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W:\source documents\blog_data\trade-blog\"/>
    </mc:Choice>
  </mc:AlternateContent>
  <xr:revisionPtr revIDLastSave="0" documentId="8_{4DD68463-5C6B-4E6F-9CFC-DA3EE790A2B4}" xr6:coauthVersionLast="41" xr6:coauthVersionMax="41" xr10:uidLastSave="{00000000-0000-0000-0000-000000000000}"/>
  <bookViews>
    <workbookView xWindow="6250" yWindow="1670" windowWidth="15180" windowHeight="15510" activeTab="1" xr2:uid="{00000000-000D-0000-FFFF-FFFF00000000}"/>
  </bookViews>
  <sheets>
    <sheet name="Source" sheetId="18" r:id="rId1"/>
    <sheet name="Figure 1" sheetId="11" r:id="rId2"/>
    <sheet name="Figure 2" sheetId="5" r:id="rId3"/>
    <sheet name="Figure 3" sheetId="10" r:id="rId4"/>
    <sheet name="Figure 4" sheetId="12" r:id="rId5"/>
    <sheet name="Source- raw data" sheetId="14" r:id="rId6"/>
    <sheet name="China Tariff Rates" sheetId="21" r:id="rId7"/>
    <sheet name="Imports Value" sheetId="16" r:id="rId8"/>
    <sheet name="Sector Definition" sheetId="1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5" l="1"/>
  <c r="D12" i="5"/>
  <c r="D11" i="5"/>
  <c r="D10" i="5"/>
  <c r="D9" i="5"/>
  <c r="D8" i="5"/>
  <c r="D7" i="5"/>
  <c r="D6" i="5"/>
  <c r="D5" i="5"/>
  <c r="D4" i="5"/>
  <c r="D3" i="5"/>
  <c r="D2" i="5"/>
</calcChain>
</file>

<file path=xl/sharedStrings.xml><?xml version="1.0" encoding="utf-8"?>
<sst xmlns="http://schemas.openxmlformats.org/spreadsheetml/2006/main" count="64920" uniqueCount="40975">
  <si>
    <t>All other goods</t>
  </si>
  <si>
    <t>Pharmaceuticals</t>
  </si>
  <si>
    <t>Aircraft</t>
  </si>
  <si>
    <t>Petroleum</t>
  </si>
  <si>
    <t>Electrical machinery and equipment</t>
  </si>
  <si>
    <t>Optical, medical, and measuring instruments</t>
  </si>
  <si>
    <t>Chemicals, plastics and rubber products</t>
  </si>
  <si>
    <t>Wood, paper, and metal products</t>
  </si>
  <si>
    <t>Mechanical machinery and appliances</t>
  </si>
  <si>
    <t>Autos and parts</t>
  </si>
  <si>
    <t>Soybeans</t>
  </si>
  <si>
    <t>January 1, 2018</t>
  </si>
  <si>
    <t>April 2, 2018
Retaliation to US Section 232 tariffs</t>
  </si>
  <si>
    <t>September 24, 2018
Retaliation to US Section 301 tariffs ($60 billion)</t>
  </si>
  <si>
    <t>Tariff facing US exports</t>
  </si>
  <si>
    <t>June 1, 2019
Tariff increase on some US products (subset of $60 billion)</t>
  </si>
  <si>
    <t>July 6, 2018
Retaliation to US Section 301 tariffs ($34 billion)</t>
  </si>
  <si>
    <t>August 23, 2018
Retaliation to US Section 301 tariffs ($16 billion)</t>
  </si>
  <si>
    <t>United States</t>
  </si>
  <si>
    <t>Other Exporters</t>
  </si>
  <si>
    <t>China's tariff toward</t>
  </si>
  <si>
    <t>May 1, 2018
MFN cut on pharmeceuticals</t>
  </si>
  <si>
    <t>July 1, 2018
MFN cut on consumer goods, autos, and ITA products</t>
  </si>
  <si>
    <t>November 1, 2018
MFN cut on industry goods</t>
  </si>
  <si>
    <t>Source: Constructed by the authors with data from Trade Map (International Trade Centre, marketanalysis.intracen.org) and China's Ministry of Finance's announcements (as linked in the Appendix)</t>
  </si>
  <si>
    <t>All other exporters (2019 MFN tariffs)</t>
  </si>
  <si>
    <t>Source: Constructed by the authors with data from Market Access Map (International Trade Centre, marketanalysis.intracen.org) and China's Ministry of Finance's announcements (as linked in the Appendix)</t>
  </si>
  <si>
    <t>Source: Constructed by the authors with data from Trade Map and Market Access Map (International Trade Centre, marketanalysis.intracen.org), and China's Ministry of Finance's announcements (as linked in the Appendix)</t>
  </si>
  <si>
    <t>Source: Constructed by the authors with data from Trade Map, International Trade Centre, marketanalysis.intracen.org</t>
  </si>
  <si>
    <t>Notes: Monthly data, not seasonally adjusted, 12-month trailing average</t>
  </si>
  <si>
    <t>2018 MFN tariffs, before the Trade War</t>
  </si>
  <si>
    <t>Notes: Trade-weighted average tariffs computed from product-level tariff and trade data, weighted by US exports to the world in 2017.</t>
  </si>
  <si>
    <t>January 1, 2019
Suspension of retaliation against US auto and parts (Section 301)
Temporary MFN rates for 2019</t>
  </si>
  <si>
    <t>Source (Imports Value): Trade Map, International Trade Centre, https://marketanalysis.intracen.org.</t>
  </si>
  <si>
    <t>Source (2018 MFN rate): Market Access Map, International Trade Centre, https://marketanalysis.intracen.org.</t>
  </si>
  <si>
    <t>Source (China tariff change): Ministry of Finance of the People's Republic of China, http://gss.mof.gov.cn/zhengwuxinxi/zhengcefabu/</t>
  </si>
  <si>
    <t>hs08</t>
  </si>
  <si>
    <t>ProductDescription</t>
  </si>
  <si>
    <t>Live pure-bred breeding horses</t>
  </si>
  <si>
    <t>Live horses, not pure-bred breeding</t>
  </si>
  <si>
    <t>Live asses, not pure-bred breeding</t>
  </si>
  <si>
    <t>Live pure-bred breeding cattles</t>
  </si>
  <si>
    <t>Live cattles, not pure-bred breeding</t>
  </si>
  <si>
    <t>Other live pure-bred breeding bovine animals</t>
  </si>
  <si>
    <t>Live pure-bred breeding swine</t>
  </si>
  <si>
    <t>Live pure-bred breeding sheep</t>
  </si>
  <si>
    <t>Live sheep, not pure-bred breeding</t>
  </si>
  <si>
    <t>Live pure-bred breeding goats</t>
  </si>
  <si>
    <t>Live chicken_x001A_185g for pure-bred breeding</t>
  </si>
  <si>
    <t>Live turkeys_x001A_185g, not pure-bred breeding</t>
  </si>
  <si>
    <t>Primates, for pure-bred breeding</t>
  </si>
  <si>
    <t>Primates, not pure-bred breeding</t>
  </si>
  <si>
    <t>Whales,dolphins,propoises,manatees&amp;dugongs,for pure-bred breeding</t>
  </si>
  <si>
    <t>Whales,dolphins,propoises,manatees&amp;dugongs,not for pure-bred breeding</t>
  </si>
  <si>
    <t>Seals,sea lions&amp;walruses, for pure-bred breeding</t>
  </si>
  <si>
    <t>Seals,sea lions&amp;walruses, not for pure-bred breeding</t>
  </si>
  <si>
    <t>Camels&amp;other camelids, for pure-bred breeding</t>
  </si>
  <si>
    <t>Camels&amp;other camelids, not for pure-bred breeding</t>
  </si>
  <si>
    <t>Rabbits&amp;hares, for pure-bred breeding</t>
  </si>
  <si>
    <t>Rabbits&amp;hares, not for pure-bred breeding</t>
  </si>
  <si>
    <t>Other mammals, for pure-bred breeding</t>
  </si>
  <si>
    <t>Other edible mammals, not pure-bred breeding</t>
  </si>
  <si>
    <t>Crocodiles for cultivation, for pure-bred breeding</t>
  </si>
  <si>
    <t>Other reptiles, for pure-bred breeding</t>
  </si>
  <si>
    <t>Edible reptiles</t>
  </si>
  <si>
    <t>Reptiles, nes</t>
  </si>
  <si>
    <t>Other birds of prey, not pure-bred breeding</t>
  </si>
  <si>
    <t>Psittaciformes, for pure-bred breeding</t>
  </si>
  <si>
    <t>Other psittaciformes, not pure-bred breeding</t>
  </si>
  <si>
    <t>Other birds, for pure-bred breeding</t>
  </si>
  <si>
    <t>Birds, nes</t>
  </si>
  <si>
    <t>Bees, not for pure-bred breeding</t>
  </si>
  <si>
    <t>Other insects, for pure-bred breeding</t>
  </si>
  <si>
    <t>Other insects, not for pure-bred breeding</t>
  </si>
  <si>
    <t>Tadpole and young frogs, for pure-bred breeding</t>
  </si>
  <si>
    <t>Other live animals, for pure-bred breeding</t>
  </si>
  <si>
    <t>Other live animals, not for pure-bred breeding</t>
  </si>
  <si>
    <t>Fresh or chilled unboned bovine meat ( excl. carcasses)</t>
  </si>
  <si>
    <t>Fresh or chilled boneless bovine meat</t>
  </si>
  <si>
    <t>Frozen bovine carcasses&amp;half carcasses</t>
  </si>
  <si>
    <t>Frozen unboned bovine meat (excl. carcasses)</t>
  </si>
  <si>
    <t>Frozen boneless bovine meat</t>
  </si>
  <si>
    <t>Fresh or chilled unboned hams, shoulders&amp;cuts thereof of swine</t>
  </si>
  <si>
    <t>Other fresh or chilled swine meat</t>
  </si>
  <si>
    <t>Frozen carcasses&amp;half carcasses of sucking pig</t>
  </si>
  <si>
    <t>Frozen swine carcasses&amp;half carcasses, nes</t>
  </si>
  <si>
    <t>Frozen unboned hams, shoulders&amp;cuts thereof of swine</t>
  </si>
  <si>
    <t>Other frozen swine meat</t>
  </si>
  <si>
    <t>Fresh or chilled lamb carcasses&amp;half carcasses</t>
  </si>
  <si>
    <t>Fresh or chilled sheep carcasses&amp;half carcasses (excl. lamb)</t>
  </si>
  <si>
    <t>Fresh or chilled unboned meat of sheep</t>
  </si>
  <si>
    <t>Fresh or chilled boneless meat of sheep</t>
  </si>
  <si>
    <t>Frozen lamb carcasses&amp;half carcasses</t>
  </si>
  <si>
    <t>Frozen sheep carcasses&amp;half carcasses (excl.lamb)</t>
  </si>
  <si>
    <t>Frozen unboned meat of sheep</t>
  </si>
  <si>
    <t>Frozen boneless meat of sheep</t>
  </si>
  <si>
    <t>Fresh, chilled or frozen goat meat</t>
  </si>
  <si>
    <t>Meat of horses, asses, mules or hinnies, fresh, chilled or frozen</t>
  </si>
  <si>
    <t>Frozen bovine tongues</t>
  </si>
  <si>
    <t>Frozen bovine livers</t>
  </si>
  <si>
    <t>Frozen edible bovine offal (excl. tongues&amp;livers)</t>
  </si>
  <si>
    <t>Frozen swine livers</t>
  </si>
  <si>
    <t>Frozen edible swine offal (excl. livers)</t>
  </si>
  <si>
    <t>Frozen edible offal of sheep, goats, horses,asses&amp;mules or hinnies,</t>
  </si>
  <si>
    <t>Frozen whole chickens</t>
  </si>
  <si>
    <t>Fresh or chilled cuts of chicken, with bone</t>
  </si>
  <si>
    <t>Frozen chicken cuts, with bone</t>
  </si>
  <si>
    <t>Frozen chicken cuts, nes</t>
  </si>
  <si>
    <t>Frozen midjoint wing of chicken</t>
  </si>
  <si>
    <t>Frozen chicken claw</t>
  </si>
  <si>
    <t>Frozen offal of chicken, nes</t>
  </si>
  <si>
    <t>Frozen whole turkeys</t>
  </si>
  <si>
    <t>Frozen cuts&amp;offal of turkeys</t>
  </si>
  <si>
    <t>Frozen whole ducks</t>
  </si>
  <si>
    <t>Frozen cuts&amp;offal of ducks</t>
  </si>
  <si>
    <t>Fresh, chilled or frozen meat&amp;edible offal of reptiles</t>
  </si>
  <si>
    <t>Fresh, chilled or frozen meat&amp;edible offal, nes</t>
  </si>
  <si>
    <t>Pig fat, not extracted, fresh, chilled, frozen,dried or salted</t>
  </si>
  <si>
    <t>Unboned swine hams&amp;shoulders, salted, in brine,dried or smoked</t>
  </si>
  <si>
    <t>Bellies&amp;cuts thereof of swine, salted, in brine, dried or smoked</t>
  </si>
  <si>
    <t>Meat of swine, salted, in brine,dried or smoked, nes</t>
  </si>
  <si>
    <t>Meat of bovine animals, salted,in brine,dried or smoked</t>
  </si>
  <si>
    <t>Meat/edible offal of reptiles, saltd/brn/drd/smkd;flours&amp;meals</t>
  </si>
  <si>
    <t>Other meat/edible offal, nes, saltd/brn/drd/smkd; flours&amp;meals</t>
  </si>
  <si>
    <t>Live ornamental freshwater fish</t>
  </si>
  <si>
    <t>Other live ornamental fish</t>
  </si>
  <si>
    <t>Live eels fry</t>
  </si>
  <si>
    <t>Live eels, excl. fry</t>
  </si>
  <si>
    <t>Live perch fry</t>
  </si>
  <si>
    <t>Other live fry</t>
  </si>
  <si>
    <t>live puffer fish(fugu spp.)</t>
  </si>
  <si>
    <t>Live fish nes, excl. Fry</t>
  </si>
  <si>
    <t>Fresh or chilled trout</t>
  </si>
  <si>
    <t>Fresh or chilled Pacific salmon</t>
  </si>
  <si>
    <t>Fresh or chilled Atlantic salmon</t>
  </si>
  <si>
    <t>Other fresh or chilled salmonidae</t>
  </si>
  <si>
    <t>Fresh or chilled plaice</t>
  </si>
  <si>
    <t>Fresh or chilled sole</t>
  </si>
  <si>
    <t>Other fresh or chilled flat fish</t>
  </si>
  <si>
    <t>Fresh or chilled albacore or longfinned tunas</t>
  </si>
  <si>
    <t>Fresh or chilled yellowfin tunas</t>
  </si>
  <si>
    <t>Fresh or chilled skipjack or stripe-bellied bonito</t>
  </si>
  <si>
    <t>Fresh or chilled bigeye tunas</t>
  </si>
  <si>
    <t>Fresh or chilled Atlantic bluefin tunas</t>
  </si>
  <si>
    <t>Fresh or chilled Pacific bluefin tunas</t>
  </si>
  <si>
    <t>Fresh or chilled bluefin tunas</t>
  </si>
  <si>
    <t>Fresh or chilled tunas, nes</t>
  </si>
  <si>
    <t>Fresh or chilled herrings</t>
  </si>
  <si>
    <t>Fresh or chilled sardines,sadinella, brisling or sprats</t>
  </si>
  <si>
    <t>Fresh or chilled mackerel</t>
  </si>
  <si>
    <t>Fresh or chilled jack and horse mackerel</t>
  </si>
  <si>
    <t>Fresh or chilled indian mackerels, seerfishes, jacks, crevalles, silver pomfrets, Pacific saury, ...</t>
  </si>
  <si>
    <t>Fresh or chilled cod</t>
  </si>
  <si>
    <t>Fresh or chilled hake</t>
  </si>
  <si>
    <t>Other fresh or chilled fish of the families Bregmacerotidae and Euclichthyidae etc.</t>
  </si>
  <si>
    <t>Fresh or chilled catfish</t>
  </si>
  <si>
    <t>Fresh or chilled carp</t>
  </si>
  <si>
    <t>Fresh or chilled eels</t>
  </si>
  <si>
    <t>Fresh or chilled dogfish and other sharks</t>
  </si>
  <si>
    <t>Fresh or chilled rays and skates</t>
  </si>
  <si>
    <t>Fresh or chilled seabass</t>
  </si>
  <si>
    <t>Fresh or chilled seabream</t>
  </si>
  <si>
    <t>Fresh or chilled scabber fish</t>
  </si>
  <si>
    <t>Fresh or chilled yellow croaker</t>
  </si>
  <si>
    <t>Fresh or chilled butterfish</t>
  </si>
  <si>
    <t>Fresh or chilled puffer fish</t>
  </si>
  <si>
    <t>Fresh or chilled fish, nes</t>
  </si>
  <si>
    <t>Fresh or chilled livers, roes and milt</t>
  </si>
  <si>
    <t>Fresh or chilled shark fins</t>
  </si>
  <si>
    <t>Frozen sockeye salmon</t>
  </si>
  <si>
    <t>Other frozen Pacific salmon</t>
  </si>
  <si>
    <t>Frozen Atlantic salmon and Danube salmon</t>
  </si>
  <si>
    <t>Frozen trout</t>
  </si>
  <si>
    <t>Other frozen salmonidae</t>
  </si>
  <si>
    <t>Frozen tilapias</t>
  </si>
  <si>
    <t>Frozen catfish</t>
  </si>
  <si>
    <t>Frozen carp</t>
  </si>
  <si>
    <t>Frozen eels</t>
  </si>
  <si>
    <t>Frozen Nile perch and snakeheads</t>
  </si>
  <si>
    <t>Frozen greenland halibut</t>
  </si>
  <si>
    <t>Other frozen halibut</t>
  </si>
  <si>
    <t>Frozen plaice</t>
  </si>
  <si>
    <t>Frozen sole</t>
  </si>
  <si>
    <t>Frozen turbots</t>
  </si>
  <si>
    <t>Other frozen flat fish</t>
  </si>
  <si>
    <t>Frozen albacore or longfinned tunas</t>
  </si>
  <si>
    <t>Frozen yellowfin tunas</t>
  </si>
  <si>
    <t>Frozen skipjack or stripe-bellied bonito</t>
  </si>
  <si>
    <t>Frozen bigeye tunas</t>
  </si>
  <si>
    <t>Frozen Atlantic bluefin tunas</t>
  </si>
  <si>
    <t>Frozen Pacific bluefin tunas</t>
  </si>
  <si>
    <t>Frozen southern bluefin tunas</t>
  </si>
  <si>
    <t>Frozen tunas, nes</t>
  </si>
  <si>
    <t>Frozen herrings</t>
  </si>
  <si>
    <t>Frozen sadines, sardinella, brisling or sprats</t>
  </si>
  <si>
    <t>Frozen mackerel</t>
  </si>
  <si>
    <t>Frozen jack and horse mackerel</t>
  </si>
  <si>
    <t>Frozen cobia</t>
  </si>
  <si>
    <t>Frozen swordfish</t>
  </si>
  <si>
    <t>Frozen anchovies, Indian mackerels, seerfishes, jacks, crevalles, silver pomfrets, Pacific ...</t>
  </si>
  <si>
    <t>Frozen cod</t>
  </si>
  <si>
    <t>Frozen haddock</t>
  </si>
  <si>
    <t>Frozen coalfish</t>
  </si>
  <si>
    <t>Frozen hake</t>
  </si>
  <si>
    <t>Frozen Alaska Pollack</t>
  </si>
  <si>
    <t>Frozen blue whitings</t>
  </si>
  <si>
    <t>Other Frozen Fish of the families Bregmacerotidae, Euclichthyidae, Gadidae, Macrouridae etc.</t>
  </si>
  <si>
    <t>Frozen dogfish and other sharks</t>
  </si>
  <si>
    <t>Frozen rays and skates</t>
  </si>
  <si>
    <t>Frozen toothfish</t>
  </si>
  <si>
    <t>Frozen seabass</t>
  </si>
  <si>
    <t>Frozen scabber fish</t>
  </si>
  <si>
    <t>Frozen yellow croaker</t>
  </si>
  <si>
    <t>Frozen butterfish</t>
  </si>
  <si>
    <t>Frozen fish, nes</t>
  </si>
  <si>
    <t>Frozen fish livers and roes</t>
  </si>
  <si>
    <t>Frozen fish liver, roes and milt</t>
  </si>
  <si>
    <t>Frozen shark fins</t>
  </si>
  <si>
    <t>Other frozen edible fish offal</t>
  </si>
  <si>
    <t>Fresh or chilled fillets of Nile perch</t>
  </si>
  <si>
    <t>Fresh or chilled fillets of carp, eels and snakeheads</t>
  </si>
  <si>
    <t>Fresh or chilled fillets of Pacific/Altantic/Danude salmon</t>
  </si>
  <si>
    <t>Fresh or chilled fillets of flat fish</t>
  </si>
  <si>
    <t>Fresh or chilled fillets of fish of the families Bregmacerotidae and Euclichthyidae etc.</t>
  </si>
  <si>
    <t>Other fresh or chilled fish fillets</t>
  </si>
  <si>
    <t>Fresh or chilled meat of tilapias , catfish, carp, eels, Nile perch and snakeheads</t>
  </si>
  <si>
    <t>Fresh or chilled meat of salmonidae</t>
  </si>
  <si>
    <t>Other fresh or chilled meat of fish</t>
  </si>
  <si>
    <t>Frozen fillets of tilapias</t>
  </si>
  <si>
    <t>Frozen fillets of channel catfish</t>
  </si>
  <si>
    <t>Frozen fillets of other Ictalurus</t>
  </si>
  <si>
    <t>Frozen fillets of other catfish</t>
  </si>
  <si>
    <t>Frozen fillets of Nile perch</t>
  </si>
  <si>
    <t>Frozen fillets of carp/eels/snakeheads</t>
  </si>
  <si>
    <t>Frozen fillets of cod</t>
  </si>
  <si>
    <t>Frozen fillets of haddock</t>
  </si>
  <si>
    <t>Frozen fillets of coalfish</t>
  </si>
  <si>
    <t>Frozen fillets of Hake</t>
  </si>
  <si>
    <t>Frozen fillets of Alaska pollack</t>
  </si>
  <si>
    <t>Frozen fillets of fish of the families Bregmacerotidae and Euclichthyidae etc.</t>
  </si>
  <si>
    <t>Frozen fillets of Pacific/Atlantic/Danude salmon</t>
  </si>
  <si>
    <t>Frozen fillets of trout</t>
  </si>
  <si>
    <t>Frozen fillets of flat fish</t>
  </si>
  <si>
    <t>Frozen fillets of toothfish</t>
  </si>
  <si>
    <t>Frozen fillets of herrings</t>
  </si>
  <si>
    <t>Frozen fillets of tunas, skipjack or stripe-bellied bonito</t>
  </si>
  <si>
    <t>Frozen fillets of dogfish, other sharks, rays and skates</t>
  </si>
  <si>
    <t>Frozen fillets of other fish</t>
  </si>
  <si>
    <t>Frozen meat of swordfish</t>
  </si>
  <si>
    <t>Frozen meat of toothfish</t>
  </si>
  <si>
    <t>Frozen meat of tilapias, catfish , carp, eels, Nile perch and snakeheads</t>
  </si>
  <si>
    <t>Frozen meat of Alaska pollack</t>
  </si>
  <si>
    <t>Frozen meat of fish of the families Bregmacerotidae, Euclichthyidae, Gadidae etc, other than ...</t>
  </si>
  <si>
    <t>Frozen meat of dogfish and other sharks</t>
  </si>
  <si>
    <t>Frozen meat of rays and skates</t>
  </si>
  <si>
    <t>Frozen meat of other fish</t>
  </si>
  <si>
    <t>Flours, meals&amp;pellets of fish, fit for human consumption</t>
  </si>
  <si>
    <t>Dried/smoked/salted fish livers,roes and milt</t>
  </si>
  <si>
    <t>Dried/salted fillets of tilapias, catfish , carp, eels, Nile perch and snakeheads</t>
  </si>
  <si>
    <t>Dried/salted fish fillets of the families Bregmacerotidae, Euclichthyidae, Gadidae,Macrouridae, ...</t>
  </si>
  <si>
    <t>Dried/salted fillets of other fish</t>
  </si>
  <si>
    <t>Smoked Atlantic salmon(excl.offal)</t>
  </si>
  <si>
    <t>Smoked Pacific/Danude salmon(excl.offal)</t>
  </si>
  <si>
    <t>Smoked herrings(excl.offal)</t>
  </si>
  <si>
    <t>Smoked trout(excl.offal)</t>
  </si>
  <si>
    <t>Other smoked fish(excl.edible offal)</t>
  </si>
  <si>
    <t>Dried cod(excl.offal)</t>
  </si>
  <si>
    <t>Dried fish of the families Bregmacerotidae, Euclichthyidae, Gadidae, Macrouridae etc, other ...</t>
  </si>
  <si>
    <t>Dried herrings, anchovies, sardines,mackerel,seerfishes,silver pomfrets (Pampus spp.),Pacific ...</t>
  </si>
  <si>
    <t>Dried pipefish and hippocampi</t>
  </si>
  <si>
    <t>Other dried fish(excl.offal)</t>
  </si>
  <si>
    <t>Salted herrings(excl.offal)</t>
  </si>
  <si>
    <t>Salted cod(excl.offal)</t>
  </si>
  <si>
    <t>Salted anchovies</t>
  </si>
  <si>
    <t>Salted tilapias, catfish, carp, eels, Nile perch and snakeheads</t>
  </si>
  <si>
    <t>Salted fish,nes(excl.offal)</t>
  </si>
  <si>
    <t>Shark fins</t>
  </si>
  <si>
    <t>Fish heads, tails and maws</t>
  </si>
  <si>
    <t>Other fish fins and edible offal</t>
  </si>
  <si>
    <t>Frozen rock lobsters and crawfish</t>
  </si>
  <si>
    <t>Frozen lobsters</t>
  </si>
  <si>
    <t>Frozen swimming crabs</t>
  </si>
  <si>
    <t>Other frozen crabs</t>
  </si>
  <si>
    <t>Frozen Norway lobsters</t>
  </si>
  <si>
    <t>Frzen cold-water shelled shrimps</t>
  </si>
  <si>
    <t>Other frozen cold-water northern pandalus</t>
  </si>
  <si>
    <t>Other forzen cold-water shrimps</t>
  </si>
  <si>
    <t>Frozen cold-water shelled prawns</t>
  </si>
  <si>
    <t>Other frozen cold-water prawns</t>
  </si>
  <si>
    <t>Other frozen shelled shrimps</t>
  </si>
  <si>
    <t>Other frozen shrimps</t>
  </si>
  <si>
    <t>Other frozen shelled prawns</t>
  </si>
  <si>
    <t>Other frozen prawns</t>
  </si>
  <si>
    <t>Other frozen freshwater crawfish</t>
  </si>
  <si>
    <t>Frozen crustaceans,nes,incl. flours,meals,pellets for human</t>
  </si>
  <si>
    <t>Rock lobsters and crawfish for cultivation</t>
  </si>
  <si>
    <t>Non-frozen rock lobster and crawfish, not for cultivation</t>
  </si>
  <si>
    <t>Lobsters, for cultivation</t>
  </si>
  <si>
    <t>Non-frozenlobsters, not for cultivation</t>
  </si>
  <si>
    <t>Non-frozen crabs, for cultivation</t>
  </si>
  <si>
    <t>Non-frozen fresh-water crabs</t>
  </si>
  <si>
    <t>Non-frozen swimming crabs</t>
  </si>
  <si>
    <t>Non-frozen crabs, nes</t>
  </si>
  <si>
    <t>Other non-frozen cold-water shrimps and prawns, not for cultivation</t>
  </si>
  <si>
    <t>Other non-frozen shrimps and prawns, for cultivation</t>
  </si>
  <si>
    <t>Other fresh or chilled shrimps and prawns, not for cultivation</t>
  </si>
  <si>
    <t>Other non-frozen shrimps and prawns, not for cultivation</t>
  </si>
  <si>
    <t>Edible crustaceans, nes, for cultivation</t>
  </si>
  <si>
    <t>Non-frozen crustaceans, nes; edible meals thereof</t>
  </si>
  <si>
    <t>Live rock lobster and other sea crawfish for cultivation</t>
  </si>
  <si>
    <t>Live/fresh/chilled rock lobster and other sea crawfish, not for cultivation</t>
  </si>
  <si>
    <t>Live lobsters for cultivation</t>
  </si>
  <si>
    <t>Live/fresh/chilled lobsters, not for cultivation</t>
  </si>
  <si>
    <t>Live crabs for cultivation</t>
  </si>
  <si>
    <t>Live/fresh/chilled freshwater crabs, not for cultivation</t>
  </si>
  <si>
    <t>Live/fresh/chilled swimming crabs, not for cultivation</t>
  </si>
  <si>
    <t>Other live/fresh/chilled crabs, not for cultivation</t>
  </si>
  <si>
    <t>Live/fresh/chilled Norway lobsters, not for cultivation</t>
  </si>
  <si>
    <t>Live cole-water prawns and live/fresh/cold cold-water shrimps, not for cultivation</t>
  </si>
  <si>
    <t>Other shrimps/prawns for cultivation</t>
  </si>
  <si>
    <t>Other fresh/chilled prawns</t>
  </si>
  <si>
    <t>Other live prawns and live/fresh/cold shrimps, not for cultivation</t>
  </si>
  <si>
    <t>Other crustaceans for cultivation</t>
  </si>
  <si>
    <t>Live/fresh/chilled crustaceans nes, incl.edible flours/meals/pellets</t>
  </si>
  <si>
    <t>Rock lobster and other sea crawfish_x001A_prepared other than fresh/chilled</t>
  </si>
  <si>
    <t>Lobsters_x001A_prepared other than fresh/chilled</t>
  </si>
  <si>
    <t>Freshwater crab_x001A_prepared other than fresh/chilled</t>
  </si>
  <si>
    <t>Other crab_x001A_prepared other than fresh/chilled</t>
  </si>
  <si>
    <t>Other shrimps and prawns_x001A_prepared other than fresh/chilled</t>
  </si>
  <si>
    <t>Crustaceans nes, incl.edible flours/meals/pellets_x001A_prepared other than fresh/chilled</t>
  </si>
  <si>
    <t>Live/fresh/chilled oysters, not for cultivation</t>
  </si>
  <si>
    <t>Frozen oysters</t>
  </si>
  <si>
    <t>Dried/salted/smoked oysters</t>
  </si>
  <si>
    <t>Scallops for cultivation</t>
  </si>
  <si>
    <t>Live/fresh/chilled scallops, not for cultivation</t>
  </si>
  <si>
    <t>Frozen scallops</t>
  </si>
  <si>
    <t>Dried/salted/smoked scallops</t>
  </si>
  <si>
    <t>Live/fresh/chilled mussels, not for cultivation</t>
  </si>
  <si>
    <t>Frzen mussels</t>
  </si>
  <si>
    <t>Dried/salted/smoked mussels</t>
  </si>
  <si>
    <t>Live/fresh/chilled Cuttle fish and squid, not for cultivation</t>
  </si>
  <si>
    <t>Live/fresh/chilled cuttle fish(Sepia of ficinalis,Rossia macrosoma,Sepiola spp.)and squid(Ommastrephes ...</t>
  </si>
  <si>
    <t>Other live/fresh/chilled cuttle fish and squid</t>
  </si>
  <si>
    <t>Frozen cuttle fish(Sepia of ficinalis,Rossia macrosoma,Sepiola spp.)and squid(Ommastrephes ...</t>
  </si>
  <si>
    <t>Other frozen cuttle fish and squid</t>
  </si>
  <si>
    <t>Frozen/dried/salted/smoked Cuttle fish and squid</t>
  </si>
  <si>
    <t>Dried/salted/smoked cuttle fish(Sepia of ficinalis,Rossia macrosoma,Sepiola spp.)and squid(Ommastrephes ...</t>
  </si>
  <si>
    <t>Other dried/salted/smoked cuttle fish and squid</t>
  </si>
  <si>
    <t>Live/fresh/chilled octopus</t>
  </si>
  <si>
    <t>Frozen octopus</t>
  </si>
  <si>
    <t>Dried/salted/smoked octopus</t>
  </si>
  <si>
    <t>Snails (not sea snails), for cultivation</t>
  </si>
  <si>
    <t>Snails (not sea snails), not for cultivation</t>
  </si>
  <si>
    <t>Clams, cockles and ark shells, for cultivation</t>
  </si>
  <si>
    <t>Live/fresh/chilled clams, not for cultivation</t>
  </si>
  <si>
    <t>Live/fresh/chilled cockles and ark shells, not for cultivation</t>
  </si>
  <si>
    <t>Frozen clams, cockles and ark shells</t>
  </si>
  <si>
    <t>Dried/salted/smoked clams, cockles and ark shells</t>
  </si>
  <si>
    <t>Frozen/dried/salted/smoked clams</t>
  </si>
  <si>
    <t>Frozen/dried/salted/smoked cockles and ark shells</t>
  </si>
  <si>
    <t>Abalone, for cultivation</t>
  </si>
  <si>
    <t>Live/fresh/chilled abalone, not for cultivation</t>
  </si>
  <si>
    <t>Live/fresh/chilled stromboid conchs, not for cultivation</t>
  </si>
  <si>
    <t>Frozen abalone</t>
  </si>
  <si>
    <t>Frozen stromboid conchs</t>
  </si>
  <si>
    <t>Dried/salted/smoked abalone</t>
  </si>
  <si>
    <t>Frozen/dried/salted/smoked abalone</t>
  </si>
  <si>
    <t>Molluscs nes, live/fresh/chilled, not for cultivation</t>
  </si>
  <si>
    <t>Frozen mollus nes</t>
  </si>
  <si>
    <t>Molluscs nes, dried/salted/smoked, incl. edible flours/meals/pellets</t>
  </si>
  <si>
    <t>Live/fresh/chilled sea cucumbers, not for cultivation</t>
  </si>
  <si>
    <t>Frozen sea cucumbers</t>
  </si>
  <si>
    <t>Dried/salted/smoked sea cucumbers</t>
  </si>
  <si>
    <t>Live/fresh/chilled sea urchins, not for cultivation</t>
  </si>
  <si>
    <t>Frozen sea urchins</t>
  </si>
  <si>
    <t>Dried/salted/smoked sea urchins</t>
  </si>
  <si>
    <t>Live/fresh/chilled jellyfish, not for cultivation</t>
  </si>
  <si>
    <t>Frozen/dried/salted/smoked jellyfish</t>
  </si>
  <si>
    <t>Live/fresh/chilled sea clamworm, not for cultivation</t>
  </si>
  <si>
    <t>Live/fresh/chilled aquatic invertebrates(excl.crustaceans/molluscs)nes, not for cultivation</t>
  </si>
  <si>
    <t>Other frozen/dried/salted/smoked aquatic invertebrates(excl.crustaceans/molluscs)</t>
  </si>
  <si>
    <t>Milk&amp;cream,fat_x001A_1%, not concentrated or sweetened</t>
  </si>
  <si>
    <t>Milk&amp;cream,1%</t>
  </si>
  <si>
    <t>Milk&amp;cream,6%</t>
  </si>
  <si>
    <t>Milk&amp;cream,fat_x001A_10%, not concentrated or sweetened</t>
  </si>
  <si>
    <t>Milk&amp;cream in solid forms,fat_x001A_1.5%, concentrated/sweetened</t>
  </si>
  <si>
    <t>Milk&amp;cream in solid forms of&gt;1.5% fat, concentrated, unsweetened</t>
  </si>
  <si>
    <t>Milk&amp;cream in solid forms of&gt;1.5% fat, concentrated, sweetened</t>
  </si>
  <si>
    <t>Milk&amp;cream not in solid form, concentrated, unsweetened</t>
  </si>
  <si>
    <t>Milk&amp;cream not in solid form, concentrated, sweetened</t>
  </si>
  <si>
    <t>Yogurt</t>
  </si>
  <si>
    <t>Buttermilk, curdled/fermented/acidified milk&amp;cream</t>
  </si>
  <si>
    <t>Whey and modified whey</t>
  </si>
  <si>
    <t>Products consisting of natural milk constituents, nes</t>
  </si>
  <si>
    <t>Butter</t>
  </si>
  <si>
    <t>Dairy spreads</t>
  </si>
  <si>
    <t>Other fats&amp;oils derived from milk</t>
  </si>
  <si>
    <t>Fresh cheese, incl. whey cheese, curd</t>
  </si>
  <si>
    <t>Grated or powdered cheese</t>
  </si>
  <si>
    <t>Processed cheese, not grated or powdered</t>
  </si>
  <si>
    <t>Blue-veined cheese, other-veined cheese prod. by penicillium roqueforti</t>
  </si>
  <si>
    <t>Cheese, nes</t>
  </si>
  <si>
    <t>Fertilised eggs for incubation of hens</t>
  </si>
  <si>
    <t>Salted eggs</t>
  </si>
  <si>
    <t>Lime-preserved eggs</t>
  </si>
  <si>
    <t>Egg yolks (excl. dried)</t>
  </si>
  <si>
    <t>Bird's eggs, not in shell (excl. dried)</t>
  </si>
  <si>
    <t>atural honey</t>
  </si>
  <si>
    <t>Edible bird's nests (salanganes' nests)</t>
  </si>
  <si>
    <t>Pure royal jelly, fresh</t>
  </si>
  <si>
    <t>Pure royal jelly, in powder, fresh</t>
  </si>
  <si>
    <t>Bee pollen</t>
  </si>
  <si>
    <t>Other bee products</t>
  </si>
  <si>
    <t>Other edible products of animal origin, nes</t>
  </si>
  <si>
    <t>Pig's, hog's, or boar's bristles</t>
  </si>
  <si>
    <t>Goats hair for brush making</t>
  </si>
  <si>
    <t>Badger and other brush making hair, nes</t>
  </si>
  <si>
    <t>Hog casings, salted, excl. hog fat-ends</t>
  </si>
  <si>
    <t>Sheep casings, salted</t>
  </si>
  <si>
    <t>Goat casings, salted</t>
  </si>
  <si>
    <t>Casings of animal guts, nes</t>
  </si>
  <si>
    <t>Cold, frozen gizzard</t>
  </si>
  <si>
    <t>Gizzard of other animals, nes</t>
  </si>
  <si>
    <t>Other guts, bladders&amp;stomachs of animals, whole/pieces, nes</t>
  </si>
  <si>
    <t>Raw feathers for stuffing; down</t>
  </si>
  <si>
    <t>Feathers nes; skins&amp;parts of birds with feathers or down</t>
  </si>
  <si>
    <t>Other bones powder&amp;waste</t>
  </si>
  <si>
    <t>Bones and horn-cores not cut to shape, nes</t>
  </si>
  <si>
    <t>Ivory, its powder&amp;waste, unworked</t>
  </si>
  <si>
    <t>Pilose antlers and powder thereof</t>
  </si>
  <si>
    <t>Tortois-shell,whalebon,antlers, hooves, nails, claws&amp;beaks;pwd/wst</t>
  </si>
  <si>
    <t>Pwd&amp;wst of shells of molluscs,crustaceans, echinoderms/cuttle-bone</t>
  </si>
  <si>
    <t>Coral; shells of molluscs, crustaceans, echinoderms/cuttle-bone,</t>
  </si>
  <si>
    <t>Bile; other animal products for pharmacy</t>
  </si>
  <si>
    <t>Bovine semen</t>
  </si>
  <si>
    <t>Fertilized fish eggs</t>
  </si>
  <si>
    <t>Other fish products</t>
  </si>
  <si>
    <t>Prdct of fish/crustaceans/aquatic invertebrates; dead animals of chptr 3</t>
  </si>
  <si>
    <t>Animal semen, not bovine semen</t>
  </si>
  <si>
    <t>Animal embryo</t>
  </si>
  <si>
    <t>Horsehair and horsehair waste</t>
  </si>
  <si>
    <t>Animal products, nes; dead animals of Chapter 1</t>
  </si>
  <si>
    <t>Dormant stigma croci corms</t>
  </si>
  <si>
    <t>Lily corms for seeding</t>
  </si>
  <si>
    <t>Seed dormant bulbs, tubers, corms, crowns, rhizomes</t>
  </si>
  <si>
    <t>Dormant bulbs, tubers, corms, crowns, rhizomes, not seed</t>
  </si>
  <si>
    <t>Bulbs, tubers, cormms, etc., growth/flower; chicory plants&amp;roots</t>
  </si>
  <si>
    <t>Unrooted cuttings and slips</t>
  </si>
  <si>
    <t>Seedlings of edible fruit or nut trees, shrubs or bushes</t>
  </si>
  <si>
    <t>Edible fruit or nut trees, shrubs&amp;bushes, not seedlings</t>
  </si>
  <si>
    <t>Seedlings of rhododendrons&amp;azaleas</t>
  </si>
  <si>
    <t>Rhododendrons&amp;azaleas, not seedlings</t>
  </si>
  <si>
    <t>Seedlings of roses</t>
  </si>
  <si>
    <t>Roses, other than seedlings</t>
  </si>
  <si>
    <t>Mushroom spawn</t>
  </si>
  <si>
    <t>Seedlings of trees, shrubs or bushes, nes</t>
  </si>
  <si>
    <t>Orchid, not seedings</t>
  </si>
  <si>
    <t>Chrysanthemum, not seedings</t>
  </si>
  <si>
    <t>Lily, not seedings</t>
  </si>
  <si>
    <t>Carnation, not seedings</t>
  </si>
  <si>
    <t>Other live plants, nes, not seedings</t>
  </si>
  <si>
    <t>Fresh cut flowers&amp;buds of roses,for ornamental purpose</t>
  </si>
  <si>
    <t>Fresh cut flower&amp;buds of carnations,for ornamental purpose</t>
  </si>
  <si>
    <t>Fresh cut flowers&amp;buds of orchids,for ornamental purpose</t>
  </si>
  <si>
    <t>Fresh cut flowers&amp;buds of chrysanthemums,for ornamental purpose</t>
  </si>
  <si>
    <t>Fresh cut flowers&amp;buds of lily,for ornamental purpose</t>
  </si>
  <si>
    <t>Other fresh cut flowers&amp;buds,for ornamental purpose</t>
  </si>
  <si>
    <t>Cut flowers&amp;buds,other than fresh,for ornamental purpose</t>
  </si>
  <si>
    <t>Fresh mosses and lichens</t>
  </si>
  <si>
    <t>Fresh foliage/branches/grasses without flowers/flowerbuds, for ornamental purpose</t>
  </si>
  <si>
    <t>Other mosses and lichens</t>
  </si>
  <si>
    <t>Other foliage/branches/grasses without flowers/flowerbuds, for ornamental purpose</t>
  </si>
  <si>
    <t>Seed potatoes</t>
  </si>
  <si>
    <t>Tomatoes, fresh or chilled.</t>
  </si>
  <si>
    <t>Onions, fresh or chilled</t>
  </si>
  <si>
    <t>Shallots, fresh or chilled</t>
  </si>
  <si>
    <t>Bulbs of garlic, fresh or chilled</t>
  </si>
  <si>
    <t>Scallion, fresh or chilled</t>
  </si>
  <si>
    <t>Cauliflowers&amp;headed broccoli, fresh or chilled</t>
  </si>
  <si>
    <t>Cabbages,fresh or chilled</t>
  </si>
  <si>
    <t>Broccolis, fresh or chilled</t>
  </si>
  <si>
    <t>Kohlrabi, kale&amp;similar edible brassicas, fresh or chilled</t>
  </si>
  <si>
    <t>Cabbage lettuce, fresh or chilled</t>
  </si>
  <si>
    <t>Lettuce, fresh or chilled, (excl. cabbage lettuce)</t>
  </si>
  <si>
    <t>Carrots&amp;turnips, fresh or chilled</t>
  </si>
  <si>
    <t>Other similar edible roots, fresh or chilled, excl. carrots&amp;turnips</t>
  </si>
  <si>
    <t>Cucumbers and gherkins, fresh or chilled.</t>
  </si>
  <si>
    <t>Asparagus, fresh or chilled</t>
  </si>
  <si>
    <t>Aubergines, fresh or chilled</t>
  </si>
  <si>
    <t>Celery, fresh or chilled</t>
  </si>
  <si>
    <t>Mushrooms of the genus Agaricus, fresh or chilled</t>
  </si>
  <si>
    <t>Sungmo, fresh or chilled</t>
  </si>
  <si>
    <t>Winter mushroom, fresh or chilled</t>
  </si>
  <si>
    <t>Other mushrooms and truffles, nes, fresh or chilled</t>
  </si>
  <si>
    <t>Fruits of genus Capiscum or Pimenta, fresh or chilled</t>
  </si>
  <si>
    <t>Globe artichokes, fresh or chilled</t>
  </si>
  <si>
    <t>Pumpkins/squash/gourds, fresh or chilled</t>
  </si>
  <si>
    <t>Vegetables nes, fresh or chilled</t>
  </si>
  <si>
    <t>Potatoes, frozen</t>
  </si>
  <si>
    <t>Shelled or unshelled peas, frozen</t>
  </si>
  <si>
    <t>Shelled or unshelled small red (Adzuki) beans (Phaseolus angularis), frozen</t>
  </si>
  <si>
    <t>Other shelled or unshelled beans, frozen</t>
  </si>
  <si>
    <t>Leguminous vegetables, shelled or unshelled, frozen, nes</t>
  </si>
  <si>
    <t>Spinach, frozen</t>
  </si>
  <si>
    <t>Sweet corn, frozen</t>
  </si>
  <si>
    <t>Sungmo, frozen</t>
  </si>
  <si>
    <t>Boletus, frozen</t>
  </si>
  <si>
    <t>Other vegetables, frozen, nes</t>
  </si>
  <si>
    <t>Mixtures of vegetables</t>
  </si>
  <si>
    <t>Olives provisionally preserved, not for immediate consumption</t>
  </si>
  <si>
    <t>Cucumbers&amp;gherkins provisionally preserved</t>
  </si>
  <si>
    <t>White mushroom, in brine</t>
  </si>
  <si>
    <t>Other mushrooms of the genus Agaricus, nes, in brine</t>
  </si>
  <si>
    <t>Mushrooms of the genus Agaricus, not in brine</t>
  </si>
  <si>
    <t>Other mushrooms and truffles, in brine</t>
  </si>
  <si>
    <t>Bamboo shoots, in brine</t>
  </si>
  <si>
    <t>Garlic, in brine</t>
  </si>
  <si>
    <t>Other vegetables, in brine</t>
  </si>
  <si>
    <t>Other vegetables provisionally preserved, nes</t>
  </si>
  <si>
    <t>Dried onions</t>
  </si>
  <si>
    <t>Dried mushrooms of the genus Agaricus</t>
  </si>
  <si>
    <t>Dried wood ears</t>
  </si>
  <si>
    <t>Dried jelly fungi</t>
  </si>
  <si>
    <t>Dried hiitake</t>
  </si>
  <si>
    <t>Dried winter mushroom</t>
  </si>
  <si>
    <t>Dried paddy straw mushroom</t>
  </si>
  <si>
    <t>Dried cepe (boletus eduis)</t>
  </si>
  <si>
    <t>Other dried mushrooms and truffles, nes</t>
  </si>
  <si>
    <t>Dried tripe bacteria</t>
  </si>
  <si>
    <t>Dried mushrooms/truffles, nes</t>
  </si>
  <si>
    <t>Dried bamboo shoots</t>
  </si>
  <si>
    <t>Dried wild brake</t>
  </si>
  <si>
    <t>Dried garlic</t>
  </si>
  <si>
    <t>Dried vegetables,nes;mixtures of vegetables</t>
  </si>
  <si>
    <t>Seed peas, dried, shelled</t>
  </si>
  <si>
    <t>Other dried peas, shelled</t>
  </si>
  <si>
    <t>Seed chickpeas, dried, shelled</t>
  </si>
  <si>
    <t>Other dried chickpeas, shelled</t>
  </si>
  <si>
    <t>Other dried beans, shelled</t>
  </si>
  <si>
    <t>Other dried small red (Adzuki) beans (Phaseolus angularis), shelled</t>
  </si>
  <si>
    <t>Seed kidney beans, incl. white pea beans, dried, shelled</t>
  </si>
  <si>
    <t>Other dried kidney beans, incl. white pea beans, shelled</t>
  </si>
  <si>
    <t>Dried cow peas, shelled</t>
  </si>
  <si>
    <t>Dried beans(Vigna spp./Phaseolus spp.), shelled, nes</t>
  </si>
  <si>
    <t>Seed lentils, dried, shelled</t>
  </si>
  <si>
    <t>Other dried lentils, shelled</t>
  </si>
  <si>
    <t>Seed broad beans and horse beans, dried, shelled</t>
  </si>
  <si>
    <t>Other dried broad beans and horse beans, shelled</t>
  </si>
  <si>
    <t>Dried leguminous vegetables seed nes, shelled</t>
  </si>
  <si>
    <t>Dried leguminous vegetables, shelled, nes</t>
  </si>
  <si>
    <t>Fresh manioc</t>
  </si>
  <si>
    <t>Dried manioc</t>
  </si>
  <si>
    <t>Other fresh sweet potatoes</t>
  </si>
  <si>
    <t>Dried sweet potatoes</t>
  </si>
  <si>
    <t>Chilled or frozen sweet potatoes</t>
  </si>
  <si>
    <t>Taro</t>
  </si>
  <si>
    <t>Lotus roots not for cultivation, fresh, chilled, frozen or dried</t>
  </si>
  <si>
    <t>Roots/tubers with high starch content, fresh, chilled, frozen/dried, nes</t>
  </si>
  <si>
    <t>Desiccated coconuts</t>
  </si>
  <si>
    <t>Coconuts in the inner shell(endocarp)</t>
  </si>
  <si>
    <t>Other coconuts</t>
  </si>
  <si>
    <t>Brazil nuts, in shell</t>
  </si>
  <si>
    <t>Brazil nuts, shelled</t>
  </si>
  <si>
    <t>Cashew nuts, in shell</t>
  </si>
  <si>
    <t>Cashew nuts, shelled</t>
  </si>
  <si>
    <t>Almonds in shell</t>
  </si>
  <si>
    <t>Shelled almonds</t>
  </si>
  <si>
    <t>Hazlenuts in shell, fresh or dried</t>
  </si>
  <si>
    <t>Hazlenuts without shells, fresh or dried</t>
  </si>
  <si>
    <t>Walnuts in shell, fresh or dried</t>
  </si>
  <si>
    <t>Walnuts without shells, fresh or dried</t>
  </si>
  <si>
    <t>Chestnuts in shell</t>
  </si>
  <si>
    <t>Shelled chestnuts</t>
  </si>
  <si>
    <t>Other shelled chestnuts of castanea spp.</t>
  </si>
  <si>
    <t>Pistachios in shell</t>
  </si>
  <si>
    <t>Shelled pistachios</t>
  </si>
  <si>
    <t>Macadamia nuts in shell, not for seeding</t>
  </si>
  <si>
    <t>Shelled macadamia nuts</t>
  </si>
  <si>
    <t>Cola nuts</t>
  </si>
  <si>
    <t>Areca nuts</t>
  </si>
  <si>
    <t>Pine-nuts, shelled</t>
  </si>
  <si>
    <t>Other nuts, fresh or dried, nes</t>
  </si>
  <si>
    <t>Plantains, fresh or dried</t>
  </si>
  <si>
    <t>Other bananas, fresh or dried, excl.plantains</t>
  </si>
  <si>
    <t>Dates, fresh or dried</t>
  </si>
  <si>
    <t>Figs, fresh or dried</t>
  </si>
  <si>
    <t>Pineapples, fresh or dried</t>
  </si>
  <si>
    <t>Avocados, fresh or dried</t>
  </si>
  <si>
    <t>Guavas, fresh or dried</t>
  </si>
  <si>
    <t>Mangoes, fresh or dried</t>
  </si>
  <si>
    <t>Mangosteens, fresh or dried</t>
  </si>
  <si>
    <t>Oranges, fresh or dried</t>
  </si>
  <si>
    <t>Chiao-Kan, fresh or dried</t>
  </si>
  <si>
    <t>Latifolia citrus, fresh or dried</t>
  </si>
  <si>
    <t>Mandarins, clementines, wilkings &amp; similar hybrids, fresh or dried, nes</t>
  </si>
  <si>
    <t>Chiao-Kan</t>
  </si>
  <si>
    <t>Other mandarins</t>
  </si>
  <si>
    <t>Clementines</t>
  </si>
  <si>
    <t>Wilkings and similar citrus hybrids</t>
  </si>
  <si>
    <t>Grapefruit, including pomelos,fresh or dried</t>
  </si>
  <si>
    <t>Lemons and limes, fresh or dried</t>
  </si>
  <si>
    <t>Citrus fruit, fresh or dried, nes</t>
  </si>
  <si>
    <t>Fresh grapes</t>
  </si>
  <si>
    <t>Dried grapes</t>
  </si>
  <si>
    <t>Watermelons, fresh</t>
  </si>
  <si>
    <t>Hami melons, fresh</t>
  </si>
  <si>
    <t>Papaws (papayas), fresh</t>
  </si>
  <si>
    <t>Apples, fresh</t>
  </si>
  <si>
    <t>Ya pears and Hsueh pears, fresh</t>
  </si>
  <si>
    <t>Other pears, fresh</t>
  </si>
  <si>
    <t>Apricots, fresh</t>
  </si>
  <si>
    <t>Sour cherries, fresh</t>
  </si>
  <si>
    <t>Other cherries, fresh</t>
  </si>
  <si>
    <t>Peaches, including nectarines, fresh</t>
  </si>
  <si>
    <t>Plums&amp;sloes, fresh</t>
  </si>
  <si>
    <t>Strawberries, fresh</t>
  </si>
  <si>
    <t>Raspberries, blackberries, mulberries&amp;loganberries, fresh</t>
  </si>
  <si>
    <t>Cranberries, milberries&amp;other fruits of the genus vaccinium, fresh</t>
  </si>
  <si>
    <t>Kiwifruit, fresh</t>
  </si>
  <si>
    <t>Durian, fresh</t>
  </si>
  <si>
    <t>Persimmons, fresh</t>
  </si>
  <si>
    <t>Lychee, fresh</t>
  </si>
  <si>
    <t>Longan, fresh</t>
  </si>
  <si>
    <t>Rambutan, fresh</t>
  </si>
  <si>
    <t>Sugar apple, fresh</t>
  </si>
  <si>
    <t>Carambola, fresh</t>
  </si>
  <si>
    <t>Wax apple, fresh</t>
  </si>
  <si>
    <t>Dragon fruit, fresh</t>
  </si>
  <si>
    <t>Other fruit. fresh, nes</t>
  </si>
  <si>
    <t>Strawberries, frozen</t>
  </si>
  <si>
    <t>Rasp-/black-/mul-/logan- berries, currants/gooseberries, frozen</t>
  </si>
  <si>
    <t>Other fruit&amp;nuts, frozen, nes</t>
  </si>
  <si>
    <t>Cherries, provisional preserved, not for immediate consumption</t>
  </si>
  <si>
    <t>Fruit&amp;nuts, provisional preserved, not for immediate consumption</t>
  </si>
  <si>
    <t>Dried apricots</t>
  </si>
  <si>
    <t>Dried prunes</t>
  </si>
  <si>
    <t>Dried apples</t>
  </si>
  <si>
    <t>Longans and longan pulps, dried</t>
  </si>
  <si>
    <t>Persimmons, dried</t>
  </si>
  <si>
    <t>Chinese dates (red jujubes), dried</t>
  </si>
  <si>
    <t>Preserved litchi, dried</t>
  </si>
  <si>
    <t>Other fruit, dried, nes</t>
  </si>
  <si>
    <t>Mixtures of dried fruit&amp;nuts, nes</t>
  </si>
  <si>
    <t>Peel of citrus fruit or melons (including watermelons), fresh, frozen, dried or provisionally ...</t>
  </si>
  <si>
    <t>Coffee, not roasted or decaffeinated</t>
  </si>
  <si>
    <t>Decaffeinated coffee, not roasted</t>
  </si>
  <si>
    <t>Roasted coffee, not decaffeinated</t>
  </si>
  <si>
    <t>Roasted, decaffeinated coffee</t>
  </si>
  <si>
    <t>Coffee husks&amp;skins</t>
  </si>
  <si>
    <t>Coffee substitutes containing coffee</t>
  </si>
  <si>
    <t>Flavoured green tea in packings_x001A_3kg</t>
  </si>
  <si>
    <t>Unflavoured green tea in packings_x001A_3kg</t>
  </si>
  <si>
    <t>Flavoured green tea in packings&gt;3kg</t>
  </si>
  <si>
    <t>Unflavoured green tea in packings&gt;3kg</t>
  </si>
  <si>
    <t>Oolong tea in packings_x001A_3kg</t>
  </si>
  <si>
    <t>Pu-er tea in packings_x001A_3kg</t>
  </si>
  <si>
    <t>Other black tea&amp;partly fermented tea nes, in packings_x001A_3kg</t>
  </si>
  <si>
    <t>Oolong tea in packings&gt;3kg</t>
  </si>
  <si>
    <t>Pu-er tea in packings&gt;3kg</t>
  </si>
  <si>
    <t>Other black tea&amp;partly fermented tea nes, in packings&gt;3kg</t>
  </si>
  <si>
    <t>Maté.</t>
  </si>
  <si>
    <t>Dried pepper, not crushed/ground)</t>
  </si>
  <si>
    <t>Pepper, crushed or ground</t>
  </si>
  <si>
    <t>Dried fruits of genus Capsicum/Pimenta, not crushed/ground</t>
  </si>
  <si>
    <t>Fruits of genus Capsicum/Pimenta, crushed or ground</t>
  </si>
  <si>
    <t>Vanilla, not crushed/ground</t>
  </si>
  <si>
    <t>Vanilla, crushed or ground</t>
  </si>
  <si>
    <t>Cinnamon(Cinnamomum zeylanicum Blume), not crushed/ground</t>
  </si>
  <si>
    <t>Cinnamon,nes, &amp;cinnamon-tree flowers, not crushed/ground</t>
  </si>
  <si>
    <t>Cinnamon &amp; cinnamon-tree flowers, crushed or ground</t>
  </si>
  <si>
    <t>Cloves (whole fruit, cloves&amp;stems),not crushed/ground</t>
  </si>
  <si>
    <t>Cloves (whole fruit, cloves&amp;stems), crushed/ground</t>
  </si>
  <si>
    <t>Nutmeg, not crushed/ground</t>
  </si>
  <si>
    <t>Nutmeg, crushed or ground</t>
  </si>
  <si>
    <t>Mace, not crushed/ground</t>
  </si>
  <si>
    <t>Mace, crushed or ground</t>
  </si>
  <si>
    <t>Cardamoms, not crushed/ground</t>
  </si>
  <si>
    <t>Cardamoms, crushed or ground</t>
  </si>
  <si>
    <t>Seeds of coriander, not crushed/ground</t>
  </si>
  <si>
    <t>Seeds of coriander, crushed or ground</t>
  </si>
  <si>
    <t>Seeds of cumin, not crushed/ground</t>
  </si>
  <si>
    <t>Seeds of cumin, crushed or ground</t>
  </si>
  <si>
    <t>Badian, not crushed/ground</t>
  </si>
  <si>
    <t>Seeds of anise/caraway/fennel/juniper berries, not crushed/ground</t>
  </si>
  <si>
    <t>Badian, crushed or ground</t>
  </si>
  <si>
    <t>Seeds of anise/caraway/fennel/juniper berries, crushed or ground</t>
  </si>
  <si>
    <t>Ginger, not crushed/ground</t>
  </si>
  <si>
    <t>Ginger, crushed or ground</t>
  </si>
  <si>
    <t>Saffron</t>
  </si>
  <si>
    <t>Turmeric (curcuma)</t>
  </si>
  <si>
    <t>Spice mixtures of two/more prdct of different headings</t>
  </si>
  <si>
    <t>Other spices, nes</t>
  </si>
  <si>
    <t>Durum wheat seed</t>
  </si>
  <si>
    <t>Durum wheat, excl. seed</t>
  </si>
  <si>
    <t>Other wheat and maslin seed</t>
  </si>
  <si>
    <t>Other wheat and maslin, excl. seed</t>
  </si>
  <si>
    <t>Rye seed</t>
  </si>
  <si>
    <t>Rye, excl. seed</t>
  </si>
  <si>
    <t>Barley seed</t>
  </si>
  <si>
    <t>Barley, excl.seed</t>
  </si>
  <si>
    <t>Oats seed</t>
  </si>
  <si>
    <t>Oats, excl. seed</t>
  </si>
  <si>
    <t>Maize seed</t>
  </si>
  <si>
    <t>Maize excl. seed</t>
  </si>
  <si>
    <t>Long grain seed, in husk (paddy or rough)</t>
  </si>
  <si>
    <t>Other rice seed, in husk (paddy or rough)</t>
  </si>
  <si>
    <t>Rice seed in husk(lenth_x001A_6mm and l-w ratio_x001A_2)</t>
  </si>
  <si>
    <t>Rice in husk(lenth_x001A_6mm or l-w ratio_x001A_2), excl. seed</t>
  </si>
  <si>
    <t>Other rice, in husk (lenth_x001A_6mm and l-w ratio_x001A_2), excl. seed</t>
  </si>
  <si>
    <t>Rice in husk (paddy or rough), excl. seed</t>
  </si>
  <si>
    <t>Other rice, in husk (paddy or rough), excl. seed</t>
  </si>
  <si>
    <t>Husked (brown) long grain</t>
  </si>
  <si>
    <t>Husked rice(lenth_x001A_6mm or l-w ratio_x001A_2)</t>
  </si>
  <si>
    <t>Husked rice(lenth_x001A_6mm and l-w ratio_x001A_2)</t>
  </si>
  <si>
    <t>Other husked rice</t>
  </si>
  <si>
    <t>Semi or wholly milled long grain</t>
  </si>
  <si>
    <t>Semi or wholly milled rice(lenth_x001A_6mm or l-w ratio_x001A_2)</t>
  </si>
  <si>
    <t>Semi or wholly milled rice(lenth_x001A_6mm and l-w ratio_x001A_2)</t>
  </si>
  <si>
    <t>Other semi or wholly milled rice</t>
  </si>
  <si>
    <t>Broken long grain</t>
  </si>
  <si>
    <t>Broken rice(of rice lenth_x001A_6mm or l-w ratio_x001A_2)</t>
  </si>
  <si>
    <t>Broken rice(of rice lenth_x001A_6mm and l-w ratio_x001A_2)</t>
  </si>
  <si>
    <t>Other broken rice</t>
  </si>
  <si>
    <t>Grain sorghum seed</t>
  </si>
  <si>
    <t>Grain sorghum, excl. seed</t>
  </si>
  <si>
    <t>Buckwheat</t>
  </si>
  <si>
    <t>Millet, excl. seed</t>
  </si>
  <si>
    <t>Canary seed</t>
  </si>
  <si>
    <t>Quinoa, excl. seed</t>
  </si>
  <si>
    <t>Triticale, excl. seed</t>
  </si>
  <si>
    <t>Other cereal seed, nes</t>
  </si>
  <si>
    <t>Other cereals, excl.seed, nes</t>
  </si>
  <si>
    <t>Wheat or meslin flour.</t>
  </si>
  <si>
    <t>Maize (corn) flour</t>
  </si>
  <si>
    <t>Long grain flour</t>
  </si>
  <si>
    <t>Other rice flour</t>
  </si>
  <si>
    <t>Rice flour(of rice lenth_x001A_6mm or l-w ratio_x001A_2)</t>
  </si>
  <si>
    <t>Rice flour(of rice lenth_x001A_6mm and l-w ratio_x001A_2)</t>
  </si>
  <si>
    <t>Other cereal flour, nes</t>
  </si>
  <si>
    <t>Grosts&amp;meal of wheat,</t>
  </si>
  <si>
    <t>Grosts&amp;meal of maize</t>
  </si>
  <si>
    <t>Grosts&amp;meal of oats</t>
  </si>
  <si>
    <t>Grosts&amp;meal of long grain</t>
  </si>
  <si>
    <t>Grosts&amp;meal of other rice, nes</t>
  </si>
  <si>
    <t>Rice grosts&amp;meal(of rice lenth_x001A_6mm or l-w ratio_x001A_2)</t>
  </si>
  <si>
    <t>Grosts&amp;meal of cereal, nes</t>
  </si>
  <si>
    <t>Rolled or flaked oats</t>
  </si>
  <si>
    <t>Rolled or flaked barley</t>
  </si>
  <si>
    <t>Rolled or flaked grains of other cereals, nes</t>
  </si>
  <si>
    <t>Other worked grains of oats, not rolled/flaked</t>
  </si>
  <si>
    <t>Other worked grains of barley, not rolled/flaked</t>
  </si>
  <si>
    <t>Other worked grains of other cereal, not rolled/flaked</t>
  </si>
  <si>
    <t>Cereal germ, whole, rolled, flaked or ground</t>
  </si>
  <si>
    <t>Potato flour, meal&amp;powder</t>
  </si>
  <si>
    <t>Potato flakes, granules&amp;pellets</t>
  </si>
  <si>
    <t>Flour, meal&amp;powder of the dried leguminous vegetables of 07.13</t>
  </si>
  <si>
    <t>Flour, meal&amp;powder of sago, roots or tubers of 07.14</t>
  </si>
  <si>
    <t>Flour, meal&amp;powder of products of Chapter 8</t>
  </si>
  <si>
    <t>Malt, not roasted</t>
  </si>
  <si>
    <t>Roasted malt</t>
  </si>
  <si>
    <t>Wheat starch</t>
  </si>
  <si>
    <t>Maize (corn) starch</t>
  </si>
  <si>
    <t>Potato starch</t>
  </si>
  <si>
    <t>Manioc (cassava) starch</t>
  </si>
  <si>
    <t>Other starches, nes</t>
  </si>
  <si>
    <t>Inulin</t>
  </si>
  <si>
    <t>Wheat gluten, whether or not dried.</t>
  </si>
  <si>
    <t>Soya beans for cultivation</t>
  </si>
  <si>
    <t>Yellow soya beans, not for cultivation</t>
  </si>
  <si>
    <t>Black soya beans, not for cultivation</t>
  </si>
  <si>
    <t>Green soya beans, not for cultivation</t>
  </si>
  <si>
    <t>Other soya beans, not for cultivation</t>
  </si>
  <si>
    <t>Ground nuts for cultivation</t>
  </si>
  <si>
    <t>Ground nuts in shell, not for cultivation</t>
  </si>
  <si>
    <t>Ground nuts, shelled, whether or not broken</t>
  </si>
  <si>
    <t>Copra.</t>
  </si>
  <si>
    <t>Linseed, whether or not broken.</t>
  </si>
  <si>
    <t>Rape or colza seeds of low erucic acid, for cultivation</t>
  </si>
  <si>
    <t>Other low erucic acid rape or colza seeds</t>
  </si>
  <si>
    <t>Rape or colza seeds, for cultivation, nes</t>
  </si>
  <si>
    <t>Rape or colza, nes</t>
  </si>
  <si>
    <t>Sunflower seeds for cultivation</t>
  </si>
  <si>
    <t>Sunflower seeds not for cultivation</t>
  </si>
  <si>
    <t>Palm nuts and kernels, not for cultivation</t>
  </si>
  <si>
    <t>Cotton seeds, not for cultivation</t>
  </si>
  <si>
    <t>Castor oil seeds, for cultivation</t>
  </si>
  <si>
    <t>Castor oil seeds, not for cultivation</t>
  </si>
  <si>
    <t>Sesamum seeds for cultivation</t>
  </si>
  <si>
    <t>Sesamum seeds, not for cultivation</t>
  </si>
  <si>
    <t>Mustard seeds, not for cultivation</t>
  </si>
  <si>
    <t>Safflower seeds, for cultivation</t>
  </si>
  <si>
    <t>Safflower seeds, not for cultivation</t>
  </si>
  <si>
    <t>Melon seeds, for cultivation</t>
  </si>
  <si>
    <t>Black watermelon seeds</t>
  </si>
  <si>
    <t>Melon seeds nes, not for cultivation</t>
  </si>
  <si>
    <t>Other oil seeds and oleaginos fruits, for cultivation, nes</t>
  </si>
  <si>
    <t>Shea nuts (karite nuts), not for cultivation</t>
  </si>
  <si>
    <t>Other oil seeds&amp;oleaginous fruits nes, not for cultivation</t>
  </si>
  <si>
    <t>Soya bean flours&amp;meals</t>
  </si>
  <si>
    <t>Other flours&amp;meals of oil seeds or oleaginous fruit(excl.of mustard), nes</t>
  </si>
  <si>
    <t>Sugar beet seed, for sowing</t>
  </si>
  <si>
    <t>Lucerne (alfalfa) seed, for sowing</t>
  </si>
  <si>
    <t>Clover seed, for sowing</t>
  </si>
  <si>
    <t>Fescue seed, for sowing</t>
  </si>
  <si>
    <t>Kentucky blue grass seed, for sowing</t>
  </si>
  <si>
    <t>Rye grass seed, for sowing</t>
  </si>
  <si>
    <t>Beet seed(excl.sugar beet seed), for sowing</t>
  </si>
  <si>
    <t>Other seeds of forage plants, for sowing, nes</t>
  </si>
  <si>
    <t>Seeds of herbaceous plants, for sowing</t>
  </si>
  <si>
    <t>Vegetable seeds, for sowing</t>
  </si>
  <si>
    <t>Other seeds fruit and spores, for sowing</t>
  </si>
  <si>
    <t>Hop cones, not ground/powdered/pellets, fresh or dried</t>
  </si>
  <si>
    <t>Hop cones, ground/powdered/pellets; lupulin</t>
  </si>
  <si>
    <t>American ginseng</t>
  </si>
  <si>
    <t>Other fresh ginseng roots, nes</t>
  </si>
  <si>
    <t>Other ginseng roots, nes</t>
  </si>
  <si>
    <t>Adix angelicae sinensis</t>
  </si>
  <si>
    <t>Flos chrysanthemi, primarily for pharmacy</t>
  </si>
  <si>
    <t>Bulbs of fritilariae thunbergii, primarily for pharmacy</t>
  </si>
  <si>
    <t>Rhizoma pinellia, primarily for pharmacy</t>
  </si>
  <si>
    <t>Rhizoma atractylodis macrocephalae, primarily for pharmacy</t>
  </si>
  <si>
    <t>Radix rehmanniae, primarily for pharmacy</t>
  </si>
  <si>
    <t>Poria, primarily for pharmacy</t>
  </si>
  <si>
    <t>Fructus lycii, primarily for pharmacy</t>
  </si>
  <si>
    <t>Bantaroi seeds, primarily for pharmacy</t>
  </si>
  <si>
    <t>Aloes wood, primarily for pharmacy</t>
  </si>
  <si>
    <t>Adenophora axilliflora, primarily for pharmacy</t>
  </si>
  <si>
    <t>Liquorice roots, primarily for pharmacy</t>
  </si>
  <si>
    <t>Plants and parts of plants, primarily for pharmacy, nes</t>
  </si>
  <si>
    <t>Plants and parts of plants, primarily for perfumery</t>
  </si>
  <si>
    <t>Dessis roots and pyrethrum</t>
  </si>
  <si>
    <t>Plants or their parts, primarily for insecticides, nes</t>
  </si>
  <si>
    <t>Sea tangle</t>
  </si>
  <si>
    <t>Dried pinnatifida</t>
  </si>
  <si>
    <t>Other pinnatifida</t>
  </si>
  <si>
    <t>Dried laver</t>
  </si>
  <si>
    <t>Other laver</t>
  </si>
  <si>
    <t>Dried eucheuma</t>
  </si>
  <si>
    <t>Other eucheuma</t>
  </si>
  <si>
    <t>Dried gracilaria</t>
  </si>
  <si>
    <t>Seaweecds and other algae nes, for human consumption</t>
  </si>
  <si>
    <t>Sargassum</t>
  </si>
  <si>
    <t>Other seaweeds and other algae nes, not for human consumption</t>
  </si>
  <si>
    <t>Sugar beet, fresh/chilled/frozen/dried</t>
  </si>
  <si>
    <t>Locust beans</t>
  </si>
  <si>
    <t>Sugar cane</t>
  </si>
  <si>
    <t>Chicory roots</t>
  </si>
  <si>
    <t>Bitter apricot kernels</t>
  </si>
  <si>
    <t>Sweet apricot kernels</t>
  </si>
  <si>
    <t>Apricot,peach(incl. nectarine) or plum stones and kernels, nes</t>
  </si>
  <si>
    <t>Red watermelon seeds, excl. for sowing</t>
  </si>
  <si>
    <t>Lotus seeds, excl. for sowing</t>
  </si>
  <si>
    <t>Stevia leaf</t>
  </si>
  <si>
    <t>Edible fruit stones&amp;kernels and other vegetable prdct, nes</t>
  </si>
  <si>
    <t>Cereal straw and husks, unprepared, whether or not chopped,ground, pressed or in the form of ...</t>
  </si>
  <si>
    <t>Cereal straw, unprepared</t>
  </si>
  <si>
    <t>Other cereal straw &amp; husks, nes</t>
  </si>
  <si>
    <t>Lucerne (alfalfa) meals&amp;pellets</t>
  </si>
  <si>
    <t>Other forage products, nes</t>
  </si>
  <si>
    <t>Natural Gum Arabic</t>
  </si>
  <si>
    <t>Gum tragacanth</t>
  </si>
  <si>
    <t>Olibanum, myrrh and dragon's blood</t>
  </si>
  <si>
    <t>Asafoetida</t>
  </si>
  <si>
    <t>Pine-resin</t>
  </si>
  <si>
    <t>Lac; other natural gums, resins, gum-resins&amp;balsams, nes</t>
  </si>
  <si>
    <t>Liquorice saps&amp;extract</t>
  </si>
  <si>
    <t>Hop saps&amp;extract</t>
  </si>
  <si>
    <t>Azadirachtin</t>
  </si>
  <si>
    <t>Ginkgo saps&amp;extract</t>
  </si>
  <si>
    <t>Vegetable saps and extracts,nes</t>
  </si>
  <si>
    <t>Pectic substances, pectinates&amp;pectates</t>
  </si>
  <si>
    <t>Agar-agar</t>
  </si>
  <si>
    <t>Mucilages&amp;thickeners frm locust beans/their seeds/guar seeds</t>
  </si>
  <si>
    <t>Carrageenan</t>
  </si>
  <si>
    <t>Algin</t>
  </si>
  <si>
    <t>Mucilages and thickeners of seaweeds and algae, nes</t>
  </si>
  <si>
    <t>Other mucilages and thickeners of vegetable products</t>
  </si>
  <si>
    <t>Bamboos</t>
  </si>
  <si>
    <t>Rattans</t>
  </si>
  <si>
    <t>Reeds</t>
  </si>
  <si>
    <t>Other vegetable materials of rushes</t>
  </si>
  <si>
    <t>Other vegetable plaiting materials, nes</t>
  </si>
  <si>
    <t>Cotton linters</t>
  </si>
  <si>
    <t>Raw vegetable materials primarily for dyeing or tanning</t>
  </si>
  <si>
    <t>Vegetable products, nes</t>
  </si>
  <si>
    <t>Lard</t>
  </si>
  <si>
    <t>Other pig fat, excl. heading 02.09 and 15.04</t>
  </si>
  <si>
    <t>Tallow</t>
  </si>
  <si>
    <t>Other fats of bovine animals/sheep/goats</t>
  </si>
  <si>
    <t>Fish-liver oils&amp;their fractions</t>
  </si>
  <si>
    <t>Fish fats, oils&amp;fractions (excl. fish liver oils)</t>
  </si>
  <si>
    <t>Marine mammal fats, oils&amp;their fractions</t>
  </si>
  <si>
    <t>Wool grease and fatty substances derived therefrom (including lanolin).</t>
  </si>
  <si>
    <t>Other animal fats and oils and their fractions, whether or not refined, but not chemically ...</t>
  </si>
  <si>
    <t>Crude soya-bean oil</t>
  </si>
  <si>
    <t>Soya-bean oil (excl. crude)&amp;fractions</t>
  </si>
  <si>
    <t>Crude ground-nut oil</t>
  </si>
  <si>
    <t>Ground-nut oil (excl. crude)&amp;fractions</t>
  </si>
  <si>
    <t>Virgin olive oil</t>
  </si>
  <si>
    <t>Olive oil (excl. virgin)&amp;fractions</t>
  </si>
  <si>
    <t>Other oils and their fractions, obtained solely from olives, whether or not refined, but not ...</t>
  </si>
  <si>
    <t>Crude palm oil</t>
  </si>
  <si>
    <t>Palm olein (excl. crude)</t>
  </si>
  <si>
    <t>Palm stearin</t>
  </si>
  <si>
    <t>Other palm oils&amp;fractions, nes</t>
  </si>
  <si>
    <t>Crude sunflower-seed&amp;safflower oil</t>
  </si>
  <si>
    <t>Sunflower-seed&amp;safflower oil (excl. crude)&amp;fractions thereof</t>
  </si>
  <si>
    <t>Cotton-seed oil (excl. crude)&amp;fractions thereof</t>
  </si>
  <si>
    <t>Crude coconut (copra) oil</t>
  </si>
  <si>
    <t>Coconut copra oil (excl. crude)&amp;fractions thereof</t>
  </si>
  <si>
    <t>Crude palm kernel or babassu oil</t>
  </si>
  <si>
    <t>Palm kernel or babassu oil (excl. crude)&amp;fractions thereof</t>
  </si>
  <si>
    <t>Crude low erucic acid rape of colza oil</t>
  </si>
  <si>
    <t>Other low erucic acid rape of colza oil , not crude</t>
  </si>
  <si>
    <t>Crude rape oil</t>
  </si>
  <si>
    <t>Crude mustard oil</t>
  </si>
  <si>
    <t>Other rape oil and mustard oil and its fraction, nes</t>
  </si>
  <si>
    <t>Crude linseed oil</t>
  </si>
  <si>
    <t>Linseed oil (excl. crude)&amp;fractions</t>
  </si>
  <si>
    <t>Crude maize (corn) oil</t>
  </si>
  <si>
    <t>Maize (corn) oil (excl. crude)&amp;fractions</t>
  </si>
  <si>
    <t>Castor oil&amp;its fractions</t>
  </si>
  <si>
    <t>Sesame oil&amp;fractions</t>
  </si>
  <si>
    <t>Jojoba oil&amp;fractions</t>
  </si>
  <si>
    <t>Tung oil&amp;its fractions</t>
  </si>
  <si>
    <t>Other fixed vegetable fats&amp;oils&amp;fractions, nes</t>
  </si>
  <si>
    <t>Animal fats&amp;oils&amp;fractions</t>
  </si>
  <si>
    <t>Vegetable fats&amp;oils&amp;their fractions</t>
  </si>
  <si>
    <t>Margarine (excl. liquid)</t>
  </si>
  <si>
    <t>shortenning</t>
  </si>
  <si>
    <t>Other edible fats/oils/fractions of this chptr, excl.that of 15.16</t>
  </si>
  <si>
    <t>Animal or vegetable fats and oils and their fractions, boiled, oxidised,dehydrated, sulphurised, ...</t>
  </si>
  <si>
    <t>Glycerol, crude; glycerol waters and glycerol lyes.</t>
  </si>
  <si>
    <t>Vegetable waxes (excl. triglycerides)</t>
  </si>
  <si>
    <t>Beeswax</t>
  </si>
  <si>
    <t>Other insect waxes&amp;spermaceti</t>
  </si>
  <si>
    <t>Sausages&amp;similar products, packed by natural casing</t>
  </si>
  <si>
    <t>Other sausages&amp;similar products</t>
  </si>
  <si>
    <t>Food prep. based on sausages&amp;similar products</t>
  </si>
  <si>
    <t>Homogenized prep. of meat, meat offal or blood</t>
  </si>
  <si>
    <t>Preparations of animal liver</t>
  </si>
  <si>
    <t>Preparations of turkey</t>
  </si>
  <si>
    <t>Preparations of chicken, in airtight containers</t>
  </si>
  <si>
    <t>Other prepared chicken breast filets</t>
  </si>
  <si>
    <t>Other prepared meat of chicken legs</t>
  </si>
  <si>
    <t>Other prepared chicken,chicken offal or blood</t>
  </si>
  <si>
    <t>Preparations of duck, geese or guinea fowl, in airtight containers</t>
  </si>
  <si>
    <t>Preparations of swine hams&amp;cuts</t>
  </si>
  <si>
    <t>Preparations of swine shoulders&amp;cuts</t>
  </si>
  <si>
    <t>Preparations of swine meat&amp;meat offal, in airtight containers</t>
  </si>
  <si>
    <t>Preparations of swine meat&amp;meat offal, nes</t>
  </si>
  <si>
    <t>Preparations of bovine animal meat&amp;offal, in airtight containers</t>
  </si>
  <si>
    <t>Preparations of bovine animal meat&amp;offal, nes</t>
  </si>
  <si>
    <t>Preps of meat,offal or blood, nes, in airtight containers</t>
  </si>
  <si>
    <t>Preparations of meat,offal or blood, nes</t>
  </si>
  <si>
    <t>Extracts and juices of meat, fish or crustaceans, molluscs or other aquatic invertebrates.</t>
  </si>
  <si>
    <t>Prepared/preserved Atalantic salmon, whole/pieces</t>
  </si>
  <si>
    <t>Prepared/preserved salmon, nes, whole/pieces</t>
  </si>
  <si>
    <t>Prepared/preserved herrings, whole/pieces</t>
  </si>
  <si>
    <t>Prepared/preserved sardines/sardinella/brisling/sprats, whole/pieces</t>
  </si>
  <si>
    <t>Prepared/preserved tuna/skipjack/bonito (sarda spp.) , whole/pieces</t>
  </si>
  <si>
    <t>Prepared/preserved mackerel, whole/pieces</t>
  </si>
  <si>
    <t>Prepared/preserved anchovies, whole/pieces</t>
  </si>
  <si>
    <t>Prepared/preserved eels, whole/pieces</t>
  </si>
  <si>
    <t>Prepared/preserved tilapia, whole/pieces</t>
  </si>
  <si>
    <t>Prepared/preserved freshwater catfishes,nes, whole/pieces</t>
  </si>
  <si>
    <t>Prepared/preserved fish, whole/pieces, nes</t>
  </si>
  <si>
    <t>Prepared/preserved shark’s fin in airtight containers, minced</t>
  </si>
  <si>
    <t>Other prepared/preserved fish in airtight containers, minced</t>
  </si>
  <si>
    <t>Other prepared/preserved shark’s fin, minced</t>
  </si>
  <si>
    <t>Other prepared/preserved fish,minced</t>
  </si>
  <si>
    <t>Caviar</t>
  </si>
  <si>
    <t>Caviar substitutes</t>
  </si>
  <si>
    <t>Crab, prepared or preserved</t>
  </si>
  <si>
    <t>Shrimps/prawns, prepared or preserved, not in airtight container</t>
  </si>
  <si>
    <t>Other shrimps/prawns, prepared or preserved</t>
  </si>
  <si>
    <t>Lobster, prepared or preserved</t>
  </si>
  <si>
    <t>Freshwater crawfish shelled, prepared or preserved</t>
  </si>
  <si>
    <t>Freshwater crawfish in shell, prepared or preserved</t>
  </si>
  <si>
    <t>Crustaceans, nes, prepared or preserved</t>
  </si>
  <si>
    <t>Oysters, prepared or preserved</t>
  </si>
  <si>
    <t>Scallops(incl.queen scallops), prepared or preserved</t>
  </si>
  <si>
    <t>Mussels, prepared or preserved</t>
  </si>
  <si>
    <t>Cuttle fish and squid, prepared or preserved</t>
  </si>
  <si>
    <t>Octopus, prepared or preserved</t>
  </si>
  <si>
    <t>Clams, prepared or preserved</t>
  </si>
  <si>
    <t>Cockles and arkshells, prepared or preserved</t>
  </si>
  <si>
    <t>Abalone, prepared or preserved</t>
  </si>
  <si>
    <t>Snails(excl. sea snails), prepared or preserved</t>
  </si>
  <si>
    <t>Other molluscs, prepared or preserved</t>
  </si>
  <si>
    <t>Sea cucumbers, prepared or preserved</t>
  </si>
  <si>
    <t>Sea urchins, prepared or preserved</t>
  </si>
  <si>
    <t>Jellyfish, prepared or preserved</t>
  </si>
  <si>
    <t>Other aquatic invertebrates, prepared or preserved</t>
  </si>
  <si>
    <t>Raw beet sugar, solid, no added flavouring/colouring matter</t>
  </si>
  <si>
    <t>Cane suger specified in Subheading Note 2 to this Chapter</t>
  </si>
  <si>
    <t>Other cane suger, without flavouring/colouring matter</t>
  </si>
  <si>
    <t>Cane/beet sugar, solid, with added flavouring/colouring matter</t>
  </si>
  <si>
    <t>Granulated sugar</t>
  </si>
  <si>
    <t>Superfine sugar</t>
  </si>
  <si>
    <t>Other cane/beet sugar&amp;chem. pure sucrose, solid, nes</t>
  </si>
  <si>
    <t>Anhydrous lactose, lactose wt._x001A_99%</t>
  </si>
  <si>
    <t>Lactose syrup&amp;other lactose</t>
  </si>
  <si>
    <t>Maple sugar&amp;maple syrup</t>
  </si>
  <si>
    <t>Glucose&amp;glucose syrup, fructose wt.&lt;20%</t>
  </si>
  <si>
    <t>Glucose&amp;glucose syrup, 20%_x001A_fructose wt._x001A_50%</t>
  </si>
  <si>
    <t>Chemically pure fructose</t>
  </si>
  <si>
    <t>Other fructose&amp;fructose syrup, fructose wt.&gt;50%</t>
  </si>
  <si>
    <t>Artificial honey, caramel&amp;other sugars/syrup, nes</t>
  </si>
  <si>
    <t>Cane molasses</t>
  </si>
  <si>
    <t>Chewing gum</t>
  </si>
  <si>
    <t>Sugar confectionery not containing cocoa, nes</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</si>
  <si>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</si>
  <si>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</si>
  <si>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</si>
  <si>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</si>
  <si>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</si>
  <si>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</si>
  <si>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with added sugar or other sweetening matter</t>
  </si>
  <si>
    <t>Cocoa prep., in wt.&gt;2kg blocks/slabs/bars/in content&gt;2kg other bulk form</t>
  </si>
  <si>
    <t>Cocoa prep., in blocks/slabs/bars, filled</t>
  </si>
  <si>
    <t>Cocoa prep., in blocks/slabs/bars,, not filled</t>
  </si>
  <si>
    <t>Cocoa prep., nes</t>
  </si>
  <si>
    <t>Powdered formulas for infant use in retail package, containing cocoa &lt;5%</t>
  </si>
  <si>
    <t>Preprarations for infant use in retail package other than powdered formulas</t>
  </si>
  <si>
    <t>Mixes&amp;doughs for prep. of bakers' wares of 19.05</t>
  </si>
  <si>
    <t>Other food prep. of flour(cocoa</t>
  </si>
  <si>
    <t>Uncooked pasta with eggs, not stuffed/other prepared</t>
  </si>
  <si>
    <t>Other uncooked pasta, no eggs, not stuffed/other prepared</t>
  </si>
  <si>
    <t>Stuffed pasta</t>
  </si>
  <si>
    <t>Rice vermicelli</t>
  </si>
  <si>
    <t>Bean vermicelli</t>
  </si>
  <si>
    <t>Instant noodle</t>
  </si>
  <si>
    <t>Other pasta, nes</t>
  </si>
  <si>
    <t>Couscous</t>
  </si>
  <si>
    <t>Tapioca and substitutes therefor prepared from starch, in the form of flakes, grains, pearls, ...</t>
  </si>
  <si>
    <t>Prepared foods by the swelling/roasting of cereals/cereals prdct</t>
  </si>
  <si>
    <t>Prepared foods frm unroast or mixtures of unrst/roast/swelled cereals</t>
  </si>
  <si>
    <t>Bulgur wheet</t>
  </si>
  <si>
    <t>Cereals in grain/flakes form (excl. maize), precooked/other prepared,nes</t>
  </si>
  <si>
    <t>Crispbread</t>
  </si>
  <si>
    <t>Gingerbread&amp;the like</t>
  </si>
  <si>
    <t>Sweet biscuits</t>
  </si>
  <si>
    <t>Waffles&amp;wafers</t>
  </si>
  <si>
    <t>Rusks, toasted bread&amp;similar toasted products</t>
  </si>
  <si>
    <t>Other bakers’wares; communion/sealing wafers, rice paper, etc</t>
  </si>
  <si>
    <t>Cucumbers&amp;gherkins, prprd/prsrvd by vinegar or acetic acid</t>
  </si>
  <si>
    <t>Garlic, prprd/prsrvd by vinegar or acetic acid</t>
  </si>
  <si>
    <t>Vegetables/fruit/nuts/othr edible p. of plants, prprd/prsrvd by vinegar, nes</t>
  </si>
  <si>
    <t>Prprd/prsrvd tomatoes, not by vinegar,whole/pieces, in airtight containers</t>
  </si>
  <si>
    <t>Prprd/prsrvd tomatoes not by vinegar,whole/pieces, nes</t>
  </si>
  <si>
    <t>Tomato paste, in airtight containers weighing not more than 5kg</t>
  </si>
  <si>
    <t>Tomato paste, in airtight containers weighing more than 5kg</t>
  </si>
  <si>
    <t>Prprd/prsrvd tomatoes, minced, not by vinegar, nes</t>
  </si>
  <si>
    <t>Prprd/prsrvd small white agaric, in airtight container, not by vinegar</t>
  </si>
  <si>
    <t>Prprd/prsrvd thr Agaricus mushrooms, in airtight containers, not by vinegar</t>
  </si>
  <si>
    <t>Prprd/prsrvd mushrooms of genus Agaricus, not by vinegar, nes</t>
  </si>
  <si>
    <t>Prprd/prsrvd other mushrooms, in airtight containers</t>
  </si>
  <si>
    <t>Prprd/prsrvd other mushrooms, nes</t>
  </si>
  <si>
    <t>Prprd/prsrvd potatoes, not by vinegar, frozen</t>
  </si>
  <si>
    <t>Prprd/prsrvd vegetables&amp;mixtures, not by vinegar, frozen, nes</t>
  </si>
  <si>
    <t>Prprd/prsrvd homogenized vegetable, not by vinegar/frozen</t>
  </si>
  <si>
    <t>Prprd/prsrvd potatoes, not by vinegar/frozen</t>
  </si>
  <si>
    <t>Prprd/prsrvd peas, not by vinegar/frozen</t>
  </si>
  <si>
    <t>Red bean paste, in airtight containers</t>
  </si>
  <si>
    <t>Other beans,shelled,in airtight containers</t>
  </si>
  <si>
    <t>Red bean paste, non-frozen,otherwise than in airtight containers</t>
  </si>
  <si>
    <t>Other prprd/prsrvd beans, non-frozen/shelled</t>
  </si>
  <si>
    <t>Prprd/prsrvd beans in shell, in airtight containers, not by vinegar</t>
  </si>
  <si>
    <t>Prprd/prsrvd beans in shell, not by vinegar/frozen , nes</t>
  </si>
  <si>
    <t>Prprd/prsrvd asparagus, in airtight containers, not by vinegar</t>
  </si>
  <si>
    <t>Prprd/prsrvd asparagus, not by vinegar/frozen, nes</t>
  </si>
  <si>
    <t>Prprd/prsrvd olives, not by vinegar/frozen</t>
  </si>
  <si>
    <t>Prprd/prsrvd sweet corn, not by vinegar/frozen</t>
  </si>
  <si>
    <t>Prprd/prsrvd bamboo shoots, in airtight containers, not by vinegar</t>
  </si>
  <si>
    <t>Prprd/prsrvd bamboo shoots, not by vinegar/frozen, nes</t>
  </si>
  <si>
    <t>Prprd/prsrvd broad beans, in airtight containers, not by vinegar</t>
  </si>
  <si>
    <t>Prprd/prsrvd hot pickeld mustard tubers, not by vinegar/frozen</t>
  </si>
  <si>
    <t>Prprd/prsrvd scallion, salted</t>
  </si>
  <si>
    <t>Othr prprd/prsrvd vegetable/mixt. can, not by vinegar/frozen</t>
  </si>
  <si>
    <t>Prprd/prsrvd vegetable/mixt., not by vinegar/frozen, nes</t>
  </si>
  <si>
    <t>Jujubes preserved by sugar</t>
  </si>
  <si>
    <t>Olives preserved by sugar</t>
  </si>
  <si>
    <t>Vegetables&amp;fruit&amp;nuts&amp;othr p. of plants, preserved by sugar, nes</t>
  </si>
  <si>
    <t>Jams&amp;marmalades&amp;jellies/puree/pastes of fruit, homogenized</t>
  </si>
  <si>
    <t>Jams&amp;marmalades&amp;jellies/puree/pastes of citrus fruit</t>
  </si>
  <si>
    <t>Jams&amp;marmalades&amp;jellies/puree/pastes can, not of citrus frt,</t>
  </si>
  <si>
    <t>Jams&amp;marmalades&amp;jellies/puree/pastes, not of citrus frt, nes</t>
  </si>
  <si>
    <t>Ground-nut kernels, in airtight containers</t>
  </si>
  <si>
    <t>Roasted ground-nuts</t>
  </si>
  <si>
    <t>Ground-nut butter</t>
  </si>
  <si>
    <t>Other prepared/preserved ground-nuts, nes</t>
  </si>
  <si>
    <t>Walnut meats, in airtight containers</t>
  </si>
  <si>
    <t>Other prepared/preserved nuts/seeds, in airtight containers</t>
  </si>
  <si>
    <t>Prepared/preserved chestnut seed</t>
  </si>
  <si>
    <t>Prepared/preserved sesame</t>
  </si>
  <si>
    <t>Other prepared/preserved nuts or seeds, nes</t>
  </si>
  <si>
    <t>Prepared/preserved pineapples, in airtight containers</t>
  </si>
  <si>
    <t>Prepared/preserved pineapples, nes</t>
  </si>
  <si>
    <t>Prepared/preserved citrus fruit, in airtight containers</t>
  </si>
  <si>
    <t>Prepared/preserved citrus fruit, nes</t>
  </si>
  <si>
    <t>Prepared/preserved pears, in airtight containers</t>
  </si>
  <si>
    <t>Prepared/preserved pears, nes</t>
  </si>
  <si>
    <t>Prepared/preserved apricots, nes</t>
  </si>
  <si>
    <t>Prepared/preserved cherries, in airtight containers</t>
  </si>
  <si>
    <t>Prepared/preserved cherries, nes</t>
  </si>
  <si>
    <t>Prepared/preserved peaches, in airtight containers</t>
  </si>
  <si>
    <t>Prepared/preserved peaches, nes</t>
  </si>
  <si>
    <t>Prepared/preserved strawberries, nes</t>
  </si>
  <si>
    <t>Prepared/preserved palm hearts, nes</t>
  </si>
  <si>
    <t>Prepared/preserved cranberries</t>
  </si>
  <si>
    <t>Prepared/preserved mixtures of fruit, nes</t>
  </si>
  <si>
    <t>Prepared/preserved lychee can</t>
  </si>
  <si>
    <t>Prepared/preserved longan can</t>
  </si>
  <si>
    <t>Seasoned laver</t>
  </si>
  <si>
    <t>Salted sea tangle</t>
  </si>
  <si>
    <t>Salted pinnatifida</t>
  </si>
  <si>
    <t>Baked laver</t>
  </si>
  <si>
    <t>Prepared or preserved seaveeds and algae, nes</t>
  </si>
  <si>
    <t>Prprd/prsrvd water chestnuts, in airtight containers, not by vinegar</t>
  </si>
  <si>
    <t>Prepared/preserved fruit&amp;nuts&amp;othr edible p. of plants, nes</t>
  </si>
  <si>
    <t>Frozen orange juice</t>
  </si>
  <si>
    <t>Unfrozen orange juice, Brix value_x001A_20</t>
  </si>
  <si>
    <t>Unfrozen orange juice, nes</t>
  </si>
  <si>
    <t>Grapefruit (incl. pomrlo) juice, Brix value_x001A_20</t>
  </si>
  <si>
    <t>Other grapefruit (incl. pomrlo) juice</t>
  </si>
  <si>
    <t>Lemon juice,Brix value_x001A_20</t>
  </si>
  <si>
    <t>Juice of any thr single citus fruit,Bris value_x001A_20</t>
  </si>
  <si>
    <t>Other lemon juice</t>
  </si>
  <si>
    <t>Juice of any other single citrus fruit, nes</t>
  </si>
  <si>
    <t>Pineapple juice, Bris value_x001A_20</t>
  </si>
  <si>
    <t>Pineapple juice, nes</t>
  </si>
  <si>
    <t>Tomato juice,</t>
  </si>
  <si>
    <t>Grape(incl. must) juice, Bris value_x001A_30</t>
  </si>
  <si>
    <t>Grape(incl. must) juice, nes</t>
  </si>
  <si>
    <t>Apple juice, Bris value_x001A_20</t>
  </si>
  <si>
    <t>Apple juice, nes</t>
  </si>
  <si>
    <t>Cranberry juice</t>
  </si>
  <si>
    <t>Mango juice</t>
  </si>
  <si>
    <t>Passion-fruit juice</t>
  </si>
  <si>
    <t>Guva juice</t>
  </si>
  <si>
    <t>Pear juice</t>
  </si>
  <si>
    <t>Other juice of singe fruit</t>
  </si>
  <si>
    <t>Juice of singe vegetable</t>
  </si>
  <si>
    <t>Mixtures of fruit juices</t>
  </si>
  <si>
    <t>Mixtures of vegetable juices, mixtures of fruit&amp;vegetables</t>
  </si>
  <si>
    <t>Extracts, essences&amp;concentrates of coffee</t>
  </si>
  <si>
    <t>Preparations with a basis of coffee/extracts/essences/concentrates</t>
  </si>
  <si>
    <t>Extracts, essences, concentrates&amp;prep. of tea or mate</t>
  </si>
  <si>
    <t>Roasted coffee substitutes&amp;extracts, essences&amp;concentrates thereof</t>
  </si>
  <si>
    <t>Active yeasts</t>
  </si>
  <si>
    <t>Inactive yeasts; other single-cell micro-organisms, dead</t>
  </si>
  <si>
    <t>Prepared baking powders</t>
  </si>
  <si>
    <t>Soya sauce</t>
  </si>
  <si>
    <t>Tomato ketchup&amp;other tomato sauces</t>
  </si>
  <si>
    <t>Mustard flour&amp;meal; prepared mustard</t>
  </si>
  <si>
    <t>Gourmet powder</t>
  </si>
  <si>
    <t>Aromatic bitters,2%alcohol v.44.2-49.2%,ingrdnt1.5-6%,sgr4-10%</t>
  </si>
  <si>
    <t>Other sauces, mixed condiments/seasonings, nes</t>
  </si>
  <si>
    <t>Soups&amp;broths&amp;prep. therefor</t>
  </si>
  <si>
    <t>Homogenized composite food prep.</t>
  </si>
  <si>
    <t>Ice cream and other edible ice, whether or not containing cocoa.</t>
  </si>
  <si>
    <t>Protein concentrates&amp;textured protein substances</t>
  </si>
  <si>
    <t>Concentrates for making carbonic acid beverage</t>
  </si>
  <si>
    <t>Royal jelly preparations</t>
  </si>
  <si>
    <t>Coconut juice</t>
  </si>
  <si>
    <t>Seal oil capsules</t>
  </si>
  <si>
    <t>Food preparations, nes</t>
  </si>
  <si>
    <t>Mineral waters, not sweetened/flavoured</t>
  </si>
  <si>
    <t>Aerated waters, not sweetened/flavoured</t>
  </si>
  <si>
    <t>Natural waters</t>
  </si>
  <si>
    <t>Other waters, not sweetened/flavoured; ice&amp;snow</t>
  </si>
  <si>
    <t>Waters (incl. mineral&amp;aerated), with added sugar/sweetener/flavoured</t>
  </si>
  <si>
    <t>Other non-alcoholic beverages, excl. juices of 20.09</t>
  </si>
  <si>
    <t>Non-alcoholic beer</t>
  </si>
  <si>
    <t>Other non-alcoholic beverages</t>
  </si>
  <si>
    <t>Beer made from malt.</t>
  </si>
  <si>
    <t>Sparkling wine of fresh grapes</t>
  </si>
  <si>
    <t>Othr wine&amp;grape must with fermentation prvntd by alchl, containers_x001A_2L</t>
  </si>
  <si>
    <t>Othr wine&amp;grape must with fermentation prvntd by alchl, 2L_x001A_containers_x001A_10L</t>
  </si>
  <si>
    <t>Othr wine&amp;grape must with fermentation prvntd by alchl, containers_x001A_10L</t>
  </si>
  <si>
    <t>Other grape must, nes</t>
  </si>
  <si>
    <t>Vermouth&amp;other wine of fresh grapes, flavoured. containers_x001A_2L</t>
  </si>
  <si>
    <t>Vermouth&amp;other wine of fresh grapes, flavoured, containers_x001A_2L</t>
  </si>
  <si>
    <t>Yellow rice wine</t>
  </si>
  <si>
    <t>Other fermented beverages_x001A_mixtures of fermented beverages and non-alcoholic beverages, nes</t>
  </si>
  <si>
    <t>Undenatured ethyl alcohol, of alcohol v._x001A_80%</t>
  </si>
  <si>
    <t>Ethyl alcohol&amp;other spirits, denatured of any strengh</t>
  </si>
  <si>
    <t>Spirits from distilled grape wine or marc</t>
  </si>
  <si>
    <t>Whiskies</t>
  </si>
  <si>
    <t>Rum&amp;other spirits by distilling fermented sugarcane products</t>
  </si>
  <si>
    <t>Gin&amp;Geneva</t>
  </si>
  <si>
    <t>Vodka</t>
  </si>
  <si>
    <t>Liqueurs and cordials</t>
  </si>
  <si>
    <t>Tequila, Mezcal</t>
  </si>
  <si>
    <t>Distillate spirits</t>
  </si>
  <si>
    <t>Undenatured alcohol, v.</t>
  </si>
  <si>
    <t>Vinegar and substitutes for vinegar obtained from acetic acid.</t>
  </si>
  <si>
    <t>Flours&amp;meals of bovine and sheep bones</t>
  </si>
  <si>
    <t>Flours&amp;meals of other meat bones</t>
  </si>
  <si>
    <t>Greaves</t>
  </si>
  <si>
    <t>Other flours, meals&amp;pellets, of meat/offal, inedible</t>
  </si>
  <si>
    <t>Flours&amp;meals of fish, used in animal feeding</t>
  </si>
  <si>
    <t>Flours,meals&amp;pellets of fish/crustaceans/aquatic invertebrates, inedible,nes</t>
  </si>
  <si>
    <t>Brans, sharps&amp;other residues of maize</t>
  </si>
  <si>
    <t>Brans, sharps&amp;other residues of wheat</t>
  </si>
  <si>
    <t>Brans, sharps&amp;other residues of other cereals</t>
  </si>
  <si>
    <t>Brans, sharps&amp;other residues of leguminous plants</t>
  </si>
  <si>
    <t>Residues from manufacture of starch&amp;similar residues</t>
  </si>
  <si>
    <t>Beet pulp, bagasse&amp;other waste of sugar manufacture</t>
  </si>
  <si>
    <t>Brewing or distilling dregs&amp;waste</t>
  </si>
  <si>
    <t>Other solid residues of soyabean oil extractioon</t>
  </si>
  <si>
    <t>Oilcake and other soli residues, whether or not ground or in the form of pellets, resulting ...</t>
  </si>
  <si>
    <t>Oil-cake&amp;other solid residues of cotton seeds</t>
  </si>
  <si>
    <t>Oil-cake&amp;other solid residues of linseed</t>
  </si>
  <si>
    <t>Oil-cake&amp;other solid residues of sunflower seeds</t>
  </si>
  <si>
    <t>Oil-cake&amp;other solid residues of low erucic acid rape or colza seeds</t>
  </si>
  <si>
    <t>Oil-cake&amp;other solid residues of rape or colza seeds</t>
  </si>
  <si>
    <t>Oil-cake&amp;other solid residues of coconut or copra</t>
  </si>
  <si>
    <t>Oil-cake&amp;other solid residues of palm nuts&amp;kernels</t>
  </si>
  <si>
    <t>Oil-cake&amp;residues, of other vegetable fats&amp;oils</t>
  </si>
  <si>
    <t>Wine lees; argol.</t>
  </si>
  <si>
    <t>Vegetable materials and vegetable waste, vegetable residues and byproducts, whether or not ...</t>
  </si>
  <si>
    <t>Dog or cat food, for retail sale, in airtight containers</t>
  </si>
  <si>
    <t>Other dog or cat food, for retail sale</t>
  </si>
  <si>
    <t>Prepared feed additives</t>
  </si>
  <si>
    <t>Other prep. of a kind used in animal feeding, nes</t>
  </si>
  <si>
    <t>Flue-cured tobacco, not stemmed/stripped</t>
  </si>
  <si>
    <t>Tobacco, other than flue-cured, not stemmed/stripped</t>
  </si>
  <si>
    <t>Flue-cured tobacco, partly or wholly stemmed/stripped</t>
  </si>
  <si>
    <t>Tobacco, not flue-cured, partly or wholly stemmed/stripped</t>
  </si>
  <si>
    <t>Cigars, cheroots&amp;cigarillos containing tobacco</t>
  </si>
  <si>
    <t>Cigarettes containing tobacco</t>
  </si>
  <si>
    <t>Water pipe tobacco specified in Subheading Note to this Chapter</t>
  </si>
  <si>
    <t>Other smoking tobacco, whether or not containing tobacco substitute</t>
  </si>
  <si>
    <t>Homogenized or reconstituted tobacco</t>
  </si>
  <si>
    <t>Other manufactured tobacco, nes</t>
  </si>
  <si>
    <t>Edible salt</t>
  </si>
  <si>
    <t>Other salt</t>
  </si>
  <si>
    <t>Pure sodium chloride</t>
  </si>
  <si>
    <t>Sea water</t>
  </si>
  <si>
    <t>Unroasted iron pyrites.</t>
  </si>
  <si>
    <t>Sulphur of all kinds (excluding sublimed sulphur, precipitated sulphur and colloidal sulphur)</t>
  </si>
  <si>
    <t>Natural graphite in flakes</t>
  </si>
  <si>
    <t>Spherical graphite</t>
  </si>
  <si>
    <t>Other natural graphite, in powder of in flakes</t>
  </si>
  <si>
    <t>Other natural graphite, not in flakes/powder</t>
  </si>
  <si>
    <t>Silica sands&amp;quartz sands</t>
  </si>
  <si>
    <t>Natural sands, (excl. metal-bearing sands of Chapter 26), nes</t>
  </si>
  <si>
    <t>Quartz</t>
  </si>
  <si>
    <t>Quartzite</t>
  </si>
  <si>
    <t>Kaolin clays</t>
  </si>
  <si>
    <t>Other kaolinic clays, whether or not calcined</t>
  </si>
  <si>
    <t>Bentonite clays</t>
  </si>
  <si>
    <t>Fire-clay</t>
  </si>
  <si>
    <t>Other clays, nes</t>
  </si>
  <si>
    <t>Andalusite, kyanite&amp;sillimanite</t>
  </si>
  <si>
    <t>Mullite</t>
  </si>
  <si>
    <t>Chamotte or dinas earths</t>
  </si>
  <si>
    <t>Chalk.</t>
  </si>
  <si>
    <t>Unground apatites</t>
  </si>
  <si>
    <t>Unground natural Ca3(PO4)2/AlCa3(PO4)3 /phosphatic chalk, nes</t>
  </si>
  <si>
    <t>Ground apatites</t>
  </si>
  <si>
    <t>Ground natural Ca3(PO4)2/AlCa3(PO4)3 /phosphatic chalk, nes</t>
  </si>
  <si>
    <t>Natural barium sulphate (barytes)</t>
  </si>
  <si>
    <t>Kieselguhr</t>
  </si>
  <si>
    <t>Other siliceous fossil meals and similar siliceous earths</t>
  </si>
  <si>
    <t>Pumice stone</t>
  </si>
  <si>
    <t>Emery, natural corundum/garnet/other natural abrasives</t>
  </si>
  <si>
    <t>Slate, whether or not roughly trimmed or merely cut, by sawing or otherwise, into blocks or ...</t>
  </si>
  <si>
    <t>Marble&amp;travertine, crude or roughly trimmed</t>
  </si>
  <si>
    <t>Marble&amp;travertine, merely cut into a square/rectangular blocks/slabs</t>
  </si>
  <si>
    <t>Calcarcous monumental or building stone; alabaster</t>
  </si>
  <si>
    <t>Granite, crude or roughly trimmed</t>
  </si>
  <si>
    <t>Granite, merely cut into a square/rectangular blocks/slabs</t>
  </si>
  <si>
    <t>Sandstone</t>
  </si>
  <si>
    <t>Monumental/building stones, nes, in square/rectangular blocks/slabs</t>
  </si>
  <si>
    <t>Pebbles, gravel,broken/crushed stone,shingle&amp;flint</t>
  </si>
  <si>
    <t>Granules, chippings&amp;powder of marble</t>
  </si>
  <si>
    <t>Granules, chippings&amp;powder of stones(excl. marble) of 25.15/25.16</t>
  </si>
  <si>
    <t>Dolomite, not calcined/sintered</t>
  </si>
  <si>
    <t>Dolomite, calcined/sintered</t>
  </si>
  <si>
    <t>Dolomite ramming mix</t>
  </si>
  <si>
    <t>Natural magnesium carbonate (magnesite)</t>
  </si>
  <si>
    <t>Fused magnesia</t>
  </si>
  <si>
    <t>Dead-burned (sintered) magnesia</t>
  </si>
  <si>
    <t>Light-burned magnesia</t>
  </si>
  <si>
    <t>Magnesium oxide, chemically pure</t>
  </si>
  <si>
    <t>Other magnesium oxide,nes</t>
  </si>
  <si>
    <t>Gypsum; anhydrite</t>
  </si>
  <si>
    <t>Plasters for dentistry</t>
  </si>
  <si>
    <t>Plasters other than those for dentistry</t>
  </si>
  <si>
    <t>Limestone flux; limestone and other calcareous stone, of a kind used for the manufacture of ...</t>
  </si>
  <si>
    <t>Quicklime</t>
  </si>
  <si>
    <t>Slaked lime</t>
  </si>
  <si>
    <t>Hydraulic lime</t>
  </si>
  <si>
    <t>Cement clinkers</t>
  </si>
  <si>
    <t>White portland cement</t>
  </si>
  <si>
    <t>Portland cement (excl. white)</t>
  </si>
  <si>
    <t>Aluminous cement</t>
  </si>
  <si>
    <t>Other hydraulic cements, etc</t>
  </si>
  <si>
    <t>Long-staple asbestos, not crocidolite</t>
  </si>
  <si>
    <t>Other asbestos, nes</t>
  </si>
  <si>
    <t>Crude mica&amp;mica rifted into sheets or splittings</t>
  </si>
  <si>
    <t>Mica powder</t>
  </si>
  <si>
    <t>Natural steatite, not crushed or powdered</t>
  </si>
  <si>
    <t>Talc, not crushed or powdered</t>
  </si>
  <si>
    <t>Natural steatite, crushed or powdered</t>
  </si>
  <si>
    <t>Talc, crushed or powdered</t>
  </si>
  <si>
    <t>Natural sodium borates&amp;concentrates thereof</t>
  </si>
  <si>
    <t>Othr natural borates&amp;concentrates; natural boric acid wt._x001A_85%</t>
  </si>
  <si>
    <t>Felspar</t>
  </si>
  <si>
    <t>Fluorspar containing by weight_x001A_97% of calcium fluoride</t>
  </si>
  <si>
    <t>Fluorspar containing by weight&gt;97% of calcium fluoride</t>
  </si>
  <si>
    <t>Leucite, nepheline&amp;nepheline syenite</t>
  </si>
  <si>
    <t>Chlorites</t>
  </si>
  <si>
    <t>Vermiculite, perlite unexpanded</t>
  </si>
  <si>
    <t>Kieserite, epsomite (natural magnesium sulphates)</t>
  </si>
  <si>
    <t>Mineral medicinal substances</t>
  </si>
  <si>
    <t>Ores of rare-earth metals</t>
  </si>
  <si>
    <t>Wollastonite</t>
  </si>
  <si>
    <t>Other mineral substances,nes</t>
  </si>
  <si>
    <t>Non-agglomerated iron ores&amp;concentrates, average granularity&lt;0.8mm</t>
  </si>
  <si>
    <t>Non-agglomerated iron ores&amp;concentrates, 0.8_x001A_avrg granularity</t>
  </si>
  <si>
    <t>Non-agglomerated iron ores&amp;concentrates, average granularity_x001A_6.3 mm</t>
  </si>
  <si>
    <t>Agglomerated iron ore&amp;concentrate(excl.roasted iron pyrites)</t>
  </si>
  <si>
    <t>Roasted iron pyrites</t>
  </si>
  <si>
    <t>Manganese ores and concentrates, including ferruginous manganese ores and concentrates with ...</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</si>
  <si>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</si>
  <si>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</si>
  <si>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</si>
  <si>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</si>
  <si>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</si>
  <si>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</si>
  <si>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</si>
  <si>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</si>
  <si>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</si>
  <si>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ores&amp;concentrates</t>
  </si>
  <si>
    <t>Thorium ores&amp;concentrates</t>
  </si>
  <si>
    <t>Roasted molybdenum ores&amp;concentrates</t>
  </si>
  <si>
    <t>Molybdenum ores&amp;concentrates (excl. roasted)</t>
  </si>
  <si>
    <t>Titanium ores and concentrates.</t>
  </si>
  <si>
    <t>Zirconium ores and concentrates</t>
  </si>
  <si>
    <t>Hydrated Tantalum/Niobium materials or enriched materials</t>
  </si>
  <si>
    <t>Other Niobium, tantalum, vanadium ores and concentrates</t>
  </si>
  <si>
    <t>Silver ores&amp;concentrates</t>
  </si>
  <si>
    <t>Precious metal ores&amp;concentrates (excl. silver)</t>
  </si>
  <si>
    <t>Crude antimony (Antimony concentrates of mineral products)</t>
  </si>
  <si>
    <t>Other antimony ores&amp;concentrates, nes</t>
  </si>
  <si>
    <t>Other ores&amp;concentrates, nes</t>
  </si>
  <si>
    <t>Slag, dross (other than granulated slag), scalings and other waste from the manufacture of ...</t>
  </si>
  <si>
    <t>Slag,ash&amp;residues , containng other metals/metallic compounds, nes</t>
  </si>
  <si>
    <t>Other slag and ash, nes, incl. seaweed ash</t>
  </si>
  <si>
    <t>Anthracite, not agglomerated</t>
  </si>
  <si>
    <t>Bituminous coking coal, not agglomerated</t>
  </si>
  <si>
    <t>Other bituminous coal, not agglomerated</t>
  </si>
  <si>
    <t>Other coal, not agglomerated, nes</t>
  </si>
  <si>
    <t>Briquettes, ovoids&amp;similar solid fuels manufactured from coal</t>
  </si>
  <si>
    <t>Lignite, not agglomerated</t>
  </si>
  <si>
    <t>Agglomerated lignite</t>
  </si>
  <si>
    <t>Peat (including peat litter), whether or not agglomerated.</t>
  </si>
  <si>
    <t>Coke&amp;semi-coke</t>
  </si>
  <si>
    <t>Retort carbon</t>
  </si>
  <si>
    <t>Tar distilled from coal, from lignite or from peat, and other mineral tars, whether or not ...</t>
  </si>
  <si>
    <t>Benzole</t>
  </si>
  <si>
    <t>Toluole</t>
  </si>
  <si>
    <t>Xylole</t>
  </si>
  <si>
    <t>Naphthalene</t>
  </si>
  <si>
    <t>Other aromatic hydrocarbon mixtures</t>
  </si>
  <si>
    <t>Creosote oils</t>
  </si>
  <si>
    <t>Phenols</t>
  </si>
  <si>
    <t>Prdcts frm high tmprtr coal tar; prdcts, aromatic v.&gt;nonaromatic v. nes</t>
  </si>
  <si>
    <t>Pitch obtained from coal tar or from other mineral tars</t>
  </si>
  <si>
    <t>Pitch coke obtained from coal tar or from other mineral tars</t>
  </si>
  <si>
    <t>Petroleum oils and oils obtained from bituminous minerals, crude.</t>
  </si>
  <si>
    <t>Motor/aviation gasoline, without biodiesel</t>
  </si>
  <si>
    <t>Naphtha, without biodiesel</t>
  </si>
  <si>
    <t>Rubber/paint/extractive solvent, without biodiesel</t>
  </si>
  <si>
    <t>Nonene, without biodiesel</t>
  </si>
  <si>
    <t>Other light oils and preparations, without biodiesel</t>
  </si>
  <si>
    <t>Aviation kerosene, without biodiesel</t>
  </si>
  <si>
    <t>Lamp-kerosene, without biodiesel</t>
  </si>
  <si>
    <t>Other kerosene distillages, without biodiesel</t>
  </si>
  <si>
    <t>Fuel oils No. 5-No. 7, without biodiesel</t>
  </si>
  <si>
    <t>Diesel oils</t>
  </si>
  <si>
    <t>Other diesel oils and other fuel oils, without biodiesel</t>
  </si>
  <si>
    <t>Lubricating oils, without biodiesel</t>
  </si>
  <si>
    <t>Lubricating grease, without biodiesel</t>
  </si>
  <si>
    <t>Basic oils for lubricating oils, without biodiesel</t>
  </si>
  <si>
    <t>Liqid paraffin and heavy liquid paraffin, without biodiesel</t>
  </si>
  <si>
    <t>Other havey oils; prep. of petroleum/bituminous mineral oils v._x001A_70%, without biodiesel</t>
  </si>
  <si>
    <t>Prep. of petroleum/bituminous mineral oils v._x001A_70%, with biodiesel</t>
  </si>
  <si>
    <t>Natural gas, liquefied</t>
  </si>
  <si>
    <t>Propane, liquefied</t>
  </si>
  <si>
    <t>Liquefd butane in container&gt;300 cm3 for fillng lighters</t>
  </si>
  <si>
    <t>Liquefied butanes, nes</t>
  </si>
  <si>
    <t>Ethylene, propylene, butylene&amp;butadiene, liquefied</t>
  </si>
  <si>
    <t>Liquefd petro. gas fuels in container&gt;300 cm3 for fillng lighters, nes</t>
  </si>
  <si>
    <t>Other liquefied petro. gases, nes</t>
  </si>
  <si>
    <t>Natural gases in gaseous state</t>
  </si>
  <si>
    <t>Petroleum gases&amp;other gaseous hydrocarbons in gaseous state, nes</t>
  </si>
  <si>
    <t>Petroleum jelly</t>
  </si>
  <si>
    <t>Paraffin wax, containing oil wt.&lt;0.75%</t>
  </si>
  <si>
    <t>Macrocrystalline petroleum wax</t>
  </si>
  <si>
    <t>Paraffin/slack/lignite/peat/othr mineral wax, ozokerite &amp;similar prdct, nes.</t>
  </si>
  <si>
    <t>Petroleum coke,not calcined,sulphur wt.&lt;3%</t>
  </si>
  <si>
    <t>Other petroleum coke,not calcined</t>
  </si>
  <si>
    <t>Petroleum coke,calcined,sulphur wt.&lt;0.8%</t>
  </si>
  <si>
    <t>Other petroleum coke,calcined</t>
  </si>
  <si>
    <t>Petroleum bitumen</t>
  </si>
  <si>
    <t>Other residues of petroleum/bituminous mineral oils</t>
  </si>
  <si>
    <t>Bituminous or oil shale&amp;tar sands</t>
  </si>
  <si>
    <t>Natural bitumen and asphalt</t>
  </si>
  <si>
    <t>Emulsified bitumen and asphalt</t>
  </si>
  <si>
    <t>Asphaltites and asphaltic rocks</t>
  </si>
  <si>
    <t>Bituminous mastics, cut-backs and other bituminous mixtures based on natural asphalt, on natural ...</t>
  </si>
  <si>
    <t>Electrical energy. (optional heading)</t>
  </si>
  <si>
    <t>Chlorine</t>
  </si>
  <si>
    <t>Iodine</t>
  </si>
  <si>
    <t>Fluorine</t>
  </si>
  <si>
    <t>Bromine</t>
  </si>
  <si>
    <t>Sulphur, sublimed or precipitated; colloidal sulphur.</t>
  </si>
  <si>
    <t>Carbon (carbon blacks and other forms of carbon not elsewhere specified or included).</t>
  </si>
  <si>
    <t>Hydrogen</t>
  </si>
  <si>
    <t>Argon</t>
  </si>
  <si>
    <t>Rare gases (excl. argon)</t>
  </si>
  <si>
    <t>Nitrogen</t>
  </si>
  <si>
    <t>Oxygen</t>
  </si>
  <si>
    <t>Boron; tellurium</t>
  </si>
  <si>
    <t>Monocrystals doped cylinders or rods,for use in electronics,d_x001A_30cm</t>
  </si>
  <si>
    <t>Monocrystals doped cylinders or rods,for use in electronics,7.5cm_x001A_d_x001A_30cm</t>
  </si>
  <si>
    <t>Monocrytl doped Si cylinders/rods, d.</t>
  </si>
  <si>
    <t>Other silicon containing by wt._x001A_99.99%</t>
  </si>
  <si>
    <t>Silicon containing by weight</t>
  </si>
  <si>
    <t>Other phosphorus</t>
  </si>
  <si>
    <t>Arsenic</t>
  </si>
  <si>
    <t>Sn crystals, cylinders/rods, doped for electronics</t>
  </si>
  <si>
    <t>Selenium,nes</t>
  </si>
  <si>
    <t>Sodium</t>
  </si>
  <si>
    <t>Calcium</t>
  </si>
  <si>
    <t>Lithium</t>
  </si>
  <si>
    <t>Alkali metals or alkaline-earth metals,nes</t>
  </si>
  <si>
    <t>Neodymium, not intermixed or interalloyed</t>
  </si>
  <si>
    <t>Dysprosium, not intermixed or interalloyed</t>
  </si>
  <si>
    <t>Terbium,not intermixed or interalloyed</t>
  </si>
  <si>
    <t>Lanthanum, not intermixed or interalloyed</t>
  </si>
  <si>
    <t>Cerium, not intermixed or interalloyed</t>
  </si>
  <si>
    <t>Praseodymium, not intermixed or interalloyed</t>
  </si>
  <si>
    <t>Yttrium, not intermixed or interalloyed</t>
  </si>
  <si>
    <t>Othr rare-earth metals, scandium, not intermixed or interalloyed</t>
  </si>
  <si>
    <t>Rare-earth metals, scandium&amp;yttrium, inter- mixed/alloyed, nes</t>
  </si>
  <si>
    <t>Hydrogen chloride (hydrochloric acid)</t>
  </si>
  <si>
    <t>Chlorosulphuric acid</t>
  </si>
  <si>
    <t>Sulphuric acid; oleum.</t>
  </si>
  <si>
    <t>Nitric acid; sulphonitric acids.</t>
  </si>
  <si>
    <t>Diphosphorus pentaoxide</t>
  </si>
  <si>
    <t>Phosphoric acid, food grade</t>
  </si>
  <si>
    <t>Other phosphoric, metaphosphoric, and pyrophosphoric acid</t>
  </si>
  <si>
    <t>Polyphosphoric acids</t>
  </si>
  <si>
    <t>Oxides of boron</t>
  </si>
  <si>
    <t>Boric acids</t>
  </si>
  <si>
    <t>Hydrogen fluoride (hydrofluoric acid)</t>
  </si>
  <si>
    <t>Hydrofluoric acid,electronic-grade</t>
  </si>
  <si>
    <t>Other Hydrofluoric acid</t>
  </si>
  <si>
    <t>Hydrogen selenide</t>
  </si>
  <si>
    <t>Other inorganic acids, nes</t>
  </si>
  <si>
    <t>Carbon dioxide</t>
  </si>
  <si>
    <t>Silica gel</t>
  </si>
  <si>
    <t>Other silicon dioxide</t>
  </si>
  <si>
    <t>Other inorganic oxygen compounds of non-metals, nes</t>
  </si>
  <si>
    <t>Sulphocides chloride</t>
  </si>
  <si>
    <t>Phosphorus oxy/oxytri-chloride(phosphoryl monochloride)</t>
  </si>
  <si>
    <t>Phosphorus pentachloride</t>
  </si>
  <si>
    <t>Other chlorides of non-metals, nes</t>
  </si>
  <si>
    <t>Other chloride oxides of non-metals, nes</t>
  </si>
  <si>
    <t>Phosphorus oxychloride</t>
  </si>
  <si>
    <t>Thionyl chloride</t>
  </si>
  <si>
    <t>Other Halides and halide oxides of non-metals</t>
  </si>
  <si>
    <t>Nitrogen trifluoride</t>
  </si>
  <si>
    <t>Other fluoride and oxyfluoride</t>
  </si>
  <si>
    <t>Halides&amp;halide oxides of non-metals, nes</t>
  </si>
  <si>
    <t>Carbon disulphide</t>
  </si>
  <si>
    <t>Sulphides of non-metals nes; commercial phosphorus trisulphide</t>
  </si>
  <si>
    <t>Anhydrous ammonia</t>
  </si>
  <si>
    <t>Ammonia in aqueous solution</t>
  </si>
  <si>
    <t>Sodium hydroxide (caustic soda), solid</t>
  </si>
  <si>
    <t>Sodium hydroxide in aqueous solution</t>
  </si>
  <si>
    <t>Potassium hydroxide (caustic potash)</t>
  </si>
  <si>
    <t>Peroxides of sodium or potassium</t>
  </si>
  <si>
    <t>Hydroxide&amp;peroxide of magnes</t>
  </si>
  <si>
    <t>Oxide, hydroxide&amp;peroxide of strontium/barium</t>
  </si>
  <si>
    <t>Zinc oxide</t>
  </si>
  <si>
    <t>Zinc peroxide</t>
  </si>
  <si>
    <t>Brown fused alumina</t>
  </si>
  <si>
    <t>Other artifical corundum, whether or not chemically defined</t>
  </si>
  <si>
    <t>Aluminium oxide, not artificial corundum</t>
  </si>
  <si>
    <t>Aluminium hydroxide</t>
  </si>
  <si>
    <t>Chromium trioxide</t>
  </si>
  <si>
    <t>Chromium oxides&amp;hydroxides (excl. chromium trioxide)</t>
  </si>
  <si>
    <t>Manganese dioxide</t>
  </si>
  <si>
    <t>Manganese oxides (excl. manganese dioxide)</t>
  </si>
  <si>
    <t>Iron oxides&amp;hydroxides</t>
  </si>
  <si>
    <t>Earth colours, Fe2O3 wt_x001A_70%</t>
  </si>
  <si>
    <t>Cobalt tetroxide</t>
  </si>
  <si>
    <t>Other cobalt oxides and hydroxides, commercial cobalt oxides</t>
  </si>
  <si>
    <t>Titanium oxides.</t>
  </si>
  <si>
    <t>Lead monoxide (litharge, massicot)</t>
  </si>
  <si>
    <t>Red lead&amp;orange lead</t>
  </si>
  <si>
    <t>Lead oxides, nes</t>
  </si>
  <si>
    <t>Hydrazine hydrate</t>
  </si>
  <si>
    <t>Hydroxylamine sulfate</t>
  </si>
  <si>
    <t>Hydrazine/hydroxylamine&amp;their inorganc salts, nes</t>
  </si>
  <si>
    <t>Lithium hydroxide</t>
  </si>
  <si>
    <t>Lithium oxide</t>
  </si>
  <si>
    <t>Divanadium pentoxides</t>
  </si>
  <si>
    <t>Vanadium oxides&amp;hydroxides, nes</t>
  </si>
  <si>
    <t>Nickel oxides&amp;hydroxides</t>
  </si>
  <si>
    <t>Copper oxides&amp;hydroxides</t>
  </si>
  <si>
    <t>Germanium oxides&amp;zirconium dioxides</t>
  </si>
  <si>
    <t>Molybdenum oxides&amp;hydroxides</t>
  </si>
  <si>
    <t>Antimony oxides</t>
  </si>
  <si>
    <t>Tungstic acid</t>
  </si>
  <si>
    <t>Tungsten trioxides</t>
  </si>
  <si>
    <t>Other tungsten oxides&amp;hydroxides, nes</t>
  </si>
  <si>
    <t>Bismuth trioxide</t>
  </si>
  <si>
    <t>Other Bismuth oxides and hydroxides</t>
  </si>
  <si>
    <t>Tin dioxide</t>
  </si>
  <si>
    <t>Other tin oxides and hydroxides</t>
  </si>
  <si>
    <t>Other Niobium oxides and hydroxides</t>
  </si>
  <si>
    <t>Othr inorg bases, metal oxides, hydroxides or peroxides, nes</t>
  </si>
  <si>
    <t>Aluminium fluoride(anhydrous)</t>
  </si>
  <si>
    <t>Other aluminium fluoride</t>
  </si>
  <si>
    <t>Fluorides of ammonium</t>
  </si>
  <si>
    <t>Fluorides of sodium</t>
  </si>
  <si>
    <t>Fluorides, nes</t>
  </si>
  <si>
    <t>Sodium hexafloroaluminate (synthetic cryolite)</t>
  </si>
  <si>
    <t>Fluorosilicates</t>
  </si>
  <si>
    <t>Lithium hexafluorophosphate</t>
  </si>
  <si>
    <t>Fluoroaluminates and other complex fluorine salts, nes</t>
  </si>
  <si>
    <t>Ammonium chloride, used as fertilizer</t>
  </si>
  <si>
    <t>Ammonium chloride other than as fertilizer</t>
  </si>
  <si>
    <t>Calcium chloride</t>
  </si>
  <si>
    <t>Magnesium chloride</t>
  </si>
  <si>
    <t>Aluminium chloride</t>
  </si>
  <si>
    <t>Nickel chloride</t>
  </si>
  <si>
    <t>Lithium chloride</t>
  </si>
  <si>
    <t>Barium chleride</t>
  </si>
  <si>
    <t>Cobalt chloride</t>
  </si>
  <si>
    <t>Chlorides, nes</t>
  </si>
  <si>
    <t>Chloride oxides&amp;chloride hydroxides of copper</t>
  </si>
  <si>
    <t>Other chloride oxides&amp;chloride hydroxides</t>
  </si>
  <si>
    <t>Chloride oxides&amp;chloride hydroxides of zirconium</t>
  </si>
  <si>
    <t>Bromides of sodium or of potassium</t>
  </si>
  <si>
    <t>Bromides&amp;bromide oxides (excl. of sodium/potassium)</t>
  </si>
  <si>
    <t>Iodides&amp;iodide oxides</t>
  </si>
  <si>
    <t>Commercial calcium hypochlorite&amp;other calcium hypochlorites</t>
  </si>
  <si>
    <t>Hypochlorites (excl. of calcium)&amp;chlorites; hypobromites</t>
  </si>
  <si>
    <t>Chlorates of sodium</t>
  </si>
  <si>
    <t>Chlorates other than of sodium or potassium</t>
  </si>
  <si>
    <t>Perchlorates; bromates&amp;perbromates; iodates&amp;periodates</t>
  </si>
  <si>
    <t>Sodium sulphide</t>
  </si>
  <si>
    <t>Other sodium sulphides, nes</t>
  </si>
  <si>
    <t>Antimony sulphide</t>
  </si>
  <si>
    <t>Cobalt sulphide</t>
  </si>
  <si>
    <t>Other sulphides&amp;polysulphides, nes</t>
  </si>
  <si>
    <t>Dithionites of sodium</t>
  </si>
  <si>
    <t>Sulphoxylates of sodium</t>
  </si>
  <si>
    <t>Dithionites&amp;sulphoxylates (excl. of sodium)</t>
  </si>
  <si>
    <t>Sodium sulphites</t>
  </si>
  <si>
    <t>Sulphites (excl. sodium)</t>
  </si>
  <si>
    <t>Thiosulphates</t>
  </si>
  <si>
    <t>Disodium sulphate</t>
  </si>
  <si>
    <t>Sodium sulphates (excl. disodium sulphate)</t>
  </si>
  <si>
    <t>Sulphates of magnesium</t>
  </si>
  <si>
    <t>Sulphates of aluminium</t>
  </si>
  <si>
    <t>Sulphates of nickel</t>
  </si>
  <si>
    <t>Sulphates of copper</t>
  </si>
  <si>
    <t>Sulphates of barium</t>
  </si>
  <si>
    <t>Ferrous sulphate</t>
  </si>
  <si>
    <t>Chromium sulphates</t>
  </si>
  <si>
    <t>Zine sulphates</t>
  </si>
  <si>
    <t>Other sulphates, nes</t>
  </si>
  <si>
    <t>Potassinum aluminum sulphate</t>
  </si>
  <si>
    <t>Other alums, nes</t>
  </si>
  <si>
    <t>Peroxosulphates (persulphates)</t>
  </si>
  <si>
    <t>Nitrites</t>
  </si>
  <si>
    <t>Nitrates of potassium, used as fertilizer</t>
  </si>
  <si>
    <t>Nitrates of potassium, not as fertilizer</t>
  </si>
  <si>
    <t>Nitrates of cobalt</t>
  </si>
  <si>
    <t>Other nitrates, nes</t>
  </si>
  <si>
    <t>Phosphinates&amp;phosphonates</t>
  </si>
  <si>
    <t>Phosphates of mono or disodium</t>
  </si>
  <si>
    <t>Phosphates of potassium</t>
  </si>
  <si>
    <t>Other calcium hydrogenorthophosphate (dicalcium phosphate)</t>
  </si>
  <si>
    <t>Calcium hydrogenorthophosphate (dicalcium phosphate),animal food grade</t>
  </si>
  <si>
    <t>Phosphates of calcium, nes</t>
  </si>
  <si>
    <t>Phosphates of trisodium</t>
  </si>
  <si>
    <t>Phosphates, nes</t>
  </si>
  <si>
    <t>Sodium triphosphate (sodium tripolyphosphate),food grade</t>
  </si>
  <si>
    <t>Other sodium triphosphate (sodium tripolyphosphate)</t>
  </si>
  <si>
    <t>Other sodium hexametaphosphate</t>
  </si>
  <si>
    <t>Sodium hexametaphosphate,food grade</t>
  </si>
  <si>
    <t>Other Polyphosphates</t>
  </si>
  <si>
    <t>Disodium carbonate</t>
  </si>
  <si>
    <t>Sodium hydrogencarbonate (sodium bicarbonate)</t>
  </si>
  <si>
    <t>Potassium carbonates</t>
  </si>
  <si>
    <t>Calcium carbonate</t>
  </si>
  <si>
    <t>Barium carbonate</t>
  </si>
  <si>
    <t>Lithium carbonate</t>
  </si>
  <si>
    <t>Strontium carbonate</t>
  </si>
  <si>
    <t>Magnesium carbonate</t>
  </si>
  <si>
    <t>Cobalt carbonate</t>
  </si>
  <si>
    <t>Commercial ammonium carbonate&amp;other ammonium carbonates</t>
  </si>
  <si>
    <t>Zirconium carbonate</t>
  </si>
  <si>
    <t>Other carbonates, nes; peroxocarbonates</t>
  </si>
  <si>
    <t>Sodium cyanide</t>
  </si>
  <si>
    <t>Potassium cyanide</t>
  </si>
  <si>
    <t>Other cyanides and cyanide oxides, nes</t>
  </si>
  <si>
    <t>Complex cyanides</t>
  </si>
  <si>
    <t>Sodium metasilicates</t>
  </si>
  <si>
    <t>Sodium silicate</t>
  </si>
  <si>
    <t>Silicates of sodium, nes</t>
  </si>
  <si>
    <t>Other silicates; commercial alkali metal silicates</t>
  </si>
  <si>
    <t>Anhydrous disodium tetraborate (refined borax)</t>
  </si>
  <si>
    <t>Disodium tetraborate, not anhydrous</t>
  </si>
  <si>
    <t>Other borates, nes</t>
  </si>
  <si>
    <t>Peroxoborates</t>
  </si>
  <si>
    <t>Sodium dichromate ...</t>
  </si>
  <si>
    <t>Other chromates and dichromates; peroxochromates</t>
  </si>
  <si>
    <t>Potassium permanganate</t>
  </si>
  <si>
    <t>Lithium manganate</t>
  </si>
  <si>
    <t>Other Manganites, manganates&amp;permanganates</t>
  </si>
  <si>
    <t>Ammonium molybdate</t>
  </si>
  <si>
    <t>Molybdates other than of ammonium</t>
  </si>
  <si>
    <t>Ammonium paratungstate</t>
  </si>
  <si>
    <t>Sodium tungstate</t>
  </si>
  <si>
    <t>Calcium wolframate</t>
  </si>
  <si>
    <t>Ammonium metatungstate</t>
  </si>
  <si>
    <t>Other tungstates, nes</t>
  </si>
  <si>
    <t>Other salts of oxometallic&amp;peroxometallic acids, nes</t>
  </si>
  <si>
    <t>Double or complex silicates</t>
  </si>
  <si>
    <t>Sodium thiocyanate</t>
  </si>
  <si>
    <t>Fulminates, cyanates and thiocyanates,nes</t>
  </si>
  <si>
    <t>Cadmium telluride</t>
  </si>
  <si>
    <t>Lithium nickel cobalt manganese oxide</t>
  </si>
  <si>
    <t>Lithium Iron Phosphate</t>
  </si>
  <si>
    <t>Selenate and selenite</t>
  </si>
  <si>
    <t>Lithium nickel cobalt aluminum oxides</t>
  </si>
  <si>
    <t>Other salts of inorganic acids or peroxoacids (excl. azides)</t>
  </si>
  <si>
    <t>Colloidal precious metals</t>
  </si>
  <si>
    <t>Silver nitrate</t>
  </si>
  <si>
    <t>Silver compounds (excl. silver nitrate)</t>
  </si>
  <si>
    <t>Gold compounds</t>
  </si>
  <si>
    <t>Other compounds&amp;amalgams of precious metals, nes</t>
  </si>
  <si>
    <t>Natural U&amp;cmpnds;alloys/dispersions/ceramic prdct/mixt. with U/cmpnds</t>
  </si>
  <si>
    <t>U enriched U235;Pu/cmpnds; their alloys/dispersions/ceramic prdct/mixt.</t>
  </si>
  <si>
    <t>U depleted U235;Th/cmpnds; their alloys/dispersions/ceramic prdct/mixt.</t>
  </si>
  <si>
    <t>Radium&amp;its salts</t>
  </si>
  <si>
    <t>Cobalt&amp;its salts</t>
  </si>
  <si>
    <t>Radioactive elements/isotopes&amp;alloys/dispersions/ceramic prdct/mixt, nes</t>
  </si>
  <si>
    <t>Spent fuel elements (cartridges) of nuclear reactors</t>
  </si>
  <si>
    <t>Heavy water (deuterium oxide)</t>
  </si>
  <si>
    <t>Other isotopes&amp;their inorg or organic compounds, nes</t>
  </si>
  <si>
    <t>Cerium oxide</t>
  </si>
  <si>
    <t>Cerium hydroxide</t>
  </si>
  <si>
    <t>Cerium carbonate</t>
  </si>
  <si>
    <t>Cerium compounds, nes</t>
  </si>
  <si>
    <t>Yttrium oxide</t>
  </si>
  <si>
    <t>Lanthanum oxide</t>
  </si>
  <si>
    <t>Neodymium oxide</t>
  </si>
  <si>
    <t>Eurapium oxide</t>
  </si>
  <si>
    <t>Dysprosium oxide</t>
  </si>
  <si>
    <t>Terbium oxide</t>
  </si>
  <si>
    <t>Praseodymium oxide (sesquioxide)</t>
  </si>
  <si>
    <t>Rare-earth oxides other than of cerium, nes</t>
  </si>
  <si>
    <t>Terbium chloride</t>
  </si>
  <si>
    <t>Dysprosium chloride</t>
  </si>
  <si>
    <t>Lanthanum chloride</t>
  </si>
  <si>
    <t>Neodymium chloride</t>
  </si>
  <si>
    <t>Yttrium chloride</t>
  </si>
  <si>
    <t>Mixture of rare-earth chlorides</t>
  </si>
  <si>
    <t>Rare-earth chlorides, nes</t>
  </si>
  <si>
    <t>Dysprosium fluoride</t>
  </si>
  <si>
    <t>Lanthanum fluoride</t>
  </si>
  <si>
    <t>Neodymium fluoride</t>
  </si>
  <si>
    <t>Praseodymium fluoride</t>
  </si>
  <si>
    <t>Yttrium fluoride</t>
  </si>
  <si>
    <t>Rare-earth fluorides, nes</t>
  </si>
  <si>
    <t>Lanthanum carbonate</t>
  </si>
  <si>
    <t>Dysprosium carbonate</t>
  </si>
  <si>
    <t>Neodymium carbonate</t>
  </si>
  <si>
    <t>Yttrium carbonate</t>
  </si>
  <si>
    <t>Mixture of rare-earth carbonate</t>
  </si>
  <si>
    <t>Rare-earth carbonate, nes</t>
  </si>
  <si>
    <t>Other compounds of lanthanum</t>
  </si>
  <si>
    <t>Other compounds of neodymium</t>
  </si>
  <si>
    <t>Other compounds of terbium</t>
  </si>
  <si>
    <t>Other compounds of dysprosium</t>
  </si>
  <si>
    <t>Other compounds of praseodymium</t>
  </si>
  <si>
    <t>Other compounds of yttrium</t>
  </si>
  <si>
    <t>Compounds of rare-earth metals or mixture thereof</t>
  </si>
  <si>
    <t>Hydrogen peroxide, whether or not solidified with urea.</t>
  </si>
  <si>
    <t>Phosphides, excl. ferrophosphorous</t>
  </si>
  <si>
    <t>Carbides of calcium</t>
  </si>
  <si>
    <t>Carbides of silicon</t>
  </si>
  <si>
    <t>Carbides of boron</t>
  </si>
  <si>
    <t>Carbides of tungsten</t>
  </si>
  <si>
    <t>Other carbides, nes</t>
  </si>
  <si>
    <t>Boron nitride</t>
  </si>
  <si>
    <t>Other Nitride</t>
  </si>
  <si>
    <t>Hydrides,azides,silicides&amp;borides,whether or not chemically defined, other than 2849</t>
  </si>
  <si>
    <t>Compounds of mercury, chemically defined, excl. amalgams</t>
  </si>
  <si>
    <t>Distilled drinking water</t>
  </si>
  <si>
    <t>Nickel cobalt manganese composite hydroxide</t>
  </si>
  <si>
    <t>Othr inorg. cmpnds;liquid &amp; comprssd air;amalgams, not of precious metals</t>
  </si>
  <si>
    <t>Distilled water for human consumption</t>
  </si>
  <si>
    <t>Phosphides, whether or not chemically defined, excl. ferrophosphorus</t>
  </si>
  <si>
    <t>Nickel cobalt aluminum composite hydroxide</t>
  </si>
  <si>
    <t>Other inorganic compounds; liquid/compressed air; amalgams</t>
  </si>
  <si>
    <t>Acyclic hydrocarbons, saturated</t>
  </si>
  <si>
    <t>Ethylene</t>
  </si>
  <si>
    <t>Propene (propylene)</t>
  </si>
  <si>
    <t>1-Butene</t>
  </si>
  <si>
    <t>2-Butene</t>
  </si>
  <si>
    <t>2-Methyl-propylene</t>
  </si>
  <si>
    <t>1,3-Butadiene</t>
  </si>
  <si>
    <t>Isoprene</t>
  </si>
  <si>
    <t>Isoamylene</t>
  </si>
  <si>
    <t>Acetylene</t>
  </si>
  <si>
    <t>Unsaturated acyclic hydrocarbons, nes</t>
  </si>
  <si>
    <t>Cyclohexane</t>
  </si>
  <si>
    <t>Pinene</t>
  </si>
  <si>
    <t>4-Alkyl-4'-alkylbicyclohexyl</t>
  </si>
  <si>
    <t>Other cyclanes, cyclenes &amp; cycloterpenes</t>
  </si>
  <si>
    <t>Benzene</t>
  </si>
  <si>
    <t>Toluene</t>
  </si>
  <si>
    <t>o-Xylene</t>
  </si>
  <si>
    <t>m-Xylene</t>
  </si>
  <si>
    <t>p-Xylene</t>
  </si>
  <si>
    <t>Mixed xylene isomers</t>
  </si>
  <si>
    <t>Styrene</t>
  </si>
  <si>
    <t>Ethylbenzene</t>
  </si>
  <si>
    <t>Cumene</t>
  </si>
  <si>
    <t>Tetrahydronaphthalene</t>
  </si>
  <si>
    <t>Dodecyl benzene</t>
  </si>
  <si>
    <t>4-(4'-alkylcyclohexyl)cyclohexylethenyl</t>
  </si>
  <si>
    <t>Other cyclic hydrocarbons, nes</t>
  </si>
  <si>
    <t>Chloromethane (methyl chloride)&amp;chloroethane (ethyl chloride)</t>
  </si>
  <si>
    <t>Dichloromethane (methylene chloride)</t>
  </si>
  <si>
    <t>Chloroform (trichloromethane)</t>
  </si>
  <si>
    <t>1,2-Dichloroethane (ISO)</t>
  </si>
  <si>
    <t>Othr satruatd chlorinatd derivs of acyclic hydrocarbons, nes</t>
  </si>
  <si>
    <t>Vinyl chloride (chloroethylene)</t>
  </si>
  <si>
    <t>Trichloroethylene</t>
  </si>
  <si>
    <t>Tetrachloroethylene (perchloroethylene)</t>
  </si>
  <si>
    <t>3-Chloro-1-propene</t>
  </si>
  <si>
    <t>Unsaturated chlorinated derivatives of acyclic hydrocarbons , nes</t>
  </si>
  <si>
    <t>Fluorinatd/brominatd/iodinatd derivitives of acyclic hydrocarbons,nes</t>
  </si>
  <si>
    <t>Dichlorotrifluoroethanes</t>
  </si>
  <si>
    <t>Bromochlorodifluoromethane/bromotrifluoromethane/dibromotetrafluoroethanes</t>
  </si>
  <si>
    <t>Other perhalogenated derivatives of methane/ethanes/propanes only with fluorine/chlorine</t>
  </si>
  <si>
    <t>Othr derivatives perhalogenated only with F&amp;Cl, nes</t>
  </si>
  <si>
    <t>Other perhalogenated derivatives of acyclic hydrocarbons with two or more different halogens</t>
  </si>
  <si>
    <t>Other halogenated derivatives of methane/ethanes/propanes with only F&amp;Cl</t>
  </si>
  <si>
    <t>Other halogenated derivatives of acyclic hydrocarbons with two or more different halogens</t>
  </si>
  <si>
    <t>Halogenated derivatives of cyclanic, cyclenic or cycloterpenic hydrocarbons</t>
  </si>
  <si>
    <t>o-Dichlorobenzene</t>
  </si>
  <si>
    <t>Chlorobenzene&amp;p-dichlorobenzene</t>
  </si>
  <si>
    <t>P-Chlorotoluene</t>
  </si>
  <si>
    <t>3,4-Dichlorotrifluorotoluene</t>
  </si>
  <si>
    <t>4-(4'-alkylphenyl)-1-(4'-alkylphenyl)-2-fluorobenzene</t>
  </si>
  <si>
    <t>Halogenated derivatives of aromatic hydrocarbons, nes</t>
  </si>
  <si>
    <t>CH derivatives with only sulpho groups, their salts/ethyl esters</t>
  </si>
  <si>
    <t>Nitrobenzene</t>
  </si>
  <si>
    <t>Nitrotoluene</t>
  </si>
  <si>
    <t>Dinitrotoluene</t>
  </si>
  <si>
    <t>Trinitrotoluene</t>
  </si>
  <si>
    <t>Hydrocarbon derivatives with only nitro/nitroso groups, nes</t>
  </si>
  <si>
    <t>o-Nitrochlorobenzene</t>
  </si>
  <si>
    <t>m-Nitrochlorobenzene</t>
  </si>
  <si>
    <t>Dinitrochlorobene</t>
  </si>
  <si>
    <t>Sulphnatd, nitratd or nitrosatd derivs of hydrocarbons, nes</t>
  </si>
  <si>
    <t>Other sulphonated, nitrated or nitrosated derivatives of hydrocarbons</t>
  </si>
  <si>
    <t>Methanol (methyl alcohol)</t>
  </si>
  <si>
    <t>Propan-1-ol (propyl alcohol)</t>
  </si>
  <si>
    <t>Propan-2-ol (isopropyl alcohol)</t>
  </si>
  <si>
    <t>Butan-1-ol (n-butyl alcohol)</t>
  </si>
  <si>
    <t>Isobutyl alcohol</t>
  </si>
  <si>
    <t>Secbutyl alcohol</t>
  </si>
  <si>
    <t>Tertiary butanol</t>
  </si>
  <si>
    <t>n-Octanol</t>
  </si>
  <si>
    <t>Octanol&amp;isomers thereof,excl. n-octanol</t>
  </si>
  <si>
    <t>Dodecan-1-ol, hexadecan-1-ol&amp;octadecan-1-ol</t>
  </si>
  <si>
    <t>Saturated monohydric alcohols, nes</t>
  </si>
  <si>
    <t>Geraniol, nerol (cis-3,7-dimethyl-2,6-octadien-1-lo)</t>
  </si>
  <si>
    <t>Citronellol (3,7-dimethyl-6-octen-1-ol)</t>
  </si>
  <si>
    <t>Linalool</t>
  </si>
  <si>
    <t>Acyclic terpene alcohols, nes</t>
  </si>
  <si>
    <t>Unsaturated monohydric alcohols, nes</t>
  </si>
  <si>
    <t>Ethylene glycol (ethanediol)</t>
  </si>
  <si>
    <t>Propylene glycol (propane-1,2-diol)</t>
  </si>
  <si>
    <t>2,5-Dimethyl hexandiol</t>
  </si>
  <si>
    <t>Other diols, nes</t>
  </si>
  <si>
    <t>trimethylolpropane</t>
  </si>
  <si>
    <t>Pentaerythritol</t>
  </si>
  <si>
    <t>Mannitol</t>
  </si>
  <si>
    <t>D-glucitol (sorbitol)</t>
  </si>
  <si>
    <t>Glycerol</t>
  </si>
  <si>
    <t>Xylitol</t>
  </si>
  <si>
    <t>Other polyhydric alcohols</t>
  </si>
  <si>
    <t>Hal./sul./nit./nits. derivs of acyclic alcohols, nes</t>
  </si>
  <si>
    <t>Menthol</t>
  </si>
  <si>
    <t>Cyclohexanol, methylcyclohexanols&amp;dimethylcyclohexanols</t>
  </si>
  <si>
    <t>Sterols</t>
  </si>
  <si>
    <t>Inositols</t>
  </si>
  <si>
    <t>Terpineols</t>
  </si>
  <si>
    <t>Cyclanic, cyclenic or cycloterpenic alcohols&amp;derivatives, nes</t>
  </si>
  <si>
    <t>Benzyl alcohol</t>
  </si>
  <si>
    <t>2-Phenylethyl alcohol</t>
  </si>
  <si>
    <t>Aromatic alcohols, nes</t>
  </si>
  <si>
    <t>Phenol</t>
  </si>
  <si>
    <t>Phenol salts</t>
  </si>
  <si>
    <t>m-Cresols</t>
  </si>
  <si>
    <t>o-Cresols</t>
  </si>
  <si>
    <t>Other cresols</t>
  </si>
  <si>
    <t>Cresol salts</t>
  </si>
  <si>
    <t>Nonylphenol</t>
  </si>
  <si>
    <t>Octylphenol&amp;its isomers&amp;nonylphenol isomers; salts thereof</t>
  </si>
  <si>
    <t>2-Naphthols</t>
  </si>
  <si>
    <t>Other naphthols&amp;their salts, nes</t>
  </si>
  <si>
    <t>o-Sec-butyl phenol,o-isopropyl phenol</t>
  </si>
  <si>
    <t>Other monophenols, nes</t>
  </si>
  <si>
    <t>Resorcinol&amp;its salts</t>
  </si>
  <si>
    <t>Hydroquinone</t>
  </si>
  <si>
    <t>Hydroquinone salts</t>
  </si>
  <si>
    <t>4,4-Isopropylidenediphenol and salts</t>
  </si>
  <si>
    <t>1,2-Dihydroxy-benzene</t>
  </si>
  <si>
    <t>Other polyphenols, nes; phenol-alcohols</t>
  </si>
  <si>
    <t>p-Chlorophenol</t>
  </si>
  <si>
    <t>Phenol&amp;phenol-alcohol deriv. only with hal.nes; their salts</t>
  </si>
  <si>
    <t>p-Nitrophenol&amp;sodium p-nitrophenol</t>
  </si>
  <si>
    <t>Hal./sul./nit./nits. derivsof phenols/phenolalcohols, nes</t>
  </si>
  <si>
    <t>Diethyl ether</t>
  </si>
  <si>
    <t>Methyl ether</t>
  </si>
  <si>
    <t>Other acyclic ethers&amp;their hal./sul./nit./nits. derivs, nes</t>
  </si>
  <si>
    <t>Cyclanic,cyclenic/cycloterpenic ethers&amp;their hal./sul./nit./nits. Derivs</t>
  </si>
  <si>
    <t>1-Alkoxy-4-(4-vinylcyclohexyl)-2,3-difluorobenzene</t>
  </si>
  <si>
    <t>4-(4-alkoxy )-4'-N-alkenyl-1,1'-and Fluoro derivatives of cyclohexane</t>
  </si>
  <si>
    <t>Other aromatic ethers&amp;their hal./sul./nit./nits. derivs</t>
  </si>
  <si>
    <t>2,2-Oxydiethanol (diethylene glycol, digol)</t>
  </si>
  <si>
    <t>Monobutyl ethers of ethylene glycol or of diethylene glycol</t>
  </si>
  <si>
    <t>Othr monoalkylethers of ethylene glycol or diethylene glycol, nes</t>
  </si>
  <si>
    <t>m-Phenoxylbenzalcohol</t>
  </si>
  <si>
    <t>Other ether-alcohols&amp;their hal./sul./nit./nits. derivs, nes</t>
  </si>
  <si>
    <t>Ether-phenols, ether-alcohol-phenols&amp;their hal./sul./nit./nits. derivs</t>
  </si>
  <si>
    <t>Alcohol-, ether-&amp;ketone- peroxides&amp;their hal./sul./nit./nits. derivs</t>
  </si>
  <si>
    <t>Methyloxirane (propylene oxide)</t>
  </si>
  <si>
    <t>1-Chloro-2,3-epoxypropane (epichlorohydrin)</t>
  </si>
  <si>
    <t>Other epoxides/epoxyalcohols/epoxyphenols /epoxyethers_x001A_with a three-membered ring_x001A_and their ...</t>
  </si>
  <si>
    <t>Acetals and hemiacetals, whether or not with other oxygen function, and their halogenated, ...</t>
  </si>
  <si>
    <t>Methanal (formaldehyde)</t>
  </si>
  <si>
    <t>Ethanal (acetaldehyde)</t>
  </si>
  <si>
    <t>Other acyclic aldehydes, without other oxygen function, nes</t>
  </si>
  <si>
    <t>Benzaldehyde</t>
  </si>
  <si>
    <t>Lilial (p-tert-butyl-a-methyl-oxocinn amaldehyde)</t>
  </si>
  <si>
    <t>Other cyclic aldehydes, without other oxygen function, nes</t>
  </si>
  <si>
    <t>Vanillin (4-hydroxy-3-methoxybenzaldehyde)</t>
  </si>
  <si>
    <t>Ethylvanillin (3-ethoxy-4-methoxybenzaldehyde)</t>
  </si>
  <si>
    <t>Aldehyde-alcohols</t>
  </si>
  <si>
    <t>Aldehyde-ethers, aldehyde-phenols and aldehydes with other oxygen function, nes</t>
  </si>
  <si>
    <t>Cyclic polymers of aldehydes</t>
  </si>
  <si>
    <t>Paraformaldehyde</t>
  </si>
  <si>
    <t>Halogenated, sulphonated, nitrated or nitrosated derivatives of products of heading 29.12.</t>
  </si>
  <si>
    <t>Acetone</t>
  </si>
  <si>
    <t>Butanone (methyl ethyl ketone)</t>
  </si>
  <si>
    <t>4-Methylpentan-2-one (methyl isobutyl ketone)</t>
  </si>
  <si>
    <t>Other acyclic ketones, without other oxygen function, nes</t>
  </si>
  <si>
    <t>Cyclohexanone&amp;methylcyclohexanones</t>
  </si>
  <si>
    <t>Ionones&amp;methylionones</t>
  </si>
  <si>
    <t>Camphor</t>
  </si>
  <si>
    <t>Cyclanic/cyclenic/cycloterpenic ketones, no othr oxygen function, nes</t>
  </si>
  <si>
    <t>Acetophenone</t>
  </si>
  <si>
    <t>Aromatic ketones without othr oxygen function, nes</t>
  </si>
  <si>
    <t>Ketone-alcohols&amp;ketone-aldehydes</t>
  </si>
  <si>
    <t>Raspberry ketone</t>
  </si>
  <si>
    <t>Other ketone-alcohols</t>
  </si>
  <si>
    <t>2-Hydroxy-4-methoxybenzophenone</t>
  </si>
  <si>
    <t>ketones with other oxygen function, nes</t>
  </si>
  <si>
    <t>Anthraquinone</t>
  </si>
  <si>
    <t>Coenzyme Q10 (ubidecarenone (INN))</t>
  </si>
  <si>
    <t>Quinones, nes</t>
  </si>
  <si>
    <t>Coenzyme Q10</t>
  </si>
  <si>
    <t>Hal./sul./nit./nits. derivs of ketones &amp; quinones</t>
  </si>
  <si>
    <t>Other ketones and quinones and their halogenated/sulphonated/nitrated/nitrosated derivatives_x001A_</t>
  </si>
  <si>
    <t>Formic acid</t>
  </si>
  <si>
    <t>Salts of formic acid</t>
  </si>
  <si>
    <t>Esters of formic acid</t>
  </si>
  <si>
    <t>Acetic acid, glacial,of food grade</t>
  </si>
  <si>
    <t>Acetic acid, glacial,nes</t>
  </si>
  <si>
    <t>Acetic acid, nes</t>
  </si>
  <si>
    <t>Acetic anhydride</t>
  </si>
  <si>
    <t>Sodium acetate</t>
  </si>
  <si>
    <t>Other salts of acetic acid</t>
  </si>
  <si>
    <t>Ethyl acetate</t>
  </si>
  <si>
    <t>Vinyl acetate</t>
  </si>
  <si>
    <t>n-Butyl acetate</t>
  </si>
  <si>
    <t>Other esters of acetic acids, nes</t>
  </si>
  <si>
    <t>Mono-, di- or trichloroacetic acids, their salts&amp;esters</t>
  </si>
  <si>
    <t>Propionic acid</t>
  </si>
  <si>
    <t>Salts&amp;esters of propionic acid</t>
  </si>
  <si>
    <t>Butyric acids, valeric acids, their salts&amp;esters</t>
  </si>
  <si>
    <t>Stearic acid</t>
  </si>
  <si>
    <t>Palmitic acid&amp;salts, esters; stearic acid salts&amp;esters</t>
  </si>
  <si>
    <t>Saturated acyclic monocarboxylic acids&amp;thr hal./sul./nit./nits. derivs, nes</t>
  </si>
  <si>
    <t>Acrylic acid&amp;its salts</t>
  </si>
  <si>
    <t>Methyl acrylate</t>
  </si>
  <si>
    <t>Ethyl acrylate</t>
  </si>
  <si>
    <t>Buthly acrylate</t>
  </si>
  <si>
    <t>Isooctyl acrylate</t>
  </si>
  <si>
    <t>Other esters of acrylic acid</t>
  </si>
  <si>
    <t>Methacrylic acid&amp;its salts</t>
  </si>
  <si>
    <t>Esters of methacrylic acid</t>
  </si>
  <si>
    <t>Oleic, linoleic or linolenic acids, their salts&amp;esters</t>
  </si>
  <si>
    <t>Unsaturated acyclic monocarboxylic acids&amp;their derivatives, nes</t>
  </si>
  <si>
    <t>Dibromo chrysanthemic acid, DV-chrysanthemic acid monomethyl ester</t>
  </si>
  <si>
    <t>Cyclanic, cyclenic/cycloterpenic monocarboxylic acids, derivs, nes</t>
  </si>
  <si>
    <t>Benzoic acid, its salts&amp;esters</t>
  </si>
  <si>
    <t>Benzoyl peroxide&amp;benzoyl chloride</t>
  </si>
  <si>
    <t>Phenylacetic acid and its salts</t>
  </si>
  <si>
    <t>m-Methylenzoic acid</t>
  </si>
  <si>
    <t>Brufen (ibuprofen)</t>
  </si>
  <si>
    <t>Aromatic monocarboxylic acids,anhydride/halide/pero- xide/xyacid,derivatives.nes</t>
  </si>
  <si>
    <t>Oxalic acid</t>
  </si>
  <si>
    <t>Cobalt oxalate</t>
  </si>
  <si>
    <t>Oxalic acid salts&amp;esters</t>
  </si>
  <si>
    <t>Adipic acid, its salts&amp;esters</t>
  </si>
  <si>
    <t>Sebacic acid, their salts&amp;esters</t>
  </si>
  <si>
    <t>Azelaic acid, their salts&amp;esters</t>
  </si>
  <si>
    <t>Maleic anhydride</t>
  </si>
  <si>
    <t>Acyclic polycarboxylic acids,anhydride/peroxide&amp;derivs,nes</t>
  </si>
  <si>
    <t>Tetrahydro benzonic anhydride</t>
  </si>
  <si>
    <t>Cyclanic, eyclenic/cycloterpenic polycarboxylic acids,deriv., nes</t>
  </si>
  <si>
    <t>Dioctyl orthophthalates</t>
  </si>
  <si>
    <t>Dinonyl or didecyl orthophthalates</t>
  </si>
  <si>
    <t>Dibutyl orthophthalates</t>
  </si>
  <si>
    <t>Other esters of orthophthalic acid, nes</t>
  </si>
  <si>
    <t>Phthalic anhydride</t>
  </si>
  <si>
    <t>Purified terephthalic acid (PTA)</t>
  </si>
  <si>
    <t>Terephthalic acid,not purified</t>
  </si>
  <si>
    <t>Terephthalic acid salts</t>
  </si>
  <si>
    <t>Dimethyl terephthalate</t>
  </si>
  <si>
    <t>m-Phthalic acid</t>
  </si>
  <si>
    <t>Armtc polycarboxylic acids,anhydride/halide/pero- xide/xyacid,derivs,nes</t>
  </si>
  <si>
    <t>Lactic acid, its salts&amp;esters</t>
  </si>
  <si>
    <t>Tartaric acid</t>
  </si>
  <si>
    <t>Salts&amp;esters of tartaric acid</t>
  </si>
  <si>
    <t>Citric acid</t>
  </si>
  <si>
    <t>Salts&amp;esters of citric acid</t>
  </si>
  <si>
    <t>Gluconic acid, its salts&amp;esters</t>
  </si>
  <si>
    <t>Other carboxylic acids with alcohol function but without other oxygen function_x001A_their anhydrides/halides/peroxides/peroxyacids ...</t>
  </si>
  <si>
    <t>Carboxylic acids with alcohol function, derivatines, nes</t>
  </si>
  <si>
    <t>Salicylic acid and sodium salicylate</t>
  </si>
  <si>
    <t>Salicylic acid salts</t>
  </si>
  <si>
    <t>O-Acetylsalicylic acid</t>
  </si>
  <si>
    <t>O-Acetylsalicylic acid salts&amp;esters</t>
  </si>
  <si>
    <t>Other esters of salicylic acid&amp;their salts</t>
  </si>
  <si>
    <t>Carboxylic acids with phenol function,no othr oxygen function, derivs, nes</t>
  </si>
  <si>
    <t>Carboxylic acids with aldehyde, ketone, no othr oxygen function, derivs</t>
  </si>
  <si>
    <t>Carboxylic acids with othr oxygen function, etc, their derivatives, nes</t>
  </si>
  <si>
    <t>Phosphoric esters&amp;their salts; hal./sul./nit./nits. derivs ,nes</t>
  </si>
  <si>
    <t>Thiophosphoric esters, their salts&amp;derivatives,nes</t>
  </si>
  <si>
    <t>Trimethyl phosphite</t>
  </si>
  <si>
    <t>Other Phosphite esters</t>
  </si>
  <si>
    <t>Phosphite esters alts; their halogenated/sulphonated/nitrated/nitrosated derivatives</t>
  </si>
  <si>
    <t>Endosulfan (ISO)</t>
  </si>
  <si>
    <t>Esters of inorganic acids of nonmetals and their salts and their halogenated/sulphonated/nitrated/nitrosated ...</t>
  </si>
  <si>
    <t>Other phosphite, nes</t>
  </si>
  <si>
    <t>Esters of other inorganic acids, salts &amp; derivatives, nes</t>
  </si>
  <si>
    <t>Methylamine, di- or trimethylamine&amp;their salts</t>
  </si>
  <si>
    <t>2-(N,N-Dimethylamino)ethylchloride hydrochloride</t>
  </si>
  <si>
    <t>2-(N,N-Diisopropylamino)ethylchloride hydrochloride</t>
  </si>
  <si>
    <t>Di-n-propylaminees</t>
  </si>
  <si>
    <t>Isopropylamine</t>
  </si>
  <si>
    <t>Acylic monoamines&amp;their derivatives, nes; salts thereof</t>
  </si>
  <si>
    <t>Ethylenediamine</t>
  </si>
  <si>
    <t>Ethylenediamine salts</t>
  </si>
  <si>
    <t>Nylon-66 salt</t>
  </si>
  <si>
    <t>Hexamethylenediamine&amp;its salts, nes</t>
  </si>
  <si>
    <t>Acyclic polyamines&amp;their derivatives, nes; salts thereof</t>
  </si>
  <si>
    <t>Cyclanic, cyclenic /cycloterpenic mono- or polyamines,;derivs; salts thereof</t>
  </si>
  <si>
    <t>Aniline</t>
  </si>
  <si>
    <t>Aniline salts</t>
  </si>
  <si>
    <t>Aniline derivatives&amp;their salts</t>
  </si>
  <si>
    <t>Toluidines&amp;derivatives; salts thereof</t>
  </si>
  <si>
    <t>Diphenylamine&amp;its derivatives; salts thereof</t>
  </si>
  <si>
    <t>1-Naphthylamine, 2-naphthylamine&amp; derivatives; salts thereof</t>
  </si>
  <si>
    <t>Amfeamine, benzfetamine, dexamfetamine, INN and salts thereof</t>
  </si>
  <si>
    <t>p-Isopropyl-aniline</t>
  </si>
  <si>
    <t>Dimethylaniline</t>
  </si>
  <si>
    <t>2, 6-methyl ethyl aniline</t>
  </si>
  <si>
    <t>2, 6-Diethylaniline</t>
  </si>
  <si>
    <t>Aromatic monoamines&amp;their derivatives, nes; salts thereof</t>
  </si>
  <si>
    <t>o-Phenylenediamine</t>
  </si>
  <si>
    <t>m-, p-Phenylenediamine, diaminotoluenes;thr derivs ; salts thereof</t>
  </si>
  <si>
    <t>Aromatic polyamines&amp;their derivatives, nes; salts thereof</t>
  </si>
  <si>
    <t>Monoethanolamine and its salts</t>
  </si>
  <si>
    <t>Diethanolamine&amp;its salts</t>
  </si>
  <si>
    <t>Triethanolamine</t>
  </si>
  <si>
    <t>Salts of triethanolamine</t>
  </si>
  <si>
    <t>Dextropropoxyphene (INN) and its salts</t>
  </si>
  <si>
    <t>Methyldiethanolamine and ethyldiethanolamine</t>
  </si>
  <si>
    <t>Ethylamino butanol(Ethambutol)</t>
  </si>
  <si>
    <t>N, N-Dimethylaminoethanol&amp;protonated salts</t>
  </si>
  <si>
    <t>N, N-Diethylaminoethanol&amp;protonated salts</t>
  </si>
  <si>
    <t>Salts of methyldiethanolamine</t>
  </si>
  <si>
    <t>Benflumetol</t>
  </si>
  <si>
    <t>Amino-alcohols,their ethers&amp;esters;salts,nes</t>
  </si>
  <si>
    <t>Aminohydroxynaphthalenesulphonic acids&amp;their salts</t>
  </si>
  <si>
    <t>Anisidines, dianisidines, phenetidines, &amp;their salts</t>
  </si>
  <si>
    <t>Aminona-&amp;amino-phenols, with one oxygen function; ether/ester/salt, nes</t>
  </si>
  <si>
    <t>Amfepramone (INN), methdone and normethadone; salts thereof</t>
  </si>
  <si>
    <t>4-Methylmethcathinone</t>
  </si>
  <si>
    <t>Bupropion and its salts</t>
  </si>
  <si>
    <t>Other amino-aldehydes, ketones quinones, 1 oxygen function; salts thereof</t>
  </si>
  <si>
    <t>Lysine</t>
  </si>
  <si>
    <t>Lysine esters&amp;salts</t>
  </si>
  <si>
    <t>Glutamic acid</t>
  </si>
  <si>
    <t>Sodium glutamate</t>
  </si>
  <si>
    <t>Other glutamic acid&amp;its salts, nes</t>
  </si>
  <si>
    <t>Anthranilic acid</t>
  </si>
  <si>
    <t>Salts of anthranilic acid</t>
  </si>
  <si>
    <t>Tilidine (INN) and its salts</t>
  </si>
  <si>
    <t>Tranexamic acid</t>
  </si>
  <si>
    <t>Amino-acids,nes</t>
  </si>
  <si>
    <t>Procaine</t>
  </si>
  <si>
    <t>Amino-acids esters, 1 oxygen function; salts thereof,nes</t>
  </si>
  <si>
    <t>p-Hydroxyphenylglycine and its potassium salts</t>
  </si>
  <si>
    <t>Amino-alcohol/acid-phenols; amino-compounds with oxygen functn, nes</t>
  </si>
  <si>
    <t>Choline&amp;its salts</t>
  </si>
  <si>
    <t>Lecithins&amp;other phosphoaminolipids</t>
  </si>
  <si>
    <t>Tetraethylammonium perfluorooctane sulphonate</t>
  </si>
  <si>
    <t>Other quaternary ammonium salts and hydroxides</t>
  </si>
  <si>
    <t>Meprobamate (INN)</t>
  </si>
  <si>
    <t>N, N-dimethylformamide</t>
  </si>
  <si>
    <t>Other acyclic amides&amp;derivatives; salts thereof</t>
  </si>
  <si>
    <t>Ureines&amp;their derivatives; salts thereof</t>
  </si>
  <si>
    <t>2-Acetamidobenzoic acid and its salts</t>
  </si>
  <si>
    <t>P-Acetaminophenol</t>
  </si>
  <si>
    <t>Aspartame</t>
  </si>
  <si>
    <t>Cyclic amides&amp;derivatives;salts thereof, nes</t>
  </si>
  <si>
    <t>Saccharin&amp;its salts</t>
  </si>
  <si>
    <t>Imides&amp;their derivatives; salts thereof (excl. saccharin)</t>
  </si>
  <si>
    <t>Imines&amp;their derivatives; salts thereof,nes</t>
  </si>
  <si>
    <t>Acrylonitrile</t>
  </si>
  <si>
    <t>1-Cyanoguanidine (dicyanidiamide)</t>
  </si>
  <si>
    <t>p-Chlorobenzyl cyanide</t>
  </si>
  <si>
    <t>m-Phthalonitrile</t>
  </si>
  <si>
    <t>Nitrile-function compounds, nes</t>
  </si>
  <si>
    <t>Diazo, azo or azoxycompounds.</t>
  </si>
  <si>
    <t>Organic derivatives of hydrazine or of hydroxylamine.</t>
  </si>
  <si>
    <t>Toluene diisocyanate</t>
  </si>
  <si>
    <t>o-Xylene dissocyanate</t>
  </si>
  <si>
    <t>Diphenylmethane diisocyanate</t>
  </si>
  <si>
    <t>Hexamethelene diisocyanate</t>
  </si>
  <si>
    <t>Other isocyanates, nes</t>
  </si>
  <si>
    <t>Sodium cyclamate</t>
  </si>
  <si>
    <t>Acephate</t>
  </si>
  <si>
    <t>Compounds with other nitrogen function, nes</t>
  </si>
  <si>
    <t>Thiocarbamates&amp;dithiocarbamates</t>
  </si>
  <si>
    <t>Thiuram mono-, di- or tetrasulphides</t>
  </si>
  <si>
    <t>Methionine</t>
  </si>
  <si>
    <t>Bis(2-hydroxyethyl)sulfide (thiodiglycol (INN))</t>
  </si>
  <si>
    <t>Cystine</t>
  </si>
  <si>
    <t>Dithiocarbonates (xanthates)</t>
  </si>
  <si>
    <t>Other organo-sulphur compounds, nes</t>
  </si>
  <si>
    <t>Other organo-phosphorous derivatives</t>
  </si>
  <si>
    <t>Organo-inorganic compounds, nes</t>
  </si>
  <si>
    <t>Other organo-inorganic compounds containing Phosphorus atoms</t>
  </si>
  <si>
    <t>Tetrahydrofuran</t>
  </si>
  <si>
    <t>2-Furaldehyde (furfuraldehyde)</t>
  </si>
  <si>
    <t>Furfuryl alcohol&amp;tetrahydrofurfuryl alcohol</t>
  </si>
  <si>
    <t>Sucralose</t>
  </si>
  <si>
    <t>Other compounds containing an unfused furan ring in the structure</t>
  </si>
  <si>
    <t>Coumarin, methylcoumarins &amp; ethylcoumarins</t>
  </si>
  <si>
    <t>Lactones, nes</t>
  </si>
  <si>
    <t>Piperonal</t>
  </si>
  <si>
    <t>Tetrahydrocannabinols (all its omers)</t>
  </si>
  <si>
    <t>Furan phenol</t>
  </si>
  <si>
    <t>Biphendate</t>
  </si>
  <si>
    <t>Artemether</t>
  </si>
  <si>
    <t>Othr heterocyclic compounds with oxygen hetero-atom only, nes</t>
  </si>
  <si>
    <t>Phenazone (antipyrin)&amp;its derivatives</t>
  </si>
  <si>
    <t>Compounds containing an unfused pyrazole ring in the structure,nes</t>
  </si>
  <si>
    <t>Hydantoin&amp;its derivatives</t>
  </si>
  <si>
    <t>Compounds containing an unfused imidazole ring in the structure, nes</t>
  </si>
  <si>
    <t>Pyridine&amp;its salts</t>
  </si>
  <si>
    <t>Piperidine</t>
  </si>
  <si>
    <t>Salts of piperidine</t>
  </si>
  <si>
    <t>Alfentanil, anileridine, bezitramide, bromazepam, INN and salts thereof</t>
  </si>
  <si>
    <t>Quinuclidine-3-ol</t>
  </si>
  <si>
    <t>Compounds with an unfused pyridine ring in the structure,nes</t>
  </si>
  <si>
    <t>Levorpharo (INN) and its salts</t>
  </si>
  <si>
    <t>Other compounds containing a quinoline or isoquinoline ring-system (whether or not hydrogenated),not ...</t>
  </si>
  <si>
    <t>Malonylurea (barbituric acid)&amp;its derivatives; salts thereof</t>
  </si>
  <si>
    <t>Allobarbital, amobarbital, barbital, butobarbital (INN); salts thereof</t>
  </si>
  <si>
    <t>Other derivatives of malonylurea; salts thereof</t>
  </si>
  <si>
    <t>Loprazolam, mecloqualone, methaqualone and zipeprol; salts thereof</t>
  </si>
  <si>
    <t>Cytosine</t>
  </si>
  <si>
    <t>Ciprofloxacin</t>
  </si>
  <si>
    <t>Compounds with a pyrimidine or piperazine ring, nes</t>
  </si>
  <si>
    <t>Melamine</t>
  </si>
  <si>
    <t>Cyanuric chloride</t>
  </si>
  <si>
    <t>Trichloroisocyanurate acid</t>
  </si>
  <si>
    <t>Other dichloroisocyanurate</t>
  </si>
  <si>
    <t>Compounds with unfused triazine ring in the structure, nes</t>
  </si>
  <si>
    <t>6-Hexanelactam (epsilon-caprolactam)</t>
  </si>
  <si>
    <t>Lactams (excl. epsilon-caprolactam)</t>
  </si>
  <si>
    <t>Alprazolam, camazepam, clonazepam, INN and salts thereof</t>
  </si>
  <si>
    <t>Heterocyclic compounds with nitrogen hetero-atom (s) only, nes</t>
  </si>
  <si>
    <t>Compounds containing an unfused thiazole ring in the structure</t>
  </si>
  <si>
    <t>MethoxyiMinoacetic acid</t>
  </si>
  <si>
    <t>Other compounds containing an unfused thiazole ring in the structure</t>
  </si>
  <si>
    <t>Compounds containing a benzothiazole ring-system, not further fused</t>
  </si>
  <si>
    <t>Compounds containing a phenothiazine ring-system, not further fused</t>
  </si>
  <si>
    <t>Aminorex, brotizolam, clotiazepam, INN and salts thereof</t>
  </si>
  <si>
    <t>Sultones&amp;sultams</t>
  </si>
  <si>
    <t>Furazolidone</t>
  </si>
  <si>
    <t>Nucleic acids&amp;their salts</t>
  </si>
  <si>
    <t>Nevirapine, efavirenz, ritonavir and their salts</t>
  </si>
  <si>
    <t>Clavulanic acid and its salts</t>
  </si>
  <si>
    <t>4-methoxybenzyl 3-chloromethyl-7-(2-phenylacetamido)-3-cephem-4-carboxylate,7-aminocephalosporianic ...</t>
  </si>
  <si>
    <t>Other heterocyclic compounds, nes</t>
  </si>
  <si>
    <t>Sulfadiazine</t>
  </si>
  <si>
    <t>Sulfadimidine</t>
  </si>
  <si>
    <t>Sulfamethoxazole</t>
  </si>
  <si>
    <t>Sulphonamides Other , nes</t>
  </si>
  <si>
    <t>N-Methylperfluorooctane sulphonamide</t>
  </si>
  <si>
    <t>Other perfluorooctane sulphonamides</t>
  </si>
  <si>
    <t>Other sulphonamides</t>
  </si>
  <si>
    <t>Vitamins A&amp;their derivatives, unmixed</t>
  </si>
  <si>
    <t>Vitamin B1&amp;its derivatives, unmixed</t>
  </si>
  <si>
    <t>Vitamin B2&amp;its derivatives, unmixed</t>
  </si>
  <si>
    <t>D- or DL- Pantothenic acid (Vitamin B3 or B5)&amp;their derivatives</t>
  </si>
  <si>
    <t>Vitamin B6&amp;its derivatives, unmixed</t>
  </si>
  <si>
    <t>Vitamin B12&amp;its derivatives, unmixed</t>
  </si>
  <si>
    <t>Vitamin C&amp;its derivatives, unmixed</t>
  </si>
  <si>
    <t>Vitamin E&amp;its derivatives, unmixed</t>
  </si>
  <si>
    <t>Other vitamins&amp;their derivatives, unmixed, nes</t>
  </si>
  <si>
    <t>Vitamin AD3</t>
  </si>
  <si>
    <t>Other vitamines (incl. natural concentrates), nes</t>
  </si>
  <si>
    <t>Somatotropin, its derivatives and structural analogues</t>
  </si>
  <si>
    <t>Recombinant human insulin and its salts</t>
  </si>
  <si>
    <t>Other insulin and its salts</t>
  </si>
  <si>
    <t>Polypeptide hormones, protein hormones and glycoprotein hormones, nes</t>
  </si>
  <si>
    <t>Cortisone, hydrocortisone, prednisone&amp;predisolone</t>
  </si>
  <si>
    <t>Dexamethasone</t>
  </si>
  <si>
    <t>Halogenated derivatives of adrenal cortical hormones, nes</t>
  </si>
  <si>
    <t>Progesterone conjugated equine estrogen</t>
  </si>
  <si>
    <t>Other oestrogens and progestogens</t>
  </si>
  <si>
    <t>Halogenated derivatives of corticosteroidal hormones, nes</t>
  </si>
  <si>
    <t>Prostaglandines, thromboxanes and leukotrienes, their derivatives</t>
  </si>
  <si>
    <t>Other hormones, natural or reproduced by synthesis, nes</t>
  </si>
  <si>
    <t>Rutoside (rutin)&amp;its derivatives</t>
  </si>
  <si>
    <t>Zidovudine,lamivudine,stavudine,didanosine and their salts</t>
  </si>
  <si>
    <t>Other glycosides&amp;its salts,ethers,esters &amp; other derivatives</t>
  </si>
  <si>
    <t>Concentrates of poppy straw; buprenorphine, INN and slats thereof</t>
  </si>
  <si>
    <t>Alkaloids of opium&amp;their derivatives; salts thereof</t>
  </si>
  <si>
    <t>Alkaloids of cinchona&amp;their derivatives; salts thereof, nes</t>
  </si>
  <si>
    <t>Caffeine&amp;its salts</t>
  </si>
  <si>
    <t>Ephedrine&amp;its salts</t>
  </si>
  <si>
    <t>Pseudoephedrine (INN)&amp;its salts</t>
  </si>
  <si>
    <t>Norephedrine and its salts</t>
  </si>
  <si>
    <t>Theophylline&amp;aminophylline&amp;derivatives&amp;salts</t>
  </si>
  <si>
    <t>Ergotamine (INN)&amp;its salts</t>
  </si>
  <si>
    <t>Other alkaloids of rye ergot&amp;thr derivatives,salts, nes</t>
  </si>
  <si>
    <t>Cocaine and its salts</t>
  </si>
  <si>
    <t>Esters/other derivatives of cocaine; salts/esters/other derivatives of ecgonine/levometamfe-tamine/metamfetamine ...</t>
  </si>
  <si>
    <t>Other alkaloids of vegetal origin, natural/reproduced by synthesis, and their salts/ethers/esters/other ...</t>
  </si>
  <si>
    <t>Other alkaloids of non-vegetal origin, natural/reproduced by synthesis, and their salts/ethers/esters/other ...</t>
  </si>
  <si>
    <t>Ecgonine, levometamfetamine, metamfetamine racemate; salts thereof</t>
  </si>
  <si>
    <t>Nicotine and its salts</t>
  </si>
  <si>
    <t>Vegetable alkaloids, and their salts, ethers, esters and other derivatives, nes</t>
  </si>
  <si>
    <t>Xylose</t>
  </si>
  <si>
    <t>Other Sugars,chemically pure,nes;sugar ethers,sugar acetals and sugar esters,and their salts,other ...</t>
  </si>
  <si>
    <t>Ampicillin</t>
  </si>
  <si>
    <t>Ampicillin trihydrate</t>
  </si>
  <si>
    <t>Ampicillin salts</t>
  </si>
  <si>
    <t>Amoxylillin</t>
  </si>
  <si>
    <t>Amoxycillin trihydrate</t>
  </si>
  <si>
    <t>6-Aminopenicillanic acid</t>
  </si>
  <si>
    <t>Penicillins V</t>
  </si>
  <si>
    <t>Sulfobenzylpeniciln</t>
  </si>
  <si>
    <t>Cloxacillin</t>
  </si>
  <si>
    <t>Penicillins&amp;derivs with a peniciln acid structure; salts; nes</t>
  </si>
  <si>
    <t>Streptomycins&amp;their derivatives; salts thereof</t>
  </si>
  <si>
    <t>Tetracycline</t>
  </si>
  <si>
    <t>Tetracycline salts</t>
  </si>
  <si>
    <t>Tetracycline derivatives&amp;their salts thereof</t>
  </si>
  <si>
    <t>Chloramphenicol and its derivatives; salts thereof</t>
  </si>
  <si>
    <t>Erythromycin&amp;its derivatives; salts thereof</t>
  </si>
  <si>
    <t>Gentamicin&amp;its derivatives; salts thereof</t>
  </si>
  <si>
    <t>Kanamycin&amp;its derivatives; salts thereof</t>
  </si>
  <si>
    <t>Rifampicin&amp;its derivatives; salts thereof</t>
  </si>
  <si>
    <t>Lincomycin&amp;its derivatives; salts thereof</t>
  </si>
  <si>
    <t>Cefalexin&amp;its salts</t>
  </si>
  <si>
    <t>Cefazolin&amp;its salts</t>
  </si>
  <si>
    <t>Cefradine&amp;its salts</t>
  </si>
  <si>
    <t>Ceftriaxone&amp;its salts</t>
  </si>
  <si>
    <t>Cefoperazone&amp;its salts</t>
  </si>
  <si>
    <t>Cefotaxime&amp;its salts</t>
  </si>
  <si>
    <t>Cefaclor&amp;its salts</t>
  </si>
  <si>
    <t>Cephamycin&amp;its derivatives; salts thereof, nes</t>
  </si>
  <si>
    <t>Midecamycin&amp;its derivatives; salts thereof</t>
  </si>
  <si>
    <t>Other antibiotics, nes</t>
  </si>
  <si>
    <t>Other organic compounds.</t>
  </si>
  <si>
    <t>Extracts of glands or other organs or of their secretions</t>
  </si>
  <si>
    <t>Heparin&amp;its salts</t>
  </si>
  <si>
    <t>Substances of human or animal origin, for therapeutic uses,nes</t>
  </si>
  <si>
    <t>Antisera, other blood fractions and immunological products</t>
  </si>
  <si>
    <t>Malaria diagnostic test kits</t>
  </si>
  <si>
    <t>Antisera and other blood fraction</t>
  </si>
  <si>
    <t>Unmixed immunological products, neither in measured doses nor in retail packings</t>
  </si>
  <si>
    <t>Mixed immunological products, neither in measured doses nor in retail packings</t>
  </si>
  <si>
    <t>Immunological products, in measured doses or in retail packings</t>
  </si>
  <si>
    <t>Other blood fractions/immunological products</t>
  </si>
  <si>
    <t>Vaccines for human medicine</t>
  </si>
  <si>
    <t>Vaccines for veterinary medicine</t>
  </si>
  <si>
    <t>Bacreria and virus</t>
  </si>
  <si>
    <t>Genetics material and Gene-modified organism</t>
  </si>
  <si>
    <t>Human&amp;animal blood for medical use; microbial cultures; toxins, nes</t>
  </si>
  <si>
    <t>Medicaments of ampicillin, neither in measured doses nor in retail packings</t>
  </si>
  <si>
    <t>Medicaments of amoxycillin, neither in measured doses nor in retail packings</t>
  </si>
  <si>
    <t>Medicaments of othr penicillins or derivatives, neither in measured doses nor in retail packings</t>
  </si>
  <si>
    <t>Medicaments of streptomycins or derivatives, neither in measured doses nor in retail packings</t>
  </si>
  <si>
    <t>Medicaments of cefoxitin, neither in measured doses nor in retail packings</t>
  </si>
  <si>
    <t>Medicaments of cefuroxime, neither in measured doses nor in retail packings</t>
  </si>
  <si>
    <t>Medicaments of other cephamycins, neither in measured doses nor in retail packings</t>
  </si>
  <si>
    <t>Medicaments of antibiotics, nes, neither in measured doses nor in retail packings</t>
  </si>
  <si>
    <t>Medicaments of hormones or other products of heading 29.37, nes, neither in measured doses ...</t>
  </si>
  <si>
    <t>Medicaments of quinine or its salts, not for retail sale</t>
  </si>
  <si>
    <t>Medicaments of alkaloids or their derivs, not for retail sale, nes</t>
  </si>
  <si>
    <t>Medicaments of other alkaloids or their derivatives, neither in measured doses nor in retail ...</t>
  </si>
  <si>
    <t>Medicaments of artemisinins or their derivatives, neither in measured doses nor in retail packings</t>
  </si>
  <si>
    <t>Medicaments consisting of two or more constituents, nes, neither in measured doses nor in retail ...</t>
  </si>
  <si>
    <t>Medicaments of artemisinins and their derivatives, not for retail sale</t>
  </si>
  <si>
    <t>Other medicaments with&gt;=2 constituents, not for retail sale, nes</t>
  </si>
  <si>
    <t>Medicaments of ampicillin, in measured doses or in retail packings</t>
  </si>
  <si>
    <t>Medicaments of amoxycillin, in measured doses or in retail packings</t>
  </si>
  <si>
    <t>Medicaments of penicillin V, in measured doses or in retail packings</t>
  </si>
  <si>
    <t>Other medicaments containing penicillins or their derivatives, in measured doses or in retail ...</t>
  </si>
  <si>
    <t>Medicaments containing streptomycins or their derivatives, in measured doses or in retail packings</t>
  </si>
  <si>
    <t>Medicaments of cefotaxime, in measured doses or in retail packings</t>
  </si>
  <si>
    <t>Medicaments of ceftazidime, in measured doses or in retail packings</t>
  </si>
  <si>
    <t>Medicaments of cefoxitin, in measured doses or in retail packings</t>
  </si>
  <si>
    <t>Medicaments of ceftezole, in measured doses or in retail packings</t>
  </si>
  <si>
    <t>Medicaments of cefaclor, in measured doses or in retail packings</t>
  </si>
  <si>
    <t>Medicaments of cefuroxime, in measured doses or in retail packings</t>
  </si>
  <si>
    <t>Medicaments of ceftriaxone, in measured doses or in retail packings</t>
  </si>
  <si>
    <t>Medicaments of cefoperazone, in measured doses or in retail packings</t>
  </si>
  <si>
    <t>Other medicaments of cephamycins, in measured doses or in retail packings</t>
  </si>
  <si>
    <t>Medicaments of antibiotics, nes, in measured doses or in retail packings</t>
  </si>
  <si>
    <t>Medicaments of recombinant human insulin, in measured doses or in retail packings</t>
  </si>
  <si>
    <t>Medicaments of other insulin, in measured doses or in retail packings</t>
  </si>
  <si>
    <t>Medicaments of corticosteroid hormones/their derivatives/structural analogues, in measured ...</t>
  </si>
  <si>
    <t>Medicaments of hormones or other products of heading 29.37, nes, in measured doses or in retail ...</t>
  </si>
  <si>
    <t>Medicaments of quinine or its salts, for retail sale</t>
  </si>
  <si>
    <t>Medicaments of alkaloids or their derivs, for retail sale, nes</t>
  </si>
  <si>
    <t>Medicaments of pseudoephedrine (INN) or its salts, in measured doses or in retail packings</t>
  </si>
  <si>
    <t>Medicaments of other alkaloids or their derivatives, in measured doses or in retail packings</t>
  </si>
  <si>
    <t>Medicaments vitamins or other products of heading 29.36, in measured doses or in retail packings</t>
  </si>
  <si>
    <t>Medicaments of artemisinins or their derivatives, in measured doses or in retail packings</t>
  </si>
  <si>
    <t>Medicaments of other antimalarial active principles, in measured doses or in retail packings</t>
  </si>
  <si>
    <t>Medicaments of sulfa drugs, in measured doses or in retail packings</t>
  </si>
  <si>
    <t>Chinese medicated liquors or wines, in measured doses or in retail packings</t>
  </si>
  <si>
    <t>Essential balm, in measured doses or in retail packings</t>
  </si>
  <si>
    <t>Other medicaments of Chinese type, nes, in measured doses or in retail packings</t>
  </si>
  <si>
    <t>Medicaments of mixed or unmixed products, nes, in measured doses or in retail packings</t>
  </si>
  <si>
    <t>Adhesive plasters</t>
  </si>
  <si>
    <t>Articles with adhesive layer for medical use, retail sail, nes</t>
  </si>
  <si>
    <t>Absorbent cotton, bandage, gauzes for retail sale</t>
  </si>
  <si>
    <t>Wadding&amp;simar articles, for medical use, for retail sale, nes</t>
  </si>
  <si>
    <t>Materials for surgical sutures; laminaria; absorbable haemostatics</t>
  </si>
  <si>
    <t>Blood-grouping reagents</t>
  </si>
  <si>
    <t>Opacifying prep. for X-ray examinations; diagnostic reagents...</t>
  </si>
  <si>
    <t>Dental cements&amp;other dental fillings; bone reconstruction cements</t>
  </si>
  <si>
    <t>First-aid boxes&amp;kits</t>
  </si>
  <si>
    <t>Contraceptive preparations based on hormones</t>
  </si>
  <si>
    <t>Other chemical contraceptive prep. based on hormones or spermicides</t>
  </si>
  <si>
    <t>Gel preparations designed to be used in human or veterinary medicine</t>
  </si>
  <si>
    <t>Appliances identifiable for ostomy use</t>
  </si>
  <si>
    <t>Other animal or vegetable fertilizers, unchemicalized</t>
  </si>
  <si>
    <t>Animal or vegetable fertilizers, chemicalized</t>
  </si>
  <si>
    <t>Urea</t>
  </si>
  <si>
    <t>Ammonium sulphate</t>
  </si>
  <si>
    <t>Double salts&amp;mixtures of ammonium sulphate&amp;ammonium nitrate</t>
  </si>
  <si>
    <t>Mixtures of ammonium nitrate with inorg non-fertilizing substances</t>
  </si>
  <si>
    <t>Sodium nitrate</t>
  </si>
  <si>
    <t>Double salts&amp;mixtures of calcium nitrate&amp;ammonium nitrate</t>
  </si>
  <si>
    <t>Mixturs of urea&amp;ammonium nitrate in aqueous or ammoniacl solution</t>
  </si>
  <si>
    <t>Calcium cyanamide</t>
  </si>
  <si>
    <t>Mineral or chemical fertilizers, nitrogenous , nes</t>
  </si>
  <si>
    <t>Triple superphosphate</t>
  </si>
  <si>
    <t>Triple superphosphates</t>
  </si>
  <si>
    <t>Superphosphates of P205_x001A_35% by weight</t>
  </si>
  <si>
    <t>Other mineral or chemical fertilizers, phosphatic</t>
  </si>
  <si>
    <t>Pure potassium chloride</t>
  </si>
  <si>
    <t>Other potassium chloride</t>
  </si>
  <si>
    <t>Potassium sulphate</t>
  </si>
  <si>
    <t>Carnallite, sylvite&amp;other Crude natural potassium salts</t>
  </si>
  <si>
    <t>Mineral or chemical fertilizers, potassic, nes</t>
  </si>
  <si>
    <t>Goods in this chptr, in tablets/similar forms/in packages wt._x001A_10kg</t>
  </si>
  <si>
    <t>Mineral/chemical fertilizers with nitrogen, phosphorus&amp;potassium</t>
  </si>
  <si>
    <t>Diammonium hydrogenorthophosphate (diammonium phosphate)</t>
  </si>
  <si>
    <t>Ammonium dihydrogenorthophosphate (monoammonium phosphate)</t>
  </si>
  <si>
    <t>Mineral or chemical fertilizers containing nitrates&amp;phosphates</t>
  </si>
  <si>
    <t>Mineral or chemical fertilizers with nitrogen&amp;phosphorus, nes</t>
  </si>
  <si>
    <t>Mineral or chemical fertilizers with phosphorus&amp;potassium, nes</t>
  </si>
  <si>
    <t>Other fertilizers, nes</t>
  </si>
  <si>
    <t>Fertilizers containing the two fertilizing elements organic and inorganic</t>
  </si>
  <si>
    <t>Other fertilizers</t>
  </si>
  <si>
    <t>Quebracho extract</t>
  </si>
  <si>
    <t>Wattle extract</t>
  </si>
  <si>
    <t>Other tanning extracts of vegetable origin, nes</t>
  </si>
  <si>
    <t>Tannins and their salts, ethers, esters/othr derivatives</t>
  </si>
  <si>
    <t>Synthetic organic tanning substances</t>
  </si>
  <si>
    <t>Inorganic tanning substances; tanning prep., nes</t>
  </si>
  <si>
    <t>Natural indigo&amp;preparations thereof</t>
  </si>
  <si>
    <t>Other colouring matter of vegetable origin, &amp;prep., nes</t>
  </si>
  <si>
    <t>Colouring matter of animal origin, &amp;prep.</t>
  </si>
  <si>
    <t>Disperse dyes&amp;prep. based thereon</t>
  </si>
  <si>
    <t>Acid dyes&amp;prep.; mordant dyes&amp;prep.</t>
  </si>
  <si>
    <t>Basic dyes&amp;prep. based thereon</t>
  </si>
  <si>
    <t>Direct dyes&amp;prep. based thereon</t>
  </si>
  <si>
    <t>Synthetic indigo (reduction indigo)</t>
  </si>
  <si>
    <t>Other vat dyes&amp;prep. based thereon</t>
  </si>
  <si>
    <t>Reactive dyes&amp;prep. based thereon</t>
  </si>
  <si>
    <t>Pigments&amp;prep. based thereon</t>
  </si>
  <si>
    <t>Sulphur black&amp;prep.s based thereon</t>
  </si>
  <si>
    <t>Other sulphur dyes&amp;prep. based thereon</t>
  </si>
  <si>
    <t>Othr synthetic organic colouring matters&amp;prep., nes</t>
  </si>
  <si>
    <t>Synthetic organic prdct used as fluorescent brightening agents</t>
  </si>
  <si>
    <t>Synthetic organic Biological stains and dye indicators</t>
  </si>
  <si>
    <t>Synthetic organic carotenes&amp;carotenoids</t>
  </si>
  <si>
    <t>Synthetic organic prdct used as luminophores, nes</t>
  </si>
  <si>
    <t>Colour lakes; preparations as specified in Note 3 to this Chapter based on colour lakes.</t>
  </si>
  <si>
    <t>Titanium white</t>
  </si>
  <si>
    <t>Other pigments&amp;preparations, wt. of titanium dioxide_x001A_80%</t>
  </si>
  <si>
    <t>Pigments&amp;prep. based on titanium dioxide, nes</t>
  </si>
  <si>
    <t>Pigments&amp;prep. based on chromium compounds</t>
  </si>
  <si>
    <t>Ultramarine&amp;prep. based thereon</t>
  </si>
  <si>
    <t>Lithopone</t>
  </si>
  <si>
    <t>Other pigments&amp;prep. based on zinc sulphide</t>
  </si>
  <si>
    <t>Pigments and preparations based on bismuth vanadate</t>
  </si>
  <si>
    <t>Other pigments and preparations based on bismuth compounds</t>
  </si>
  <si>
    <t>Pigments and preparations,nes</t>
  </si>
  <si>
    <t>Inorganic prod. of a kind used as luminophores</t>
  </si>
  <si>
    <t>Prepared pigments, opacifiers, colours&amp;similar preparations</t>
  </si>
  <si>
    <t>Vitrifiable enamels&amp;glazes, englobes&amp;similar prep.</t>
  </si>
  <si>
    <t>Liquid lustres&amp;similar prep.</t>
  </si>
  <si>
    <t>Glass frit&amp;other glass in the form of powder, granules or flakes</t>
  </si>
  <si>
    <t>Paints&amp;vanishes based on polyesters, in a non-aqueous medium</t>
  </si>
  <si>
    <t>Paints&amp;vanishes based on acrylic polymers, in non-aqueous medium</t>
  </si>
  <si>
    <t>Paints&amp;vanishes based on vinyl polymers, in non-aqueous medium</t>
  </si>
  <si>
    <t>Paints&amp;varnishes, based on polyurethane polymers</t>
  </si>
  <si>
    <t>Other paints&amp;varnishes, nes</t>
  </si>
  <si>
    <t>Paints&amp;varnishs based on acrylic/vinyl polymers, in aqueous medium</t>
  </si>
  <si>
    <t>Paints&amp;varnished, based on epoxy resin</t>
  </si>
  <si>
    <t>Paints&amp;varnished, based on fluororesin</t>
  </si>
  <si>
    <t>Other paints&amp;varnishes, in an aqueous medium, nes</t>
  </si>
  <si>
    <t>Other paints and varnishes (including enamels, lacquers and distempers); prepared water pigments ...</t>
  </si>
  <si>
    <t>Prepared driers.</t>
  </si>
  <si>
    <t>Stamping foils</t>
  </si>
  <si>
    <t>Pigments in non-aqueous media, nes, for retail sale</t>
  </si>
  <si>
    <t>Colours in sets</t>
  </si>
  <si>
    <t>Artists', students' or signboard painters' colours in packings, nes</t>
  </si>
  <si>
    <t>Resin cements and the like for encapsulating semiconductor device</t>
  </si>
  <si>
    <t>Glaziers' putty, grafting putty,resin cements, caulking compounds and other mastics;painters' ...</t>
  </si>
  <si>
    <t>Non-refractory surfacing prep. for facades, indoor walls, walls/the like</t>
  </si>
  <si>
    <t>Black printing ink, whether or not concentrated or solid</t>
  </si>
  <si>
    <t>Printing ink, whether or not concentrated or solid (excl. black)</t>
  </si>
  <si>
    <t>Writing or drawing inks</t>
  </si>
  <si>
    <t>Water-based inkjet inks</t>
  </si>
  <si>
    <t>Inks, nes</t>
  </si>
  <si>
    <t>Essential oils of orange</t>
  </si>
  <si>
    <t>Essential oils of lemon</t>
  </si>
  <si>
    <t>Essential oils of lime</t>
  </si>
  <si>
    <t>Essential oils of citrus fruit, nes</t>
  </si>
  <si>
    <t>Essential oils of peppermint</t>
  </si>
  <si>
    <t>Essential oils of mints, nes</t>
  </si>
  <si>
    <t>Essential oils of camphor</t>
  </si>
  <si>
    <t>Essential oils of citronella</t>
  </si>
  <si>
    <t>Essential oils of aniseed</t>
  </si>
  <si>
    <t>Essential oils of cassia</t>
  </si>
  <si>
    <t>Essential oils of litsea cubeba</t>
  </si>
  <si>
    <t>Essential oils of eucalyptus</t>
  </si>
  <si>
    <t>Essential oils of geranium</t>
  </si>
  <si>
    <t>Essential oils other than of citrus fruit, nes</t>
  </si>
  <si>
    <t>Balsam of irises</t>
  </si>
  <si>
    <t>Other resinoids</t>
  </si>
  <si>
    <t>Extracted oleoresins</t>
  </si>
  <si>
    <t>Terpenic byproducts deterpenatn of citrus fruit essential oils</t>
  </si>
  <si>
    <t>Concentrats in fats, etc.;terpenicby prdcts,aqs distillates; of essencial oils</t>
  </si>
  <si>
    <t>Mixtures of odoriferous substancs for drink industries, alcohol v._x001A_0.5%</t>
  </si>
  <si>
    <t>Mixtures of odoriferous substancs for food or drink industries, nes</t>
  </si>
  <si>
    <t>Mixtures of odoriferous substances as raw materials in industry, nes</t>
  </si>
  <si>
    <t>Perfumes and toilet waters.</t>
  </si>
  <si>
    <t>Lip make-up prep.</t>
  </si>
  <si>
    <t>Eye make-up prep.</t>
  </si>
  <si>
    <t>Manicure or pedicure prep.</t>
  </si>
  <si>
    <t>Powders, whether or not compressed, for cosmetic/toilet use</t>
  </si>
  <si>
    <t>Beauty, make-up, skin-care (incl. suntan), nes</t>
  </si>
  <si>
    <t>Shampoos</t>
  </si>
  <si>
    <t>Preparations for permanent waving or straightening</t>
  </si>
  <si>
    <t>Hair lacquers</t>
  </si>
  <si>
    <t>Preparations for use on the hair, nes</t>
  </si>
  <si>
    <t>Toothpastes</t>
  </si>
  <si>
    <t>Dentifrices other than toothpaste</t>
  </si>
  <si>
    <t>Dental floss</t>
  </si>
  <si>
    <t>Preparations for oral or dental hygiene, nes</t>
  </si>
  <si>
    <t>Gargle</t>
  </si>
  <si>
    <t>Other preparations for oral hygiene,including denture fixative pastes &amp; powders</t>
  </si>
  <si>
    <t>Pre-shave, shaving or after-shave prep.</t>
  </si>
  <si>
    <t>Personal deodorants&amp;antiperspirants</t>
  </si>
  <si>
    <t>Perfumed bath salts&amp;other bath prep.</t>
  </si>
  <si>
    <t>Agarbatti&amp;other odiferous prep. which operate by burning</t>
  </si>
  <si>
    <t>Preparations for deodorizing rooms, nes</t>
  </si>
  <si>
    <t>Other perfumery, cosmetic or toilet prep., nes</t>
  </si>
  <si>
    <t>Soap&amp;organic surface-active prdct in bars, etc, for toilet use</t>
  </si>
  <si>
    <t>Laundry soap,in bars, etc</t>
  </si>
  <si>
    <t>Soap&amp;organic surface-active prdcts in bars, etc, nes</t>
  </si>
  <si>
    <t>Soap in other forms, nes</t>
  </si>
  <si>
    <t>Organic surface-active products and preparations for washing the skin</t>
  </si>
  <si>
    <t>Anionic surface-active agents, (excl. soap)</t>
  </si>
  <si>
    <t>Cationic surface-active agents, (excl. soap)</t>
  </si>
  <si>
    <t>Non-ionic surface-active agents, (excl. soap)</t>
  </si>
  <si>
    <t>Organic surface-active agents, (excl. soap), nes</t>
  </si>
  <si>
    <t>Synthetic detergent powder, put up for retail sale</t>
  </si>
  <si>
    <t>Washing&amp;cleaning prep., put up for retail sale, nes</t>
  </si>
  <si>
    <t>Washing &amp; cleaning prep.s, not put up for retail sale</t>
  </si>
  <si>
    <t>Lubricating prep.for trtmnt of textiles/othr mttr, with</t>
  </si>
  <si>
    <t>Other lubricating prep., with</t>
  </si>
  <si>
    <t>Lubricating prep. for trtmnt of textiles/othr mttr, no petro./btmns oil</t>
  </si>
  <si>
    <t>Other lubricating prep., nes, no petro./btmns oil</t>
  </si>
  <si>
    <t>Artificial waxes of polyethylene glycol</t>
  </si>
  <si>
    <t>Artificial waxes&amp;prepared waxes, nes</t>
  </si>
  <si>
    <t>Polishes, creams&amp;similar prep. for footwear or leather</t>
  </si>
  <si>
    <t>Polishes, creams&amp;similar prep. for maintenance of woodwork</t>
  </si>
  <si>
    <t>Polishes&amp;similar prep. for coachwork (excl. metal polishes)</t>
  </si>
  <si>
    <t>Scouring pastes&amp;powders&amp;other scouring prep.</t>
  </si>
  <si>
    <t>Other polishes, creams&amp;similar prep., nes</t>
  </si>
  <si>
    <t>Candles, tapers and the like.</t>
  </si>
  <si>
    <t>Dental wax or dental impression compounds</t>
  </si>
  <si>
    <t>Other preparations with a basis of plaster for dentistry</t>
  </si>
  <si>
    <t>Modelling pastes</t>
  </si>
  <si>
    <t>Casein</t>
  </si>
  <si>
    <t>Caseinates&amp;other casein derivatives; casein glues</t>
  </si>
  <si>
    <t>Egg albumin, dried</t>
  </si>
  <si>
    <t>Egg albumin other than dried</t>
  </si>
  <si>
    <t>Milk albumin</t>
  </si>
  <si>
    <t>Albumins, albuminates&amp;other dreivatives, nes</t>
  </si>
  <si>
    <t>Gelatin&amp;derivatives</t>
  </si>
  <si>
    <t>Isinglass; other glues of animal origin</t>
  </si>
  <si>
    <t>Peptones&amp;derivatives</t>
  </si>
  <si>
    <t>Protein substances&amp;derivatives, nes; hide powder</t>
  </si>
  <si>
    <t>Dextrins&amp;other modified starches</t>
  </si>
  <si>
    <t>Glues based on starches, dextrins or other modified starches</t>
  </si>
  <si>
    <t>Products put up as glues or adhesives for retail sale wt._x001A_1kg</t>
  </si>
  <si>
    <t>Adhesives based on polyamide</t>
  </si>
  <si>
    <t>Adhesives based on epoxy resin</t>
  </si>
  <si>
    <t>Adhesives based on rubber or plastic, nes</t>
  </si>
  <si>
    <t>Prepared glues&amp;other prepared adhesives, nes</t>
  </si>
  <si>
    <t>Rennet&amp;concentrates thereof</t>
  </si>
  <si>
    <t>Basic proteinase</t>
  </si>
  <si>
    <t>Basic lipase</t>
  </si>
  <si>
    <t>Other Enzymes; prepared enzymes, nes</t>
  </si>
  <si>
    <t>Propellent powders.</t>
  </si>
  <si>
    <t>Prepared explosives (excl. propellent powders), nes</t>
  </si>
  <si>
    <t>Safety fuses; detonating fuses; percussion or detonating caps; igniters; electric detonators.</t>
  </si>
  <si>
    <t>Fireworks</t>
  </si>
  <si>
    <t>Signalling flares, rain rockets, fog signaols&amp; other pyrotechnic articles</t>
  </si>
  <si>
    <t>Matches, other than pyrotechnic articles of heading 36.04.</t>
  </si>
  <si>
    <t>Liquid or liquefied-gas fuels in container_x001A_300cm3, for lighters,</t>
  </si>
  <si>
    <t>Ferro-cerium&amp;pyrophoric alloys, cut to shape for immediate use</t>
  </si>
  <si>
    <t>Other articles of combustible materials, nes</t>
  </si>
  <si>
    <t>Photographic plates&amp;flat film , for X-ray, sensitized, unexposed</t>
  </si>
  <si>
    <t>Instant print flat film, unexposed</t>
  </si>
  <si>
    <t>Laser phototypesetting film, unexposed, any side&gt;255mm</t>
  </si>
  <si>
    <t>Precoated sensitized plate, unexposed, any side&gt;255mm</t>
  </si>
  <si>
    <t>CTP plate,unexposed, any side&gt;255mm</t>
  </si>
  <si>
    <t>Flexographic printing plates</t>
  </si>
  <si>
    <t>Othr photo plates&amp;film, unexposed, any side&gt;255mm, for printing plates,</t>
  </si>
  <si>
    <t>Photo plates&amp;film, unexposed, any side&gt;255mm, nes</t>
  </si>
  <si>
    <t>Colour photo plates&amp;flat film, unexposed</t>
  </si>
  <si>
    <t>Photographic plates&amp;flat film , unexposed, for printing plates/cylinders</t>
  </si>
  <si>
    <t>Photographic plates&amp;flat film, unexposed, nes</t>
  </si>
  <si>
    <t>Photographic film in rolls, for X-ray, unexposed</t>
  </si>
  <si>
    <t>Instant print color photo film in rolls, unexpsd,unperforated,w._x001A_105mm</t>
  </si>
  <si>
    <t>Colour photo film rolls,unexpsd,unperforated,w_x001A_105mm,nes</t>
  </si>
  <si>
    <t>Instant print film rolls, unexpsd, unperforated, slvr hal. emul., w._x001A_105mm</t>
  </si>
  <si>
    <t>Printing plate film rolls,unexpsd, unperforated, slvr hal. emul., w._x001A_105mm</t>
  </si>
  <si>
    <t>Photo film rolls,unexpsd, unperforated, slvr hal. emul., w._x001A_105mm, nes</t>
  </si>
  <si>
    <t>Printing plate film rolls,unexpsd, unperforated,, w._x001A_105mm, nes</t>
  </si>
  <si>
    <t>Othr photo film rolls, unexpsd, unperforated, w._x001A_105mm, nes</t>
  </si>
  <si>
    <t>Colour film rolls, unexpsd, unperforated, w.&gt;610mm, l.&gt;200m</t>
  </si>
  <si>
    <t>W. anticorrosive plate for prntd circuit processing, w.&gt;610mm, l.&gt;200m</t>
  </si>
  <si>
    <t>Printing plate flm rolls,un-expsd/prfrtd,not color,w.&gt;610mm,l.&gt;200m,nes</t>
  </si>
  <si>
    <t>Red or infra-red laser film, unexposed w.&gt;610mm, l.&gt;200m</t>
  </si>
  <si>
    <t>Photo film rolls, unexpsd, unperforated, not color, w.&gt;610mm, l.&gt;200m,nes</t>
  </si>
  <si>
    <t>Laser phototypesetting film, unexpsd, unperforated,, w.&gt;610mm, l._x001A_200m</t>
  </si>
  <si>
    <t>Printing plate flm rolls,, unexpsd, unperforated,, w.&gt;610mm, l._x001A_200m,nes</t>
  </si>
  <si>
    <t>Othr photo film rolls, unexpsd, unperforated, w.&gt;610mm, l._x001A_200m ,nes</t>
  </si>
  <si>
    <t>Laser phototypesetting film, unexpsd, unperforated, 105mm&lt;w._x001A_610mm</t>
  </si>
  <si>
    <t>Narrow anticorrosive plate for prntd circuit processing, 105</t>
  </si>
  <si>
    <t>Printing plate flm rolls, unexpsd, unperforated, 105mm&lt;w._x001A_610mm</t>
  </si>
  <si>
    <t>Photo film rolls, unexpsd, unperforated, 105mm</t>
  </si>
  <si>
    <t>Colour films rolls, unexpsd, w._x001A_mm</t>
  </si>
  <si>
    <t>Colour slide film rolls,unexpsd, 16mm</t>
  </si>
  <si>
    <t>Colour film rolls,unexpsd, width=35mm, length_x001A_2m, not for slides</t>
  </si>
  <si>
    <t>Colour film rolls, unexpsd,16mm</t>
  </si>
  <si>
    <t>Colour cinema film rolls,unexpsd, 16mm</t>
  </si>
  <si>
    <t>Colour film rolls,unexpsd, 16mm</t>
  </si>
  <si>
    <t>Colour cinema film rolls, unexpsd, width_x001A_35mm</t>
  </si>
  <si>
    <t>Colour film in rolls, unexposed, width_x001A_35mm, nes</t>
  </si>
  <si>
    <t>Other rolls, unexposed, w._x001A_35mm, l._x001A_30m,</t>
  </si>
  <si>
    <t>Other rolls, unexposed, width_x001A_35mm</t>
  </si>
  <si>
    <t>Photo paper&amp;paperboard in rolls, unexposed, width&gt;610mm</t>
  </si>
  <si>
    <t>Photographic textiles in rolls,unexposed, width&gt;610mm</t>
  </si>
  <si>
    <t>Other colour photo paper and paperboard, unexposed</t>
  </si>
  <si>
    <t>Other colour photographic textiles, unexposed</t>
  </si>
  <si>
    <t>Other photographic paper&amp;paperboard, unexposed</t>
  </si>
  <si>
    <t>Other photographic textiles,unexposed</t>
  </si>
  <si>
    <t>Photo plates/film/paper/paperboard/textiles, exposed, not developed, nes</t>
  </si>
  <si>
    <t>Lantern slides, exposed/developed, for educational use only</t>
  </si>
  <si>
    <t>Exposed/developed microfilms, for printed books and newspapers</t>
  </si>
  <si>
    <t>Other exposed/developed microfilms</t>
  </si>
  <si>
    <t>Other exposed/developed photo plates/films, excl. cinema film</t>
  </si>
  <si>
    <t>Photo plates/film, exposed &amp; developed, for offset reproduction</t>
  </si>
  <si>
    <t>Slide plate/film, exposed &amp; developed, for educational use</t>
  </si>
  <si>
    <t>Microfilms for print books newspapers, exposed &amp; developed</t>
  </si>
  <si>
    <t>Other microfilms, exposed &amp; developed, nes</t>
  </si>
  <si>
    <t>Other photo plates/film, exposed &amp; developed, nes</t>
  </si>
  <si>
    <t>Cinema film, exposed&amp;developed, width_x001A_35mm, for educational use</t>
  </si>
  <si>
    <t>Other cinema film, exposed&amp;developed, width_x001A_35mm</t>
  </si>
  <si>
    <t>Sensitising emulsions for photographic uses</t>
  </si>
  <si>
    <t>Chemical prep. for developing photo film/paper</t>
  </si>
  <si>
    <t>Chemical prep. for photo-copying machines</t>
  </si>
  <si>
    <t>Other chemical prep.&amp;unmixed prdcts(ready for use) for photograph, nes</t>
  </si>
  <si>
    <t>Artificial graphite</t>
  </si>
  <si>
    <t>Colloidal graphite or semi-colloidal graphite</t>
  </si>
  <si>
    <t>Carbonaceous pastes for electrodes&amp;pastes for furnace linings</t>
  </si>
  <si>
    <t>Spheroidized graphite by surface treatment</t>
  </si>
  <si>
    <t>Preparations of graphite or carbon in form of semimanufactures nes</t>
  </si>
  <si>
    <t>Wood-based activated carbon</t>
  </si>
  <si>
    <t>Other activated carbon</t>
  </si>
  <si>
    <t>Activated natural mineral prod.s; animal black</t>
  </si>
  <si>
    <t>Tall oil, whether or not refined.</t>
  </si>
  <si>
    <t>Residual lyes from the manufacture of wood pulp, whether or not concentrated, desugared or ...</t>
  </si>
  <si>
    <t>Gum, wood or sulphate turpentine oils</t>
  </si>
  <si>
    <t>Pine oil containing alpha-terpined as the main constituent</t>
  </si>
  <si>
    <t>Other turpenic oils; crude dipentene; sulphite turpentine; crude paracymene</t>
  </si>
  <si>
    <t>Rosin</t>
  </si>
  <si>
    <t>Resin acids</t>
  </si>
  <si>
    <t>Salts of rosin or of resin acids</t>
  </si>
  <si>
    <t>Salts of derivatives of rosin or resin acids</t>
  </si>
  <si>
    <t>Ester gums</t>
  </si>
  <si>
    <t>Derivatives of rosin&amp;resin acids, nes; rosin spirit&amp;oils, nes</t>
  </si>
  <si>
    <t>Wood tar; wood tar oils; wood creosote; wood naphtha; vegetable pitch; brewers' pitch and similar ...</t>
  </si>
  <si>
    <t>Goods specified in Subheading Note 2 of Chapter 38, in packings of net weight_x001A_7.5kg</t>
  </si>
  <si>
    <t>Mosquito smudges in retail packagings</t>
  </si>
  <si>
    <t>Biopesticide in retail packagings</t>
  </si>
  <si>
    <t>Other insecticides in retail packagings</t>
  </si>
  <si>
    <t>Insecticides, not in retail packagings</t>
  </si>
  <si>
    <t>Fungicides in retail packagings</t>
  </si>
  <si>
    <t>Fungicides, not in retail packagings</t>
  </si>
  <si>
    <t>Herbicides, in retail packagings</t>
  </si>
  <si>
    <t>Herbicides, not in retail packagings</t>
  </si>
  <si>
    <t>Anti-sproutng prod/plant growth regulators, in retail packagings</t>
  </si>
  <si>
    <t>Anti-sproutng prod/plant growth regulators, not in retail packagings</t>
  </si>
  <si>
    <t>Disinfectants,nes</t>
  </si>
  <si>
    <t>Rodenticides similar prdct, in retail packagings</t>
  </si>
  <si>
    <t>Rodenticides&amp;similar prdct, not in retail packagings</t>
  </si>
  <si>
    <t>Finishing agents,dye carriers&amp;othr prdct&amp;prep., with amylaceous basis</t>
  </si>
  <si>
    <t>Finishing agents,dye carriers&amp;othr prdct&amp;prep., used in textile industry</t>
  </si>
  <si>
    <t>Finishing agents,dye carriers&amp;othr prdct&amp;prep., used in paper industry</t>
  </si>
  <si>
    <t>Finishing agents,dye carriers&amp;othr prdct&amp;prep., used in leather industry</t>
  </si>
  <si>
    <t>Pickling prep. for metal surfaces;soldering/brazing/welding powder&amp;pastes</t>
  </si>
  <si>
    <t>Prep. such as fluxes for soldering /brazing/welding, nes</t>
  </si>
  <si>
    <t>Anti-knock prep. based on lead compounds</t>
  </si>
  <si>
    <t>Anti-knock prep. (excl. based on lead)</t>
  </si>
  <si>
    <t>Additives for lubricating oils with petroleum oils</t>
  </si>
  <si>
    <t>Additives for lubricating oils (excl. with petroleum oils)</t>
  </si>
  <si>
    <t>oxidation inhibitors&amp;othr additives, nes, for mineral oils/same purpose oils</t>
  </si>
  <si>
    <t>Prepared rubber accelerators</t>
  </si>
  <si>
    <t>Compound plasticisers for rubber or plastics, nes</t>
  </si>
  <si>
    <t>Rubber antioxidants</t>
  </si>
  <si>
    <t>Rubber/plastic anti-oxidisng prep./compound stabilisers, nes</t>
  </si>
  <si>
    <t>Mixtures of oligomers of 2,2,4-trimethyl-1,2-dihydroquinoline (TMQ)</t>
  </si>
  <si>
    <t>Other rubber antioxidants</t>
  </si>
  <si>
    <t>Anti-oxidizing preparations and other compound stabilizers for rubber/plastics, nes</t>
  </si>
  <si>
    <t>Preparations and charges for fire-extinguishers</t>
  </si>
  <si>
    <t>Charged fire-extinguishing grenades</t>
  </si>
  <si>
    <t>Organic composite solvents and thinners, not elsewhere specified or included; prepared paint ...</t>
  </si>
  <si>
    <t>Supported catalysts with nickel or its compounds</t>
  </si>
  <si>
    <t>Supported catalysts with precious metal or its compounds</t>
  </si>
  <si>
    <t>Supported catalysts, nes</t>
  </si>
  <si>
    <t>Reaction initiators, accelerators&amp;catalytic prep., nes</t>
  </si>
  <si>
    <t>Refractory cements, mortars, concretes and similar compositions, other than products of heading ...</t>
  </si>
  <si>
    <t>Mixed alkylbenzenes and mixed alkylnaphthalenes, other than those of heading 27.07 or 29.02.</t>
  </si>
  <si>
    <t>Monocrysta silicon disk/wafer, 7.5cm_x001A_d._x001A_15.24cm, doped for electronics</t>
  </si>
  <si>
    <t>Monocrystal silicon disk/wafer, d.&gt;15.24cm, doped for electronics</t>
  </si>
  <si>
    <t>Chemical elements disk/wafer&amp;compounds, doped for lectronics, nes</t>
  </si>
  <si>
    <t>Hydraulic brake fluids and other prepared liquids for hydraulictransmission, not containing ...</t>
  </si>
  <si>
    <t>Antifreezing preparations and prepared deicing fluids.</t>
  </si>
  <si>
    <t>Prepared culture media for the development or maintenance of microorganisms (including viruses ...</t>
  </si>
  <si>
    <t>Diagnostic or laboratory reagents on a backing</t>
  </si>
  <si>
    <t>Prepared diagnostic or laboratory reagents, nes</t>
  </si>
  <si>
    <t>Industrial stearic acid</t>
  </si>
  <si>
    <t>Industrial oleic acid</t>
  </si>
  <si>
    <t>Industrial tall oil fatty acids</t>
  </si>
  <si>
    <t>Industrial monocarboxylic fatty acids;acid oils from refinng, nes</t>
  </si>
  <si>
    <t>Industrial fatty alcohols</t>
  </si>
  <si>
    <t>Prepared binders for foundry moulds or cores</t>
  </si>
  <si>
    <t>Non-agglomeratd metal carbides mixd together or with metllic binders</t>
  </si>
  <si>
    <t>High performance water-reducing agent</t>
  </si>
  <si>
    <t>Other prepared additives for cements, mortars or concretes</t>
  </si>
  <si>
    <t>Non-refractory mortars&amp;concretes</t>
  </si>
  <si>
    <t>Sorbitol (excl. that of 2905.44)</t>
  </si>
  <si>
    <t>Mixtures containing chlorofluorocarbons of meth-,eth- or prop-ane</t>
  </si>
  <si>
    <t>Mixtures containing carbon tetrachloride</t>
  </si>
  <si>
    <t>Mixtures containing methyl chloroform</t>
  </si>
  <si>
    <t>Mixtures containing PFCs or HFCs, not CFCs or HCFCs</t>
  </si>
  <si>
    <t>Mixtures containing halogenated derive. of meth-,eth- or prop-ane,nes</t>
  </si>
  <si>
    <t>Mixtures containing oxirane</t>
  </si>
  <si>
    <t>Mixtures containing tris(2,3-dibromopropyl) phosphate</t>
  </si>
  <si>
    <t>Mixtures containing aldrin(ISO)/camphechlor(ISO)/chlordane(ISO)/chlordecone(ISO)/DDT(ISO) etc.</t>
  </si>
  <si>
    <t>Mixtures containing pentachlorobenzene (ISO) or hexachlorobenzene (ISO)</t>
  </si>
  <si>
    <t>Mixtures containing perfluorooctane sulphonic acid/salts, perfluorooctane sulphonamides/perfluorooctane ...</t>
  </si>
  <si>
    <t>Fusel oils</t>
  </si>
  <si>
    <t>Ink-removers, stencil correctors and the like</t>
  </si>
  <si>
    <t>Carburetant</t>
  </si>
  <si>
    <t>Mixtures containing &gt;=50% by weight of talc</t>
  </si>
  <si>
    <t>Mixtures containing more than 70% by weight of magnesiumoxide</t>
  </si>
  <si>
    <t>Nickelous hydroxide(doped carbon) covered on the face side with cobalt compound</t>
  </si>
  <si>
    <t>Products &amp; preparations of chemical or allied industries, nes</t>
  </si>
  <si>
    <t>Mixtures consisting mainly of (5-ethyl-2-methyl-2-oxido-1,3,2-dioxaphosphinan-5-yl)methyl methyl ...</t>
  </si>
  <si>
    <t>Fusel oil</t>
  </si>
  <si>
    <t>Mixtures containing talc_x001A_50% by weight</t>
  </si>
  <si>
    <t>Mixtures containing magnesium oxide_x001A_70% by weight</t>
  </si>
  <si>
    <t>Chemical products and preparations of the chemical or allied industries, nes</t>
  </si>
  <si>
    <t>Residual products of the chemical or allied industries, nes</t>
  </si>
  <si>
    <t>Biodiesel and mixtures thereof, not containing or containing less than 70% by weight of petroleum ...</t>
  </si>
  <si>
    <t>Polyethylene having a specific gravity_x001A_0.94, in primary forms</t>
  </si>
  <si>
    <t>Ethylene-vinyl acetate copolymers, in primary forms</t>
  </si>
  <si>
    <t>Ethylene-propylene copolymers having a specific gravity_x001A_0.94, in primary forms</t>
  </si>
  <si>
    <t>Linearity low density polyethylene having a specific gravity_x001A_0.94, in primary forms</t>
  </si>
  <si>
    <t>Other ethylene-alpha-olefin copolymers having a specific gravity_x001A_0.94, in primary forms</t>
  </si>
  <si>
    <t>Ethylene-vinyl acetate copolymers, in primary forms, nes</t>
  </si>
  <si>
    <t>Linearity low density polyethylene</t>
  </si>
  <si>
    <t>Other ethylene-vinyl copolymers, in primary forms, nes</t>
  </si>
  <si>
    <t>Polypropylene, in primary forms</t>
  </si>
  <si>
    <t>Polyisobutylene, in primary forms</t>
  </si>
  <si>
    <t>Ethylene-propylene copolymers, in primary forms</t>
  </si>
  <si>
    <t>Other ethylene-propylene copolymers, in primary forms, nes</t>
  </si>
  <si>
    <t>Other polymers of propylene or other olefins, in primary forms, nes</t>
  </si>
  <si>
    <t>Expansible polystyrene, in primary forms</t>
  </si>
  <si>
    <t>Modified polystyrene (excl.expansible), in primary forms</t>
  </si>
  <si>
    <t>Other polystyrene (excl.expansible), in primary forms</t>
  </si>
  <si>
    <t>Styrene-acrylonitrile (SAN) copolymers, in primary forms</t>
  </si>
  <si>
    <t>Modified acrylonitrile-butadiene-styrene(ABS) copolymers,in primary form</t>
  </si>
  <si>
    <t>Other acrylonitrile-butadiene-styrene(ABS) copolymers,in primary form</t>
  </si>
  <si>
    <t>Polymers of styrene, in primary forms, nes</t>
  </si>
  <si>
    <t>Paste resins</t>
  </si>
  <si>
    <t>Other poly, not mixed with any other substances</t>
  </si>
  <si>
    <t>Non-plasticised polyvinyl chloride mixed, in primary forms</t>
  </si>
  <si>
    <t>Plasticised polyvinyl chloride mixed, in primary forms</t>
  </si>
  <si>
    <t>Vinyl chloride-vinyl acetate copolymers, in primary forms</t>
  </si>
  <si>
    <t>Vinyl chloride copolymers (excl. acetate), in primary forms</t>
  </si>
  <si>
    <t>Vinylidene chloride polymers, in primary forms</t>
  </si>
  <si>
    <t>Polytetrafluoroethylene, in primary forms</t>
  </si>
  <si>
    <t>Fluoro-polymers (excl. polytetrafluoroethylene), in primary forms</t>
  </si>
  <si>
    <t>Polymers of halogenated olefins, in primary forms, nes</t>
  </si>
  <si>
    <t>Polyvinyl acetate, in aqueous dispersion</t>
  </si>
  <si>
    <t>Polyvinyl acetate, in other primary forms, nes</t>
  </si>
  <si>
    <t>Vinyl acetate copylymers, in aqueous dispersion</t>
  </si>
  <si>
    <t>Vinyl acetate copylymers, in other primary forms, nes</t>
  </si>
  <si>
    <t>Polyvinyl alcohols, in primary forms</t>
  </si>
  <si>
    <t>Copolymers of vinyl esters/polymers, nes, in primary forms</t>
  </si>
  <si>
    <t>Vinyl/vinyl esters polymers, nes, in primary forms</t>
  </si>
  <si>
    <t>Polymethyl methacrylate, in primary forms</t>
  </si>
  <si>
    <t>Polyacrylamide prepared,in primary forms</t>
  </si>
  <si>
    <t>Acrylic polymers prepared,in primary forms, nes</t>
  </si>
  <si>
    <t>Polyxymethylene inprimary forms</t>
  </si>
  <si>
    <t>Other polyacetals, in primary forms</t>
  </si>
  <si>
    <t>Polytetramethylene ether glycol(PTMEG) in primary forms</t>
  </si>
  <si>
    <t>Other polyethers in primary forms</t>
  </si>
  <si>
    <t>Epoxide resins, in primary forms</t>
  </si>
  <si>
    <t>Polycarbonates, in primary forms</t>
  </si>
  <si>
    <t>Alkyd resins, in primary forms</t>
  </si>
  <si>
    <t>High viscosty polyethylene terephthalate slices or chips</t>
  </si>
  <si>
    <t>Other polyethylene terephthalate slices or chips, nes</t>
  </si>
  <si>
    <t>Other primary polyethylene terephthalate</t>
  </si>
  <si>
    <t>Slices/chips of poly(ethylene terephthalate), viscosity number_x001A_78 ml/g</t>
  </si>
  <si>
    <t>Other poly(ethylene terephthalate) in primary forms, viscosity number_x001A_78 ml/g</t>
  </si>
  <si>
    <t>Poly(lactic acid), in primary forms</t>
  </si>
  <si>
    <t>Unsaturated polyesters, in primary forms, nes</t>
  </si>
  <si>
    <t>Polybutylene terephthalate(PBT), in primary forms</t>
  </si>
  <si>
    <t>Poly(terephthalic acid-hexanediol-butanediol ester)</t>
  </si>
  <si>
    <t>Polyesters, in primary forms, nes</t>
  </si>
  <si>
    <t>Slices/chips of polyamide-6,6</t>
  </si>
  <si>
    <t>Slices/chips of polyamide-6</t>
  </si>
  <si>
    <t>Polyamide-11,-12,-6,9,-6,10 or -6,12,slices/chips</t>
  </si>
  <si>
    <t>Other primary polyamide -6, -11, -12, -6,6, -6,9, -6,10 or -6,12</t>
  </si>
  <si>
    <t>Aromatic polyamides and copolymers thereof in primary forms</t>
  </si>
  <si>
    <t>Semi-aromatic polyamides and copolymers thereof in primary forms</t>
  </si>
  <si>
    <t>Polymides in primary forms, nes</t>
  </si>
  <si>
    <t>Urea resins; thiourea resins, in primary forms</t>
  </si>
  <si>
    <t>Melamine resins, in primary forms</t>
  </si>
  <si>
    <t>Polymeric MDI or crude MDI, in primary forms</t>
  </si>
  <si>
    <t>Other amino resins, in primary forms, nes</t>
  </si>
  <si>
    <t>Poly(methylene phenyl isocyanate) (crude MDI, polymeric MDI), in primary forms</t>
  </si>
  <si>
    <t>Other amino-resins, in primary forms</t>
  </si>
  <si>
    <t>Phenolic resins, in primary forms</t>
  </si>
  <si>
    <t>Polyurethanes, in primary forms</t>
  </si>
  <si>
    <t>Silicones in primary forms.</t>
  </si>
  <si>
    <t>Petroleum/coumarone/indene resins&amp;polyterpenes, in primary forms</t>
  </si>
  <si>
    <t>Polysulphides, polysulphones&amp;other prdct in Note 3, in primary forms</t>
  </si>
  <si>
    <t>Non-plasticised cellulose acetates, in primary forms</t>
  </si>
  <si>
    <t>Plasticised cellulose acetates, in primary forms</t>
  </si>
  <si>
    <t>Cellulose nitrates (incl. collodions), in primary forms</t>
  </si>
  <si>
    <t>Carboxymethylcellulose&amp;its salts, in primary forms</t>
  </si>
  <si>
    <t>Other cellulose ethers, in primary forms, nes</t>
  </si>
  <si>
    <t>Cellulose&amp;its chemical derivatives, in primary forms, nes</t>
  </si>
  <si>
    <t>Alginic acid, its salts&amp;esters, in primary forms</t>
  </si>
  <si>
    <t>Natural&amp;modified natural polymers, in primary forms</t>
  </si>
  <si>
    <t>Ionexchangers based on polymers of headings 39.01 to 39.13, in primary forms.</t>
  </si>
  <si>
    <t>Waste, parings&amp;scrap, of polymers of ethylene</t>
  </si>
  <si>
    <t>Waste, parings&amp;scrap, of polymers of styrene</t>
  </si>
  <si>
    <t>Waste, parings&amp;scrap, of polymers of vinyl chloride</t>
  </si>
  <si>
    <t>Waste and scrap of pdyethylene glycol tevephthalate</t>
  </si>
  <si>
    <t>Waste and scrap of other plastics</t>
  </si>
  <si>
    <t>Monofilament&amp;rods&amp;sticks&amp;profile shapes, of polymers of ethylene</t>
  </si>
  <si>
    <t>Profile shapes of polymers of vinyl chloride</t>
  </si>
  <si>
    <t>Monofilament&amp;rods&amp;sticks, of polymers of vinyl chloride</t>
  </si>
  <si>
    <t>Monofilament&amp;rods&amp;sticks&amp;profile shapes, of polyamides</t>
  </si>
  <si>
    <t>Monofilament&amp;rods&amp;sticks&amp;profile shapes, of other plastics, nes</t>
  </si>
  <si>
    <t>Artificial guts of hardened protein or of cellulosic materials</t>
  </si>
  <si>
    <t>Tubes, pipes&amp;hoses, rigid, of polymers of ethylene</t>
  </si>
  <si>
    <t>Tubes, pipes&amp;hoses, rigid, of polymers of propylene</t>
  </si>
  <si>
    <t>Tubes, pipes&amp;hoses, rigid, of polymers of vinyl chloride</t>
  </si>
  <si>
    <t>Tubes, pipes&amp;hoses, rigid, of other plastics, nes</t>
  </si>
  <si>
    <t>Flexible tubes, pipes&amp;hoses, with a burst pressure_x001A_27.6MPa</t>
  </si>
  <si>
    <t>Tubes, pipes hoses, not reinforced, without fittings, nes</t>
  </si>
  <si>
    <t>Tubes, pipes&amp;hoses, not reinforced, with fittings attached, nes</t>
  </si>
  <si>
    <t>Other tubes, pipes&amp;hoses, nes</t>
  </si>
  <si>
    <t>Fittings, for tubes, pipes&amp;hoses, of plastic</t>
  </si>
  <si>
    <t>Wall/ceiling coverings of PVC</t>
  </si>
  <si>
    <t>Floor coverings of PVC</t>
  </si>
  <si>
    <t>Wall or ceiling coverings of other plastics</t>
  </si>
  <si>
    <t>Floor coverings of other plastics</t>
  </si>
  <si>
    <t>Self-adhesive tape/plate/strip of acrilic resin, in rolls, width_x001A_20cm</t>
  </si>
  <si>
    <t>Encapsulant relective film, based on acrylic resin, rolls, width_x001A_20cm</t>
  </si>
  <si>
    <t>Other film of plastic, based on acrylic resin, in rolls, width_x001A_20cm, nes</t>
  </si>
  <si>
    <t>Encapsulant reflective film of plastics</t>
  </si>
  <si>
    <t>Other self-adhesive tape/plate/strip of acrilic resin, in rolls, nes</t>
  </si>
  <si>
    <t>Battery of separator, of polymers of ethylene, non-cellular</t>
  </si>
  <si>
    <t>Plates/sheets/film/foil/strip, of polymers of ethylene, non-cellular, nes</t>
  </si>
  <si>
    <t>Battery separator, of polymers of propylene, non-cellular</t>
  </si>
  <si>
    <t>Plates/sheets/film/foil/strip, of polymers of propylene, non-cellular, nes</t>
  </si>
  <si>
    <t>Plates/sheets/film/foil/strip, of polymers of styrene, non-cellular, etc</t>
  </si>
  <si>
    <t>Plates/sheets/flm/foil/strip, of PVC, with wt.</t>
  </si>
  <si>
    <t>Other polymers of vinyl chloride, nes</t>
  </si>
  <si>
    <t>Plates/sheets/flm/foil/strip, of polymethyl methacrylate, non-cellular</t>
  </si>
  <si>
    <t>Plates/sheets/flm/foil/strip of othr acrylic polymers, non-cellular, nes</t>
  </si>
  <si>
    <t>Plates/sheets/flm/foil/strip of polycarbonates, non-cellular</t>
  </si>
  <si>
    <t>Plates/sheets/flm/foil/strip of polyethylene terephthalate, non-cellular</t>
  </si>
  <si>
    <t>Plates/sheets/flm/foil/strip of unsaturated polyesters, non-cellular</t>
  </si>
  <si>
    <t>Plates/sheets/flm/foil/strip of other polyesters, non-cellular, nes</t>
  </si>
  <si>
    <t>Plates/sheets/flm/foil/strip of regenerated cellulose, non-cellular</t>
  </si>
  <si>
    <t>Plates/sheets/flm/foil/strip of cellulose acetate, non-cellular</t>
  </si>
  <si>
    <t>Plates/sheets/flm/foil/strip of other cellulose derivs, non-cellular, nes</t>
  </si>
  <si>
    <t>Plates/sheets/flm/foil/strip of polyvinyl butyral, non-cellular</t>
  </si>
  <si>
    <t>Plates/sheets/flm/foil/strip of polyamides, non-cellular</t>
  </si>
  <si>
    <t>Plates/sheets/flm/foil/strip of amino-resins, non-cellular</t>
  </si>
  <si>
    <t>Plates/sheets/flm/foil/strip of phenolic resins, non-cellular</t>
  </si>
  <si>
    <t>Plates/sheets/flm/foil/strip of polytetrafluoroethylene, non-cellular</t>
  </si>
  <si>
    <t>Plates/sheets/flm/foil/strip of other plastics, non-cellular, nes</t>
  </si>
  <si>
    <t>lates/sheets/flm/foil/strip of polymers of styrene, cellular</t>
  </si>
  <si>
    <t>Plates/sheets/flm/foil/strip of PVC combined with textile fabrics, cellular</t>
  </si>
  <si>
    <t>Othr plates/sheets/flm/foil/strip of PVC, cellular</t>
  </si>
  <si>
    <t>Plates/sheets/flm/foil/strip of polyurethanes with textile fabrics, cellular</t>
  </si>
  <si>
    <t>Other Plates/sheets/flm/foil/strip.of polyurethanes, cellular</t>
  </si>
  <si>
    <t>Plates/sheets/flm/foil/strip of regenerated cellulose</t>
  </si>
  <si>
    <t>Plates/sheets/flm/foil/strip of othr plastics with textile fabrics, cellular</t>
  </si>
  <si>
    <t>Other plates/sheets/flm/foil/strip of plastics, cellular, nes</t>
  </si>
  <si>
    <t>Plates/sheets of PE with glass fibres, cellular</t>
  </si>
  <si>
    <t>Plates, sheets, coils of polyisobutylene with man-made felt, cellular</t>
  </si>
  <si>
    <t>Other plates/sheets/flm/foil/strip of plastics, nes</t>
  </si>
  <si>
    <t>Baths, shower-baths&amp;wash-basins, of plastics</t>
  </si>
  <si>
    <t>Lavatory seats&amp;covers of plastics</t>
  </si>
  <si>
    <t>Bidets, lavatory pans, flushing cisterns&amp;othr sanitary ware of plastics, nes</t>
  </si>
  <si>
    <t>Boxes, cases, crates&amp;similar articles of plastics</t>
  </si>
  <si>
    <t>Sacks&amp;bags (incl. cones) of polymers of ethylene</t>
  </si>
  <si>
    <t>Sacks&amp;bags (incl. cones) of other plastics (excl. ethylene)</t>
  </si>
  <si>
    <t>Carboys, bottles, flasks&amp;similar articles of plastics</t>
  </si>
  <si>
    <t>Spools, cops, bobbins&amp;similar supports of plastics</t>
  </si>
  <si>
    <t>Stoppers, lids, caps&amp;other closures of plastics</t>
  </si>
  <si>
    <t>Articles for the packing of goods, of plastics, nes</t>
  </si>
  <si>
    <t>Tableware&amp;kitchenware of plastics</t>
  </si>
  <si>
    <t>Household,hygienic&amp;toilet articles of plastics, nes</t>
  </si>
  <si>
    <t>Reservoirs, tanks, vats&amp;similar containers, capacity&gt;300 L, of plastics</t>
  </si>
  <si>
    <t>Doors, windows&amp;their frames&amp;thresholds for doors, of plastics</t>
  </si>
  <si>
    <t>Shutters, blinds&amp;similar articles&amp;parts, of plastics</t>
  </si>
  <si>
    <t>Builders' ware of plastics, nes</t>
  </si>
  <si>
    <t>Office or school supplies of plastics</t>
  </si>
  <si>
    <t>Gloves of poly</t>
  </si>
  <si>
    <t>Gloves of other plastics</t>
  </si>
  <si>
    <t>Articles of apparel &amp; clothing accessories of plastics, nes</t>
  </si>
  <si>
    <t>Fittings for furniture, coachwork or the like of plastics</t>
  </si>
  <si>
    <t>Statuettes&amp;other ornamental articles of plastics</t>
  </si>
  <si>
    <t>Machine parts or components of plastics</t>
  </si>
  <si>
    <t>Other articles of plastics, nes</t>
  </si>
  <si>
    <t>Natural rubber latex</t>
  </si>
  <si>
    <t>Smoked sheets of natural rubber</t>
  </si>
  <si>
    <t>Technically specified natural rubber</t>
  </si>
  <si>
    <t>Other natural rubber, in primary forms/plates/sheets/strip, nes</t>
  </si>
  <si>
    <t>Balata, gutta-percha, guayule, chicle&amp;similar gum</t>
  </si>
  <si>
    <t>Latex of carboxylated styrene-butadiene rubber(XSBR)</t>
  </si>
  <si>
    <t>Latex of styrene-butadiene</t>
  </si>
  <si>
    <t>Non-solution-polymerized styrene butadiene rubber_x001A_not worked</t>
  </si>
  <si>
    <t>Non-solution-polymerized styrene butadiene rubber_x001A_oil-fitted</t>
  </si>
  <si>
    <t>SBR, thermo-plasticated, in primary form</t>
  </si>
  <si>
    <t>SBR, oil-filled and thermo-plasticated, in primary form</t>
  </si>
  <si>
    <t>Solution polymerized styrene-butadiene rubber(SSBR),not worked</t>
  </si>
  <si>
    <t>Solution polymerized styrene-butadiene rubber(SSBR), oil-fitted</t>
  </si>
  <si>
    <t>Other carboxylated styrene-butadiene rubber, in primary form, nes</t>
  </si>
  <si>
    <t>Other styrene-butadiene/carboxylated styrene-butadiene rubber, nes</t>
  </si>
  <si>
    <t>Butadiene rubber, in primary forms</t>
  </si>
  <si>
    <t>Butadiene rubber, in plates, sheets or strips</t>
  </si>
  <si>
    <t>Isobutene-isoprene rubber, in primary forms</t>
  </si>
  <si>
    <t>Isobutene-isoprene rubber, in plates, sheets or strips</t>
  </si>
  <si>
    <t>Halo-isobutene-isoprene rubber, in primary forms</t>
  </si>
  <si>
    <t>Halo-isobutene-isoprene rubber, in plates, sheets or strips</t>
  </si>
  <si>
    <t>Latex of chloroprene (chlorobutadiene) rubber</t>
  </si>
  <si>
    <t>Chloroprene rubber, in primary forms</t>
  </si>
  <si>
    <t>Chloroprene rubber, in plates, sheets or strips</t>
  </si>
  <si>
    <t>Latex of acrylonitrile-butadiene rubber</t>
  </si>
  <si>
    <t>Acrylonitrile-butadiene rubber, in primary forms</t>
  </si>
  <si>
    <t>Acrylonitrile-butadiene rubber, in plates, sheets or strips</t>
  </si>
  <si>
    <t>Isoprene rubber, in primary forms</t>
  </si>
  <si>
    <t>Isoprene rubber, in plates, sheets or strips</t>
  </si>
  <si>
    <t>Ethylene-propylene-non-conjugated diene rubber, in primary forms</t>
  </si>
  <si>
    <t>Ethylene-propylene-non-conjugated diene rubber,plates or strips</t>
  </si>
  <si>
    <t>Mixtures of any prdct of 40.01 with any prdct of 40.02</t>
  </si>
  <si>
    <t>Latex of synthetic rubber, nes</t>
  </si>
  <si>
    <t>Other synthetic rubber, in primary forms, nes</t>
  </si>
  <si>
    <t>Other synthetic rubber, in plates,sheets or strips, nes</t>
  </si>
  <si>
    <t>Factices derived from oils</t>
  </si>
  <si>
    <t>Reclaimed rubber in primary forms or in plates, sheets or strip.</t>
  </si>
  <si>
    <t>Rubber compounded with carbon black or silica, unvulcanized</t>
  </si>
  <si>
    <t>Rubber solutions; dispersions, unvulcanized, nes</t>
  </si>
  <si>
    <t>Plates, sheets&amp;strip of unvulcanized, compounded rubber, nes</t>
  </si>
  <si>
    <t>Compounded rubber, unvulcanized, in primary forms</t>
  </si>
  <si>
    <t>Camel-back strips for retreading rubber tyres</t>
  </si>
  <si>
    <t>Other forms of unvulcanized rubber, nes</t>
  </si>
  <si>
    <t>Other articles of unvulcanized rubber, nes</t>
  </si>
  <si>
    <t>Vulcanised rubber thread and cord.</t>
  </si>
  <si>
    <t>Plates, sheets&amp;strip of cellular vulcanized rubber</t>
  </si>
  <si>
    <t>Rods&amp;profile shapes of cellular vulcanized rubber, nes</t>
  </si>
  <si>
    <t>Plates, sheets&amp;strip of non-cellular, vulcanized rubber(excl. hard)</t>
  </si>
  <si>
    <t>Rods&amp;profile shapes of non-cellular, vulcanized rubber (excl. hard)</t>
  </si>
  <si>
    <t>Tubes&amp;pipes&amp;hoses of vulcanized rbbr, not reinforced, without fittings</t>
  </si>
  <si>
    <t>Tubes&amp;pipes&amp;hoses,of vulcanized rubber, not reinforced, with fittings</t>
  </si>
  <si>
    <t>Tubes&amp;pipes&amp;hoses of vulcanized rbbr, reinforced with metal, no fittings</t>
  </si>
  <si>
    <t>Tubes&amp;pipes&amp;hoses of vulcanized rbbr, reinforced with metal, with fittings</t>
  </si>
  <si>
    <t>Tubes&amp;pipes&amp;hoses of vulcanized rbbr, reinforced with txtls, no fittings</t>
  </si>
  <si>
    <t>Tubes&amp;pipes&amp;hoses of vulcanizd rbbr, reinforcd, no fittings, nes</t>
  </si>
  <si>
    <t>Tubes&amp;pipes&amp;hoses of vulcanizd rbbr, reinforcd, no fitting, nes</t>
  </si>
  <si>
    <t>Conveyor belts of vulcanized rubber, reinforced only with metal</t>
  </si>
  <si>
    <t>Conveyor belts of vulcanized rubber, reinforced only with textiles</t>
  </si>
  <si>
    <t>Conveyor belts of vulcanized rubber, nes</t>
  </si>
  <si>
    <t>Endless transmission V belts of vulc. rubber, 60</t>
  </si>
  <si>
    <t>Endless transmission V belts of vulc. rubber, 180</t>
  </si>
  <si>
    <t>Endless synchronous belts of vulc. rubber, 60cm&lt;c._x001A_150cm</t>
  </si>
  <si>
    <t>Endless synchronous belts of vulc. rubber, 150cm&lt;c._x001A_198cm</t>
  </si>
  <si>
    <t>Conveyor belts/belting of vulc. rubber, nes</t>
  </si>
  <si>
    <t>New pneumatic tyres, of rubber, of a kind used on motor cars</t>
  </si>
  <si>
    <t>New pneumatic tyres, of rubber, of a kind used on buses or lorries</t>
  </si>
  <si>
    <t>New pneumatic tyres, of rubber, for aircraft</t>
  </si>
  <si>
    <t>New pneumatic tyres, of rubber, of a kind used on motorcycles</t>
  </si>
  <si>
    <t>New pneumatic tyres, of rubber, of a kind used on bicycles</t>
  </si>
  <si>
    <t>New pneumatic rubber tyres(herring-bone/similar)for agricultural/forestry</t>
  </si>
  <si>
    <t>New pnmtc rbbr tyres(herring-bone/similar)for cnstrctn/ indstrl, rim&lt;=61cm</t>
  </si>
  <si>
    <t>New pnmtc rbbr tyres(herring-bone/similar)for cnstrctn/ indstrl, rim&gt;61cm</t>
  </si>
  <si>
    <t>Other new pneumatic tyres, having a herring-bone or similar tread</t>
  </si>
  <si>
    <t>New rubber pneumatic tyres with "herring-bone", for agricultural/forestry vehicles and machines</t>
  </si>
  <si>
    <t>Other new rubber pneumatic tyres, for agricultural/forestry vehicles and machines</t>
  </si>
  <si>
    <t>New rubber pneumatic tyres with "herring-bone", rim_x001A_61cm, for construction/mining/industrial ...</t>
  </si>
  <si>
    <t>Other new rubber pneumatic tyres, rim_x001A_61cm, for construction/mining/industrial handling</t>
  </si>
  <si>
    <t>New rubber pneumatic tyres with "herring-bone" or similar tread</t>
  </si>
  <si>
    <t>New rubber pneumatic tyres, nes</t>
  </si>
  <si>
    <t>New pneumatic rbbr tyres for agricultural/forestry vehicles machines, nes</t>
  </si>
  <si>
    <t>New pneumatic rbbr tyres for construction/industrial, rim&lt;=61cm, nes</t>
  </si>
  <si>
    <t>New pneumatic rbbr tyres for construction/industrial, rim &gt;61cm, nes</t>
  </si>
  <si>
    <t>New pneumatic rbbr tyres, nes</t>
  </si>
  <si>
    <t>Retreaded tyres of rubber used on automobiles</t>
  </si>
  <si>
    <t>Retreaded tyres of rubber used on buses or corries</t>
  </si>
  <si>
    <t>Retreaded tyres of rubber used on aircrafts</t>
  </si>
  <si>
    <t>Retreaded tyres of rubber, nes</t>
  </si>
  <si>
    <t>Used pneumatic tyres of rubber used on automobiles</t>
  </si>
  <si>
    <t>Used pneumatic tyres of rubber other than used on automobiles</t>
  </si>
  <si>
    <t>Solid/cushion rubber tyres/trye treads/tyre flaps, used on aircraft</t>
  </si>
  <si>
    <t>Solid/cushion rubber tyres/trye treads/tyre flaps, used on automobiles</t>
  </si>
  <si>
    <t>Solid/cushion rubber tyres/ trye treads/tyre flaps, nes</t>
  </si>
  <si>
    <t>Inner tubes, of rubber, of a kind used on motor cars, buses or lorries</t>
  </si>
  <si>
    <t>Inner tubes, of rubber, of a kind used on bicycles</t>
  </si>
  <si>
    <t>Inner tubes, of rubber, used on aircraft</t>
  </si>
  <si>
    <t>Inner tubes, of rubber, nes</t>
  </si>
  <si>
    <t>Sheath contraceptives</t>
  </si>
  <si>
    <t>Hygienic or pharmaceutical articles of vulcanized rubber, nes</t>
  </si>
  <si>
    <t>Surgical gloves</t>
  </si>
  <si>
    <t>Gloves of vulcanized rubber (excl. surgical gloves)</t>
  </si>
  <si>
    <t>Vulcanized rubber apparel&amp;clothing accessries, for medical use</t>
  </si>
  <si>
    <t>Vulcanized rubber apparel&amp;clothing accessories, nes</t>
  </si>
  <si>
    <t>Articles of vulcanized cellular rubber, used in machines/insruments</t>
  </si>
  <si>
    <t>Other articles of vulcanized cellular rubber, nes</t>
  </si>
  <si>
    <t>Floor coverings&amp;mats of vulcanized rubber, non-cellular</t>
  </si>
  <si>
    <t>Erasers, of vulcanized rubber</t>
  </si>
  <si>
    <t>Gaskets, washers&amp;other seals of vulcanized rubber for machines</t>
  </si>
  <si>
    <t>Gaskets, washers&amp;other seals of vulcanized rubber, nes</t>
  </si>
  <si>
    <t>Boat or dock fenders, of vulcanized rubber</t>
  </si>
  <si>
    <t>Inflatable articles, of vulcanized rubber, nes</t>
  </si>
  <si>
    <t>Other articles of vulcanized rubber for machines/instruments, nes</t>
  </si>
  <si>
    <t>Other articles of vulcanized rubber, nes</t>
  </si>
  <si>
    <t>Hard rubber in all forms; waste and scrap</t>
  </si>
  <si>
    <t>Articles of hard rubber</t>
  </si>
  <si>
    <t>Whl bovine hide&amp;skin, rever-tan,dried_x001A_8kg, dry-saltd_x001A_10kg,fresh_x001A_16kg</t>
  </si>
  <si>
    <t>Whl bovine hide&amp;skin, nes,dried_x001A_8kg, dry-saltd_x001A_10kg,fresh_x001A_16kg</t>
  </si>
  <si>
    <t>Whl equine hide&amp;skin,dried_x001A_8kg, dry-saltd_x001A_10kg,fresh_x001A_16kg</t>
  </si>
  <si>
    <t>Whole bovine hide&amp;skin, reversible tanning, _x001A_16kg</t>
  </si>
  <si>
    <t>Whole bovine hide&amp;skin, nes, _x001A_16kg</t>
  </si>
  <si>
    <t>Whole equine hide&amp;skin, nes, _x001A_16kg</t>
  </si>
  <si>
    <t>Other bovine hide&amp;skin, incl. Butts, bends and bollies, reversibly tanned</t>
  </si>
  <si>
    <t>Other bovine hide&amp;skin, incl. Butts, bends and bollies, nes</t>
  </si>
  <si>
    <t>Other equine hide&amp;skin, incl. Butts, bends and bollies, nes</t>
  </si>
  <si>
    <t>Raw hide&amp;skins of sheep/lambs, with wool on</t>
  </si>
  <si>
    <t>Raw hide&amp;skin of sheep/lambs, no wool on, pickled, reversibly tanned</t>
  </si>
  <si>
    <t>Other raw hide&amp;skin of sheep/lambs, without wool on, pickled, not tanned</t>
  </si>
  <si>
    <t>Raw hide&amp;skin of reptiles, fresh or preserved</t>
  </si>
  <si>
    <t>Raw hide&amp;skin of swine, fresh or preserved</t>
  </si>
  <si>
    <t>Other whole raw hide&amp;skin of goats</t>
  </si>
  <si>
    <t>Other raw hide&amp;skin of goats/kids, nes</t>
  </si>
  <si>
    <t>Other raw hide&amp;skin,fresh or preserved, nes</t>
  </si>
  <si>
    <t>Full grains bovine hide&amp;skin leather, wet-blue, tanned, no hair</t>
  </si>
  <si>
    <t>Full grains, bovine hide&amp;skin, tanned or crust, no hair, wet state, nes</t>
  </si>
  <si>
    <t>Full grains, equine hide&amp;skin, tanned or crust, without hair on, wet state</t>
  </si>
  <si>
    <t>Bovine hide&amp;skin, wet-blue, tanned or crust, no hair, wet state</t>
  </si>
  <si>
    <t>Bovine hide&amp;skin, tanned or crust, without hair on, wet state, nes</t>
  </si>
  <si>
    <t>Equine hide&amp;skin, tanned or crust, without hair on, wet state</t>
  </si>
  <si>
    <t>Bovine/equine hide&amp;skin, tanned, dry state, full grain, unsplit; grain splits,</t>
  </si>
  <si>
    <t>Other bovine/equine hide&amp;skin, tanned, dry state, nes</t>
  </si>
  <si>
    <t>Sheep/lamb hide&amp;skin, tanned/crust, without wool, wet-blue</t>
  </si>
  <si>
    <t>Sheep/lamb hide&amp;skin, tanned/crust, without wool, wet state, nes</t>
  </si>
  <si>
    <t>Other sheep/lamb hide&amp;skin, tanned /crust, without wool, dry state</t>
  </si>
  <si>
    <t>Hide&amp;skin of goat/kid , tanned/crust, no wool, wet state, incl. wet-blue</t>
  </si>
  <si>
    <t>Hide&amp;skin of goat/kid, tanned/crust, without wool, dry state</t>
  </si>
  <si>
    <t>Hide&amp;skin of swine, tanned/crust, without wool, wet-blue</t>
  </si>
  <si>
    <t>Hide&amp;skin of swine, tanned/crust, without wool, wet state, nes</t>
  </si>
  <si>
    <t>Hide&amp;skin of swine, tanned/crust, without wool, dry state</t>
  </si>
  <si>
    <t>Hide&amp;skin of reptiles, tanned/crust, without wool on</t>
  </si>
  <si>
    <t>Hide&amp;skin of other animals, no hair, wet state</t>
  </si>
  <si>
    <t>Hide&amp;skin of other animals, no hair, dry state</t>
  </si>
  <si>
    <t>Whl bovine leather, full grain, unsplit, further prepared aftr tanning, no hair</t>
  </si>
  <si>
    <t>Whl equine leather, full grain, unsplit, further prepared aftr tanning, no hair</t>
  </si>
  <si>
    <t>Whole bovine leather, grain splits, further prepared after tanning, no hair</t>
  </si>
  <si>
    <t>Whole equine leather, grain splits, further prepared after tanning, no hair</t>
  </si>
  <si>
    <t>Whole bovine/equine leather, further prepd, no hair, for machine belting</t>
  </si>
  <si>
    <t>Whole bovine/equine leather, further prepared after tanning, no hair, nes</t>
  </si>
  <si>
    <t>Other bovine/equine leather, full grain, unsplit, further prepd after tanning</t>
  </si>
  <si>
    <t>Other bovine/equine leather, grain split, further prepd after tanning</t>
  </si>
  <si>
    <t>Other bovine/equine leather, further prepd, for machine belting</t>
  </si>
  <si>
    <t>Other bovine/equine leather, further prepd after tanning, nes</t>
  </si>
  <si>
    <t>Leather further prepared after tanning or crusting, including parchmentdressed leather, of ...</t>
  </si>
  <si>
    <t>Goat/kid leather, further prepd, no wool, whether or not split</t>
  </si>
  <si>
    <t>Swine leather, further prepd, no wool, whether or not split</t>
  </si>
  <si>
    <t>Reptiles leather, further prepd, no wool, whether or not split</t>
  </si>
  <si>
    <t>Leather of other animals, further prepd, no wool, whether or not split, nes</t>
  </si>
  <si>
    <t>Chamois (inclu. combination chamois) leather</t>
  </si>
  <si>
    <t>Patent leather and patent laminated leather; metallised leather</t>
  </si>
  <si>
    <t>Composition leather with a basis of leather or leather fibre, in slabs</t>
  </si>
  <si>
    <t>Parings and other waste of leather or of composition leather; leather dust</t>
  </si>
  <si>
    <t>Saddlery and harness for any animal, incl. traces, leads, knee pads, muzzles, saddle cloths, ...</t>
  </si>
  <si>
    <t>Trunks&amp;suitcases, outer surface of leather, or of composition/patent leather</t>
  </si>
  <si>
    <t>Briefcases&amp;satchels, etc, outer surface of leather, or composition/patent</t>
  </si>
  <si>
    <t>Trunks&amp;suitcases, outer surface of plastics or of textiles materials</t>
  </si>
  <si>
    <t>Briefcases&amp;satchels, etc, outer surface of plastics or of textiles materials</t>
  </si>
  <si>
    <t>Other trunks, suitcases, sachels, etc, nes</t>
  </si>
  <si>
    <t>Handbags, outer surface of leather, or of composition/patent leather</t>
  </si>
  <si>
    <t>Handbags, outer surface of plastic sheeting or of textile materials</t>
  </si>
  <si>
    <t>Other handbags, nes</t>
  </si>
  <si>
    <t>Articles normally carried in pocket/handbag, of leather</t>
  </si>
  <si>
    <t>Articles normlly carried in pocket/handbag, of plastics or textiles</t>
  </si>
  <si>
    <t>Other articles normally carried in pocket or handbag, nes</t>
  </si>
  <si>
    <t>Other cases&amp;containers, nes, with outer surface of leather</t>
  </si>
  <si>
    <t>Other cases&amp;containers, nes, with outer surface of plastic or textiles</t>
  </si>
  <si>
    <t>Other cases&amp;containers, nes, with outer surface of other materials</t>
  </si>
  <si>
    <t>Articles of apparel, of leather or of composition leather</t>
  </si>
  <si>
    <t>Gloves, mittens&amp;mitts specially designed for use in sports, of leather</t>
  </si>
  <si>
    <t>Working gloves, of leather or of composition leather</t>
  </si>
  <si>
    <t>Other gloves, mittens&amp;mitts of leather or of composition leather</t>
  </si>
  <si>
    <t>Belts of leather or of composition leather</t>
  </si>
  <si>
    <t>Bandoliers of leather or of composition leather</t>
  </si>
  <si>
    <t>Other clothing accessories of leather or of composition leather</t>
  </si>
  <si>
    <t>Seat cover, of leather or of composition leather</t>
  </si>
  <si>
    <t>Articles of leather used in machinery or mechanical appliances, etc</t>
  </si>
  <si>
    <t>Other articles of leather or of composition leather, nes</t>
  </si>
  <si>
    <t>Articles of gut (other than silkworm gut), of goldbeater's skin, of bladders or of tendons.</t>
  </si>
  <si>
    <t>Raw furskins of mink, whole</t>
  </si>
  <si>
    <t>Raw furskins of specified types of lamb, whole</t>
  </si>
  <si>
    <t>Raw furskins of fox, whole</t>
  </si>
  <si>
    <t>Raw furskins of rabbit or hare</t>
  </si>
  <si>
    <t>Raw furskins, nes</t>
  </si>
  <si>
    <t>Raw heads/tails/paws/other pieces of raw furskin, nes, for furrier’s use</t>
  </si>
  <si>
    <t>Tanned or dressed whole furskins of mink, not assembled</t>
  </si>
  <si>
    <t>Tanned whole furskins of grey squirrel/ermine/marten etc, not assembled</t>
  </si>
  <si>
    <t>Tanned whole furskins of rabbit or hare, not assembled</t>
  </si>
  <si>
    <t>Tanned whole furskins of specified lamb, not assembled</t>
  </si>
  <si>
    <t>Other tanned whole furskins, nes, not assembled</t>
  </si>
  <si>
    <t>Tanned heads/tails/paws /other pieces, not assembled</t>
  </si>
  <si>
    <t>Tanned whole furkins of grey squirrel/ermine/marten etc, assembled</t>
  </si>
  <si>
    <t>Other tanned whole furskins/pieces thereof, nes, assembled</t>
  </si>
  <si>
    <t>Articles of apparel of furskin</t>
  </si>
  <si>
    <t>Clothing accessories of furskin</t>
  </si>
  <si>
    <t>Other articles of furskin, nes</t>
  </si>
  <si>
    <t>Artificial fur</t>
  </si>
  <si>
    <t>Articles of artificial fur</t>
  </si>
  <si>
    <t>Fuel wood, in logs, in billets... or in similar forms</t>
  </si>
  <si>
    <t>Coniferous fuel wood_x001A_in logs/billetstwigs/faggots/similar forms</t>
  </si>
  <si>
    <t>Non-coniferous fuel wood_x001A_in logs/billetstwigs/faggots/similar forms</t>
  </si>
  <si>
    <t>Coniferous wood in chips or particles</t>
  </si>
  <si>
    <t>Non-coniferous wood in chips or particles</t>
  </si>
  <si>
    <t>Wood pellets</t>
  </si>
  <si>
    <t>Sawdust and wood waste and scrap, agglomerated in logs/briquettes/similar forms</t>
  </si>
  <si>
    <t>Sawdust and wood waste and scrap, not agglomerated in logs/briquettes/similar forms</t>
  </si>
  <si>
    <t>Bamboo charcoal</t>
  </si>
  <si>
    <t>Other wood charcoal</t>
  </si>
  <si>
    <t>Wood in the rough..., treated with paint, stains, creosote, etc</t>
  </si>
  <si>
    <t>Coniferous wood in the rough, treated with paint/stains/creosote/other preservatives</t>
  </si>
  <si>
    <t>Non-coniferous wood in the rough, treated with paint/stains/creosote/other preservatives</t>
  </si>
  <si>
    <t>Korean pine and Mongolian scotch pine</t>
  </si>
  <si>
    <t>White pine (spruce and fir)</t>
  </si>
  <si>
    <t>Radiata pine</t>
  </si>
  <si>
    <t>Larch</t>
  </si>
  <si>
    <t>Douglas fir</t>
  </si>
  <si>
    <t>Untreated coniferous wood in the rough.</t>
  </si>
  <si>
    <t>Wood of Korean pine and Mongolian scotch pine, in the rough, cross-sectional dimension_x001A_15cm</t>
  </si>
  <si>
    <t>Wood of radiata pine, in the rough, cross-sectional dimension_x001A_15cm</t>
  </si>
  <si>
    <t>Wood of larch, in the rough, cross-sectional dimension_x001A_15cm</t>
  </si>
  <si>
    <t>Wood of Douglas fir, in the rough, cross-sectional dimension_x001A_15cm</t>
  </si>
  <si>
    <t>Wood of other pin, in the rough, cross-sectional dimension_x001A_15cm</t>
  </si>
  <si>
    <t>Wood of other pin, in rough, cross-sectional dimension_x001A_15cm</t>
  </si>
  <si>
    <t>Wood of fir (Abies spp.) and spruce (Picea spp.), in the rough, cross-sectional dimension_x001A_15cm</t>
  </si>
  <si>
    <t>Other coniferous wood in the rough, cross-sectional dimension_x001A_15cm</t>
  </si>
  <si>
    <t>Wood of dark Red Meranti_x001A_Light Red Meranti and Meranti Bakau , in the rough</t>
  </si>
  <si>
    <t>Teak wood in the rough</t>
  </si>
  <si>
    <t>Okoume (Aukoumed Klaineana), in the rough</t>
  </si>
  <si>
    <t>Dipterocarpus spp.Keruing, in the rough</t>
  </si>
  <si>
    <t>Kapur (Dryobalanops spp.), in the rough</t>
  </si>
  <si>
    <t>Intsia spp. (Mengaris), in the rough</t>
  </si>
  <si>
    <t>Koompassia spp. (Mengaris or Kempas), in the rough</t>
  </si>
  <si>
    <t>Anisopter spp., in the rough</t>
  </si>
  <si>
    <t>Tropical rosewood, in the rough</t>
  </si>
  <si>
    <t>Other tropical wood, in the rough</t>
  </si>
  <si>
    <t>Oak (Quercus spp.) wood in the rough, (excl. treated)</t>
  </si>
  <si>
    <t>Beech (Fagus spp.) wood in the rough, (excl. treated)</t>
  </si>
  <si>
    <t>Beech (Fagus spp.) in the rough, cross-sectional dimension_x001A_15cm</t>
  </si>
  <si>
    <t>Birch (Betula spp.) in the rough, cross-sectional dimension_x001A_15cm</t>
  </si>
  <si>
    <t>Poplar and aspen (Populus spp.) in the rough</t>
  </si>
  <si>
    <t>Eucalyptus (Eucalyptus spp.) in the rough</t>
  </si>
  <si>
    <t>Nan Mu (Phoebe) wood in the rough, (excl. treated)</t>
  </si>
  <si>
    <t>Camphor wood in the rough, (excl. treated)</t>
  </si>
  <si>
    <t>Non-tropical rosewood in the rough</t>
  </si>
  <si>
    <t>Kiri(Paulownia) in the rough</t>
  </si>
  <si>
    <t>Ash in the rough</t>
  </si>
  <si>
    <t>North American hard wood (incl.cherry/walnut/maple), in the rough</t>
  </si>
  <si>
    <t>Other temperate non-coniferous wood in the rough,</t>
  </si>
  <si>
    <t>Non-coniferous wood in the rough, nes</t>
  </si>
  <si>
    <t>Coniferous hoopwood; split poles, etc; wooden sticks, etc; chipwood</t>
  </si>
  <si>
    <t>Non-conifrous hoopwood; split poles, wooden sticks, etc; chipwood</t>
  </si>
  <si>
    <t>Wood wool; wood flour.</t>
  </si>
  <si>
    <t>Railway or tramway sleepers "cross-ties" of wood, not impregnated</t>
  </si>
  <si>
    <t>Railway or tramway sleepers of coniferous wood, not impregnated</t>
  </si>
  <si>
    <t>Railway or tramway sleepers of non-coniferous wood, not impregnated</t>
  </si>
  <si>
    <t>Railway or tramway sleepers "cross-ties" of wood, impregnated</t>
  </si>
  <si>
    <t>Railway or tramway sleepers of coniferous wood, impregnated</t>
  </si>
  <si>
    <t>Railway or tramway sleepers of non-coniferous wood, impregnated</t>
  </si>
  <si>
    <t>Rediata pine</t>
  </si>
  <si>
    <t>Coniferous wood sawn or chipped lengthwise, sliced/peeled, thck&gt;6mm</t>
  </si>
  <si>
    <t>Wood of Korean pine/Mongolian scotch pine, sawn lenghwise, thk_x001A_6mm</t>
  </si>
  <si>
    <t>Wood of radiata pine, sawn lenghwise, thk_x001A_6mm</t>
  </si>
  <si>
    <t>Wood of Douglas fir, sawn lenghwise, thk_x001A_6mm</t>
  </si>
  <si>
    <t>Wood of other pine, sawn lenghwise, thick_x001A_6mm</t>
  </si>
  <si>
    <t>Wood of fir (Abies spp.) and spruce (Picea spp.), sawn lenghwise, thick_x001A_6mm</t>
  </si>
  <si>
    <t>Other coniferous wood, sawn lenghwise, thick_x001A_6mm</t>
  </si>
  <si>
    <t>Wood of mahogany (Swietenia spp.), sawn lenghwise, thk_x001A_6mm</t>
  </si>
  <si>
    <t>Wood of Virola/Imbuia/Balsa, sawn lenghwise, thk_x001A_6mm</t>
  </si>
  <si>
    <t>Wood of Dark Red Meranti_x001A_Light Red Metanti and Meranti Bakau, sawn lenghwise, thk_x001A_6mm</t>
  </si>
  <si>
    <t>Wood of White Lauan/Meranti/Seraya, Yelw Meranti&amp;Alan lengthws,thk_x001A_6mm</t>
  </si>
  <si>
    <t>Sapelli wood, sawn lengthwise, thick_x001A_6mm</t>
  </si>
  <si>
    <t>Iroko wood, sawn lengthwise, thick_x001A_6mm</t>
  </si>
  <si>
    <t>Teak wood, sawn lengthwise,thick_x001A_6mm</t>
  </si>
  <si>
    <t>Wood of acajou, sawn lengthwise,thick_x001A_6mm</t>
  </si>
  <si>
    <t>Wood of Merbau, sawn lengthwise,thick_x001A_6mm</t>
  </si>
  <si>
    <t>Wood of rosewood, sawn lengthwise,thick_x001A_6mm</t>
  </si>
  <si>
    <t>Tropical wood, nes, sawn lengthwise,thick_x001A_6mm</t>
  </si>
  <si>
    <t>Wood of oak(Ouercus spp.), sawn lengthwise,thick_x001A_6mm</t>
  </si>
  <si>
    <t>Wood of beech(Fagus spp.), sawn lengthwise,thick_x001A_6mm</t>
  </si>
  <si>
    <t>Wood of maple (Acer spp.), sawn lengthwise,thick_x001A_6mm</t>
  </si>
  <si>
    <t>Wood of cherry (Prunus spp.), sawn lengthwise,thick_x001A_6mm</t>
  </si>
  <si>
    <t>Wood of ash (Fraxinus spp.), sawn lengthwise,thick_x001A_6mm</t>
  </si>
  <si>
    <t>Wood of birch (Betula spp.), sawn lengthwise,thick_x001A_6mm</t>
  </si>
  <si>
    <t>Wood of poplar and aspen (Populus spp.), sawn lengthwise,thick_x001A_6mm</t>
  </si>
  <si>
    <t>Non-tropical rosewood, sawn lengthwise,thick_x001A_6mm</t>
  </si>
  <si>
    <t>Wood of Kiri(Paulownia), sawn lengthwise,thick_x001A_6mm</t>
  </si>
  <si>
    <t>North American hard wood (incl. cherry/walnut/maple), sawn lengthwise,thick_x001A_6mm</t>
  </si>
  <si>
    <t>Other temperate non-coniferous wood, sawn lengthwise,thick_x001A_6mm</t>
  </si>
  <si>
    <t>Other non-coniferous wood, sawn lengthwise,thick_x001A_6mm</t>
  </si>
  <si>
    <t>Coniferous wood veneer sheets of laminated plywood, thick_x001A_6mm</t>
  </si>
  <si>
    <t>Coniferous wood veneer sheets, nes, thick_x001A_6mm</t>
  </si>
  <si>
    <t>Coniferous wood sheets for plywood, thick_x001A_6mm</t>
  </si>
  <si>
    <t>Veneer sheets of plywood, of Dark/light Red Meranti &amp; Meranti Bakau, thick_x001A_6mm</t>
  </si>
  <si>
    <t>Other veneer sheets of Dark/light Red Meranti &amp; Meranti Bakau, thick_x001A_6mm</t>
  </si>
  <si>
    <t>Sheets for plywood of Dark/light Red Meranti &amp; Meranti Bakau, thk_x001A_6mm</t>
  </si>
  <si>
    <t>Other wood of Dark/light Red Meranti &amp; Meranti Bakau, sawn lenghwise, thk_x001A_6mm</t>
  </si>
  <si>
    <t>Veneer sheets of plywood, of other tropical wood, thick_x001A_6mm</t>
  </si>
  <si>
    <t>Other Veneer sheets of other tropical wood, thick_x001A_6mm</t>
  </si>
  <si>
    <t>Sheets for plywood of other trpical wood, thick_x001A_6mm</t>
  </si>
  <si>
    <t>Other trpical wood, sawn lenghwise, thick_x001A_6mm</t>
  </si>
  <si>
    <t>Other veneer sheets of plywood, thick_x001A_6mm</t>
  </si>
  <si>
    <t>Veneer sheet of temperate non-coniferous wood, thick_x001A_6mm</t>
  </si>
  <si>
    <t>Other veneer sheets of wood, thick_x001A_6mm</t>
  </si>
  <si>
    <t>Sheets for plywood of temperate non-coniferous wood, thick_x001A_6mm</t>
  </si>
  <si>
    <t>Other wood sheets for plywood, thick_x001A_6mm</t>
  </si>
  <si>
    <t>Other wood sheets of temperate non-coniferous wood, nes, thick_x001A_6mm</t>
  </si>
  <si>
    <t>Wood, nes, sawn lenghwise, thick_x001A_6mm</t>
  </si>
  <si>
    <t>Coniferous wood floor strips/boards,continuously shaped as specified</t>
  </si>
  <si>
    <t>Other coniferous wood,continuously shaped as specified</t>
  </si>
  <si>
    <t>Bamboo floor strips/boards,continuously shaped as specified</t>
  </si>
  <si>
    <t>Other bamboo strips/boards,continuously shaped as specified</t>
  </si>
  <si>
    <t>Floor board strips of tropical wood</t>
  </si>
  <si>
    <t>Other tropical wood, continuously shaped as specified</t>
  </si>
  <si>
    <t>Other non-coniferous wood floor strips/boards,cont. shaped as specified</t>
  </si>
  <si>
    <t>Other non-coniferous wood,continuously shaped as specified</t>
  </si>
  <si>
    <t>Particle board, of wood</t>
  </si>
  <si>
    <t>Oriented strand board (OSB), of wood</t>
  </si>
  <si>
    <t>Other similar board, of wood</t>
  </si>
  <si>
    <t>Particle board of wheat of rice straw</t>
  </si>
  <si>
    <t>Other particle board,of ligneous materials</t>
  </si>
  <si>
    <t>Other similar board(OSB),of ligneous materious</t>
  </si>
  <si>
    <t>Fibreboard(MDF) ,thck_x001A_5mm, d._x001A_0.8g/cm3,not worked/covered</t>
  </si>
  <si>
    <t>Fibreboard(MDF) ,thck_x001A_5mm, d._x001A_0.8g/cm3, worked/covered</t>
  </si>
  <si>
    <t>Fibreboard(MDF),thck_x001A_5mm, 0.5g/cm3_x001A_d._x001A_0.8g/cm3,of radiata pine</t>
  </si>
  <si>
    <t>Other fibreboard(MDF),thck_x001A_5mm, 0.5g/cm3_x001A_d._x001A_0.8g/cm3</t>
  </si>
  <si>
    <t>Fibreboard(MDF) ,thck_x001A_5mm, d._x001A_0.5g/cm3, not worked/covered</t>
  </si>
  <si>
    <t>Fibreboard(MDF),thck_x001A_5mm, d._x001A_0.5g/cm3, worked/covered</t>
  </si>
  <si>
    <t>Fibreboard(MDF), 5_x001A_thck_x001A_9mm , d._x001A_0.8g/cm3,not worked/covered</t>
  </si>
  <si>
    <t>Fibreboard(MDF),5_x001A_thck_x001A_9mm, d._x001A_0.8g/cm3,worked/covered</t>
  </si>
  <si>
    <t>Fibreboard(MDF) , 5_x001A_thck_x001A_9mm , 0.5g/cm3_x001A_d._x001A_0.8g/cm3,of radiata pine</t>
  </si>
  <si>
    <t>Other fibreboard(MDF) , 5_x001A_thck_x001A_9mm , 0.5g/cm3_x001A_d._x001A_0.8g/cm3</t>
  </si>
  <si>
    <t>Fibreboard(MDF), 5_x001A_thck_x001A_9mm , d._x001A_0.5g/cm3,not worked/covered</t>
  </si>
  <si>
    <t>Fibreboard(MDF), 5_x001A_thck_x001A_9mm , d._x001A_0.5g/cm3,worked/covered</t>
  </si>
  <si>
    <t>Fibreboard(MDF) ,thck_x001A_9mm, d._x001A_0.8g/cm3,not worked/covered</t>
  </si>
  <si>
    <t>Fibreboard(MDF) ,thck_x001A_9mm, d._x001A_0.8g/cm3,worked/covered</t>
  </si>
  <si>
    <t>Other fibreboard(MDF) , 5_x001A_thck_x001A_9mm , 0.5g/cm3_x001A_d._x001A_0.8g/cm3,of radiata pine</t>
  </si>
  <si>
    <t>Fibreboard(MDF) ,thck_x001A_9mm, d. _x001A_0.5g/cm3,not worked/covered</t>
  </si>
  <si>
    <t>Fibreboard(MDF) ,thck_x001A_9mm, d. _x001A_0.5g/cm3, worked/covered</t>
  </si>
  <si>
    <t>Other wood fibreboard, d._x001A_0.8g/cm3,not worked/covered</t>
  </si>
  <si>
    <t>Other wood fibreboard, d._x001A_0.8g/cm3, worked/covered</t>
  </si>
  <si>
    <t>Other wood fibreboard, 0.5g/cm3_x001A_d._x001A_0.8g/cm3</t>
  </si>
  <si>
    <t>Wood fibreboard, 0.5g/cm3_x001A_d._x001A_0.8g/cm3,of radiata pine</t>
  </si>
  <si>
    <t>Other wood fibreboard, 0.35g/cm3_x001A_d._x001A_0.5g/cm3</t>
  </si>
  <si>
    <t>Other wood fibreboard, d. _x001A_0.35g/cm3,not worked/covered</t>
  </si>
  <si>
    <t>Other wood fibreboard, d. _x001A_0.35g/cm3, worked/covered</t>
  </si>
  <si>
    <t>Other bamboo plywood solely of sheets, thck_x001A_6mm per ply</t>
  </si>
  <si>
    <t>Other bamboo plywood,veneered panels &amp; sim. wood</t>
  </si>
  <si>
    <t>Other plywood solely of sheets, with at least one outer ply of tropical wood, thck_x001A_6mm per ...</t>
  </si>
  <si>
    <t>Other plywood, 1 outer ply of temperate non-coniferous, thck&lt;=6mm per ply</t>
  </si>
  <si>
    <t>Other plywood, 1 outer ply of non-coniferous wood, thck&lt;=6mm per ply</t>
  </si>
  <si>
    <t>Other plywood solely of sheets, thck_x001A_6mm per ply, with at least one outer ply of non-coniferous ...</t>
  </si>
  <si>
    <t>Other plywood solely of sheets, thck_x001A_6mm per ply, with at least one outer ply of temperate ...</t>
  </si>
  <si>
    <t>Other plywood solely of sheets, thck_x001A_6mm per ply, with outer plies of coniferous wood</t>
  </si>
  <si>
    <t>Other blockboard/laminboard/battenboard,with at least one outer ply of non-coniferous wood</t>
  </si>
  <si>
    <t>Other blockboard/laminboard/battenboard,with at least one ply of tropical wood</t>
  </si>
  <si>
    <t>Other blockboard/laminboard/battenboard,with at least one layer of particle board</t>
  </si>
  <si>
    <t>Other blockboard/laminboard/battenboard</t>
  </si>
  <si>
    <t>Other plywood, with at least one outer ply of non-coniferous wood</t>
  </si>
  <si>
    <t>Other plywood and the like, with at least one ply of tropical wood</t>
  </si>
  <si>
    <t>Other plywood and the like, with at least one outer layer of partile board</t>
  </si>
  <si>
    <t>Plywood/veneered panels/laminated board and the like, nes</t>
  </si>
  <si>
    <t>Densified wood, in blocks, plates, strips or profile shapes.</t>
  </si>
  <si>
    <t>Frames for paintings,photographs, mirrors or similar objects, of radiata pine</t>
  </si>
  <si>
    <t>Other wooden frames for paintings,photographs, mirrors or similar objects</t>
  </si>
  <si>
    <t>Cases, boxes, crates, drums &amp; similar packings of wood; cable-drums</t>
  </si>
  <si>
    <t>Pallets, box pallets and other load boards,pallet collars,of radiata pine</t>
  </si>
  <si>
    <t>Other wooden pallets, box pallets and other load boards,pallet collars</t>
  </si>
  <si>
    <t>Casks/barrels/vats/tubs &amp; other coopers' products and parts thereof, of radiata pine</t>
  </si>
  <si>
    <t>Other wooden casks/barrels/vats/tubs &amp; other coopers' products and parts thereof</t>
  </si>
  <si>
    <t>Tools,broom or brush,boot or shoe lasts and tree, of radiata pine</t>
  </si>
  <si>
    <t>Other wooden tools,broom or brush,boot or shoe lasts and tree</t>
  </si>
  <si>
    <t>Windows, French-windows and their frames, of radiata pine</t>
  </si>
  <si>
    <t>Other wooden indows, French-windows and their frames</t>
  </si>
  <si>
    <t>Doors &amp; their frames &amp; thresholds, of wood</t>
  </si>
  <si>
    <t>Shuttering for concrete constructional work, of wood</t>
  </si>
  <si>
    <t>Shingles &amp; shakes, of wood</t>
  </si>
  <si>
    <t>Posts and beams, of wood</t>
  </si>
  <si>
    <t>Assembled flooring panels for mosiaic floors, of wood</t>
  </si>
  <si>
    <t>Other assembled flooring panels, multilayer, of bamboo</t>
  </si>
  <si>
    <t>Other assembled flooring panels, multilayer, of wood</t>
  </si>
  <si>
    <t>Other assembled flooring panels, multilayer of bamboo</t>
  </si>
  <si>
    <t>Other assembled flooring panels, of bamboo or bamboo-top-layer</t>
  </si>
  <si>
    <t>Other Assembled flooring panels for mosaic floors, of wood</t>
  </si>
  <si>
    <t>Other assembled flooring panels, multilayer of wood</t>
  </si>
  <si>
    <t>Other assembled flooring panels, of wood</t>
  </si>
  <si>
    <t>Other builders' joinery &amp; carpentry, of bamboo</t>
  </si>
  <si>
    <t>Other builders' joinery &amp; carpentry, of wood, nes</t>
  </si>
  <si>
    <t>Builders’ joinery and carpentry of wood, nes</t>
  </si>
  <si>
    <t>Disposable chopsticks, of wood</t>
  </si>
  <si>
    <t>Disposable chopsticks, of bamboo</t>
  </si>
  <si>
    <t>Other tableware &amp; kitchenware, of bamboo</t>
  </si>
  <si>
    <t>Other tableware &amp; kitchenware, of wood</t>
  </si>
  <si>
    <t>Bread boards, chopping boards and similar boards, of bamboo</t>
  </si>
  <si>
    <t>One-time chopsticks of bamboo</t>
  </si>
  <si>
    <t>Other chopsticks of bamboo</t>
  </si>
  <si>
    <t>Other tableware and kitchenware, of bamboo</t>
  </si>
  <si>
    <t>One-time chopsticks of wood</t>
  </si>
  <si>
    <t>Tableware and kitchenware of wood, nes</t>
  </si>
  <si>
    <t>Wood carvings</t>
  </si>
  <si>
    <t>Bamboo carvings</t>
  </si>
  <si>
    <t>Wooden fans</t>
  </si>
  <si>
    <t>Other wooden statuettes &amp; ornaments, nes</t>
  </si>
  <si>
    <t>Wood marquetry and inlaid wood</t>
  </si>
  <si>
    <t>Wooden caskets for jewellery/cutlery, etc</t>
  </si>
  <si>
    <t>Clothes hangers of wood</t>
  </si>
  <si>
    <t>Wooden spools, cops, bobbins, sewing thread reels and the like</t>
  </si>
  <si>
    <t>Skewers, rnd. stcks, ice crm stcks, spatula &amp; sim.disposables artcles, of wd</t>
  </si>
  <si>
    <t>Skewers, rnd. stcks, ice crm stcks, spatula &amp; sim.disposables artcles, of bmboo</t>
  </si>
  <si>
    <t>Articles of wood, nes</t>
  </si>
  <si>
    <t>Circle sticks/bars,popsicle sticks,spatula and the like, of bamboo</t>
  </si>
  <si>
    <t>Articles of bamboo, nes</t>
  </si>
  <si>
    <t>Circle sticks/bars,popsicle sticks,spatula and the like, of wood</t>
  </si>
  <si>
    <t>Natural cork, raw or simply prepared</t>
  </si>
  <si>
    <t>Waste cork</t>
  </si>
  <si>
    <t>Crushed, granulated or ground cork</t>
  </si>
  <si>
    <t>Natural cork, debacked or roughly squared, or in square or rectangular blocks, plates, sheets ...</t>
  </si>
  <si>
    <t>Corks &amp; stoppers of natural cork</t>
  </si>
  <si>
    <t>Articles of natural cork, nes</t>
  </si>
  <si>
    <t>Blocks.., tiles of any shape, solid cylinders, of agglomerated cork</t>
  </si>
  <si>
    <t>Agglomerated cork; articles of agglomerated cork, nes</t>
  </si>
  <si>
    <t>Mats, matting &amp; screens,of bamboo</t>
  </si>
  <si>
    <t>Mats, matting &amp; screens,of ratten</t>
  </si>
  <si>
    <t>Mats, matting &amp; screens,of rush</t>
  </si>
  <si>
    <t>Other mats, matting &amp; screens,of of grass or straw</t>
  </si>
  <si>
    <t>Screens of reeds</t>
  </si>
  <si>
    <t>Mats &amp; matting of reeds</t>
  </si>
  <si>
    <t>Mats, matting &amp; screens,of other vegetable materials</t>
  </si>
  <si>
    <t>Plaits and sim. products of plaiting materials,of bamboo,assembled or not</t>
  </si>
  <si>
    <t>Other plaits and sim. products,of bamboo,bound in para. strands or woven</t>
  </si>
  <si>
    <t>Plaits and sim. products of plaiting materials,of ratten,assembled or not</t>
  </si>
  <si>
    <t>Other rattan prdct. in sheet,bound in parallel strands/woven</t>
  </si>
  <si>
    <t>Plaits of straw</t>
  </si>
  <si>
    <t>Other plaits and sim. products,of straw,bound in para. strands or woven</t>
  </si>
  <si>
    <t>Plaits and sim. products of plaiting materials,nes,assembled or not</t>
  </si>
  <si>
    <t>Plaits and sim. products of plaiting materials,nes,bound in para. strands or</t>
  </si>
  <si>
    <t>Plaits and the like, of non-vegetable materials</t>
  </si>
  <si>
    <t>Prdct.bound in parallel strands,of non-vegetable material</t>
  </si>
  <si>
    <t>Basketwork and other wickerwork of bamboo</t>
  </si>
  <si>
    <t>Basketwork and other wickerwork of rattan</t>
  </si>
  <si>
    <t>Basketwork and other wickerwork of grass or straw</t>
  </si>
  <si>
    <t>Basketwork and other wickerwork of maize-shuck</t>
  </si>
  <si>
    <t>Basketwork and other wickerwork of osier</t>
  </si>
  <si>
    <t>Other basketwork and other wickerwork of vegetable;articles of loofah</t>
  </si>
  <si>
    <t>Basketwork and other wickerwork of non-vegetable plaiting materials</t>
  </si>
  <si>
    <t>Mechanical wood pulp.</t>
  </si>
  <si>
    <t>Chemical wood pulp, dissolving grades.</t>
  </si>
  <si>
    <t>Unbleached coniferous chemical wood pulp, soda or sulphate, nes</t>
  </si>
  <si>
    <t>Unbleached non-coniferous chemical wood pulp, soda or sulphate, nes</t>
  </si>
  <si>
    <t>Semi-bleached or bleached coniferous chemical wood pulp, soda.., nes</t>
  </si>
  <si>
    <t>Semi- or bleached non-coniferous chemical wood pulp, soda..., nes</t>
  </si>
  <si>
    <t>Unbleached coniferous chemical wood pulp, sulphite, nes</t>
  </si>
  <si>
    <t>Unbleached non-coniferous chemical wood pulp, sulphite, nes</t>
  </si>
  <si>
    <t>Semi- or bleached coniferous chemical wood pulp, sulphite, nes</t>
  </si>
  <si>
    <t>Semi- or bleached non-coniferous chemical wood pulp, sulphite, nes</t>
  </si>
  <si>
    <t>Wood pulp obtained by a combination of mechanical and chemical pulping processes.</t>
  </si>
  <si>
    <t>Cotton linters pulp</t>
  </si>
  <si>
    <t>Pulp of fibres derived from recovered paper/paperboard</t>
  </si>
  <si>
    <t>Pulps of bamboo</t>
  </si>
  <si>
    <t>Mechanical pulp of fibres cellulosic material (excl. wood)</t>
  </si>
  <si>
    <t>Chemical pulp of fibres cellulosic material (excl. wood)</t>
  </si>
  <si>
    <t>Pulps of fibres obtained by a combination of mechanical an chemical processes</t>
  </si>
  <si>
    <t>Waste &amp; scrap of unbleached kraft/corrugatd paper or paperboard</t>
  </si>
  <si>
    <t>Waste &amp; scrap of other paper or paperboard of bleached chemical pulp</t>
  </si>
  <si>
    <t>Waste &amp; scrap of paper or paperboard made mainly of mechanical pulp</t>
  </si>
  <si>
    <t>Waste &amp; scrap of paper or paperboard, nes</t>
  </si>
  <si>
    <t>Newsprint, in rolls or sheets.</t>
  </si>
  <si>
    <t>Newsprint in rolls</t>
  </si>
  <si>
    <t>Newsprint in sheets</t>
  </si>
  <si>
    <t>Xuan paper</t>
  </si>
  <si>
    <t>Hand-made paper/paperboard, other than xuan paper</t>
  </si>
  <si>
    <t>Photo paper base</t>
  </si>
  <si>
    <t>Photo/heat/electro-snstve paper/paperboard,nes</t>
  </si>
  <si>
    <t>Wallpaper base, uncoated</t>
  </si>
  <si>
    <t>Other uncoated paper/paperboard for writing/printing, fibers_x001A_10%, weighing_x001A_40g/m2</t>
  </si>
  <si>
    <t>Other uncoated paper/paperboard in rolls, for writing/printing, fibers_x001A_10%, 40g_x001A_weighing_x001A_150g</t>
  </si>
  <si>
    <t>Other uncoated paper/paperboard in sheets, for writing/printing, fibers_x001A_10%, 40g_x001A_weighing_x001A_ ...</t>
  </si>
  <si>
    <t>Other uncoated paper/paperboard for writing/printing, fibers_x001A_10%, 40g_x001A_weighing_x001A_150g</t>
  </si>
  <si>
    <t>Other uncoated paper/paperboard for writing/printing, fibers_x001A_10%, weighing_x001A_150g</t>
  </si>
  <si>
    <t>Other uncoated paper/paperboard for writing/printing, in rolls, fibers_x001A_10%</t>
  </si>
  <si>
    <t>Newsprint, in roll</t>
  </si>
  <si>
    <t>Other uncoated paper and paperboard, in roll, nes</t>
  </si>
  <si>
    <t>Other uncoated paper/paperboard for writing/printing, in sheets, fibers_x001A_10%, size_x001A_435mm×297mm</t>
  </si>
  <si>
    <t>Other uncoated paper/paperboard for writing/printing, fibers_x001A_10%</t>
  </si>
  <si>
    <t>Newsprint, nes</t>
  </si>
  <si>
    <t>Paper/pboard (&gt;10% of mechnicl fibrs), uncoatd, in roll/sheet, nes</t>
  </si>
  <si>
    <t>Toilet or facial tissue stock, towel or napkin stock and similar paper of a kind used for household ...</t>
  </si>
  <si>
    <t>Unbleached kraftliner, uncoated, in rolls or sheets</t>
  </si>
  <si>
    <t>Kraftliner, uncoated (excl. unbleached), in rolls or sheets</t>
  </si>
  <si>
    <t>Unbleached sack kraft paper, uncoated, in rolls or sheets</t>
  </si>
  <si>
    <t>Sack kraft paper (excl. unbleached), uncoated, in rolls or sheets</t>
  </si>
  <si>
    <t>Unbleached kraft paper/paperboard, weighing_x001A_150g/m2</t>
  </si>
  <si>
    <t>Kraft uncoated paper/paperboard (excl. unbleached), weighing_x001A_150g/m2</t>
  </si>
  <si>
    <t>Unbleached/uncoated kraft paper/paperboard, 150g/m2_x001A_weighing_x001A_225g/m2</t>
  </si>
  <si>
    <t>Kraft uncoated paper/paperboard, 150g/m2_x001A_weighing_x001A_225g/m2, bleachd uniformlly</t>
  </si>
  <si>
    <t>Kraft paper/paperboard, 150g/m2_x001A_weighing_x001A_225g/m2, nes</t>
  </si>
  <si>
    <t>Unbleached/uncoated kraft paper/paperboard, weighing_x001A_225g/m2</t>
  </si>
  <si>
    <t>Kraft uncoated paper/paperboard, weighing_x001A_225g/m2, bleached uniformally</t>
  </si>
  <si>
    <t>Other kraft uncoated paper/paperboard, weighing_x001A_225g/m2, nes</t>
  </si>
  <si>
    <t>Semi-chemical fluting paper (corrugated medium), in rolls or sheets</t>
  </si>
  <si>
    <t>Straw fluting paper, in rolls or sheets</t>
  </si>
  <si>
    <t>Other fluting paper, in rolls or sheets</t>
  </si>
  <si>
    <t>Testliner, weighing_x001A_150g/m2, in rolls/sheets</t>
  </si>
  <si>
    <t>Sulphite wrapping paper, in rolls or sheets</t>
  </si>
  <si>
    <t>Filter paper/paperboard, in rolls or sheets</t>
  </si>
  <si>
    <t>Felt paper/paperboard, in rolls or sheets</t>
  </si>
  <si>
    <t>Uncoated paper for electrolytic capacitor, weighing_x001A_150g/m2, nes</t>
  </si>
  <si>
    <t>Other uncoated paper/paperboard, weighing_x001A_150g/m2, nes</t>
  </si>
  <si>
    <t>Other uncoated paper/paperboard,150g/m2_x001A_weighing_x001A_225g/m2, nes</t>
  </si>
  <si>
    <t>Other uncoated paper/paperboard, weighing_x001A_225g/m2, nes</t>
  </si>
  <si>
    <t>Vegetable parchment, in rolls or sheets</t>
  </si>
  <si>
    <t>Greaseproof papers, in rolls or sheets</t>
  </si>
  <si>
    <t>Tracing papers, in rolls or sheets</t>
  </si>
  <si>
    <t>Glassine &amp; other glazed transparent or translucent papers, nes</t>
  </si>
  <si>
    <t>Composite paper and paperboard (made by sticking flat layers of paper or paperboard together ...</t>
  </si>
  <si>
    <t>Corrugated paper/paperboard, in rolls or sheets</t>
  </si>
  <si>
    <t>Kraft paper, creped or crinkled</t>
  </si>
  <si>
    <t>Paper/paperboard, corrugated, creped, etc, in rolls or sheets, nes</t>
  </si>
  <si>
    <t>Self-copy paper, in rolls or sheets</t>
  </si>
  <si>
    <t>Copying or transfer papers, nes, in rolls or sheets</t>
  </si>
  <si>
    <t>Paper/paperboard for writing/printing, coated with kaolin, in rolls, fibres_x001A_10%</t>
  </si>
  <si>
    <t>Paper/paperboard for writing/printing, coated with kaolin, in sheets, fibres_x001A_10%_x001A_size_x001A_435mm×297mm</t>
  </si>
  <si>
    <t>Paper/paperboard for writing/printing, coated with kaolin, fibres_x001A_10%, nes</t>
  </si>
  <si>
    <t>Light-weight kaolin-coated paper for writing/printing, fibres_x001A_10%</t>
  </si>
  <si>
    <t>Kraft paper/paperboard, bleached uniformly, coated with kaolin, fibres_x001A_95%, weighing_x001A_150g/m2,</t>
  </si>
  <si>
    <t>Other kraft paper/paperboard, coated with kaolin</t>
  </si>
  <si>
    <t>Multi-ply paper/paperboard, coated with kaolin</t>
  </si>
  <si>
    <t>Paper/paperboard, coated with kaolin, etc, nes</t>
  </si>
  <si>
    <t>Tarred, bituminized or asphalted paper &amp; paperboard</t>
  </si>
  <si>
    <t>Self-adhesive paper/paperboard</t>
  </si>
  <si>
    <t>Gummed paper &amp; paperboard (excl. self-adhesive)</t>
  </si>
  <si>
    <t>Paper bth sides plastics coatd for color photopapr, bleached, weighing_x001A_150g/m2</t>
  </si>
  <si>
    <t>Aluminium-plastic composite paper and paperboard_x001A_wt_x001A_150g/m2,</t>
  </si>
  <si>
    <t>Bleached paper&amp;paperboard,coatedwith plastics, wt_x001A_150g/m2, nes</t>
  </si>
  <si>
    <t>Other insulating paper for electrolytic capacitors, nes</t>
  </si>
  <si>
    <t>Aluminium-plated paper/paperboard,plastics coated(excl.adhesves)</t>
  </si>
  <si>
    <t>Other paper/paperboard, plastics coated(excl.adhesves)</t>
  </si>
  <si>
    <t>Isulating paper/papaerboard, coated with wax/paraffin/wax/oil</t>
  </si>
  <si>
    <t>Other paper/papaerboard, coated with wax/paraffin/wax/oil</t>
  </si>
  <si>
    <t>Other coated paper/paerboard, in rolls/sheets, nes</t>
  </si>
  <si>
    <t>Filter blocks, slabs and plates, of paper pulp.</t>
  </si>
  <si>
    <t>Cigarette paper in the form of booklets or tubes</t>
  </si>
  <si>
    <t>Cigarette paper in rolls of a width_x001A_5cm</t>
  </si>
  <si>
    <t>Cigarette paper, nes</t>
  </si>
  <si>
    <t>Wallpaper, etc, of paper coated with a layer of plastics</t>
  </si>
  <si>
    <t>Wallpaper &amp; other wall coverings; window transparencies of paper, nes</t>
  </si>
  <si>
    <t>Self-copy paper</t>
  </si>
  <si>
    <t>Thermal transfer paper</t>
  </si>
  <si>
    <t>Other copying or transfer paper, nes; offset plates of paper</t>
  </si>
  <si>
    <t>Envelopes of paper or paperboard</t>
  </si>
  <si>
    <t>Letter cards, plain postcards &amp; correspondance cards of paper...</t>
  </si>
  <si>
    <t>Boxes, etc, of paper or paperboard containing paper stationery</t>
  </si>
  <si>
    <t>Toilet paper</t>
  </si>
  <si>
    <t>Handkerchiefs/cleansing/facial tissues of paper...</t>
  </si>
  <si>
    <t>Tablecloths/serviettes of paper</t>
  </si>
  <si>
    <t>Articles of apparel/clothing of paper, cellulose wadding...</t>
  </si>
  <si>
    <t>Household, sanitary or hospital articles of paper, nes</t>
  </si>
  <si>
    <t>Cartons/boxes/cases, of corrugated paper or paperboard</t>
  </si>
  <si>
    <t>Folding cartons/boxes/cases, of non-corrugated paper or paperboard</t>
  </si>
  <si>
    <t>Sacks &amp; bags, having a base of a width_x001A_40cm of paper, paperboard</t>
  </si>
  <si>
    <t>Sacks/bags, including cones of paper, paperboard, nes</t>
  </si>
  <si>
    <t>Packing containers, including record sleeves, of paper, nes</t>
  </si>
  <si>
    <t>Box files, letter trays, storage boxes, etc, of paper</t>
  </si>
  <si>
    <t>Registers, account books, order/receipt books, of paper, paperboard</t>
  </si>
  <si>
    <t>Exercise-books</t>
  </si>
  <si>
    <t>Binders (other than book covers), folders &amp; file covers</t>
  </si>
  <si>
    <t>Manifold business forms &amp; interleaved carbon sets</t>
  </si>
  <si>
    <t>Albums for stamps or for collections of paper or paperboard</t>
  </si>
  <si>
    <t>Blotting pads, book covers &amp; other articles of stationery of paper...</t>
  </si>
  <si>
    <t>Printed paper or paperboard labels of all kinds</t>
  </si>
  <si>
    <t>Paper or paperboard labels of all kinds (excl. printed)</t>
  </si>
  <si>
    <t>Bobbins, spools..., of paper or paperboard for winding textile yarn</t>
  </si>
  <si>
    <t>Bobbins, spools, cops &amp; similar supports of paper or paperboard, nes</t>
  </si>
  <si>
    <t>Filter paper &amp; paperboard, cut to shape</t>
  </si>
  <si>
    <t>Rolls, sheets &amp; dials, printed for self-recording apparatus</t>
  </si>
  <si>
    <t>Trays,dished,plates,cups &amp; the like, of paper of paperboard of bamboo pulp</t>
  </si>
  <si>
    <t>Trays,dished,plates,cups &amp; the like, of paper of paperboard of non-wooden pulp</t>
  </si>
  <si>
    <t>Trays,dished,plates,cups &amp; the like, of paper of paperboard,nes</t>
  </si>
  <si>
    <t>Moulded or pressed articles of paper pulp</t>
  </si>
  <si>
    <t>Floor coverings on a base of paper or of paperboard, cut to size or not</t>
  </si>
  <si>
    <t>Joss paper and the like</t>
  </si>
  <si>
    <t>Paper fans</t>
  </si>
  <si>
    <t>Other paper,etc, cut to size &amp; paper articles, nes</t>
  </si>
  <si>
    <t>Printed books, brochures, leaflets, etc, in single sheets</t>
  </si>
  <si>
    <t>Dictionaries &amp; encyclopaedias, &amp; serial instalments thereof</t>
  </si>
  <si>
    <t>Printed books, brochures, leaflets &amp; similar printed matter, nes</t>
  </si>
  <si>
    <t>Newspapers, journals &amp; periodicals, appearing_x001A_four times a week</t>
  </si>
  <si>
    <t>Children's picture, drawing or colouring books.</t>
  </si>
  <si>
    <t>Music, printed or in manuscript, whether or not bound or illustrated</t>
  </si>
  <si>
    <t>Globes</t>
  </si>
  <si>
    <t>Maps &amp; hydrographic or similar charts, in book form</t>
  </si>
  <si>
    <t>Maps &amp; hydrographic or similar charts, printed, nes</t>
  </si>
  <si>
    <t>Plans and drawings for architectural, engineering, industrial, commercial, topographical or ...</t>
  </si>
  <si>
    <t>Unused poststamps of current or new issue in the destined country</t>
  </si>
  <si>
    <t>Unused banknotes of current or new isssue in the destined country</t>
  </si>
  <si>
    <t>Unused stock, share or bond certificated &amp; sim documents of title</t>
  </si>
  <si>
    <t>Unused revenue stamp, stamp-impressed paper, cheque forms, etc</t>
  </si>
  <si>
    <t>Transfers (decalcomanias), vitrifiable</t>
  </si>
  <si>
    <t>Transfers (decalcomanias) (excl. vitrifiable)</t>
  </si>
  <si>
    <t>Printed/illustrated postcards</t>
  </si>
  <si>
    <t>Printed cards bearing greetings, message or announcements</t>
  </si>
  <si>
    <t>Calendars of any kind, printed, including calendar blocks.</t>
  </si>
  <si>
    <t>Trade advertising material and the like of no commercial value</t>
  </si>
  <si>
    <t>Trade advertising material and the like, nes</t>
  </si>
  <si>
    <t>Pictures, designs &amp; photographs</t>
  </si>
  <si>
    <t>Other printed matter of paper</t>
  </si>
  <si>
    <t>Other printed matter, nes</t>
  </si>
  <si>
    <t>Mulberry feeding silk-worm cocoons</t>
  </si>
  <si>
    <t>Plant reeled, steam filature silk</t>
  </si>
  <si>
    <t>Home reeled, steam filature silk</t>
  </si>
  <si>
    <t>Other steam filature silk, nes</t>
  </si>
  <si>
    <t>Other raw silk, nes</t>
  </si>
  <si>
    <t>Spoiledcocoon,cocoon outer floss,frison,frigon,not carded,unsuitable for reeling</t>
  </si>
  <si>
    <t>Other silk waste,not carded</t>
  </si>
  <si>
    <t>Silk top, of silk waste</t>
  </si>
  <si>
    <t>Other silk waste</t>
  </si>
  <si>
    <t>Silk yarn (other than yarn spun from silk waste) not put up for retail sale.</t>
  </si>
  <si>
    <t>Yarn spun from noil, not put up for retail sale</t>
  </si>
  <si>
    <t>Yarn spun from other silk waste, not put up for retail sale</t>
  </si>
  <si>
    <t>Silk yarn and yarn spun from silk waste, put up for retail sale;silkworm gut.</t>
  </si>
  <si>
    <t>Unbleached or bleached woven fabrics of noil silk</t>
  </si>
  <si>
    <t>Other woven fabrics of noil silk</t>
  </si>
  <si>
    <t>Unbleachd or bleachd woven fabrics of mulberry silk, silk_x001A_85%</t>
  </si>
  <si>
    <t>Other woven fabrics of mulberry silk, silk_x001A_85%</t>
  </si>
  <si>
    <t>Other woven fabrics of tussah silk, silk_x001A_85%</t>
  </si>
  <si>
    <t>Unbleached or bleached woven fabrics of spun silk, silk_x001A_85%</t>
  </si>
  <si>
    <t>Other woven fabrics of spun silk, silk_x001A_85%</t>
  </si>
  <si>
    <t>Other woven fabrics of silk, silk_x001A_85%, nes</t>
  </si>
  <si>
    <t>Unbleached or bleached woven fabrics, silk_x001A_85_x001A_</t>
  </si>
  <si>
    <t>Other woven fabrics, nes, silk_x001A_85_x001A_</t>
  </si>
  <si>
    <t>Greasy shorn wool, not carded or combed</t>
  </si>
  <si>
    <t>Greasy wool (excl. shorn), not carded or combed</t>
  </si>
  <si>
    <t>Degreased shorn wool, not carbonised, not carded or combed</t>
  </si>
  <si>
    <t>Degreased wool (excl. shorn), not carbonised, not carded or combed</t>
  </si>
  <si>
    <t>Carbonised wool, not carded or combed</t>
  </si>
  <si>
    <t>Fine animal hair of kashmir (cashmere) goats</t>
  </si>
  <si>
    <t>Fine goat hair, not carded or combed</t>
  </si>
  <si>
    <t>Fine camel hair, not carded or combed</t>
  </si>
  <si>
    <t>Othe fine animal hair, not carded or combed, nes</t>
  </si>
  <si>
    <t>Coarse animal hair, not carded or combed</t>
  </si>
  <si>
    <t>Noils of wool, not garnetted stock</t>
  </si>
  <si>
    <t>Othe waste of wool, not garnetted stock</t>
  </si>
  <si>
    <t>Carded wool</t>
  </si>
  <si>
    <t>Combed wool in fragments</t>
  </si>
  <si>
    <t>Wool tops &amp; combed wool (excl. in fragments)</t>
  </si>
  <si>
    <t>Cshmere goats hair, carded or combed</t>
  </si>
  <si>
    <t>Rabbit and hare hair, carded or combed</t>
  </si>
  <si>
    <t>Dehaired goatswool, carded or combed</t>
  </si>
  <si>
    <t>Goatswool other than dehaired, carded or combed</t>
  </si>
  <si>
    <t>Other fine animal hair, nes, carded or combed</t>
  </si>
  <si>
    <t>Coarse animal hair, carded or combed</t>
  </si>
  <si>
    <t>Yarn of carded wool, not put up for retail sale, with_x001A_85% wool</t>
  </si>
  <si>
    <t>Yarn of combed wool, not put up for retail sale, with_x001A_85% wool</t>
  </si>
  <si>
    <t>Carded yarn,_x001A_85% by weight of fine goat hair, not for retail</t>
  </si>
  <si>
    <t>Carded yarn,_x001A_85% by wt.of animal fine hair,non-retailed, nes</t>
  </si>
  <si>
    <t>Carded yarn,</t>
  </si>
  <si>
    <t>Combed yarn,_x001A_85% by weight of fine goat hair, not for retail</t>
  </si>
  <si>
    <t>Combed yarn,_x001A_85% by wt.of animal fine hair,non-retailed, nes</t>
  </si>
  <si>
    <t>Yarn,_x001A_85% by weight of fine goat hair,for retail</t>
  </si>
  <si>
    <t>Yarn,_x001A_85% by weight of fine animal hair,for retail, nes</t>
  </si>
  <si>
    <t>Yarn,_x001A_85% by weight of wool,for retail</t>
  </si>
  <si>
    <t>Yarn,</t>
  </si>
  <si>
    <t>Yarn of coarse animal hair or of horsehair (including gimped horsehair yarn), whether or not ...</t>
  </si>
  <si>
    <t>Woven fabrics of carded cashmere _x001A_85% by wt.,of wt._x001A_300g/_x001A_</t>
  </si>
  <si>
    <t>Woven fbrc of carded fine anml hair_x001A_85% by wt,wt._x001A_300g/_x001A_,nes</t>
  </si>
  <si>
    <t>Woven fabrics of carded wool _x001A_85% by wt.,of wt._x001A_300g/_x001A_</t>
  </si>
  <si>
    <t>Woven fabrics of carded wool, mixed with man-made filaments</t>
  </si>
  <si>
    <t>Woven fabrics of carded wool, mixed with man-made staple fibres</t>
  </si>
  <si>
    <t>Other woven fabrics of carded wool or carded fine animal hair, nes</t>
  </si>
  <si>
    <t>Woven fabrics with_x001A_85% combed wool or fine animal hair,_x001A_200g/m2</t>
  </si>
  <si>
    <t>Woven fabrics with_x001A_85% combed wool or animal hair,_x001A_200g/m2</t>
  </si>
  <si>
    <t>Woven fabrics of combed wool, mixed with man-made filaments</t>
  </si>
  <si>
    <t>Woven fabrics of combed wool, mixed with man-made staple fibres</t>
  </si>
  <si>
    <t>Woven fabrics of combed wool or of combed fine animal hair, nes</t>
  </si>
  <si>
    <t>Woven fabrics of coarse animal hair or of horsehair.</t>
  </si>
  <si>
    <t>Cotton, not carded or combed.</t>
  </si>
  <si>
    <t>Yarn waste of cotton</t>
  </si>
  <si>
    <t>Garnetted stock of cotton</t>
  </si>
  <si>
    <t>Cotton waste, nes</t>
  </si>
  <si>
    <t>Cotton, carded or combed.</t>
  </si>
  <si>
    <t>Cotton sewing thread, cotton_x001A_85%, not put up for retail sale</t>
  </si>
  <si>
    <t>Cotton sewing thread, with_x001A_85% cotton, not put up for retail sale</t>
  </si>
  <si>
    <t>Cotton sewing thread, put up for retail sale</t>
  </si>
  <si>
    <t>Uncombed single cotton yarn, cotton_x001A_85%, yarn_x001A_714.29decitex</t>
  </si>
  <si>
    <t>Uncombed single cotton yarn, cotton_x001A_85%, 232.56_x001A_yarn_x001A_714.29decitex</t>
  </si>
  <si>
    <t>Uncombed single cotton yarn, cotton_x001A_85%, 192.31_x001A_yarn_x001A_232.56decitex</t>
  </si>
  <si>
    <t>Uncombed single cotton yarn, cotton_x001A_85%, 125_x001A_yarn_x001A_192.31decitex</t>
  </si>
  <si>
    <t>Uncombed single cotton yarn, cotton_x001A_85%, yarn_x001A_125decitex</t>
  </si>
  <si>
    <t>Combed single cotton yarn, cotton_x001A_85%, yarn_x001A_714.29decitex</t>
  </si>
  <si>
    <t>Combed single cotton yarn, cotton_x001A_85%, 232.56_x001A_yarn_x001A_714.29decitex</t>
  </si>
  <si>
    <t>Combed single cotton yarn, cotton_x001A_85%, 192.31_x001A_yarn_x001A_232.56decitex</t>
  </si>
  <si>
    <t>Combed single cotton yarn, cotton_x001A_85%, 125_x001A_yarn_x001A_192.31decitex</t>
  </si>
  <si>
    <t>Combed single cotton yarn, cotton_x001A_85%, 106.38_x001A_yarn_x001A_125decitex</t>
  </si>
  <si>
    <t>Combed single cotton yarn, cotton_x001A_85%, 83.33_x001A_yarn_x001A_106.33decitex</t>
  </si>
  <si>
    <t>Combed single cotton yarn, cotton_x001A_85%, yarn_x001A_83.33decitex</t>
  </si>
  <si>
    <t>Uncombed cabled cotton yarn, cotton_x001A_85%, single yarn_x001A_714.29decitex</t>
  </si>
  <si>
    <t>Uncombed cabled cotton yarn, cotton_x001A_85%, 232.56_x001A_single yarn_x001A_714.29decitex</t>
  </si>
  <si>
    <t>Uncombed cabled cotton yarn, cotton_x001A_85%, 192.31_x001A_single yarn_x001A_232.56decitex</t>
  </si>
  <si>
    <t>Uncombed cabled cotton yarn, cotton_x001A_85%, 125_x001A_single yarn_x001A_192.31decitex</t>
  </si>
  <si>
    <t>Uncombed cabled cotton yarn, cotton_x001A_85%, single yarn_x001A_125decitex</t>
  </si>
  <si>
    <t>Combed cabled cotton yarn, cotton_x001A_85%, single yarn_x001A_714.29decitex</t>
  </si>
  <si>
    <t>Combed cabled cotton yarn, cotton_x001A_85%, 232.56_x001A_single yarn_x001A_714.29decitex</t>
  </si>
  <si>
    <t>Combed cabled cotton yarn, cotton_x001A_85%, 192.31_x001A_single yarn_x001A_232.56decitex</t>
  </si>
  <si>
    <t>Combed cabled cotton yarn, cotton_x001A_85%, 125_x001A_single yarn_x001A_192.31decitex</t>
  </si>
  <si>
    <t>Combed cabled cotton yarn, cotton_x001A_85%, 106.38_x001A_single yarn_x001A_125decitex</t>
  </si>
  <si>
    <t>Combed cabled cotton yarn, cotton_x001A_85%, 83.33_x001A_singel yarn_x001A_106.33decitex</t>
  </si>
  <si>
    <t>Combed cabled cotton yarn, cotton_x001A_85%, single yarn_x001A_83.33decitex</t>
  </si>
  <si>
    <t>Combed single cotton yarn, cotton_x001A_85%, yarn_x001A_125decitex</t>
  </si>
  <si>
    <t>Combed cabled cotton yarn, cotton_x001A_85%, single yarn_x001A_125decitex</t>
  </si>
  <si>
    <t>Cotton yarn (excl. sewing), put up for retail sale, cotton_x001A_85%</t>
  </si>
  <si>
    <t>Unbleached plain cotton weave, cotton_x001A_85%,wt._x001A_100g/m2</t>
  </si>
  <si>
    <t>Unbleached plain cotton weave, cotton_x001A_85%,_x001A_100g/m2_x001A_wt._x001A_200g/m2</t>
  </si>
  <si>
    <t>Unbleached 3 or 4-thread twill, cotton_x001A_85%,wt._x001A_200g/m2</t>
  </si>
  <si>
    <t>Unbleached woven cotton fabrics, nes, cotton_x001A_85%</t>
  </si>
  <si>
    <t>Bleached plain cotton weave, cotton_x001A_85%,wt._x001A_100g/m2</t>
  </si>
  <si>
    <t>Bleached 3 or 4-thread twill (incl. cross twill), cotton_x001A_85%</t>
  </si>
  <si>
    <t>Bleached woven cotton fabrics, nes, cotton_x001A_85%</t>
  </si>
  <si>
    <t>Dyed plain cotton weave, cotton_x001A_85%,wt._x001A_100g/m2</t>
  </si>
  <si>
    <t>Dyed 3 or 4-thread twill (incl. cross twill), cotton_x001A_85%</t>
  </si>
  <si>
    <t>Dyed woven cotton fabrics, cotton_x001A_85%, nes</t>
  </si>
  <si>
    <t>Coloured plain cotton weave, cotton_x001A_85%,wt._x001A_100g/m2</t>
  </si>
  <si>
    <t>Coloured 3 or 4-thread twill (incl. cross twill), cotton_x001A_85%</t>
  </si>
  <si>
    <t>Coloured woven cotton fabrics, cotton_x001A_85%, nes</t>
  </si>
  <si>
    <t>Printed plain cotton weave, cotton_x001A_85%,wt._x001A_100g/m2</t>
  </si>
  <si>
    <t>Printed plain cotton weave, cotton_x001A_85%,100g/m2_x001A_wt._x001A_200g/m2</t>
  </si>
  <si>
    <t>Printed woven cotton fabrics,3/4-thread twill,cotton_x001A_85%,wt._x001A_200g/m2</t>
  </si>
  <si>
    <t>Printed woven cotton fabrics,nes,cotton_x001A_85%,wt._x001A_200g/m2</t>
  </si>
  <si>
    <t>Unbleached plain cotton weave, cotton_x001A_85%, wt._x001A_200g/m2</t>
  </si>
  <si>
    <t>Unbleached 3 or 4-thread twill, cotton_x001A_85%</t>
  </si>
  <si>
    <t>Unbleached cotton fabrics, cotton_x001A_85%, wt._x001A_200g/m2, nes</t>
  </si>
  <si>
    <t>Bleached plain cotton weave, cotton_x001A_85%, wt._x001A_200g/m2</t>
  </si>
  <si>
    <t>Bleached 3 or 4-thread twill,_x001A_85% cotton, wt._x001A_200g/m2</t>
  </si>
  <si>
    <t>Bleached woven cotton fabrics, cotton_x001A_85%, wt._x001A_200g/m2, nes</t>
  </si>
  <si>
    <t>Dyed plain cotton weave, cotton_x001A_85%, wt._x001A_200g/m2</t>
  </si>
  <si>
    <t>Dyed woven cotton fabrics, cotton_x001A_85%, wt._x001A_200g/m2, nes</t>
  </si>
  <si>
    <t>Coloured plain cotton weave, cotton_x001A_85%, wt._x001A_200g/m2</t>
  </si>
  <si>
    <t>Denim, cotton_x001A_85%, wt._x001A_200g/m2</t>
  </si>
  <si>
    <t>Other coloured 3 or 4-thread twill, cotton_x001A_85%, wt._x001A_200g/m2</t>
  </si>
  <si>
    <t>Coloured woven cotton fabrics, cotton_x001A_85%, wt._x001A_200g/m2</t>
  </si>
  <si>
    <t>Printed plain cotton weave, cotton_x001A_85%, wt._x001A_200g/m2</t>
  </si>
  <si>
    <t>Printed 3 or 4-thread twill, cotton_x001A_85%, wt._x001A_200g/m2</t>
  </si>
  <si>
    <t>Printed woven cotton fabrics, cotton_x001A_85%, wt._x001A_200g/m2</t>
  </si>
  <si>
    <t>Unbleached plain cotton weave, cotton_x001A_85%,wt._x001A_200g/m2</t>
  </si>
  <si>
    <t>Unbleached woven cotton fabrics,nes, cotton_x001A_85%,wt._x001A_200g/m2</t>
  </si>
  <si>
    <t>Bleached 3 or 4-thread twill, cotton_x001A_85%, wt._x001A_200g/m2</t>
  </si>
  <si>
    <t>Bleached woven cotton fabrics, nes, cotton_x001A_85%, wt._x001A_200g/m2</t>
  </si>
  <si>
    <t>Dyed 3 or 4-thread twill, cotton_x001A_85%, wt._x001A_200g/m2</t>
  </si>
  <si>
    <t>Dyed woven cotton fabrics, nes, cotton_x001A_85%, wt._x001A_200g/m2</t>
  </si>
  <si>
    <t>Coloured 3 or 4-thread twill, cotton_x001A_85%, wt._x001A_200g/m2</t>
  </si>
  <si>
    <t>Coloured woven cotton fabrics, nes, cotton_x001A_85%, wt._x001A_200g/m2</t>
  </si>
  <si>
    <t>Twill of cotton_x001A_85% by weight and manmade fibres, printed</t>
  </si>
  <si>
    <t>Oth.Woven fbrcs of cotton_x001A_85% by wt.&amp; manmade fibres,printed</t>
  </si>
  <si>
    <t>Unbleached 3 or 4-thread twill, cotton_x001A_85%, wt._x001A_200g/m2</t>
  </si>
  <si>
    <t>Unbleached woven cotton fabrics, nes, cotton_x001A_85%, wt._x001A_200g/m2</t>
  </si>
  <si>
    <t>Bleached fabrics,mixed w. man-made fibres,cotton_x001A_85%, wt._x001A_200g/m2</t>
  </si>
  <si>
    <t>Dyed plain weave, mixed w. man-made fibres,cotton_x001A_85%, wt._x001A_200g/m2</t>
  </si>
  <si>
    <t>Coloured denim, cotton_x001A_85%, wt._x001A_200g/m2</t>
  </si>
  <si>
    <t>Other coloured fabrics of 3 or 4-thread twill, cotton_x001A_85%, wt._x001A_200g/m2</t>
  </si>
  <si>
    <t>Printed woven cotton fabrics, nes, cotton_x001A_85%, wt._x001A_200g/m2</t>
  </si>
  <si>
    <t>Unbleached woven fabrics of cotton,wt._x001A_200g/m2, nes</t>
  </si>
  <si>
    <t>Bleached woven fabrics of cotton, wt._x001A_200g/m2, nes</t>
  </si>
  <si>
    <t>Dyed woven fabrics of cotton, wt._x001A_200g/m2, nes</t>
  </si>
  <si>
    <t>Coloured woven fabrics of cotton, wt._x001A_200g/m2, nes</t>
  </si>
  <si>
    <t>Printed woven fabrics of cotton, wt._x001A_200g/m2, nes</t>
  </si>
  <si>
    <t>Unbleached woven fabrics of cotton, wt._x001A_200g/m2, nes</t>
  </si>
  <si>
    <t>Flax, raw or retted</t>
  </si>
  <si>
    <t>Flax, broken or scutched, but not spun</t>
  </si>
  <si>
    <t>Flax, hackled or otherwise processed, but not spun</t>
  </si>
  <si>
    <t>Flax tow &amp; waste (incl. yarn waste &amp; garnetted stock)</t>
  </si>
  <si>
    <t>True hemp, raw or retted</t>
  </si>
  <si>
    <t>True hemp (excl. raw), not spun; tow &amp; waste of true hemp</t>
  </si>
  <si>
    <t>Jute &amp; other textile bast fibres, raw or retted</t>
  </si>
  <si>
    <t>Jute &amp; other textile bast fibres, nes; tow &amp; waste...</t>
  </si>
  <si>
    <t>Raw or processed abaca fibres,not spun; tow,noils &amp; waste of these fibres</t>
  </si>
  <si>
    <t>Processed sisal &amp; genus Agave fibres, not spun;tow &amp; waste of these fibres</t>
  </si>
  <si>
    <t>Raw or processed coconut fibres,not spun; tow,noils &amp; waste of these fibres</t>
  </si>
  <si>
    <t>Raw/processed vgtable fibres,not spun;tow,noils&amp;waste of these fibres,nes</t>
  </si>
  <si>
    <t>Single flax yarn put up for retail sale</t>
  </si>
  <si>
    <t>Multiple or cabled flax yarn put up for retail sale</t>
  </si>
  <si>
    <t>Single yarn of jute or of other textile bast fibres of 53.03</t>
  </si>
  <si>
    <t>Multiple or cabled yarn of textile bast fibres of 53.03</t>
  </si>
  <si>
    <t>Coir yarn</t>
  </si>
  <si>
    <t>True hemp yarn</t>
  </si>
  <si>
    <t>Unbleached or bleached ramie yarn, ramie_x001A_85%</t>
  </si>
  <si>
    <t>Coloured ramie yarn, ramie_x001A_85%</t>
  </si>
  <si>
    <t>Paper yarn</t>
  </si>
  <si>
    <t>Yarn of other vegetable textile fibres, nes</t>
  </si>
  <si>
    <t>Unbleached flax woven fabrics, flax_x001A_85%</t>
  </si>
  <si>
    <t>Bleached flax woven fabrics, flax_x001A_85%</t>
  </si>
  <si>
    <t>Other woven fabrics of flax, flax_x001A_85%, nes</t>
  </si>
  <si>
    <t>Other woven fabrics of flax, flax_x001A_85% , nes</t>
  </si>
  <si>
    <t>Unbleached woven fabrics of jute or of other textile bast fibre</t>
  </si>
  <si>
    <t>Woven fabrics of jute or oth textile bast fibres (excl. unbleached)</t>
  </si>
  <si>
    <t>Unbleached ramie woven fabrices, ramie_x001A_85%</t>
  </si>
  <si>
    <t>Other ramie woven fabrics, ramie_x001A_85%</t>
  </si>
  <si>
    <t>Unbleached ramie woven fabrics, ramie_x001A_85%</t>
  </si>
  <si>
    <t>Woven fabrics of paper yarn</t>
  </si>
  <si>
    <t>Woven fabrics of true hemp</t>
  </si>
  <si>
    <t>Woven fabrics of other vegetable textile fibres, nes</t>
  </si>
  <si>
    <t>Sewing thread of synthetic filaments, not for retail sale</t>
  </si>
  <si>
    <t>Sewing thread of synthetic filaments, for retail sale</t>
  </si>
  <si>
    <t>Sewing thread of artificial filaments, not for retail sale</t>
  </si>
  <si>
    <t>Sewing thread of artificial filaments, for retail sale</t>
  </si>
  <si>
    <t>High tenacity yarn of polyisophthaloyl metaphenylene diamine</t>
  </si>
  <si>
    <t>High tenacity yarn of poly-p-phenylene terephthamide</t>
  </si>
  <si>
    <t>High tenacity yarn of aramids</t>
  </si>
  <si>
    <t>High tenacity yarn of nylon-6</t>
  </si>
  <si>
    <t>High tenacity yarn of nylon-6,6</t>
  </si>
  <si>
    <t>High tenacity yarn of nylon/polyamides, nes</t>
  </si>
  <si>
    <t>High tenacity yarn of polyesters</t>
  </si>
  <si>
    <t>Elastic filament of nylon-6,_x001A_5tex, not for retail sale</t>
  </si>
  <si>
    <t>Elastic filament of nylon-6,6,_x001A_5tex, not for retail sale</t>
  </si>
  <si>
    <t>Elastic filament of other polyamides,_x001A_5tex, not for retail sale</t>
  </si>
  <si>
    <t>Other textured yarn of polyamides,_x001A_5tex, not for retail sale</t>
  </si>
  <si>
    <t>Elastic filament of nylon-6,_x001A_50tex, not for retail sale</t>
  </si>
  <si>
    <t>Elastic filament of nylon-6,6,_x001A_50tex, not for retail sale</t>
  </si>
  <si>
    <t>Elastic filament of aramids,_x001A_50tex, not for retail sale</t>
  </si>
  <si>
    <t>Elastic filament of other polyamides,_x001A_50tex, not for retail sale</t>
  </si>
  <si>
    <t>Other textured yarn of polyamides,_x001A_50tex, not for retail sale</t>
  </si>
  <si>
    <t>Elastic filament of polyesters, not for retail sale</t>
  </si>
  <si>
    <t>Other textured yarn of polyesters, not for retail sale</t>
  </si>
  <si>
    <t>Textured yarn of polypropylene, not for retail sale</t>
  </si>
  <si>
    <t>Other textured yarn of synthetic filament, not for retail sale</t>
  </si>
  <si>
    <t>Elastomeric yarn(polyurethane),single,untwist/twist_x001A_50turns/m, not retail</t>
  </si>
  <si>
    <t>Other elastomeric yarn,single,untwist /twist_x001A_50turns/m, not for retail sale</t>
  </si>
  <si>
    <t>Other yarn of nylon-6, single,untwist/twist_x001A_50turns/m, not for retail sale</t>
  </si>
  <si>
    <t>Other yarn of nylon-6,6, single,untwist/twist_x001A_50turns/m, not for retail sale</t>
  </si>
  <si>
    <t>Other yarn of aramids, single,untwist/twist_x001A_50turns/m, not for retail sale</t>
  </si>
  <si>
    <t>Other yarn of nylon/polyamides,single,untwist/twist_x001A_50turns/m,not retail</t>
  </si>
  <si>
    <t>Other yarn of polysters,partially oriented, untwist or twist_x001A_50turns/m</t>
  </si>
  <si>
    <t>Other yarn of polysters,nes, untwist or twist_x001A_50turns/m, not for retail sale</t>
  </si>
  <si>
    <t>Other yarn of polypropylene, untwist or twist_x001A_50turns/m,not for retail sale</t>
  </si>
  <si>
    <t>Other yarn of polyethylene(having an breaking strength of 22cN/dtex or more and initial modulus ...</t>
  </si>
  <si>
    <t>Other synthetic filament yarn(excl.elastic), untwist or twist_x001A_50turns/m</t>
  </si>
  <si>
    <t>Other yarn of nylon-6, single, twist_x001A_50turns/m, not for retail sale</t>
  </si>
  <si>
    <t>Other yarn of nylon-6,6, single, twist_x001A_50turns/m, not for retail sale</t>
  </si>
  <si>
    <t>Other yarn of aramids, single, twist_x001A_50turns/m, not for retail sale</t>
  </si>
  <si>
    <t>Other yarn of other polyamides, single, twist_x001A_50turns/m, not for retail sale</t>
  </si>
  <si>
    <t>Other yarn of polyesters, single, twist_x001A_50turns/m, not for retail sale</t>
  </si>
  <si>
    <t>Single yarn of polypropylene, twist_x001A_50turns/m</t>
  </si>
  <si>
    <t>Other yarn of polypropylene, single, twist&gt;50turns/m, not for retail sale</t>
  </si>
  <si>
    <t>Other synthetic filament yarn, untwist or twist_x001A_0turns/m</t>
  </si>
  <si>
    <t>Multiple or cabled yarn of nylon-6, not for retail sale</t>
  </si>
  <si>
    <t>Multiple or cabled yarn of nylon-6,6, not for retail sale</t>
  </si>
  <si>
    <t>Multiple or cabled yarn of aramids, not for retail sale</t>
  </si>
  <si>
    <t>Multiple or cabled yarn of other polyamides, not for retail sale sale</t>
  </si>
  <si>
    <t>Multiple or cabled yarn of polyesters, not for retail sale</t>
  </si>
  <si>
    <t>Multiple or cabled yarn of polypropylene, not for retail sale</t>
  </si>
  <si>
    <t>Multiple or cabled yarn, of polypropylene, not for retail sale</t>
  </si>
  <si>
    <t>Multiple or cabled yarn, of popyurethane, not for retail sale</t>
  </si>
  <si>
    <t>Multiple or cabled yarn, nes, not for retail sale</t>
  </si>
  <si>
    <t>High tenacity yarn of viscose rayon, not for retail sale sale</t>
  </si>
  <si>
    <t>Single yarn of viscose rayon,of bamboo, untwist/twist_x001A_120turns/m, not for retail sale</t>
  </si>
  <si>
    <t>Other single yarn of viscose rayon,untwist/twist_x001A_120turns/m, not for retail sale</t>
  </si>
  <si>
    <t>Other ingle yarn of viscose rayon, untwist/twist_x001A_120turns/m, not for retail sale</t>
  </si>
  <si>
    <t>Single yarn of viscose rayon, of bamboo,untwist/twist_x001A_120turns/m, not for retail sale</t>
  </si>
  <si>
    <t>Single yarn of cellulose diacetate, not for retail sale</t>
  </si>
  <si>
    <t>Other single yarn of cellulose acetate, not for retail sale</t>
  </si>
  <si>
    <t>Single artificial yarn, nes, not for retail sale</t>
  </si>
  <si>
    <t>Multiple or cabled yarn of viscose rayon, not for retail sale</t>
  </si>
  <si>
    <t>Multiple or cabled yarn of cellulose acetate, not for retail sale</t>
  </si>
  <si>
    <t>Multiple or cabled artificial yarn, nes, not for retail sale</t>
  </si>
  <si>
    <t>Elastomeric synthetic monofilament,cross section_x001A_1mm,Dtex_x001A_67</t>
  </si>
  <si>
    <t>polypropylene mnfilament(non Elastomeric),cross section_x001A_1mm,Dtex_x001A_67</t>
  </si>
  <si>
    <t>Other synthetic monofilament,cross section_x001A_1mm,Dtex_x001A_67</t>
  </si>
  <si>
    <t>Strip &amp; the like of synthetic textile materials,W_x001A_5mm</t>
  </si>
  <si>
    <t>Artificial monofilament of 67 decitex or more and of which no crosssectional dimension exceeds ...</t>
  </si>
  <si>
    <t>Synthetic filament yarn, for retail</t>
  </si>
  <si>
    <t>Artificial filament yarn, for retail</t>
  </si>
  <si>
    <t>Woven fabrics of high tenacity yarn of nylon.or othr polyamides</t>
  </si>
  <si>
    <t>Woven fabrics of high tenacity yarn of polyesters</t>
  </si>
  <si>
    <t>Woven fabrics obtained from synthetic strip or the like</t>
  </si>
  <si>
    <t>Fabrics of synthetic filament yarn specified in Note 9 to Section XI</t>
  </si>
  <si>
    <t>Unbleached or bleached woven fabrics, nylon etc._x001A_85%</t>
  </si>
  <si>
    <t>Dyed woven fabrics of synthetic filament yarn, nylon etc._x001A_85%</t>
  </si>
  <si>
    <t>Coloured woven fabrics of synthetic filament yarn, nylon etc._x001A_85%</t>
  </si>
  <si>
    <t>Printed woven fabrics of synthetic filament yarn, nylon etc._x001A_85%</t>
  </si>
  <si>
    <t>Unbleached or bleached woven fabrics, textured polyester_x001A_85%</t>
  </si>
  <si>
    <t>Dyed woven fabrics of synthetic filament yarn, textured polyester_x001A_85%</t>
  </si>
  <si>
    <t>Coloured woven fabrics of synthetic yarn, textured polyester_x001A_85%</t>
  </si>
  <si>
    <t>Printed woven fabrics of synthetic yarn, textured polyester_x001A_85%</t>
  </si>
  <si>
    <t>Other woven fabrics of synthetic yarn, non-textured polyester_x001A_85%</t>
  </si>
  <si>
    <t>Other woven fabrics of synthetic yarn, polyester_x001A_85%, nes</t>
  </si>
  <si>
    <t>Unbleached or bleached woven fabrics, other synthetic filaments_x001A_85%</t>
  </si>
  <si>
    <t>Dyed woven fabrics, other synthetic filaments_x001A_85%</t>
  </si>
  <si>
    <t>Coloured woven fabrics, other synthetic filaments_x001A_85%</t>
  </si>
  <si>
    <t>Printed woven fabrics, other synthetic filaments_x001A_85%</t>
  </si>
  <si>
    <t>Unbleached or bleached woven fabrics, synthetic filaments_x001A_85%, mixed with cotton</t>
  </si>
  <si>
    <t>Dyed woven fabrics, synthetic filaments_x001A_85%, mixed with cotton</t>
  </si>
  <si>
    <t>Coloured woven fabrics,synthetic filaments_x001A_85%, mixed with cotton</t>
  </si>
  <si>
    <t>Printed woven fabrics,synthetic filaments_x001A_85%, mixed with cotton</t>
  </si>
  <si>
    <t>Unbleached or bleached woven fabrics of synthetic filament yarn, nes</t>
  </si>
  <si>
    <t>Dyed woven fabrics of synthetic filament yarn, nes</t>
  </si>
  <si>
    <t>Coloured woven fabrics of synthetic filament yarn, nes</t>
  </si>
  <si>
    <t>Printed woven fabrics of synthetic filament yarn, nes</t>
  </si>
  <si>
    <t>Woven fabrics of high tenacity synthtic filamnt yarn of viscose rayon</t>
  </si>
  <si>
    <t>Unbleached/bleachd woven fabrics, viscose rayon filament_x001A_85%</t>
  </si>
  <si>
    <t>Unbleached/bleachd woven fabrics, cellulose acetate filament_x001A_85%</t>
  </si>
  <si>
    <t>Unbleached/bleachd wovn fabrics, other artificial filaments_x001A_85%</t>
  </si>
  <si>
    <t>Dyed woven fabrics, viscose rayon filament_x001A_85%</t>
  </si>
  <si>
    <t>Dyed woven fabrics,cellulose acetate filament_x001A_85%</t>
  </si>
  <si>
    <t>Dyed woven fabrics,other artificial filaments_x001A_85%</t>
  </si>
  <si>
    <t>Coloured woven fabrics, viscose rayon filament_x001A_85%</t>
  </si>
  <si>
    <t>Coloured woven fabrics, cellulose acetate filament_x001A_85%</t>
  </si>
  <si>
    <t>Coloured woven fabrics, other artificial filaments_x001A_85%</t>
  </si>
  <si>
    <t>Printed woven fabrics, viscose rayon filament_x001A_85%</t>
  </si>
  <si>
    <t>Printed woven fabrics, cellulose acetate filament_x001A_85%</t>
  </si>
  <si>
    <t>Printed woven fabrics, artificial filaments_x001A_85%</t>
  </si>
  <si>
    <t>Unbleached or bleached woven fabrics of artificial filament yarn, nes</t>
  </si>
  <si>
    <t>Dyed woven fabrics of artificial filament yarn, nes</t>
  </si>
  <si>
    <t>Coloured woven fabrics of artificial filament yarn, nes</t>
  </si>
  <si>
    <t>Printed woven fabrics of artificial filament yarn, nes</t>
  </si>
  <si>
    <t>Synthetic filament tow of nylon or other polyamides</t>
  </si>
  <si>
    <t>Synthetic filament tow of polyesters</t>
  </si>
  <si>
    <t>Synthetic filament tow, acrylic or modacrylic</t>
  </si>
  <si>
    <t>Synthetic filament tow of polypropylene</t>
  </si>
  <si>
    <t>Synthetic filament tow, nes</t>
  </si>
  <si>
    <t>Cellulose diacetate filament tow</t>
  </si>
  <si>
    <t>Other artifical filament tow</t>
  </si>
  <si>
    <t>Other cellulose acetate filament tow</t>
  </si>
  <si>
    <t>Other artificial filament tow</t>
  </si>
  <si>
    <t>Synthetic staple fibres of polyisophthaloyl metaphenylene diamine,not carded</t>
  </si>
  <si>
    <t>Synthetic staple fibres of poly-p-phenylene terephthamide,not carded</t>
  </si>
  <si>
    <t>Other synthetic staple fibres of aramids,not carded</t>
  </si>
  <si>
    <t>Synthetic staple fibres, of nylon or other polyamides, not carded, etc</t>
  </si>
  <si>
    <t>Synthetic staple fibres, of polyesters, not carded, etc</t>
  </si>
  <si>
    <t>Acrylic/modacrylic synthetic staple fibres, not carded, etc</t>
  </si>
  <si>
    <t>Synthetic staple fibres, of polypropylene, not carded, etc</t>
  </si>
  <si>
    <t>Synthetic staple fibres, of polyphenylene sulfide,not carded, etc</t>
  </si>
  <si>
    <t>Other synthetic staple fibres, not carded</t>
  </si>
  <si>
    <t>Artificial staple fibres, of bamboo, of viscose rayon, not carded, etc</t>
  </si>
  <si>
    <t>Artificial staple fibres, of wood viscose rayon, flame-resisitant, not carded, etc</t>
  </si>
  <si>
    <t>Other Artificial staple fibres, of wood viscose rayon, not carded, etc</t>
  </si>
  <si>
    <t>Other artificial staple fibres, of viscose rayon, not carded, etc</t>
  </si>
  <si>
    <t>Artificial staple fibres, (excl. viscose), not carded, etc</t>
  </si>
  <si>
    <t>Waste of synthetic fibre,(incl. noils, yarn waste &amp; garnetted stock)</t>
  </si>
  <si>
    <t>Waste of artificial fibre,(incl. noils, yarn waste &amp; garnetted stock)</t>
  </si>
  <si>
    <t>Synthetic staple fibres of polyisophthaloyl metaphenylene diamine,carded</t>
  </si>
  <si>
    <t>Synthetic staple fibres of poly-p-phenylene terephthamide,carded</t>
  </si>
  <si>
    <t>Other synthetic staple fibres of aramids,carded</t>
  </si>
  <si>
    <t>Synthetic staple fibres of nylon or other polyamides,carded</t>
  </si>
  <si>
    <t>Synthetic staple fibres, of polyesters, carded, etc</t>
  </si>
  <si>
    <t>Synthetic staple fibres, of acrylic or modacrylic, carded, etc</t>
  </si>
  <si>
    <t>Synthetic staple fibres, of polypropylene, carded, etc</t>
  </si>
  <si>
    <t>Synthetic staple fibres, of polyphenylene sulfide, carded, etc</t>
  </si>
  <si>
    <t>Other synthetic staple fibres,carded</t>
  </si>
  <si>
    <t>Artificial staple fibres, carded, combed or otherwise processed for spinning.</t>
  </si>
  <si>
    <t>Sewing thread of synthetic staple fibres</t>
  </si>
  <si>
    <t>Sewing thread of artificial staple fibres</t>
  </si>
  <si>
    <t>Single yarn, staple fibres of nylon/other polyamides_x001A_85%</t>
  </si>
  <si>
    <t>Multiple or cabled yarn,staple fibres of nylon/other polyamides_x001A_85%</t>
  </si>
  <si>
    <t>Multiple or cabled yarn, staple fibres of nylon/other polyamides_x001A_85%</t>
  </si>
  <si>
    <t>Single yarn, acrylic/modacrylic staple fibres_x001A_85%</t>
  </si>
  <si>
    <t>Multiple or cabled yarn, acrylic/modacrylic staple fibres_x001A_85%</t>
  </si>
  <si>
    <t>Single yarn, other synthetic staple fibres_x001A_85%</t>
  </si>
  <si>
    <t>Multiple or cabled yarn, synthetic staple fibres_x001A_85%</t>
  </si>
  <si>
    <t>Yarn of polyester staple fibres_x001A_85%, mixed solely/mainly with artificl staple fibres</t>
  </si>
  <si>
    <t>Yarn of polyester staple fibres_x001A_85%, mixed solely/mainly with wool</t>
  </si>
  <si>
    <t>Yarn of polyester staple fibres_x001A_85%, mixed slolely/mainly with cotton</t>
  </si>
  <si>
    <t>Yarn of polyester staple fibres_x001A_85%, mixed with other fibres</t>
  </si>
  <si>
    <t>Yarn of acrylic or modacrylic staple fibres_x001A_85%, mixed solely/mainly with artificl staple fibres</t>
  </si>
  <si>
    <t>Yarn of acrylic or modacrylic staple fibres_x001A_85%, mixed slolely/mainly with cotton</t>
  </si>
  <si>
    <t>Yarn of acrylic or modacrylic staple fibres_x001A_85%, mixed with other fibres</t>
  </si>
  <si>
    <t>Yarn of other synthetic staple fibres_x001A_85%, mixed solely/mainly with wool</t>
  </si>
  <si>
    <t>Yarn of other synthetic staple fibres_x001A_85%, mixed slolely/mainly with cotton</t>
  </si>
  <si>
    <t>Yarn of other synthetic staple fibres_x001A_85%, mixed with other fibres</t>
  </si>
  <si>
    <t>Single yarn, artificial staple fibres_x001A_85%</t>
  </si>
  <si>
    <t>Multiple or cabled yarn, artificial staple fibres_x001A_85%</t>
  </si>
  <si>
    <t>Yarn of artificial staple fibres_x001A_85%, mixed solely/mainly with wool</t>
  </si>
  <si>
    <t>Yarn of artificial staple fibres_x001A_85%, mixed solely/mainly with cotton</t>
  </si>
  <si>
    <t>Yarn of artificial staple fibres_x001A_85%, mixed solely/mainly with other fibres</t>
  </si>
  <si>
    <t>Yarn of synthetic staple fibres_x001A_85%, put up for retail sale</t>
  </si>
  <si>
    <t>Yarn of artificial staple fibres, put up for retail sale</t>
  </si>
  <si>
    <t>Unbleached or bleached woven fabrics,_x001A_85% polyester staple fibres</t>
  </si>
  <si>
    <t>Printed, dyed or coloured woven fabrics,_x001A_85% polyester staple fibres</t>
  </si>
  <si>
    <t>Unbleached or bleached woven fabrics,_x001A_85% acrylic... staple fibres</t>
  </si>
  <si>
    <t>Printed, dyed or coloured woven fabrics,_x001A_85% acrylic.. staple fibres</t>
  </si>
  <si>
    <t>Unbleached or bleached woven fabrics,_x001A_85% synthetic staple fib, nes</t>
  </si>
  <si>
    <t>Printed, dyed, coloured woven fabrics,_x001A_85% synthetic fibres, nes</t>
  </si>
  <si>
    <t>Unblchd plain wve fabric, polyster staple fib_x001A_85% +cottn,wt._x001A_170g/m2</t>
  </si>
  <si>
    <t>Bleachd plain weave fabric, polyster staple fib_x001A_85% +cottn,wt._x001A_170g/m2</t>
  </si>
  <si>
    <t>Unblchd 3, 4-thread twill, polyster staple fib_x001A_85% +cottn,wt._x001A_170g/m2</t>
  </si>
  <si>
    <t>Bleachd 3,4-thread twill, polyster staple fib_x001A_85% +cottn,wt._x001A_170g/m2</t>
  </si>
  <si>
    <t>Unblchd woven fabric nes, polyster staple fib_x001A_85% +cottn,wt._x001A_170g/m2</t>
  </si>
  <si>
    <t>Bleachd woven fabric nes, polyster staple fib_x001A_85% +cottn,wt._x001A_170g/m2</t>
  </si>
  <si>
    <t>Woven fabrics, nes, polyster staple fib_x001A_85% +cottn,wt._x001A_170g/m2</t>
  </si>
  <si>
    <t>Dyed plain weave fabrics, polyster staple fib_x001A_85% +cottn,wt._x001A_170g/m2</t>
  </si>
  <si>
    <t>Dyed 3 or 4-thread twill, polyster staple fib_x001A_85% +cottn,wt._x001A_170g/m2</t>
  </si>
  <si>
    <t>Dyed woven fabrics, polyster staple fib_x001A_85% +cottn,wt._x001A_170g/m2</t>
  </si>
  <si>
    <t>Dyed woven fabrics,nes, synthetic staple fib_x001A_85% +cottn,wt._x001A_170g/m2</t>
  </si>
  <si>
    <t>Plain weave,colored yarn,polyster staple fib_x001A_85%+cottn,wt._x001A_170g/m2</t>
  </si>
  <si>
    <t>3/4-thrd. twill,colored yarn,polyster staple fbr_x001A_85%,_x001A_170g/_x001A_</t>
  </si>
  <si>
    <t>Wvn fabrcs,nes,colored yarn,polyster staple fib_x001A_85%+cottn,wt._x001A_170g/m2</t>
  </si>
  <si>
    <t>Wvn fabrcs,nes,colored yarn,synthtic staple fib_x001A_85%+cottn,wt._x001A_170g/m2</t>
  </si>
  <si>
    <t>Printed plain weave fabrics, polyster staple fib_x001A_85% +cottn,wt._x001A_170g/m2</t>
  </si>
  <si>
    <t>Printed 3 or 4-thread twill, polyster staple fib_x001A_85% +cottn,wt._x001A_170g/m2</t>
  </si>
  <si>
    <t>Printed woven fabrics, nes, polyster staple fib_x001A_85% +cottn,wt._x001A_170g/m2</t>
  </si>
  <si>
    <t>Printed woven fabrics, nes, synthetic staple fib_x001A_85% +cottn,wt._x001A_170g/m2</t>
  </si>
  <si>
    <t>Unblchd plain weave fabric, polyster staple fib_x001A_85%+cottn,wt._x001A_170g/m2</t>
  </si>
  <si>
    <t>Bleachd plain weave fabric, polyster staple fib_x001A_85%+cottn,wt._x001A_170g/m2</t>
  </si>
  <si>
    <t>Unblchd 3,4-thread twill, polyster staple fib_x001A_85% +cottn,wt._x001A_170g/m2</t>
  </si>
  <si>
    <t>Unblchd woven fabric,nes, polyster staple fib_x001A_85% +cottn,wt._x001A_170g/m2</t>
  </si>
  <si>
    <t>Unblchd/Blchd woven fbric,synthetic stple fib_x001A_85%+cottn,wt._x001A_170g/m2</t>
  </si>
  <si>
    <t>Dyed plain weave fabrics,polyster staple fib_x001A_85% +cottn,wt._x001A_170g/m2</t>
  </si>
  <si>
    <t>Dyed woven fabrics, nes, polyster staple fib_x001A_85% +cottn,wt._x001A_170g/m2</t>
  </si>
  <si>
    <t>Dyed woven fabrics,nes,polyster staple fib_x001A_85% +cottn,wt._x001A_170g/m2</t>
  </si>
  <si>
    <t>Plain weave,colored yarn,polyster staple fib_x001A_85% +cottn,wt._x001A_170g/m2</t>
  </si>
  <si>
    <t>Wvn fabrics,nes,colored yarn,polyster staple fib_x001A_85%+cottn,w._x001A_170g/m2</t>
  </si>
  <si>
    <t>Wvn fabrics,nes,colored yarn,synthtc staple fib_x001A_85%+cottn,w._x001A_170g/m2</t>
  </si>
  <si>
    <t>Printed plain weave fabrics, polyster staple fib_x001A_85%+cottn,wt._x001A_170g/m2</t>
  </si>
  <si>
    <t>Woven fabrics, polyester staple fibres_x001A_85%+viscose rayon fibres</t>
  </si>
  <si>
    <t>Woven fabrics of polyester staple fibres mixed wit man-made filaments</t>
  </si>
  <si>
    <t>Woven fabrics of polyester staple fibres, mixed with wool...</t>
  </si>
  <si>
    <t>Woven fabrics of polyester staple fibres, nes</t>
  </si>
  <si>
    <t>Woven fabrics of acrylic or modacrylic fibres with man-made filaments</t>
  </si>
  <si>
    <t>Woven fabrics of acrylic or modacrylic fibres mixed with wool...</t>
  </si>
  <si>
    <t>Woven fabrics of acrylic or modacrylic staple fibres, nes</t>
  </si>
  <si>
    <t>Woven fabrics of synthetic staple fibres_x001A_85%+man-made filaments,nes</t>
  </si>
  <si>
    <t>Woven fabrics of synthetic staple fibres_x001A_85%, nes</t>
  </si>
  <si>
    <t>Unbleached or bleached woven fabrics,_x001A_85% artificial staple fibres</t>
  </si>
  <si>
    <t>Dyed woven fabrics,_x001A_85% artificial staple fibres</t>
  </si>
  <si>
    <t>Coloured woven fabrics,_x001A_85% artificial staple fibres</t>
  </si>
  <si>
    <t>Printed woven fabrics,_x001A_85% artificial staple fibres</t>
  </si>
  <si>
    <t>Woven fabrics,_x001A_85% artificial fibres, with man-made filaments</t>
  </si>
  <si>
    <t>Dyed woven fabrics,_x001A_85% artificial fibres, with man-made filaments</t>
  </si>
  <si>
    <t>Coloured woven fabrics,_x001A_85% artific fibres, with man-made filaments</t>
  </si>
  <si>
    <t>Printed woven fabrics,_x001A_85% artific fibres, with man-made filaments</t>
  </si>
  <si>
    <t>Woven fabrics,_x001A_85% artificial fibres, with wool...</t>
  </si>
  <si>
    <t>Dyed woven fabrics,_x001A_85% artificial fibres, with wool...</t>
  </si>
  <si>
    <t>Coloured woven fabrics,_x001A_85% artificial staple fibres, with wool...</t>
  </si>
  <si>
    <t>Printed woven fabrics,_x001A_85% artificial staple fibres, with wool...</t>
  </si>
  <si>
    <t>Woven fabrics,_x001A_85% artificial staple fibres, mixed with cotton</t>
  </si>
  <si>
    <t>Dyed woven fabrics,_x001A_85% artificial staple fibres, mixed with cotton</t>
  </si>
  <si>
    <t>Coloured woven fabrics,_x001A_85% artificial staple fibres mixed w cotton</t>
  </si>
  <si>
    <t>Printed woven fabrics,_x001A_85% artificial staple fibres mixed wi cotton</t>
  </si>
  <si>
    <t>Woven fabrics, artificial staple fibres, nes</t>
  </si>
  <si>
    <t>Dyed woven fabrics, artificial staple fibres, nes</t>
  </si>
  <si>
    <t>Coloured woven fabrics, artificial staple fibres, nes</t>
  </si>
  <si>
    <t>Printed woven fabrics, artificial staple fibres,nes</t>
  </si>
  <si>
    <t>Cotton wadding &amp; articles thereof</t>
  </si>
  <si>
    <t>Cigarette filter tips</t>
  </si>
  <si>
    <t>Other wadding of man-made fibres &amp; articles thereof, nes</t>
  </si>
  <si>
    <t>Wadding &amp; articles of wadding, nes</t>
  </si>
  <si>
    <t>Textile flock &amp; dust &amp; mill neps</t>
  </si>
  <si>
    <t>Needleloom felt &amp; stitch-bonded fibre fabrics</t>
  </si>
  <si>
    <t>Felt of wool or fine animal hair (excl. impregnated, coated, etc)</t>
  </si>
  <si>
    <t>Felt of textile materials (excl. impregnated, coated, etc)</t>
  </si>
  <si>
    <t>Felt, nes</t>
  </si>
  <si>
    <t>Nonwovens of man-made filament,_x001A_25g/m2, coated, etc.</t>
  </si>
  <si>
    <t>Nonwovens of man-made filament,_x001A_25g/m2, not coated, etc.</t>
  </si>
  <si>
    <t>Nonwovens of man-made filament,&gt;25g/m2 but_x001A_70g/m2, coated, etc.</t>
  </si>
  <si>
    <t>Nonwovens of man-made filament,&gt;25g/m2 but_x001A_70g/m2, not coated, etc.</t>
  </si>
  <si>
    <t>Nonwovens of man-made filament,&gt;70g/m2 but_x001A_150g/m2, coated, etc.</t>
  </si>
  <si>
    <t>Nonwovens of man-made filament,&gt;70g/m2 but_x001A_150g/m2, not coated,etc.</t>
  </si>
  <si>
    <t>Nonwovens of man-made filament,&gt;150g/m2, coated, etc.</t>
  </si>
  <si>
    <t>Nonwovens of man-made filament,&gt;150g/m2, not coated, etc.</t>
  </si>
  <si>
    <t>Nonwovens of other materials,_x001A_25g/m2, coated, etc.</t>
  </si>
  <si>
    <t>Nonwovens of other materials,_x001A_25g/m2, not coated, etc.</t>
  </si>
  <si>
    <t>Nonwovens of other materials,&gt;25g/m2 but_x001A_70g/m2, coated, etc.</t>
  </si>
  <si>
    <t>Nonwovens of other materials,&gt;25g/m2 but_x001A_70g/m2, not coated, etc.</t>
  </si>
  <si>
    <t>Nonwovens of other materials,&gt;70g/m2 but_x001A_150g/m2, coated, etc.</t>
  </si>
  <si>
    <t>Nonwovens of other materials,&gt;70g/m2 but_x001A_150g/m2, not coated, etc.</t>
  </si>
  <si>
    <t>Nonwovens of other materials,&gt;150g/m2, coated, etc.</t>
  </si>
  <si>
    <t>Nonwovens of other materials,&gt;150g/m2, not coated, etc.</t>
  </si>
  <si>
    <t>Rubber thread &amp; cord, textile covered</t>
  </si>
  <si>
    <t>Textile yarn &amp; strip, impregnated/coated with rubber/plastics,etc</t>
  </si>
  <si>
    <t>Metallised yarn, whether or not gimped, being textile yarn, or strip or the like of heading ...</t>
  </si>
  <si>
    <t>Gimped yarn, gimped strip and the like of heading 5404 or 5405; chenille yarn, incl. flock ...</t>
  </si>
  <si>
    <t>Binder or baler twine of sisal,or other textile fibres of the genus Agave</t>
  </si>
  <si>
    <t>Twine,cordage,rope &amp;cables,of sisal,or other textile fibres of genus Agave</t>
  </si>
  <si>
    <t>Binder or baler twine of polyethylene or polypropylene</t>
  </si>
  <si>
    <t>Twine, cordage, ropes &amp; cables, of polyethylene or polypropylene</t>
  </si>
  <si>
    <t>Twine, cordage, ropes &amp; cables, of synthetic fibres, nes</t>
  </si>
  <si>
    <t>Twine, cordage, ropes &amp; cables, of abaca or other hard (leaf) fibres</t>
  </si>
  <si>
    <t>Twine, cordage, ropes &amp; cables, nes</t>
  </si>
  <si>
    <t>Made up fishing nets of man-made textile materials</t>
  </si>
  <si>
    <t>Knotted netting of man-made textile materials (excl. fishing nets)</t>
  </si>
  <si>
    <t>Knotted netting of twine, cordage or rope of textile materials, nes</t>
  </si>
  <si>
    <t>Articles of yarn, strip or the like of heading 54.04 or 54.05, twine, cordage, rope or cables, ...</t>
  </si>
  <si>
    <t>Carpets &amp; other textile floor coverings, of wool..., knotted</t>
  </si>
  <si>
    <t>Floor coverings of man-made textile fibres, knotted</t>
  </si>
  <si>
    <t>Floor coverings of silk</t>
  </si>
  <si>
    <t>Floor coverings of other textile fibres, nes, knotted</t>
  </si>
  <si>
    <t>Kelem, Schumacks, Karamanie &amp; other similar hand-woven rugs</t>
  </si>
  <si>
    <t>Floor coverings of coconut fibres (coir)</t>
  </si>
  <si>
    <t>Pile floor coverings of wool, woven, not made up</t>
  </si>
  <si>
    <t>Pile floor coverings of man-made textiles, woven, not made up</t>
  </si>
  <si>
    <t>Pile floor coveringsof other textiles, woven, not made up, nes</t>
  </si>
  <si>
    <t>Pile floor coverings of wool..., woven, made up</t>
  </si>
  <si>
    <t>Pile floor coverings of man-made textiles, woven, made up</t>
  </si>
  <si>
    <t>Pile floor coverings of other textiles, woven, made up, nes</t>
  </si>
  <si>
    <t>Non-pile floor coverings of wool/fine animal hair,woven,not made up</t>
  </si>
  <si>
    <t>Non-pile floor coverings of man-made textile materials,woven,not made up</t>
  </si>
  <si>
    <t>Non-pile floor coverings,woven,not made up,nes</t>
  </si>
  <si>
    <t>Non-pile floor coverings of wool/fine animal hair, woven, made up</t>
  </si>
  <si>
    <t>Non-pile floor coverings of man-made textiles, woven, made up</t>
  </si>
  <si>
    <t>Non-pile floor coverings of textile materials, woven, made up, nes</t>
  </si>
  <si>
    <t>Tufted floor coverings of wool or of fine animal hair</t>
  </si>
  <si>
    <t>Tufted floor coverings of nylon or other polyamides</t>
  </si>
  <si>
    <t>Tufted floor coverings of man-made textile materials, nes</t>
  </si>
  <si>
    <t>Tufted floor coverings of other textiles, nes</t>
  </si>
  <si>
    <t>Carpet tiles, max surface_x001A_0.3m2, of felt, not tufted or flocked</t>
  </si>
  <si>
    <t>Carpet tiles, 0.3m2_x001A_max surface_x001A_1m2, of felt, not tufted or flocked</t>
  </si>
  <si>
    <t>Carpet tiles, max surface_x001A_1m2, of felt, not tufted or flocked</t>
  </si>
  <si>
    <t>Other floor coveings of wool or fine animal hair, nes</t>
  </si>
  <si>
    <t>Other floor coveings of man-made textile fibres, nes</t>
  </si>
  <si>
    <t>Other textile floor coveings, nes</t>
  </si>
  <si>
    <t>Woven pile fabrics &amp; chenille fabrics of wool or fine animal hair</t>
  </si>
  <si>
    <t>Uncut weft pile fabrics of cotton</t>
  </si>
  <si>
    <t>Cut corduroy of cotton</t>
  </si>
  <si>
    <t>Weft pile fabrics of cotton, nes</t>
  </si>
  <si>
    <t>Chenille fabrics, of cotton</t>
  </si>
  <si>
    <t>Warp pile fabrics, uncut, of cotton</t>
  </si>
  <si>
    <t>Warp pile fabrics, cut, of cotton</t>
  </si>
  <si>
    <t>Uncut weft pile fabrics of man-made fibres, nes</t>
  </si>
  <si>
    <t>Cut corduroy of man-made fibres, nes</t>
  </si>
  <si>
    <t>Weft pile fabrics of man-made fibres, nes</t>
  </si>
  <si>
    <t>Chenille fabrics of man-made fibres, nes</t>
  </si>
  <si>
    <t>Warp pile fabrics, uncut, of man-made fibres</t>
  </si>
  <si>
    <t>Warp pile fabrics, cut, of man-made fibres</t>
  </si>
  <si>
    <t>Woven pile &amp; chenille fabrics of silk or silk waste</t>
  </si>
  <si>
    <t>Woven pile &amp; chenille fabrics of other textile materials, nes</t>
  </si>
  <si>
    <t>Unbleached terry towelling &amp; similar woven terry fabrics, of cotton</t>
  </si>
  <si>
    <t>Woven terry fabrics of cotton, nes</t>
  </si>
  <si>
    <t>Woven terry fabrics of wool or fine animal hair</t>
  </si>
  <si>
    <t>Woven terry fabrics of man-made fibres</t>
  </si>
  <si>
    <t>Woven terry fabrics of other textile materials, nes</t>
  </si>
  <si>
    <t>Tufted textile fabrics of silk or silk waste</t>
  </si>
  <si>
    <t>Tufted textile fabrics of wool or fine animal hair</t>
  </si>
  <si>
    <t>Tufted textile fabrics of cotton or flax, etc.</t>
  </si>
  <si>
    <t>Tufted textile fabrics of man-made fibres</t>
  </si>
  <si>
    <t>Tufted textile fabrics of other textile materials</t>
  </si>
  <si>
    <t>Cotton gauze</t>
  </si>
  <si>
    <t>Gauze of silk or silk waste</t>
  </si>
  <si>
    <t>Gauze of man-made fibres</t>
  </si>
  <si>
    <t>Gauze of other textiles, nes</t>
  </si>
  <si>
    <t>Tulles &amp; other net fabrics of silk or silk waste</t>
  </si>
  <si>
    <t>Tulles &amp; other net fabrics of cotton</t>
  </si>
  <si>
    <t>Tulles &amp; other net fabrics of man-made fibres</t>
  </si>
  <si>
    <t>Tulles &amp; other net fabrics of other textile materials, nes</t>
  </si>
  <si>
    <t>Lace of man-made fibres in piece/strips/motifs, machine made</t>
  </si>
  <si>
    <t>Lace of silk or silk waste in piece/strips/motifs, machine made</t>
  </si>
  <si>
    <t>Lace of cotton in piece/strips/motifs, machine made</t>
  </si>
  <si>
    <t>Lace of other textiles in piece/strips/motifs, machine made, nes</t>
  </si>
  <si>
    <t>Hand-made lace in pieces, in strips or in motifs</t>
  </si>
  <si>
    <t>Needle-worked tapestries</t>
  </si>
  <si>
    <t>Hand-woven tapestries of the type Gobelins, Flandres, etc</t>
  </si>
  <si>
    <t>Narrow woven pile/chenille fabrics of cotton or bast fibres</t>
  </si>
  <si>
    <t>Narrow woven pile/chenille fabrics of other textl materials, nes</t>
  </si>
  <si>
    <t>Narrow woven fabrics, with_x001A_5% elastomeric yarn or rubber thread</t>
  </si>
  <si>
    <t>Narrow woven fabrics of cotton, nes</t>
  </si>
  <si>
    <t>Narrow woven fabrics of man-made fibres, nes</t>
  </si>
  <si>
    <t>Narrow woven fabrics of silk or silk waste, nes</t>
  </si>
  <si>
    <t>Narrow woven fabrics of wool or fine animal hair, nes</t>
  </si>
  <si>
    <t>Narrow woven fabrics of other textile materials, nes</t>
  </si>
  <si>
    <t>Fabrics of warp without weft by adhesive, of cottn or bast fibres</t>
  </si>
  <si>
    <t>Fabrics of warp without weft by adhesive, of othr textl materials</t>
  </si>
  <si>
    <t>Labels, badges... of textiles, woven, in piece..., not embriodered</t>
  </si>
  <si>
    <t>Labels, badges... of textiles, unwoven, in piece..., not embriodered</t>
  </si>
  <si>
    <t>Braids, in the piece</t>
  </si>
  <si>
    <t>Ornamental trimmings in the piece; tassels, pompons, etc, nes</t>
  </si>
  <si>
    <t>Woven fabrics of metal thread/metallized yarn with cotton, nes</t>
  </si>
  <si>
    <t>Wovn fabrics of metal thread/metllizd yarn with man-made fibres, nes</t>
  </si>
  <si>
    <t>Woven fabrics of metal thread/metallized yarn, nes</t>
  </si>
  <si>
    <t>Embroidery without visible ground</t>
  </si>
  <si>
    <t>Cotton embroidery, in the piece, in strips or in motifs</t>
  </si>
  <si>
    <t>Embroidery of man-made fibres, in the piece, in strips or in motifs</t>
  </si>
  <si>
    <t>Embroidery of other textiles, in the piece, in strips or in motifs</t>
  </si>
  <si>
    <t>Quilted products of silk or silk waste, in the piece</t>
  </si>
  <si>
    <t>Quilted products of woll or fine animal hair, in the piece</t>
  </si>
  <si>
    <t>Quilted products of cotton, in the piece</t>
  </si>
  <si>
    <t>Quilted products of man-made fibres, in the piece</t>
  </si>
  <si>
    <t>Quilted products of other textile materials nes, in the piece</t>
  </si>
  <si>
    <t>Fabrics of cotton or bast fibres, coated with gum for books</t>
  </si>
  <si>
    <t>Fabrics of man-made fibres, coated with gum for books</t>
  </si>
  <si>
    <t>Fabrics of other textile materials, coated with gum for books</t>
  </si>
  <si>
    <t>Prepared painting canvas</t>
  </si>
  <si>
    <t>Tracing cloth; buckram, etc, of cotton or bast fibres</t>
  </si>
  <si>
    <t>Tracing cloth; buckram, etc, of man-made fibres</t>
  </si>
  <si>
    <t>Tracing cloth; buckram, etc, of other textile materials</t>
  </si>
  <si>
    <t>Tyre cord fabric of high tenacity yarn of polyamide-6(nylon-6)</t>
  </si>
  <si>
    <t>Tyre cord fabric of high tenacity yarn of polyamide-6,6(nylon-6,6)</t>
  </si>
  <si>
    <t>Other Tyre cord fabric of high tenacity yarn of nylon or other polyamides</t>
  </si>
  <si>
    <t>Tyre cord fabric of high tenacity yarn of polyesters</t>
  </si>
  <si>
    <t>Tyre cord fabric of high tenacity yarn of viscose rayon</t>
  </si>
  <si>
    <t>Textile insulating cloth or tape treated with polyvinyl chloride</t>
  </si>
  <si>
    <t>Textile imitation leather treated with polyvinyl chloride</t>
  </si>
  <si>
    <t>Other textile fabrics treated with polyvinyl chloride</t>
  </si>
  <si>
    <t>Textile insulating cloth or tape treated with polyurethane</t>
  </si>
  <si>
    <t>Textile imitation leather treated with polyurethane</t>
  </si>
  <si>
    <t>Other textile fabrics treated with polyurethane</t>
  </si>
  <si>
    <t>Textile insulating cloth or tape treated with other plastics, nes</t>
  </si>
  <si>
    <t>Textile imitation leater treated with other plastics, nes</t>
  </si>
  <si>
    <t>Other textile fabrics treated with other plastics, nes</t>
  </si>
  <si>
    <t>Linoleum</t>
  </si>
  <si>
    <t>Floor coverings with coating... on a textile backing, nes</t>
  </si>
  <si>
    <t>Textile wall coverings.</t>
  </si>
  <si>
    <t>Rubberized textile adhesive insulating tape of a width_x001A_20cm</t>
  </si>
  <si>
    <t>Other rubberized textile adhesive tape of a width_x001A_20cm</t>
  </si>
  <si>
    <t>Rubberized textile fabrics, knitted or crocheted</t>
  </si>
  <si>
    <t>Rubberized textile insulating cloth or tape, not knitted/crocheted</t>
  </si>
  <si>
    <t>Other rubberized textile fabrics, not knitted or crocheted, nes</t>
  </si>
  <si>
    <t>Textile insulating cloth or tape otherwise impregnated, coated...</t>
  </si>
  <si>
    <t>Painted canvas otherwise impregnated, coated...</t>
  </si>
  <si>
    <t>Textile fabrics, nes, otherwise impregnated, coated...</t>
  </si>
  <si>
    <t>Textile wicks, woven, plaited or knitted, for lamps, stoves, lighters, candles or the like; ...</t>
  </si>
  <si>
    <t>Textile hosepiping and similar textile tubing, whether or not impregnated or coated, with or ...</t>
  </si>
  <si>
    <t>Transmission or conveyor belts or belting, of textile material, whether or not impregnated, ...</t>
  </si>
  <si>
    <t>Narrow fabrics of velvet impregntd with rubber f coverg weaving beams</t>
  </si>
  <si>
    <t>Textile fabrics coatd..with rubbr/leathr/oth material f technical use</t>
  </si>
  <si>
    <t>Bolting cloth</t>
  </si>
  <si>
    <t>Textile fabrics &amp; felts, for paper-making machines,_x001A_650g/m2</t>
  </si>
  <si>
    <t>Straining cloth of a kind used in oil presses, etc</t>
  </si>
  <si>
    <t>Textile articles for technical uses, nes, specified in Note 7</t>
  </si>
  <si>
    <t>Long pile fabrics, knitted or crocheted</t>
  </si>
  <si>
    <t>Looped pile fabrics of cotton, knitted or crocheted</t>
  </si>
  <si>
    <t>Looped pile fabrics of man-made fibres, knitted or crocheted</t>
  </si>
  <si>
    <t>Looped pile fabrics of textile materials, knitted or crocheted</t>
  </si>
  <si>
    <t>Pile fabrics of cotton, nes, knitted or crocheted</t>
  </si>
  <si>
    <t>Pile fabrics of man-made fibres, nes, knitted or crocheted</t>
  </si>
  <si>
    <t>Pile fabrics of textile materials, nes, knitted or crocheted</t>
  </si>
  <si>
    <t>Knittd/crochetd fabrics of cotton,wid_x001A_30cm,_x001A_5%, not rubber thread</t>
  </si>
  <si>
    <t>Knittd/crochetd fabrics of silk, wid_x001A_30cm,_x001A_5%, not rubber thread</t>
  </si>
  <si>
    <t>Knittd/crochetd fabrics of synthetic, wid_x001A_30cm,_x001A_5%</t>
  </si>
  <si>
    <t>Knittd/crochetd fabrics of artificial, wid_x001A_30cm,_x001A_5%</t>
  </si>
  <si>
    <t>Other knitted/crocheted fabrics, width_x001A_30cm, _x001A_5%, not rubber thread</t>
  </si>
  <si>
    <t>Knitted/crochetd fabrics of cotton,wid_x001A_30cm,_x001A_5%, elastomeric yarn</t>
  </si>
  <si>
    <t>Knitted/crochetd fabrics of synthetic, wid_x001A_30cm,_x001A_5%, elastomeric</t>
  </si>
  <si>
    <t>Knitted/crochetd fabrics of artificial, wid_x001A_30cm,_x001A_5%, elastomeric</t>
  </si>
  <si>
    <t>Knitted/crochetd fabrics of silk, wid_x001A_30cm,_x001A_5%, elastomeric yarn</t>
  </si>
  <si>
    <t>Knitted/crocheted fabrics of wool or fine animal hair, wid_x001A_30cm, &lt;5%</t>
  </si>
  <si>
    <t>Knitted/crocheted fabrics of cotton, wid_x001A_30cm, &lt;5%</t>
  </si>
  <si>
    <t>Knitted/crocheted fabrics of synthetic fibres, wid_x001A_30cm, &lt;5%</t>
  </si>
  <si>
    <t>Knitted/crocheted fabrics of artificial fibres, wid_x001A_30cm, &lt;5%</t>
  </si>
  <si>
    <t>Knitted/crocheted fabrics of fabrics, nes, wid_x001A_30cm, &lt;5%</t>
  </si>
  <si>
    <t>Knittd/crochetd fabrics of cotton,wid&gt;30cm,_x001A_5%, not rubber thread</t>
  </si>
  <si>
    <t>Knitted/crochetd fabrics of silk, wid&gt;30cm,_x001A_5%, not rubber thread</t>
  </si>
  <si>
    <t>Knitted/crochetd fabrics of synthetic, wid&gt;30cm,_x001A_5%, not rubber thread</t>
  </si>
  <si>
    <t>Knitted/crochetd fabrics of artificial, wid&gt;30cm,_x001A_5%, not rubber thread</t>
  </si>
  <si>
    <t>Knittd/crochetd fabrics of cotton,wid&gt;30cm,_x001A_5%, elastomeric yarn</t>
  </si>
  <si>
    <t>Knitted/crochetd fabrics of silk, wid&gt;30cm,_x001A_5%, elastomeric yarn</t>
  </si>
  <si>
    <t>Knitted fabrics,of synthetic fibres,w._x001A_30cm,elastic yarn_x001A_5%</t>
  </si>
  <si>
    <t>Knitted fabrics,of artificial fibres,w._x001A_30cm,elastic yarn_x001A_5%</t>
  </si>
  <si>
    <t>Unbleached or bleached warp knit fabrics,of cotton</t>
  </si>
  <si>
    <t>Dyed warp knit fabrics,of cotton</t>
  </si>
  <si>
    <t>Warp knit fabrics of yarns of different colours, of cotton</t>
  </si>
  <si>
    <t>Printed Warp knit fabrics, of cotton</t>
  </si>
  <si>
    <t>Unbleached or bleached warp knit fabrics, of synthetic fibres</t>
  </si>
  <si>
    <t>Dyed warp knit fabrics, of synthetic fibres</t>
  </si>
  <si>
    <t>Warp knit fabrics, of yarns of different colours, of synthetic fibres</t>
  </si>
  <si>
    <t>Printed Warp knit fabrics, of synthetic fibres</t>
  </si>
  <si>
    <t>Warp knit fabrics specified in Subheading Note 1 to Chapter 60</t>
  </si>
  <si>
    <t>Other warp knit fabrics of sythetic fibers, bleached/unbleached</t>
  </si>
  <si>
    <t>Other dyed warp knit fabrics of sythetic fibers</t>
  </si>
  <si>
    <t>Other warp knit fabrics of yarns of different colours, of sythetic fibers</t>
  </si>
  <si>
    <t>Other printed warp knit fabrics of sythetic fibers</t>
  </si>
  <si>
    <t>Warp knit fabrics of artificial fibers, bleached/unbleached</t>
  </si>
  <si>
    <t>Dyed warp knit fabrics,of artificial fibres</t>
  </si>
  <si>
    <t>Warp knit fabrics, of yarns of different colours, of artificial fibres</t>
  </si>
  <si>
    <t>Printed Warp knit fabrics, of artificial fibres</t>
  </si>
  <si>
    <t>Warp knit fabrics, of wool or fine animal hair</t>
  </si>
  <si>
    <t>Warp knit fabrics, of other textile materials,nes</t>
  </si>
  <si>
    <t>Other knitted/crocheted fabrics of woll or fine animal hair, nes</t>
  </si>
  <si>
    <t>Other knitted/crocheted fabrics of unbleached or bleached cotton, nes</t>
  </si>
  <si>
    <t>Other knitted/crocheted fabrics of dyedcotton, nes</t>
  </si>
  <si>
    <t>Other knitted/crocheted fabrics of cotton of yarns of different colours</t>
  </si>
  <si>
    <t>Other knitted/crocheted fabrics of printed cotton, nes</t>
  </si>
  <si>
    <t>Other knitted/crocheted fabrics of unbleached/bleached synthetic fibres</t>
  </si>
  <si>
    <t>Other knitted/crocheted fabrics of dyed synthetic fibres, nes</t>
  </si>
  <si>
    <t>Other knitted/crocheted fabrics of synthetic fibres of different colors</t>
  </si>
  <si>
    <t>Other knitted/crocheted fabrics of printed synthetic fibres, nes</t>
  </si>
  <si>
    <t>Other knitted/crocheted fabrics of unbleached/bleached artificial fibres</t>
  </si>
  <si>
    <t>Other knitted/crocheted fabrics of dyed artificial fibres, nes</t>
  </si>
  <si>
    <t>Other knitted/crocheted fabrics of artificial fibres of different colors</t>
  </si>
  <si>
    <t>Other knitted or crocheted fabrics of printed artificial fibres</t>
  </si>
  <si>
    <t>Other knitted or crocheted fabrics, nes</t>
  </si>
  <si>
    <t>Men's or boys' coats, etc, of cotton, knitted or crocheted</t>
  </si>
  <si>
    <t>Men's or boys' coats, etc, of man-made fibres, knitted or crocheted</t>
  </si>
  <si>
    <t>Men's or boys' coats, etc, of wool or fine animal hair, knitted or crocheted</t>
  </si>
  <si>
    <t>Men's or boys' coats, etc, of other textiles materials, knitted or crocheted</t>
  </si>
  <si>
    <t>Woman's or girls' coats, etc, of wool, knitted or crocheted</t>
  </si>
  <si>
    <t>Woman's or girls' coats, etc, of cotton, knitted or crocheted</t>
  </si>
  <si>
    <t>Woman's or girls' coats, etc, of man-made fibres, knitted/crochetd</t>
  </si>
  <si>
    <t>Woman's or girls' coats, etc, of other textiles, knitted/crochetd</t>
  </si>
  <si>
    <t>Men's or boys' suits of wool or fine animal hair, knitted/crochetd</t>
  </si>
  <si>
    <t>Men's or boys' suits of synthetic fibres, knitted or crocheted</t>
  </si>
  <si>
    <t>Men's or boys' suits of other textiles materials, nes, knitted or crocheted</t>
  </si>
  <si>
    <t>Men's or boys' ensembles of cotton, knitted or crocheted</t>
  </si>
  <si>
    <t>Men's or boys' ensembles of synthetic fibres, knitted or crocheted</t>
  </si>
  <si>
    <t>Men's or boys' ensembles of wool or fine hair, knitted or crocheted</t>
  </si>
  <si>
    <t>Men's or boys' ensembles of other textiles, nes, knitted/crocheted</t>
  </si>
  <si>
    <t>Men's or boys' jackets &amp; blazers of wool, knitted or crocheted</t>
  </si>
  <si>
    <t>Men's or boys' jackets &amp; blazers of cotton, knitted or crocheted</t>
  </si>
  <si>
    <t>Men's or boys' jackets... of synthetic fibres, knitted or crocheted</t>
  </si>
  <si>
    <t>Men's or boys' jackets... of other textiles, nes, knitted/crocheted</t>
  </si>
  <si>
    <t>Men's or boys' trousers, etc, of wool..., knitted or crocheted</t>
  </si>
  <si>
    <t>Men's or boys' trousers, etc, of cotton, knitted or crocheted</t>
  </si>
  <si>
    <t>Men's or boys' trousers, etc, of synthetic fibres, knitted/crocheted</t>
  </si>
  <si>
    <t>Men's or boys' trousers, etc, of other textiles, knitted/crocheted</t>
  </si>
  <si>
    <t>Women's or girls' suits of synthetic fibres, knitted or crocheted</t>
  </si>
  <si>
    <t>Women's or girls' suits of wool or fine hair, knitted or crocheted</t>
  </si>
  <si>
    <t>Women's or girls' suits of cotton, knitted or crocheted</t>
  </si>
  <si>
    <t>Women's or girls' suits of other textilesmaterials, nes, knitted/crocheted</t>
  </si>
  <si>
    <t>Women's or girls' ensembles, of cotton, knitted or crocheted|</t>
  </si>
  <si>
    <t>Women's or girls' ensembles, of synthetic fibres, knitted/crocheted</t>
  </si>
  <si>
    <t>Women's or girls' ensembles,of wool or fine animal hair,knitted/crocheted</t>
  </si>
  <si>
    <t>Women's or girls' ensembles, of other textiles materials, knitted/crocheted</t>
  </si>
  <si>
    <t>Women's or girls' jackets, of wool or fine animal hair, knitted or crocheted</t>
  </si>
  <si>
    <t>Women's or girls' jackets, of cotton, knitted or crocheted</t>
  </si>
  <si>
    <t>Women's or girls' jackets, of synthetic fibres, knitted/crocheted</t>
  </si>
  <si>
    <t>Woman's or girls' jackets, of other textiles, knitted or crocheted</t>
  </si>
  <si>
    <t>Dresses of wool or fine animal hair, knitted or crocheted</t>
  </si>
  <si>
    <t>Dresses of cotton, knitted or crocheted</t>
  </si>
  <si>
    <t>Dresses of synthetic fibres, knitted or crocheted</t>
  </si>
  <si>
    <t>Dresses of artificial fibres, knitted or crocheted</t>
  </si>
  <si>
    <t>Dresses of other textile material, nes, knitted or crocheted</t>
  </si>
  <si>
    <t>Skirts &amp; divided skirts of wool or fine hair, knitted or crocheted</t>
  </si>
  <si>
    <t>Skirts &amp; divided skirts of cotton, knitted or crocheted</t>
  </si>
  <si>
    <t>Skirts &amp; divided skirts of synthetic fibres, knitted or crocheted</t>
  </si>
  <si>
    <t>Skirts &amp; divided skirts of other textiles, nes, knitted or crocheted</t>
  </si>
  <si>
    <t>Women's or girls' trousers, etc, of wool..., knitted or crocheted</t>
  </si>
  <si>
    <t>Women's or girls' trousers, etc, of cotton, knitted or crocheted</t>
  </si>
  <si>
    <t>Women's or girls' trousers, etc, of synthetic, knitted or crocheted</t>
  </si>
  <si>
    <t>Women's or girls' trousers, etc, of other textile, knitted/crocheted</t>
  </si>
  <si>
    <t>Men's or boys' shirts of cotton, knitted or crocheted</t>
  </si>
  <si>
    <t>Men's or boys' shirts of man-made fibres, knitted or crocheted</t>
  </si>
  <si>
    <t>Men's or boys' shirts of other textiles, nes, knitted or crocheted</t>
  </si>
  <si>
    <t>Women's or girls' blouses, etc, of cotton, knitted or crocheted</t>
  </si>
  <si>
    <t>Women's or girls' blouses, etc, of man-made fibres, knitted/crochetd</t>
  </si>
  <si>
    <t>Women's or girls' blouses, etc, of other textiles, knitted/crocheted</t>
  </si>
  <si>
    <t>Men's or boys' underpants &amp; briefs of cotton, knitted or crocheted</t>
  </si>
  <si>
    <t>Men's or boys' underpants, etc, of man-made fibres, knitted/crochetd</t>
  </si>
  <si>
    <t>Men's or boys' underpants, etc, of silk or silk waste, knitted/crochetd</t>
  </si>
  <si>
    <t>Men's or boys' underpants, etc, of other textiles, knitted/crocheted</t>
  </si>
  <si>
    <t>Men's or boys' pyjamas of cotton, knitted or crocheted</t>
  </si>
  <si>
    <t>Men's or boys' pyjamas of man-made fibres, knitted or crocheted</t>
  </si>
  <si>
    <t>Men's or boys' pyjamas of silk or silk waste, knitted or crocheted</t>
  </si>
  <si>
    <t>Men's or boys' pyjamas of other textiles, nes, knitted or crocheted</t>
  </si>
  <si>
    <t>Men's or boys' dressing gowns, etc, of cotton, knitted or crocheted</t>
  </si>
  <si>
    <t>Men's or boys' dressing gowns, of man-made fibres, knitted/crocheted</t>
  </si>
  <si>
    <t>Men's or boys' dressing gowns, of other textiles materials, knitted/crocheted</t>
  </si>
  <si>
    <t>Women's/girls' slips, etc, of man-made fibres, knitted or crocheted</t>
  </si>
  <si>
    <t>Women's/girls' slips, etc, of cotton, knitted or crocheted</t>
  </si>
  <si>
    <t>Women's/girls' slips, etc, of silk or silk waste, knitted or crocheted</t>
  </si>
  <si>
    <t>Women's/girls' slips, etc, of other textl materials, knittd/crochetd</t>
  </si>
  <si>
    <t>Women's or girls' briefs &amp; panties of cotton, knitted or crocheted</t>
  </si>
  <si>
    <t>Women's or girls' briefs, etc, of man-made fibres, knitted/crocheted</t>
  </si>
  <si>
    <t>Women's or girls' briefs, etc, of silk or silk waste, knitted/crocheted</t>
  </si>
  <si>
    <t>Women's or girls' briefs, etc, of other textiles, knitted/crocheted</t>
  </si>
  <si>
    <t>Women's or girls' nighties..., etc, of cotton, knitted or crocheted</t>
  </si>
  <si>
    <t>Women's or girls' pyjamas, etc, of man-made fibres, knittd/crochetd</t>
  </si>
  <si>
    <t>Women's or girls' pyjamas, etc, of silk or silk waste, knittd/crochetd</t>
  </si>
  <si>
    <t>Women's or girls' nighties, etc, of other textiles, knitted/crochtd</t>
  </si>
  <si>
    <t>Women's or girls' dressing gowns..., of cotton, knitted/crocheted</t>
  </si>
  <si>
    <t>Women's or girls' dressing gowns of man-made fibre, knitted/crochd</t>
  </si>
  <si>
    <t>Women's or girls' dressing gowns of other textiles, knitted/crochd</t>
  </si>
  <si>
    <t>T-shirts, singlets &amp; other vests, of cotton, knitted or crocheted</t>
  </si>
  <si>
    <t>T-shirts, singlets, etc, of silk or silk waste, knitted/crocheted</t>
  </si>
  <si>
    <t>T-shirts, singlets, etc, of other textiles, nes, knitted/crocheted</t>
  </si>
  <si>
    <t>Jerseys, pullovers, etc, of wool, knitted or crocheted</t>
  </si>
  <si>
    <t>Jerseys, pullovers, etc, of cashmere, knitted or crocheted</t>
  </si>
  <si>
    <t>Jerseys, pullovers, etc, of other goats hair, knitted/crocheted</t>
  </si>
  <si>
    <t>Jerseys, pullovers, etc, of rabbit or hare hair, knitted/crocheted</t>
  </si>
  <si>
    <t>Jerseys, pullovers, etc, of other animal fine hair nes, knit/crochtd</t>
  </si>
  <si>
    <t>Jerseys, pullovers, etc, of cotton, knitted or crocheted</t>
  </si>
  <si>
    <t>Jerseys, pullovers, etc, of man-made fibres, knitted or crocheted</t>
  </si>
  <si>
    <t>Jerseys, pullovers, etc, of silk or silk waste, knitted or crocheted</t>
  </si>
  <si>
    <t>Jerseys, pullovers, etc, of other textiles, knitted or crocheted</t>
  </si>
  <si>
    <t>Babies' garments, etc, of cotton, knitted or crocheted</t>
  </si>
  <si>
    <t>Babies' garments, etc, of synthetic fibres, knitted or crocheted</t>
  </si>
  <si>
    <t>Babies' garments, etc, of wool or fine animal hair, knitted/crochd</t>
  </si>
  <si>
    <t>Babies' garments, etc, of other textiles materials, knitted or crocheted</t>
  </si>
  <si>
    <t>Track-suits of cotton, knitted or crocheted</t>
  </si>
  <si>
    <t>Track-suits of synthetic fibres, knitted or crocheted</t>
  </si>
  <si>
    <t>Track-suits of other textiles, knitted or crocheted</t>
  </si>
  <si>
    <t>Ski-suits, of cotton, knitted or crocheted</t>
  </si>
  <si>
    <t>Ski-suits, of other textile materials, knitted or crocheted</t>
  </si>
  <si>
    <t>Men's or boys' swimwear of synthetic fibres, knitted or crocheted</t>
  </si>
  <si>
    <t>Men's or boys' swimwear of other textiles, knitted or crocheted</t>
  </si>
  <si>
    <t>Women's or girls' swimwear of synthetic fibres, knitted or crocheted</t>
  </si>
  <si>
    <t>Women's or girls' swimwear of other textiles, knitted or crocheted</t>
  </si>
  <si>
    <t>Garments, knitted or crocheted, rubberised or impregnated, coated or covered with plastics ...</t>
  </si>
  <si>
    <t>Garments of cotton, knitted or crocheted, nes</t>
  </si>
  <si>
    <t>Garments of man-made fibres, knitted or crocheted, nes</t>
  </si>
  <si>
    <t>Garments of wool or fine animal hair, knitted or crocheted, nes</t>
  </si>
  <si>
    <t>Garments of other textiles materials, knitted or crocheted, nes</t>
  </si>
  <si>
    <t>Graduated compression hosiery (e.g., stockings for varicose veins)</t>
  </si>
  <si>
    <t>Panty hose, etc, of synthetic fib, Dtex_x001A_67 per yarn, knitted/crocheted</t>
  </si>
  <si>
    <t>Panty hose &amp; tights of cotton, knitted or crocheted</t>
  </si>
  <si>
    <t>Panty hose &amp; tights of other textile materials,nes, knittd/crochetd</t>
  </si>
  <si>
    <t>Other women's full-length or knee-length hosiery, Dtex_x001A_67/per yarn</t>
  </si>
  <si>
    <t>Hosiery &amp; footwear, of wool or fine animal hair, knitted or crocheted, nes</t>
  </si>
  <si>
    <t>Hosiery &amp; footwear, of cotton, knitted or crocheted, nes</t>
  </si>
  <si>
    <t>Hosiery &amp; footwear, of synthetic fibres, knitted or crocheted, nes</t>
  </si>
  <si>
    <t>Hosiery &amp; footwear, of other textiles, knitted or crocheted, nes</t>
  </si>
  <si>
    <t>Gloves, impregnated... with plastics or rubber, knitted or crocheted</t>
  </si>
  <si>
    <t>Gloves, mittens &amp; mitts, of wool..., knitted or crocheted</t>
  </si>
  <si>
    <t>Gloves, mittens &amp; mitts, of cotton, knitted or crocheted</t>
  </si>
  <si>
    <t>Gloves, mittens &amp; mitts, of synthetic fibres, knitted or crocheted</t>
  </si>
  <si>
    <t>Gloves, mittens &amp; mitts, of other textiles, knitted or crocheted</t>
  </si>
  <si>
    <t>Shawls, scarves, mufflers, mantillas, veils and the like,knitted/crocheted,of cashmere</t>
  </si>
  <si>
    <t>Shawls, scarves, mufflers, mantillas, veils and the like,knitted/crocheted,of fine animal ...</t>
  </si>
  <si>
    <t>Shawls, scarves, mufflers, mantillas, veils and the like,knitted/crocheted,of wool</t>
  </si>
  <si>
    <t>Other shawls, scarves, mufflers, mantillas, veils and the like,knitted/crocheted</t>
  </si>
  <si>
    <t>Ties, bow ties &amp; cravats, knitted or crocheted</t>
  </si>
  <si>
    <t>Other clothing accessories, knitted or crocheted, nes</t>
  </si>
  <si>
    <t>Parts of garments or clothing accessories, knitted or crocheted</t>
  </si>
  <si>
    <t>Men's or boys' overcoats, etc, of wool or fine animal hair</t>
  </si>
  <si>
    <t>Men's or boys' overcoats, etc, of cotton, stuffed with down</t>
  </si>
  <si>
    <t>Men's or boys' overcoats, etc, of cotton, nes</t>
  </si>
  <si>
    <t>Men's or boys' overcoats, etc, of man-made fibres, down stuffed</t>
  </si>
  <si>
    <t>Men's or boys' overcoats, etc, of man-made fibres, nes</t>
  </si>
  <si>
    <t>Men's or boys' overcoats, etc, of other textiles, nes</t>
  </si>
  <si>
    <t>Men's or boys' anoraks, wind-cheaters, etc, of wool/fine animal hair</t>
  </si>
  <si>
    <t>Men's or boys' anoraks, wind-cheaters, etc, of cotton, down stuffed</t>
  </si>
  <si>
    <t>Men's or boys' anoraks, wind-cheaters, etc, of cotton, nes</t>
  </si>
  <si>
    <t>Men's/boys' anoraks, wind-cheaters.., of man-made fib, down stuffed</t>
  </si>
  <si>
    <t>Men's or boys' anoraks, wind-cheaters, etc, of man-made fibres, nes</t>
  </si>
  <si>
    <t>Men's or boys' anoraks, wind-cheaters, etc, of other textiles, nes</t>
  </si>
  <si>
    <t>Woman's or girls' overcoats, etc, of wool or fine animal hair</t>
  </si>
  <si>
    <t>Woman's or girls' overcoats, etc, of cotton, stuffed with down</t>
  </si>
  <si>
    <t>Woman's or girls' overcoats, etc, of cotton, nes</t>
  </si>
  <si>
    <t>Woman's or girls' overcoats, etc, of man-made fibres, down stuffed</t>
  </si>
  <si>
    <t>Woman's or girls' overcoats, etc, of man-made fibres, nes</t>
  </si>
  <si>
    <t>Woman's or girls' overcoats, etc, of other textiles, nes</t>
  </si>
  <si>
    <t>Woman's or girls' anoraks, wind-cheaters, etc, of wool...</t>
  </si>
  <si>
    <t>Woman's or girls' anoraks, wind-cheaters.., of cotton, down stuffd</t>
  </si>
  <si>
    <t>Woman's or girls' anoraks, wind-cheaters.., of cotton, nes</t>
  </si>
  <si>
    <t>Woman's/girls' anoraks,wind-cheaters.., of man-made fib, down stuffd</t>
  </si>
  <si>
    <t>Woman's or girls' anoraks, wind-cheaters.., of man-made fibres, nes</t>
  </si>
  <si>
    <t>Woman's or girls' anoraks, wind-cheaters, etc, of other textiles, nes</t>
  </si>
  <si>
    <t>Men's or boys' suits of wool or fine animal hair</t>
  </si>
  <si>
    <t>Men's or boys' suits of synthetic fibres</t>
  </si>
  <si>
    <t>Men's or boys' suits of silk or silk waste</t>
  </si>
  <si>
    <t>Men's or boys' suits of other textiles, nes</t>
  </si>
  <si>
    <t>Men's or boys' ensembles of cotton</t>
  </si>
  <si>
    <t>Men's or boys' ensembles of synthetic fibres</t>
  </si>
  <si>
    <t>Men's or boys' ensembles of silk or silk waste</t>
  </si>
  <si>
    <t>Men's or boys' ensembles of wool or fine animal hair</t>
  </si>
  <si>
    <t>Men's or boys' ensembles of other textiles, nes</t>
  </si>
  <si>
    <t>Men's or boys' jackets &amp; blazers of wool or fine animal hair</t>
  </si>
  <si>
    <t>Men's or boys' jackets &amp; blazers of cotton</t>
  </si>
  <si>
    <t>Men's or boys' jackets &amp; blazers of synthetic fibres</t>
  </si>
  <si>
    <t>Men's or boys' jackets &amp; blazers of silk or silk waste</t>
  </si>
  <si>
    <t>Men's or boys' jackets &amp; blazers of other textl materials, nes</t>
  </si>
  <si>
    <t>Men's or boys' trousers, breeches, etc, of wool or fine animal hair</t>
  </si>
  <si>
    <t>Men's or boys' arabian trousers, breeches of cotton</t>
  </si>
  <si>
    <t>Men's or boys' trousers, breeches, nes, of cotton</t>
  </si>
  <si>
    <t>Men's or boys' arabian trousers, breeches of synthetic fibres</t>
  </si>
  <si>
    <t>Men's or boys' trousers, breeches, nes, of synthetic fibres</t>
  </si>
  <si>
    <t>Men's or boys' arabian trousers, breeches of oth textile fibres</t>
  </si>
  <si>
    <t>Men's or boys' trousers, breeches, nes, of oth textile fibres</t>
  </si>
  <si>
    <t>Women's or girls' suits of wool or fine animal hair</t>
  </si>
  <si>
    <t>Women's or girls' suits of cotton</t>
  </si>
  <si>
    <t>Women's or girls' suits of synthetic fibres</t>
  </si>
  <si>
    <t>Women's or girls' suits of silk or silk waste</t>
  </si>
  <si>
    <t>Women's or girls' suits of other textiles, nes</t>
  </si>
  <si>
    <t>Women's or girls' ensembles of wool or fine animal hair</t>
  </si>
  <si>
    <t>Women's or girls' ensembles of cotton</t>
  </si>
  <si>
    <t>Women's or girls' ensembles of synthetic fibres</t>
  </si>
  <si>
    <t>Women's or girls' ensembles of silk or silk waste</t>
  </si>
  <si>
    <t>Women's or girls' ensembles of other textile materials, nes</t>
  </si>
  <si>
    <t>Women's or girls' jackets &amp; blazers of wool or fine animal hair</t>
  </si>
  <si>
    <t>Women's or girls' jackets &amp; blazers of cotton</t>
  </si>
  <si>
    <t>Women's or girls' jackets &amp; blazers of synthetic fibres</t>
  </si>
  <si>
    <t>Women's or girls' jackets of silk or silk waste</t>
  </si>
  <si>
    <t>Women's or girls' jackets of other textiles, nes</t>
  </si>
  <si>
    <t>Dresses of wool or fine animal hair</t>
  </si>
  <si>
    <t>Dresses of cotton</t>
  </si>
  <si>
    <t>Dresses of synthetic fibres</t>
  </si>
  <si>
    <t>Dresses of artificial fibres</t>
  </si>
  <si>
    <t>Women's or girls' dresses of silk or silk waste</t>
  </si>
  <si>
    <t>Women's or girls' dresses of other textile materials, nes</t>
  </si>
  <si>
    <t>Skirts &amp; divided skirts of wool or fine animal hair</t>
  </si>
  <si>
    <t>Skirts &amp; divided skirts of cotton</t>
  </si>
  <si>
    <t>Skirts &amp; divided skirts of synthetic fibres</t>
  </si>
  <si>
    <t>Women's or girls' skirts of silk or silk waste</t>
  </si>
  <si>
    <t>Women's or girls' skirts of other textile materials, nes</t>
  </si>
  <si>
    <t>Women's or girls' trousers/breeches, etc, of wool/fine animal hair</t>
  </si>
  <si>
    <t>Women's or girls' trousers, breeches, etc, of cotton</t>
  </si>
  <si>
    <t>Women's or girls' trousers, breeches, etc, of synthetic fibres</t>
  </si>
  <si>
    <t>Women's or girls' trousers, breeches, etc, of other textiles, nes</t>
  </si>
  <si>
    <t>Men's or boys' shirts of cotton</t>
  </si>
  <si>
    <t>Men's or boys' shirts of man-made fibres</t>
  </si>
  <si>
    <t>Men's or boys' shirts of silk or silk waste</t>
  </si>
  <si>
    <t>Men's or boys' shirts of wool or fine animal hair</t>
  </si>
  <si>
    <t>Men's or boys' shirts of other textile materials, nes</t>
  </si>
  <si>
    <t>Women's or girls' blouses, shirts, etc, of silk or silk waste</t>
  </si>
  <si>
    <t>Women's or girls' blouses, shirts, etc, of wool or fine animal hair</t>
  </si>
  <si>
    <t>Women's or girls' blouses, shirts, etc, of cotton</t>
  </si>
  <si>
    <t>Women's or girls' blouses, shirts, etc, of man-made fibres</t>
  </si>
  <si>
    <t>Women's or girls' blouses, shirts, etc, of other textiles, nes</t>
  </si>
  <si>
    <t>Men's or boys' underpants &amp; briefs of cotton</t>
  </si>
  <si>
    <t>Men's or boys' underpants &amp; briefs of silk or silk waste</t>
  </si>
  <si>
    <t>Men's or boys' underpants &amp; briefs of man-made fibres</t>
  </si>
  <si>
    <t>Men's or boys' underpants &amp; briefs of oth textile materials, nes</t>
  </si>
  <si>
    <t>Men's or boys' nightshirts &amp; pyjamas of cotton</t>
  </si>
  <si>
    <t>Men's or boys' nightshirts &amp; pyjamas of man-made fibres</t>
  </si>
  <si>
    <t>Men's or boys' nightshirts &amp; pyjamas of silk or silk waste</t>
  </si>
  <si>
    <t>Men's or boys' nightshirts &amp; pyjamas of oth textl materials, nes</t>
  </si>
  <si>
    <t>No product description available</t>
  </si>
  <si>
    <t>Men's or boys' singlets, dressing gowns, etc, of cotton</t>
  </si>
  <si>
    <t>Men's or boys' singlets,dressing gowns, etc, of silk or silk waste</t>
  </si>
  <si>
    <t>Men's or boys' singlets,dressing gowns, etc, of man-made fibres</t>
  </si>
  <si>
    <t>Men's/boys'singlets,dressing gowns etc, of other textl materials, nes</t>
  </si>
  <si>
    <t>Women's or girls' slips &amp; petticoats of man-made fibres</t>
  </si>
  <si>
    <t>Women's or girls' slips &amp; petticoats of silk or silk waste</t>
  </si>
  <si>
    <t>Women's or girls' slips &amp; petticoats of cotton</t>
  </si>
  <si>
    <t>Women's or girls' slips &amp; petticoats of oth textl materials, nes</t>
  </si>
  <si>
    <t>Women's or girls' nightdresses &amp; pyjamas of cotton</t>
  </si>
  <si>
    <t>Women's or girls' nightdresses &amp; pyjamas of man-made fibres</t>
  </si>
  <si>
    <t>Women's or girls' nightdresses &amp; pyjamas of silk or silk waste</t>
  </si>
  <si>
    <t>Women's or girls' nightdresses &amp; pyjamas of oth textl materls, nes</t>
  </si>
  <si>
    <t>Women's or girls' dressing gowns, panties, etc, of cotton</t>
  </si>
  <si>
    <t>Women's or girls' dressing gowns, panties, etc, of man-made fibres</t>
  </si>
  <si>
    <t>Women's or girls' dressing gowns, panties.., of silk or silk waste</t>
  </si>
  <si>
    <t>Women's or girls' dressing gowns/panties.., of oth textiles, nes</t>
  </si>
  <si>
    <t>Babies' garments &amp; clothing accessories of cotton</t>
  </si>
  <si>
    <t>Babies' garments &amp; clothing accessories of synthetic fibres</t>
  </si>
  <si>
    <t>Babies' garments &amp; clothing accessories of wool or fine animal hair</t>
  </si>
  <si>
    <t>Babies' garments &amp; clothing accessories of other textiles materials, nes</t>
  </si>
  <si>
    <t>Garments of felt or nonwoven, ofwool or fine animal hair</t>
  </si>
  <si>
    <t>Garments of felt or nonwoven, of cotton or bast fibres</t>
  </si>
  <si>
    <t>Garments of felt or nonwoven, of man-made fibres</t>
  </si>
  <si>
    <t>Garments of felt or nonwoven, of other textiles</t>
  </si>
  <si>
    <t>Garments of 6201.11 to 19, from fabrics of 59.03, 59.06 or 59.07</t>
  </si>
  <si>
    <t>Garments of 6202.11 to 19, from fabrics of 59.03, 59.06 or 59.07</t>
  </si>
  <si>
    <t>Men's or boys' garments of fabrics of 59.03, 59.06 or 59.07</t>
  </si>
  <si>
    <t>Women's or girls' garments of fabrics of 59.03, 59.06 or 59.07</t>
  </si>
  <si>
    <t>Men's or boys' swimwear</t>
  </si>
  <si>
    <t>Women's or girls' swimwear</t>
  </si>
  <si>
    <t>Ski suits, of cotton</t>
  </si>
  <si>
    <t>Ski suits, of other textile materials</t>
  </si>
  <si>
    <t>Men's or boys' arabian robes,of cotton</t>
  </si>
  <si>
    <t>Men's or boys' track suits,of cotton</t>
  </si>
  <si>
    <t>Men's or boys' garments, of cotton, nes</t>
  </si>
  <si>
    <t>Men's or boys' arabian robes, of man-made fibres</t>
  </si>
  <si>
    <t>Men's or boys' track suits, of man-made fibres</t>
  </si>
  <si>
    <t>Men's or boys' garments, of man-made fibres, nes</t>
  </si>
  <si>
    <t>Men's or boys' garments, of silk or silk waste, nes</t>
  </si>
  <si>
    <t>Men's or boys' garments, of wool or fine animal hair, nes</t>
  </si>
  <si>
    <t>Men's or boys' garments, of other textiles materials, nes</t>
  </si>
  <si>
    <t>Women's or girls' track suits, of cotton, nes</t>
  </si>
  <si>
    <t>Women's or girls' garments of cotton, nes</t>
  </si>
  <si>
    <t>Women's or girls' track suits,of man-made fibres, nes</t>
  </si>
  <si>
    <t>Women's or girls' garments, of man-made fibres, nes</t>
  </si>
  <si>
    <t>Women's or girls' garments, of silk or silk waste, nes</t>
  </si>
  <si>
    <t>Women's or girls' garments, of other textiles, nes</t>
  </si>
  <si>
    <t>Brassieres, of man-made fibres</t>
  </si>
  <si>
    <t>Brassieres, of other textiles</t>
  </si>
  <si>
    <t>Girdles &amp; panty-girdles, of man-made fibres</t>
  </si>
  <si>
    <t>Girdles &amp; panty-girdles, of other textiles</t>
  </si>
  <si>
    <t>Corselettes, of man-made fibres</t>
  </si>
  <si>
    <t>Corselettes, of other textiles</t>
  </si>
  <si>
    <t>Braces, suspenders and the like, of man-made fibres</t>
  </si>
  <si>
    <t>Braces, suspenders and the like, of other textiles materials, nes</t>
  </si>
  <si>
    <t>Handkerchiefs of cotton, embroidered</t>
  </si>
  <si>
    <t>Handkerchiefs of cotton, nes</t>
  </si>
  <si>
    <t>Handkerchiefs of other textiles materials, embroidered</t>
  </si>
  <si>
    <t>Handkerchiefs of other textiles materials, nes</t>
  </si>
  <si>
    <t>Shawls, scarves, mufflers, mantillas, veils, etc, of silk/silk waste</t>
  </si>
  <si>
    <t>Shawls, scarves, mufflers, mantillas, veils, etc, of wool</t>
  </si>
  <si>
    <t>Shawls, scarves, mufflers, mantillas, veils, etc, of cashmere</t>
  </si>
  <si>
    <t>Shawls, scarves, mufflers, mantillas, veils, etc, of fine animal hair(excl.cashmere)</t>
  </si>
  <si>
    <t>Shawls, scarves, mufflers, mantillas, veils, etc, of synthetic fibr</t>
  </si>
  <si>
    <t>Shawls, scarves, mufflers, mantillas, veils, etc, of artificial fib</t>
  </si>
  <si>
    <t>Shawls, scarves, mufflers, mantillas, veils, etc, of oth textls nes</t>
  </si>
  <si>
    <t>Ties, bow ties &amp; cravats of silk or silk waste</t>
  </si>
  <si>
    <t>Ties, bow ties &amp; cravats of man-made fibres</t>
  </si>
  <si>
    <t>Ties, bow ties &amp; cravats of other textiles, nes</t>
  </si>
  <si>
    <t>Gloves, mittens and mitts, of all types of textile materials (excluding knitted or crocheted ...</t>
  </si>
  <si>
    <t>Stocking, socks and sockettes</t>
  </si>
  <si>
    <t>Kimono belts</t>
  </si>
  <si>
    <t>Other made up clothing accessories, nes</t>
  </si>
  <si>
    <t>Parts of garments or of clothing accessories, nes</t>
  </si>
  <si>
    <t>Electric blankets</t>
  </si>
  <si>
    <t>Blankets (excl. electric blankets) &amp; travelling rugs, of wool...</t>
  </si>
  <si>
    <t>Blankets (excl. electric blankets) &amp; travelling rugs, of cotton</t>
  </si>
  <si>
    <t>Blankets (excl. electric blankets), etc, of synthetic fibres</t>
  </si>
  <si>
    <t>Other blankets &amp; travelling rugs, nes</t>
  </si>
  <si>
    <t>Bed linen, of cotton, knitted or crocheted</t>
  </si>
  <si>
    <t>Bed linen, of other textiles, knitted or crocheted</t>
  </si>
  <si>
    <t>Printed cotton bed sheets, not knitted or crocheted</t>
  </si>
  <si>
    <t>Other printed cotton bed-linen, not knitted or crocheted</t>
  </si>
  <si>
    <t>Printed bed sheets of man-made fibres, not knitted or crocheted</t>
  </si>
  <si>
    <t>Other printed bed-linen of man-made fibres, not knittd or crochetd</t>
  </si>
  <si>
    <t>Printed bed-linen of silk or silk waste, not knitted or crocheted</t>
  </si>
  <si>
    <t>Printed bed-linen of bast fibres, not knitted or crocheted</t>
  </si>
  <si>
    <t>Printed bed-linen of other textiles, nes, not knittd or crochetd</t>
  </si>
  <si>
    <t>Embroidered cotton bed linen, not knit,crochtd or printed</t>
  </si>
  <si>
    <t>Cotton bed sheets,not knitted, crocheted, printed or embroiderd</t>
  </si>
  <si>
    <t>Cotton towelling coverlets, not knit, crochtd, printd or embroid</t>
  </si>
  <si>
    <t>Other cotton bed linen, not knit, crochetd, printd or embroid, nes</t>
  </si>
  <si>
    <t>Embroiderd bed linen of man-made fibres, not knit,crocht or print</t>
  </si>
  <si>
    <t>Othr bed linen of man-made fibres,not knit, crocht,printd or embroid</t>
  </si>
  <si>
    <t>Bed linen of silk or silk waste, not knit,crochetd or printd, nes</t>
  </si>
  <si>
    <t>Embroiderd bed linen of bast fibres,not knit, crochtd or printd</t>
  </si>
  <si>
    <t>Other bed linen of bast fibres,not knit,crochtd,print or embroid</t>
  </si>
  <si>
    <t>Embroiderd bed linen of other textls,not knit, crocht or print</t>
  </si>
  <si>
    <t>Bed linen of oth textls, not knit,crocht,printd or embroiderd, nes</t>
  </si>
  <si>
    <t>Table linen, handmade, knitted or crocheted</t>
  </si>
  <si>
    <t>Table linen, machine-made, knitted or crocheted</t>
  </si>
  <si>
    <t>Table linen of cotton, embroidered, not knitted or crocheted</t>
  </si>
  <si>
    <t>Table linen of cotton, not embroidered, knitted or crocheted</t>
  </si>
  <si>
    <t>Table linen of man-made fibres, embroidered, not knit or crocheted</t>
  </si>
  <si>
    <t>Table linen of man-made fibres, not embroid, knitted or crocheted</t>
  </si>
  <si>
    <t>Table linen of flax, embroidered, not knitted or crocheted</t>
  </si>
  <si>
    <t>Table linen of flax, not embroidered, knitted or crocheted</t>
  </si>
  <si>
    <t>Table linen of other textiles materials, nes, not knitted or crocheted</t>
  </si>
  <si>
    <t>Bath towels of terry fabrics,of cotton</t>
  </si>
  <si>
    <t>Other toilet linen &amp; kitchen linen of terry fabrics,of cotton</t>
  </si>
  <si>
    <t>Toilet linen &amp; kitchen linen, of cotton, nes</t>
  </si>
  <si>
    <t>Toilet linen &amp; kitchen linen, of man-made fibres, nes</t>
  </si>
  <si>
    <t>Toilet linen &amp; kitchen linen, of flax, nes</t>
  </si>
  <si>
    <t>Toilet linen &amp; kitchen linen, of other textiles, nes</t>
  </si>
  <si>
    <t>Curtains &amp; interior blinds; valances of synthetic fibres, knitted</t>
  </si>
  <si>
    <t>Curtains &amp; interior blinds; valances of synthetic fibres, crocheted</t>
  </si>
  <si>
    <t>Curtains &amp; interior blinds; valances of cotton, knitted</t>
  </si>
  <si>
    <t>Curtains &amp; interior blinds; valances of cotton, crocheted</t>
  </si>
  <si>
    <t>Curtains &amp; interior blinds; valances of other textiles, knitted</t>
  </si>
  <si>
    <t>Curtains &amp; interior blinds; valances of other textiles, crocheted</t>
  </si>
  <si>
    <t>Curtains &amp; interior blinds; valances of cotton, not knit or crochtd</t>
  </si>
  <si>
    <t>Curtains &amp; interior blinds; valances of synthc fibres, not knit or crochtd</t>
  </si>
  <si>
    <t>Curtains &amp; interior blinds; valances of oth textiles, not knit or crochtd</t>
  </si>
  <si>
    <t>Bedspreads, hand - knitted</t>
  </si>
  <si>
    <t>Bedspreads, machine - knitted</t>
  </si>
  <si>
    <t>Bedspreads, machine-crocheted</t>
  </si>
  <si>
    <t>Bedspreads of silk or silk waste, not knitted or crocheted</t>
  </si>
  <si>
    <t>Embroiderd bedspreads of cotton or bast fibres, not knit or crochetd</t>
  </si>
  <si>
    <t>Nonembroid bedspreads of cotton or bast fibs, not knitd or crocheted</t>
  </si>
  <si>
    <t>Embroiderd bedspreads of man-made fibres,not knitted or crocheted</t>
  </si>
  <si>
    <t>Nonembroid bedspreads of man-made fibres, not knitted or crocheted</t>
  </si>
  <si>
    <t>Embroiderd bedspreads of other textls nes,not knitted or crocheted</t>
  </si>
  <si>
    <t>Nonembroid bedspreads of other textls nes, not knitted or crocheted</t>
  </si>
  <si>
    <t>Hand-worked mosquito net of warp knit fabrics specified in Subheading Note 1 to Chapter 63</t>
  </si>
  <si>
    <t>Non-hand-worked mosquito net of warp knit fabrics specified in Subheading Note 1 to Chapter ...</t>
  </si>
  <si>
    <t>Furnishing articles, nes, hand - knitted</t>
  </si>
  <si>
    <t>Furnishing articles, nes, machine - knitted</t>
  </si>
  <si>
    <t>Furnishing articles, nes, hand - crocheted</t>
  </si>
  <si>
    <t>Furnishing articles, nes, machine - crochted</t>
  </si>
  <si>
    <t>Embroiderd cotton furnishing articles, nes, not knit or crochtd</t>
  </si>
  <si>
    <t>Nonembroid cotton furnishing articls nes, not knitted or crocheted</t>
  </si>
  <si>
    <t>Embroiderd furnishng artcls of synthetic fibs, not knit or crochtd</t>
  </si>
  <si>
    <t>Nonembroid furnshng artcls of synthetc fib nes, not knit or crochtd</t>
  </si>
  <si>
    <t>Furnishing articles of silk or silk waste, not knitted or crocheted</t>
  </si>
  <si>
    <t>Embroiderd furnshng artcls of bast fibs, not knitted or crocheted</t>
  </si>
  <si>
    <t>Nonembroid furnishng articls of bast fibs, not knitted or crocheted</t>
  </si>
  <si>
    <t>Furnishing articles of other textiles, nes, not knitted or crochetd</t>
  </si>
  <si>
    <t>Sacks &amp; bags, used for packing goods, of jute, etc</t>
  </si>
  <si>
    <t>Sacks &amp; bags, used for packing goods, of cotton</t>
  </si>
  <si>
    <t>Flexible intermediate bulk containers of man-made textile materials</t>
  </si>
  <si>
    <t>Sacks &amp; bags, of polyethylene or polypropylene strip or the like</t>
  </si>
  <si>
    <t>Sacks &amp; bags, used for packing goods, of man-made textile fibrs nes</t>
  </si>
  <si>
    <t>Sacks &amp; bags, used for packing goods, of other textiles, nes</t>
  </si>
  <si>
    <t>Tarpaulins, awnings &amp; sunblinds, of synthetic fibres</t>
  </si>
  <si>
    <t>Tarpaulins, awnings &amp; sunblinds, of bast fibres</t>
  </si>
  <si>
    <t>Tarpaulins, awnings &amp; sunblinds, of cotton</t>
  </si>
  <si>
    <t>Tarpaulins, awnings &amp; sunblinds, of other textiles, nes</t>
  </si>
  <si>
    <t>Tents of synthetic fibres</t>
  </si>
  <si>
    <t>Tents of cotton</t>
  </si>
  <si>
    <t>Tents of other textiles, nes</t>
  </si>
  <si>
    <t>Sails of synthetic fibres</t>
  </si>
  <si>
    <t>Sails of other textiles (excl. synthetic fibres)</t>
  </si>
  <si>
    <t>Pneumatic mattresses, of cotton</t>
  </si>
  <si>
    <t>Pneumatic mattresses, of man-made fibres</t>
  </si>
  <si>
    <t>Pneumatic mattresses, of other textiles, nes</t>
  </si>
  <si>
    <t>Camping goods, of cotton (excl. tents)</t>
  </si>
  <si>
    <t>Camping goods of bast fibres (excl.tents)</t>
  </si>
  <si>
    <t>Camping goods of man-made fibres (excl.tents)</t>
  </si>
  <si>
    <t>Camping goods of other textiles, nes (excl. tents)</t>
  </si>
  <si>
    <t>Floor-cloths, dish-cloths, dusters &amp; similar cleaning cloths</t>
  </si>
  <si>
    <t>Life-jackets &amp; life-belts</t>
  </si>
  <si>
    <t>Made up articles (incl. dress patterns), nes</t>
  </si>
  <si>
    <t>Sets consisting of woven fabric and yarn, whether or not with accessories, for making up into ...</t>
  </si>
  <si>
    <t>Worn clothing and other worn articles.</t>
  </si>
  <si>
    <t>Used/new rags, worn out scrap twine, cordage, rope, etc, sorted</t>
  </si>
  <si>
    <t>Used/new rags, worn out scrap twine, cordage, rope, etc, not sorted</t>
  </si>
  <si>
    <t>Waterproof footwear incorporating a protective metal toe-cap with uppers of rubber</t>
  </si>
  <si>
    <t>Waterproof footwear incorporating a protective metal toe-cap with uppers of plastics</t>
  </si>
  <si>
    <t>Waterproof footwear covering the ankle but not the knee with uppers of rubber</t>
  </si>
  <si>
    <t>Waterproof footwear covering the ankle but not the knee with uppers of plastics</t>
  </si>
  <si>
    <t>Waterproof footwear,nes</t>
  </si>
  <si>
    <t>Ski-boots &amp; cross-country ski footwear of rubber or plastics</t>
  </si>
  <si>
    <t>Sport footwear, nes, of rubber or plastics</t>
  </si>
  <si>
    <t>Footwear with thongs plugged into soles, of rubber or plastics</t>
  </si>
  <si>
    <t>Footwear, nes, covering the ankle of rubber or plastics</t>
  </si>
  <si>
    <t>Other footwear with outer soles/uppers of rubber,nes</t>
  </si>
  <si>
    <t>Other footwear with plastic uppers on a base of woven fabric or other textile materials</t>
  </si>
  <si>
    <t>Footwear with uppers of plastics,nes</t>
  </si>
  <si>
    <t>Ski-boots, etc, with rubber/plastics/leather.. soles, leather uppers</t>
  </si>
  <si>
    <t>Sports footwear, with rubber/plastics/leather..soles, leather uppers</t>
  </si>
  <si>
    <t>Footwear,leather soles,upper of straps accross instep&amp;around big toe</t>
  </si>
  <si>
    <t>Footwear, with a metal toe-cap, leather uppers,nes</t>
  </si>
  <si>
    <t>Boots with leather upers&amp;sole,not cover-calf,inner sole_x001A_24cm</t>
  </si>
  <si>
    <t>Other boots with leather upers&amp;outsole, not covering calf</t>
  </si>
  <si>
    <t>Other boots with leather outsole,cover-ankle,inner sole_x001A_24cm</t>
  </si>
  <si>
    <t>Other boots with leather upers&amp;sole, covering ankle</t>
  </si>
  <si>
    <t>Footwear with leather soles &amp; uppers, not covering the ankle</t>
  </si>
  <si>
    <t>Boot,leather upers&amp;rubber sole,not cover-calf,innersole_x001A_24cm</t>
  </si>
  <si>
    <t>Other boots,leather upers &amp; plastic outsole, not cover-calf</t>
  </si>
  <si>
    <t>Other boots,leather upers &amp; plastic outsole, inner sole_x001A_24cm</t>
  </si>
  <si>
    <t>Other boots with leather upers &amp; plastic sole, cover-ankle</t>
  </si>
  <si>
    <t>Footwear with rubber... soles, leather uppers, not coverng the ankle</t>
  </si>
  <si>
    <t>Sports footwear,with rubber or plastic soles &amp; textile uppers</t>
  </si>
  <si>
    <t>Slippers with outer soles of rubber/plastics and uppers of textile materials</t>
  </si>
  <si>
    <t>Other footwear with outer soles of rubber/plastics, and uppers of textile materials</t>
  </si>
  <si>
    <t>Slippers with outer soles of leather/composition leather and uppers of textile materials</t>
  </si>
  <si>
    <t>Other footwear with outer soles of leather/composition leather and uppers of textile materials</t>
  </si>
  <si>
    <t>Footwear, nes, with leather or composition leather uppers and outer soles of rubber or plastics</t>
  </si>
  <si>
    <t>Oter footwear, nes, with leather or composition leather uppers</t>
  </si>
  <si>
    <t>Footwear, nes, with textile uppers and outer soles of rubber of plastics</t>
  </si>
  <si>
    <t>Other footwear with outer soles of rubber,plastics or composition leather</t>
  </si>
  <si>
    <t>Other footwear,nes</t>
  </si>
  <si>
    <t>Uppers &amp; parts thereof (excl. stiffeners)</t>
  </si>
  <si>
    <t>Outer soles &amp; heels of rubber</t>
  </si>
  <si>
    <t>Outer soles &amp; heels of plastics</t>
  </si>
  <si>
    <t>Parts of other footwear,removable insoles, heel cushions, gaiters, of wood</t>
  </si>
  <si>
    <t>Removable insoles,heel cushions and similar articles, of other materials</t>
  </si>
  <si>
    <t>Gaiters, leggings and similar articles, and parts thereof, of other materials</t>
  </si>
  <si>
    <t>Parts of footwear, nes, of other materials</t>
  </si>
  <si>
    <t>Hatforms, hat bodies and hoods of felt, neither blocked to shape nor with made brims; plateaux ...</t>
  </si>
  <si>
    <t>Hatshapes, plaited or made by assembling strips of any material, neither blocked to shape, ...</t>
  </si>
  <si>
    <t>Hats and other headgear, plaited or made by assembling strips of any material, whether or not ...</t>
  </si>
  <si>
    <t>Hair nets</t>
  </si>
  <si>
    <t>Hats&amp;other headgear, crocheted</t>
  </si>
  <si>
    <t>Felt hats&amp;headgear, made from heading 65.01</t>
  </si>
  <si>
    <t>Hats&amp;other headgear, knitted or made up from lace or other fabric in the piece</t>
  </si>
  <si>
    <t>Safety headgear</t>
  </si>
  <si>
    <t>Hats &amp; other headgear, of rubber or plastics</t>
  </si>
  <si>
    <t>Hats &amp; other headgear, of leather</t>
  </si>
  <si>
    <t>Hats &amp; other headgear, of furskin</t>
  </si>
  <si>
    <t>Hats &amp; other headgear, of other materials, nes</t>
  </si>
  <si>
    <t>Headbands, linings, covers, hat foundations, hat frames, peaks and chinstraps, for headgear.</t>
  </si>
  <si>
    <t>Garden or similar umbrellas</t>
  </si>
  <si>
    <t>Umbrellas &amp; sun umbrellas, having a telescopic shaft</t>
  </si>
  <si>
    <t>Umbrellas &amp; sun umbrellas, nes</t>
  </si>
  <si>
    <t>Walkingsticks, seatsticks, whips, ridingcrops and the like.</t>
  </si>
  <si>
    <t>Umbrella frames, including frames mounted on shafts (sticks)</t>
  </si>
  <si>
    <t>Parts, trimmings &amp; accessories of articles of 66.01 or 66.02</t>
  </si>
  <si>
    <t>Skins and other parts of birds with their feathers or down, feathers, parts of feathers, down ...</t>
  </si>
  <si>
    <t>Artificial flowers, foliage &amp; fruit &amp; articles thereof of plastics</t>
  </si>
  <si>
    <t>Artificial flowers, etc &amp; articles thereof, of feather</t>
  </si>
  <si>
    <t>Artificial flowers, etc &amp; articles thereof, of silk or silk waste</t>
  </si>
  <si>
    <t>Artificial flowers, etc &amp; articles thereof, of man-made fibres</t>
  </si>
  <si>
    <t>Artificial flowers, etc &amp; articles thereof, of other materials, nes</t>
  </si>
  <si>
    <t>Human hair, dressed, thinned, bleached or otherwise worked; wool or other animal hair or other ...</t>
  </si>
  <si>
    <t>Complete wigs of synthetic textile materials</t>
  </si>
  <si>
    <t>False beards, eyebrows &amp; eyelashes, etc, of synthetic fibres</t>
  </si>
  <si>
    <t>Wigs, false beards, eyebrows, etc &amp; articles, nes, of human hair</t>
  </si>
  <si>
    <t>Wigs, false beards, eyebrows, etc, nes</t>
  </si>
  <si>
    <t>Setts, curbstones and flagstones, of natural stone (except slate).</t>
  </si>
  <si>
    <t>Tiles etc of marble, side_x001A_7cm; artificial colored granuls,powder</t>
  </si>
  <si>
    <t>Other tiles etc, side_x001A_7cm;artificial colored granules,powder</t>
  </si>
  <si>
    <t>Monumental/building stone of marble, cut/sawn flat or even</t>
  </si>
  <si>
    <t>Monumental/building stone of travertine,cut/sawn,flat/even</t>
  </si>
  <si>
    <t>Monumental/building stone of alabaster, cut flat or even</t>
  </si>
  <si>
    <t>Monumental/building stone, cut/sawn flat or even, granite</t>
  </si>
  <si>
    <t>Monumental/building stone, cut/sawn flat/even, other calcareous stone</t>
  </si>
  <si>
    <t>Monumental/building stone, cut/sawn flat or even,nes</t>
  </si>
  <si>
    <t>Carvings of marble, travertine and alabaster</t>
  </si>
  <si>
    <t>Worked building stone nes, of marble, travertine and alabaster</t>
  </si>
  <si>
    <t>Carvings of calcareous stone</t>
  </si>
  <si>
    <t>Worked building stone nes, of calcareous stone</t>
  </si>
  <si>
    <t>Gravestones of granite</t>
  </si>
  <si>
    <t>Other carvings of granite</t>
  </si>
  <si>
    <t>Worked building stone nes, of granite</t>
  </si>
  <si>
    <t>Carvings of other stones, nes</t>
  </si>
  <si>
    <t>Worked building stone and articles thereof, nes</t>
  </si>
  <si>
    <t>Worked slate &amp; articles of slate</t>
  </si>
  <si>
    <t>Worked agglomerated slate &amp; articles of agglomerated slate</t>
  </si>
  <si>
    <t>Millstones &amp; grindstones for milling, grinding or pulping</t>
  </si>
  <si>
    <t>Grinding wheels of agglomerated synthetic or natural diamond</t>
  </si>
  <si>
    <t>Millstones/grindstones and the like of agglomerated synthetic or natural diamond</t>
  </si>
  <si>
    <t>Grinding wheels of other agglomerated abrasives or of ceramics</t>
  </si>
  <si>
    <t>Millstones etc of other agglomerated abrasives or of ceramics</t>
  </si>
  <si>
    <t>Grinding wheels of natural stone</t>
  </si>
  <si>
    <t>Millstones, grandstones, etc of natural stone</t>
  </si>
  <si>
    <t>Oilstone</t>
  </si>
  <si>
    <t>Other hand sharpening or polishing stones</t>
  </si>
  <si>
    <t>Abrasive powder or grain on woven textile fabric bse</t>
  </si>
  <si>
    <t>Abrasive powder or grain on paper or paperboard base</t>
  </si>
  <si>
    <t>Abrasive powder or grain on base of other materials</t>
  </si>
  <si>
    <t>Alumino-silicate fibre and articles of alumino-silicate fibre_x001A_in bulk, sheets or rolls</t>
  </si>
  <si>
    <t>Other slag wool, rock wool &amp; sim mineral wools in bulk, sheets or rolls</t>
  </si>
  <si>
    <t>Exfoliatd vermiculite,expand clays,foamd slag&amp;sim expand mineral mat</t>
  </si>
  <si>
    <t>Art. of heat/sound insulating,etc,nes,mineral mat exc 68.11&amp;12 Ch 69</t>
  </si>
  <si>
    <t>Asphalt or similar material articles, in rolls</t>
  </si>
  <si>
    <t>Asphalt or similar material articles nes</t>
  </si>
  <si>
    <t>Panels, boards, tiles, blocks and similar articles of vegetable fibre, of straw or of shavings, ...</t>
  </si>
  <si>
    <t>Plaster boards etc not ornamntl faced/reinforced w/ paper/paperboard</t>
  </si>
  <si>
    <t>Plaster boards etc not ornamental faced/reinforced nes</t>
  </si>
  <si>
    <t>Articles of plaster or compositions based on plaster nes</t>
  </si>
  <si>
    <t>Building blocks &amp; bricks of cement, concrete/artificial stone</t>
  </si>
  <si>
    <t>Tiles,flagstones &amp; similar article of artificial stone</t>
  </si>
  <si>
    <t>Tiles,flagstones &amp; similar article of cement/concrete</t>
  </si>
  <si>
    <t>Reinforced concrete and prestressed concrete tubes, pipes, rods, plates</t>
  </si>
  <si>
    <t>Other prefabri structural components of buildngs etc of cement/concrete etc</t>
  </si>
  <si>
    <t>Railway sleepers of concrete</t>
  </si>
  <si>
    <t>Articles of cement, of concrete or of artificial stone, nes</t>
  </si>
  <si>
    <t>Corrugated sheets,containing asbestos</t>
  </si>
  <si>
    <t>Sheets,panels &amp; tiles etc,containing asbestos</t>
  </si>
  <si>
    <t>Tubes,pipes &amp; fittings,containing asbestos</t>
  </si>
  <si>
    <t>Other Articles,nes,containing asbestos</t>
  </si>
  <si>
    <t>Corrugated sheets,of cellulose fibre-cement etc.,without asbestos</t>
  </si>
  <si>
    <t>Sheets,panels &amp; tiles etc., of cellulose fibre-cement etc.,without asbestos</t>
  </si>
  <si>
    <t>Tubes/pipes and fittings thereof, of cellulose fibre-cement or the like, without asbestos</t>
  </si>
  <si>
    <t>Articles nes, of cellulose fibre-cement, without asbestos</t>
  </si>
  <si>
    <t>Fabricated asbestos fibres; mixtures and articles of asbestos,of crocidolite</t>
  </si>
  <si>
    <t>Clothing, clothing accessories, footwear &amp; headgear,of asbestos</t>
  </si>
  <si>
    <t>Paper, millboard &amp; felt,of asbestos</t>
  </si>
  <si>
    <t>Compressed asbestos fibre jointing, in sheets or rolls</t>
  </si>
  <si>
    <t>Asbestos fabricated products,nes</t>
  </si>
  <si>
    <t>Brake linings &amp; pads, containing asbestos</t>
  </si>
  <si>
    <t>Friction material &amp; article thereof,unmounted, containing asbestos</t>
  </si>
  <si>
    <t>Brake linings &amp; pads, without asbestos</t>
  </si>
  <si>
    <t>Friction material &amp; article thereof,unmounted, without asbestos</t>
  </si>
  <si>
    <t>Mica plate/sheet/strip,agglomerated/reconstituted on support or not</t>
  </si>
  <si>
    <t>Worked mica &amp; articles of mica nes</t>
  </si>
  <si>
    <t>Non-electrical articles of graphite or other carbon</t>
  </si>
  <si>
    <t>Articles of peat</t>
  </si>
  <si>
    <t>Articles containing magnesite, dolomite or chromite</t>
  </si>
  <si>
    <t>Carbon fibres</t>
  </si>
  <si>
    <t>Carbon cloth</t>
  </si>
  <si>
    <t>Pre-preg material of carbon fibres</t>
  </si>
  <si>
    <t>Other articles of carbon fibres</t>
  </si>
  <si>
    <t>Basalt fiber and articles thereof</t>
  </si>
  <si>
    <t>Articles of stone or of other mineral substances nes</t>
  </si>
  <si>
    <t>Bricks, blocks, tiles and other ceramic goods of siliceous fossil meals (for example, kieselguhr, ...</t>
  </si>
  <si>
    <t>Refractory bricks etc_x001A_50% Mg, Ca or Cr expressed as MgO/CaO/Cr2O3</t>
  </si>
  <si>
    <t>Refractory bricks etc_x001A_50% alumina Al2O3, silica SiO2 or mixture etc</t>
  </si>
  <si>
    <t>Refractory bricks etc nes</t>
  </si>
  <si>
    <t>Refractory ceramic goods nes,_x001A_50% graphite/oth forms of carbon etc</t>
  </si>
  <si>
    <t>Refractory ceramic goods nes,&gt;50% Al2O3 or mix/compds of SiO2</t>
  </si>
  <si>
    <t>Refractory ceramic goods nes</t>
  </si>
  <si>
    <t>Building bricks</t>
  </si>
  <si>
    <t>Ceramic flooring blocks, support or filler tiles &amp; the like</t>
  </si>
  <si>
    <t>Roofing tiles, ceramic</t>
  </si>
  <si>
    <t>Chimney-pots, cowls, chimney liners etc&amp;oth ceramic constructnl goods</t>
  </si>
  <si>
    <t>Ceramic pipes, conduits, guttering and pipe fittings.</t>
  </si>
  <si>
    <t>Tiles, cubes &amp; sim</t>
  </si>
  <si>
    <t>Ceramic flags/paving/hearth or wall tiles, capable of being enclosed in a square side_x001A_7cm, ...</t>
  </si>
  <si>
    <t>Other ceramic flags/paving/hearth or wall tiles, water absorption by weight_x001A_0.5%, excl. mosaic/finishing ...</t>
  </si>
  <si>
    <t>Other ceramic flags/paving/hearth or wall tiles,0.5%_x001A_water absorption by weight_x001A_10%, excl. ...</t>
  </si>
  <si>
    <t>Other ceramic flags/paving/hearth or wall tiles, water absorption by weigh_x001A_10%, excl. mosaic/finishing ...</t>
  </si>
  <si>
    <t>Mosaic cubes and the like, capable of being enclosed in a square side_x001A_7cm, excl.finishing ceramic</t>
  </si>
  <si>
    <t>Other mosaic cubes and the like, excl.finishing ceramic</t>
  </si>
  <si>
    <t>Finishing ceramics, capable of being enclosed in a square side_x001A_7cm</t>
  </si>
  <si>
    <t>Other finishing ceramics</t>
  </si>
  <si>
    <t>Tiles, cubes &amp; sim nes, unglazed ceramics</t>
  </si>
  <si>
    <t>Tiles, cubes &amp; sim nes, glazed ceramics</t>
  </si>
  <si>
    <t>Ceramic wares laboratory,chemical/oth techncl uses of porcelain/china</t>
  </si>
  <si>
    <t>Ceramic articles of hardness to 9 or more on Mohs scale</t>
  </si>
  <si>
    <t>Ceramic wares laboratory, chemical/other technical uses nes</t>
  </si>
  <si>
    <t>Ceramic troughs, tubes etc used in agriculture, ceramic pots etc</t>
  </si>
  <si>
    <t>Ceramic sinks,wash basins &amp; sim sanitary fixturs of porcelain/china</t>
  </si>
  <si>
    <t>Ceramic sinks, wash basins etc &amp; similar sanitary fixtures nes</t>
  </si>
  <si>
    <t>Tableware of bone china</t>
  </si>
  <si>
    <t>Other tableware of china</t>
  </si>
  <si>
    <t>Knives and the like of china for kitchen use</t>
  </si>
  <si>
    <t>Other kitchenware of china</t>
  </si>
  <si>
    <t>Household articles nes &amp; toilet articles of porcelain or china</t>
  </si>
  <si>
    <t>Ceramic tableware</t>
  </si>
  <si>
    <t>Ceramic kitchenware and other household or toilet articles nes</t>
  </si>
  <si>
    <t>Statuettes &amp; other ornamental articles of porcelain or china</t>
  </si>
  <si>
    <t>Statuettes &amp; other ornamental articles of ceramics nes</t>
  </si>
  <si>
    <t>Articles of porcelain or china nes</t>
  </si>
  <si>
    <t>Articles of ceramics nes</t>
  </si>
  <si>
    <t>Cullet and other waste and scrap of glass; glass in the mass.</t>
  </si>
  <si>
    <t>Balls, glass exc microspheres of No 70.18</t>
  </si>
  <si>
    <t>Preformed glass bars for drawing optical fibre</t>
  </si>
  <si>
    <t>Other glass rods</t>
  </si>
  <si>
    <t>Tubes of fused quartz, of waveguide-level, for optical fibre use</t>
  </si>
  <si>
    <t>Tubes of fused quartz or other fused silica, nes</t>
  </si>
  <si>
    <t>Tubes of glass linear coef of exp_x001A_5 X 10-6 per Kelvin withn 0C-300C</t>
  </si>
  <si>
    <t>Tubes of glass nes</t>
  </si>
  <si>
    <t>Cast gls sheets non-wired coloured etc havng absorb/reflectng layer</t>
  </si>
  <si>
    <t>Cast glass sheets non-wired nes</t>
  </si>
  <si>
    <t>Cast glass sheets wired</t>
  </si>
  <si>
    <t>Cast glass profiles</t>
  </si>
  <si>
    <t>Drawn glass sheets, coloured etc having absorbing/reflecting layer</t>
  </si>
  <si>
    <t>Drawn glass in sheets nes</t>
  </si>
  <si>
    <t>Float gls etc in sheets,non-wired having absorbent/reflecting layer</t>
  </si>
  <si>
    <t>Float glass etc in sheets, non-wired coloured throughout the mass etc</t>
  </si>
  <si>
    <t>Float glass etc in sheets, non-wired nes</t>
  </si>
  <si>
    <t>Float glass etc in sheets, wired</t>
  </si>
  <si>
    <t>Glass of heading 70.03, 70.04 or 70.05, bent, edgeworked, engraved, drilled, enamelled or otherwise ...</t>
  </si>
  <si>
    <t>Toughened safety glass, for aircraft, spacecraft or vessels</t>
  </si>
  <si>
    <t>Toughened safety glass, for vehicles</t>
  </si>
  <si>
    <t>Other toughened safety glass, nes</t>
  </si>
  <si>
    <t>laminated safety glass, for aircraft, spacecraft or vessels</t>
  </si>
  <si>
    <t>Laminated safety glass, for vehicles</t>
  </si>
  <si>
    <t>Other laminated safety glass, nes</t>
  </si>
  <si>
    <t>Sealed or vacuum insulating glass, multiple-walled insulating units</t>
  </si>
  <si>
    <t>Other multiple-walled insulating units of glass</t>
  </si>
  <si>
    <t>Rear-view mirrors for vehicles</t>
  </si>
  <si>
    <t>Glass mirrors, unframed</t>
  </si>
  <si>
    <t>Glass mirrors, framed</t>
  </si>
  <si>
    <t>Ampoules of glass conveyance or packing</t>
  </si>
  <si>
    <t>Stoppers/lids/other closures of glass</t>
  </si>
  <si>
    <t>Carboys/bottles/flasks etc of glass, &gt; 1 l</t>
  </si>
  <si>
    <t>Carboys/bottles/flasks etc of glass, &gt;0.33 l but _x001A_1 l</t>
  </si>
  <si>
    <t>Carboys/bottles/flasks etc of glass, &gt;0.15 l but _x001A_0.33 l</t>
  </si>
  <si>
    <t>Carboys/bottles/flasks etc of glass, _x001A_0.15 l</t>
  </si>
  <si>
    <t>Glass envelopes (including bulbs/tubes) for electric lighting</t>
  </si>
  <si>
    <t>Glass envelopes for picture tubes,open,&amp; glass parts thereof</t>
  </si>
  <si>
    <t>Other glass envelopes for CRT,open,&amp; glass parts thereof</t>
  </si>
  <si>
    <t>Glass envelopes for electronic tubes (excl. 70112000)</t>
  </si>
  <si>
    <t>Glass envelopes (incl. bulbs/tubes) nes</t>
  </si>
  <si>
    <t>Glassware of a kind used for table, kitchen etc, of glass-ceramics</t>
  </si>
  <si>
    <t>Stemware drinking glasses, of lead crystal</t>
  </si>
  <si>
    <t>Stemware drinking glasses, of other glass,nes</t>
  </si>
  <si>
    <t>Other drinking glasses, of lead crystal</t>
  </si>
  <si>
    <t>Other drinking glasses,of other glass, nes</t>
  </si>
  <si>
    <t>Table/kitchen glassware,of lead crystal</t>
  </si>
  <si>
    <t>Table/kitchen glassware,within 0_x001A_-300_x001A_,linear co. exp_x001A_5 X 10-6 K</t>
  </si>
  <si>
    <t>Table/kitchen glassware,nes</t>
  </si>
  <si>
    <t>Other glassware, of lead crystal,nes</t>
  </si>
  <si>
    <t>Other glassware, nes</t>
  </si>
  <si>
    <t>Optical elements of glass for optical instruments, not opticly workd</t>
  </si>
  <si>
    <t>Signalling glassware (excl. 70.15), not optically worked</t>
  </si>
  <si>
    <t>Glasses for corrective photochromic spectacles, not optically worked</t>
  </si>
  <si>
    <t>Other glasses for corrective spectacles, not optically worked</t>
  </si>
  <si>
    <t>Clock or watch glasses, curved/bent not optically worked</t>
  </si>
  <si>
    <t>Glasses for non-corrective photochromic spectacles, not opticll workd</t>
  </si>
  <si>
    <t>Other glasses, curved/bent, not optically worked, nes</t>
  </si>
  <si>
    <t>Gls cubes&amp;oth gls smallwares backed or not for mosaics or decor purp.</t>
  </si>
  <si>
    <t>Leaded lights and the like</t>
  </si>
  <si>
    <t>Glass paving blocks,etc for building; foamglass blocks, etc</t>
  </si>
  <si>
    <t>Laboratory,hygienic or pharmaceutical glsware etc fused quartz/silica nes</t>
  </si>
  <si>
    <t>Laboratry glassware etc., within 0_x001A_-300_x001A_,linear co. exp_x001A_5 X 10-6 K 70179000 Laboratory, hygienic ...</t>
  </si>
  <si>
    <t>Other glassware for lab, hygienic or pharmaceutical use</t>
  </si>
  <si>
    <t>Glass beads, imitation pearls/precious or semi-precious stones</t>
  </si>
  <si>
    <t>Glass microspheres not exceeding 1 mm in diameter</t>
  </si>
  <si>
    <t>Glass eyes, statuetts and oth ornaments of lamp-workd glass</t>
  </si>
  <si>
    <t>Chopped strands of glass, length _x001A_ 50mm</t>
  </si>
  <si>
    <t>Rovings of glass</t>
  </si>
  <si>
    <t>Slivers, yarn &amp; other chopped strands of glass</t>
  </si>
  <si>
    <t>Mats of glass fibres</t>
  </si>
  <si>
    <t>Thin sheets (voiles) of glass fibres</t>
  </si>
  <si>
    <t>Matresses of glass fibres</t>
  </si>
  <si>
    <t>Webs,boards and the similar nonwoven products of glass fibres,nes</t>
  </si>
  <si>
    <t>Woven fabrics of glass rovings</t>
  </si>
  <si>
    <t>Other woven fabrics of glass fibres, width _x001A_ 30cm</t>
  </si>
  <si>
    <t>Oth woven fabrics of glass fib, w&gt;30cm,</t>
  </si>
  <si>
    <t>Woven fabrics of glass fibres, nes</t>
  </si>
  <si>
    <t>Glass wool and articles thereof</t>
  </si>
  <si>
    <t>Impregnated glass fabrics, weight_x001A_450g/_x001A_</t>
  </si>
  <si>
    <t>Glass fibres (including glass wool) &amp; articles thereof nes</t>
  </si>
  <si>
    <t>Conductivity glass, for technical uses</t>
  </si>
  <si>
    <t>Glass umbrella for insulator, for technical uses</t>
  </si>
  <si>
    <t>Articles of glass of fused quartz/other fused silica, for technical use</t>
  </si>
  <si>
    <t>Other articles of glass, for technical uses</t>
  </si>
  <si>
    <t>Glass inners for vacuum flasks or other vacuum vessels</t>
  </si>
  <si>
    <t>Other articles of glass, nes</t>
  </si>
  <si>
    <t>Other pearls, natural, ungraded</t>
  </si>
  <si>
    <t>Pearls cultured unworked, not graded</t>
  </si>
  <si>
    <t>Pearls cultured worked, not graded</t>
  </si>
  <si>
    <t>Pearls cultured worked, graded</t>
  </si>
  <si>
    <t>Diamonds unsorted whether or not worked</t>
  </si>
  <si>
    <t>Diamonds industrial unworked or simply sawn, cleaved or bruted</t>
  </si>
  <si>
    <t>Diamonds industrial nes excluding mounted or set diamonds</t>
  </si>
  <si>
    <t>Diamonds non-industrial unworked or simply sawn, cleaved or bruted</t>
  </si>
  <si>
    <t>Diamonds non-industrial nes excluding mounted or set diamonds</t>
  </si>
  <si>
    <t>Prec or semi-prec stones (o/t diamonds) unwkd or smp. sawn or rough shpd</t>
  </si>
  <si>
    <t>Rubies/sapphires/emeralds, otherwise worked</t>
  </si>
  <si>
    <t>Jadeites, further worked than sawn or rough shaped</t>
  </si>
  <si>
    <t>Crystal, further worked than sawn or rough shaped</t>
  </si>
  <si>
    <t>Tourmaline, further worked than sawn or rough shaped</t>
  </si>
  <si>
    <t>Nephrite, further worked than sawn or rough shaped</t>
  </si>
  <si>
    <t>Other precious or semi-precious stones, nes, further worked</t>
  </si>
  <si>
    <t>Piezo-electric quartz whether or not worked or graded</t>
  </si>
  <si>
    <t>Diamonds, unwkd or graded</t>
  </si>
  <si>
    <t>Syn or reconstr prec/semi-prec stones unwkd or simpl sawn/shaped</t>
  </si>
  <si>
    <t>Diamonds, further worked, for technical use</t>
  </si>
  <si>
    <t>Sapphires, further worked, for technical use</t>
  </si>
  <si>
    <t>Syn/reconstr prec/semi-prec stones, furthr wkd, for technical use</t>
  </si>
  <si>
    <t>Diamonds, further worked, not for technical use</t>
  </si>
  <si>
    <t>Syn/reconstr prec/semi-prec stones, furthr wkd, not for techncl use</t>
  </si>
  <si>
    <t>Crude diamond dust or powder</t>
  </si>
  <si>
    <t>Got-up diamond dust or powder</t>
  </si>
  <si>
    <t>Precious or semi-precious stone dust &amp; powder nes</t>
  </si>
  <si>
    <t>Silver powder,non flake,Average D_x001A_3_x001A_</t>
  </si>
  <si>
    <t>Other silver powder,non flake</t>
  </si>
  <si>
    <t>Other silver powder,flake,Average D_x001A_10_x001A_</t>
  </si>
  <si>
    <t>Other silver powder,flake</t>
  </si>
  <si>
    <t>Unwrought silver, purity_x001A_99.99%</t>
  </si>
  <si>
    <t>Other unwrought silver</t>
  </si>
  <si>
    <t>Silver in semi-manufactured forms, purity&gt;= 99.99%</t>
  </si>
  <si>
    <t>Silver in other semi-manufactured forms, nes</t>
  </si>
  <si>
    <t>Base metals clad with silver, not further worked than semimanufactured.</t>
  </si>
  <si>
    <t>Gold powder non-monetary</t>
  </si>
  <si>
    <t>Gold in unwrought forms non-monetary</t>
  </si>
  <si>
    <t>Gold in oth semi-manufactured forms,non-monetary</t>
  </si>
  <si>
    <t>Base metals or silver, clad with gold, not further worked than semimanufactured.</t>
  </si>
  <si>
    <t>Platinum unwrought or in powder form</t>
  </si>
  <si>
    <t>Platinum plates and sheets</t>
  </si>
  <si>
    <t>Platinum in semi-manufactured forms other than plates or sheets</t>
  </si>
  <si>
    <t>Palladium unwrought or in powder form</t>
  </si>
  <si>
    <t>Palladium plates and sheets</t>
  </si>
  <si>
    <t>Palladium in semi-manufactured forms other than plates or sheets</t>
  </si>
  <si>
    <t>Rhodium unwrought or in powder form</t>
  </si>
  <si>
    <t>Rhodium plates and sheets</t>
  </si>
  <si>
    <t>Rhodium in semi-manufactured forms other than plates or sheets</t>
  </si>
  <si>
    <t>Iridium, osmium &amp; ruthenium unwrought or in powder form</t>
  </si>
  <si>
    <t>Iridium, osmium &amp; ruthenium plates and sheets</t>
  </si>
  <si>
    <t>Iridium, osmium &amp; ruthenium in other semi-manufactured forms, nes</t>
  </si>
  <si>
    <t>Base metals, silver or gold, clad with platinum, not further worked than semimanufactured.</t>
  </si>
  <si>
    <t>Waste/scrap of platinum, excl sweepings containg oth precious mtl</t>
  </si>
  <si>
    <t>Other waste/scrap containg platinum/compound for recovery of platinum</t>
  </si>
  <si>
    <t>Jewellery &amp; parts thereof of silver, plated with diamond mounted or set</t>
  </si>
  <si>
    <t>Jewellery &amp; parts thereof, of silver, nes</t>
  </si>
  <si>
    <t>Jewellery &amp; parts thereof of gold, plated with diamond mounted</t>
  </si>
  <si>
    <t>Jewellery &amp; parts thereof of gold, nes</t>
  </si>
  <si>
    <t>Jewellery &amp; parts thereof of platinum, plated with diamond mounted or set</t>
  </si>
  <si>
    <t>Jewellery &amp; parts thereof, of platinum, nes</t>
  </si>
  <si>
    <t>Jewellery&amp; parts thereof of precious metal, plated with diamond mounted</t>
  </si>
  <si>
    <t>Jewellery&amp; parts thereof of precious metal, nes</t>
  </si>
  <si>
    <t>Jewellery&amp; parts of base metal clad with precious mtl, plated with diamond</t>
  </si>
  <si>
    <t>Jewellery &amp; parts thereof, of base metal clad with precious mtl, nes</t>
  </si>
  <si>
    <t>Silversmiths' wares &amp; parts thereof</t>
  </si>
  <si>
    <t>Goldsmiths' wares &amp; parts thereof, of oth precious metals</t>
  </si>
  <si>
    <t>Gold/silversmiths' wares &amp; parts, of base metal clad with prec. metl</t>
  </si>
  <si>
    <t>Catalysts in the form of wire cloth or grill, of platinum</t>
  </si>
  <si>
    <t>Other articles of precious metal, for technical or lab use</t>
  </si>
  <si>
    <t>Other articles of precious metal, not for technical or lab use</t>
  </si>
  <si>
    <t>Articles of natural or cultured pearls</t>
  </si>
  <si>
    <t>Articles of precious or semi-precious stones</t>
  </si>
  <si>
    <t>Cuff-links and studs of base metal</t>
  </si>
  <si>
    <t>Imitation jewellery nes of base metal</t>
  </si>
  <si>
    <t>Imitation jewellery nes</t>
  </si>
  <si>
    <t>Coin (other than gold coin) not being legal tender</t>
  </si>
  <si>
    <t>Coin nes</t>
  </si>
  <si>
    <t>Non-alloy pig iron, by wt._x001A_0.5% of phosphorus in primary forms</t>
  </si>
  <si>
    <t>Alloy pig iron; spiegeleisen</t>
  </si>
  <si>
    <t>Ferro-Mg, containing by weight more than 2% of carbon</t>
  </si>
  <si>
    <t>Ferro-Mg, nes</t>
  </si>
  <si>
    <t>Ferro-silicon, containing by weight more than 55% of silicon</t>
  </si>
  <si>
    <t>Ferro-silicon, nes</t>
  </si>
  <si>
    <t>Ferro-silico-Mg</t>
  </si>
  <si>
    <t>Ferro-Cr, containing by weight more than 4% of carbon</t>
  </si>
  <si>
    <t>Ferro-Cr,, nes</t>
  </si>
  <si>
    <t>Ferro-silico-Cr,</t>
  </si>
  <si>
    <t>Ferro-nickel</t>
  </si>
  <si>
    <t>Ferro-molybdenum</t>
  </si>
  <si>
    <t>Ferro-tungsten</t>
  </si>
  <si>
    <t>Ferro-titanium &amp; ferro-silico-titanium</t>
  </si>
  <si>
    <t>Ferro-vanadium,containing vanadium by weight_x001A_75%</t>
  </si>
  <si>
    <t>Ferro-vanadium containing vanadium by weigh_x001A_75%</t>
  </si>
  <si>
    <t>Ferro-niobium</t>
  </si>
  <si>
    <t>Rapidly solidified permanent magnetic sheet</t>
  </si>
  <si>
    <t>Magnetic powder,of Nd-Fe-B alloy</t>
  </si>
  <si>
    <t>Nd-Fe-B alloy, nes</t>
  </si>
  <si>
    <t>Other ferro-alloys, with rare-earth&gt;10% by weight</t>
  </si>
  <si>
    <t>Ferro-alloys,nes</t>
  </si>
  <si>
    <t>Ferrous products obtained by direct reduction of iron ore, nes</t>
  </si>
  <si>
    <t>Spongy ferrous products/iron having a mini purity by wt. of 99.94%</t>
  </si>
  <si>
    <t>Waste &amp; scrap, cast iron</t>
  </si>
  <si>
    <t>Waste &amp; scrap, stainless steel</t>
  </si>
  <si>
    <t>Waste &amp; scrap, of alloy steel, other than stainless</t>
  </si>
  <si>
    <t>Waste &amp; scrap, of tinned iron or steel</t>
  </si>
  <si>
    <t>Ferrous waste &amp; scrap,i/s,from the mechanical working of mtl,nes</t>
  </si>
  <si>
    <t>Ferrous waste &amp; scrap, iron or steel, nes</t>
  </si>
  <si>
    <t>Remelting scrap ingots, of iron or steel</t>
  </si>
  <si>
    <t>Granules of pig iron or spiegeleisen</t>
  </si>
  <si>
    <t>Powders of alloy steel</t>
  </si>
  <si>
    <t>Powders, iron or steel, other than alloy</t>
  </si>
  <si>
    <t>Ingots, iron/non-alloy steel, of a purity of less than 99.94% iron</t>
  </si>
  <si>
    <t>Primary forms, iron/non-alloy steel, nes, of purity_x001A_99.94% iron</t>
  </si>
  <si>
    <t>Semi-fin prod,iron/nas,rect/sq cross-sect,_x001A_0.25% C,wid l/t 2X thk</t>
  </si>
  <si>
    <t>Semi-fin prod,iron/n-al steel,rect/ sq cross sect,_x001A_0.25% carbon</t>
  </si>
  <si>
    <t>Semi-fin prod,iron/non-alloy steel, _x001A_0.25% carbon, nes</t>
  </si>
  <si>
    <t>Semi-fin prod, i/non-alloy steel, with carbon content_x001A_0.25%</t>
  </si>
  <si>
    <t>Flat rlld prod, i/nas, coiled, hr,w_x001A_600mm, patterns in relief</t>
  </si>
  <si>
    <t>Flat rlld prod, i/nas, coiled, hr,w_x001A_600mm, pickled, thk_x001A_4.75mm</t>
  </si>
  <si>
    <t>Flt rlld prd,coiled,hr,pckld,w_x001A_600mm,YS_x001A_355N/mm2,3mm,thk&lt;4.75mm</t>
  </si>
  <si>
    <t>Other flat rlld prod, i/nas, coiled,hr,pckld ,w_x001A_600mm,3mm_x001A_thk&lt;4.75mm</t>
  </si>
  <si>
    <t>Flat rlld prod, i/nas, coiled, hr, pickled,w_x001A_600mm, thick&lt; 1.5mm</t>
  </si>
  <si>
    <t>Other flat rlld prod, i/nas, coiled, hr, pickled, w_x001A_600mm, thick&lt; 3mm</t>
  </si>
  <si>
    <t>Flat rlld prod, i/nas, coiled, hr,w_x001A_600mm, thick_x001A_10mm</t>
  </si>
  <si>
    <t>Flat rlld prod, i/nas, coiled, hr,w_x001A_600mm, 4.75mm_x001A_thk_x001A_10mm</t>
  </si>
  <si>
    <t>Flat rlld prod, of a yield strength exceed 355N/mm2, 3mm_x001A_thk_x001A_4.75mm</t>
  </si>
  <si>
    <t>Other flat rlld prod, i/nas,coiled, hr,w_x001A_600mm, 3mm_x001A_thk_x001A_4.75mm</t>
  </si>
  <si>
    <t>Flat rlld prod, i/nas, coiled, hr,w_x001A_600mm,thick_x001A_1.5mm</t>
  </si>
  <si>
    <t>Flat rlld prod, i/nas, coiled, hr,w_x001A_600mm,thick_x001A_3mm</t>
  </si>
  <si>
    <t>Flat rlld prod, i/nas, not coiled, hr,w_x001A_600mm, patterns in relief</t>
  </si>
  <si>
    <t>Flat rlld prod, i/nas, not coiled, hr,w_x001A_600mm, thick_x001A_50mm</t>
  </si>
  <si>
    <t>Flat rlld prod, i/nas, not coiled, hr,w_x001A_600mm, 20mm_x001A_thk_x001A_50mm</t>
  </si>
  <si>
    <t>Other flat rlld prod, i/nas, not coiled, hr,w_x001A_600mm, 10mm_x001A_thick</t>
  </si>
  <si>
    <t>Flat rlld prod, i/nas, not coiled, hr,w_x001A_600mm, 4.75mm_x001A_thk_x001A_10mm</t>
  </si>
  <si>
    <t>Other flat rlld prod, i/nas,not coiled, hr,w_x001A_600mm, 3mm_x001A_thk_x001A_4.75mm</t>
  </si>
  <si>
    <t>Flat rlld prod, i/nas, not coiled, hr,w_x001A_600mm,thick_x001A_1.5mm</t>
  </si>
  <si>
    <t>Flat rlld prod, i/nas, not coiled, hr,w_x001A_600mm,thick_x001A_3mm</t>
  </si>
  <si>
    <t>Flat rlld prod, i/nas, not further worked than hot rlld, nes</t>
  </si>
  <si>
    <t>Flat rlld prod, a yield strength exceed 355N/mm2, w_x001A_600mm,thk_x001A_3mm</t>
  </si>
  <si>
    <t>Other flat rlld prod, i/nas, coiled, cr,w_x001A_600mm,thk_x001A_3mm</t>
  </si>
  <si>
    <t>Flat rlld prod, a yield strength exceed 355N/mm2,w_x001A_600, 1mm_x001A_thk_x001A_3mm</t>
  </si>
  <si>
    <t>Other flat rlld prod, i/nas,coiled, cr,w_x001A_600mm, 1mm_x001A_thk_x001A_3mm</t>
  </si>
  <si>
    <t>Flat rlld prod, a yield strength exceed 275N/mm2,0.5mm_x001A_thk_x001A_1mm</t>
  </si>
  <si>
    <t>Other flat rlld prod,i/nas,coiled,cr,w_x001A_600mm,0.5mm_x001A_thk_x001A_1mm</t>
  </si>
  <si>
    <t>Flat rlld prod, i/nas, coiled, cr,w_x001A_600mm,thk_x001A_0.3mm</t>
  </si>
  <si>
    <t>Flat rlld prod, i/nas, coiled, cr,w_x001A_600mm,thk_x001A_0.5mm</t>
  </si>
  <si>
    <t>Flat rlld prod, i/nas, not coiled, cr,w_x001A_600mm,thk_x001A_3mm</t>
  </si>
  <si>
    <t>Flat rlld prod, i/nas, not coiled,cr,w_x001A_600mm,1mm&lt;thk&lt;3mm</t>
  </si>
  <si>
    <t>Flat rlld prod,i/nas,nt coiled,cr,w_x001A_600mm,0.5mm_x001A_thk_x001A_1mm</t>
  </si>
  <si>
    <t>Flat rlld prod, i/nas, nt coiled, cr,w_x001A_600mm,thk_x001A_0.5mm</t>
  </si>
  <si>
    <t>Flat rlld prod, i/nas, not coiled, cr,w_x001A_600mm, nes</t>
  </si>
  <si>
    <t>Flat rlld prod,i/nas, plated/coated with tin,w_x001A_600mm,thk_x001A_0.5mm</t>
  </si>
  <si>
    <t>Flat rlld prod, i/nas, plated or coated with tin,w_x001A_600mm,thk_x001A_0.5mm</t>
  </si>
  <si>
    <t>Flat rlld prod,i/nas,platd/coatd with lead,w_x001A_600mm,incl terne-plate</t>
  </si>
  <si>
    <t>Flat rlld prod, i/nas, electrocly platd/coatd with zinc,w_x001A_600mm</t>
  </si>
  <si>
    <t>Flat rlld prod, i/nas, pltd or ctd w zinc, corrugated,w_x001A_600mm, nes</t>
  </si>
  <si>
    <t>Flat rlld prod, i/nas, plated or coated with zinc,w_x001A_600mm, nes</t>
  </si>
  <si>
    <t>Flat rld prod,i/nas,pltd/ctd w chrm oxids/chrom w chrm oxide,w_x001A_600mm</t>
  </si>
  <si>
    <t>Flat rlld prod, i/nas, platd/coatd wth aluminium-zinc alloy,w_x001A_600mm</t>
  </si>
  <si>
    <t>Flat rlld prod, i/nas, plated or coated with aluminium,w_x001A_600mm, nes</t>
  </si>
  <si>
    <t>Flat rlld prod,i/nas,painted,varnish./coated with plastics,w_x001A_600mm_x001A_thickness&lt;1.5m</t>
  </si>
  <si>
    <t>Other flat rlld prod,i/nas,painted,varnish./coated with plastics,w_x001A_600mm</t>
  </si>
  <si>
    <t>Flat rlld prod, i/nas, clad, plated or coated,w_x001A_600mm, nes</t>
  </si>
  <si>
    <t>Flat rlld prod,i/nas,hr,rlld on 4 face,150mm_x001A_w&lt;600mm,thk_x001A_4mm</t>
  </si>
  <si>
    <t>Flat rlld prod, i/nas, hr,w_x001A_600mm,thk_x001A_4.75mm</t>
  </si>
  <si>
    <t>Flat rlld prod,i/nas,hr,w3mm</t>
  </si>
  <si>
    <t>Flat rld prod,i/nas,cr,w</t>
  </si>
  <si>
    <t>Flat rlld prod,i/nas,cr,w</t>
  </si>
  <si>
    <t>Flat rlld prod, i/nas,w_x001A_600mm, not clad, plated/coated, nes</t>
  </si>
  <si>
    <t>Flat rlld prod, i/nas,w_x001A_600mm, plated/coated with tin, nes</t>
  </si>
  <si>
    <t>Flat rlld prod, i/nas,w_x001A_600mm, electrolically platd/coatd with zinc</t>
  </si>
  <si>
    <t>Flat rlld prod, i/nas,w_x001A_600mm, otherwise platd/coated with zinc</t>
  </si>
  <si>
    <t>Flat rlld prod,i/nas,w</t>
  </si>
  <si>
    <t>Flat rlld prod, i/nas,w_x001A_600mm, plated or coated, nes</t>
  </si>
  <si>
    <t>Flat rlld prod, i/nas,w_x001A_600mm, clad</t>
  </si>
  <si>
    <t>Bars &amp; rods, i/nas, hr,in irreg wound coils,cntg indent,ribs,etc prod d rp</t>
  </si>
  <si>
    <t>Bars &amp; rods, i/nas, hr, in irreg wound coils, of free cutting steel</t>
  </si>
  <si>
    <t>Bars/rods,i/nas,hr,in irreg wnd coils of circ cross sect,dia&lt;14mm</t>
  </si>
  <si>
    <t>Bars/rods,i/nas,hr,in irreg wound coils of circular cross sect, nes</t>
  </si>
  <si>
    <t>Bars &amp; rods, iron or non-alloy steel forged</t>
  </si>
  <si>
    <t>Bars&amp;rods,i/nas,hr,hd or he,cntg indent,ribs,etc,prod dur rp/tar,nes</t>
  </si>
  <si>
    <t>Bars&amp;rods, i/nas, hot rlld drawn/extruded of free cutting steel, nes</t>
  </si>
  <si>
    <t>Bars&amp;rods,i/nas,hot rlld,drawn/extruded of rectangular cross sectn</t>
  </si>
  <si>
    <t>Bars&amp;rods,i/nas,hot rolld,drawn/extruded, nes</t>
  </si>
  <si>
    <t>Bars &amp; rods,i/nas,nfw than cold formed/finished of free cutting steel</t>
  </si>
  <si>
    <t>Bars &amp; rods, i/nas, nfw than cold formd/finishd</t>
  </si>
  <si>
    <t>Bars &amp; rods, i/nas, nes</t>
  </si>
  <si>
    <t>H sectons, i/nas,nfw than hot rlld/drawn /extruded,height&lt;80mm</t>
  </si>
  <si>
    <t>I sections,of iron/nonalloy steel,hot-rolled, h_x001A_80mm</t>
  </si>
  <si>
    <t>U sectons, i/nas,nfw than hot rlld/drawn /extruded,height&lt;80mm</t>
  </si>
  <si>
    <t>L sections,i/nas,nfw than hot rlld,drawn/extruded,of a height_x001A_80mm</t>
  </si>
  <si>
    <t>T sections,i/nas,nfw than hot rlld,drawn/extruded,of a height_x001A_80mm</t>
  </si>
  <si>
    <t>U sections,i/nas,nfw than hot rlld,drawn/extruded,ht 80mm or more</t>
  </si>
  <si>
    <t>I sctns,i/nas,nfw than hot rlld/drwn/extrded,height_x001A_200mm</t>
  </si>
  <si>
    <t>I sctns,i/nas,nfw than hot rlld/drwn/extrded,80mm_x001A_height_x001A_200mm</t>
  </si>
  <si>
    <t>H sctns,i/nas,nfw than hot rlld/drwn/extrded,height_x001A_800mm</t>
  </si>
  <si>
    <t>H sctns,i/nas,nfw than hot rlld/drwn/extrded,200mm_x001A_height_x001A_800mm</t>
  </si>
  <si>
    <t>Other H sections,i/nas,nfw than hot rlld,drawn/extruded</t>
  </si>
  <si>
    <t>L sections,i/non-al s, nfw than hot rlld,drawn/extruded, H_x001A_80mm</t>
  </si>
  <si>
    <t>T sections,i/non-al s, nfw than hot rlld,drawn or extruded, H_x001A_80mm</t>
  </si>
  <si>
    <t>Z sections,i/non-al s, nfw than hot rlld/drawn/extruded</t>
  </si>
  <si>
    <t>Bulb flat steel,i/non-al s, nfw than hot rlld/drawn/extruded</t>
  </si>
  <si>
    <t>Angle/shape/section,i/nas, nfw than hot rlld/drawn/extrud, nes</t>
  </si>
  <si>
    <t>Angle/shape/sectns,i/nas,nfw thn cld formd, from flat-rlld prodts</t>
  </si>
  <si>
    <t>Angles/shapes/sections, i/nas, nfw than cld formd/finished, nes</t>
  </si>
  <si>
    <t>Angles/shapes/sections, i/nas, cold formd from flat-rld products</t>
  </si>
  <si>
    <t>Angles/shapes/sections, i/nas, nes</t>
  </si>
  <si>
    <t>Wire,iron or non alloy steel, not plated or coated</t>
  </si>
  <si>
    <t>Wire,i/nas,plated or coated with zinc</t>
  </si>
  <si>
    <t>Wire, of iron/nonalloy steel, plated/coated with copper</t>
  </si>
  <si>
    <t>Wire, of iron/nonalloy steel, coated with other base matals</t>
  </si>
  <si>
    <t>Wire, iron or non alloy steel, nes</t>
  </si>
  <si>
    <t>Ingots &amp; other primary forms of stainless steel</t>
  </si>
  <si>
    <t>Semi-finished products of stainless steel, rectangular cros section</t>
  </si>
  <si>
    <t>Other semi-finished products of stainless steel, nes</t>
  </si>
  <si>
    <t>Flat rlld prod,stainless steel,hr,coiled,w_x001A_600mm,exce 10mm thk</t>
  </si>
  <si>
    <t>Flat rlld prod, stainls steel, hr, coiled,w_x001A_600mm, 4.75mm_x001A_th_x001A_10mm</t>
  </si>
  <si>
    <t>Stnlss steel coils,hr,3_x001A_thk._x001A_4.75mm,w_x001A_600mm,non-acid,Mn_x001A_5.5%</t>
  </si>
  <si>
    <t>Other stnlss,coiled,hot flat rlld,w_x001A_600mm,3_x001A_thk_x001A_4.75mm,not pickled</t>
  </si>
  <si>
    <t>Stnlss steel coils,hr,3_x001A_thk._x001A_4.75mm,w_x001A_600mm,acid pck,Mn_x001A_5.5%</t>
  </si>
  <si>
    <t>Other stnlss stl,coiled,hot flat rlld,w_x001A_600mm,3_x001A_thk_x001A_4.75mm,pickled</t>
  </si>
  <si>
    <t>Stnlss steel coils,hr,thk._x001A_3mm,w_x001A_600mm,non-acid pck,Mn_x001A_5.5%</t>
  </si>
  <si>
    <t>Other stnlss stl,coiled,hot flat rlld,w_x001A_600mm,thk_x001A_3mm,not pickled</t>
  </si>
  <si>
    <t>Stnlss steel coils,hr,thk._x001A_3mm,w_x001A_600mm,acid pickled,Mn_x001A_5.5%</t>
  </si>
  <si>
    <t>Other stnlss stl,coiled,hot flat rlld,w_x001A_600mm,thk_x001A_3mm,pickled</t>
  </si>
  <si>
    <t>Flat rlld prod, stainless steel, hr, nic,w_x001A_600mm, exce 10mm thick</t>
  </si>
  <si>
    <t>Flat rlld prod, stainless steel, hr, nic,w_x001A_600mm, 4.75mm_x001A_thk_x001A_10mm</t>
  </si>
  <si>
    <t>Flat rlld prod, stainless steel, hr, nic,w_x001A_600mm, 3mm_x001A_thk&lt;4.75mm</t>
  </si>
  <si>
    <t>Flat rlld prod, stainless steel, hr, nic,w_x001A_600mm, 1mm_x001A_thick_x001A_3mm</t>
  </si>
  <si>
    <t>Flat rlld prod, stainless steel, hr, nic,w_x001A_600mm, 1mm_x001A_thick_x001A_0.5mm</t>
  </si>
  <si>
    <t>Flat rlld prod, stainless steel, hr, nic,w_x001A_600mm, thick_x001A_3mm</t>
  </si>
  <si>
    <t>Flat rlld prod, stainless steel, cr,w_x001A_600mm, 4.75mm or more thick</t>
  </si>
  <si>
    <t>Flat rlld prod, stainless steel, cr,w_x001A_600mm, 3mm_x001A_thick&lt;4.75mm</t>
  </si>
  <si>
    <t>Flat rlld prod, of chromium-manganese stainless steel, with Mn_x001A_5.5% by weight,1mm_x001A_thick_x001A_3mm</t>
  </si>
  <si>
    <t>Other flat rlld prod, stainless steel, cr,w_x001A_600mm, 1mm_x001A_thick_x001A_3mm</t>
  </si>
  <si>
    <t>Flat rlld prod, stainless steel, cr,w_x001A_600mm, 0.5mm_x001A_thick_x001A_1mm</t>
  </si>
  <si>
    <t>Flat rlld prod, stainless steel, cr,w_x001A_600mm, thick_x001A_0.5mm</t>
  </si>
  <si>
    <t>Flat rlld prod, stainless steel, 600mm or more wide, nes</t>
  </si>
  <si>
    <t>Flat rlld prod, stainless steel, hr,w_x001A_600mm, exce 4.75mm thick</t>
  </si>
  <si>
    <t>Flat rlld prod, stainless steel, hr,w_x001A_600mm, less than 4.75mm thick</t>
  </si>
  <si>
    <t>Flat rooled prod, stainless steel,w_x001A_600mm, thk._x001A_0.35mm,cold rlld or reduced</t>
  </si>
  <si>
    <t>Flat rooled prod, stainless steel,w_x001A_600mm, 0.35mm_x001A_thk._x001A_3mm,cold rlld or reduced</t>
  </si>
  <si>
    <t>Flat rooled prod, stainless steel,w_x001A_600mm, thk._x001A_3mm,cold rlld or reduced</t>
  </si>
  <si>
    <t>Flat rlld prod, stainless steel, cr,w_x001A_600mm, nes</t>
  </si>
  <si>
    <t>Bars and rods, hotrolled, in irregularly wound coils, of stainless steel.</t>
  </si>
  <si>
    <t>Bars/rods, stainls stl, nfw th ht rl/drwn/extrud, of circ cros sectn</t>
  </si>
  <si>
    <t>Bars/rods, stainless steel, nfw than hot rld/drawn/extrud, nes</t>
  </si>
  <si>
    <t>Bars/rods, stainless steel, nfw than cold formed/cold finished</t>
  </si>
  <si>
    <t>Bars/rods, stainless steel, nes</t>
  </si>
  <si>
    <t>Angles, shapes &amp; sections, stainless steel</t>
  </si>
  <si>
    <t>Wire of stainless steel.</t>
  </si>
  <si>
    <t>Ingots &amp; other primary forms of alloy steel, o/t stainless</t>
  </si>
  <si>
    <t>Blooms/pieces roughly shapd by forgng,_x001A_10 t, alloy stl o/t stainls</t>
  </si>
  <si>
    <t>Semi-finished products of alloy steel o/t stainless, nes</t>
  </si>
  <si>
    <t>Flat rlld prd of Si-electricl steel,w_x001A_600mm, grain-orientd</t>
  </si>
  <si>
    <t>Flat rlld prd of Si-electricl steel,w_x001A_600mm, grain-orientd, nes</t>
  </si>
  <si>
    <t>Flat rlld prod, as, o/t stainls, coiled, nfw than hr,w_x001A_600mm,nes</t>
  </si>
  <si>
    <t>non rlld prod of tool steels, nfw than hot rlld,w_x001A_600mm</t>
  </si>
  <si>
    <t>non rlld prod of boron-containing alloy steel, nfw than hot rlld,w_x001A_600mm</t>
  </si>
  <si>
    <t>non rlld prod of other alloy steel, nfw than hot rlld,w_x001A_600mm</t>
  </si>
  <si>
    <t>Flat rlld prod, as, o/t stainls, nfw than cold rlld,w_x001A_600mm, nes</t>
  </si>
  <si>
    <t>Flat rlld prod, as, o/t stainls,w_x001A_600mm,electrly coatd with zinc</t>
  </si>
  <si>
    <t>Flat rlld prod, as, o/t stainls,w_x001A_600mm,otherwise coatd with zinc</t>
  </si>
  <si>
    <t>Flat rlld products of high speed steel,w_x001A_600mm, nes</t>
  </si>
  <si>
    <t>Flat rlld prod, as, o/t stainls,w_x001A_600mm, nes</t>
  </si>
  <si>
    <t>Flat rlld prd, Si-electricl steel, grain-oriented, w_x001A_600mm</t>
  </si>
  <si>
    <t>Other flat rlld prd, Si-electricl steel, w_x001A_600mm, nes</t>
  </si>
  <si>
    <t>Flat rlld prod, of high speed steel,w_x001A_600mm</t>
  </si>
  <si>
    <t>Flat rlld prod of tool steels, nfw than hot rlld,w_x001A_600mm</t>
  </si>
  <si>
    <t>Flat rlld prod of boron-containing alloy steel, nfw than hot rlld,w_x001A_600mm</t>
  </si>
  <si>
    <t>Flat rlld prod of other alloy steel, nfw than hot rlld,w_x001A_600mm</t>
  </si>
  <si>
    <t>Flat rlld prod, as, o/t stainless, nfw than cold rlld,w_x001A_600mm</t>
  </si>
  <si>
    <t>Flat rlld prod, as, o/t stainless,w_x001A_600mm, nes</t>
  </si>
  <si>
    <t>Bars &amp; rods, of high speed steel, hr, in irregularly wound coils</t>
  </si>
  <si>
    <t>Bars &amp; rods, of Si-Mg steel, hr, in irregular wound coils</t>
  </si>
  <si>
    <t>Bars &amp; rods,alloy s,o/t stainless hr,in irregularly wound coils,of boron-containing alloy steel</t>
  </si>
  <si>
    <t>Bars &amp; rods,alloy s,o/t stainless hr,in irregularly wound coils,nes</t>
  </si>
  <si>
    <t>Bars &amp; rods of high speed steel, nes</t>
  </si>
  <si>
    <t>Bars &amp; rods of Si-Mg steel nes</t>
  </si>
  <si>
    <t>Other bars &amp; rods,alloy s,o/t stainls nfw than hot rld/drawn/extrud, of boron-containing alloy ...</t>
  </si>
  <si>
    <t>Bars &amp; rods,alloy s,o/t stainls nfw than hot rld/drawn/extrud, nes</t>
  </si>
  <si>
    <t>Bars &amp; rods, as, o/t stainless, not further worked than forged</t>
  </si>
  <si>
    <t>Bars &amp; rods, as, o/t stainless, not further wkd than cld formed/fin</t>
  </si>
  <si>
    <t>Bars &amp; rods, as, o/t stainless, nes</t>
  </si>
  <si>
    <t>Section steel or caterpillar block, as, o/t stainless</t>
  </si>
  <si>
    <t>Angles, shapes &amp; sections, as, o/t stainless, nes</t>
  </si>
  <si>
    <t>Bars &amp; rods, hollow drill, alloy or non-alloy steel</t>
  </si>
  <si>
    <t>Wire of Si-Mg steel</t>
  </si>
  <si>
    <t>Wire of high speed steel</t>
  </si>
  <si>
    <t>Wire of alloy steel</t>
  </si>
  <si>
    <t>Sheet piling,i/s w/n drilled/punched/made from assem elem</t>
  </si>
  <si>
    <t>Angles, shapes &amp; sections, welded, iron/steel</t>
  </si>
  <si>
    <t>Rails, iron/steel(i/s)</t>
  </si>
  <si>
    <t>Switch blades/crossng frogs/point rods/oth crossng pieces,iron/stl</t>
  </si>
  <si>
    <t>Fish plates &amp; sole plates, iron/steel</t>
  </si>
  <si>
    <t>Sleepers (cross-ties)</t>
  </si>
  <si>
    <t>Rail/tramway construction material of iron/steel, nes</t>
  </si>
  <si>
    <t>Tube../hollw profile of cast irn, circul cros sec, inside dia._x001A_500mm</t>
  </si>
  <si>
    <t>Tubes, pipes &amp; hollow profiles of cast iron, nes</t>
  </si>
  <si>
    <t>Stainless pipes,seamless,215.9_x001A_outside D._x001A_406.4mm,for oil/gas pipelines</t>
  </si>
  <si>
    <t>Stainless pipes,seamless,114.3_x001A_outside D._x001A_215.9mm,for oil/gas pipelines</t>
  </si>
  <si>
    <t>Stainless pipes,seamless,outside diameter_x001A_114.3mm, for oil/gas pipelines</t>
  </si>
  <si>
    <t>Stainless pipes,seamless,outside diameter_x001A_406.4mm, for oil/gas pipelines</t>
  </si>
  <si>
    <t>Other pipes,seamless,215.9_x001A_outside D._x001A_406.4mm, for oil/gas pipelines</t>
  </si>
  <si>
    <t>Other pipes,seamless,114.3_x001A_outside D._x001A_215.9mm, for oil/gas pipelines</t>
  </si>
  <si>
    <t>Other pipes,seamless,outside diameter_x001A_114.3mm, for oil/gas pipelines</t>
  </si>
  <si>
    <t>Other pipes,seamless,outside diameter_x001A_406.4mm, for oil/gas pipelines</t>
  </si>
  <si>
    <t>Drill pipes, stainless, seamless, outside D._x001A_168.3mm,for drilling oil/gas</t>
  </si>
  <si>
    <t>Other drill pipe stainless, seamless, for use in drilling for oil/gas</t>
  </si>
  <si>
    <t>Other drill pipe,seamless,outside D._x001A_168.3mm, for drilling oil/gas</t>
  </si>
  <si>
    <t>Other drill pipe, seamless, for use in drilling for oil/gas</t>
  </si>
  <si>
    <t>Other casing &amp; tubing, stainless,seamless,for use in drilling for oil/gas</t>
  </si>
  <si>
    <t>Other casing &amp; tubing, seamless,for use in drilling for oil/gas_x001A_yield strength &lt; 552MPa</t>
  </si>
  <si>
    <t>Other casing &amp; tubing, seamless,for use in drilling for oil/gas_x001A_552Mpa=&lt; 758MPa</t>
  </si>
  <si>
    <t>Other casing &amp; tubing, seamless,for use in drilling for oil/gas_x001A_yield strength &gt;= 758MPa</t>
  </si>
  <si>
    <t>Boiler tube/pipe, i/non alloy s, smls, circular cs, cold drw/rld</t>
  </si>
  <si>
    <t>Geo casng/drill pipe, i/non alloy s, smls,circul cs, cold drw/rld</t>
  </si>
  <si>
    <t>Tubes, pipe, i/non alloy s, smls, circular cs,cold dr/rl, nes</t>
  </si>
  <si>
    <t>Boiler tube/pipe, i/non alloy s, smls, circular cs, not cld dr/rl</t>
  </si>
  <si>
    <t>Geo casin/drill pipe, i/non alloy s, smls, circ cs, not cld dr/rl</t>
  </si>
  <si>
    <t>Tubes, pipe, i/non alloy s, smls, circular cs, not cld dr/rl,nes</t>
  </si>
  <si>
    <t>Boiler tube/pipe, stainls steel, smls, circ cs, cold d/r</t>
  </si>
  <si>
    <t>Tubes, pipe, stainls steel, smls, circ cros sec , cold d/r, nes</t>
  </si>
  <si>
    <t>Boiler tube/pipe, stnls s, smls,circular cs, not cold draw/rold</t>
  </si>
  <si>
    <t>Tubes, pipe, stnls s, smls,circular cs,not cold dr/rl, nes</t>
  </si>
  <si>
    <t>Boiler tube/pipe, alloy s o/t stnls, smls,circ cros sec, cold dr/rl</t>
  </si>
  <si>
    <t>Geo casing/drill pipe, alloy s o/t stnls,smls, circ cs, cold dr/rl</t>
  </si>
  <si>
    <t>Tube/pipe., alloy s o/t stnls, smls, circ cs, cold d/r, nes</t>
  </si>
  <si>
    <t>Boiler tube/pipe, alloy s o/t stnls, smls, circ cs, not cld d/r, nes</t>
  </si>
  <si>
    <t>Geo casng/drill pipe, alloy s o/t stnls,smls, circ cs,nt cld d/r, nes</t>
  </si>
  <si>
    <t>Tube/pipe., alloy s o/t stnls,smls, circ cs, not cold dr/rl, nes</t>
  </si>
  <si>
    <t>Tubes, pipe &amp; hollow profiles, i/s, smls, nes</t>
  </si>
  <si>
    <t>Pipe,line,i/s,longitudinally subm arc wld,int/ext cs,dia_x001A_406.4mm</t>
  </si>
  <si>
    <t>Pipe,line,i/s,longitudinally wld w int/ext circ cs,ext dia_x001A_406.4mm</t>
  </si>
  <si>
    <t>Pipe, line,i/s, int/ext circ cross sect, wld, ext dia_x001A_406.4mm, nes</t>
  </si>
  <si>
    <t>Casings,i/s,int/ext circ c sect,wld ext dia_x001A_406.4mm,o/g drill,nes</t>
  </si>
  <si>
    <t>Tubes &amp; pipe, i/s, longitudinally welded, external dia_x001A_406.4mm, nes</t>
  </si>
  <si>
    <t>Tubes &amp; pipe,i/s,welded, riveted/sim closed,ext dia_x001A_406.4mm,nes</t>
  </si>
  <si>
    <t>Tubes &amp; pipe, i/s, riveted/sim closed, ext dia_x001A_406.4mm, nes</t>
  </si>
  <si>
    <t>Welded line pipe for oil or gas, of stainless steel</t>
  </si>
  <si>
    <t>Line pipe,welded,for oil/gas pipelines,nes</t>
  </si>
  <si>
    <t>Casing &amp; tubing,welded,stainless,for use in drilling for oil/gas</t>
  </si>
  <si>
    <t>Casing &amp; tubing,welded,for use in drilling for oil/gas,nes</t>
  </si>
  <si>
    <t>Other circular profile tubes,welded,iron/non-alloy steel,pipe wall thk._x001A_0.7mm,D._x001A_10mm</t>
  </si>
  <si>
    <t>Other circular profile tubes,welded,iron/non-alloy steel,10mm_x001A_D_x001A_406.4mm</t>
  </si>
  <si>
    <t>Other circular profile tubes,welded,stainless steel, D._x001A_406.4mm</t>
  </si>
  <si>
    <t>Other circular profile tubes,welded,other alloy steel D._x001A_406.4mm</t>
  </si>
  <si>
    <t>Tubes,pipe &amp; hollow profiles,welded,of square or rectangular cross-section</t>
  </si>
  <si>
    <t>Tubes,pipe&amp;hollow profiles,welded,of non square/rectangular cross-section</t>
  </si>
  <si>
    <t>Tubes, pipe &amp; hollow profiles, i/s, welded, nes</t>
  </si>
  <si>
    <t>Fittings, pipe/tube, of non-malleable cast iron</t>
  </si>
  <si>
    <t>Fittings, pipe/tube, cast, of i/s, nes</t>
  </si>
  <si>
    <t>Flanges, stainless steel</t>
  </si>
  <si>
    <t>Threaded elbows, bends &amp; sleeves of stainless steel</t>
  </si>
  <si>
    <t>Fittings, butt welding, stainless steel</t>
  </si>
  <si>
    <t>Fittings pipe/tube of stainless steel, nes</t>
  </si>
  <si>
    <t>Flanges, i/s, nes</t>
  </si>
  <si>
    <t>Threaded elbows, bend &amp; sleeves, i/s, nes</t>
  </si>
  <si>
    <t>Fittings, but welding, i/s, nes</t>
  </si>
  <si>
    <t>Fittings, pipe/tube, i/s, nes</t>
  </si>
  <si>
    <t>Bridges &amp; bridge sections, i/s</t>
  </si>
  <si>
    <t>Towers &amp; lattice masts, i/s</t>
  </si>
  <si>
    <t>Doors, windows &amp; their frames &amp; thresholds for doors of i/s</t>
  </si>
  <si>
    <t>Equipment for scaffolding, shuttering, propping/pit-propping, i/s</t>
  </si>
  <si>
    <t>Structure/parts nes, prepd plate,rods etc for struct, i/s</t>
  </si>
  <si>
    <t>eservoirs, tanks, vats and similar containers for any material (other than compressed or liquefied ...</t>
  </si>
  <si>
    <t>Tanks, casks, drums, cans, boxes&amp;sim contr, i/s, cap._x001A_50L but_x001A_300L</t>
  </si>
  <si>
    <t>Tear tab ends and bodies, closed by soldering or crimping</t>
  </si>
  <si>
    <t>Other cans of iron or steel, capacity_x001A_50l</t>
  </si>
  <si>
    <t>Tear tab ends and bodies, not closed by soldering or crimping</t>
  </si>
  <si>
    <t>Cans, i/s, capacity_x001A_50 litres nes</t>
  </si>
  <si>
    <t>Containers for compressd/liquefied gas, i/s, for retail packng</t>
  </si>
  <si>
    <t>Containers for compressd/liquefied gas, i/s, not for retail packng</t>
  </si>
  <si>
    <t>Stranded wire,ropes &amp; cables of i/s,not electrically insulated</t>
  </si>
  <si>
    <t>Plaited bands, slings &amp; the like of i/s, not elec insulated</t>
  </si>
  <si>
    <t>Barbed wire of iron or steel; twisted hoop or single flat wire, barbed or not, and loosely ...</t>
  </si>
  <si>
    <t>Woven endless bands for machinery of stainless steel</t>
  </si>
  <si>
    <t>Other woven cloth of stainless steel wire</t>
  </si>
  <si>
    <t>Other woven cloth of i/s wire (including endless bands), for technical use</t>
  </si>
  <si>
    <t>Grill,netting,fencing,i/s,welded inter,cs dim_x001A_3mm,ms_x001A_100 scm</t>
  </si>
  <si>
    <t>Grill/nettng/fencng, i/s, weldd at intersectn, coatd with zinc</t>
  </si>
  <si>
    <t>Grill/nettng/fencng, i/s, weldd at intersection, nes</t>
  </si>
  <si>
    <t>Grill/netting/fencing, i/s, nes, zinc platd/coat</t>
  </si>
  <si>
    <t>Grill, netting, fencing, i/s, plastic coated</t>
  </si>
  <si>
    <t>Grill, netting, fencing, i/s, nes</t>
  </si>
  <si>
    <t>Expanded metal, i/s</t>
  </si>
  <si>
    <t>Roller chain, i/s, for bicycles</t>
  </si>
  <si>
    <t>Roller chain, i/s, for motorcycles</t>
  </si>
  <si>
    <t>Roller chain, i/s, nes</t>
  </si>
  <si>
    <t>Chain, articulated link, i/s, nes</t>
  </si>
  <si>
    <t>Chain parts, articulated link, i/s</t>
  </si>
  <si>
    <t>Chain, skid, i/s</t>
  </si>
  <si>
    <t>Chain, stud link, i/s</t>
  </si>
  <si>
    <t>Chain, welded link, i/s, nes</t>
  </si>
  <si>
    <t>Chain, i/s, nes</t>
  </si>
  <si>
    <t>Chain parts, i/s, nes</t>
  </si>
  <si>
    <t>Anchors, grapnels and parts thereof, of iron or steel.</t>
  </si>
  <si>
    <t>Nails, tacks, drawing pins, corrugated nails, staples (other than those of heading 83.05) and ...</t>
  </si>
  <si>
    <t>Screws, coach, i/s</t>
  </si>
  <si>
    <t>Screws, wood, i/s, nes</t>
  </si>
  <si>
    <t>Screw hooks &amp; screw rings of i/s</t>
  </si>
  <si>
    <t>Screws, self-tapping, i/s</t>
  </si>
  <si>
    <t>Other screws and bolts, tensile strength_x001A_800MPa</t>
  </si>
  <si>
    <t>Nuts, i/s, nes</t>
  </si>
  <si>
    <t>Threaded articles of i/s, nes</t>
  </si>
  <si>
    <t>Washers, spring/lock, i/s</t>
  </si>
  <si>
    <t>Washers, i/s, nes</t>
  </si>
  <si>
    <t>Rivets, i/s</t>
  </si>
  <si>
    <t>Cotters &amp; cotter-pins, i/s</t>
  </si>
  <si>
    <t>Non-threaded articles of i/s, nes</t>
  </si>
  <si>
    <t>Pins, safety, i/s</t>
  </si>
  <si>
    <t>Pins, i/s, nes</t>
  </si>
  <si>
    <t>Articles for use in the hand, i/s, similar to sewing needles/pins</t>
  </si>
  <si>
    <t>Leaf-springs and leaves, of i/s, for railway vehicles</t>
  </si>
  <si>
    <t>Leaf-springs and leaves, of i/s, for motor vehicles</t>
  </si>
  <si>
    <t>Other leaf-springs and leaves, of i/s, nes</t>
  </si>
  <si>
    <t>Helical springs, i/s, for railway vehicles</t>
  </si>
  <si>
    <t>Helical springs, i/s, other than for railway vehicles</t>
  </si>
  <si>
    <t>Other springs, i/s, nes, for railway vehicles</t>
  </si>
  <si>
    <t>Other springs, i/s, nes, other than for railway vehicles</t>
  </si>
  <si>
    <t>Cooking appliances&amp;plate warmers for gas fuel/both gas &amp; o/fuels,i/s</t>
  </si>
  <si>
    <t>Kerosene cooking stoves, i/s</t>
  </si>
  <si>
    <t>Cooking appliances &amp; plate warmers for liquid fuel, i/s, nes</t>
  </si>
  <si>
    <t>Other cooking appliances&amp;plate warmers,inclding appliances for solid fuel</t>
  </si>
  <si>
    <t>Household/camping appliances,i/s, nes, for gas or gas/oth fuels</t>
  </si>
  <si>
    <t>Household/camping appliances,i/s, nes, for liquid fuel</t>
  </si>
  <si>
    <t>other household/camping appliances,i/s,inclding appliances for solid fuel</t>
  </si>
  <si>
    <t>Parts of appliances of heading No. 73.21</t>
  </si>
  <si>
    <t>Radiators &amp; parts thereof, cast iron</t>
  </si>
  <si>
    <t>Radiators &amp; parts thereof, i/s, other than cast iron</t>
  </si>
  <si>
    <t>Air heaters,hot air distributors,parts,non-electrical-heated</t>
  </si>
  <si>
    <t>I/s wool,incl pot scourers, polishing pads,gloves &amp; like,i/s</t>
  </si>
  <si>
    <t>Table, kitchen/oth household art&amp;parts thereof, of cast i not enam nes</t>
  </si>
  <si>
    <t>Table, kitchen/other household art &amp; parts, of cast iron enam, nes</t>
  </si>
  <si>
    <t>Table, kitchen/oth household art&amp;parts thereof, stainless steel, nes</t>
  </si>
  <si>
    <t>Basin of iron or steel, enamelled</t>
  </si>
  <si>
    <t>Casserole of iron or steel, enamelled</t>
  </si>
  <si>
    <t>Table, kitchen/other household art &amp; parts thereof, i/s, enam, nes</t>
  </si>
  <si>
    <t>Table,kitchen/oth household art&amp;parts thereof, of i/s, nes</t>
  </si>
  <si>
    <t>Sinks &amp; wash basins, stainless steel</t>
  </si>
  <si>
    <t>Baths, cast iron, enamelled or not</t>
  </si>
  <si>
    <t>Baths, of i/s, nes</t>
  </si>
  <si>
    <t>Sanitary ware&amp;parts thereof, i/s,nes,for example bedpans,douche cans</t>
  </si>
  <si>
    <t>Cast articles of non-malleable cast iron, nes, for technical use</t>
  </si>
  <si>
    <t>Cast articles of non-malleable cast iron, nes, not f technicl use</t>
  </si>
  <si>
    <t>Balls, grinding &amp; similar articles of i/s, cast for mills</t>
  </si>
  <si>
    <t>Cast articles of i/s, nes, for technical use</t>
  </si>
  <si>
    <t>Cast articles of i/s, nes, not for technical use</t>
  </si>
  <si>
    <t>Balls,grinding &amp; similar art. of i/s, forged/stamped, not f/wkd</t>
  </si>
  <si>
    <t>Forged/stamped articles of i/s, nfw, nes, for technical use</t>
  </si>
  <si>
    <t>Forged/stamped articles of i/s, nfw, nes,not for techncl use</t>
  </si>
  <si>
    <t>Articles of iron/steel wire, nes, for technical use</t>
  </si>
  <si>
    <t>Articles of iron/steel wire, nes, not for technical use</t>
  </si>
  <si>
    <t>Steel fibres and articles thereof for technical use</t>
  </si>
  <si>
    <t>Articles, i/s, for technical use,nes</t>
  </si>
  <si>
    <t>Articles, i/s, nes, not for technical use</t>
  </si>
  <si>
    <t>Copper mattes; cement copper (precipitated copper).</t>
  </si>
  <si>
    <t>Unrefined copper; copper anodes for electrolytic refining.</t>
  </si>
  <si>
    <t>Refined copper cathodes, Cu_x001A_99.9935% by wt., unwrought</t>
  </si>
  <si>
    <t>Other refined copper cathodes, unwrought</t>
  </si>
  <si>
    <t>Refined copper sections of cathodes, unwrought</t>
  </si>
  <si>
    <t>Wire bars, Cu, unwrought</t>
  </si>
  <si>
    <t>Billets, Cu, unwrought</t>
  </si>
  <si>
    <t>Refined Cu products, unwrought, nes</t>
  </si>
  <si>
    <t>Cu-zinc base alloys, unwrought</t>
  </si>
  <si>
    <t>Cu-tin base alloys, unwrought</t>
  </si>
  <si>
    <t>Cu alloys, unwrought (other than master alloys of heading No 74.05)</t>
  </si>
  <si>
    <t>Copper waste and scrap.</t>
  </si>
  <si>
    <t>Master alloys of copper.</t>
  </si>
  <si>
    <t>Powders, of refined Cu, of non-lamellar structure</t>
  </si>
  <si>
    <t>Powders, of Cu-Ni’ Cu-Ni-Zn base alloys,of n-lamellar structure</t>
  </si>
  <si>
    <t>Powders, of copper-zinc base alloys, of non-lamellar structure</t>
  </si>
  <si>
    <t>Powders, of copper-tin base alloys, of non-lamellar structure</t>
  </si>
  <si>
    <t>Powders, of Cu alloys, nes, of non-lamellar structure</t>
  </si>
  <si>
    <t>Powders, of refined Cu, of lamellar structure &amp; flakes</t>
  </si>
  <si>
    <t>Powders, of Cu-Ni_x001A_Cu-Ni-Zn alloys of lamellar struc &amp; flakes</t>
  </si>
  <si>
    <t>Powders, of Cu alloys, nes, of lamellar struc &amp; flakes</t>
  </si>
  <si>
    <t>Bars, rods &amp; profiles of chromium zirconium copper</t>
  </si>
  <si>
    <t>Other bars, rods &amp; profiles of refined Cu</t>
  </si>
  <si>
    <t>Bars/rods, of brass, straightness_x001A_0.5mm/m</t>
  </si>
  <si>
    <t>Profiles, of brass</t>
  </si>
  <si>
    <t>Bars, rods &amp; profiles, Cu alloy nes</t>
  </si>
  <si>
    <t>Wire of refined Cu of which the max cs dimension_x001A_6mm</t>
  </si>
  <si>
    <t>Wire, Cu-zinc base alloy</t>
  </si>
  <si>
    <t>Wire of copper-nickel-zinc-lead base alloys(leaded nickel silver)</t>
  </si>
  <si>
    <t>Wire of cupronickel or nickel silver</t>
  </si>
  <si>
    <t>Wire, Cu alloy, nes</t>
  </si>
  <si>
    <t>Refined copper plates/sheets in coil, thk._x001A_0.15mm, O2_x001A_10PPM</t>
  </si>
  <si>
    <t>Other refined copper plates/sheet/strip in coil, thk._x001A_0.15mm</t>
  </si>
  <si>
    <t>Plate,sheet &amp; strip of refined Cu,not coiled,thick_x001A_0.15mm</t>
  </si>
  <si>
    <t>Plate,sheet &amp; strip of Cu-Zn base alloys,coiled,thick_x001A_0.15mm</t>
  </si>
  <si>
    <t>Plate,sheet &amp; strip of Cu-Zn base alloys,not coiled,thick&gt; 0.15mm</t>
  </si>
  <si>
    <t>Plate, sheet &amp; strip of Cu-tin base alloys, coiled, thick&gt;0.15mm</t>
  </si>
  <si>
    <t>Plate,sheet &amp; strip of Cu-tin base alloys,not coiled,thick&gt; 0.15mm</t>
  </si>
  <si>
    <t>Plate,sheet &amp; strip of Cu-Ni_x001A_Cu-Ni-Zn base alloy,thck&gt;0.15mm</t>
  </si>
  <si>
    <t>Plate, sheet &amp; strip of Cu alloy, nes</t>
  </si>
  <si>
    <t>Foil of refined Cu, not backed</t>
  </si>
  <si>
    <t>Foil of Cu-Ni base_x001A_Cu-Ni-Zn base alloys, not backed</t>
  </si>
  <si>
    <t>Foil of Cu alloys, nes, not backed</t>
  </si>
  <si>
    <t>Copper-clad board used to print circuit, of refined copper</t>
  </si>
  <si>
    <t>Other refined copper foil, backed, thk._x001A_0.15mm</t>
  </si>
  <si>
    <t>Foil of Cu-Ni_x001A_Cu-Ni-Zn base alloy, backed</t>
  </si>
  <si>
    <t>Foil of Cu alloys, nes, backed</t>
  </si>
  <si>
    <t>Tubes &amp; pipes,of refined copper,threaded or with fins,outside D_x001A_25mm</t>
  </si>
  <si>
    <t>Other tubes &amp; pipes,of refined copper,outside D_x001A_25mm</t>
  </si>
  <si>
    <t>Refined copper tubes &amp; pipes, outside diameter_x001A_70mm</t>
  </si>
  <si>
    <t>Other tubes &amp; pipes,of refined copper, nes</t>
  </si>
  <si>
    <t>Tubes &amp; pipes, of Cu-Zn base alloy(brass), in coils</t>
  </si>
  <si>
    <t>Other tubes &amp; pipes, of Cu-Zn base alloy(brass), nes</t>
  </si>
  <si>
    <t>Tubes &amp; pipes, of Cu-Ni base alloy or Cu-Ni-Zn base alloy</t>
  </si>
  <si>
    <t>Tubes &amp; pipes, of other copper alloy, nes</t>
  </si>
  <si>
    <t>Fittings, tubes &amp; pipes, of refined Cu</t>
  </si>
  <si>
    <t>Fittings, tubes &amp; pipes, of Cu-Ni or Cu-Ni-Zn base alloys</t>
  </si>
  <si>
    <t>Fittings, tubes &amp; pipes, of Cu alloys, nes</t>
  </si>
  <si>
    <t>Stranded wire, cables, plaited bands and the like, of copper, not electrically insulated.</t>
  </si>
  <si>
    <t>Nails, tacks, drawing pins,staples &amp; sim art of Cu_x001A_i/s w Cu hd</t>
  </si>
  <si>
    <t>Washers, Cu, including spring washers</t>
  </si>
  <si>
    <t>Art. of Cu,not threaded,nes,similar to those of heading 7415.10&amp;21</t>
  </si>
  <si>
    <t>Screws, Cu’ for wood</t>
  </si>
  <si>
    <t>Screws, bolts and nuts of Cu’ excluding wood screws</t>
  </si>
  <si>
    <t>Other threaded articles of Cu, nes, similar to bolts, nuts &amp; screws</t>
  </si>
  <si>
    <t>Pot scourers, polishing pads and the like, of copper</t>
  </si>
  <si>
    <t>Cooking apparatus and parts thereof, of copper, for homeuse, non-electric</t>
  </si>
  <si>
    <t>Other household article and parts thereof, of copper</t>
  </si>
  <si>
    <t>Sanitary ware &amp; parts thereof, of Cu</t>
  </si>
  <si>
    <t>Chain &amp; parts thereof of Cu</t>
  </si>
  <si>
    <t>Cast/mlded/stamped/forged Cu articls,nfw, for technical use</t>
  </si>
  <si>
    <t>Cast/mlded/stamped/forged Cu articls,nfw, not for techncl use</t>
  </si>
  <si>
    <t>Copper springs</t>
  </si>
  <si>
    <t>Woven cloth of copper wire (including endless bands)</t>
  </si>
  <si>
    <t>Grill &amp; netting, of copper, wire;expanded metal, of copper</t>
  </si>
  <si>
    <t>Heating appliances &amp; parts there of, for home use, of Cu</t>
  </si>
  <si>
    <t>Other articles of copper, for technical use</t>
  </si>
  <si>
    <t>Other articles of copper, nes, not for technical use</t>
  </si>
  <si>
    <t>Ni mattes</t>
  </si>
  <si>
    <t>Intermediate products, smelted by Ni hydrometallurgy</t>
  </si>
  <si>
    <t>Other ni oxide sinters &amp; other intermediate products of Ni metallurgy</t>
  </si>
  <si>
    <t>Non-alloyed nickel, unwrought, Ni+Co_x001A_99.99%, Co_x001A_0.005%</t>
  </si>
  <si>
    <t>Other non-alloyed nickel, unwrought</t>
  </si>
  <si>
    <t>Ni unwrought, alloyed</t>
  </si>
  <si>
    <t>Nickel waste and scrap.</t>
  </si>
  <si>
    <t>Nickel powders &amp; flakes, not alloyed</t>
  </si>
  <si>
    <t>Nickel powders and flakes, alloys</t>
  </si>
  <si>
    <t>Bars, rods &amp; profiles, Ni, not alloyed</t>
  </si>
  <si>
    <t>Bars, rods &amp; profiles, Ni alloy</t>
  </si>
  <si>
    <t>Wire, Ni, not alloyed</t>
  </si>
  <si>
    <t>Wire, Ni alloy</t>
  </si>
  <si>
    <t>Plates, sheet, strip &amp; foil, Ni, not alloyed</t>
  </si>
  <si>
    <t>Plates, sheet, strip &amp; foil, Ni alloy</t>
  </si>
  <si>
    <t>Tubes &amp; pipe, Ni, not alloyed</t>
  </si>
  <si>
    <t>Tubes &amp; pipe, Ni alloy</t>
  </si>
  <si>
    <t>Fittings, pipe &amp; tube, Ni</t>
  </si>
  <si>
    <t>Cloth of Ni wire</t>
  </si>
  <si>
    <t>Grill and netting of Ni wire, for technical use</t>
  </si>
  <si>
    <t>Grill and netting of Ni wire, not for technicl use</t>
  </si>
  <si>
    <t>Electroplating anodes of Ni</t>
  </si>
  <si>
    <t>Other articles of Ni, nes, for technical use</t>
  </si>
  <si>
    <t>Other articles of Ni, nes, not for technical use</t>
  </si>
  <si>
    <t>Al unwrought, not alloyed, aluminium containing by weight_x001A_99.95%</t>
  </si>
  <si>
    <t>Al unwrought, not alloyed, aluminium containing by weight_x001A_99.95% of</t>
  </si>
  <si>
    <t>Al unwrought, alloyed</t>
  </si>
  <si>
    <t>Aluminium waste and scrap.</t>
  </si>
  <si>
    <t>Powders, Al, of non-lamellar structure</t>
  </si>
  <si>
    <t>Powders, Al, of lamellar structure, including flakes</t>
  </si>
  <si>
    <t>Bars and rods, of non-alloyed aluminium</t>
  </si>
  <si>
    <t>Profiles, of non-alloyed aluminium</t>
  </si>
  <si>
    <t>Profiles, hollow, Al, alloyed</t>
  </si>
  <si>
    <t>Bars and rods, of alloyed aluminium</t>
  </si>
  <si>
    <t>Profiles, of alloyed aluminium</t>
  </si>
  <si>
    <t>Wire,Al,not alloyed,with a max cross sectional dim&gt;7mm</t>
  </si>
  <si>
    <t>Wire,Al,not alloyed,with a max cross sectional dim_x001A_7mm</t>
  </si>
  <si>
    <t>Wire, Al alloy, with a maximum cross sectional dim&gt;7mm</t>
  </si>
  <si>
    <t>Wire, Al alloy, with a maximum cross sectional dim_x001A_7mm</t>
  </si>
  <si>
    <t>Plate/sheet/strip of Al, alucobond, not alloyed, rect_x001A_sq, 0.3mm_x001A_thick&lt;0.36mm</t>
  </si>
  <si>
    <t>Other plate/sheet/strip of Al, not alloyed, rect_x001A_sq, 0.3mm_x001A_thick&lt;0.36mm</t>
  </si>
  <si>
    <t>Other plate/sheet/strip of Al, alucobond, not alloyed, rect_x001A_sq, thick_x001A_0.2mm, nes</t>
  </si>
  <si>
    <t>Other plate/sheet/strip of Al, not alloyed, rect_x001A_sq, thich_x001A_0.2mm,nes</t>
  </si>
  <si>
    <t>Plate, sheet_x001A_strip, Al alloy, rect_x001A_sq, thick&lt;0.28</t>
  </si>
  <si>
    <t>Plate, sheet_x001A_strip, Al alloy, rect_x001A_sq, 0.2mm_x001A_thick_x001A_0.35</t>
  </si>
  <si>
    <t>Plate/sheet/strip of Al alloy, alucobond, 0.35mm_x001A_thk._x001A_4mm</t>
  </si>
  <si>
    <t>Other plate/sheet/strip of Al alloy, 0.35mm_x001A_thk._x001A_4mm,nes</t>
  </si>
  <si>
    <t>Plate/sheet/strip of Al alloy, thk._x001A_4mm</t>
  </si>
  <si>
    <t>Plate, sheet_x001A_strip, Al, not alloyed, _x001A_0.2mm thick, nes</t>
  </si>
  <si>
    <t>Plate, sheet_x001A_strip, Al alloy, _x001A_0.2mm thick, nes</t>
  </si>
  <si>
    <t>Foil of Al,not backed,rolled,not further worked,thk_x001A_0.007mm</t>
  </si>
  <si>
    <t>Unbacked aluminium foil, just rolled, 0.007mm_x001A_thk._x001A_0.01mm</t>
  </si>
  <si>
    <t>Foil of Al,not backed,rolled,not further worked</t>
  </si>
  <si>
    <t>Foil, Al, not backed &amp; not _x001A_0.2mm thick, nes</t>
  </si>
  <si>
    <t>Foil, Al, backed, not _x001A_0.2mm thick excluding any backing</t>
  </si>
  <si>
    <t>Tubes &amp; pipe, Al, not alloyed</t>
  </si>
  <si>
    <t>Tubes &amp; pipe, of Al alloy,D_x001A_10cm</t>
  </si>
  <si>
    <t>Tubes &amp; pipe, of Al alloy,D_x001A_10cm, wall thk._x001A_25mm</t>
  </si>
  <si>
    <t>Aluminium tube or pipe fittings (for example, couplings, elbows, sleeves).</t>
  </si>
  <si>
    <t>Aluminium doors, windows &amp; their frames &amp; thresholds for doors</t>
  </si>
  <si>
    <t>Alumn structure/parts nes, prepd plate,rods etc for struct</t>
  </si>
  <si>
    <t>Aluminium reservoirs, tanks, vats and similar containers, for any material (other than compressed ...</t>
  </si>
  <si>
    <t>Alumn collapsible tubular containers</t>
  </si>
  <si>
    <t>Alumn tear tab ends and bodies thereof</t>
  </si>
  <si>
    <t>Alumn containers,</t>
  </si>
  <si>
    <t>Al containers for compressed_x001A_liquefied gas, for retail packng</t>
  </si>
  <si>
    <t>Al containers for compressed_x001A_liquefied gas, not for retail pack</t>
  </si>
  <si>
    <t>Al stranded wire, cable, etc, with steel core,not elect insulatd</t>
  </si>
  <si>
    <t>Al stranded wire,cable, etc, not elect insulatd,nes</t>
  </si>
  <si>
    <t>Pot scourers, polishing pads and the like, of aluminium</t>
  </si>
  <si>
    <t>Other household articles and parts thereof, of aluminium</t>
  </si>
  <si>
    <t>Al sanitary ware &amp; parts thereof</t>
  </si>
  <si>
    <t>Al nails,tacks,staples,bolts,nuts &amp; similar articles</t>
  </si>
  <si>
    <t>Cloth/grill/netting/fencing of Al wire</t>
  </si>
  <si>
    <t>Other Al articles nes, for technical use</t>
  </si>
  <si>
    <t>Other Al articles nes, not for technical use</t>
  </si>
  <si>
    <t>Lead refined unwrought</t>
  </si>
  <si>
    <t>Lead unwrought containing antimony as principal other element</t>
  </si>
  <si>
    <t>Lead unwrought nes</t>
  </si>
  <si>
    <t>Lead sheets, strip &amp; foil of a thickness (excl.backing)_x001A_0.2mm</t>
  </si>
  <si>
    <t>Lead plates, sheet, strip &amp; foil nes</t>
  </si>
  <si>
    <t>Lead powders &amp; flakes</t>
  </si>
  <si>
    <t>Bars, rods, profiles and wires, of lead</t>
  </si>
  <si>
    <t>Other articles of lead</t>
  </si>
  <si>
    <t>Zn,not alloyed,unwrought,cont. by weight_x001A_99.995%</t>
  </si>
  <si>
    <t>Zn,not alloyed,unwrought,cont. by weight 99.99%_x001A_Zn_x001A_99.995%</t>
  </si>
  <si>
    <t>Zinc,not alloyed,unwrought,cont. by weight_x001A_99.99%</t>
  </si>
  <si>
    <t>Zinc alloys unwrought</t>
  </si>
  <si>
    <t>zinc waste and scrap.</t>
  </si>
  <si>
    <t>Zinc dust</t>
  </si>
  <si>
    <t>Zinc powders &amp; flakes</t>
  </si>
  <si>
    <t>Zinc bars, rods, profiles and wire.</t>
  </si>
  <si>
    <t>Zinc plates, sheets, strip and foil.</t>
  </si>
  <si>
    <t>Zinc tubes,pipes &amp; fittings thereof</t>
  </si>
  <si>
    <t>Cellpacking blanks (zinc biscuits), for industrial use</t>
  </si>
  <si>
    <t>Other articles of zinc</t>
  </si>
  <si>
    <t>Tin not alloyed unwrought</t>
  </si>
  <si>
    <t>Babbitt metal, unwrought</t>
  </si>
  <si>
    <t>Solder,containing by weight less than 0.1% of lead,unwrought</t>
  </si>
  <si>
    <t>Other soler,unwrought</t>
  </si>
  <si>
    <t>Tin alloys unwrought, nes</t>
  </si>
  <si>
    <t>Tin bars, rods, profiles and wire.</t>
  </si>
  <si>
    <t>Tin plates, sheets &amp; strip, of a thickness_x001A_0.2mm</t>
  </si>
  <si>
    <t>Tin foil, of a thickness_x001A_0.2mm, tin powders &amp; flakes</t>
  </si>
  <si>
    <t>Tin tubes, pipes and tube or pipe fittings</t>
  </si>
  <si>
    <t>Other articles of tin, nes</t>
  </si>
  <si>
    <t>Tungsten powders</t>
  </si>
  <si>
    <t>Unwrought tungsten, including bars &amp; rods obtained simply by sintering</t>
  </si>
  <si>
    <t>Tungsten wire</t>
  </si>
  <si>
    <t>Tungsten waste and scrap</t>
  </si>
  <si>
    <t>Bars &amp; rods,exclude those obtained simply by sintering;profiles,plates,etc</t>
  </si>
  <si>
    <t>Tungsten articles, nes</t>
  </si>
  <si>
    <t>Molybdenum powders</t>
  </si>
  <si>
    <t>Molybdenum unwrought,incl bars/rods simply sintered; waste_x001A_scrap</t>
  </si>
  <si>
    <t>Molybdenum bars/rods/profiles/plate/sheet/strip_x001A_foil</t>
  </si>
  <si>
    <t>Molybdenum wire</t>
  </si>
  <si>
    <t>Molybdenum articles nes</t>
  </si>
  <si>
    <t>Tantalum powders, bulk density_x001A_2.2g/cm3</t>
  </si>
  <si>
    <t>Other tantalum powders</t>
  </si>
  <si>
    <t>Unwrought tantalum, including bars &amp; rods obtained simply by sintering</t>
  </si>
  <si>
    <t>Tantalum waste and scrap</t>
  </si>
  <si>
    <t>Wire of tantalum, diameter_x001A_0.5mm</t>
  </si>
  <si>
    <t>Other tantalum and articles thereof, wrought</t>
  </si>
  <si>
    <t>Magnesium unwrought containg _x001A_ 99.8% of magnesium</t>
  </si>
  <si>
    <t>Magnesium unwrought nes</t>
  </si>
  <si>
    <t>Magnesium waste &amp; scrap</t>
  </si>
  <si>
    <t>Magnesium raspngs/turnngs/granuls gradd accordg to size &amp; powders</t>
  </si>
  <si>
    <t>Magnesium, wrought</t>
  </si>
  <si>
    <t>Magnesium articles</t>
  </si>
  <si>
    <t>Intermediate products, smelted by Cobalt hydrometallurgy</t>
  </si>
  <si>
    <t>Unwrought cobalt</t>
  </si>
  <si>
    <t>Other cobalt,intermediate products,scrap &amp; powders</t>
  </si>
  <si>
    <t>Cobalt wrought &amp; articles thereof</t>
  </si>
  <si>
    <t>Bismuth unwrought; waste &amp; scrap; powders</t>
  </si>
  <si>
    <t>Bismuth wrought &amp; articles thereof</t>
  </si>
  <si>
    <t>Cadmium, unwrought; powders</t>
  </si>
  <si>
    <t>Cadmium wrought &amp; articles thereof</t>
  </si>
  <si>
    <t>Titanium sponge</t>
  </si>
  <si>
    <t>Other titanium,unwrought</t>
  </si>
  <si>
    <t>Titanium powder</t>
  </si>
  <si>
    <t>Titanium waste &amp; scrap</t>
  </si>
  <si>
    <t>Titanium bars, rods, shapes, sections</t>
  </si>
  <si>
    <t>Titanium wire</t>
  </si>
  <si>
    <t>Titanium plates, sheets, strip, foil, _x001A_0.8mm</t>
  </si>
  <si>
    <t>Titanium plates, sheets, strip, foil, &gt; 0.8mm</t>
  </si>
  <si>
    <t>Titanium tubes or pipes</t>
  </si>
  <si>
    <t>Titanium wrought &amp; articles thereof, nes</t>
  </si>
  <si>
    <t>Zirconium unwrought; powders</t>
  </si>
  <si>
    <t>Zirconium wrought &amp; articles thereof</t>
  </si>
  <si>
    <t>Antimony unwrought</t>
  </si>
  <si>
    <t>Antimony powders</t>
  </si>
  <si>
    <t>Antimony wrought &amp; articles thereof</t>
  </si>
  <si>
    <t>Mg unwrought; waste &amp; scrap; powders</t>
  </si>
  <si>
    <t>Mg unwrought &amp; articles thereof</t>
  </si>
  <si>
    <t>Beryllium unwrought; powders</t>
  </si>
  <si>
    <t>Beryllium wrought &amp; articles thereof</t>
  </si>
  <si>
    <t>Chromium, unwrought; powders</t>
  </si>
  <si>
    <t>Chromium, unwrought and articles thereof, nes</t>
  </si>
  <si>
    <t>Thallium, unwrought; powders</t>
  </si>
  <si>
    <t>Other thallium and articles thereof, nes</t>
  </si>
  <si>
    <t>Unwrought germanium;waste &amp; scrap; powders</t>
  </si>
  <si>
    <t>Unwrought vanadium;waste &amp; scrap; powders</t>
  </si>
  <si>
    <t>Unwrought indium;waste &amp; scrap; powders</t>
  </si>
  <si>
    <t>Unwrought niobium;waste &amp; scrap; powders</t>
  </si>
  <si>
    <t>Other unwrought metal of heading 81.12;waste &amp; scrap; powders</t>
  </si>
  <si>
    <t>Unwrought niobium(Colombium);waste &amp; scrap; powders</t>
  </si>
  <si>
    <t>Cermet granules;powders</t>
  </si>
  <si>
    <t>Other cermet and articles thereof,incl.waste</t>
  </si>
  <si>
    <t>Spades &amp; shovels</t>
  </si>
  <si>
    <t>Mattocks, picks, hoes &amp; rakes</t>
  </si>
  <si>
    <t>Aces, bill hooks &amp; similar hewing tools</t>
  </si>
  <si>
    <t>Secateurs &amp; similar one-handed pruners &amp; shears</t>
  </si>
  <si>
    <t>Hedge shears, two-handed pruning shears &amp; sim two-handed shears</t>
  </si>
  <si>
    <t>Forks</t>
  </si>
  <si>
    <t>Scythes, sickles &amp; oth hand tools used in agri., horticulture etc</t>
  </si>
  <si>
    <t>Hand saws</t>
  </si>
  <si>
    <t>Bimetal band saw blades</t>
  </si>
  <si>
    <t>Other band saw blades</t>
  </si>
  <si>
    <t>Circular saw blades with working part of steel</t>
  </si>
  <si>
    <t>Circular saw blades and parts thereof with working part of natural or synthetic diamonds or ...</t>
  </si>
  <si>
    <t>Circular saw blades and parts thereof, nes</t>
  </si>
  <si>
    <t>Chain saw blades</t>
  </si>
  <si>
    <t>Straight saw blades for working metal, for use wiwth mechnical saws</t>
  </si>
  <si>
    <t>Straight saw blades for working metal, nes</t>
  </si>
  <si>
    <t>Other saw blades, for use with mechanical saws, nes</t>
  </si>
  <si>
    <t>Other saw blades, nes</t>
  </si>
  <si>
    <t>Files, rasps &amp; similar tools</t>
  </si>
  <si>
    <t>Pliers (incl. cutting pliers), pincers, tweezers &amp; similar tools</t>
  </si>
  <si>
    <t>Metal cutting shears, tinmen's snips &amp; oth metal_x001A_wire cutting shears</t>
  </si>
  <si>
    <t>Pipe-cutters, bolt croppers, perforating punches &amp; similar tools</t>
  </si>
  <si>
    <t>Wrenches, hand-operated, with non-adjustable jaws</t>
  </si>
  <si>
    <t>Wrenches, hand-operated, with adjustable jaws</t>
  </si>
  <si>
    <t>Wrench sockets including ratchet handles extensions &amp; spinners</t>
  </si>
  <si>
    <t>Drilling, threading_x001A_tapping tools</t>
  </si>
  <si>
    <t>Hammers &amp; sledge hammers</t>
  </si>
  <si>
    <t>Planes, chisels, gouges &amp; similar cutting tools for working wood</t>
  </si>
  <si>
    <t>Screwdrivers</t>
  </si>
  <si>
    <t>Curling irons, cork screws, nut-crackers &amp; other household tools</t>
  </si>
  <si>
    <t>Tools for masons, watchmakers, miners &amp; hand tools nes</t>
  </si>
  <si>
    <t>Blow torches</t>
  </si>
  <si>
    <t>Vices, clamps &amp; the like</t>
  </si>
  <si>
    <t>Sets of articles of two_x001A_more of the foregoing subheadings</t>
  </si>
  <si>
    <t>Tools of two or more of the headings 82.02 to 82.05, put up in sets for retail sale.</t>
  </si>
  <si>
    <t>Rock drillng/earth boring tools with working part of cermets</t>
  </si>
  <si>
    <t>Rock drill/earth boring tools with workng part of diamond/cubic BN</t>
  </si>
  <si>
    <t>Rock drillng/earth boring tools with workng part of oth material, nes</t>
  </si>
  <si>
    <t>Dies f draw/extrudng metal with workng part of diamond/cubic BN</t>
  </si>
  <si>
    <t>Dies for drawng/extrudng metal with workng part of oth materials, nes</t>
  </si>
  <si>
    <t>Tools for pressing, stamping_x001A_punching</t>
  </si>
  <si>
    <t>Tools for taping_x001A_threading</t>
  </si>
  <si>
    <t>Tools for drilling, nes, with working part of diamond/cubic BN</t>
  </si>
  <si>
    <t>Tools for drilling, with workng part of oth materials, nes</t>
  </si>
  <si>
    <t>Tools for boring/broaching, with working part of diamond/cubic BN</t>
  </si>
  <si>
    <t>Tools for boring/broaching, with workng part of oth material, nes</t>
  </si>
  <si>
    <t>Tools for milling,with working part of natural or synthetic diamonds or cubic boronnitride</t>
  </si>
  <si>
    <t>Other tools for milling</t>
  </si>
  <si>
    <t>Tools for turning,with working part of natural or synthetic diamonds or cubic boronnitride</t>
  </si>
  <si>
    <t>Other tools for turning</t>
  </si>
  <si>
    <t>Interchngeable tools, nes, with working part of diamond/cubic BN</t>
  </si>
  <si>
    <t>Interchangeable tools, nes, with workng part of oth maerials</t>
  </si>
  <si>
    <t>Knives and cutting blades, for machines or for mechanical appliances, of metal carbides, coated ...</t>
  </si>
  <si>
    <t>Other knives and cutting blades, for machines or for mechanical appliances, of metal carbides</t>
  </si>
  <si>
    <t>Other knives and cutting blades for metal working</t>
  </si>
  <si>
    <t>Knives &amp; blades for machines/mechanical appliances for wood working</t>
  </si>
  <si>
    <t>Knives &amp; blades for kitchen appliances/food industry machines</t>
  </si>
  <si>
    <t>Knives &amp; blades for agricultural, horticultural_x001A_forestry machines</t>
  </si>
  <si>
    <t>Knives &amp; blades for leather, paper, tobacco machines &amp; oth industries</t>
  </si>
  <si>
    <t>Plates for tools,unmounted,of cermet</t>
  </si>
  <si>
    <t>Bars/rods, of cermet, unmounted, grain size_x001A_0.8um</t>
  </si>
  <si>
    <t>Tips for tools,unmounted,of cermet</t>
  </si>
  <si>
    <t>Other similar parts for tools,unmounted,of cermet</t>
  </si>
  <si>
    <t>Hand-operated mechanical appliances, weighing 10 kg or less, used in the preparation, conditioning ...</t>
  </si>
  <si>
    <t>Sets of assorted knives</t>
  </si>
  <si>
    <t>Table knives having fixed blades</t>
  </si>
  <si>
    <t>Butcher's knives, hunting knives &amp; other knives having fixed blades</t>
  </si>
  <si>
    <t>Pocket &amp; pen knives &amp; other knives with folding blades</t>
  </si>
  <si>
    <t>Blades for knives of hd 8211.10 to 8211.94</t>
  </si>
  <si>
    <t>Handles of base metal</t>
  </si>
  <si>
    <t>Razors including safety razors &amp; open blade type</t>
  </si>
  <si>
    <t>Safety razor blades, including razor blade blanks in strips</t>
  </si>
  <si>
    <t>Parts of non-electric razors</t>
  </si>
  <si>
    <t>Scissors, tailors' shears and similar shears, and blades therefor.</t>
  </si>
  <si>
    <t>Paper knives,letter openers,erasing knives,pencil sharpeners &amp; blades</t>
  </si>
  <si>
    <t>Manicure/pedicure sets &amp; instruments (including nail files)</t>
  </si>
  <si>
    <t>Kitchen chopper, cleavers &amp; mincing knives &amp; oth articles of cutlery</t>
  </si>
  <si>
    <t>Tableware sets containng _x001A_ one article plated with precious mtl</t>
  </si>
  <si>
    <t>Tableware sets not containing articles plated with precious metal</t>
  </si>
  <si>
    <t>Tableware articles not in sets plated with precious metal</t>
  </si>
  <si>
    <t>Tableware articles not in sets &amp; not plated with precious metal</t>
  </si>
  <si>
    <t>Padlocks of base metal</t>
  </si>
  <si>
    <t>Central control door lock</t>
  </si>
  <si>
    <t>Locks of a kind used for motor vehicles of base metal</t>
  </si>
  <si>
    <t>Locks of a kind used for furniture of base metal</t>
  </si>
  <si>
    <t>Locks of base metal, nes</t>
  </si>
  <si>
    <t>Clasps &amp; frames with clasps, incorporating locks, of base metal</t>
  </si>
  <si>
    <t>Lock parts,incl parts of clasps_x001A_frames with clasps,of base mtl,nes</t>
  </si>
  <si>
    <t>Keys, incl blanks for keys presented separately, of base metal</t>
  </si>
  <si>
    <t>Hinges of base metal</t>
  </si>
  <si>
    <t>Castors of base metal</t>
  </si>
  <si>
    <t>Mountings,fittings &amp; sim articles of base mtl nes for motor vehicle</t>
  </si>
  <si>
    <t>Mountings, fittings &amp; sim articles of base mtl nes for buildings</t>
  </si>
  <si>
    <t>Mountings, fittings &amp; sim articles of base mtl nes for furniture</t>
  </si>
  <si>
    <t>Mountings, fittings &amp; similar articles of base metal, nes</t>
  </si>
  <si>
    <t>Hat-racks, hat-pegs, brackets &amp; sim fixtures, of base mtl, nes</t>
  </si>
  <si>
    <t>Door closures, automatic, of base metal</t>
  </si>
  <si>
    <t>Armoured or reinforced safes, strongboxes and doors and safe deposit lockers for strongrooms, ...</t>
  </si>
  <si>
    <t>Filing cabinets, cardindex cabinets, paper trays, paper rests, pen trays, officestamp stands ...</t>
  </si>
  <si>
    <t>Fitting for loose-leaf binders_x001A_files of base metal</t>
  </si>
  <si>
    <t>Staples in strips, of base metal</t>
  </si>
  <si>
    <t>Letter corners,letter_x001A_paper clips &amp; similar office art of base mtls</t>
  </si>
  <si>
    <t>Bells, gongs &amp; the like, of base metal</t>
  </si>
  <si>
    <t>Statuettes &amp; other ornaments plated with precious metal</t>
  </si>
  <si>
    <t>Cloisonne statuettes &amp; other ornaments</t>
  </si>
  <si>
    <t>Other statuettes &amp; other ornaments of base metal, nes</t>
  </si>
  <si>
    <t>Photograph, picture,_x001A_similar frames &amp; mirrors of base metal</t>
  </si>
  <si>
    <t>Tubing, flexible, with_x001A_without fittings of i_x001A_s</t>
  </si>
  <si>
    <t>Tubing, flexible, with_x001A_without fittings, of base metal, nes</t>
  </si>
  <si>
    <t>Hooks,eyes &amp; eyelets of base metal</t>
  </si>
  <si>
    <t>Rivets,tubular,bifurcated of base metal</t>
  </si>
  <si>
    <t>Other buckles/buckle-clasps/beads/spangles, incl. parts, of base metal</t>
  </si>
  <si>
    <t>Corks, crown, of base metal</t>
  </si>
  <si>
    <t>Stoppers,caps,lids &amp; oth packing accessories of base mtl,nes</t>
  </si>
  <si>
    <t>Signplates, nameplates, addressplates and similar plates, numbers, letters and other symbols, ...</t>
  </si>
  <si>
    <t>Electrodes, coated, of base metal, for electric arc welding</t>
  </si>
  <si>
    <t>Wire, cored, of base metal, for electric arc welding</t>
  </si>
  <si>
    <t>Coated rods &amp; cored wire of base mtl for soldering,brazing/welding</t>
  </si>
  <si>
    <t>Coatd tubes/sim prod of base mtl/mtl carbd,nes,for soldrg/brazing</t>
  </si>
  <si>
    <t>Machinery &amp; apparatus for isotopic separation &amp; parts thereof</t>
  </si>
  <si>
    <t>Fuel elements (cartridges), non-irradiated</t>
  </si>
  <si>
    <t>Parts of non-irradiated fuel elements</t>
  </si>
  <si>
    <t>Parts of on-irradiated associated assembly of nuclear reactors</t>
  </si>
  <si>
    <t>Reactor internals of nuclear reactors</t>
  </si>
  <si>
    <t>Parts of nuclear reactors</t>
  </si>
  <si>
    <t>Other watertube boilers with a steam production_x001A_45T per hour</t>
  </si>
  <si>
    <t>Watertube boilers with a steam production _x001A_45T per hour</t>
  </si>
  <si>
    <t>Vapour generating boilers nes, including hybrid boilers</t>
  </si>
  <si>
    <t>Super-heated water boilers</t>
  </si>
  <si>
    <t>Parts of steam_x001A_vapour generating boilers nes</t>
  </si>
  <si>
    <t>Central heating boilers, household type</t>
  </si>
  <si>
    <t>Central heating boilers nes</t>
  </si>
  <si>
    <t>Parts of central heating boiler nes</t>
  </si>
  <si>
    <t>Auxiliary plant for use with generating boilers of 84.02</t>
  </si>
  <si>
    <t>Auxiliary plant for use with generating boilers of 84.03</t>
  </si>
  <si>
    <t>Condensers for steam_x001A_vapour power units</t>
  </si>
  <si>
    <t>Parts of auxiliary plant of heading No. 84041020</t>
  </si>
  <si>
    <t>Parts of auxiliary plant/condensers of headngs 84041010, 84042000</t>
  </si>
  <si>
    <t>Producer gas_x001A_water gas generators acetylene gas gen &amp; sim gas gen</t>
  </si>
  <si>
    <t>Parts of prod gas_x001A_wat gas gen,acetylene gas gen &amp; sim water gas gen</t>
  </si>
  <si>
    <t>Steam &amp; vapour turbines for marine propulsion</t>
  </si>
  <si>
    <t>Other steam &amp; vapour turbines, 40MW_x001A_output_x001A_100MW</t>
  </si>
  <si>
    <t>Other steam &amp; vapour turbines, 100MW_x001A_output_x001A_350MW</t>
  </si>
  <si>
    <t>Other steam &amp; vapour turbines, output_x001A_40MW</t>
  </si>
  <si>
    <t>Parts of steam &amp; vapour turbines</t>
  </si>
  <si>
    <t>Aircraft engines,spark-igni recip-/rotary type,of an output_x001A_298kw</t>
  </si>
  <si>
    <t>Aircraft engines,spark-ignition recip-_x001A_rotary type, output_x001A_298kw</t>
  </si>
  <si>
    <t>Mmarine outboard motors, spark-ignition recipr-_x001A_rotary type</t>
  </si>
  <si>
    <t>Marine engines nes, spark-ignition reciprocating_x001A_rotary type</t>
  </si>
  <si>
    <t>Engines, spark-igni reciprocatng, f vehcl Ch 87, _x001A_ 50cc</t>
  </si>
  <si>
    <t>Engines, spark-igni reciprocatng, for vehcl Ch 87,_x001A_50cc but_x001A_250cc</t>
  </si>
  <si>
    <t>Engines, spark-igni reciprocatng,f vehcl Ch 87,_x001A_250cc to 1000cc</t>
  </si>
  <si>
    <t>Engines, spark-igni reciprocating,f vehcl Ch 87, _x001A_1000cc but_x001A_3000cc</t>
  </si>
  <si>
    <t>Engines, spark-igni reciprocating, for vehicl Ch 87, _x001A_3000cc</t>
  </si>
  <si>
    <t>Biogas engine</t>
  </si>
  <si>
    <t>Other engines, spark-ignition type, nes</t>
  </si>
  <si>
    <t>Marine propulsion engines, diesel</t>
  </si>
  <si>
    <t>Engines, diesel, output_x001A_132.39kw, for vehicles of Ch. 87</t>
  </si>
  <si>
    <t>Engines, diesel, of an output_x001A_132.39kw, for vehicles of Ch 87</t>
  </si>
  <si>
    <t>Engines, diesel for locomotives</t>
  </si>
  <si>
    <t>Engines, diesel, nes, output_x001A_14kw</t>
  </si>
  <si>
    <t>Engines, diesel, nes, 14kw_x001A_output_x001A_32.39kw</t>
  </si>
  <si>
    <t>Engines, diesel, nes, output_x001A_132.39kw</t>
  </si>
  <si>
    <t>Parts for spark-ignition type aircraft engines</t>
  </si>
  <si>
    <t>Parts for marine propulsion engines, spark-igni type</t>
  </si>
  <si>
    <t>Parts for electric fuel injection devices</t>
  </si>
  <si>
    <t>Parts for other spark-ignition type engines, nes</t>
  </si>
  <si>
    <t>Parts for marine propulsion engines, diesel/semi-diesel</t>
  </si>
  <si>
    <t>Parts for locomotive engines, diesel/semi-dieses</t>
  </si>
  <si>
    <t>Parts for diesel &amp; semi-diesel engines _x001A_132.39kw, nes</t>
  </si>
  <si>
    <t>Hydraulic turbines &amp; water wheels of a power _x001A_1000 kw</t>
  </si>
  <si>
    <t>Hydraulic turbines/water wheels, water pump type,_x001A_200000 kw</t>
  </si>
  <si>
    <t>Hydraulic turbines/water wheels of a power_x001A_10000 kw, nes</t>
  </si>
  <si>
    <t>Regulators of hydraulic turbines/water wheels</t>
  </si>
  <si>
    <t>Parts nes, of hydraulic turbines/water wheels</t>
  </si>
  <si>
    <t>Turbofan engines of a thrust _x001A_25 KN</t>
  </si>
  <si>
    <t>Other turbo-jets of a thrust _x001A_25 KN</t>
  </si>
  <si>
    <t>Turbofan engines of a thrust_x001A_25 KN</t>
  </si>
  <si>
    <t>Other turbo-jets of a thrust_x001A_25 KN</t>
  </si>
  <si>
    <t>Turbo-propellers of a power _x001A_1100 kw</t>
  </si>
  <si>
    <t>Turbo-propellers, 1100kw_x001A_power_x001A_ 2238kw</t>
  </si>
  <si>
    <t>Turbo-propellers of a power_x001A_3730kw</t>
  </si>
  <si>
    <t>Gas turbines nes of a power _x001A_5000 KW</t>
  </si>
  <si>
    <t>Gas turbines nes of a power_x001A_5000 KW</t>
  </si>
  <si>
    <t>Parts of turbo-jets_x001A_turbo-propellers</t>
  </si>
  <si>
    <t>Parts of turboshaft engines</t>
  </si>
  <si>
    <t>Parts of other gas turbines nes</t>
  </si>
  <si>
    <t>Reaction engines other than turbo jets, for aircraft/spacecraft</t>
  </si>
  <si>
    <t>Reaction engines other than turbo jets, nes</t>
  </si>
  <si>
    <t>Hydraulic power engines &amp; motors linear acting (cylinders)</t>
  </si>
  <si>
    <t>Hydraulic motors</t>
  </si>
  <si>
    <t>Hydraulic power engines, nes</t>
  </si>
  <si>
    <t>Pneumatic power engines &amp; motors linear acting (cylinders)</t>
  </si>
  <si>
    <t>Pneumatic power engines &amp; motors nes</t>
  </si>
  <si>
    <t>Engines &amp; motors nes</t>
  </si>
  <si>
    <t>Parts of reaction engines for aircraft/spacecraft</t>
  </si>
  <si>
    <t>Parts of engines/motors of heading 84.12 (excl 8412.1010)</t>
  </si>
  <si>
    <t>Pumps for dispersn fuel/lubricants used in fillng-station/garage</t>
  </si>
  <si>
    <t>Pumps fitted_x001A_designed to be fitted with a measuring device nes</t>
  </si>
  <si>
    <t>Hand pumps, o/t those of subheading No. 8413.11 or 8413.19</t>
  </si>
  <si>
    <t>Fuel pump, for int. comb piston engines of an output_x001A_132.39kw(180hp)</t>
  </si>
  <si>
    <t>Other fuel pump, for internal comb piston engines</t>
  </si>
  <si>
    <t>Lubricating oil pumps, for internal comb piston engines</t>
  </si>
  <si>
    <t>Fuel/lubricatg/coolng medium pumps for int comb piston engines, nes</t>
  </si>
  <si>
    <t>Concrete pumps</t>
  </si>
  <si>
    <t>Pneumatic reciprocating positive displacement pumps</t>
  </si>
  <si>
    <t>Electric reciprocating positive displacement pumps</t>
  </si>
  <si>
    <t>Reciprocating positive plunger pumps, hydraulic</t>
  </si>
  <si>
    <t>Other reciprocating positive pumps, hydraulic</t>
  </si>
  <si>
    <t>Other reciprocating positive displacement pumps nes</t>
  </si>
  <si>
    <t>Rotary positive gear pumps, electric</t>
  </si>
  <si>
    <t>Rotary positive gear pumps, hydraulic</t>
  </si>
  <si>
    <t>Other rotary positive gear pumps</t>
  </si>
  <si>
    <t>Rotary positive vane pumps, electric</t>
  </si>
  <si>
    <t>Rotary positive vane pumps, hydraulic</t>
  </si>
  <si>
    <t>Other rotary positive vane pumps</t>
  </si>
  <si>
    <t>Rotary positive helicoidal pumps</t>
  </si>
  <si>
    <t>Rotary positive radial plunger pumps</t>
  </si>
  <si>
    <t>Rotary positive axial plunger pumps</t>
  </si>
  <si>
    <t>Other rotary positive displacement pumps, nes</t>
  </si>
  <si>
    <t>Centrifugal pumps of ratational speed_x001A_10000r/min</t>
  </si>
  <si>
    <t>Electric submersible pumps(incl.oil), rotate spd._x001A_10000r/min</t>
  </si>
  <si>
    <t>Other centrigual pumps, rotate speed_x001A_10000r/min</t>
  </si>
  <si>
    <t>Pumps nes</t>
  </si>
  <si>
    <t>Liquid elevators</t>
  </si>
  <si>
    <t>Parts of pumps for liquids</t>
  </si>
  <si>
    <t>Parts of liquid elevators</t>
  </si>
  <si>
    <t>Vacuum pumps</t>
  </si>
  <si>
    <t>Hand_x001A_foot-operated air pumps</t>
  </si>
  <si>
    <t>Compressors for refrige/freezer,motor power_x001A_0.4kw</t>
  </si>
  <si>
    <t>Compressors for refrige_x001A_freezer, 0.4kw&lt; motor power_x001A_5 kw</t>
  </si>
  <si>
    <t>Compressors for airconditioner, 0.4kw _x001A_motor power _x001A_5kw</t>
  </si>
  <si>
    <t>Compressors for airconditioner, motor power_x001A_5 kw</t>
  </si>
  <si>
    <t>Compressors,for refrigerators/freezers of a motor power_x001A_5kw</t>
  </si>
  <si>
    <t>Compressors driven by a motor, nes</t>
  </si>
  <si>
    <t>Compressors driven by a non-motor</t>
  </si>
  <si>
    <t>Air compressors mounted on a wheeled chassis for towing</t>
  </si>
  <si>
    <t>Ceiling/roof fans, with a built-in electric motor of output_x001A_125 W</t>
  </si>
  <si>
    <t>Window fans, with a built-in electric motor of output_x001A_125W</t>
  </si>
  <si>
    <t>Rapating front louver fans,with built-in electric motor, _x001A_125W</t>
  </si>
  <si>
    <t>Table fans, with a built-in electric motor of output_x001A_125W</t>
  </si>
  <si>
    <t>Floor fans, with a built-in electric motor of output_x001A_125W</t>
  </si>
  <si>
    <t>Wall fans, with a built-in electric motor of output_x001A_125W</t>
  </si>
  <si>
    <t>Fans nes, with a built-in electric motor of output_x001A_125W</t>
  </si>
  <si>
    <t>Other ceiling/roof fans, nes</t>
  </si>
  <si>
    <t>Other window fans, nes</t>
  </si>
  <si>
    <t>Centrifugal ventilators</t>
  </si>
  <si>
    <t>Other fans, nes</t>
  </si>
  <si>
    <t>Range hoods,having a maximum horizontal side_x001A_120 cm</t>
  </si>
  <si>
    <t>Other hoods,having a maximum horizontal side_x001A_120 cm</t>
  </si>
  <si>
    <t>Free-piston generators for gas turbine</t>
  </si>
  <si>
    <t>Carbon dioxide compressors</t>
  </si>
  <si>
    <t>Supercharger for motor</t>
  </si>
  <si>
    <t>Air or other gas compressors</t>
  </si>
  <si>
    <t>Other air pumps/ventilation /recycling hoods with fan</t>
  </si>
  <si>
    <t>Intake valve leaf of Nos. 84143011-84143014, 84143090</t>
  </si>
  <si>
    <t>Parts of compressors of subheadng Nos. 84143011-84143014, 84143090</t>
  </si>
  <si>
    <t>Parts of machines of subheading Nos. 84145110-84145190, 84146000</t>
  </si>
  <si>
    <t>Parts of of machines of other subheadings of 84.14, nes</t>
  </si>
  <si>
    <t>Air conditioning machines_x001A_of a kind designed to be fixed to a window/wall/ceiling/floor, s ...</t>
  </si>
  <si>
    <t>Air conditioning machines_x001A_refrigerating effect_x001A_4000 Cal/hour_x001A_ of a kind designed to be fixed ...</t>
  </si>
  <si>
    <t>Air conditioning machines used for persons in motor vehicles</t>
  </si>
  <si>
    <t>Air-conditioner nes,with refr_x001A_4000cal/h,cool/heat rev valve</t>
  </si>
  <si>
    <t>Air-conditioner nes, with refrigerating unit, _x001A_4000 cal/h</t>
  </si>
  <si>
    <t>Air-conditioner nes, with refrigerating unit,_x001A_4000 cal/h</t>
  </si>
  <si>
    <t>Air conditioner, not incorporating refrigerating unit</t>
  </si>
  <si>
    <t>Parts of air conditners of subheadngs 8415.1000,8415.8110,8415.8210</t>
  </si>
  <si>
    <t>Parts of air conditioners of other subheadings of 84.15</t>
  </si>
  <si>
    <t>Furnace burners for liquid fuel</t>
  </si>
  <si>
    <t>Gasburners of using natural gas</t>
  </si>
  <si>
    <t>Other gasburners</t>
  </si>
  <si>
    <t>Furnace burners nes, including combination burners</t>
  </si>
  <si>
    <t>Mechanical stokers</t>
  </si>
  <si>
    <t>Parts of appliances of heading No. 84.16</t>
  </si>
  <si>
    <t>Furnaces/ovens n-elec for heat-treat of ores, pyrites, metals</t>
  </si>
  <si>
    <t>Bakery ovens, including biscuit ovens, non-electric</t>
  </si>
  <si>
    <t>Limestone decomposition furnace</t>
  </si>
  <si>
    <t>Incinerators for waste</t>
  </si>
  <si>
    <t>Industrial/lab furnaces/ovens, non-electric, nes</t>
  </si>
  <si>
    <t>Parts of coke furnace</t>
  </si>
  <si>
    <t>Parts of other appliances of heading No. 84.17</t>
  </si>
  <si>
    <t>Combined refri-freezers, with separate external doors, &gt;500 l</t>
  </si>
  <si>
    <t>Combnd refri-freezers, with separate externl doors, &gt;200 l but_x001A_500 l</t>
  </si>
  <si>
    <t>Combined refri-freezers, with separate expernal doors, _x001A_200 l</t>
  </si>
  <si>
    <t>Refrigerators, household type, compression-type, &gt; 150 l</t>
  </si>
  <si>
    <t>Refrigerators, household type, compression-type, &gt; 50 l but _x001A_150 l</t>
  </si>
  <si>
    <t>Refrigerators, household type, compression-type, _x001A_50 l</t>
  </si>
  <si>
    <t>Semiconducting refrigerators, household type</t>
  </si>
  <si>
    <t>Refrigerators, absorption type, electrical</t>
  </si>
  <si>
    <t>Refrigerators, household type, nes</t>
  </si>
  <si>
    <t>Freezers of chest type, capacity_x001A_800 l , T_x001A_-40_x001A_</t>
  </si>
  <si>
    <t>Freezers of chest type, 500 l_x001A_capacity_x001A_800 L, T_x001A_-40_x001A_</t>
  </si>
  <si>
    <t>Freezers of chest type,capacity_x001A_500L, T_x001A_-40_x001A_</t>
  </si>
  <si>
    <t>Freezers of upright type,capacity_x001A_900L, T_x001A_-40_x001A_</t>
  </si>
  <si>
    <t>Freezers of upright type, 500 L_x001A_capacity_x001A_900L, T_x001A_ -40_x001A_</t>
  </si>
  <si>
    <t>Freezers of upright type,capacity_x001A_500L, T&gt; -40_x001A_</t>
  </si>
  <si>
    <t>Other furniture for storage and display</t>
  </si>
  <si>
    <t>Heat pumps of compression-type</t>
  </si>
  <si>
    <t>Other heat pumps</t>
  </si>
  <si>
    <t>Refrigerating unit</t>
  </si>
  <si>
    <t>Other refrigerating_x001A_freezing equipment, nes</t>
  </si>
  <si>
    <t>Furniture designed to receive refrigerating_x001A_freezing equipment</t>
  </si>
  <si>
    <t>Parts of refrigerating units and heat pumps</t>
  </si>
  <si>
    <t>Parts of freezing equipment of T_x001A_-40_x001A_</t>
  </si>
  <si>
    <t>Parts of refrigerating_x001A_freezing equip of T_x001A_-40_x001A_,capacity&gt;500 l</t>
  </si>
  <si>
    <t>Parts of other refrigerating_x001A_freezing equipment, nes</t>
  </si>
  <si>
    <t>Instantaneous gas water heaters</t>
  </si>
  <si>
    <t>Solar water heaters</t>
  </si>
  <si>
    <t>Other non-electric instaneous/storage water heaters</t>
  </si>
  <si>
    <t>Medical, surgical_x001A_laboratory sterilizers</t>
  </si>
  <si>
    <t>Dryers for agricultural products</t>
  </si>
  <si>
    <t>Dryers for wood, paper pulp, paper_x001A_paperboard</t>
  </si>
  <si>
    <t>Breeze pottery blanks dryers</t>
  </si>
  <si>
    <t>Other dryers, nes</t>
  </si>
  <si>
    <t>Stripping towers</t>
  </si>
  <si>
    <t>rectifying towers</t>
  </si>
  <si>
    <t>Other distilling_x001A_rectifying plant</t>
  </si>
  <si>
    <t>Heat exchange units, non-domestic, non-electric</t>
  </si>
  <si>
    <t>Oxygen producers of volume _x001A_15000m3/h</t>
  </si>
  <si>
    <t>Oxygen producers of volume_x001A_15000m3/h</t>
  </si>
  <si>
    <t>Machinery for liquefying air or other gases, nes</t>
  </si>
  <si>
    <t>Machinery for makng hot drinks/cooking or heating food,non domestc</t>
  </si>
  <si>
    <t>Hydroformer vessels</t>
  </si>
  <si>
    <t>Other machinery, plant &amp; equip for treat of mat. by a chg of temp, nes</t>
  </si>
  <si>
    <t>Parts of water heaters</t>
  </si>
  <si>
    <t>Parts of other machinery, plant &amp; equip of heading 84.19</t>
  </si>
  <si>
    <t>Calendering_x001A_rolling machines, excl for metals_x001A_glass</t>
  </si>
  <si>
    <t>Cylinders for calendering_x001A_rolling mach, excl for metals_x001A_glass</t>
  </si>
  <si>
    <t>Parts of calendering_x001A_rolling mach nes, excl for metals_x001A_glass</t>
  </si>
  <si>
    <t>Cream separators</t>
  </si>
  <si>
    <t>Clothes-dryers, centrifugal, capacity_x001A_10kg</t>
  </si>
  <si>
    <t>Dehydrators</t>
  </si>
  <si>
    <t>Sentrifuges for separating solid from liquid</t>
  </si>
  <si>
    <t>Other centrifuges, nes</t>
  </si>
  <si>
    <t>Filtering_x001A_purifying machines for water, household type</t>
  </si>
  <si>
    <t>Ship ballast water treatment equipments</t>
  </si>
  <si>
    <t>Filtering/purifying machines for water, non-household type</t>
  </si>
  <si>
    <t>Filtering_x001A_purifying machines for beverages,excl water</t>
  </si>
  <si>
    <t>Oil_x001A_petrol-filters for internal combustion engines</t>
  </si>
  <si>
    <t>Press filters</t>
  </si>
  <si>
    <t>Filtering_x001A_purifying machinery &amp; apparatus for liquids nes</t>
  </si>
  <si>
    <t>Intake air filters for internal combustion engines</t>
  </si>
  <si>
    <t>Filtering_x001A_purifying machines for gases nes, household type</t>
  </si>
  <si>
    <t>Electrostatic dust collectors for industry uses</t>
  </si>
  <si>
    <t>Baghoused dust collectors for industry uses</t>
  </si>
  <si>
    <t>Cyclone dust collectors for industry uses</t>
  </si>
  <si>
    <t>Bag filter electrostatic for industry uses</t>
  </si>
  <si>
    <t>Other dust collectors for industry uses, nes</t>
  </si>
  <si>
    <t>Exhaust air filtering/purifying apparatus for ICE</t>
  </si>
  <si>
    <t>Flue gas desulfurization apparatus</t>
  </si>
  <si>
    <t>Flue gas denitration apparatus</t>
  </si>
  <si>
    <t>Other dust collectors, nes</t>
  </si>
  <si>
    <t>Parts of centrifugal clothes-dryers of capacity_x001A_10kg</t>
  </si>
  <si>
    <t>Parts of other centrifuges, nes</t>
  </si>
  <si>
    <t>Parts for filtering_x001A_purifying machines of household type</t>
  </si>
  <si>
    <t>Parts for filtering_x001A_purifying machines of non-household type</t>
  </si>
  <si>
    <t>Dish washing machines of the HH type</t>
  </si>
  <si>
    <t>Dish washing machines nes</t>
  </si>
  <si>
    <t>Machinery for cleaning_x001A_drying bottles_x001A_containers nes</t>
  </si>
  <si>
    <t>Bottling or canning machin for beverage or liquid food</t>
  </si>
  <si>
    <t>Machinery for packing cement, automatic</t>
  </si>
  <si>
    <t>Machinery for packing cement, other than automatic</t>
  </si>
  <si>
    <t>Other packing machinery, nes</t>
  </si>
  <si>
    <t>Mach to fill/close/seal bottle/can/box/.. nes;beverage aerating machn</t>
  </si>
  <si>
    <t>Packing_x001A_wrapping machinery nes</t>
  </si>
  <si>
    <t>Parts of dish washing machines</t>
  </si>
  <si>
    <t>Parts of bottling or canning machines for beverage/liquid food</t>
  </si>
  <si>
    <t>Parts of other machines of heading 84.22, nes</t>
  </si>
  <si>
    <t>Personal weighing machines, including baby scales; household scales</t>
  </si>
  <si>
    <t>Electronic belt weighing machines</t>
  </si>
  <si>
    <t>Other scales for continuous weighing of goods on conveyors</t>
  </si>
  <si>
    <t>Rationed packing scales</t>
  </si>
  <si>
    <t>Rationed sorting scales</t>
  </si>
  <si>
    <t>Proporating scales</t>
  </si>
  <si>
    <t>Constant weight scales nes, incl hopper scales</t>
  </si>
  <si>
    <t>Account balances</t>
  </si>
  <si>
    <t>Spring balances</t>
  </si>
  <si>
    <t>Weighing machinery having max weighing cap. _x001A_30kg nes</t>
  </si>
  <si>
    <t>Weighbridges</t>
  </si>
  <si>
    <t>Weighing machinery having max weighing 30kg</t>
  </si>
  <si>
    <t>Track scales</t>
  </si>
  <si>
    <t>Hanging scales</t>
  </si>
  <si>
    <t>Weighing machinery, nes</t>
  </si>
  <si>
    <t>Weighing machine weights of all kinds; parts of weighing mach</t>
  </si>
  <si>
    <t>Fire extinguishers, whether_x001A_not charged</t>
  </si>
  <si>
    <t>Spray guns &amp; similar appliances</t>
  </si>
  <si>
    <t>Steam_x001A_sand blasting machines &amp; similar jet projecting machines</t>
  </si>
  <si>
    <t>Agricultural or horticultural sprayers, portable</t>
  </si>
  <si>
    <t>Other agricultural or horticultural sprayers</t>
  </si>
  <si>
    <t>Mech appl for proj/disp'spraying lqds'powders for agr'horticut</t>
  </si>
  <si>
    <t>Agricultural/horticultural liquid/powder projec/spray machines</t>
  </si>
  <si>
    <t>Othr liquid/powder projec/spray machines, nes, household type</t>
  </si>
  <si>
    <t>Spray painting robots</t>
  </si>
  <si>
    <t>Marine cabinet washer</t>
  </si>
  <si>
    <t>Othr liquid/powder projec/spray machines, nes, non-houshold type</t>
  </si>
  <si>
    <t>Parts of fire extinguishers</t>
  </si>
  <si>
    <t>Parts of liquid/powder projec/spray machines of household type</t>
  </si>
  <si>
    <t>Parts of other apparatus of heading 84.24</t>
  </si>
  <si>
    <t>Pulley tackle/hoists, electric, not for raising vehicles</t>
  </si>
  <si>
    <t>Pulley tackle and hoists, nes, not for raising vehicles</t>
  </si>
  <si>
    <t>Electric pit-head winding gear; designed for use underground</t>
  </si>
  <si>
    <t>Other electric pit-head winding gear winches for use underground</t>
  </si>
  <si>
    <t>Other pit-head winding gear winches for use underground</t>
  </si>
  <si>
    <t>Other winches_x001A_capstans nes</t>
  </si>
  <si>
    <t>Built-in jacking systems of a type used in garage</t>
  </si>
  <si>
    <t>Hydraulic jacks used for raising vehicles</t>
  </si>
  <si>
    <t>Hydraulic hoists used for raising vehicles</t>
  </si>
  <si>
    <t>Other jacks, nes</t>
  </si>
  <si>
    <t>Other hoists for raising vehicles, nes</t>
  </si>
  <si>
    <t>Bridge cranes, all-purpose</t>
  </si>
  <si>
    <t>Overhead travelling cranes on fixed support, nes</t>
  </si>
  <si>
    <t>Mobile lifting frames on tyres &amp; straddle carriers</t>
  </si>
  <si>
    <t>Ship loading cranes</t>
  </si>
  <si>
    <t>Grab ship unloading cranes</t>
  </si>
  <si>
    <t>Other ship unloading cranes</t>
  </si>
  <si>
    <t>Gantry cranes</t>
  </si>
  <si>
    <t>Frame loading and unloading bridges</t>
  </si>
  <si>
    <t>Container loading and unloading bridges</t>
  </si>
  <si>
    <t>Derrick loading and unloading bridges</t>
  </si>
  <si>
    <t>Other loading and unloading bridges</t>
  </si>
  <si>
    <t>Transporter_x001A_bridge cranes nes</t>
  </si>
  <si>
    <t>Tower cranes</t>
  </si>
  <si>
    <t>Portal_x001A_pedestal jib cranes</t>
  </si>
  <si>
    <t>Self-propelled cranes on tyres</t>
  </si>
  <si>
    <t>Other self-propelled machinery with a crane on tyres, nes</t>
  </si>
  <si>
    <t>Caterpillar cranes</t>
  </si>
  <si>
    <t>Cranes/work trucks fitted with a crane, self-propelled, nes</t>
  </si>
  <si>
    <t>Cranes designed for mounting on road vehicles</t>
  </si>
  <si>
    <t>Cranes_x001A_derricks nes</t>
  </si>
  <si>
    <t>Track alleyway stackers powered by an electric motor</t>
  </si>
  <si>
    <t>Trackless alleyway stackers powered by an electric motor</t>
  </si>
  <si>
    <t>Other self-propelled works trucks powered by an electric motor</t>
  </si>
  <si>
    <t>Fork-lift trucks for containers</t>
  </si>
  <si>
    <t>Self-propelled works trucks nes</t>
  </si>
  <si>
    <t>Trucks fitted with lifting_x001A_handling equipment, non-powered</t>
  </si>
  <si>
    <t>Lifts and skip hoists for the transport of persons</t>
  </si>
  <si>
    <t>Other lifts and skip hoists</t>
  </si>
  <si>
    <t>Pneumatic elevators &amp; conveyors</t>
  </si>
  <si>
    <t>Continous-action elevators/conveyors for goods, undground use</t>
  </si>
  <si>
    <t>Continous-action elevators/conveyors for goods nes, bucket type</t>
  </si>
  <si>
    <t>Continous-action elevators/conveyors for goods nes, belt type</t>
  </si>
  <si>
    <t>Continous-action elevators/conveyors for goods, nes, chain type</t>
  </si>
  <si>
    <t>Continous-action elevators/conveyors for goods, nes, roller type</t>
  </si>
  <si>
    <t>Continous-action elevators/conveyors for goods, nes</t>
  </si>
  <si>
    <t>Escalators &amp; moving walkways</t>
  </si>
  <si>
    <t>Cargo aerial cableways</t>
  </si>
  <si>
    <t>Monocable endless passenger aerial cableways</t>
  </si>
  <si>
    <t>Other teleferics,chair-lifts,ski-drag-lines;tration mechanisms for funiculars</t>
  </si>
  <si>
    <t>Mine wagon pushers,locmotive or wagon traversers</t>
  </si>
  <si>
    <t>Mechanical parking equipment</t>
  </si>
  <si>
    <t>Stacker-reclaimers</t>
  </si>
  <si>
    <t>Other loading or unloading machinery</t>
  </si>
  <si>
    <t>Transfer robots</t>
  </si>
  <si>
    <t>Lifing/handling machinery, nes</t>
  </si>
  <si>
    <t>Bulldozers/angledozers,tracked,with engine output_x001A_235.36 kw</t>
  </si>
  <si>
    <t>Bulldozers/angledozers, non-tracked, with engine output_x001A_235.36 kw</t>
  </si>
  <si>
    <t>Graders/levellers,slf-prplled, with engine output_x001A_235.36 kw</t>
  </si>
  <si>
    <t>Scrapers, self-propelled, bucket capacity_x001A_10 m3</t>
  </si>
  <si>
    <t>Vibratory road rollers, self-propelled, dead weight_x001A_ 18 t</t>
  </si>
  <si>
    <t>Other road rollers, self-propelled</t>
  </si>
  <si>
    <t>Tamping machines/road rollers, self-propelled, nes</t>
  </si>
  <si>
    <t>Front end shovel loaders</t>
  </si>
  <si>
    <t>Excavators, tyre-mounted, with a 360o revolving superstructure</t>
  </si>
  <si>
    <t>Excavators, track-mounted, with a 360o revolving superstructure</t>
  </si>
  <si>
    <t>Other excavators, with a 360o revolving superstructure, nes</t>
  </si>
  <si>
    <t>Other shovels and machineries with a 360o revolving superstructure, nes</t>
  </si>
  <si>
    <t>Self-propelled excavating machinery nes</t>
  </si>
  <si>
    <t>Pile-drivers &amp; pile-extractors</t>
  </si>
  <si>
    <t>Snow-ploughs &amp; snow-blowers, not self-propelled</t>
  </si>
  <si>
    <t>Self-propelled coal cutters</t>
  </si>
  <si>
    <t>Self-propelled rock cutters</t>
  </si>
  <si>
    <t>Self-propelled tunnelling machinery</t>
  </si>
  <si>
    <t>Coal or rock cutters, not self-propelled</t>
  </si>
  <si>
    <t>Oil/gas boring machinery,self-propelled,drilling depth_x001A_6000m</t>
  </si>
  <si>
    <t>Oil/gas boring machinery,self-propelled, drilling depth_x001A_6000m</t>
  </si>
  <si>
    <t>Other boring machinery, nes, self-proplld, dril depth_x001A_6000m</t>
  </si>
  <si>
    <t>Boring machinery, self-propld, drill depth_x001A_6000m, crawler type</t>
  </si>
  <si>
    <t>Other boring machinery, self-proplld, dril depth_x001A_6000m, nes</t>
  </si>
  <si>
    <t>Sinking machinery, self-propelled</t>
  </si>
  <si>
    <t>Boring or sinking machinery nes, not self-propelled</t>
  </si>
  <si>
    <t>Other oil production equipment nes, self-propelled</t>
  </si>
  <si>
    <t>Mining drills of gear wheel diameter_x001A_380mm</t>
  </si>
  <si>
    <t>Mov/excavat/extractng..machinery, self-propelled, nes</t>
  </si>
  <si>
    <t>Tamping or compacting machinery, not self-propelled</t>
  </si>
  <si>
    <t>Engineering drills of boring casing diameter_x001A_3m</t>
  </si>
  <si>
    <t>Engineering drill of boring casing diameter_x001A_3m</t>
  </si>
  <si>
    <t>Scrapers</t>
  </si>
  <si>
    <t>Oth mov/excavat/extractng..machinery nes, not self-propelled</t>
  </si>
  <si>
    <t>Parts of machinery of heading No 84.25</t>
  </si>
  <si>
    <t>Drive-axles with differential and parts thereof, whether or not provided with other transmission ...</t>
  </si>
  <si>
    <t>Other parts of fork-lift &amp; oth works trucks fitted with lifting equip</t>
  </si>
  <si>
    <t>Parts of lifts, skip hoist or escalators</t>
  </si>
  <si>
    <t>Parts of lifting, handling, loading or unloading machinery nes</t>
  </si>
  <si>
    <t>Buckets, shovels, grabs &amp; grips of excavating machinery</t>
  </si>
  <si>
    <t>Bulldozer &amp; angledozer blades</t>
  </si>
  <si>
    <t>Parts of oil/gas boring machinery</t>
  </si>
  <si>
    <t>Parts of other boring machinery</t>
  </si>
  <si>
    <t>Parts of sinking machinery</t>
  </si>
  <si>
    <t>Parts of self-propelled mining shovel</t>
  </si>
  <si>
    <t>Parts nes of machinery of headings Nos. 84.26,84.29,84.30</t>
  </si>
  <si>
    <t>Ploughs</t>
  </si>
  <si>
    <t>Disc harrows</t>
  </si>
  <si>
    <t>Scarifiers, cultivators, weeders &amp; hoes</t>
  </si>
  <si>
    <t>Seeders for grain</t>
  </si>
  <si>
    <t>Other seeders</t>
  </si>
  <si>
    <t>Planters for patato</t>
  </si>
  <si>
    <t>Other planters</t>
  </si>
  <si>
    <t>Transplanters for rice</t>
  </si>
  <si>
    <t>Other transplanters</t>
  </si>
  <si>
    <t>No-till direct seeders for grain</t>
  </si>
  <si>
    <t>Other no-till direct seeders</t>
  </si>
  <si>
    <t>No-till direct planters for potato</t>
  </si>
  <si>
    <t>Other no-till direct planters</t>
  </si>
  <si>
    <t>No-till direct transplanters for rice</t>
  </si>
  <si>
    <t>Other no-till direct transplanters</t>
  </si>
  <si>
    <t>Other seeders for grain</t>
  </si>
  <si>
    <t>Seeders, nes</t>
  </si>
  <si>
    <t>Other planters for potato</t>
  </si>
  <si>
    <t>Planters, nes</t>
  </si>
  <si>
    <t>Other transplanters for rice</t>
  </si>
  <si>
    <t>Transplanters, nes</t>
  </si>
  <si>
    <t>Manure spreaders &amp; fertiliser distributors</t>
  </si>
  <si>
    <t>Manure spreaders</t>
  </si>
  <si>
    <t>Fertilizer distributors</t>
  </si>
  <si>
    <t>Lawn or sports-ground rollers</t>
  </si>
  <si>
    <t>Oth soil preparation cultivation machinery,nes</t>
  </si>
  <si>
    <t>Parts for rollers &amp; oth soil preparation cultivation machinery</t>
  </si>
  <si>
    <t>Mowers, powered, lawn, with horizontal cutting device</t>
  </si>
  <si>
    <t>Mowers, powered, lawn, nes</t>
  </si>
  <si>
    <t>Mowers for hay etc incl cutter bars for tractor mounting</t>
  </si>
  <si>
    <t>Hay tedders &amp; rakes &amp; oth haymaking machinery</t>
  </si>
  <si>
    <t>Straw_x001A_fodder balers, including pick-up balers</t>
  </si>
  <si>
    <t>Combine harvester-threshers</t>
  </si>
  <si>
    <t>Threshing machinery nes</t>
  </si>
  <si>
    <t>Root_x001A_tuber harvesting machines</t>
  </si>
  <si>
    <t>Sugarcane harvesters</t>
  </si>
  <si>
    <t>Cotton picker</t>
  </si>
  <si>
    <t>Harvesting machinery nes</t>
  </si>
  <si>
    <t>Mach for cleaning, sorting'grading eggs, fruit'oth produce</t>
  </si>
  <si>
    <t>Machines for cleaning/sorting/grading eggs</t>
  </si>
  <si>
    <t>Machines for cleaning/sorting/grading fruit or other agricultural produce</t>
  </si>
  <si>
    <t>Parts of combine harvester-threshers</t>
  </si>
  <si>
    <t>Parts of other machines of heading 84.33</t>
  </si>
  <si>
    <t>Milking machines</t>
  </si>
  <si>
    <t>Dairy machinery</t>
  </si>
  <si>
    <t>Parts of milking machines &amp; dairy machinery</t>
  </si>
  <si>
    <t>Presses/crushers/sim machinery for making wine,cider,frt juics etc</t>
  </si>
  <si>
    <t>Parts of machinery of subheading No. 8435.1000</t>
  </si>
  <si>
    <t>Machinery for preparing animal feeding stuffs</t>
  </si>
  <si>
    <t>Poultry incubators &amp; brooders</t>
  </si>
  <si>
    <t>Poultry-keeping machinery, nes</t>
  </si>
  <si>
    <t>Agri/hortic/forestry bee-keep mach nes inc germination plant</t>
  </si>
  <si>
    <t>Parts of poultry-keep machinery</t>
  </si>
  <si>
    <t>Parts of agr/hort/frstry/bee-keep mach nes inc pts of gmntn plt</t>
  </si>
  <si>
    <t>Color sorters of seed_x001A_grain or dried leguminous vegetables</t>
  </si>
  <si>
    <t>Other machines for cleaning, sorting or grading seed, grain or dried leguminous vegetables</t>
  </si>
  <si>
    <t>Mach for mill/work of crls/ dried leguminous nes veg exc farm-typ</t>
  </si>
  <si>
    <t>Pts of cln/sort mach etc for sd/grn, mill/wrk of crls exc f-type</t>
  </si>
  <si>
    <t>Bakery mach &amp; machy for the mfg of macaroni, spaghetti_x001A_sim prods</t>
  </si>
  <si>
    <t>Machy for the mfr of confectionary, cocoa_x001A_chocolate</t>
  </si>
  <si>
    <t>Machinery for sugar manufacture</t>
  </si>
  <si>
    <t>Brewery machinery</t>
  </si>
  <si>
    <t>Machinery for the preparation of meat_x001A_poultry</t>
  </si>
  <si>
    <t>Machinery for the preparation of fruits, nuts_x001A_vegetables</t>
  </si>
  <si>
    <t>Mach for ind prep/mfr of fd/ drk exc for extrac/prep veg fats/oils</t>
  </si>
  <si>
    <t>Parts of machinery of heading No. 84.38</t>
  </si>
  <si>
    <t>Machinery for making pulp of fibrous cellulosic material</t>
  </si>
  <si>
    <t>Machinery for making paper_x001A_paperboard</t>
  </si>
  <si>
    <t>Machinery for finishing paper_x001A_paperboard</t>
  </si>
  <si>
    <t>Parts of mach for making pulp of fibrous cellulosic material</t>
  </si>
  <si>
    <t>Parts of mach for making_x001A_finishing paper_x001A_paperboard mach</t>
  </si>
  <si>
    <t>Sewing bookbinders</t>
  </si>
  <si>
    <t>Glueing bookbinders</t>
  </si>
  <si>
    <t>Book-binding machinery, nes</t>
  </si>
  <si>
    <t>Parts of book-binding machinery incl book-sewing machines</t>
  </si>
  <si>
    <t>Cutting machines for paper pulp, paper_x001A_paperboard of all kinds</t>
  </si>
  <si>
    <t>Machines for making bags, sacks_x001A_envelopes of paper_x001A_paperboard</t>
  </si>
  <si>
    <t>Machines for making tins of paper-plastic-aluminium combination</t>
  </si>
  <si>
    <t>Mach f make boxes/sim cont,of paper/pboard o/t by moulding, nes</t>
  </si>
  <si>
    <t>Machines for moulding articles in paper pulp, paper_x001A_paperboard</t>
  </si>
  <si>
    <t>Machines for makng soft packings of paper-plastic-aluminm combinatn</t>
  </si>
  <si>
    <t>Machinery for making up paper pulp, paper_x001A_paperboard nes</t>
  </si>
  <si>
    <t>Parts of paper cutting machines</t>
  </si>
  <si>
    <t>Parts of other machines for making paper pulp, paper_x001A_paperboard</t>
  </si>
  <si>
    <t>Machinery for type casters</t>
  </si>
  <si>
    <t>Machines for preparing CTP plates</t>
  </si>
  <si>
    <t>Other machinery,apparatus and equipment for typesetting</t>
  </si>
  <si>
    <t>Other machinery,apparatus and equipment for 84.42</t>
  </si>
  <si>
    <t>Parts of machinery/apparatus/equipment under subheading 8442.30</t>
  </si>
  <si>
    <t>Plates, cylinders and other printing components; plates, cylinders and lithographic stones, ...</t>
  </si>
  <si>
    <t>Reel fed offset printing machinery</t>
  </si>
  <si>
    <t>Sheet fed, office type (sht size _x001A_22x36 cm) offset print mach</t>
  </si>
  <si>
    <t>Offset printing machinery, sheet fed, single color</t>
  </si>
  <si>
    <t>Offset printing machinery, sheet fed, two colors</t>
  </si>
  <si>
    <t>Offset printing machinery, sheet fed, four colors</t>
  </si>
  <si>
    <t>Other offset pring machinery, sheet fed</t>
  </si>
  <si>
    <t>Other offset printing machinery</t>
  </si>
  <si>
    <t>Letterpress printing machinery,reel fed,excluding flexographic printing</t>
  </si>
  <si>
    <t>Letterpress printing machinery,reel fed,other than reel fed</t>
  </si>
  <si>
    <t>Flexographic printing machinery</t>
  </si>
  <si>
    <t>Gravure printing machinery</t>
  </si>
  <si>
    <t>Cylinder screen press</t>
  </si>
  <si>
    <t>Platen screen press</t>
  </si>
  <si>
    <t>Other screen printing machinery</t>
  </si>
  <si>
    <t>Other printing machinery used for printing cylinders etc.</t>
  </si>
  <si>
    <t>Electrostatic photosensitive-type machines</t>
  </si>
  <si>
    <t>Other machines which perform two or more of the functions</t>
  </si>
  <si>
    <t>Stylus printers,of a kind solely used in the machines of heading 84.71</t>
  </si>
  <si>
    <t>Laser printers,of a kind solely used in the machines of heading 84.71</t>
  </si>
  <si>
    <t>Ink-jet printers,of a kind solely used in the machines of heading 84.71</t>
  </si>
  <si>
    <t>Thermo-printers, of a kind solely used in the machines of heading 84.71</t>
  </si>
  <si>
    <t>Other printers,of a kind solely used in the machines of heading 84.71</t>
  </si>
  <si>
    <t>Ink-jet digital printing machines, capable of connecting to an automatic data processing machine ...</t>
  </si>
  <si>
    <t>Electrostatic photographic printing machines,capable of connecting to an automatic data processing ...</t>
  </si>
  <si>
    <t>Other digital printing machines</t>
  </si>
  <si>
    <t>Other printers,copying machines and facsimile machines</t>
  </si>
  <si>
    <t>Directly process electrostatic photo-copying apparatus</t>
  </si>
  <si>
    <t>Indirectly process electrostatic photo-copying apparatus</t>
  </si>
  <si>
    <t>Photo-copying apparatus incorporating an optical system</t>
  </si>
  <si>
    <t>Photo-copying apparatus of the contact type</t>
  </si>
  <si>
    <t>Thermo-copying apparatus</t>
  </si>
  <si>
    <t>Thermo-sublime copying apparatus</t>
  </si>
  <si>
    <t>Ink-jet digital printing machines</t>
  </si>
  <si>
    <t>Electrostatic photographic printing machines</t>
  </si>
  <si>
    <t>Web feeder for machines under sub-heading 84.42</t>
  </si>
  <si>
    <t>Other machines for uses ancillary to printing</t>
  </si>
  <si>
    <t>Other parts and accessories of printing machinery of heading 84.42</t>
  </si>
  <si>
    <t>Machines for uses ancillary to digital printing machines</t>
  </si>
  <si>
    <t>Thermo-print heads for digital printing machines</t>
  </si>
  <si>
    <t>Other parts and accessories for digial printing machines</t>
  </si>
  <si>
    <t>Other parts and accessories of heading 84.43</t>
  </si>
  <si>
    <t>Synthetic filament spinning jets</t>
  </si>
  <si>
    <t>Synthetic staple fibres spinning jets</t>
  </si>
  <si>
    <t>Artificial fibres spinning jets</t>
  </si>
  <si>
    <t>Man-made filament crimping machinery</t>
  </si>
  <si>
    <t>Man-made filament cutting machinery</t>
  </si>
  <si>
    <t>Machines for extrud/draw/texture/cut man-made textile mat.nes</t>
  </si>
  <si>
    <t>Blowing-carding machinery, for cotton type fibres</t>
  </si>
  <si>
    <t>Bale plucker, for cotton type fibres</t>
  </si>
  <si>
    <t>Card or carding machine, for cotton type fibres</t>
  </si>
  <si>
    <t>Carding machines, for cotton type fibres</t>
  </si>
  <si>
    <t>Carding machines, for wool type fibres</t>
  </si>
  <si>
    <t>Other carding machines, nes</t>
  </si>
  <si>
    <t>Cotton Comber</t>
  </si>
  <si>
    <t>Worsted comber</t>
  </si>
  <si>
    <t>Textile combing machines</t>
  </si>
  <si>
    <t>Drawing machines</t>
  </si>
  <si>
    <t>Cotton Roving Frames</t>
  </si>
  <si>
    <t>Worsted Roving Machines</t>
  </si>
  <si>
    <t>Other cotton Roving machines</t>
  </si>
  <si>
    <t>Textile preparing machines, nes</t>
  </si>
  <si>
    <t>Rotor Spinning Machine</t>
  </si>
  <si>
    <t>Jet spinner</t>
  </si>
  <si>
    <t>Other open-end spinner</t>
  </si>
  <si>
    <t>Cotton Ring Spinning Frame</t>
  </si>
  <si>
    <t>Worsted Ring Spinning Frame</t>
  </si>
  <si>
    <t>Other Ring spinning frames</t>
  </si>
  <si>
    <t>Other textile spinning machines, nes</t>
  </si>
  <si>
    <t>Textile doubling_x001A_twisting machines</t>
  </si>
  <si>
    <t>Automatic bobbin winders</t>
  </si>
  <si>
    <t>Other textile winding or reeling machines</t>
  </si>
  <si>
    <t>Warping machines</t>
  </si>
  <si>
    <t>Sizing machines</t>
  </si>
  <si>
    <t>Other machines for producing_x001A_preparing textile yarn, nes</t>
  </si>
  <si>
    <t>Machines for weaving fabrics of a width _x001A_30 cm</t>
  </si>
  <si>
    <t>Power looms for weaving carpets/rugs of width_x001A_30cm,shuttle type</t>
  </si>
  <si>
    <t>Power looms for weaving fabrics of width_x001A_30 cm, nes,shuttle type</t>
  </si>
  <si>
    <t>Machines for weaving fabrics of a width _x001A_30 cm shuttle type nes</t>
  </si>
  <si>
    <t>Rapier looms for weaving fabrics of a width_x001A_30cm, shuttless</t>
  </si>
  <si>
    <t>Carrier looms for weaving fabrics of a width_x001A_30cm, shuttless</t>
  </si>
  <si>
    <t>Water jet looms for weaving fabrics of a width_x001A_30cm, shuttless</t>
  </si>
  <si>
    <t>Air jet looms for weaving fabrics of a width_x001A_30cm, shuttless</t>
  </si>
  <si>
    <t>Machines for weaving fabrics of a width_x001A_30cm, shuttleless nes</t>
  </si>
  <si>
    <t>Circular knitting machines with cylinder diameter_x001A_165 mm</t>
  </si>
  <si>
    <t>Tricot warp knitting machines</t>
  </si>
  <si>
    <t>Raschel warp knitting machines</t>
  </si>
  <si>
    <t>Other warp knitting machines</t>
  </si>
  <si>
    <t>Flat weftknitting machines</t>
  </si>
  <si>
    <t>Stitch-bonding machines</t>
  </si>
  <si>
    <t>Tufting machines for making carpets or rugs</t>
  </si>
  <si>
    <t>Other tufting machines</t>
  </si>
  <si>
    <t>Embroidery machines</t>
  </si>
  <si>
    <t>Machines for making gimped yarn/tulle/lace/trimmings/braid/net</t>
  </si>
  <si>
    <t>Dobbies,Jacquards,card reducing,for machines of 84.44,45,46,47</t>
  </si>
  <si>
    <t>Auxiliary machy nes for machins of 84.44,84.45,84.46,84.47</t>
  </si>
  <si>
    <t>Extruding nipples or spinnerets</t>
  </si>
  <si>
    <t>Pts/accessories of mach of 84.44/thr auxiliary machy, nes</t>
  </si>
  <si>
    <t>Card clothing for hdg No 84.45</t>
  </si>
  <si>
    <t>Parts/accessories of machns for prep textile fibres, nes</t>
  </si>
  <si>
    <t>Wirding unit for automatic winder</t>
  </si>
  <si>
    <t>Spindles,spindle flyers,spinning rings and ring travellers</t>
  </si>
  <si>
    <t>Open-end rotors of mach of 84.45_x001A_of their auxiliary machines</t>
  </si>
  <si>
    <t>Electronic cleaner for automatic wnder</t>
  </si>
  <si>
    <t>Air splicer for automatic winder</t>
  </si>
  <si>
    <t>Close spinning device of ring spinning frames</t>
  </si>
  <si>
    <t>Parts/accessories of machines of 84.45/thr auxiliary machines, nes</t>
  </si>
  <si>
    <t>Reeds for looms, healds &amp; heald-frames for weaving machines (looms)</t>
  </si>
  <si>
    <t>Picking and receiving unit for projective weaving machine</t>
  </si>
  <si>
    <t>Weft insertion and left-off motion for air-je loom</t>
  </si>
  <si>
    <t>Shuttles for weaving machines (looms)</t>
  </si>
  <si>
    <t>Parts &amp; accessories of weaving mches_x001A_of their auxiliary mach nes</t>
  </si>
  <si>
    <t>Beard needles, crotchet hooks for knitting machines, gauge No.&lt;28</t>
  </si>
  <si>
    <t>Sinkers, needles/oth articles used in form stitches</t>
  </si>
  <si>
    <t>Other parts/accessories of machns of 84.47/their auxiliary machinery</t>
  </si>
  <si>
    <t>Machinery for stitich</t>
  </si>
  <si>
    <t>Spunlaced equiqment</t>
  </si>
  <si>
    <t>Other machinery for working felt/nonwovens (incl. felt hats)</t>
  </si>
  <si>
    <t>Full-auto machines of the continuously rotating impeller, dry linen wt._x001A_10 kg</t>
  </si>
  <si>
    <t>Full-auto machines of the drum type, dry linen wt._x001A_10 kg</t>
  </si>
  <si>
    <t>Full-automatic washing machines, of a dry linen capacity _x001A_10 kg</t>
  </si>
  <si>
    <t>Other washing mach, dry linen capacity_x001A_10kg, with built-in dryer</t>
  </si>
  <si>
    <t>Other washing machines of a dry linen capacity_x001A_10kg, nes</t>
  </si>
  <si>
    <t>Full-automatic washing maching of the continuously rotating impeller,dry linen wt._x001A_10 kg</t>
  </si>
  <si>
    <t>Full-automatic washing maching of the drum type,dry linen wt._x001A_10 kg</t>
  </si>
  <si>
    <t>Other full-automatic washing maching,dry linen wt._x001A_10 kg</t>
  </si>
  <si>
    <t>Non-automatic washing maching,dry linen wt._x001A_10 kg</t>
  </si>
  <si>
    <t>Parts of washing machines, dry linen capacity_x001A_10kg</t>
  </si>
  <si>
    <t>Dry-cleaning machines o/t hdg No 84.50</t>
  </si>
  <si>
    <t>Drying machines (o/t hdg No 84.50) each of a dry linen cap_x001A_10 kg</t>
  </si>
  <si>
    <t>Drying machines (o/t No 84.50) nes</t>
  </si>
  <si>
    <t>Ironing machines &amp; presses (including fusing presses)</t>
  </si>
  <si>
    <t>Washing, bleaching_x001A_dyeing machines</t>
  </si>
  <si>
    <t>Machines for reeling,unreeling,folding,cut_x001A_pink textile fabrics</t>
  </si>
  <si>
    <t>Machines for wring/dress/finishing/coating_x001A_impreg tex yarns etc</t>
  </si>
  <si>
    <t>Parts of machinery of heading No. 84.51</t>
  </si>
  <si>
    <t>Multifunctional household type sewing machines</t>
  </si>
  <si>
    <t>Hand-operated sewing machines of household type</t>
  </si>
  <si>
    <t>Other sewing machines of household type</t>
  </si>
  <si>
    <t>Non-household type automatic sewing machines, flatseam</t>
  </si>
  <si>
    <t>Non-household type automatic overlock machine</t>
  </si>
  <si>
    <t>Non-household type automatic interlock machine</t>
  </si>
  <si>
    <t>Other non-household type automatic sewing machines nes</t>
  </si>
  <si>
    <t>Sewing machines, other than book-sewing machines, nes</t>
  </si>
  <si>
    <t>Sewing machine needles</t>
  </si>
  <si>
    <t>Rotating shuttles of household sewing machines</t>
  </si>
  <si>
    <t>Parts of household sewing machines, nes</t>
  </si>
  <si>
    <t>Rotating shuttles of non-household sewing machines</t>
  </si>
  <si>
    <t>Furniture/bases/covers and parts thereof for non-household sewing machines</t>
  </si>
  <si>
    <t>Parts of non-household sewing machines, nes</t>
  </si>
  <si>
    <t>Machinery for preparing,tanning_x001A_working hides, skins_x001A_leather</t>
  </si>
  <si>
    <t>Machinery for making_x001A_repairing footwear</t>
  </si>
  <si>
    <t>Mach for making_x001A_repair art of hides,skins_x001A_leather nes</t>
  </si>
  <si>
    <t>Parts of machinery of heading No. 84.53</t>
  </si>
  <si>
    <t>Converters used in metallurgy_x001A_metal foundries</t>
  </si>
  <si>
    <t>Out furnace refining equipment</t>
  </si>
  <si>
    <t>Ingot moulds &amp; ladles used in metallurgy_x001A_metal foundries, nes</t>
  </si>
  <si>
    <t>Cold chamber die-casting machines</t>
  </si>
  <si>
    <t>Ingot block continuous casting machines</t>
  </si>
  <si>
    <t>Other ingot continuous casting machines nes</t>
  </si>
  <si>
    <t>Casting machines used in metallurgy_x001A_metal foundries, nes</t>
  </si>
  <si>
    <t>Parts of out furnace refining equipment</t>
  </si>
  <si>
    <t>Crystallizers for ingot continuous casting machines</t>
  </si>
  <si>
    <t>Vibrating devices for ingot continuous casting machines</t>
  </si>
  <si>
    <t>Other parts for ingot continuous casting machines</t>
  </si>
  <si>
    <t>Parts of other machines of heading No. 84.54</t>
  </si>
  <si>
    <t>Hot-rolling tube mills</t>
  </si>
  <si>
    <t>Cold-rolling tube mills</t>
  </si>
  <si>
    <t>Tube rolling mill with capacity to rix-reduce diameter</t>
  </si>
  <si>
    <t>Metal rolling tube mills, nes</t>
  </si>
  <si>
    <t>Hot-rolling flat mills</t>
  </si>
  <si>
    <t>Rolling mills for shapes and sections</t>
  </si>
  <si>
    <t>Rolling mills for bars and rods in coils</t>
  </si>
  <si>
    <t>Hot or combination hot and cold metal rolling mills, nes</t>
  </si>
  <si>
    <t>Cold-rolling flat mills</t>
  </si>
  <si>
    <t>Cold metal rolling mills, nes</t>
  </si>
  <si>
    <t>Rolls for metal rolling mills</t>
  </si>
  <si>
    <t>Parts of metal rolling mills &amp; rolls</t>
  </si>
  <si>
    <t>Machine-tools operatd by laser/light/photo beam process</t>
  </si>
  <si>
    <t>Machine-tools operatd by laser process</t>
  </si>
  <si>
    <t>Machine-tools operatd by other light or photon beam processes</t>
  </si>
  <si>
    <t>Machine-tools operatd by ultrasonic processes</t>
  </si>
  <si>
    <t>Machine-tools operatd by electro-discharge processe, numerically contrlld</t>
  </si>
  <si>
    <t>Machine-tools operatd by electro-discharge procsse, not numericly contrld</t>
  </si>
  <si>
    <t>Cutting machines of plasma arc</t>
  </si>
  <si>
    <t>Other machine-tools operatd by plasma arc process</t>
  </si>
  <si>
    <t>Water-jet cutting machines</t>
  </si>
  <si>
    <t>Machine-tools operatd by electro-chemical, electron beam or ionic-beam process</t>
  </si>
  <si>
    <t>Other machine-tools by electron beam or plasma arc processes</t>
  </si>
  <si>
    <t>Vertical machining centres</t>
  </si>
  <si>
    <t>Horizontal machining centres</t>
  </si>
  <si>
    <t>Plano machining centres</t>
  </si>
  <si>
    <t>Mill-Turn machining centres</t>
  </si>
  <si>
    <t>Machining centres,nes</t>
  </si>
  <si>
    <t>Unit construction machines (single station)</t>
  </si>
  <si>
    <t>Multi-station transfer machines</t>
  </si>
  <si>
    <t>Horizontal lathes numerically controlled</t>
  </si>
  <si>
    <t>Horizontal lathes nes</t>
  </si>
  <si>
    <t>Vertical lathes numerically controlled</t>
  </si>
  <si>
    <t>Lathes nes numerically controlled</t>
  </si>
  <si>
    <t>Lathes nes for removing metal</t>
  </si>
  <si>
    <t>Way-type unit head machines</t>
  </si>
  <si>
    <t>Drilling machines nes, numerically controlled</t>
  </si>
  <si>
    <t>Drilling machines nes, for removing metal</t>
  </si>
  <si>
    <t>Boring-milling machines nes, numerically controlled</t>
  </si>
  <si>
    <t>Boring-milling machines nes for removing metal</t>
  </si>
  <si>
    <t>Boring machines, numerically controlled</t>
  </si>
  <si>
    <t>Boring machines, not numerically controlled</t>
  </si>
  <si>
    <t>Other boring machines</t>
  </si>
  <si>
    <t>Milling mach, knee-type numerically controlled</t>
  </si>
  <si>
    <t>Milling mach, knee-type nes for removing metal</t>
  </si>
  <si>
    <t>Planomilling machines , numerically controlled</t>
  </si>
  <si>
    <t>Milling machines nes, numerically controlled</t>
  </si>
  <si>
    <t>Planoilling machines, not numerically controlled</t>
  </si>
  <si>
    <t>Milling machines nes, not numerically controlled</t>
  </si>
  <si>
    <t>Threading_x001A_tapping machines nes for removing metal</t>
  </si>
  <si>
    <t>Fl-surf grindg mach, pos of one axis acc to 0.01mm, numerical controld</t>
  </si>
  <si>
    <t>Flat-surface grinding machines, numerically controled, accuracy at least 0.01mm</t>
  </si>
  <si>
    <t>Other flat-surface grinding machines, numerically controled</t>
  </si>
  <si>
    <t>Fl-surf grindg mach, pos of one axis acc to 0.01mm, not numercl cntrld</t>
  </si>
  <si>
    <t>Other flat-surface grinding machines, accuracy at least 0.01mm</t>
  </si>
  <si>
    <t>Flat-surface grinding machines, nes</t>
  </si>
  <si>
    <t>Crank shaft grinding machines, numerically-controlled</t>
  </si>
  <si>
    <t>Other cylindrical grnding machines, numerically-controlled</t>
  </si>
  <si>
    <t>Internal grindg mach, pos of one axis acc to 0.01mm, numercl contrld</t>
  </si>
  <si>
    <t>Grinding mach, pos of one axis acc to 0.01mm, numercl contrld, nes</t>
  </si>
  <si>
    <t>Centreless grinding machines, numerically controlled, accuracy at least 0.01mm</t>
  </si>
  <si>
    <t>Other centreless grinding machines, numerically controled</t>
  </si>
  <si>
    <t>Crank shaft grinding machines, numerically controlled, accuracy at least 0.01mm</t>
  </si>
  <si>
    <t>Other cylindrical grinding machines, numerically controlled, accuracy at least 0.01mm</t>
  </si>
  <si>
    <t>Other cylindrical grinding machines, numerically controled</t>
  </si>
  <si>
    <t>Internal grinding machines, numerically controlled, accuracy at least 0.01mm</t>
  </si>
  <si>
    <t>Other grinding machines, numerically controlled, accuracy at least 0.01mm</t>
  </si>
  <si>
    <t>Other grinding machines, numerically controlled</t>
  </si>
  <si>
    <t>Cylindrical grindg mach, pos of one axis acc to 0.01mm, non-num cntrld</t>
  </si>
  <si>
    <t>Other cylindrical grinding machines, accuracy at least 0.01mm</t>
  </si>
  <si>
    <t>Other internal grinding machines, accuracy at least 0.01mm</t>
  </si>
  <si>
    <t>Other grinding machines of roll, accuracy at least 0.01mm</t>
  </si>
  <si>
    <t>Other grinding machines, nes, accuracy at least 0.01mm</t>
  </si>
  <si>
    <t>Internal grindg mach, pos of one axis acc to 0.01mm, non-numr contrld</t>
  </si>
  <si>
    <t>Mill roller grindg machn, pos of one axis acc to 0.01mm, non-num cntrl</t>
  </si>
  <si>
    <t>Other grinding machines, nes</t>
  </si>
  <si>
    <t>Sharpening (tool/cutter grinding) machines, numerically controlled</t>
  </si>
  <si>
    <t>Sharpening (tool_x001A_cutter grinding) machines, not numericl contrld</t>
  </si>
  <si>
    <t>Honing machines</t>
  </si>
  <si>
    <t>Lapping machines</t>
  </si>
  <si>
    <t>Grinding wheel mechines</t>
  </si>
  <si>
    <t>Polishing machines</t>
  </si>
  <si>
    <t>Mach-tools for finishing metals with polishng prod, nes</t>
  </si>
  <si>
    <t>Shaping machines</t>
  </si>
  <si>
    <t>Slotting machines</t>
  </si>
  <si>
    <t>Broaching machines</t>
  </si>
  <si>
    <t>Gear grinding machines,numerically-controlled</t>
  </si>
  <si>
    <t>Gear cutting/fishing machines,numerciallly-controlled</t>
  </si>
  <si>
    <t>Gear cutting/grinding/finishing machns, not numerical contrld</t>
  </si>
  <si>
    <t>Sawing_x001A_cutting-off machines by removing metal</t>
  </si>
  <si>
    <t>Double-column (open-side) planing machines</t>
  </si>
  <si>
    <t>Other planing machines, nes</t>
  </si>
  <si>
    <t>Other machines-tools working by removing metal, nes</t>
  </si>
  <si>
    <t>Forging_x001A_die-stamping mach &amp; hammers,numerically controlled</t>
  </si>
  <si>
    <t>Forging_x001A_die-stamping mach &amp; hammers, not numerically contrld</t>
  </si>
  <si>
    <t>Straightenning machines, numericly contrld</t>
  </si>
  <si>
    <t>Bending, folding or flattening machines, numericly contrld</t>
  </si>
  <si>
    <t>Straightenning machines, not numerically controlled</t>
  </si>
  <si>
    <t>Bending, folding or flattening machines, not numricl contrld</t>
  </si>
  <si>
    <t>Lengthwise shearing machine, numerically controlld</t>
  </si>
  <si>
    <t>Transverse shearing machine, numerically controlld</t>
  </si>
  <si>
    <t>Other shearing machine, numerically controlld</t>
  </si>
  <si>
    <t>Lengthwise shearing machine, not numrically controlled</t>
  </si>
  <si>
    <t>Transverse shearing machine, not numrically controlled</t>
  </si>
  <si>
    <t>Other shearing machine, not numrically controlled</t>
  </si>
  <si>
    <t>CNC automatic tool change punch press</t>
  </si>
  <si>
    <t>Other punch press, nes</t>
  </si>
  <si>
    <t>Punching/notching machines, numerically controlled</t>
  </si>
  <si>
    <t>Punching/notching machines, not numerically controlled</t>
  </si>
  <si>
    <t>Metal section squeezing machine, hydraulic</t>
  </si>
  <si>
    <t>Hydraulic presses nes</t>
  </si>
  <si>
    <t>Mechanical presses</t>
  </si>
  <si>
    <t>Presses nes for working metal</t>
  </si>
  <si>
    <t>Cold-drawing tube benches, drawing force_x001A_300t</t>
  </si>
  <si>
    <t>Wiredrawing machines</t>
  </si>
  <si>
    <t>Other draw-benches for bars/tubes/profiles/wire, nes</t>
  </si>
  <si>
    <t>Thread rolling machines</t>
  </si>
  <si>
    <t>Machines for working metal wire</t>
  </si>
  <si>
    <t>Machine-tools for workg metals without removing material, nes</t>
  </si>
  <si>
    <t>Sawing machine of disk saw</t>
  </si>
  <si>
    <t>Sawing machine of scroll saw</t>
  </si>
  <si>
    <t>Other sawing machine, nes</t>
  </si>
  <si>
    <t>Grindg/polish mach for grinding or polishing glass or glassware</t>
  </si>
  <si>
    <t>Other grinding or polishing machines, nes</t>
  </si>
  <si>
    <t>Cutting-off machines for cold-working glass or glassware</t>
  </si>
  <si>
    <t>Carving machines for cold-working glass or glassware</t>
  </si>
  <si>
    <t>Other machines for cold-working glass or glassware, nes</t>
  </si>
  <si>
    <t>Other machine-tools for working stone, ceramics, concrete, nes</t>
  </si>
  <si>
    <t>Machines which can carry out different types of machining operations without tool change</t>
  </si>
  <si>
    <t>Machining centres for working wood/cork/bone/hard rubber/hard plastics or similar hard materials</t>
  </si>
  <si>
    <t>Sawing machines for wrkg wood/cork/ bone/hard rubber/plastics etc</t>
  </si>
  <si>
    <t>Planing/milling_x001A_moulding machines for wkg wood/plastic etc</t>
  </si>
  <si>
    <t>Grinding/sanding_x001A_polishing mach for wood/cork/bone/hard rubber</t>
  </si>
  <si>
    <t>Bending_x001A_assy mach for wood/cork/bone/hard rubber/hard plastics</t>
  </si>
  <si>
    <t>Drilling_x001A_morticing mach for wood/cork/bone/hrd rubber/hrd plastic</t>
  </si>
  <si>
    <t>Splitting/slicing_x001A_paring mach for wood/cork/bne/hrd rubber etc</t>
  </si>
  <si>
    <t>Mach-tls for wood/crk/bne/hrd rubber/hrd plas_x001A_sim hrd mat nes</t>
  </si>
  <si>
    <t>Tool holders &amp; self-opening dieheads for machines of 84.56 to 84.65</t>
  </si>
  <si>
    <t>Work holders for use with machines of 84.56 to 84.65</t>
  </si>
  <si>
    <t>Dividing heads and other special attachments for machines</t>
  </si>
  <si>
    <t>Parts &amp; accessories nes for use on mach of hdg No 84.64</t>
  </si>
  <si>
    <t>Parts &amp; accessories nes for use on mach of hdg No 84.65</t>
  </si>
  <si>
    <t>Tool magazine and tool change device for hdg 84.56-84.61</t>
  </si>
  <si>
    <t>Other parts &amp; accessories for hdg 84.56-84.61</t>
  </si>
  <si>
    <t>Parts &amp; accessories nes for use on mach of hdg No 84.62 or 84.63</t>
  </si>
  <si>
    <t>Pneumatic hand tools, rotary type</t>
  </si>
  <si>
    <t>Pneumatic hand tools, nes</t>
  </si>
  <si>
    <t>Drills of all kinds</t>
  </si>
  <si>
    <t>Chain saws</t>
  </si>
  <si>
    <t>Electric saws, working in the hand</t>
  </si>
  <si>
    <t>Grinding tolls</t>
  </si>
  <si>
    <t>Planings</t>
  </si>
  <si>
    <t>Other tolls for working in the hand, nes</t>
  </si>
  <si>
    <t>Hand tools with self-contained non-electric motor, nes</t>
  </si>
  <si>
    <t>Parts of chain saw, with self-contained electri motor</t>
  </si>
  <si>
    <t>Parts of chain saw, nes</t>
  </si>
  <si>
    <t>Parts of pneumatic hand tool</t>
  </si>
  <si>
    <t>Parts of self-contained electric motor of heading 8467, nes</t>
  </si>
  <si>
    <t>Parts of self-contained of heading 8467, nes</t>
  </si>
  <si>
    <t>Torches, hand-held, for soldering, brazing_x001A_welding</t>
  </si>
  <si>
    <t>Gas-operated machinery for welding nes</t>
  </si>
  <si>
    <t>Welding machinery not gas-operated</t>
  </si>
  <si>
    <t>Welding machinery parts</t>
  </si>
  <si>
    <t>Word-processing machines</t>
  </si>
  <si>
    <t>Automatic typewriters</t>
  </si>
  <si>
    <t>Other typewriters, electric</t>
  </si>
  <si>
    <t>Other typewriters, non-electric</t>
  </si>
  <si>
    <t>Electronic calculators, operating without external source of power</t>
  </si>
  <si>
    <t>Electronic calculating mach, incorporating a printing device, nes</t>
  </si>
  <si>
    <t>Electronic calculating mach, nes</t>
  </si>
  <si>
    <t>Calculating mach, nes</t>
  </si>
  <si>
    <t>Cash registers used in shops</t>
  </si>
  <si>
    <t>Cash registers, nes</t>
  </si>
  <si>
    <t>Postage franking machines, etc, with a calculatg device</t>
  </si>
  <si>
    <t>Tablet computers</t>
  </si>
  <si>
    <t>Other portable data processing machines, weight_x001A_10kg</t>
  </si>
  <si>
    <t>Mainframes, with at lease a CPU &amp; an input/output unit</t>
  </si>
  <si>
    <t>Mini-computers,with at lease a CPU &amp; an input/output unit</t>
  </si>
  <si>
    <t>Microprocessors,with at lease a CPU &amp; an input/output unit</t>
  </si>
  <si>
    <t>ADP with at lease a CPU &amp; an input/output unit, nes</t>
  </si>
  <si>
    <t>Mainframes, presented in the form of systems</t>
  </si>
  <si>
    <t>Mini-computers, presented in the form of systems</t>
  </si>
  <si>
    <t>Microprocessors, presented in the form of systems</t>
  </si>
  <si>
    <t>Distributed control systems</t>
  </si>
  <si>
    <t>ADP presented in the form of systems, nes</t>
  </si>
  <si>
    <t>Process units of mainframes</t>
  </si>
  <si>
    <t>Process units of mini-computers</t>
  </si>
  <si>
    <t>Process units of microprocessors</t>
  </si>
  <si>
    <t>Process units, nes</t>
  </si>
  <si>
    <t>Terminals for mainframes or mini-computers</t>
  </si>
  <si>
    <t>Scanners</t>
  </si>
  <si>
    <t>Digitisers</t>
  </si>
  <si>
    <t>Keyboards</t>
  </si>
  <si>
    <t>Mouses</t>
  </si>
  <si>
    <t>Other input or output units, nes</t>
  </si>
  <si>
    <t>Rigid disk drivers</t>
  </si>
  <si>
    <t>Floppy disk drivers</t>
  </si>
  <si>
    <t>CD drivers</t>
  </si>
  <si>
    <t>Other storage units, nes</t>
  </si>
  <si>
    <t>Other units of automatic data processing machines</t>
  </si>
  <si>
    <t>Machines for transcrib/processing data, nes</t>
  </si>
  <si>
    <t>Office duplicating mach</t>
  </si>
  <si>
    <t>Machines for soring/closing/banding mail</t>
  </si>
  <si>
    <t>Machines for foldg/opening mail; for affix/cancelg postage stamps</t>
  </si>
  <si>
    <t>Automatic banknote dispensers</t>
  </si>
  <si>
    <t>Perforator</t>
  </si>
  <si>
    <t>Stapler</t>
  </si>
  <si>
    <t>Other stapling machines, nes</t>
  </si>
  <si>
    <t>Paper shrudders</t>
  </si>
  <si>
    <t>Addressing mach &amp; address plate embossing mach</t>
  </si>
  <si>
    <t>Typewriters other than printers of heading No.84.43</t>
  </si>
  <si>
    <t>Office machines, nes</t>
  </si>
  <si>
    <t>Parts &amp; accessories of machines of heading No. 84.69</t>
  </si>
  <si>
    <t>Parts &amp; accessories of machines of subhdgs 8470.1000/2100/2900</t>
  </si>
  <si>
    <t>Parts &amp; accessories of other machines of heading 84.70</t>
  </si>
  <si>
    <t>Parts/accessor of 8471.1000/4110/4120/4910/4920/5010/5020/6090/7019</t>
  </si>
  <si>
    <t>Parts/accessories of other machines of heading 84.71</t>
  </si>
  <si>
    <t>Banknote dispenser of automated teller</t>
  </si>
  <si>
    <t>Parts/accessories of the subheadings No.8472.9050/8472.9060</t>
  </si>
  <si>
    <t>Other parts/accessories of machines of heading 84.72, nes</t>
  </si>
  <si>
    <t>Parts/accessories equally suitable for use with machines of two or more of the headings No.84.70 ...</t>
  </si>
  <si>
    <t>Sorting/screening/separating/washing mach for ore/oth minerals</t>
  </si>
  <si>
    <t>Crushing or grinding machines, toothing roller type</t>
  </si>
  <si>
    <t>Crushing or grinding machines, Em-Peters type</t>
  </si>
  <si>
    <t>Other crushing or grinding machines for earth/stone/ores, etc</t>
  </si>
  <si>
    <t>Concrete_x001A_mortar mixers</t>
  </si>
  <si>
    <t>Mach for mixing mineral substances with bitumen</t>
  </si>
  <si>
    <t>Mixing_x001A_kneading mach nes for earth_x001A_other mineral substances etc</t>
  </si>
  <si>
    <t>Rolling forming machines</t>
  </si>
  <si>
    <t>Embossing machines</t>
  </si>
  <si>
    <t>Mach for agglomeratg minerals fuels/foundry moulds of sand nes</t>
  </si>
  <si>
    <t>Parts of machinery of heading No. 84.74</t>
  </si>
  <si>
    <t>Machn f assemblg electric lamps/tubes/flashbulbs, in glass envelopes</t>
  </si>
  <si>
    <t>Machines for making optical fibres and preforms thereof</t>
  </si>
  <si>
    <t>Continouous hot bending furnaces for working glass or glasswares</t>
  </si>
  <si>
    <t>Fiber glass winder (exc. Opticaefiber winder)</t>
  </si>
  <si>
    <t>Other equipments for hot working glass or glasswares</t>
  </si>
  <si>
    <t>Other machines for making glass or glasswares, nes</t>
  </si>
  <si>
    <t>Parts of glass working machines</t>
  </si>
  <si>
    <t>Automatic beverage-vending machine with heatg/refrigerating devices</t>
  </si>
  <si>
    <t>Automatic beverage-vending machines, nes</t>
  </si>
  <si>
    <t>Oth automatic goods-vending machine with heatg/refrigerating devices</t>
  </si>
  <si>
    <t>Automatic goods-vending mach, nes</t>
  </si>
  <si>
    <t>Parts of automatic goods-vending machine</t>
  </si>
  <si>
    <t>Injection-moulding mach for working plastics</t>
  </si>
  <si>
    <t>Injection-moulding mach for working rubber</t>
  </si>
  <si>
    <t>Plastic granulators</t>
  </si>
  <si>
    <t>Extruders for working rubber_x001A_plastics nes</t>
  </si>
  <si>
    <t>Extrusion blow moulding machines for working rubber/plastics</t>
  </si>
  <si>
    <t>Injection blow moulding machines for working rubber/plastics</t>
  </si>
  <si>
    <t>Other blow moulding mach for working rubber/plastics</t>
  </si>
  <si>
    <t>Plastics bridge-die-forming mahines</t>
  </si>
  <si>
    <t>Plastics calender-forming machines</t>
  </si>
  <si>
    <t>Vacuum moldng/thermoforming mach for workng rubber/plastic nes</t>
  </si>
  <si>
    <t>Machn for mouldg/retreadg pneu tyres/forming inner tubes nes</t>
  </si>
  <si>
    <t>3D printers</t>
  </si>
  <si>
    <t>Machines for plastic/ rubber moulding/forming ,nes</t>
  </si>
  <si>
    <t>Mach for working rubber_x001A_plastics_x001A_for the mfr of prods therefrom</t>
  </si>
  <si>
    <t>Pts of mach for wrkg rubber_x001A_plas_x001A_for the mfr of prods therefrom</t>
  </si>
  <si>
    <t>Machinery for preparing_x001A_making up tobacco nes</t>
  </si>
  <si>
    <t>Parts of machinery for preparing_x001A_making up tobacco nes</t>
  </si>
  <si>
    <t>Machines for spreding bituminous concrete</t>
  </si>
  <si>
    <t>Stablilizer spreading machines</t>
  </si>
  <si>
    <t>Other Spreding machines, nes</t>
  </si>
  <si>
    <t>Machinery for public works,building or the like, nes</t>
  </si>
  <si>
    <t>Machinery for extract/prep of animal or fixed fats or oils</t>
  </si>
  <si>
    <t>Press for making particle/fibre board, for treating wood or cork</t>
  </si>
  <si>
    <t>Rope or cable-making machines</t>
  </si>
  <si>
    <t>Industrial robots for multiples uses</t>
  </si>
  <si>
    <t>Industrial robots, nes</t>
  </si>
  <si>
    <t>Evaporative air coolers</t>
  </si>
  <si>
    <t>Passenger boarding bridges, used in airports</t>
  </si>
  <si>
    <t>Passenger boarding bridges, nes</t>
  </si>
  <si>
    <t>Electric wire coil-widers</t>
  </si>
  <si>
    <t>Other machines for treating metal</t>
  </si>
  <si>
    <t>Machines for mixing/kneading/crushing/grinding, etc</t>
  </si>
  <si>
    <t>Steering/rudder equipt or gyrostabilizers for ships</t>
  </si>
  <si>
    <t>Air humidifiers or dehumidifiers</t>
  </si>
  <si>
    <t>Machines for sorting mailed packages or printed matters</t>
  </si>
  <si>
    <t>Machines for squeezing radioactive waste</t>
  </si>
  <si>
    <t>Automatic plug-in machines</t>
  </si>
  <si>
    <t>Automatic coreslice adhering machines</t>
  </si>
  <si>
    <t>Other machines for assemblying elements on printed circuit boards, nes</t>
  </si>
  <si>
    <t>Three-dimensional automatic warehouse equipment</t>
  </si>
  <si>
    <t>Other machines and mechanical appliances having individual functions,nes</t>
  </si>
  <si>
    <t>Parts of steering/rudder equipt or gyrostabilizers for ships</t>
  </si>
  <si>
    <t>Parts of air humidifiers or dehumidifiers</t>
  </si>
  <si>
    <t>Parts of other machines/appliances of heading 84.79, nes</t>
  </si>
  <si>
    <t>Boxes, moulding, for metal foundry</t>
  </si>
  <si>
    <t>Bases, mould</t>
  </si>
  <si>
    <t>Patterns, moulding</t>
  </si>
  <si>
    <t>Pressure-casting moulds for metal or metal carbides</t>
  </si>
  <si>
    <t>Moulds for powder metallurgy</t>
  </si>
  <si>
    <t>Other injuection or compression moulds for metal or metal carbides</t>
  </si>
  <si>
    <t>Moulds for metal_x001A_metal carbides, nes</t>
  </si>
  <si>
    <t>Moulds for glass</t>
  </si>
  <si>
    <t>Moulds for mineral materials</t>
  </si>
  <si>
    <t>Other injection or compression moulds for plastics or rubber</t>
  </si>
  <si>
    <t>Moulds for rubber_x001A_plastics, nes</t>
  </si>
  <si>
    <t>Valves, pressure reducing</t>
  </si>
  <si>
    <t>Valves for oleohydraulic transmissions</t>
  </si>
  <si>
    <t>Valves for pneumatic transmissions</t>
  </si>
  <si>
    <t>Valves, check</t>
  </si>
  <si>
    <t>Valves, safety_x001A_relief</t>
  </si>
  <si>
    <t>Electromagnetic directional control valves</t>
  </si>
  <si>
    <t>Other directional control valves</t>
  </si>
  <si>
    <t>Electronic expansion valves</t>
  </si>
  <si>
    <t>Other flow control valves</t>
  </si>
  <si>
    <t>Other valves,nes</t>
  </si>
  <si>
    <t>Taps, cocks &amp; similar appliances, nes</t>
  </si>
  <si>
    <t>Parts of valves</t>
  </si>
  <si>
    <t>Parts of taps, cocks_x001A_similar appliances</t>
  </si>
  <si>
    <t>Self-aligning ball bearing</t>
  </si>
  <si>
    <t>Deep groove ball bearing</t>
  </si>
  <si>
    <t>Angular contact ball bearing</t>
  </si>
  <si>
    <t>Thrust ball bearing</t>
  </si>
  <si>
    <t>Other bal bearing</t>
  </si>
  <si>
    <t>Bearings, tapered roller</t>
  </si>
  <si>
    <t>Bearings, spherical roller</t>
  </si>
  <si>
    <t>Bearings, needle roller</t>
  </si>
  <si>
    <t>Bearings, cylindrical roller, nes</t>
  </si>
  <si>
    <t>Bearings, ball or roller, nes</t>
  </si>
  <si>
    <t>Balls, needles &amp; rollers for bearings</t>
  </si>
  <si>
    <t>Bearing parts, nes</t>
  </si>
  <si>
    <t>Crank shafts of diesel engine for ships</t>
  </si>
  <si>
    <t>Other transmission shafts for ships</t>
  </si>
  <si>
    <t>Transmission shafts not for ships; cranks</t>
  </si>
  <si>
    <t>Bearing housings, incorporating ball or roller bearings</t>
  </si>
  <si>
    <t>Bearing housings,not incorp ball/roller bearing;plain shaft bearing</t>
  </si>
  <si>
    <t>Roller screws</t>
  </si>
  <si>
    <t>Planet decelerators</t>
  </si>
  <si>
    <t>Gears/gearing,ball screws,gear boxes,speed changers,nes</t>
  </si>
  <si>
    <t>Flywheels &amp; pulleys, including pulley blocks</t>
  </si>
  <si>
    <t>Clutches &amp; shaft couplings (including universal joints)</t>
  </si>
  <si>
    <t>Parts of applianced of heading No. 84.83</t>
  </si>
  <si>
    <t>Gaskets of metal sheeting combined with other material</t>
  </si>
  <si>
    <t>Mechnical seals</t>
  </si>
  <si>
    <t>Gasket sets consisting of gaskets of different materials</t>
  </si>
  <si>
    <t>Machines for the treatment of monocrystalline sillicon by a process of involving a change of ...</t>
  </si>
  <si>
    <t>Grinding machines for the manufacture of boules or wafers</t>
  </si>
  <si>
    <t>Sawing machines for the manufacutre of boules or wafers</t>
  </si>
  <si>
    <t>Chemical mechanical polishers for the manufacture of boules ro wafers</t>
  </si>
  <si>
    <t>Other machines for the manufacture of boules or wafers</t>
  </si>
  <si>
    <t>Oxidation,diffusion,annealing and other heat treatment equipment for the manufacture of semiconductor ...</t>
  </si>
  <si>
    <t>Chemical Vapour Deposition(CVD) equipment for the manufacture of semiconductor or IC</t>
  </si>
  <si>
    <t>Physical Vapour Deposition(PVD) equipment for the manufacture of semiconductor or IC</t>
  </si>
  <si>
    <t>Other film deposition equipment for the manufacture of semiconductor or IC</t>
  </si>
  <si>
    <t>Step and repeat alignersw</t>
  </si>
  <si>
    <t>Other apparatus used for projected circuit onto semiconductor materials for the manufacture ...</t>
  </si>
  <si>
    <t>Dry plasma etching for the manufacture of semiconductor or IC</t>
  </si>
  <si>
    <t>Other etching and stripping equipment for the manufacture of semiconductor or IC</t>
  </si>
  <si>
    <t>Ion implanters</t>
  </si>
  <si>
    <t>Other apparatus for the manufacture of semiconductor devices</t>
  </si>
  <si>
    <t>Oxidation,diffusion,annealing and other heat treatment equipment for the manufacture of flat ...</t>
  </si>
  <si>
    <t>Chemical Vapour Deposition(CVD) equipment for the manufacture of flat panel display</t>
  </si>
  <si>
    <t>Physical Vapour Deposition(CVD) equipment for the manufacture of flat panel display</t>
  </si>
  <si>
    <t>Other film deposition equipment for the manufacture of flat panel display</t>
  </si>
  <si>
    <t>Step and repeat alignersw for the manufacture of flat panel display</t>
  </si>
  <si>
    <t>Ultrasonic apparatus for cleaning for the manufacture of flat panel display</t>
  </si>
  <si>
    <t>Other apparatus of wet etching,developing,stripping or cleaning for the manufacture of flat ...</t>
  </si>
  <si>
    <t>Other machines and apparatus for the manufacture of flat panel displays</t>
  </si>
  <si>
    <t>Apparatus used for the manufacture or repair of masks and reticles</t>
  </si>
  <si>
    <t>Plastics encapsulating machines for the assembling of semiconductor or IC</t>
  </si>
  <si>
    <t>Wire bonders for the assembling of semiconductor or IC</t>
  </si>
  <si>
    <t>Other machines used for assembling semiconductor devices etc.</t>
  </si>
  <si>
    <t>Automated material handing machines used in IC factories</t>
  </si>
  <si>
    <t>Other apparatus solely o used for lifting boules, wafers etc.</t>
  </si>
  <si>
    <t>Parts of machines for lifting ,handling,loading or unloading</t>
  </si>
  <si>
    <t>Parts of wire bonders</t>
  </si>
  <si>
    <t>Componets of sputtering target material with backing</t>
  </si>
  <si>
    <t>Other parts and accessories of machines of heading84.86</t>
  </si>
  <si>
    <t>Ships'_x001A_boats propellers &amp; blades therefor</t>
  </si>
  <si>
    <t>Machinery parts, non-electrical, nes</t>
  </si>
  <si>
    <t>Electric motors of an output_x001A_37.5 W, for toys</t>
  </si>
  <si>
    <t>Electric motors of output_x001A_37.5 W, 20mm_x001A_housing diam_x001A_39mm</t>
  </si>
  <si>
    <t>Electric motors of an output_x001A_37.5 W, nes</t>
  </si>
  <si>
    <t>Universal AC/DC motors of an output exceeding 37.5 W</t>
  </si>
  <si>
    <t>DC motors, DC generators, of an output not exceeding 750 W</t>
  </si>
  <si>
    <t>DC motors,DC generators,of an output exceeding 750 W but_x001A_75 KW</t>
  </si>
  <si>
    <t>DC motors,DC generators,of an output exceeding 75 KW but_x001A_375 KW</t>
  </si>
  <si>
    <t>DC motors, DC generators, of an output exceeding 375 KW</t>
  </si>
  <si>
    <t>AC motors, single-phase, nes</t>
  </si>
  <si>
    <t>AC motors, multi-phase, of an output not exceeding 750 W</t>
  </si>
  <si>
    <t>AC motors, multi-phase, 750W _x001A_output _x001A_75 KW</t>
  </si>
  <si>
    <t>AC motors, multi-phase, of an output exceeding 75 KW</t>
  </si>
  <si>
    <t>AC generators (alternators), of an output _x001A_ 75 KVA</t>
  </si>
  <si>
    <t>AC generators, 75 KVA_x001A_ output _x001A_375 KVA</t>
  </si>
  <si>
    <t>AC generators, 375 KVA_x001A_ output_x001A_750 KVA</t>
  </si>
  <si>
    <t>AC generators, 750 KVA_x001A_ output_x001A_350 MVA</t>
  </si>
  <si>
    <t>AC generators, 350 MVA_x001A_ output_x001A_665 MVA</t>
  </si>
  <si>
    <t>Generating sets,diesel or semi-diesel engines, output_x001A_75 KVA</t>
  </si>
  <si>
    <t>Generating sets,diesel or semi-diesel, 75 KVA_x001A_output_x001A_375 KVA</t>
  </si>
  <si>
    <t>Generating sets, diesel or semi-diesel,375 KVA_x001A_output _x001A_2MVA</t>
  </si>
  <si>
    <t>Generating sets, diesel or semi-diesel engines, output&gt;2 MVA</t>
  </si>
  <si>
    <t>Generating sets with spark-igni internal combustion piston engines</t>
  </si>
  <si>
    <t>Wind-powered electric generating sets</t>
  </si>
  <si>
    <t>Electric generating sets, nes</t>
  </si>
  <si>
    <t>Electric rotary converters</t>
  </si>
  <si>
    <t>Parts of electric motors of subheading No. 8501.1010, 8501.1091</t>
  </si>
  <si>
    <t>Parts of electric motors of subheading No. 8501.6420, 8501.6430</t>
  </si>
  <si>
    <t>Parts of the motors of subheading No. 8502.3100</t>
  </si>
  <si>
    <t>Parts of other machines of heading No. 85.01 or 85.02</t>
  </si>
  <si>
    <t>Electronic ballasts for discharge lamps or tubes</t>
  </si>
  <si>
    <t>Other ballasts for discharge lamps or tubes, nes</t>
  </si>
  <si>
    <t>Liq dielectric transformers ,a power handling capacity_x001A_650 KVA</t>
  </si>
  <si>
    <t>Liq dielectric transformers,650 KVA</t>
  </si>
  <si>
    <t>Liq dielectric transformers, 10 MVA&lt;capacity&lt;220MVA</t>
  </si>
  <si>
    <t>Liq dielectric transformers, 220 MVA_x001A_capacity&lt;330MVA</t>
  </si>
  <si>
    <t>Liq dielectric transformers, 330 MVA_x001A_capacity&lt;400MVA</t>
  </si>
  <si>
    <t>Liquid dielectric transformers, 400 MVA_x001A_handling capacity&lt;500MVA</t>
  </si>
  <si>
    <t>Other liquid dielectric transformers, handling capacity_x001A_500 MVA</t>
  </si>
  <si>
    <t>Mutual inductors, capacity_x001A_1 KVA</t>
  </si>
  <si>
    <t>Other transformers , capacity _x001A_1 KVA, nes</t>
  </si>
  <si>
    <t>Mutual inductors, 1 KVA_x001A_capacity_x001A_16 KVA</t>
  </si>
  <si>
    <t>Other transformers, 1 KVA_x001A_capacity_x001A_16 KVA, nes</t>
  </si>
  <si>
    <t>Mutual inductor,16 KVA_x001A_capacity _x001A_500 KVA</t>
  </si>
  <si>
    <t>Other transformers ,16 KVA_x001A_capacity _x001A_500 KVA</t>
  </si>
  <si>
    <t>Mutual inductors ,capacity&gt;500 KVA</t>
  </si>
  <si>
    <t>Other transformers ,capacity&gt;500 KVA, nes</t>
  </si>
  <si>
    <t>Voltage-stabilized suppliers of machines of heading No. 84.71</t>
  </si>
  <si>
    <t>Other DC voltage-stabilized suppliers, &lt; 1 kW, accuracy to 0.0001</t>
  </si>
  <si>
    <t>Other AC voltage-stabilized suppliers, &lt; 10 kW,accuracy to 0.001</t>
  </si>
  <si>
    <t>Other voltage stabilized suppliers, nes</t>
  </si>
  <si>
    <t>Uninterrupted power suppliers (UPS)</t>
  </si>
  <si>
    <t>Inverter</t>
  </si>
  <si>
    <t>Semicouductor modules with converting function</t>
  </si>
  <si>
    <t>Other static converters</t>
  </si>
  <si>
    <t>Inductors, electric</t>
  </si>
  <si>
    <t>Parts of transformers of subheading No. 8504.2320</t>
  </si>
  <si>
    <t>Parts of other transformers, nes</t>
  </si>
  <si>
    <t>Parts of voltage stabilized suppliers and UPS</t>
  </si>
  <si>
    <t>Parts of ballasts, static converters and other inductors</t>
  </si>
  <si>
    <t>Permanent magnets/articles going to be prmnnt magnets, of rare-earth metals</t>
  </si>
  <si>
    <t>Permanent magnets/articles going to be prmnnt magnets, of oth metal</t>
  </si>
  <si>
    <t>Permanent magnets/articles going to be permanent magnets, nes</t>
  </si>
  <si>
    <t>Electro-magnetic couplings, clutches &amp; brakes</t>
  </si>
  <si>
    <t>Electro-magnetic lifting heads</t>
  </si>
  <si>
    <t>Electro-magnets nes &amp; parts of heading No 85.05</t>
  </si>
  <si>
    <t>Primary cells&amp;batteries,button-shape, alkaline Zn-Mn dioxide</t>
  </si>
  <si>
    <t>Primary cells&amp;batteries,Cylindrical, alkaline Zn-Mn dioxide</t>
  </si>
  <si>
    <t>Other primary cells&amp;batteries, alkaline Zn-Mn dioxide</t>
  </si>
  <si>
    <t>Other manganese dioxide cells &amp; batteries</t>
  </si>
  <si>
    <t>Mercuric oxide primary cells &amp; batteries</t>
  </si>
  <si>
    <t>Silver oxide primary cells &amp; batteries</t>
  </si>
  <si>
    <t>Lithium primary cells &amp; batteries</t>
  </si>
  <si>
    <t>Air-zinc primary cells &amp; batteries</t>
  </si>
  <si>
    <t>Primary cells &amp; batteries, nes</t>
  </si>
  <si>
    <t>Parts of manganese dioxide primary cells/batteries</t>
  </si>
  <si>
    <t>Parts of other primary cells/batteries, nes</t>
  </si>
  <si>
    <t>Pb-acid electric accumulators for starting piston engines</t>
  </si>
  <si>
    <t>Lead-acid electric accumulators nes</t>
  </si>
  <si>
    <t>Nickel-cadmium electric accumulators</t>
  </si>
  <si>
    <t>Nickel-iron electric accumulators</t>
  </si>
  <si>
    <t>Nickel-metal hydride electric accumulators</t>
  </si>
  <si>
    <t>Lithium-ion electric accumulators</t>
  </si>
  <si>
    <t>Vanadium redox flow batteries</t>
  </si>
  <si>
    <t>Other electric accumulators</t>
  </si>
  <si>
    <t>Parts of lead-acid electric accumulators</t>
  </si>
  <si>
    <t>Parts of other electric accumulators, nes</t>
  </si>
  <si>
    <t>Wacuum cleaners,self-contained electric motor, _x001A_1500W,_x001A_20L</t>
  </si>
  <si>
    <t>Other wacuum cleaners,self-contained electric motor</t>
  </si>
  <si>
    <t>Wacuum cleaners, no self-contained electric motor</t>
  </si>
  <si>
    <t>parts for the cleaners of subheading 85081100</t>
  </si>
  <si>
    <t>parts for cleaners other than subheading 85081100</t>
  </si>
  <si>
    <t>Fruit or vegetable juice extractors</t>
  </si>
  <si>
    <t>Food grinders and mixers</t>
  </si>
  <si>
    <t>Floor polishers</t>
  </si>
  <si>
    <t>Kitchen waste disposers</t>
  </si>
  <si>
    <t>Other Electro-mechanical domestic appliances,with electric motor</t>
  </si>
  <si>
    <t>Parts of electro-mech dom appliances with electric motor</t>
  </si>
  <si>
    <t>Shavers, with self-contained electric motor</t>
  </si>
  <si>
    <t>Hair clippers, with self-contained electric motor</t>
  </si>
  <si>
    <t>Hair-removing appliances, with self-containd electric motor</t>
  </si>
  <si>
    <t>Parts of shavers &amp; hair clippers, with self-contned electric motor</t>
  </si>
  <si>
    <t>Spark plugs</t>
  </si>
  <si>
    <t>Ignition magnetos, etc,for locomotive,aircraft &amp; ships</t>
  </si>
  <si>
    <t>Ignition magnetos/magneto-generators/magnetic flywheels, nes</t>
  </si>
  <si>
    <t>Distributors/ignition coils, for locomotives,aircraft &amp; ships</t>
  </si>
  <si>
    <t>Distributors &amp; ignition coils, nes</t>
  </si>
  <si>
    <t>Starter motors/dual generators, for locomotives, aircraft &amp; ships</t>
  </si>
  <si>
    <t>Starter motors of an output_x001A_132.39kw, for engines use</t>
  </si>
  <si>
    <t>Starter motors/dual generators, nes</t>
  </si>
  <si>
    <t>Other generators, for locomotives, aircraft &amp; ships</t>
  </si>
  <si>
    <t>Other generators, nes</t>
  </si>
  <si>
    <t>Glow plugs &amp; other ignition or starting equipment nes</t>
  </si>
  <si>
    <t>Parts of equipmnt of headng 85.11 for locomotives,aircraft &amp; ships</t>
  </si>
  <si>
    <t>Parts of other equipment of heading 85.11</t>
  </si>
  <si>
    <t>Lighting or signalling equipment of a kind used on bicycles</t>
  </si>
  <si>
    <t>Lighting equipment of a kind used for motor vehicles</t>
  </si>
  <si>
    <t>Visual signalling equipment used for motor vehichles</t>
  </si>
  <si>
    <t>Loudspeaker, buzzers, for motor vehicles</t>
  </si>
  <si>
    <t>Burglar alarm for motor vehicles</t>
  </si>
  <si>
    <t>Other sound signalling equipment, for motor vehicles</t>
  </si>
  <si>
    <t>Sound signalling equipment for cycles</t>
  </si>
  <si>
    <t>Windscreen wipes, defrosters &amp; demisters</t>
  </si>
  <si>
    <t>Parts of electrical lighting, signalling &amp; defrosting equipment</t>
  </si>
  <si>
    <t>Portable electric torches functioned by dry batteries</t>
  </si>
  <si>
    <t>Portable electric lamps with self-contained source of energy, nes</t>
  </si>
  <si>
    <t>Parts of torches of subheading No. 8513.1010</t>
  </si>
  <si>
    <t>Parts of portable electr lamps of subheading No 8513.1090</t>
  </si>
  <si>
    <t>Controlled atmosphere heat treatment furnace</t>
  </si>
  <si>
    <t>Industrial/lab electric resistance heated furnaces &amp; ovens, nes</t>
  </si>
  <si>
    <t>Industry/lab electric induction or dielectric furnaces &amp; ovens</t>
  </si>
  <si>
    <t>Industrial &amp; laboratory electric furnaces &amp; ovens nes</t>
  </si>
  <si>
    <t>Industry&amp;lab electric induction or dielectric heating equip nes</t>
  </si>
  <si>
    <t>Parts of electric furnace for steel making</t>
  </si>
  <si>
    <t>Parts of other equipment of heading No. 85.14</t>
  </si>
  <si>
    <t>Electric soldering irons &amp; guns</t>
  </si>
  <si>
    <t>Electric brazing or soldering machines &amp; apparatus nes</t>
  </si>
  <si>
    <t>Robots for resistance welding of metals</t>
  </si>
  <si>
    <t>Aligning tube welding machines,fully/partly automatic</t>
  </si>
  <si>
    <t>Machines for resistance welding,fully/partly automatic,nes</t>
  </si>
  <si>
    <t>Electric mach/app for resistance welding of metal nes</t>
  </si>
  <si>
    <t>Welding robots</t>
  </si>
  <si>
    <t>Spiralling tube welding machines,fully/partly automatic</t>
  </si>
  <si>
    <t>Welding machines,fully/partly automatic,nes</t>
  </si>
  <si>
    <t>Electric mach/app for arc (inc plasma arc) welding of metals nes</t>
  </si>
  <si>
    <t>Laser welding robots</t>
  </si>
  <si>
    <t>Welding machines,nes;electric machines for hot spraying metals</t>
  </si>
  <si>
    <t>Pts of elec/laser/ultrc mach for weld/cut nes or hot spray of mtl</t>
  </si>
  <si>
    <t>Electric storage water heater</t>
  </si>
  <si>
    <t>Electric instantaneous water heater</t>
  </si>
  <si>
    <t>Other electric water heater</t>
  </si>
  <si>
    <t>Electric space heating apparatus, having storage heating radiators</t>
  </si>
  <si>
    <t>Electric soil heating apparatus</t>
  </si>
  <si>
    <t>Radiant space heating apparatus</t>
  </si>
  <si>
    <t>Convective space heating apparatus,of fans</t>
  </si>
  <si>
    <t>Convective space heating apparatus,of oil-filled radiators</t>
  </si>
  <si>
    <t>Other convective space heating apparatus</t>
  </si>
  <si>
    <t>Electric space heating apparatus, nes</t>
  </si>
  <si>
    <t>Electro-thermic hair dryers</t>
  </si>
  <si>
    <t>Electro-thermic hair-dressing apparatus, nes</t>
  </si>
  <si>
    <t>Electro-thermic hand-drying apparatus</t>
  </si>
  <si>
    <t>Electric smoothing irons</t>
  </si>
  <si>
    <t>Microwave ovens</t>
  </si>
  <si>
    <t>Electromagnetic ovens</t>
  </si>
  <si>
    <t>Electric cookers</t>
  </si>
  <si>
    <t>Electric frying pans</t>
  </si>
  <si>
    <t>Electric roaster oven</t>
  </si>
  <si>
    <t>Oth electric ovens, cookng plates, grillers...roasters</t>
  </si>
  <si>
    <t>Drip coffee maker</t>
  </si>
  <si>
    <t>Coffee percolator</t>
  </si>
  <si>
    <t>Pump driven coffe maker</t>
  </si>
  <si>
    <t>other electro-themic coffee or tea maker, domestic,nes</t>
  </si>
  <si>
    <t>Houshold automatic bread maker</t>
  </si>
  <si>
    <t>Sliced toaster</t>
  </si>
  <si>
    <t>Other electro-thermic toasters, domestic</t>
  </si>
  <si>
    <t>Electro-thermic water dispensers</t>
  </si>
  <si>
    <t>Electro-thermic appliances, nes</t>
  </si>
  <si>
    <t>Electric heating resistors</t>
  </si>
  <si>
    <t>Parts of apparatus of subheadg Nos. 8516.2910, 8516.8000</t>
  </si>
  <si>
    <t>Parts of ofther apparatus of heading No. 85.16</t>
  </si>
  <si>
    <t>Line telephone sets with cordless handsets</t>
  </si>
  <si>
    <t>Wireless telephone handsets(incl. installed in vehicle)</t>
  </si>
  <si>
    <t>Walkie-talkie</t>
  </si>
  <si>
    <t>Other telephone, for cellular or wireless networks</t>
  </si>
  <si>
    <t>Other telephone, not for cellular or wireless networks</t>
  </si>
  <si>
    <t>Mobile communication stations</t>
  </si>
  <si>
    <t>Other base stations</t>
  </si>
  <si>
    <t>Public, toll, telephonic or telegraphic switching apparatus</t>
  </si>
  <si>
    <t>Mobile communication switching apparatus</t>
  </si>
  <si>
    <t>Other telephonic switching apparatus</t>
  </si>
  <si>
    <t>Optical line terminal and PCM equipment</t>
  </si>
  <si>
    <t>Optical transmission equipment for wave-division multiplexing</t>
  </si>
  <si>
    <t>Other optical communication equipment</t>
  </si>
  <si>
    <t>Communication network synchronizing equipment</t>
  </si>
  <si>
    <t>Ethernet Exchangers</t>
  </si>
  <si>
    <t>IP telephone signal converters</t>
  </si>
  <si>
    <t>Moderm</t>
  </si>
  <si>
    <t>Hubs</t>
  </si>
  <si>
    <t>Routers</t>
  </si>
  <si>
    <t>Wired network interface cards</t>
  </si>
  <si>
    <t>Other telecommunication apparatus for digital line system,nes</t>
  </si>
  <si>
    <t>Wireless network interface cards</t>
  </si>
  <si>
    <t>Fixed wireless access station</t>
  </si>
  <si>
    <t>Wireless headphones/earphones</t>
  </si>
  <si>
    <t>Other apparatus for transmission/reception of voice,images or other data</t>
  </si>
  <si>
    <t>Other equipments for transmission voice/data in a wireless network</t>
  </si>
  <si>
    <t>Other equipment for trasnsmission voice/data in a wired network</t>
  </si>
  <si>
    <t>Parts of digital program-controlled telephonic/telegraphic switching app.</t>
  </si>
  <si>
    <t>Parts of optical line terminal and PCM equipment</t>
  </si>
  <si>
    <t>Parts of wireless telephone handsets (excl. antenna)</t>
  </si>
  <si>
    <t>Parts of walkie-talkie (excl.antenna)</t>
  </si>
  <si>
    <t>Laser transmitting and receiving unit of optical communication app.</t>
  </si>
  <si>
    <t>Aerials&amp;parts thereof of heading 85.17</t>
  </si>
  <si>
    <t>Other Parts of apparatus of heading 85.17</t>
  </si>
  <si>
    <t>Microphones &amp; stands therefor</t>
  </si>
  <si>
    <t>Single loudspeakers, mounted in the same enclosure</t>
  </si>
  <si>
    <t>Multiple loudspeakers, mounted in the same enclosure</t>
  </si>
  <si>
    <t>Loudspeakers, nes</t>
  </si>
  <si>
    <t>Headphones/earphones, not wireless</t>
  </si>
  <si>
    <t>Audio-frequency electric amplifiers</t>
  </si>
  <si>
    <t>Electric sound amplifier sets</t>
  </si>
  <si>
    <t>Parts of mics,loudspeakers,headphones,earphones&amp;elec sound ampli</t>
  </si>
  <si>
    <t>Sound recording/reproducing app. by coins or other means of payment</t>
  </si>
  <si>
    <t>Turntable (record-decks)</t>
  </si>
  <si>
    <t>Telephone answering machines</t>
  </si>
  <si>
    <t>Cassette-type sound reproducing app, without a sound recording device</t>
  </si>
  <si>
    <t>Cassette-type sound reproducing app, with sound recording device</t>
  </si>
  <si>
    <t>Other sound recording/reproducing app, using magnetic media</t>
  </si>
  <si>
    <t>Comoact disc players, without sound recording device</t>
  </si>
  <si>
    <t>Other sound recording/reproducing app, using optical media</t>
  </si>
  <si>
    <t>Flash memory type recorder, with sound recording device</t>
  </si>
  <si>
    <t>Other sound recording/reproducing app, using semicomductor media</t>
  </si>
  <si>
    <t>Other record-players, without sound recording device</t>
  </si>
  <si>
    <t>Other sound recording/reproducing apparatus, nes</t>
  </si>
  <si>
    <t>Broadcast quality, magnetic video tape recorders</t>
  </si>
  <si>
    <t>Other magnetic video tape recorders</t>
  </si>
  <si>
    <t>Magnetic video tape reproducers</t>
  </si>
  <si>
    <t>Video Compact Disc player</t>
  </si>
  <si>
    <t>Digital Video Disc player</t>
  </si>
  <si>
    <t>Laser video compact disk player, nes</t>
  </si>
  <si>
    <t>Video recording or reproducing apparatus nes</t>
  </si>
  <si>
    <t>Pick-up cartridges</t>
  </si>
  <si>
    <t>Parts of turnables or record-players</t>
  </si>
  <si>
    <t>Transport mechanisms of cassett sound recorders/reproducers</t>
  </si>
  <si>
    <t>Magnetic heads of cassett sound recordr/reproducer</t>
  </si>
  <si>
    <t>Parts of magnetic heads</t>
  </si>
  <si>
    <t>Other parts/accessories of casstt sound recordr/reprducr, nes</t>
  </si>
  <si>
    <t>Movements for laser video compact disk player</t>
  </si>
  <si>
    <t>Parts/accessories of video recordg/reproducg apparatus, nes</t>
  </si>
  <si>
    <t>Tone converters or transmission apparatus for vehicles</t>
  </si>
  <si>
    <t>Other parts&amp;accessories thereof of heading 85.19-21</t>
  </si>
  <si>
    <t>Cards incorporating a magnetic stripe, unrecorded</t>
  </si>
  <si>
    <t>Cards incorporating a magnetic stripe, recorded</t>
  </si>
  <si>
    <t>Magnetic discs, unrecorded</t>
  </si>
  <si>
    <t>Magnetic discs, recorded</t>
  </si>
  <si>
    <t>Magnetic tapes,width_x001A_4mm, unrecorded</t>
  </si>
  <si>
    <t>Magnetic tapes, 4mm_x001A_width_x001A_6.5mm, unrecorded</t>
  </si>
  <si>
    <t>Magnetic tapes, width_x001A_6.5mm, unrecorded</t>
  </si>
  <si>
    <t>Magnetic tapes, for reproducing sound or image phonomena</t>
  </si>
  <si>
    <t>Other recorded magnetic tapes</t>
  </si>
  <si>
    <t>Other magnetic media</t>
  </si>
  <si>
    <t>Optical media, unrecorded</t>
  </si>
  <si>
    <t>Optical media, recorded, for reproducing sound only</t>
  </si>
  <si>
    <t>Optical media for apparatus of heading 84.71, other than reproducing sound/image</t>
  </si>
  <si>
    <t>Other optical media, recorded</t>
  </si>
  <si>
    <t>Solid-state non-volatile storage device, unrecorded</t>
  </si>
  <si>
    <t>Solid-state non-volatile storage device, recorded</t>
  </si>
  <si>
    <t>Smart cards, unrecorded</t>
  </si>
  <si>
    <t>Smart cards, recorded</t>
  </si>
  <si>
    <t>Other semi-conductor media, unrecorded</t>
  </si>
  <si>
    <t>Other semi-conductor media, recorded</t>
  </si>
  <si>
    <t>Gramophone records, unrecorded</t>
  </si>
  <si>
    <t>Gramophone records, recorded</t>
  </si>
  <si>
    <t>Other media for machines of heading 84.71, unrecorded</t>
  </si>
  <si>
    <t>Other media for machines of heading 84.71, recorded</t>
  </si>
  <si>
    <t>Media for recording voice/other info., nes, unrecorded</t>
  </si>
  <si>
    <t>Media for recording voice/other info., nes, recorded</t>
  </si>
  <si>
    <t>Transmission app. for radio-broadcasting or television</t>
  </si>
  <si>
    <t>Satelilite earth station</t>
  </si>
  <si>
    <t>Other transmission app. incorporating reception app.</t>
  </si>
  <si>
    <t>Television cameras for special purposes</t>
  </si>
  <si>
    <t>Television cameras, broadcast quality, not for special purposes</t>
  </si>
  <si>
    <t>Other television cameras, not for special purposes</t>
  </si>
  <si>
    <t>Digital cameras, for special purposes</t>
  </si>
  <si>
    <t>Digital cameras of single leans reflex, not for special purposes</t>
  </si>
  <si>
    <t>Digital cameras of other changeable lens_x001A_not for special purposes</t>
  </si>
  <si>
    <t>Television cameras, digital cameras and video camera recorders (detailed label not available)</t>
  </si>
  <si>
    <t>Other digital cameras, not for special purposes</t>
  </si>
  <si>
    <t>Video camara recorder, for special purposes</t>
  </si>
  <si>
    <t>Video cameras, broadcast quality, not for special purposes</t>
  </si>
  <si>
    <t>Video cameras, household-type, not for special purposes</t>
  </si>
  <si>
    <t>Other video cameras, not for special purposes</t>
  </si>
  <si>
    <t>Radar aparatus, for navigational aid</t>
  </si>
  <si>
    <t>Radar aparatus other than for navigation</t>
  </si>
  <si>
    <t>Radio navigational aid apparatus</t>
  </si>
  <si>
    <t>Other radio navigational aid apparatus, nes</t>
  </si>
  <si>
    <t>Radio remote control apparatus</t>
  </si>
  <si>
    <t>Pocket-size radio cassette-players, without externl power</t>
  </si>
  <si>
    <t>Oth radio combined sound record/reproducing app.,without extnl power</t>
  </si>
  <si>
    <t>Other radio-broadcast receiver operating without external power, nes</t>
  </si>
  <si>
    <t>Radio combnd with sound rec/rep app.,need extnl power, for motor vehcl</t>
  </si>
  <si>
    <t>Other radio broad receiver need extnl power for motor vehicles, nes</t>
  </si>
  <si>
    <t>Other radio combnd with sound rec/rep app.</t>
  </si>
  <si>
    <t>Radio not combnd with sound rec/rep app,but with a clock</t>
  </si>
  <si>
    <t>Other radio broadcasting reception app. nes</t>
  </si>
  <si>
    <t>Cathode-ray tube monitors used in automatic data processing sys.(HS8471)</t>
  </si>
  <si>
    <t>Cathode-ray tube monitors, for use with an automatic data processing machine of heading 84.71, ...</t>
  </si>
  <si>
    <t>Other coloured cathode-raytube(CRT) monitors</t>
  </si>
  <si>
    <t>Monochrome cathode-raytube monitors</t>
  </si>
  <si>
    <t>Monitors of LCD used in automatic data processing sys.(HS8471)</t>
  </si>
  <si>
    <t>Other monitors, not cathode-raytube, used in app. of HS8471</t>
  </si>
  <si>
    <t>LCD monitors, solely/mainly for use with an automatic data processing machine of heading 84.71, ...</t>
  </si>
  <si>
    <t>Other coloured LCD monitors, for use with an automatic data processing machine of heading 84.71, ...</t>
  </si>
  <si>
    <t>Other monochrome LCD monitors, for use with an automatic data processing machine of heading ...</t>
  </si>
  <si>
    <t>Other monitors, solely/mainly for use with an automatic data processing machine of heading ...</t>
  </si>
  <si>
    <t>Other coloured monitors, for use with an automatic data processing machine of heading 84.71, ...</t>
  </si>
  <si>
    <t>Other monochrome monitors, for use with an automatic data processing machine of heading 84.71, ...</t>
  </si>
  <si>
    <t>Other coloured monitors</t>
  </si>
  <si>
    <t>Other monochrome monitors</t>
  </si>
  <si>
    <t>Projectors used in automatic data processing sys.(HS8471)</t>
  </si>
  <si>
    <t>Projectors, solely/mainly for use with an automatic data processing machine of heading 84.71, ...</t>
  </si>
  <si>
    <t>Other coloured projectors, for use with an automatic data processing machine of heading 84.71, ...</t>
  </si>
  <si>
    <t>Other coloured projectors</t>
  </si>
  <si>
    <t>Other monochrome projectors</t>
  </si>
  <si>
    <t>Coloured satellite television receivers, no video display/screen</t>
  </si>
  <si>
    <t>Other coloured television receivers, no video display/screen</t>
  </si>
  <si>
    <t>Other monochrome television receivers, no display/screen</t>
  </si>
  <si>
    <t>Digital television receivers, of CRT, coloured</t>
  </si>
  <si>
    <t>Analogue television receivers, of LCD, coloured</t>
  </si>
  <si>
    <t>Digital television receivers, of LCD, coloured</t>
  </si>
  <si>
    <t>Other television receivers, of LCD, coloured</t>
  </si>
  <si>
    <t>Analogue television receivers, of plasma, coloured</t>
  </si>
  <si>
    <t>Digital television receivers, of plasma, coloured</t>
  </si>
  <si>
    <t>Other television receivers, of plasma, coloured</t>
  </si>
  <si>
    <t>Other analogue television receivers, coloured</t>
  </si>
  <si>
    <t>Other digital television receivers, coloured</t>
  </si>
  <si>
    <t>Other television receivers, coloured</t>
  </si>
  <si>
    <t>Other television receivers, monochrome</t>
  </si>
  <si>
    <t>Aerial&amp;aerial reflector,parts, for radar apparatus</t>
  </si>
  <si>
    <t>Aerials &amp; the parts, for radio or television receivers</t>
  </si>
  <si>
    <t>Aerial&amp;aerial reflectors,parts, for oth.apparatus of 8525-28</t>
  </si>
  <si>
    <t>Parts for TV transmisn/translat/satelite earth rece/relay apparatus</t>
  </si>
  <si>
    <t>Parts for TV cameras, of special purposes</t>
  </si>
  <si>
    <t>Camera module, no special purpose</t>
  </si>
  <si>
    <t>Parts for other TV , stilt image video, video, digital cameras</t>
  </si>
  <si>
    <t>Parts for radar or radio-navigational aid apparatus</t>
  </si>
  <si>
    <t>Parts for radio broacast receivers and their combinations</t>
  </si>
  <si>
    <t>Parts for colour TV receivers, exluding Plasma display modules/parts or OLED screens</t>
  </si>
  <si>
    <t>Plasma display modules or parts thereof,for colour TVs</t>
  </si>
  <si>
    <t>Organic light emitting diode (OLED) screens, of TV receivers</t>
  </si>
  <si>
    <t>Parts of TV receivers, nes</t>
  </si>
  <si>
    <t>Parts for use with apparatus of 85.25 to 85.28, nes</t>
  </si>
  <si>
    <t>Elect signalling,safety or traffic control equip for rail or tramways</t>
  </si>
  <si>
    <t>Electrical signalling, safety or traffic control equipment, nes</t>
  </si>
  <si>
    <t>Parts of electrical signalling, safety or traffic control equipment</t>
  </si>
  <si>
    <t>Burglar or fire alarms and similar appparatus</t>
  </si>
  <si>
    <t>Indicator panels incorporating LCD or light emit diodes</t>
  </si>
  <si>
    <t>Electric buzzers</t>
  </si>
  <si>
    <t>Electric sound or visual signalling apparatus, nes</t>
  </si>
  <si>
    <t>Parts of burglar or fire alarms &amp; similar apparatus</t>
  </si>
  <si>
    <t>Parts of other apparatus of heading No. 85.31</t>
  </si>
  <si>
    <t>Fixed capacitors for use in 50/60 Hz circuits (power capacitors)</t>
  </si>
  <si>
    <t>Electrical capacitors, fixed, tantalum, laminate</t>
  </si>
  <si>
    <t>Electrical capacitors, fixed, tantalum, nes</t>
  </si>
  <si>
    <t>Aluminium electrolytic capacitors,laminated</t>
  </si>
  <si>
    <t>Other aluminium electrolytic capacitors</t>
  </si>
  <si>
    <t>Electrical capacitors, fixed, ceramic dielectric, single layer, nes</t>
  </si>
  <si>
    <t>Electrical capacitors, fixed, ceramic dielectric, multilayer, laminate</t>
  </si>
  <si>
    <t>Electrical capacitors, fixed, ceramic dielectric, multilayer, nes</t>
  </si>
  <si>
    <t>Electrical capacitors, fixed, dielectric of paper or plastics, laminate</t>
  </si>
  <si>
    <t>Electrical capacitors, fixed, dielectric of paper or plastics, nes</t>
  </si>
  <si>
    <t>Electrical capacitors, fixed, nes</t>
  </si>
  <si>
    <t>Electrical capacitors, variable or adjustable (pre-set)</t>
  </si>
  <si>
    <t>Parts of electrical capacitors of 8532.1000</t>
  </si>
  <si>
    <t>Parts of electrical capacitors of 8532.2100 to 8532.3000</t>
  </si>
  <si>
    <t>Electrical resistors, fixed carbon, composition or film type</t>
  </si>
  <si>
    <t>Electrical resistors fixed for a power handling capacity _x001A_20W, laminate</t>
  </si>
  <si>
    <t>Electrical resistors fixed for a power handling capacity _x001A_20W, nes</t>
  </si>
  <si>
    <t>Electrical resistors, fixed, &gt; 20W</t>
  </si>
  <si>
    <t>Wirewound variable R, include rheostat &amp; potentiometers_x001A_20 W</t>
  </si>
  <si>
    <t>Wirewound variable R, including rheostat &amp; potentiometers, &gt; 20W</t>
  </si>
  <si>
    <t>Variable resistors, including rheostats &amp; potentiometers, nes</t>
  </si>
  <si>
    <t>Parts of electrical resistors, rheostats &amp; potentiometers</t>
  </si>
  <si>
    <t>Printed circuits of more than 4 layers</t>
  </si>
  <si>
    <t>Printed circuits of 4 layers or less</t>
  </si>
  <si>
    <t>Electrical fuses, for a voltage exceeding 1,000 volts</t>
  </si>
  <si>
    <t>Automatic circuit breakers, 1,000V_x001A_voltage_x001A_72.5kV</t>
  </si>
  <si>
    <t>Automatic circuit breakers, 72.5kV_x001A_voltage_x001A_220kV</t>
  </si>
  <si>
    <t>Automatic circuit breakers, 220kV_x001A_voltage_x001A_750kV</t>
  </si>
  <si>
    <t>Automatic circuit breakers, voltage_x001A_750kV</t>
  </si>
  <si>
    <t>Isolating/make-and-break switches, 72.5kV_x001A_voltage_x001A_220kV</t>
  </si>
  <si>
    <t>Isolating/make-and-break switches, 220kV_x001A_voltage_x001A_750kV</t>
  </si>
  <si>
    <t>Other isolating/make-and-break switches</t>
  </si>
  <si>
    <t>Lightning arresters, voltage limiters &amp; surge supp voltage_x001A_1,000 V</t>
  </si>
  <si>
    <t>Electrical app for switching or protec elec circuits_x001A_1,000V, nes</t>
  </si>
  <si>
    <t>Electrical fuses, for a voltage 1,000_x001A_volts</t>
  </si>
  <si>
    <t>Automatic circuit breakers for a voltage not exceeding 1,000 volts</t>
  </si>
  <si>
    <t>Elect app for protecting electric circuits, for a voltage_x001A_1,000V,nes</t>
  </si>
  <si>
    <t>Elect relays, voltage_x001A_36V</t>
  </si>
  <si>
    <t>Elect relays, 36V_x001A_voltage_x001A_60V</t>
  </si>
  <si>
    <t>Elect relays for a voltage exceed 60 V but not exceeding 1,000 volts</t>
  </si>
  <si>
    <t>Electrical switches for a voltage not exceeding 1,000 volts, nes</t>
  </si>
  <si>
    <t>Electrical lamp-holders, for a voltage not exceeding 1,000 volts</t>
  </si>
  <si>
    <t>Electrical plugs &amp; sockets, for a voltage not exceeding 1,000 volts</t>
  </si>
  <si>
    <t>Connectors for optical fibres, optical fibre bundles,cables</t>
  </si>
  <si>
    <t>Connectors,for a voltage not exceeding 36V</t>
  </si>
  <si>
    <t>Connectors,36V_x001A_Voltage_x001A_1000V</t>
  </si>
  <si>
    <t>Electronic appratus for making connections,Voltage_x001A_1000V</t>
  </si>
  <si>
    <t>Programmable controllers, for a voltage_x001A_1,000 V</t>
  </si>
  <si>
    <t>Other numerical control panels, for a voltage_x001A_1,000 V</t>
  </si>
  <si>
    <t>Boards/panels/bases for elec contrl/distribu nes, voltg_x001A_1,000 V</t>
  </si>
  <si>
    <t>Gas insulated switch gear, for a voltage_x001A_500 KV</t>
  </si>
  <si>
    <t>Boards/panels/bases for elec cntrl/distribu nes, volt_x001A_1,000 V</t>
  </si>
  <si>
    <t>Parts for use with the goods of subheading 8537.2010</t>
  </si>
  <si>
    <t>Boards,panels,etc for oth goods of 85.37, not equipd with thr appar</t>
  </si>
  <si>
    <t>Parts for switches,fuses,panels and etc,nes</t>
  </si>
  <si>
    <t>Sealed beam lamp units</t>
  </si>
  <si>
    <t>Tungsten halogen lamps, for scientific or medical uses</t>
  </si>
  <si>
    <t>Tungsten halogen lamps, for trains, aircraft or ships</t>
  </si>
  <si>
    <t>Tungsten halogen lamps, for motor vehicles</t>
  </si>
  <si>
    <t>Tungsten halogen lamps, for other uses nes</t>
  </si>
  <si>
    <t>Other filament lamps _x001A_200 W,_x001A_100V, for scient or medical uses</t>
  </si>
  <si>
    <t>Other filament lamps _x001A_200W, volt_x001A_100V, for other uses</t>
  </si>
  <si>
    <t>Filament lamps nes, for scientific or medical uses</t>
  </si>
  <si>
    <t>Filament lamps nes, for trains, aircraft or ships</t>
  </si>
  <si>
    <t>Filament lamps nes, for motor vehicles</t>
  </si>
  <si>
    <t>Filament lamps nes, voltage_x001A_ 12V</t>
  </si>
  <si>
    <t>Other filament lamps, nes</t>
  </si>
  <si>
    <t>Fluorescent lamps, hot cathode, for scientific or medical uses</t>
  </si>
  <si>
    <t>Fluorescent lamps, hot cathode, for trains, aircraft or ships</t>
  </si>
  <si>
    <t>Fluorescent, hot cathode, of compact type</t>
  </si>
  <si>
    <t>Other fluorescent, hot cathode</t>
  </si>
  <si>
    <t>Sodium vapour lamps</t>
  </si>
  <si>
    <t>Mercury vapour lamps</t>
  </si>
  <si>
    <t>Metal halide lamps for oth uses nes</t>
  </si>
  <si>
    <t>Other dischage lamps, for scientific or medical uses</t>
  </si>
  <si>
    <t>Other dischage lamps, for trains, aircraft or ships</t>
  </si>
  <si>
    <t>Other discharge lamps, for other uses nes</t>
  </si>
  <si>
    <t>Arc lamps</t>
  </si>
  <si>
    <t>Ultra-violet or infra-red lamps</t>
  </si>
  <si>
    <t>Light-emitting diode (LED) lamps</t>
  </si>
  <si>
    <t>Parts of elect filament or disch lamps,UV or IR lamps &amp; arc-lamps</t>
  </si>
  <si>
    <t>Cathode-ray TV picture tubes,including video monitor tubes,colour</t>
  </si>
  <si>
    <t>Cathode-ray TV picture tubes,including video monitor tubes,monochrome</t>
  </si>
  <si>
    <t>Television camera tubes</t>
  </si>
  <si>
    <t>Image converter/intensifiers; other photo-cathode tubes</t>
  </si>
  <si>
    <t>Data/graphic displaytubes, color, phosphor doc screen pitch_x001A_0.4mm</t>
  </si>
  <si>
    <t>Data/graphic displaytubes, monochrome</t>
  </si>
  <si>
    <t>Radar display cathode-ray tubes</t>
  </si>
  <si>
    <t>Cathode-ray tubes, nes</t>
  </si>
  <si>
    <t>Magnetron tubes</t>
  </si>
  <si>
    <t>Klystrons</t>
  </si>
  <si>
    <t>Other microwave tubes</t>
  </si>
  <si>
    <t>Receiver or amplifier valves &amp; tubes</t>
  </si>
  <si>
    <t>Valve &amp; tubes, nes</t>
  </si>
  <si>
    <t>Parts of TV picture tubes</t>
  </si>
  <si>
    <t>Parts of radar display tubes</t>
  </si>
  <si>
    <t>Parts of other cathode-ray tubes nes</t>
  </si>
  <si>
    <t>Parts of therm/cold/photo-cathode valve or tubes, nes</t>
  </si>
  <si>
    <t>Diodes, other than photosensitive or light emitting diodes</t>
  </si>
  <si>
    <t>Transistors,oth than photosensitive,with a dissipation rate of_x001A_1W</t>
  </si>
  <si>
    <t>Transistors, other than photosensitive transistors, nes</t>
  </si>
  <si>
    <t>Thyristors, diacs &amp; triacs, other than photosensitive devices</t>
  </si>
  <si>
    <t>Light emitting diodes</t>
  </si>
  <si>
    <t>Solar cells</t>
  </si>
  <si>
    <t>Other photosensitive semiconductor devices (excl.solar cells)</t>
  </si>
  <si>
    <t>Semiconductor devices, nes</t>
  </si>
  <si>
    <t>Mounted piezo-electric crystals</t>
  </si>
  <si>
    <t>Parts of mounted piezo-electric crystals &amp; semiconductor devices</t>
  </si>
  <si>
    <t>Processors and controllers, w/n with memories, converters, other circuits</t>
  </si>
  <si>
    <t>Semiconductor modules with converting function</t>
  </si>
  <si>
    <t>Other multi-component integrated circuits, as processors and controllers</t>
  </si>
  <si>
    <t>Other integrated circuits, as processors and controllers</t>
  </si>
  <si>
    <t>Memories</t>
  </si>
  <si>
    <t>Multi-component integrated circuits, as memories</t>
  </si>
  <si>
    <t>Other integrated circuits, as memories</t>
  </si>
  <si>
    <t>Amplifiers</t>
  </si>
  <si>
    <t>Multi-component integrated circuits, as amplifiers</t>
  </si>
  <si>
    <t>Other integrated circuits, as amplifiers</t>
  </si>
  <si>
    <t>Other electronic intergrated circuits</t>
  </si>
  <si>
    <t>Other multi-component integrated circuits</t>
  </si>
  <si>
    <t>Other integrated circuits</t>
  </si>
  <si>
    <t>Parts for electronic intergrated circuits</t>
  </si>
  <si>
    <t>Particle accelerators</t>
  </si>
  <si>
    <t>General signal generators, output frequecy</t>
  </si>
  <si>
    <t>Other signal generators, nes</t>
  </si>
  <si>
    <t>Machines for electroplating, electrolysis or electrophoresis</t>
  </si>
  <si>
    <t>Metal or mine detectors</t>
  </si>
  <si>
    <t>High or intermediate frequency amplifiers</t>
  </si>
  <si>
    <t>Electric fence energizers</t>
  </si>
  <si>
    <t>Other machines and app. having individual functions,nes</t>
  </si>
  <si>
    <t>Parts of particle accelerators</t>
  </si>
  <si>
    <t>Parts of signal generators of subheading 8543.2010</t>
  </si>
  <si>
    <t>Parts of signal generators of subheading 8543.2090</t>
  </si>
  <si>
    <t>Parts of metal or mine detectors</t>
  </si>
  <si>
    <t>Parts of high or medium frequecy amplifiers</t>
  </si>
  <si>
    <t>Parts of oth machines/apparatus of heading 85.43 nes</t>
  </si>
  <si>
    <t>Insulated winding wire of copper</t>
  </si>
  <si>
    <t>Insulated winding wire not of copper</t>
  </si>
  <si>
    <t>Co-axial cable &amp; other co-axial electric conductors</t>
  </si>
  <si>
    <t>Ignition wiring sets for motor vehicles</t>
  </si>
  <si>
    <t>Other ignition wiring sets for aircraft or ships, nes</t>
  </si>
  <si>
    <t>Electric cable, fit with connectors , voltage_x001A_80V</t>
  </si>
  <si>
    <t>Other elect conductor, fit with connectors, voltg _x001A_80 V</t>
  </si>
  <si>
    <t>Electric cable, fit with connectors, 80V</t>
  </si>
  <si>
    <t>Other elec conductor, with connectors, 80V</t>
  </si>
  <si>
    <t>Electric cable, without connectors, for a voltage_x001A_80 V</t>
  </si>
  <si>
    <t>Oth elect conductor, without connectors nes, voltage_x001A_80 V</t>
  </si>
  <si>
    <t>Electric cable, without connectors, 80V</t>
  </si>
  <si>
    <t>Other elec conductor, without connectors, 80V</t>
  </si>
  <si>
    <t>Electric cable, for a voltage _x001A_35 KV</t>
  </si>
  <si>
    <t>Electric cable, 35 KV_x001A_volt _x001A_110 KV</t>
  </si>
  <si>
    <t>Electric cable, 110 KV_x001A_volt _x001A_220 KV</t>
  </si>
  <si>
    <t>Other electric cable</t>
  </si>
  <si>
    <t>Electric conductor nes, for a voltage &gt;1,000 V</t>
  </si>
  <si>
    <t>Optical fibre cables, made up of individually sheathed fibres</t>
  </si>
  <si>
    <t>Carbon or graphite electrodes, for furnaces</t>
  </si>
  <si>
    <t>Carbon or graphite electrodes, for electical purposes,nes</t>
  </si>
  <si>
    <t>Carbon or graphite brushes</t>
  </si>
  <si>
    <t>Art. of carbon or graphite, for electrical purposes,nes</t>
  </si>
  <si>
    <t>Electrical insulators of glass</t>
  </si>
  <si>
    <t>Power transmission &amp; converting bushings of ceramics</t>
  </si>
  <si>
    <t>Other electrical insulators of ceramics</t>
  </si>
  <si>
    <t>Electrical insulators, nes</t>
  </si>
  <si>
    <t>Insulating fittings of ceramics for electrical machines</t>
  </si>
  <si>
    <t>Insulating fittings of plastics for electrical machines</t>
  </si>
  <si>
    <t>Elect conduit tubing/joints of base metls, with inner insulat lining</t>
  </si>
  <si>
    <t>Insulating fittings for electricl machn/equipt/appliances, nes</t>
  </si>
  <si>
    <t>Electrical parts of machinery or apparatus, nes in Ch 85</t>
  </si>
  <si>
    <t>Rail locomotives powered from a DC motor, nes</t>
  </si>
  <si>
    <t>Rail locomotives powered from an AC motor</t>
  </si>
  <si>
    <t>Rail locomotives powered by electric accumulators</t>
  </si>
  <si>
    <t>Diesel-electric locomotives controlled by a microprocessor</t>
  </si>
  <si>
    <t>Diesel-electric locomotives, nes</t>
  </si>
  <si>
    <t>Rail locomotives nes &amp; locomotive tenders</t>
  </si>
  <si>
    <t>Self-propelled railway cars powered by external electricity, other than 86.04</t>
  </si>
  <si>
    <t>Self-propelled railway cars nes, other than 86.04</t>
  </si>
  <si>
    <t>Inspection vehicles for tunnel clearance</t>
  </si>
  <si>
    <t>Sanding vehicles for on-line rails</t>
  </si>
  <si>
    <t>Testing coaches &amp; track inspection vehicles, nes</t>
  </si>
  <si>
    <t>Installing vehicles for suspension of contact wire(running on rails)</t>
  </si>
  <si>
    <t>Railway/tram maintenance or service vehicles, nes</t>
  </si>
  <si>
    <t>Railway passenger coaches</t>
  </si>
  <si>
    <t>Tramway coaches; special purpose railway/tram coaches, not self-propelled, nes</t>
  </si>
  <si>
    <t>Self-discharging railway cars, non-self-propelled, other than 8606.1000</t>
  </si>
  <si>
    <t>Non-self-propelled railway cars, nes</t>
  </si>
  <si>
    <t>Driving bogies &amp; bissel-bogies</t>
  </si>
  <si>
    <t>Bogies &amp; bissel-bogies nes</t>
  </si>
  <si>
    <t>Axles of railway/tramway vehicles etc</t>
  </si>
  <si>
    <t>Wheels &amp; parts nes, of railway/tramway vehicles</t>
  </si>
  <si>
    <t>Air brakes &amp; parts for railway rolling stock</t>
  </si>
  <si>
    <t>Brakes nes &amp; parts thereof for railway rolling stock</t>
  </si>
  <si>
    <t>Coupling devices &amp; parts for railway rolling stock</t>
  </si>
  <si>
    <t>Locomotive parts nes</t>
  </si>
  <si>
    <t>Railway rolling stock parts nes</t>
  </si>
  <si>
    <t>Automatic rail axile counting system</t>
  </si>
  <si>
    <t>Signallng devices,etc nes, for railways/waterways/airports &amp; parts</t>
  </si>
  <si>
    <t>Insulated cargo containers,of 20 feet</t>
  </si>
  <si>
    <t>Tank type cargo containers,of 20 feet</t>
  </si>
  <si>
    <t>Other cargo containers,of 20 feet</t>
  </si>
  <si>
    <t>Insulated cargo containers,of 40 feet</t>
  </si>
  <si>
    <t>Tank type cargo containers,of 40 feet</t>
  </si>
  <si>
    <t>Other cargo containers,of 40 feet</t>
  </si>
  <si>
    <t>45,48,53 feet cargo containers</t>
  </si>
  <si>
    <t>Cargo containers special designd, nes</t>
  </si>
  <si>
    <t>Single axle tractors</t>
  </si>
  <si>
    <t>Road tractors for semi-trailers (truck tractors)</t>
  </si>
  <si>
    <t>Track-laying tractors (crawlers)</t>
  </si>
  <si>
    <t>Wheeled tractors</t>
  </si>
  <si>
    <t>Other tractors</t>
  </si>
  <si>
    <t>Tractors (excl. those of heading 8709, pedestrian-controlled tractors, road tractors for semi-trailers ...</t>
  </si>
  <si>
    <t>Other tractors, engine power_x001A_18kw</t>
  </si>
  <si>
    <t>Other traction engines, engine power_x001A_18kw</t>
  </si>
  <si>
    <t>Other tractors, 18kw_x001A_engine power_x001A_37kw</t>
  </si>
  <si>
    <t>Other traction engines, 18kw_x001A_engine power_x001A_37kw</t>
  </si>
  <si>
    <t>Other tractors, 37kw_x001A_engine power_x001A_75kw</t>
  </si>
  <si>
    <t>Other traction engines, 37kw_x001A_engine power_x001A_75kw</t>
  </si>
  <si>
    <t>Other tractors, 75kw_x001A_engine power_x001A_130kw</t>
  </si>
  <si>
    <t>Other traction engines, 75kw_x001A_engine power_x001A_130kw</t>
  </si>
  <si>
    <t>Other tractors, engine power_x001A_130kw</t>
  </si>
  <si>
    <t>Other traction engines, engine power_x001A_130kw</t>
  </si>
  <si>
    <t>Buses for transport passengers at airport_x001A_ with only compression-ignition internal combustion ...</t>
  </si>
  <si>
    <t>Buses with only compression-ignition internal combustion piston engine, seats_x001A_30</t>
  </si>
  <si>
    <t>Buses with only compression-ignition internal combustion piston engine, 20_x001A_seats_x001A_29</t>
  </si>
  <si>
    <t>Buses with only compression-ignition internal combustion piston engine, 10_x001A_seats_x001A_19</t>
  </si>
  <si>
    <t>Buses with only electric motors for propulsion, seats_x001A_30</t>
  </si>
  <si>
    <t>Buses with only electric motors for propulsion, 10_x001A_seats_x001A_19</t>
  </si>
  <si>
    <t>Other buses, 20_x001A_seats_x001A_29</t>
  </si>
  <si>
    <t>Other buses, 10_x001A_seats_x001A_19</t>
  </si>
  <si>
    <t>All terrain golf cars &amp; similar vehicles</t>
  </si>
  <si>
    <t>Other golf cars &amp; similar vehicles</t>
  </si>
  <si>
    <t>Snowmobiles</t>
  </si>
  <si>
    <t>Saloon cars with only spark-ignition internal combustion reciprocating piston engine, cylinder ...</t>
  </si>
  <si>
    <t>Cross-country cars_x001A_4WD) with only spark-ignition internal combustion reciprocating piston engine, ...</t>
  </si>
  <si>
    <t>Station wagons, seats_x001A_9, with only spark-ignition internal combustion reciprocating piston ...</t>
  </si>
  <si>
    <t>Saloon cars with only spark-ignition internal combustion reciprocating piston engine, 1000cc_x001A_cylinder ...</t>
  </si>
  <si>
    <t>Other motor vehicles designed mainly for transport of persons, with only spark-ignition internal ...</t>
  </si>
  <si>
    <t>Saloon cars with only spark-ignition internal combustion reciprocating piston engine, 1500cc_x001A_cylinder ...</t>
  </si>
  <si>
    <t>Saloon cars with only spark-ignition internal combustion reciprocating piston engine, 2000cc_x001A_cylinder ...</t>
  </si>
  <si>
    <t>Saloon cars with only spark-ignition internal combustion reciprocating piston engine, 2500cc_x001A_cylinder ...</t>
  </si>
  <si>
    <t>Saloon cars with only spark-ignition internal combustion reciprocating piston engine, 3000cc_x001A_cylinder ...</t>
  </si>
  <si>
    <t>Saloon cars with only compression-ignition internal combustion reciprocating piston engine, ...</t>
  </si>
  <si>
    <t>Cross-country cars_x001A_4WD) with only compression-ignition internal combustion reciprocating piston ...</t>
  </si>
  <si>
    <t>Station wagons, seats_x001A_9, with only compression-ignition internal combustion reciprocating piston ...</t>
  </si>
  <si>
    <t>Other motor vehicles designed mainly for transport of persons, with only compression-ignition ...</t>
  </si>
  <si>
    <t>Saloon cars with both spark-ignition internal combustion piston engine and electric motors ...</t>
  </si>
  <si>
    <t>Station wagons, seats_x001A_9, with both spark-ignition internal combustion piston engine and electric ...</t>
  </si>
  <si>
    <t>Other vehicles cars designed mainly for transport of persons, with both spark-ignition internal ...</t>
  </si>
  <si>
    <t>Cross-country cars_x001A_4WD) with both spark-ignition internal combustion piston engine and electric ...</t>
  </si>
  <si>
    <t>Cross-country cars_x001A_4WD) with both compression-ignition internal combustion piston engine and ...</t>
  </si>
  <si>
    <t>Motor vehicles designed mainly for transport of persons, with both spark-ignition internal ...</t>
  </si>
  <si>
    <t>Motor vehicles designed mainly for transport of persons, with only electric motors for propulsion</t>
  </si>
  <si>
    <t>Motor vehicles designed mainly for transport of persons, nes</t>
  </si>
  <si>
    <t>Dumpers designed for off-highway use, with motor-driven wheel</t>
  </si>
  <si>
    <t>Dumpers for off-highway use, nes</t>
  </si>
  <si>
    <t>Trucks diesel, g.v.w. _x001A_5 t</t>
  </si>
  <si>
    <t>Trucks diesel, 5 t _x001A_ g.v.w._x001A_14 t</t>
  </si>
  <si>
    <t>Trucks diesel, 14 t_x001A_ g.v.w._x001A_20 t</t>
  </si>
  <si>
    <t>Trucks diesel, g.v.w. _x001A_20 t</t>
  </si>
  <si>
    <t>Trucks spark-igni, g.v.w._x001A_5 t</t>
  </si>
  <si>
    <t>Trucks spark-igni, 5 t_x001A_g.v.w._x001A_8 t</t>
  </si>
  <si>
    <t>Trucks spark-igni, g.v.w. _x001A_ 8 t</t>
  </si>
  <si>
    <t>Trucks nes</t>
  </si>
  <si>
    <t>All-road crane lorries with 50_x001A_lifting capacity_x001A_100 t</t>
  </si>
  <si>
    <t>All-road crane lorries with lifting capacity_x001A_100</t>
  </si>
  <si>
    <t>Other crane lorries with a lifting capacity _x001A_50 t</t>
  </si>
  <si>
    <t>Mobile drilling derricks</t>
  </si>
  <si>
    <t>Fire fighting vehicles, mounted with scaling ladder</t>
  </si>
  <si>
    <t>Other fire fighting vehicles, nes</t>
  </si>
  <si>
    <t>Mobile concrete mixers</t>
  </si>
  <si>
    <t>Mobile radiological units</t>
  </si>
  <si>
    <t>Mobile clinics</t>
  </si>
  <si>
    <t>Aeroplane charging vehicles (frequency 400Hz)</t>
  </si>
  <si>
    <t>Mobile refuellers/air-conditioners/deicers used for aircraft</t>
  </si>
  <si>
    <t>Snow-clearance vehicles used for road or airfiel runways</t>
  </si>
  <si>
    <t>Oil-well measuring carts, crushing mill carts and sand</t>
  </si>
  <si>
    <t>Special purpose motor vehicles nes</t>
  </si>
  <si>
    <t>Chassis fit with engines for dumpers</t>
  </si>
  <si>
    <t>Chassis fit with engines for trucks of g.v.w._x001A_14 t</t>
  </si>
  <si>
    <t>Chassis fit with engines for trucks of g.v.w._x001A_ 14 t</t>
  </si>
  <si>
    <t>Chassis fit with engines for buses with seats_x001A_30</t>
  </si>
  <si>
    <t>Chassis fit with engines for oth vehicles of 87.01 to 87.05</t>
  </si>
  <si>
    <t>Bodies(incl.cabs) for passenger carrying vehicles</t>
  </si>
  <si>
    <t>Bodies(incl.cabs) for buses with 10 to 29 seats</t>
  </si>
  <si>
    <t>Bodies(incl.cabs) for tractors, buses, trucks, special purpose vehicles, nes</t>
  </si>
  <si>
    <t>Bumpers &amp; parts for vehicles of 87.01 to 87.05</t>
  </si>
  <si>
    <t>Safety seat belts for vehicles of 87.01 to 87.05</t>
  </si>
  <si>
    <t>Windowpane raiser for vehicles of 87.01 to 87.05</t>
  </si>
  <si>
    <t>Electric sunroofs for vehicles of 87.01 to 87.05</t>
  </si>
  <si>
    <t>Hand-operated sunroofs for vehicles of 87.01 to 87.05</t>
  </si>
  <si>
    <t>Side appearance of bodies for vehicles of 87.01 to 87.05</t>
  </si>
  <si>
    <t>Door for vehicles of 87.01 to 87.05</t>
  </si>
  <si>
    <t>Bonnets for vehicles of 87.01 to 87.05</t>
  </si>
  <si>
    <t>Front appearance of bodies for vehicles of 87.01 to 87.05</t>
  </si>
  <si>
    <t>Rear compartment covers for vehicles of 87.01 to 87.05</t>
  </si>
  <si>
    <t>Rear appearance of bodies for vehicles of 87.01 to 87.05</t>
  </si>
  <si>
    <t>Running boards for vehicles of 87.01 to 87.05</t>
  </si>
  <si>
    <t>Other covered parts of bodies for vehicles of 87.01 to 87.05</t>
  </si>
  <si>
    <t>Other parts/accessories of bodies nes for vehicles of 87.01 to 87.05</t>
  </si>
  <si>
    <t>Mounted brake linings for vehicles of 87.01 to 87.05</t>
  </si>
  <si>
    <t>Anti-slid brake system for vehicles of 87.01 and 8704.1030/1090</t>
  </si>
  <si>
    <t>Other Anti-slid brake system for vehicles</t>
  </si>
  <si>
    <t>Other brakes/servo-brakes &amp; parts for vehicles of 87.01</t>
  </si>
  <si>
    <t>Other brakes/servo-brakes &amp; parts for vehicles of 8702.1091/9010</t>
  </si>
  <si>
    <t>Other brakes/servo-brakes &amp; parts for vehicles of 8704.1030/1090</t>
  </si>
  <si>
    <t>Other brakes/servo-brakes &amp; parts for vehicles of 8704.2100/2230/3100/3230</t>
  </si>
  <si>
    <t>Other brakes/servo-brakes &amp; parts for vehicles of 8704.2240/2300/3240</t>
  </si>
  <si>
    <t>Other brakes/servo-brakes &amp; parts for vehicles of 8705</t>
  </si>
  <si>
    <t>Other brakes/servo-brakes &amp; parts nes for vehicles of 87.01 to 87.05</t>
  </si>
  <si>
    <t>Gear boxes &amp; parts for vehicles of 87.01</t>
  </si>
  <si>
    <t>Gear boxes &amp; parts for vehicles of 8702.1091/9010</t>
  </si>
  <si>
    <t>Gear boxes &amp; parts for vehicles of 8704.1030/1090</t>
  </si>
  <si>
    <t>Gear boxes &amp; parts for vehicles of 8704.2100/2230/3100/3230</t>
  </si>
  <si>
    <t>Gear boxes &amp; parts for vehicles of 8704.2240/2300/3240</t>
  </si>
  <si>
    <t>Gear boxes &amp; parts for vehicles of 87.05</t>
  </si>
  <si>
    <t>Automatic gearshift for saloon cars for vehicles of 87.01 to 87.05</t>
  </si>
  <si>
    <t>Other Gear boxes &amp; parts nes for vehicles of 87.01 to 87.05</t>
  </si>
  <si>
    <t>Drive &amp; non-driving axles with differential &amp; parts for 87.01</t>
  </si>
  <si>
    <t>Drive &amp; non-driving axles with differential &amp; parts for 8702.1091/9010</t>
  </si>
  <si>
    <t>Drive &amp; non-driving axles with differential &amp; parts for 8704.1030/1090</t>
  </si>
  <si>
    <t>Drive &amp; non-driving axles with differential &amp; parts for 8704.2210/2230/3100/3230</t>
  </si>
  <si>
    <t>Drive &amp; non-driving axles with differential &amp; parts for 8704.2240/2300/3240</t>
  </si>
  <si>
    <t>Drive &amp; non-driving axles with differential &amp; parts for 87.05</t>
  </si>
  <si>
    <t>Drive &amp; non-driving axles with differential &amp; parts nes for 87.01 to 87.05</t>
  </si>
  <si>
    <t>Non-driving axles &amp; parts for vehicles of 87.01</t>
  </si>
  <si>
    <t>Non-driving axles &amp; parts for vehicles of 8702.1091/9010</t>
  </si>
  <si>
    <t>Non-driving axles &amp; parts for vehicles of 8704.1030/1090</t>
  </si>
  <si>
    <t>Non-driving axles &amp; parts for vehicles of 8704.2100/2230/3100/3230</t>
  </si>
  <si>
    <t>Non-driving axles &amp; parts for vehicles of 8704.2240/2300/3240</t>
  </si>
  <si>
    <t>Non-driving axles &amp; parts for vehicles of 87.05</t>
  </si>
  <si>
    <t>Other non-driving axles &amp; parts nes for vehicles of 87.01 to 87.05</t>
  </si>
  <si>
    <t>Road wheels &amp; parts/accessories for vehicles of 87.01</t>
  </si>
  <si>
    <t>Road wheels &amp; parts/accessories for 8702.1091/9010</t>
  </si>
  <si>
    <t>Road wheels &amp; parts/accessories for 8704.1030/1090</t>
  </si>
  <si>
    <t>Road wheels &amp; parts/accessories for 8704.2100/2230/3100/3230</t>
  </si>
  <si>
    <t>Road wheels &amp; parts/accessories for 8704.2240/2300/3240</t>
  </si>
  <si>
    <t>Road wheels &amp; parts/accessories for 87.05</t>
  </si>
  <si>
    <t>Road wheels &amp; parts/accessories nes for 87.01 to 87.05, of aluminium alloys</t>
  </si>
  <si>
    <t>Road wheels &amp; parts/accessories nes for 87.01 to 87.05, of non-aluminium alloys</t>
  </si>
  <si>
    <t>Suspension systems (shock-absorbers) &amp; parts for 87.03</t>
  </si>
  <si>
    <t>Other Suspension systems (shock-absorbers) &amp; parts nes for 87.01 to 87.05</t>
  </si>
  <si>
    <t>Radiators for water tank and the parts thereof</t>
  </si>
  <si>
    <t>Engine oil cooler and the parts thereof</t>
  </si>
  <si>
    <t>Other radiators and the parts thereof</t>
  </si>
  <si>
    <t>Silencers (mufflers) /exhaust pipes &amp; parts for vehicles of 87.01 to 87.05</t>
  </si>
  <si>
    <t>Clutches &amp; parts for vehicles of 87.01</t>
  </si>
  <si>
    <t>Clutches &amp; parts for vehicles of 87.01 to 8702.1091/9010</t>
  </si>
  <si>
    <t>Clutches &amp; parts for vehicles of 8704.1030/1090</t>
  </si>
  <si>
    <t>Clutches &amp; parts for vehicles of 8704.2100/2230/3100/3230</t>
  </si>
  <si>
    <t>Clutches &amp; parts for vehicles of 8704.2240/2300/3240</t>
  </si>
  <si>
    <t>Clutches &amp; parts for vehicles of 87.05</t>
  </si>
  <si>
    <t>Other clutches &amp; parts nes for vehicles of 87.01 to 87.05</t>
  </si>
  <si>
    <t>Steering wheels/columns/boxes &amp; parts for vehicles of 87.01</t>
  </si>
  <si>
    <t>Steering wheels/columns/boxes &amp; parts for 8702.1091/9010</t>
  </si>
  <si>
    <t>Steering wheels/columns/boxes &amp; parts for 8704.1030/1090</t>
  </si>
  <si>
    <t>Steering wheels/columns/boxes &amp; parts for 8704.2100/2230/3100/3230</t>
  </si>
  <si>
    <t>Steering wheels/columns/boxes &amp; parts for 8704.2240/2300/3240</t>
  </si>
  <si>
    <t>Steering wheels/columns/boxes &amp; parts for 87.05</t>
  </si>
  <si>
    <t>Other steering wheels/columns/boxes &amp; parts nes for 87.01 to 87.05</t>
  </si>
  <si>
    <t>Safety airbags with inflater system &amp; parts for 87.01 to 87.05</t>
  </si>
  <si>
    <t>Other parts &amp; accessories nes for vehicles of 87.01</t>
  </si>
  <si>
    <t>Frames for vehicles of 8702.1091/9010</t>
  </si>
  <si>
    <t>Other parts &amp; accessories nes for vehicles of 8702.1091/9010</t>
  </si>
  <si>
    <t>Frames for vehicles of 8704.1030/1090</t>
  </si>
  <si>
    <t>Other parts &amp; accessories nes for vehicles of 8704.1030/1090</t>
  </si>
  <si>
    <t>Frames for vehicles of 8704.2100/2230/3100/3230</t>
  </si>
  <si>
    <t>Other parts &amp; accessories nes for vehicles of 8704.2100/2230/3100/3230</t>
  </si>
  <si>
    <t>Frames for vehicles of 8704.2240/2300/3240</t>
  </si>
  <si>
    <t>Other parts &amp; accessories nes for vehicles of 8704.2240/2300/3240</t>
  </si>
  <si>
    <t>Other parts &amp; accessories nes for vehicles of 87.05</t>
  </si>
  <si>
    <t>Frames nes for vehicles of 87.01 to 87.04</t>
  </si>
  <si>
    <t>Transmission shaft nes for other vehicles of 87.01 to 87.04</t>
  </si>
  <si>
    <t>Other parts &amp; accessories nes for vehicles of 87.01 to 87.05</t>
  </si>
  <si>
    <t>Electrical tractors, self-propelled, used in factories &amp; warehouses</t>
  </si>
  <si>
    <t>Other elec tractors,self-propelled,not fitted with lifting/handling equip.</t>
  </si>
  <si>
    <t>Other tractors, nes</t>
  </si>
  <si>
    <t>Other works trucks, self-propelled, not fitted with lifting or handling equip.</t>
  </si>
  <si>
    <t>Work truck parts</t>
  </si>
  <si>
    <t>Motorcycles with reciprocating piston engine, cylinder cap._x001A_50 cc or less</t>
  </si>
  <si>
    <t>Motorcycles with reciprocating piston engine, 50cc_x001A_cylinder cap._x001A_100 cc</t>
  </si>
  <si>
    <t>Motorcycles with reciprocating piston engine, 100cc_x001A_cylinder cap._x001A_125 cc</t>
  </si>
  <si>
    <t>Motorcycles with reciprocating piston engine, 125cc_x001A_cylinder cap._x001A_150 cc</t>
  </si>
  <si>
    <t>Motorcycles with reciprocating piston engine, 150cc_x001A_cylinder cap._x001A_200 cc</t>
  </si>
  <si>
    <t>Motorcycles with reciprocating piston engine, 200cc_x001A_cylinder cap._x001A_250 cc</t>
  </si>
  <si>
    <t>Motorcycles with reciprocating piston engine, 250cc_x001A_cylinder cap._x001A_400 cc</t>
  </si>
  <si>
    <t>Motorcycles with reciprocating piston engine, 400cc_x001A_cylinder cap._x001A_550 cc</t>
  </si>
  <si>
    <t>Motorcycles with reciprocating piston engine, 500cc_x001A_cylinder cap._x001A_800 cc</t>
  </si>
  <si>
    <t>Motorcycles with reciprocating piston engine, cylinder cap._x001A_800 cc</t>
  </si>
  <si>
    <t>Motorcycles/cycles with electric motors for propulsion</t>
  </si>
  <si>
    <t>Motorcycles and cycles fitted with an auxiliary motor, nes; side-cars</t>
  </si>
  <si>
    <t>Motorcycles &amp; cycles with auxiliary motor, electric or electrical-assistant</t>
  </si>
  <si>
    <t>Other motorcycles &amp; cycles with auxiliary motor, nes</t>
  </si>
  <si>
    <t>Racing bicycles</t>
  </si>
  <si>
    <t>Mountain bicycles</t>
  </si>
  <si>
    <t>Cross-country bicycles, 16”, 18”, 20”</t>
  </si>
  <si>
    <t>Cross-country bicycles, nes</t>
  </si>
  <si>
    <t>Other bicycles, not larger than 16”</t>
  </si>
  <si>
    <t>Bicycles, nes</t>
  </si>
  <si>
    <t>Non-motorised cycles, nes</t>
  </si>
  <si>
    <t>Wheelchairs not mechanically propelled</t>
  </si>
  <si>
    <t>Wheelchairs, mechanically propelled</t>
  </si>
  <si>
    <t>Parts and accessories for motocycles(incl. mopeds)</t>
  </si>
  <si>
    <t>Wheelchair parts nes</t>
  </si>
  <si>
    <t>Bicycle frames &amp; forks, &amp; parts thereof</t>
  </si>
  <si>
    <t>Wheel rims for heading 87.11-87.13</t>
  </si>
  <si>
    <t>Spokes for heading 87.11-87.13</t>
  </si>
  <si>
    <t>Hubs, for bicycle</t>
  </si>
  <si>
    <t>Free wheel, for bicycle</t>
  </si>
  <si>
    <t>Sprocket wheels, for bicycle</t>
  </si>
  <si>
    <t>Bicycle brakes, including coaster braking hubs, &amp; parts, for bicycle</t>
  </si>
  <si>
    <t>Bicycle saddles</t>
  </si>
  <si>
    <t>Pedals and parts thereof, for bicycle</t>
  </si>
  <si>
    <t>Crank-gear &amp; parts thereof, for bicycle</t>
  </si>
  <si>
    <t>Bicycle parts nes</t>
  </si>
  <si>
    <t>Baby carriages and parts thereof.</t>
  </si>
  <si>
    <t>Trailers for housing or camping</t>
  </si>
  <si>
    <t>Trailers for agricultural purposes</t>
  </si>
  <si>
    <t>Oil tanker trailers &amp; semi-trailers</t>
  </si>
  <si>
    <t>Tanker trailers &amp; semi-trailers nes</t>
  </si>
  <si>
    <t>Van trailers &amp; semi-trailers</t>
  </si>
  <si>
    <t>Other trailers nes for the transport of goods</t>
  </si>
  <si>
    <t>Trailers &amp; semi-trailers nes</t>
  </si>
  <si>
    <t>Wheelbarrows, hand-carts, rickshaws &amp; oth hand propeled vehicles</t>
  </si>
  <si>
    <t>Trailer &amp; other vehicle parts nes</t>
  </si>
  <si>
    <t>Gliders &amp; hang gliders</t>
  </si>
  <si>
    <t>Balloons, dirigibles &amp; non-powered aircraft nes</t>
  </si>
  <si>
    <t>Helicopters of an unladen weight _x001A_ 2,000 kg</t>
  </si>
  <si>
    <t>Helicopters, 2,000 kg</t>
  </si>
  <si>
    <t>Helicopters of an unladen weight _x001A_7,000 kg</t>
  </si>
  <si>
    <t>Aircraft nes of an unladen weight _x001A_ 2,000 kg</t>
  </si>
  <si>
    <t>Aircraft nes, 2,000 kg&lt; unladen weight_x001A_15,000 kg</t>
  </si>
  <si>
    <t>Aircraft nes, 15,000 kg</t>
  </si>
  <si>
    <t>Aircraft nes of an unladen weight_x001A_45,000 kg</t>
  </si>
  <si>
    <t>Propellers &amp; rotors &amp; parts thereof</t>
  </si>
  <si>
    <t>Under-carriages &amp; parts thereof</t>
  </si>
  <si>
    <t>Parts nes of aircraft</t>
  </si>
  <si>
    <t>Parts of balloons, dirigibles, gliders &amp; spacecraft nes</t>
  </si>
  <si>
    <t>Parachutes (including dirigible parachutes and paragliders) and rotochutes; parts thereof and ...</t>
  </si>
  <si>
    <t>Aircraft launching &amp; deck-arrestor gear &amp; parts thereof</t>
  </si>
  <si>
    <t>Air combat simulators and parts thereof</t>
  </si>
  <si>
    <t>Flight simulators &amp; parts thereof</t>
  </si>
  <si>
    <t>Passenger vessels, motorized</t>
  </si>
  <si>
    <t>Passenger vessels, not motorized</t>
  </si>
  <si>
    <t>Refined petroleum tankers, loading capacity _x001A_100000t</t>
  </si>
  <si>
    <t>Liquified petroleum gas carriers, volume _x001A_2000m3</t>
  </si>
  <si>
    <t>Liquified natural gas carriers, volume _x001A_2000m3</t>
  </si>
  <si>
    <t>Other tankers nes</t>
  </si>
  <si>
    <t>Motor container vessels, loading capacity_x001A_6000 standard containers</t>
  </si>
  <si>
    <t>Motor Ro-Ro carriers, loading capacity _x001A_20000t</t>
  </si>
  <si>
    <t>Motor bulk carriers, loading capacity _x001A_150000t</t>
  </si>
  <si>
    <t>Multi-purpose motor vessels</t>
  </si>
  <si>
    <t>Other motor vessels nes</t>
  </si>
  <si>
    <t>Other non-motor vessels nes</t>
  </si>
  <si>
    <t>Fishing vessels &amp; factory ships, motorized</t>
  </si>
  <si>
    <t>Fishing vessels &amp; factory ships, not motorized</t>
  </si>
  <si>
    <t>Inflatable pleasure craft</t>
  </si>
  <si>
    <t>Sailboats, with or without auxiliary motor</t>
  </si>
  <si>
    <t>Motorboats, other than outboard motorboats</t>
  </si>
  <si>
    <t>Rowing boats, canoes, sculls &amp; other pleasure boats nes</t>
  </si>
  <si>
    <t>Tugs and pusher craft.</t>
  </si>
  <si>
    <t>Dredgers</t>
  </si>
  <si>
    <t>Floating or submersible drilling or production platforms</t>
  </si>
  <si>
    <t>Floating docks</t>
  </si>
  <si>
    <t>Vessels with navigability as subsidiary functions, nes</t>
  </si>
  <si>
    <t>Vessels nes, motorized</t>
  </si>
  <si>
    <t>Not-motorized vessels(incl.lifeboats, excl.rowing baots),nes</t>
  </si>
  <si>
    <t>Unfinished/imcomplete vessels(incl.segments of vessels)</t>
  </si>
  <si>
    <t>Inflatable rafts including those for carry shipwrecked persons</t>
  </si>
  <si>
    <t>Buoys, beacons, coffer-dams, pontoons &amp; oth floating structures</t>
  </si>
  <si>
    <t>Vessels and other floating structures for breaking up.</t>
  </si>
  <si>
    <t>Optical fbrs,optical fbr bundles, cables,excl those of heading 85.44</t>
  </si>
  <si>
    <t>Sheets &amp; plates of polarising material</t>
  </si>
  <si>
    <t>Contact lenses</t>
  </si>
  <si>
    <t>Spetacle lenses of glass, photochromic</t>
  </si>
  <si>
    <t>Sunglasses lenses of glass, not photochromic</t>
  </si>
  <si>
    <t>Spectacle lenses of glass, nes, not photochromic</t>
  </si>
  <si>
    <t>Spectable lenses of other materials, photochromic</t>
  </si>
  <si>
    <t>Sunglasses lenses of other materials, not photochromic</t>
  </si>
  <si>
    <t>Spectacle lenses of other materials, nes, not photochromic</t>
  </si>
  <si>
    <t>Color filters</t>
  </si>
  <si>
    <t>Unmounted optical elements, nes</t>
  </si>
  <si>
    <t>Objective lenses for photo cameras of 9006.1010 to 9006.3000</t>
  </si>
  <si>
    <t>Objective lenses for microfiche/microfilm readers</t>
  </si>
  <si>
    <t>Lens for single lens reflex cameras</t>
  </si>
  <si>
    <t>Objective lenses for other cameras</t>
  </si>
  <si>
    <t>Objective lenses for photo camera/enlarger/reducer, projector, nes</t>
  </si>
  <si>
    <t>Objective lenses for cinema cameras or projectors</t>
  </si>
  <si>
    <t>Objective lenses, nes</t>
  </si>
  <si>
    <t>Filters for photo cameras</t>
  </si>
  <si>
    <t>Filters, nes</t>
  </si>
  <si>
    <t>Other optical elements, mounted, for photo cameras</t>
  </si>
  <si>
    <t>Other optical elements, mounted, nes</t>
  </si>
  <si>
    <t>Frames &amp; mountings for spectacles, goggles or the like, of plastic</t>
  </si>
  <si>
    <t>Frames &amp; mountings for spectacles, goggles or the like, of metal materials</t>
  </si>
  <si>
    <t>Frames &amp; mountings for spectacles, goggles or the like, of natural materials</t>
  </si>
  <si>
    <t>Frames &amp; mountings for spectacles,goggles or like,of oth materials</t>
  </si>
  <si>
    <t>Parts for frames &amp; mountings for spectacles, goggles or the like</t>
  </si>
  <si>
    <t>Sunglasses</t>
  </si>
  <si>
    <t>Photochromic spectacles</t>
  </si>
  <si>
    <t>Spectacles, goggles &amp; the like, nes</t>
  </si>
  <si>
    <t>Binoculars</t>
  </si>
  <si>
    <t>Astronomical telescopes &amp; other instruments</t>
  </si>
  <si>
    <t>Monoculars and other optical telescopes</t>
  </si>
  <si>
    <t>Parts &amp; accessories of instruments of 9005.8010</t>
  </si>
  <si>
    <t>Parts &amp; accessories of telescopes of 9005.1000 or 9005.8090</t>
  </si>
  <si>
    <t>Electronic colour scanners used for prep printng plate/cylinder</t>
  </si>
  <si>
    <t>Other cameras for preparing printing plates or cylinders, nes</t>
  </si>
  <si>
    <t>Cameras for special use, underwater, aerial survey,etc</t>
  </si>
  <si>
    <t>Instant print cameras</t>
  </si>
  <si>
    <t>SLR cameras for film _x001A_ 35mm</t>
  </si>
  <si>
    <t>Cameras using microfilm, microfiche or other microforms</t>
  </si>
  <si>
    <t>Other cameras for roll film _x001A_35 mm</t>
  </si>
  <si>
    <t>Other cameras, for film of 35 mm</t>
  </si>
  <si>
    <t>Laser photo typesetting equipment</t>
  </si>
  <si>
    <t>Electronic colour scanners</t>
  </si>
  <si>
    <t>Other cameras of a kind used for preparing printing plates/cylinders</t>
  </si>
  <si>
    <t>Cameras, nes</t>
  </si>
  <si>
    <t>Photographic discharge lamp flashing apparatus</t>
  </si>
  <si>
    <t>Photographic flashbulbs</t>
  </si>
  <si>
    <t>Other photographic flashing apparatus, nes</t>
  </si>
  <si>
    <t>Parts/accessories for cameras of subheadings No.9006.3000,9006.5921 and 9006.5929</t>
  </si>
  <si>
    <t>Parts/accessories for instant print cameras</t>
  </si>
  <si>
    <t>Automatic focal setting units of photo cameras</t>
  </si>
  <si>
    <t>Shutter units of photo cameras</t>
  </si>
  <si>
    <t>Parts &amp; accessories nes of other photo cameras</t>
  </si>
  <si>
    <t>Parts &amp; accessories of photo flashlight apparatus &amp; flashbulbs</t>
  </si>
  <si>
    <t>High-speed cinematographic cameras</t>
  </si>
  <si>
    <t>Other cinematographic cameras</t>
  </si>
  <si>
    <t>Digital cinematographic projectors</t>
  </si>
  <si>
    <t>Other cinematographic projectors</t>
  </si>
  <si>
    <t>Parts &amp; accessories for cinematographic cameras</t>
  </si>
  <si>
    <t>Parts &amp; accessories for cinematographic projectors</t>
  </si>
  <si>
    <t>Slide projectors</t>
  </si>
  <si>
    <t>Microfilm, microfiche or other microform readers</t>
  </si>
  <si>
    <t>Orthographic image projectors</t>
  </si>
  <si>
    <t>Image projectors, nes</t>
  </si>
  <si>
    <t>Photographic enlargers &amp; reducers, other than cinematographic</t>
  </si>
  <si>
    <t>Parts &amp; accessories of microfiche/film readers</t>
  </si>
  <si>
    <t>Parts &amp; accessories of photo enlargers and reducers</t>
  </si>
  <si>
    <t>Other parts &amp; accessories for projectors, other than cinematographic</t>
  </si>
  <si>
    <t>Automatic developing apparatus for cinema film, nes</t>
  </si>
  <si>
    <t>Automatic developing apparatus for special use photo film, nes</t>
  </si>
  <si>
    <t>Automatic color film developing/exposing apparatus, nes</t>
  </si>
  <si>
    <t>Other automatic film developing/exposing apparatus, nes</t>
  </si>
  <si>
    <t>Negatoscopes</t>
  </si>
  <si>
    <t>Apparatus for special use photo film, nes</t>
  </si>
  <si>
    <t>Apparatus for photographic laboritories, nes</t>
  </si>
  <si>
    <t>Projection screens</t>
  </si>
  <si>
    <t>Parts &amp; accessories of apparatus of 9010.1010 or 9010.2091</t>
  </si>
  <si>
    <t>Parts &amp; accessories of apparatus of 9010.1020 or 9010.2092</t>
  </si>
  <si>
    <t>Parts &amp; accessories of other apparatus of 90.10</t>
  </si>
  <si>
    <t>Stereoscopic microscopes</t>
  </si>
  <si>
    <t>Microscopes, for photo/cinephotomicrography or microprojection</t>
  </si>
  <si>
    <t>Microscopes, optical, nes</t>
  </si>
  <si>
    <t>Parts &amp; accessories for optical microscopes</t>
  </si>
  <si>
    <t>Microscopes other than optical microscopes &amp; diffraction apparatus</t>
  </si>
  <si>
    <t>Parts &amp; accessories for microscopes other than optical microscopes</t>
  </si>
  <si>
    <t>Telescopic sights for fitting to arms; periscopes; telescopes etc</t>
  </si>
  <si>
    <t>Lasers, other than laser diodes</t>
  </si>
  <si>
    <t>Hand magnifying glasses</t>
  </si>
  <si>
    <t>Door eyes</t>
  </si>
  <si>
    <t>Liquid crystal display panel</t>
  </si>
  <si>
    <t>Crystal devices nes; optical appliances/instruments nes</t>
  </si>
  <si>
    <t>Parts &amp; accessories of appliances of 9013.1000 or 9013.2000</t>
  </si>
  <si>
    <t>Parts &amp; accessories of appliances of 9013.8030</t>
  </si>
  <si>
    <t>Parts &amp; accessories of other appliances/instruments of 90.13(excl.9013.80.0)</t>
  </si>
  <si>
    <t>Direction finding compasses</t>
  </si>
  <si>
    <t>Automatic pilots</t>
  </si>
  <si>
    <t>Other instruments for space navigation(excl.compasses)</t>
  </si>
  <si>
    <t>Navigational instruments &amp; appliances nes</t>
  </si>
  <si>
    <t>Parts and accessories for automatic pilots</t>
  </si>
  <si>
    <t>Parts&amp;accessories for other navigational instruments</t>
  </si>
  <si>
    <t>Rangefinders</t>
  </si>
  <si>
    <t>Theodolites &amp; tacheometers</t>
  </si>
  <si>
    <t>Surveying levels</t>
  </si>
  <si>
    <t>Photogrammetrical surveying instruments &amp; appliances</t>
  </si>
  <si>
    <t>Survey,hydro-/oceano-graphic,meteorological,geophysic instrumnt nes</t>
  </si>
  <si>
    <t>Parts &amp; accessories for use with the apparatus of heading No 90.15</t>
  </si>
  <si>
    <t>Balances of a sensitivity of 0.1 mg or better</t>
  </si>
  <si>
    <t>Balances of a sensitivity between 0.1 mg &amp; 50 mg</t>
  </si>
  <si>
    <t>Drafting tables &amp; machines, whether or not automatic</t>
  </si>
  <si>
    <t>Drawing, marking-out or mathematical calculating instruments, nes</t>
  </si>
  <si>
    <t>Micrometers, callipers &amp; gauges</t>
  </si>
  <si>
    <t>Instruments for measuring length, for use in the hand, nes</t>
  </si>
  <si>
    <t>Parts &amp; accessories for use with the apparatus of heading No 90.17</t>
  </si>
  <si>
    <t>Electro-cardiographs</t>
  </si>
  <si>
    <t>B- ultrasonic diagnostic apparatus</t>
  </si>
  <si>
    <t>Chromoscope ultrasonic diagnostic equipment</t>
  </si>
  <si>
    <t>Other ultrasonic diagnostic equipment, nes</t>
  </si>
  <si>
    <t>Complete equipment of magnetic resonance imaging system (MRI)</t>
  </si>
  <si>
    <t>Parts and accessories of magnetic resonance imaging system (MRI)</t>
  </si>
  <si>
    <t>Scintigraphic apparatus</t>
  </si>
  <si>
    <t>Patient monitoring apparatus</t>
  </si>
  <si>
    <t>Acoumeters</t>
  </si>
  <si>
    <t>Other audiometric instruments</t>
  </si>
  <si>
    <t>Electro-diagnostic apparatus, nes</t>
  </si>
  <si>
    <t>Ultra-violet or infra-red ray apparatus</t>
  </si>
  <si>
    <t>Syringes, with or without needles</t>
  </si>
  <si>
    <t>Tubular metal needles</t>
  </si>
  <si>
    <t>Needles for sutures</t>
  </si>
  <si>
    <t>Needles nes, catheters, cannulae &amp; the like</t>
  </si>
  <si>
    <t>Dental drill engines</t>
  </si>
  <si>
    <t>Dentists' chairs with dental equipment</t>
  </si>
  <si>
    <t>Dental instruments &amp; appliances, nes</t>
  </si>
  <si>
    <t>Ophthalmic instruments &amp; appliances, nes</t>
  </si>
  <si>
    <t>Stethoscopes</t>
  </si>
  <si>
    <t>Sphygmomanometers</t>
  </si>
  <si>
    <t>Endoscopes</t>
  </si>
  <si>
    <t>Artificial kidney (dialysis) apparatus</t>
  </si>
  <si>
    <t>Diathermy apparatus</t>
  </si>
  <si>
    <t>Blood transfusion apparatus</t>
  </si>
  <si>
    <t>Anaesthetic apparatus and instrument</t>
  </si>
  <si>
    <t>Intrauterine contraceptive device</t>
  </si>
  <si>
    <t>Medical/veterinary instruments &amp; appliances, nes</t>
  </si>
  <si>
    <t>Massage apparatus</t>
  </si>
  <si>
    <t>Mechano-therapy appliances; psych aptitude-testing apparatus</t>
  </si>
  <si>
    <t>Oxygen therapy... &amp; other therapeutic respiration apparatus</t>
  </si>
  <si>
    <t>Other breathing appliances and gas masks, excluding protective masks having neither mechanical ...</t>
  </si>
  <si>
    <t>Orthopaedic or fracture appliances</t>
  </si>
  <si>
    <t>Artificial teeth</t>
  </si>
  <si>
    <t>Dental fittings, nes</t>
  </si>
  <si>
    <t>Artificial joints</t>
  </si>
  <si>
    <t>Artificial parts of the body, nes</t>
  </si>
  <si>
    <t>Hearing aids, excluding parts &amp; accessories</t>
  </si>
  <si>
    <t>Pacemakers for stimulating heart muscles, excl parts &amp; accessories</t>
  </si>
  <si>
    <t>Stents in blood vessel</t>
  </si>
  <si>
    <t>Other stents</t>
  </si>
  <si>
    <t>Appliances worn,carried or implanted in the body,nes</t>
  </si>
  <si>
    <t>Computed tomography scanners (CT)</t>
  </si>
  <si>
    <t>X-ray apparatus for dental use</t>
  </si>
  <si>
    <t>X-ray apparatus for medical, surgical or veterinary uses</t>
  </si>
  <si>
    <t>Low dosage X-ray security inspecting equipment</t>
  </si>
  <si>
    <t>Apparatus for X-ray nondestructive inspection</t>
  </si>
  <si>
    <t>Other X-ray apparatus,nes</t>
  </si>
  <si>
    <t>Alpha/beta/gamma radiation apparatus for medical/surg/dent/vet uses</t>
  </si>
  <si>
    <t>Apparatus for gamma ray nondestructive inspection</t>
  </si>
  <si>
    <t>Other Alpha/beta/gamma radiation apparatus,nes</t>
  </si>
  <si>
    <t>X-ray tubes</t>
  </si>
  <si>
    <t>X-ray intensifiers</t>
  </si>
  <si>
    <t>Parts &amp; accessories of apparatus of 90.22, nes</t>
  </si>
  <si>
    <t>Training mannequin</t>
  </si>
  <si>
    <t>Other instruments/apparatus/models for demonstrational purposes only</t>
  </si>
  <si>
    <t>Electric multi-testing machines for testing metals</t>
  </si>
  <si>
    <t>Machines&amp;appliances for testing hardness of metals</t>
  </si>
  <si>
    <t>Other machines and appliances for testing metals</t>
  </si>
  <si>
    <t>Machines &amp; appliances for testing other materials</t>
  </si>
  <si>
    <t>Parts &amp; accessories of mach.&amp; appl of 9024.1000 or 9024.8000</t>
  </si>
  <si>
    <t>Thermo/pyrometers,liquid-filled for direct reading</t>
  </si>
  <si>
    <t>Other thermo/pyrometers, for technical use</t>
  </si>
  <si>
    <t>Thermo/pyrometers, nes</t>
  </si>
  <si>
    <t>Hydrometers,barometers, hygrometers &amp; psychrometers, nes</t>
  </si>
  <si>
    <t>Parts &amp; accessories for use with the apparatus of heading No 90.25</t>
  </si>
  <si>
    <t>Instruments/apparatus for measure/checking liquid flow/level</t>
  </si>
  <si>
    <t>Pressure/differential pressure transducers</t>
  </si>
  <si>
    <t>Other instruments/apparatus for measuring/checking pressure</t>
  </si>
  <si>
    <t>Instruments or apparatus for measuring the flow of gases</t>
  </si>
  <si>
    <t>Instruments/apparatus f measr/check liquid/gas variabls, nes</t>
  </si>
  <si>
    <t>Parts and accessories of instruments/appliances of 90.26</t>
  </si>
  <si>
    <t>Gas or smoke analysis apparatus</t>
  </si>
  <si>
    <t>Gas chromatography instruments</t>
  </si>
  <si>
    <t>Liquid chromatography instruments</t>
  </si>
  <si>
    <t>Other chromatography instruments</t>
  </si>
  <si>
    <t>Electrophoresis instruments</t>
  </si>
  <si>
    <t>Spectro/spectrophotometers &amp; spectrographs using optical radiations</t>
  </si>
  <si>
    <t>Other instruments &amp; apparatus using optical radiations, nes</t>
  </si>
  <si>
    <t>Integrated circuit belium spectra leak detectors</t>
  </si>
  <si>
    <t>Mass spectrometers combined with other instruments</t>
  </si>
  <si>
    <t>Other mass spectrograph</t>
  </si>
  <si>
    <t>Exposure meters</t>
  </si>
  <si>
    <t>Other instruments &amp; apparatus for 90.27, other than microtomes</t>
  </si>
  <si>
    <t>Microtomes; parts &amp; access of instruments/appliances of 90.27</t>
  </si>
  <si>
    <t>Coal gas meters</t>
  </si>
  <si>
    <t>Other gas meters, nes</t>
  </si>
  <si>
    <t>Water meters</t>
  </si>
  <si>
    <t>Other liquid meters, nes</t>
  </si>
  <si>
    <t>Single-phase induction watt-hour meters</t>
  </si>
  <si>
    <t>Three-phase induction watt-hour meters</t>
  </si>
  <si>
    <t>Single-phase electronic watt-hour meters (static)</t>
  </si>
  <si>
    <t>Three-phase electronic watt-hour meters (static)</t>
  </si>
  <si>
    <t>Other watt-hour meters</t>
  </si>
  <si>
    <t>Electricity meters, nes</t>
  </si>
  <si>
    <t>Parts &amp; accessories of technical-use meters of 90.28</t>
  </si>
  <si>
    <t>Parts &amp; accessories of non-technical-use meters of 90.28</t>
  </si>
  <si>
    <t>Revolution counters</t>
  </si>
  <si>
    <t>Taximeters and mileometers</t>
  </si>
  <si>
    <t>Production counters, pedometers &amp; the like</t>
  </si>
  <si>
    <t>Speed indicators for vehicles</t>
  </si>
  <si>
    <t>Speed indicators not for vehicles, tachometers; stroboscopes</t>
  </si>
  <si>
    <t>Parts &amp; accessories of apparatus of heading 90.29</t>
  </si>
  <si>
    <t>Instruments/apparatus for measur/detecting ionizing radiations</t>
  </si>
  <si>
    <t>Oscilloscopes/oscillographs,_x001A_300 MHz, f general use</t>
  </si>
  <si>
    <t>Other oscilloscopes/oscillographs, nes</t>
  </si>
  <si>
    <t>Multimeter, digital, measuring range_x001A_5.5, no recording device</t>
  </si>
  <si>
    <t>Other multimeter, digital, no recording device</t>
  </si>
  <si>
    <t>Multimeter, with recording device</t>
  </si>
  <si>
    <t>Ammeters/voltmeters, digital, measuring range_x001A_5.5,no recording device</t>
  </si>
  <si>
    <t>Resistance measuring instruments, no recording device</t>
  </si>
  <si>
    <t>Other instruments measuring voltage/current/power, no recording device</t>
  </si>
  <si>
    <t>Other instruments measuring voltage/current/power, with recording device</t>
  </si>
  <si>
    <t>Frequency meters, digital, for telcom, test f_x001A_12.4GHz</t>
  </si>
  <si>
    <t>Other Instruments/apparatus specialy for telecommunications nes</t>
  </si>
  <si>
    <t>Instruments/apparatus for measur/check semiconductor wafers/devices</t>
  </si>
  <si>
    <t>Inductance/capacitance measuring instrument, with recordg device</t>
  </si>
  <si>
    <t>Other quantity measur/check instruments with recording device, nes</t>
  </si>
  <si>
    <t>Inductance/capacitance measur instrument, no recording device</t>
  </si>
  <si>
    <t>Quantity measur/checking instruments, nes</t>
  </si>
  <si>
    <t>Parts &amp; access of instruments/appliances of heading 90.30</t>
  </si>
  <si>
    <t>Machines for balancing mechanical parts, nes</t>
  </si>
  <si>
    <t>Test benches, nes</t>
  </si>
  <si>
    <t>Instruments for inspecting semiconductor wafers/devices, photomasks</t>
  </si>
  <si>
    <t>Profile projectors</t>
  </si>
  <si>
    <t>Optical grating measuring device</t>
  </si>
  <si>
    <t>Other optical instruments &amp; appliances</t>
  </si>
  <si>
    <t>Testing instruments for optical telecommu/optical fibre performance</t>
  </si>
  <si>
    <t>Coordinate measuring machine</t>
  </si>
  <si>
    <t>Apparatus for ultrasonic examinations</t>
  </si>
  <si>
    <t>Apparatus for magnetic examinations</t>
  </si>
  <si>
    <t>Apparatus for eddy examinations</t>
  </si>
  <si>
    <t>Oth apparatus for non-damaging-structure exam,not diological</t>
  </si>
  <si>
    <t>Measuring or checking instruments, appliances &amp; machines, nes</t>
  </si>
  <si>
    <t>Parts &amp; accessories of instruments/appl/machines of 90.31</t>
  </si>
  <si>
    <t>Thermostats</t>
  </si>
  <si>
    <t>Manostats</t>
  </si>
  <si>
    <t>Hydraulic/pneumatic automatic regulat/contrl instrumen/appliance</t>
  </si>
  <si>
    <t>Devices of Automatic Train Protection System(ATP),installed on trains</t>
  </si>
  <si>
    <t>Devices of Automatic Train Operation System(ATO),installed on trains</t>
  </si>
  <si>
    <t>Other devices of Automatic Train Control System(ATC),installed on trains</t>
  </si>
  <si>
    <t>Other Automatic regulating or controlling instruments &amp; apparatus</t>
  </si>
  <si>
    <t>Parts &amp; accessories of instruments/appliances of 90.32</t>
  </si>
  <si>
    <t>Parts and accessories (not specified or included elsewhere in this Chapter) for machines, appliances, ...</t>
  </si>
  <si>
    <t>Electric wrist-watches mech display only, with precious mtl case</t>
  </si>
  <si>
    <t>Electric wrist-watches optoelec display only, with precious mtl case, nes</t>
  </si>
  <si>
    <t>Other electric wrist-watches, with precious mtl case, nes</t>
  </si>
  <si>
    <t>Wrist-watches, automatic winding, with pecious mtl case,nes</t>
  </si>
  <si>
    <t>Wrist-watches, with a case of precious metal, nes</t>
  </si>
  <si>
    <t>Electric pocket-watch &amp; oth watches with precious mtl case</t>
  </si>
  <si>
    <t>Pocket-watches &amp; other watches with precious metal case, nes</t>
  </si>
  <si>
    <t>Electric wrist-watches with mechanical display only</t>
  </si>
  <si>
    <t>Electric wrist-watches with opto-electronic display only</t>
  </si>
  <si>
    <t>Electric wrist-watches, nes</t>
  </si>
  <si>
    <t>Wrist-watches with automatic winding nes</t>
  </si>
  <si>
    <t>Wrist-watches, nes</t>
  </si>
  <si>
    <t>Electric pocket-watches &amp; other watches, nes</t>
  </si>
  <si>
    <t>Pocket-watches &amp; other watches, nes</t>
  </si>
  <si>
    <t>Electric clocks with watch movements</t>
  </si>
  <si>
    <t>Clocks with watch movements, nes excl clock of 91.04</t>
  </si>
  <si>
    <t>Instrument panel clocks and clocks of a similar type for vehicles, aircraft, spacecraft or ...</t>
  </si>
  <si>
    <t>Electric alarm clocks</t>
  </si>
  <si>
    <t>Alarm clocks, nes</t>
  </si>
  <si>
    <t>Electric wall clocks</t>
  </si>
  <si>
    <t>Wall clocks, nes</t>
  </si>
  <si>
    <t>Electric astronomical chronometer</t>
  </si>
  <si>
    <t>Other electric clocks</t>
  </si>
  <si>
    <t>Clocks, nes</t>
  </si>
  <si>
    <t>Time-registers; time-recorders</t>
  </si>
  <si>
    <t>Time of day recording apparatus, with clock/synchronous motor,nes</t>
  </si>
  <si>
    <t>Time switches with clock or watch movement or with synchronous motor.</t>
  </si>
  <si>
    <t>Electric atch movements, assembled, with mechnical display</t>
  </si>
  <si>
    <t>Electric watch movements, assembled, with opto-electronic display</t>
  </si>
  <si>
    <t>Electric watch movements, assembled, nes</t>
  </si>
  <si>
    <t>Watch movements, complete &amp; assembled, with automatic winding, nes</t>
  </si>
  <si>
    <t>Watch movements, complete &amp; assembled, measuring 33.8 mm or less, nes</t>
  </si>
  <si>
    <t>Watch movements, complete &amp; assembled, nes</t>
  </si>
  <si>
    <t>Clock movements, electronically operated, complete &amp; assembled, nes</t>
  </si>
  <si>
    <t>Clock movements, complete &amp; assembled, nes</t>
  </si>
  <si>
    <t>Complete movements of watches, unassembled or partly assembled</t>
  </si>
  <si>
    <t>Incomplete movements of watches, assembled</t>
  </si>
  <si>
    <t>Rough movements of watches</t>
  </si>
  <si>
    <t>Complete movements of clocks, unassembled or partly assembled</t>
  </si>
  <si>
    <t>Rough clock movements, unassembled or partly assembled</t>
  </si>
  <si>
    <t>Watch cases of precious metal or of metal clad with precious metal</t>
  </si>
  <si>
    <t>Watch cases of base metal</t>
  </si>
  <si>
    <t>Watch cases, nes</t>
  </si>
  <si>
    <t>Parts of watch cases</t>
  </si>
  <si>
    <t>Clock cases &amp; similar cases of metal for other goods of this Charpter</t>
  </si>
  <si>
    <t>Parts of clock cases &amp; similar cases for oth gds of Chapter</t>
  </si>
  <si>
    <t>Watch straps &amp; parts of precious mtl or of mtl clad with prec mtl</t>
  </si>
  <si>
    <t>Watch straps &amp; parts of base metal</t>
  </si>
  <si>
    <t>Watch straps/bands/bracelets and parts thereof</t>
  </si>
  <si>
    <t>Clock or watch springs, including hair-springs</t>
  </si>
  <si>
    <t>Clock or watch dials</t>
  </si>
  <si>
    <t>Clock or watch plates &amp; bridges</t>
  </si>
  <si>
    <t>Clock or watch jewel bearings</t>
  </si>
  <si>
    <t>Clock or watch parts, nes</t>
  </si>
  <si>
    <t>Upright pianos, including automatic</t>
  </si>
  <si>
    <t>Grand pianos, including automatic</t>
  </si>
  <si>
    <t>Harpsichords &amp; other keyboard stringed instruments nes</t>
  </si>
  <si>
    <t>String musical instruments played with a bow</t>
  </si>
  <si>
    <t>Other string musical instruments, nes</t>
  </si>
  <si>
    <t>Brass-wind instruments</t>
  </si>
  <si>
    <t>Keyboard pipe organs, harmoniums and the like with free metal reeds</t>
  </si>
  <si>
    <t>Accordions and the like</t>
  </si>
  <si>
    <t>Mouth organs</t>
  </si>
  <si>
    <t>Other wind musical instruments</t>
  </si>
  <si>
    <t>Percussion musical instruments (for example, drums, xylophones, cymbals, castanets, maracas).</t>
  </si>
  <si>
    <t>Electric keyboard instruments, other than accordions</t>
  </si>
  <si>
    <t>Other electric musical instruments nes</t>
  </si>
  <si>
    <t>Musical boxes nes</t>
  </si>
  <si>
    <t>Musical instruments nes;mouth-blown sound signalng instruments nes</t>
  </si>
  <si>
    <t>Musical instrument strings</t>
  </si>
  <si>
    <t>Parts &amp; accessories for pianos</t>
  </si>
  <si>
    <t>Parts &amp; accessories for musical instruments of heading No 92.02</t>
  </si>
  <si>
    <t>Parts &amp; accessories for musical instruments of heading No 92.07</t>
  </si>
  <si>
    <t>Metronomes, tuning forks and pitch pipes</t>
  </si>
  <si>
    <t>Mechanisms for musical boxes</t>
  </si>
  <si>
    <t>Other parts &amp; accessories for musical instruments</t>
  </si>
  <si>
    <t>Sporting/hunting/target-shooting shotguns, nes</t>
  </si>
  <si>
    <t>Sporting/hunting/target-shooting rifles, nes</t>
  </si>
  <si>
    <t>Firearms &amp; sim devices by firing of an explosive charge nes</t>
  </si>
  <si>
    <t>Other arms (for example, spring, air or gas guns and pistols, truncheons), excluding those ...</t>
  </si>
  <si>
    <t>Parts &amp; accessories of shotguns or rifles of heading 93.03</t>
  </si>
  <si>
    <t>Parts &amp; accessories nes of heading No 93.01 to 93.04</t>
  </si>
  <si>
    <t>Shotgun cartridges</t>
  </si>
  <si>
    <t>Air gun pellets &amp; parts of shotgun cartridges</t>
  </si>
  <si>
    <t>Swords,cutlasses,bayonets/sim arms &amp; parts for military use</t>
  </si>
  <si>
    <t>Swords,cutlasses,bayonets/sim arms &amp; parts nes</t>
  </si>
  <si>
    <t>Seats for aircraft</t>
  </si>
  <si>
    <t>Seats for motor vehicles,outer surface of leather/comp. Leather</t>
  </si>
  <si>
    <t>Other seats for motor vehicles</t>
  </si>
  <si>
    <t>Swivel seats with variable height adjustment excl those of 94.02</t>
  </si>
  <si>
    <t>Seats,convertible into beds,outer surface of leather/comp. Leather</t>
  </si>
  <si>
    <t>Other seats,convertible into beds, other than garden seats/comping equip</t>
  </si>
  <si>
    <t>Seats of bamboo or rattan</t>
  </si>
  <si>
    <t>Seats of bamboo</t>
  </si>
  <si>
    <t>Seats of rattan</t>
  </si>
  <si>
    <t>Seats of osier and the similar materials</t>
  </si>
  <si>
    <t>Other seats,wooden frames,upholstered, surface of leather/comp./ Leather</t>
  </si>
  <si>
    <t>Other seats,wooden frames,upholstered</t>
  </si>
  <si>
    <t>Other seats with wooden frames, nes</t>
  </si>
  <si>
    <t>Other seats,metal frames,upholstered,surface of leather/comp. /Leather</t>
  </si>
  <si>
    <t>Other seats of metal frames, upholstered</t>
  </si>
  <si>
    <t>Other seats of metal frames</t>
  </si>
  <si>
    <t>Other seats of stone</t>
  </si>
  <si>
    <t>Seats,other than those of heading No 94.02, nes</t>
  </si>
  <si>
    <t>Seat angle regulating devices for motor vehicle</t>
  </si>
  <si>
    <t>Parts of seats for motor vehicle, nes</t>
  </si>
  <si>
    <t>Parts of seats other than those of heading No 94.02</t>
  </si>
  <si>
    <t>Barbers' chairs &amp; parts thereof</t>
  </si>
  <si>
    <t>Dentists' chairs or similar chairs &amp; parts thereof</t>
  </si>
  <si>
    <t>Medical, surgical, dental or veterinary furniture &amp; parts nes</t>
  </si>
  <si>
    <t>Other office furnitures of metal</t>
  </si>
  <si>
    <t>Other furnitures of metal</t>
  </si>
  <si>
    <t>Other office furnitures of wood</t>
  </si>
  <si>
    <t>Other kitchen furnitures of wood</t>
  </si>
  <si>
    <t>Other bedroom furnitures of rosewood</t>
  </si>
  <si>
    <t>Other bedroom furnitures of lacquered wood</t>
  </si>
  <si>
    <t>Other bedroom furnitures</t>
  </si>
  <si>
    <t>Other furnitures of rosewood</t>
  </si>
  <si>
    <t>Other furnitures of lacquered wood</t>
  </si>
  <si>
    <t>Furnitures of wood, nes</t>
  </si>
  <si>
    <t>Other furnitures of plastics</t>
  </si>
  <si>
    <t>Furniture of bamboo or rattan</t>
  </si>
  <si>
    <t>Other furnitures of bamboo</t>
  </si>
  <si>
    <t>Other furnitures of rattan</t>
  </si>
  <si>
    <t>Other furnitures of osier and the similar materials</t>
  </si>
  <si>
    <t>Other furnitures of stone</t>
  </si>
  <si>
    <t>Other furnitures of materials, nes</t>
  </si>
  <si>
    <t>Furnitures parts nes</t>
  </si>
  <si>
    <t>Mattress supports</t>
  </si>
  <si>
    <t>Mattresses of cellular rubber or plastics</t>
  </si>
  <si>
    <t>Mattresses fitted with springs or stuffed with any material</t>
  </si>
  <si>
    <t>Sleeping bags, feather or down stuffed</t>
  </si>
  <si>
    <t>Sleeping bags, nes</t>
  </si>
  <si>
    <t>Articles of bedding/furnishing nes, feather or down stuffed</t>
  </si>
  <si>
    <t>Articles of bedding/furnishing nes, animal hair stuffed</t>
  </si>
  <si>
    <t>Articles of bedding/furnishing nes, silk wadding stuffed</t>
  </si>
  <si>
    <t>Articles of bedding/furnishing nes, man-made fibre stuffed</t>
  </si>
  <si>
    <t>Articles of bedding/furnishing nes, stuffed, nes</t>
  </si>
  <si>
    <t>Chandeliers &amp; other electric ceiling or wall lighting fittings</t>
  </si>
  <si>
    <t>Electric table, desk, bedside or floor-standing lamps</t>
  </si>
  <si>
    <t>Lighting sets of a kind used for Christmas trees</t>
  </si>
  <si>
    <t>Searchlights</t>
  </si>
  <si>
    <t>Spotlights</t>
  </si>
  <si>
    <t>Electric lamps &amp; lighting fittings, nes</t>
  </si>
  <si>
    <t>Non-electrical lamps &amp; lighting fittings</t>
  </si>
  <si>
    <t>Illuminated signs, illuminated name-plates &amp; the like</t>
  </si>
  <si>
    <t>Lamps &amp; lighting fittings parts of glass</t>
  </si>
  <si>
    <t>Lamps &amp; lighting fittings parts of plastics</t>
  </si>
  <si>
    <t>Lamps &amp; lighting fittings, parts of nes</t>
  </si>
  <si>
    <t>Prefabricated buildings.</t>
  </si>
  <si>
    <t>Prefabricated buildings of wood</t>
  </si>
  <si>
    <t>Prefabricated buildings of other materials</t>
  </si>
  <si>
    <t>Tricycles/scooters/pedal cars and similar wheeled toys, dolls’ carriages</t>
  </si>
  <si>
    <t>Toy representing animals</t>
  </si>
  <si>
    <t>Dolls</t>
  </si>
  <si>
    <t>Electric trains, reduced-size model assembly kits</t>
  </si>
  <si>
    <t>Other toy cars, reduced-size model assembly kits</t>
  </si>
  <si>
    <t>Other construction sets/toys, reduced-size model assembly kits</t>
  </si>
  <si>
    <t>Toy musical instruments &amp; apparatus</t>
  </si>
  <si>
    <t>Puzzles</t>
  </si>
  <si>
    <t>Toys put up in sets or outfits, nes</t>
  </si>
  <si>
    <t>Other toys/models, incorporating a motor</t>
  </si>
  <si>
    <t>Toys and models, incorporating a motor</t>
  </si>
  <si>
    <t>Other toys, nes</t>
  </si>
  <si>
    <t>Toys parts &amp; accessories</t>
  </si>
  <si>
    <t>Articles &amp; accessories for billiards of all kinds</t>
  </si>
  <si>
    <t>Video games, coin or disc-operated, excl bowling alley equipt</t>
  </si>
  <si>
    <t>Other games equip, coin or disc-operated, excl bowling alley equipt</t>
  </si>
  <si>
    <t>Playing cards</t>
  </si>
  <si>
    <t>Parts/accessories for vedeo game consoles used with a TV receiver</t>
  </si>
  <si>
    <t>Vedio game consoles used with a TV receiver</t>
  </si>
  <si>
    <t>Parts/accessories for other vedeo game consoles</t>
  </si>
  <si>
    <t>Other vedio game consoles</t>
  </si>
  <si>
    <t>Video games, not coin or disc-operated</t>
  </si>
  <si>
    <t>Automatic bowling pin distributing machines</t>
  </si>
  <si>
    <t>Bowling balls</t>
  </si>
  <si>
    <t>Bowling pins</t>
  </si>
  <si>
    <t>Other automatic bowling alley equpiments and appliances, nes</t>
  </si>
  <si>
    <t>Chess and other board games, inclu. Chinese/international chess</t>
  </si>
  <si>
    <t>Mahjong and similar table games</t>
  </si>
  <si>
    <t>Articles for funfair,table/parlorgames, nes</t>
  </si>
  <si>
    <t>Articles for Christmas festivities</t>
  </si>
  <si>
    <t>Festive, carnival or other entertainment articles</t>
  </si>
  <si>
    <t>Snow-skis</t>
  </si>
  <si>
    <t>Snow-ski-fastenings (ski-bindings)</t>
  </si>
  <si>
    <t>Snow-ski equipment nes</t>
  </si>
  <si>
    <t>Sailboards</t>
  </si>
  <si>
    <t>Water-skis, surf-boards &amp; other water-sport equipment</t>
  </si>
  <si>
    <t>Golf clubs, complete</t>
  </si>
  <si>
    <t>Golf balls</t>
  </si>
  <si>
    <t>Golf equipment nes</t>
  </si>
  <si>
    <t>Table-tennis balls</t>
  </si>
  <si>
    <t>Articles &amp; equipment for table-tennis, excl balls</t>
  </si>
  <si>
    <t>Lawn-tennis rackets, whether or not strung</t>
  </si>
  <si>
    <t>Badminton or similar rackets, whether or not strung</t>
  </si>
  <si>
    <t>Lawn-tennis balls</t>
  </si>
  <si>
    <t>Basketballs, footballs and volleyballs</t>
  </si>
  <si>
    <t>Inflatable balls, nes</t>
  </si>
  <si>
    <t>Balls nes, excl balls for golf or table tennis</t>
  </si>
  <si>
    <t>Ice skates, including skating boots with skates attached</t>
  </si>
  <si>
    <t>Roller skates, including skating boots with skates attached</t>
  </si>
  <si>
    <t>Running machines</t>
  </si>
  <si>
    <t>Other equipment for exercise or recovery</t>
  </si>
  <si>
    <t>Skateboards</t>
  </si>
  <si>
    <t>General physica exercise/gymnastics/athletics articl/equipment</t>
  </si>
  <si>
    <t>Artcl/equip for sports/outdoor games nes;swim/paddlng pools</t>
  </si>
  <si>
    <t>Fishing rods</t>
  </si>
  <si>
    <t>Fish-hooks, whether or not snelled</t>
  </si>
  <si>
    <t>Fishing reels</t>
  </si>
  <si>
    <t>Fish articles nes,butterfly,decoy birds &amp; sim hunt/shoot requisits</t>
  </si>
  <si>
    <t>Travelling circus/menageries</t>
  </si>
  <si>
    <t>Roundabout, swings, shooting galleries and other fairgroung amusements</t>
  </si>
  <si>
    <t>Worked ivory &amp; articles of ivory</t>
  </si>
  <si>
    <t>Animal carving material (excl ivory), &amp; articles thereof</t>
  </si>
  <si>
    <t>Pharmaceutical capsules</t>
  </si>
  <si>
    <t>Workd veg/mineral carving material/artcls, mould/carved articles</t>
  </si>
  <si>
    <t>Brooms/brushes of twigs or oth veg mat bound together</t>
  </si>
  <si>
    <t>Tooth brushes, including dental-plate brushes</t>
  </si>
  <si>
    <t>Shaving/hair/nail/eyelash brushes &amp; other toilet brushes</t>
  </si>
  <si>
    <t>Artists' brushes</t>
  </si>
  <si>
    <t>Writing brushes</t>
  </si>
  <si>
    <t>Cosmetics application brushes</t>
  </si>
  <si>
    <t>Paint or similar brushes of pigs'/hogs'/boars' bristles</t>
  </si>
  <si>
    <t>Paint or similar brushes nes</t>
  </si>
  <si>
    <t>Paint pads and rollers</t>
  </si>
  <si>
    <t>Metal wire brushes as parts of machines or appliances</t>
  </si>
  <si>
    <t>Metal wire brushes as parts of vehicles</t>
  </si>
  <si>
    <t>Brushes nes, as parts of machines &amp; appliances</t>
  </si>
  <si>
    <t>Brushes nes, as parts of vehicles</t>
  </si>
  <si>
    <t>Feather dusters</t>
  </si>
  <si>
    <t>Hand-opertd mechncl floor sweepers; prepd broom knots; squeegees</t>
  </si>
  <si>
    <t>Hand sieves and hand riddles.</t>
  </si>
  <si>
    <t>Travel sets for personal toilet, sewing or shoe or clothes cleaning.</t>
  </si>
  <si>
    <t>Press-fasteners, snap-fasteners &amp; press-studs &amp; parts thereof</t>
  </si>
  <si>
    <t>Buttons of plastics, not covered with textile material</t>
  </si>
  <si>
    <t>Buttons of base metal, not covered with textile material</t>
  </si>
  <si>
    <t>Buttons, nes</t>
  </si>
  <si>
    <t>Button moulds &amp; other parts of button; button blanks</t>
  </si>
  <si>
    <t>Slide fasteners fitted with chain scoops of base metal</t>
  </si>
  <si>
    <t>Slide fasteners, nes</t>
  </si>
  <si>
    <t>Parts of slide fasteners</t>
  </si>
  <si>
    <t>Ball point pens</t>
  </si>
  <si>
    <t>Felt tipped &amp; other porous-tipped pens &amp; markers</t>
  </si>
  <si>
    <t>Indian ink drawing pens</t>
  </si>
  <si>
    <t>Fountain pens</t>
  </si>
  <si>
    <t>Stylograph pens and other pens nes</t>
  </si>
  <si>
    <t>Propelling or sliding pencils</t>
  </si>
  <si>
    <t>Sets of articles from _x001A_2 of foregoing subheadings in 96.08</t>
  </si>
  <si>
    <t>Refills for ball point pens of ball point &amp; ink-reservoir</t>
  </si>
  <si>
    <t>Pen nibs &amp; nib points</t>
  </si>
  <si>
    <t>Pens, markers, etc, for use on machines or instruments</t>
  </si>
  <si>
    <t>Duplicating stylos; pen/pencil/similar bolders</t>
  </si>
  <si>
    <t>Parts nes, of the articles of heading 96.08</t>
  </si>
  <si>
    <t>Pencils</t>
  </si>
  <si>
    <t>Crayons</t>
  </si>
  <si>
    <t>Pencil leads, black or coloured</t>
  </si>
  <si>
    <t>Pastels, drawing charcoals, writing/drawing/tailor's chalks</t>
  </si>
  <si>
    <t>Slates and boards, with writing or drawing surfaces, whether or not framed.</t>
  </si>
  <si>
    <t>Date, sealing or numbering stamps, and the like (including devices for printing or embossing ...</t>
  </si>
  <si>
    <t>Typewriter or similar ribbons, prepared for giving impressions</t>
  </si>
  <si>
    <t>Ink-pads, whether or not inked, with or without boxes</t>
  </si>
  <si>
    <t>Pocket lighters, gas-fuelled, non-refillable</t>
  </si>
  <si>
    <t>Pocket lighters, gas-fuelled, refillable</t>
  </si>
  <si>
    <t>Lighters, nes</t>
  </si>
  <si>
    <t>Parts of lighters, other than flints &amp; wicks</t>
  </si>
  <si>
    <t>Smoking pipes &amp; pipe bowls</t>
  </si>
  <si>
    <t>Cigar/cigarette holders &amp; the parts; parts of smoking pipes</t>
  </si>
  <si>
    <t>Combs, hair-slides &amp; the like of hard rubber or plastics, other than 85.16</t>
  </si>
  <si>
    <t>Combs, hair-slides &amp; the like of other materials, other than 85.16</t>
  </si>
  <si>
    <t>Hairpins, curling pins, hair-curlers &amp; the like, nes, other than 85.16</t>
  </si>
  <si>
    <t>Scent &amp; similar toilet sprays, mounts &amp; heads therefor</t>
  </si>
  <si>
    <t>Powder-puffs &amp; pads for cosmetics application</t>
  </si>
  <si>
    <t>Vacuum flasks with glass internal liner, complete with cases</t>
  </si>
  <si>
    <t>Other vacuum flasks, complete with cases</t>
  </si>
  <si>
    <t>Other vacuum vessels;parts of vacuum vessels, excl glass inners</t>
  </si>
  <si>
    <t>Tailors' dummies and other lay figures; automata and other animated displays used for shop ...</t>
  </si>
  <si>
    <t>Diapers and napkins, of any material</t>
  </si>
  <si>
    <t>Diapers and napkins for babies, of any materials</t>
  </si>
  <si>
    <t>Other diapers and napkins, of any materials</t>
  </si>
  <si>
    <t>Sanitary towels(pads) and tampons, of any material</t>
  </si>
  <si>
    <t>Napkin liners and similar articles of this heading, of any material</t>
  </si>
  <si>
    <t>Monopods, bipods, tripods and similar articles.</t>
  </si>
  <si>
    <t>Thangkas,original</t>
  </si>
  <si>
    <t>Other originals of paintings/drawing/pastels executedby hands</t>
  </si>
  <si>
    <t>Reproductions of paintings/drawings/pastels, executed by hand</t>
  </si>
  <si>
    <t>Collages &amp; similar decorative plaques</t>
  </si>
  <si>
    <t>Original engravings, prints and lithographs.</t>
  </si>
  <si>
    <t>Original sculptures and statuary, in any material.</t>
  </si>
  <si>
    <t>Postage, used or not of curr or new issue</t>
  </si>
  <si>
    <t>Revenue stamps &amp; like, used or not of curr or new issue</t>
  </si>
  <si>
    <t>Collections and collectors' pieces of zoological, botanical, mineralogical, anatomical, historical, ...</t>
  </si>
  <si>
    <t>Antiques of an age exceeding one hundred years.</t>
  </si>
  <si>
    <t>Commodities specified at chapter level only (detailed label not available)</t>
  </si>
  <si>
    <t>Commodities not classified accroding to kind</t>
  </si>
  <si>
    <t>Low value import items, _x001A_ 2000RMB</t>
  </si>
  <si>
    <t>Articles of low value in simplified customs procedures</t>
  </si>
  <si>
    <t>01012100</t>
  </si>
  <si>
    <t>01012900</t>
  </si>
  <si>
    <t>01013090</t>
  </si>
  <si>
    <t>01022100</t>
  </si>
  <si>
    <t>01022900</t>
  </si>
  <si>
    <t>01029010</t>
  </si>
  <si>
    <t>01031000</t>
  </si>
  <si>
    <t>01041010</t>
  </si>
  <si>
    <t>01041090</t>
  </si>
  <si>
    <t>01042010</t>
  </si>
  <si>
    <t>01051110</t>
  </si>
  <si>
    <t>01051290</t>
  </si>
  <si>
    <t>01061110</t>
  </si>
  <si>
    <t>01061190</t>
  </si>
  <si>
    <t>01061211</t>
  </si>
  <si>
    <t>01061219</t>
  </si>
  <si>
    <t>01061221</t>
  </si>
  <si>
    <t>01061229</t>
  </si>
  <si>
    <t>01061310</t>
  </si>
  <si>
    <t>01061390</t>
  </si>
  <si>
    <t>01061410</t>
  </si>
  <si>
    <t>01061490</t>
  </si>
  <si>
    <t>01061910</t>
  </si>
  <si>
    <t>01061990</t>
  </si>
  <si>
    <t>01062011</t>
  </si>
  <si>
    <t>01062019</t>
  </si>
  <si>
    <t>01062020</t>
  </si>
  <si>
    <t>01062090</t>
  </si>
  <si>
    <t>01063190</t>
  </si>
  <si>
    <t>01063210</t>
  </si>
  <si>
    <t>01063290</t>
  </si>
  <si>
    <t>01063910</t>
  </si>
  <si>
    <t>01063990</t>
  </si>
  <si>
    <t>01064190</t>
  </si>
  <si>
    <t>01064910</t>
  </si>
  <si>
    <t>01064990</t>
  </si>
  <si>
    <t>01069011</t>
  </si>
  <si>
    <t>01069019</t>
  </si>
  <si>
    <t>01069090</t>
  </si>
  <si>
    <t>02012000</t>
  </si>
  <si>
    <t>02013000</t>
  </si>
  <si>
    <t>02021000</t>
  </si>
  <si>
    <t>02022000</t>
  </si>
  <si>
    <t>02023000</t>
  </si>
  <si>
    <t>02031200</t>
  </si>
  <si>
    <t>02031900</t>
  </si>
  <si>
    <t>02032110</t>
  </si>
  <si>
    <t>02032190</t>
  </si>
  <si>
    <t>02032200</t>
  </si>
  <si>
    <t>02032900</t>
  </si>
  <si>
    <t>02041000</t>
  </si>
  <si>
    <t>02042100</t>
  </si>
  <si>
    <t>02042200</t>
  </si>
  <si>
    <t>02042300</t>
  </si>
  <si>
    <t>02043000</t>
  </si>
  <si>
    <t>02044100</t>
  </si>
  <si>
    <t>02044200</t>
  </si>
  <si>
    <t>02044300</t>
  </si>
  <si>
    <t>02045000</t>
  </si>
  <si>
    <t>02050000</t>
  </si>
  <si>
    <t>02062100</t>
  </si>
  <si>
    <t>02062200</t>
  </si>
  <si>
    <t>02062900</t>
  </si>
  <si>
    <t>02064100</t>
  </si>
  <si>
    <t>02064900</t>
  </si>
  <si>
    <t>02069000</t>
  </si>
  <si>
    <t>02071200</t>
  </si>
  <si>
    <t>02071311</t>
  </si>
  <si>
    <t>02071411</t>
  </si>
  <si>
    <t>02071419</t>
  </si>
  <si>
    <t>02071421</t>
  </si>
  <si>
    <t>02071422</t>
  </si>
  <si>
    <t>02071429</t>
  </si>
  <si>
    <t>02072500</t>
  </si>
  <si>
    <t>02072700</t>
  </si>
  <si>
    <t>02074200</t>
  </si>
  <si>
    <t>02074500</t>
  </si>
  <si>
    <t>02085000</t>
  </si>
  <si>
    <t>02089090</t>
  </si>
  <si>
    <t>02091000</t>
  </si>
  <si>
    <t>02101110</t>
  </si>
  <si>
    <t>02101200</t>
  </si>
  <si>
    <t>02101900</t>
  </si>
  <si>
    <t>02102000</t>
  </si>
  <si>
    <t>02109300</t>
  </si>
  <si>
    <t>02109900</t>
  </si>
  <si>
    <t>03011100</t>
  </si>
  <si>
    <t>03011900</t>
  </si>
  <si>
    <t>03019210</t>
  </si>
  <si>
    <t>03019290</t>
  </si>
  <si>
    <t>03019911</t>
  </si>
  <si>
    <t>03019919</t>
  </si>
  <si>
    <t>03019992</t>
  </si>
  <si>
    <t>03019999</t>
  </si>
  <si>
    <t>03021100</t>
  </si>
  <si>
    <t>03021300</t>
  </si>
  <si>
    <t>03021410</t>
  </si>
  <si>
    <t>03021900</t>
  </si>
  <si>
    <t>03022200</t>
  </si>
  <si>
    <t>03022300</t>
  </si>
  <si>
    <t>03022900</t>
  </si>
  <si>
    <t>03023100</t>
  </si>
  <si>
    <t>03023200</t>
  </si>
  <si>
    <t>03023300</t>
  </si>
  <si>
    <t>03023400</t>
  </si>
  <si>
    <t>03023510</t>
  </si>
  <si>
    <t>03023520</t>
  </si>
  <si>
    <t>03023600</t>
  </si>
  <si>
    <t>03023900</t>
  </si>
  <si>
    <t>03024100</t>
  </si>
  <si>
    <t>03024300</t>
  </si>
  <si>
    <t>03024400</t>
  </si>
  <si>
    <t>03024500</t>
  </si>
  <si>
    <t>03024900</t>
  </si>
  <si>
    <t>03025100</t>
  </si>
  <si>
    <t>03025400</t>
  </si>
  <si>
    <t>03025900</t>
  </si>
  <si>
    <t>03027200</t>
  </si>
  <si>
    <t>03027300</t>
  </si>
  <si>
    <t>03027400</t>
  </si>
  <si>
    <t>03028100</t>
  </si>
  <si>
    <t>03028200</t>
  </si>
  <si>
    <t>03028400</t>
  </si>
  <si>
    <t>03028500</t>
  </si>
  <si>
    <t>03028910</t>
  </si>
  <si>
    <t>03028920</t>
  </si>
  <si>
    <t>03028930</t>
  </si>
  <si>
    <t>03028940</t>
  </si>
  <si>
    <t>03028990</t>
  </si>
  <si>
    <t>03029100</t>
  </si>
  <si>
    <t>03029200</t>
  </si>
  <si>
    <t>03031100</t>
  </si>
  <si>
    <t>03031200</t>
  </si>
  <si>
    <t>03031300</t>
  </si>
  <si>
    <t>03031400</t>
  </si>
  <si>
    <t>03031900</t>
  </si>
  <si>
    <t>03032300</t>
  </si>
  <si>
    <t>03032400</t>
  </si>
  <si>
    <t>03032500</t>
  </si>
  <si>
    <t>03032600</t>
  </si>
  <si>
    <t>03032900</t>
  </si>
  <si>
    <t>03033110</t>
  </si>
  <si>
    <t>03033190</t>
  </si>
  <si>
    <t>03033200</t>
  </si>
  <si>
    <t>03033300</t>
  </si>
  <si>
    <t>03033400</t>
  </si>
  <si>
    <t>03033900</t>
  </si>
  <si>
    <t>03034100</t>
  </si>
  <si>
    <t>03034200</t>
  </si>
  <si>
    <t>03034300</t>
  </si>
  <si>
    <t>03034400</t>
  </si>
  <si>
    <t>03034510</t>
  </si>
  <si>
    <t>03034520</t>
  </si>
  <si>
    <t>03034600</t>
  </si>
  <si>
    <t>03034900</t>
  </si>
  <si>
    <t>03035100</t>
  </si>
  <si>
    <t>03035300</t>
  </si>
  <si>
    <t>03035400</t>
  </si>
  <si>
    <t>03035500</t>
  </si>
  <si>
    <t>03035600</t>
  </si>
  <si>
    <t>03035700</t>
  </si>
  <si>
    <t>03035900</t>
  </si>
  <si>
    <t>03036300</t>
  </si>
  <si>
    <t>03036400</t>
  </si>
  <si>
    <t>03036500</t>
  </si>
  <si>
    <t>03036600</t>
  </si>
  <si>
    <t>03036700</t>
  </si>
  <si>
    <t>03036800</t>
  </si>
  <si>
    <t>03036900</t>
  </si>
  <si>
    <t>03038100</t>
  </si>
  <si>
    <t>03038200</t>
  </si>
  <si>
    <t>03038300</t>
  </si>
  <si>
    <t>03038400</t>
  </si>
  <si>
    <t>03038910</t>
  </si>
  <si>
    <t>03038920</t>
  </si>
  <si>
    <t>03038930</t>
  </si>
  <si>
    <t>03038990</t>
  </si>
  <si>
    <t>03039000</t>
  </si>
  <si>
    <t>03039100</t>
  </si>
  <si>
    <t>03039200</t>
  </si>
  <si>
    <t>03039900</t>
  </si>
  <si>
    <t>03043300</t>
  </si>
  <si>
    <t>03043900</t>
  </si>
  <si>
    <t>03044100</t>
  </si>
  <si>
    <t>03044300</t>
  </si>
  <si>
    <t>03044400</t>
  </si>
  <si>
    <t>03044900</t>
  </si>
  <si>
    <t>03045100</t>
  </si>
  <si>
    <t>03045200</t>
  </si>
  <si>
    <t>03045900</t>
  </si>
  <si>
    <t>03046100</t>
  </si>
  <si>
    <t>03046211</t>
  </si>
  <si>
    <t>03046219</t>
  </si>
  <si>
    <t>03046290</t>
  </si>
  <si>
    <t>03046300</t>
  </si>
  <si>
    <t>03046900</t>
  </si>
  <si>
    <t>03047100</t>
  </si>
  <si>
    <t>03047200</t>
  </si>
  <si>
    <t>03047300</t>
  </si>
  <si>
    <t>03047400</t>
  </si>
  <si>
    <t>03047500</t>
  </si>
  <si>
    <t>03047900</t>
  </si>
  <si>
    <t>03048100</t>
  </si>
  <si>
    <t>03048200</t>
  </si>
  <si>
    <t>03048300</t>
  </si>
  <si>
    <t>03048500</t>
  </si>
  <si>
    <t>03048600</t>
  </si>
  <si>
    <t>03048700</t>
  </si>
  <si>
    <t>03048800</t>
  </si>
  <si>
    <t>03048900</t>
  </si>
  <si>
    <t>03049100</t>
  </si>
  <si>
    <t>03049200</t>
  </si>
  <si>
    <t>03049300</t>
  </si>
  <si>
    <t>03049400</t>
  </si>
  <si>
    <t>03049500</t>
  </si>
  <si>
    <t>03049600</t>
  </si>
  <si>
    <t>03049700</t>
  </si>
  <si>
    <t>03049900</t>
  </si>
  <si>
    <t>03051000</t>
  </si>
  <si>
    <t>03052000</t>
  </si>
  <si>
    <t>03053100</t>
  </si>
  <si>
    <t>03053200</t>
  </si>
  <si>
    <t>03053900</t>
  </si>
  <si>
    <t>03054110</t>
  </si>
  <si>
    <t>03054120</t>
  </si>
  <si>
    <t>03054200</t>
  </si>
  <si>
    <t>03054300</t>
  </si>
  <si>
    <t>03054900</t>
  </si>
  <si>
    <t>03055100</t>
  </si>
  <si>
    <t>03055300</t>
  </si>
  <si>
    <t>03055400</t>
  </si>
  <si>
    <t>03055910</t>
  </si>
  <si>
    <t>03055990</t>
  </si>
  <si>
    <t>03056100</t>
  </si>
  <si>
    <t>03056200</t>
  </si>
  <si>
    <t>03056300</t>
  </si>
  <si>
    <t>03056400</t>
  </si>
  <si>
    <t>03056990</t>
  </si>
  <si>
    <t>03057100</t>
  </si>
  <si>
    <t>03057200</t>
  </si>
  <si>
    <t>03057900</t>
  </si>
  <si>
    <t>03061100</t>
  </si>
  <si>
    <t>03061200</t>
  </si>
  <si>
    <t>03061410</t>
  </si>
  <si>
    <t>03061490</t>
  </si>
  <si>
    <t>03061500</t>
  </si>
  <si>
    <t>03061611</t>
  </si>
  <si>
    <t>03061612</t>
  </si>
  <si>
    <t>03061619</t>
  </si>
  <si>
    <t>03061621</t>
  </si>
  <si>
    <t>03061629</t>
  </si>
  <si>
    <t>03061711</t>
  </si>
  <si>
    <t>03061719</t>
  </si>
  <si>
    <t>03061721</t>
  </si>
  <si>
    <t>03061729</t>
  </si>
  <si>
    <t>03061919</t>
  </si>
  <si>
    <t>03061990</t>
  </si>
  <si>
    <t>03062110</t>
  </si>
  <si>
    <t>03062190</t>
  </si>
  <si>
    <t>03062210</t>
  </si>
  <si>
    <t>03062290</t>
  </si>
  <si>
    <t>03062410</t>
  </si>
  <si>
    <t>03062491</t>
  </si>
  <si>
    <t>03062492</t>
  </si>
  <si>
    <t>03062499</t>
  </si>
  <si>
    <t>03062690</t>
  </si>
  <si>
    <t>03062710</t>
  </si>
  <si>
    <t>03062720</t>
  </si>
  <si>
    <t>03062790</t>
  </si>
  <si>
    <t>03062910</t>
  </si>
  <si>
    <t>03062990</t>
  </si>
  <si>
    <t>03063110</t>
  </si>
  <si>
    <t>03063190</t>
  </si>
  <si>
    <t>03063210</t>
  </si>
  <si>
    <t>03063290</t>
  </si>
  <si>
    <t>03063310</t>
  </si>
  <si>
    <t>03063391</t>
  </si>
  <si>
    <t>03063392</t>
  </si>
  <si>
    <t>03063399</t>
  </si>
  <si>
    <t>03063490</t>
  </si>
  <si>
    <t>03063590</t>
  </si>
  <si>
    <t>03063610</t>
  </si>
  <si>
    <t>03063620</t>
  </si>
  <si>
    <t>03063690</t>
  </si>
  <si>
    <t>03063910</t>
  </si>
  <si>
    <t>03063990</t>
  </si>
  <si>
    <t>03069100</t>
  </si>
  <si>
    <t>03069200</t>
  </si>
  <si>
    <t>03069310</t>
  </si>
  <si>
    <t>03069390</t>
  </si>
  <si>
    <t>03069590</t>
  </si>
  <si>
    <t>03069900</t>
  </si>
  <si>
    <t>03071190</t>
  </si>
  <si>
    <t>03071200</t>
  </si>
  <si>
    <t>03071900</t>
  </si>
  <si>
    <t>03072110</t>
  </si>
  <si>
    <t>03072190</t>
  </si>
  <si>
    <t>03072200</t>
  </si>
  <si>
    <t>03072900</t>
  </si>
  <si>
    <t>03073190</t>
  </si>
  <si>
    <t>03073200</t>
  </si>
  <si>
    <t>03073900</t>
  </si>
  <si>
    <t>03074190</t>
  </si>
  <si>
    <t>03074291</t>
  </si>
  <si>
    <t>03074299</t>
  </si>
  <si>
    <t>03074310</t>
  </si>
  <si>
    <t>03074390</t>
  </si>
  <si>
    <t>03074900</t>
  </si>
  <si>
    <t>03074910</t>
  </si>
  <si>
    <t>03074990</t>
  </si>
  <si>
    <t>03075100</t>
  </si>
  <si>
    <t>03075200</t>
  </si>
  <si>
    <t>03075900</t>
  </si>
  <si>
    <t>03076010</t>
  </si>
  <si>
    <t>03076090</t>
  </si>
  <si>
    <t>03077110</t>
  </si>
  <si>
    <t>03077191</t>
  </si>
  <si>
    <t>03077199</t>
  </si>
  <si>
    <t>03077200</t>
  </si>
  <si>
    <t>03077900</t>
  </si>
  <si>
    <t>03077910</t>
  </si>
  <si>
    <t>03077990</t>
  </si>
  <si>
    <t>03078110</t>
  </si>
  <si>
    <t>03078190</t>
  </si>
  <si>
    <t>03078290</t>
  </si>
  <si>
    <t>03078300</t>
  </si>
  <si>
    <t>03078400</t>
  </si>
  <si>
    <t>03078700</t>
  </si>
  <si>
    <t>03078900</t>
  </si>
  <si>
    <t>03079190</t>
  </si>
  <si>
    <t>03079200</t>
  </si>
  <si>
    <t>03079900</t>
  </si>
  <si>
    <t>03081190</t>
  </si>
  <si>
    <t>03081200</t>
  </si>
  <si>
    <t>03081900</t>
  </si>
  <si>
    <t>03082190</t>
  </si>
  <si>
    <t>03082200</t>
  </si>
  <si>
    <t>03082900</t>
  </si>
  <si>
    <t>03083019</t>
  </si>
  <si>
    <t>03083090</t>
  </si>
  <si>
    <t>03089012</t>
  </si>
  <si>
    <t>03089019</t>
  </si>
  <si>
    <t>03089090</t>
  </si>
  <si>
    <t>04011000</t>
  </si>
  <si>
    <t>04012000</t>
  </si>
  <si>
    <t>04014000</t>
  </si>
  <si>
    <t>04015000</t>
  </si>
  <si>
    <t>04021000</t>
  </si>
  <si>
    <t>04022100</t>
  </si>
  <si>
    <t>04022900</t>
  </si>
  <si>
    <t>04029100</t>
  </si>
  <si>
    <t>04029900</t>
  </si>
  <si>
    <t>04031000</t>
  </si>
  <si>
    <t>04039000</t>
  </si>
  <si>
    <t>04041000</t>
  </si>
  <si>
    <t>04049000</t>
  </si>
  <si>
    <t>04051000</t>
  </si>
  <si>
    <t>04052000</t>
  </si>
  <si>
    <t>04059000</t>
  </si>
  <si>
    <t>04061000</t>
  </si>
  <si>
    <t>04062000</t>
  </si>
  <si>
    <t>04063000</t>
  </si>
  <si>
    <t>04064000</t>
  </si>
  <si>
    <t>04069000</t>
  </si>
  <si>
    <t>04071100</t>
  </si>
  <si>
    <t>04079010</t>
  </si>
  <si>
    <t>04079020</t>
  </si>
  <si>
    <t>04081900</t>
  </si>
  <si>
    <t>04089900</t>
  </si>
  <si>
    <t>04090000</t>
  </si>
  <si>
    <t>04100010</t>
  </si>
  <si>
    <t>04100041</t>
  </si>
  <si>
    <t>04100042</t>
  </si>
  <si>
    <t>04100043</t>
  </si>
  <si>
    <t>04100049</t>
  </si>
  <si>
    <t>04100090</t>
  </si>
  <si>
    <t>05021010</t>
  </si>
  <si>
    <t>05029011</t>
  </si>
  <si>
    <t>05029019</t>
  </si>
  <si>
    <t>05040011</t>
  </si>
  <si>
    <t>05040012</t>
  </si>
  <si>
    <t>05040013</t>
  </si>
  <si>
    <t>05040019</t>
  </si>
  <si>
    <t>05040021</t>
  </si>
  <si>
    <t>05040029</t>
  </si>
  <si>
    <t>05040090</t>
  </si>
  <si>
    <t>05051000</t>
  </si>
  <si>
    <t>05059090</t>
  </si>
  <si>
    <t>05069019</t>
  </si>
  <si>
    <t>05069090</t>
  </si>
  <si>
    <t>05071000</t>
  </si>
  <si>
    <t>05079020</t>
  </si>
  <si>
    <t>05079090</t>
  </si>
  <si>
    <t>05080010</t>
  </si>
  <si>
    <t>05080090</t>
  </si>
  <si>
    <t>05100090</t>
  </si>
  <si>
    <t>05111000</t>
  </si>
  <si>
    <t>05119111</t>
  </si>
  <si>
    <t>05119119</t>
  </si>
  <si>
    <t>05119190</t>
  </si>
  <si>
    <t>05119910</t>
  </si>
  <si>
    <t>05119920</t>
  </si>
  <si>
    <t>05119940</t>
  </si>
  <si>
    <t>05119990</t>
  </si>
  <si>
    <t>06011010</t>
  </si>
  <si>
    <t>06011021</t>
  </si>
  <si>
    <t>06011091</t>
  </si>
  <si>
    <t>06011099</t>
  </si>
  <si>
    <t>06012000</t>
  </si>
  <si>
    <t>06021000</t>
  </si>
  <si>
    <t>06022010</t>
  </si>
  <si>
    <t>06022090</t>
  </si>
  <si>
    <t>06023010</t>
  </si>
  <si>
    <t>06023090</t>
  </si>
  <si>
    <t>06024010</t>
  </si>
  <si>
    <t>06024090</t>
  </si>
  <si>
    <t>06029010</t>
  </si>
  <si>
    <t>06029091</t>
  </si>
  <si>
    <t>06029092</t>
  </si>
  <si>
    <t>06029093</t>
  </si>
  <si>
    <t>06029094</t>
  </si>
  <si>
    <t>06029095</t>
  </si>
  <si>
    <t>06029099</t>
  </si>
  <si>
    <t>06031100</t>
  </si>
  <si>
    <t>06031200</t>
  </si>
  <si>
    <t>06031300</t>
  </si>
  <si>
    <t>06031400</t>
  </si>
  <si>
    <t>06031500</t>
  </si>
  <si>
    <t>06031900</t>
  </si>
  <si>
    <t>06039000</t>
  </si>
  <si>
    <t>06042010</t>
  </si>
  <si>
    <t>06042090</t>
  </si>
  <si>
    <t>06049010</t>
  </si>
  <si>
    <t>06049090</t>
  </si>
  <si>
    <t>07011000</t>
  </si>
  <si>
    <t>07020000</t>
  </si>
  <si>
    <t>07031010</t>
  </si>
  <si>
    <t>07031020</t>
  </si>
  <si>
    <t>07032010</t>
  </si>
  <si>
    <t>07039020</t>
  </si>
  <si>
    <t>07041000</t>
  </si>
  <si>
    <t>07049010</t>
  </si>
  <si>
    <t>07049020</t>
  </si>
  <si>
    <t>07049090</t>
  </si>
  <si>
    <t>07051100</t>
  </si>
  <si>
    <t>07051900</t>
  </si>
  <si>
    <t>07061000</t>
  </si>
  <si>
    <t>07069000</t>
  </si>
  <si>
    <t>07070000</t>
  </si>
  <si>
    <t>07092000</t>
  </si>
  <si>
    <t>07093000</t>
  </si>
  <si>
    <t>07094000</t>
  </si>
  <si>
    <t>07095100</t>
  </si>
  <si>
    <t>07095910</t>
  </si>
  <si>
    <t>07095930</t>
  </si>
  <si>
    <t>07095990</t>
  </si>
  <si>
    <t>07096000</t>
  </si>
  <si>
    <t>07099100</t>
  </si>
  <si>
    <t>07099300</t>
  </si>
  <si>
    <t>07099990</t>
  </si>
  <si>
    <t>07101000</t>
  </si>
  <si>
    <t>07102100</t>
  </si>
  <si>
    <t>07102210</t>
  </si>
  <si>
    <t>07102290</t>
  </si>
  <si>
    <t>07102900</t>
  </si>
  <si>
    <t>07103000</t>
  </si>
  <si>
    <t>07104000</t>
  </si>
  <si>
    <t>07108010</t>
  </si>
  <si>
    <t>07108040</t>
  </si>
  <si>
    <t>07108090</t>
  </si>
  <si>
    <t>07109000</t>
  </si>
  <si>
    <t>07112000</t>
  </si>
  <si>
    <t>07114000</t>
  </si>
  <si>
    <t>07115112</t>
  </si>
  <si>
    <t>07115119</t>
  </si>
  <si>
    <t>07115190</t>
  </si>
  <si>
    <t>07115919</t>
  </si>
  <si>
    <t>07119031</t>
  </si>
  <si>
    <t>07119034</t>
  </si>
  <si>
    <t>07119039</t>
  </si>
  <si>
    <t>07119090</t>
  </si>
  <si>
    <t>07122000</t>
  </si>
  <si>
    <t>07123100</t>
  </si>
  <si>
    <t>07123200</t>
  </si>
  <si>
    <t>07123300</t>
  </si>
  <si>
    <t>07123910</t>
  </si>
  <si>
    <t>07123920</t>
  </si>
  <si>
    <t>07123930</t>
  </si>
  <si>
    <t>07123950</t>
  </si>
  <si>
    <t>07123990</t>
  </si>
  <si>
    <t>07123991</t>
  </si>
  <si>
    <t>07123999</t>
  </si>
  <si>
    <t>07129010</t>
  </si>
  <si>
    <t>07129040</t>
  </si>
  <si>
    <t>07129050</t>
  </si>
  <si>
    <t>07129099</t>
  </si>
  <si>
    <t>07131010</t>
  </si>
  <si>
    <t>07131090</t>
  </si>
  <si>
    <t>07132010</t>
  </si>
  <si>
    <t>07132090</t>
  </si>
  <si>
    <t>07133190</t>
  </si>
  <si>
    <t>07133290</t>
  </si>
  <si>
    <t>07133310</t>
  </si>
  <si>
    <t>07133390</t>
  </si>
  <si>
    <t>07133500</t>
  </si>
  <si>
    <t>07133900</t>
  </si>
  <si>
    <t>07134010</t>
  </si>
  <si>
    <t>07134090</t>
  </si>
  <si>
    <t>07135010</t>
  </si>
  <si>
    <t>07135090</t>
  </si>
  <si>
    <t>07139010</t>
  </si>
  <si>
    <t>07139090</t>
  </si>
  <si>
    <t>07141010</t>
  </si>
  <si>
    <t>07141020</t>
  </si>
  <si>
    <t>07142019</t>
  </si>
  <si>
    <t>07142020</t>
  </si>
  <si>
    <t>07142030</t>
  </si>
  <si>
    <t>07144000</t>
  </si>
  <si>
    <t>07149029</t>
  </si>
  <si>
    <t>07149090</t>
  </si>
  <si>
    <t>08011100</t>
  </si>
  <si>
    <t>08011200</t>
  </si>
  <si>
    <t>08011990</t>
  </si>
  <si>
    <t>08012100</t>
  </si>
  <si>
    <t>08012200</t>
  </si>
  <si>
    <t>08013100</t>
  </si>
  <si>
    <t>08013200</t>
  </si>
  <si>
    <t>08021100</t>
  </si>
  <si>
    <t>08021200</t>
  </si>
  <si>
    <t>08022100</t>
  </si>
  <si>
    <t>08022200</t>
  </si>
  <si>
    <t>08023100</t>
  </si>
  <si>
    <t>08023200</t>
  </si>
  <si>
    <t>08024110</t>
  </si>
  <si>
    <t>08024210</t>
  </si>
  <si>
    <t>08024290</t>
  </si>
  <si>
    <t>08025100</t>
  </si>
  <si>
    <t>08025200</t>
  </si>
  <si>
    <t>08026190</t>
  </si>
  <si>
    <t>08026200</t>
  </si>
  <si>
    <t>08027000</t>
  </si>
  <si>
    <t>08028000</t>
  </si>
  <si>
    <t>08029030</t>
  </si>
  <si>
    <t>08029090</t>
  </si>
  <si>
    <t>08031000</t>
  </si>
  <si>
    <t>08039000</t>
  </si>
  <si>
    <t>08041000</t>
  </si>
  <si>
    <t>08042000</t>
  </si>
  <si>
    <t>08043000</t>
  </si>
  <si>
    <t>08044000</t>
  </si>
  <si>
    <t>08045010</t>
  </si>
  <si>
    <t>08045020</t>
  </si>
  <si>
    <t>08045030</t>
  </si>
  <si>
    <t>08051000</t>
  </si>
  <si>
    <t>08052010</t>
  </si>
  <si>
    <t>08052020</t>
  </si>
  <si>
    <t>08052090</t>
  </si>
  <si>
    <t>08052110</t>
  </si>
  <si>
    <t>08052190</t>
  </si>
  <si>
    <t>08052200</t>
  </si>
  <si>
    <t>08052900</t>
  </si>
  <si>
    <t>08054000</t>
  </si>
  <si>
    <t>08055000</t>
  </si>
  <si>
    <t>08059000</t>
  </si>
  <si>
    <t>08061000</t>
  </si>
  <si>
    <t>08062000</t>
  </si>
  <si>
    <t>08071100</t>
  </si>
  <si>
    <t>08071910</t>
  </si>
  <si>
    <t>08072000</t>
  </si>
  <si>
    <t>08081000</t>
  </si>
  <si>
    <t>08083010</t>
  </si>
  <si>
    <t>08083090</t>
  </si>
  <si>
    <t>08091000</t>
  </si>
  <si>
    <t>08092100</t>
  </si>
  <si>
    <t>08092900</t>
  </si>
  <si>
    <t>08093000</t>
  </si>
  <si>
    <t>08094000</t>
  </si>
  <si>
    <t>08101000</t>
  </si>
  <si>
    <t>08102000</t>
  </si>
  <si>
    <t>08104000</t>
  </si>
  <si>
    <t>08105000</t>
  </si>
  <si>
    <t>08106000</t>
  </si>
  <si>
    <t>08107000</t>
  </si>
  <si>
    <t>08109010</t>
  </si>
  <si>
    <t>08109030</t>
  </si>
  <si>
    <t>08109040</t>
  </si>
  <si>
    <t>08109050</t>
  </si>
  <si>
    <t>08109060</t>
  </si>
  <si>
    <t>08109070</t>
  </si>
  <si>
    <t>08109080</t>
  </si>
  <si>
    <t>08109090</t>
  </si>
  <si>
    <t>08111000</t>
  </si>
  <si>
    <t>08112000</t>
  </si>
  <si>
    <t>08119090</t>
  </si>
  <si>
    <t>08121000</t>
  </si>
  <si>
    <t>08129000</t>
  </si>
  <si>
    <t>08131000</t>
  </si>
  <si>
    <t>08132000</t>
  </si>
  <si>
    <t>08133000</t>
  </si>
  <si>
    <t>08134010</t>
  </si>
  <si>
    <t>08134020</t>
  </si>
  <si>
    <t>08134030</t>
  </si>
  <si>
    <t>08134040</t>
  </si>
  <si>
    <t>08134090</t>
  </si>
  <si>
    <t>08135000</t>
  </si>
  <si>
    <t>08140000</t>
  </si>
  <si>
    <t>09011100</t>
  </si>
  <si>
    <t>09011200</t>
  </si>
  <si>
    <t>09012100</t>
  </si>
  <si>
    <t>09012200</t>
  </si>
  <si>
    <t>09019010</t>
  </si>
  <si>
    <t>09019020</t>
  </si>
  <si>
    <t>09021010</t>
  </si>
  <si>
    <t>09021090</t>
  </si>
  <si>
    <t>09022010</t>
  </si>
  <si>
    <t>09022090</t>
  </si>
  <si>
    <t>09023010</t>
  </si>
  <si>
    <t>09023020</t>
  </si>
  <si>
    <t>09023090</t>
  </si>
  <si>
    <t>09024010</t>
  </si>
  <si>
    <t>09024020</t>
  </si>
  <si>
    <t>09024090</t>
  </si>
  <si>
    <t>09030000</t>
  </si>
  <si>
    <t>09041100</t>
  </si>
  <si>
    <t>09041200</t>
  </si>
  <si>
    <t>09042100</t>
  </si>
  <si>
    <t>09042200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</si>
  <si>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</si>
  <si>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</si>
  <si>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</si>
  <si>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</si>
  <si>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</si>
  <si>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</si>
  <si>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</si>
  <si>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</si>
  <si>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</si>
  <si>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</si>
  <si>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</si>
  <si>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</si>
  <si>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</si>
  <si>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</si>
  <si>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</si>
  <si>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</si>
  <si>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</si>
  <si>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</si>
  <si>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09096190</t>
  </si>
  <si>
    <t>09096210</t>
  </si>
  <si>
    <t>09096290</t>
  </si>
  <si>
    <t>09101100</t>
  </si>
  <si>
    <t>09101200</t>
  </si>
  <si>
    <t>09102000</t>
  </si>
  <si>
    <t>09103000</t>
  </si>
  <si>
    <t>09109100</t>
  </si>
  <si>
    <t>09109900</t>
  </si>
  <si>
    <t>10011100</t>
  </si>
  <si>
    <t>10011900</t>
  </si>
  <si>
    <t>10019100</t>
  </si>
  <si>
    <t>10019900</t>
  </si>
  <si>
    <t>10021000</t>
  </si>
  <si>
    <t>10029000</t>
  </si>
  <si>
    <t>10031000</t>
  </si>
  <si>
    <t>10039000</t>
  </si>
  <si>
    <t>10041000</t>
  </si>
  <si>
    <t>10049000</t>
  </si>
  <si>
    <t>10051000</t>
  </si>
  <si>
    <t>10059000</t>
  </si>
  <si>
    <t>10061011</t>
  </si>
  <si>
    <t>10061019</t>
  </si>
  <si>
    <t>10061029</t>
  </si>
  <si>
    <t>10061081</t>
  </si>
  <si>
    <t>10061089</t>
  </si>
  <si>
    <t>10061091</t>
  </si>
  <si>
    <t>10061099</t>
  </si>
  <si>
    <t>10062010</t>
  </si>
  <si>
    <t>10062020</t>
  </si>
  <si>
    <t>10062080</t>
  </si>
  <si>
    <t>10062090</t>
  </si>
  <si>
    <t>10063010</t>
  </si>
  <si>
    <t>10063020</t>
  </si>
  <si>
    <t>10063080</t>
  </si>
  <si>
    <t>10063090</t>
  </si>
  <si>
    <t>10064010</t>
  </si>
  <si>
    <t>10064020</t>
  </si>
  <si>
    <t>10064080</t>
  </si>
  <si>
    <t>10064090</t>
  </si>
  <si>
    <t>10071000</t>
  </si>
  <si>
    <t>10079000</t>
  </si>
  <si>
    <t>10081000</t>
  </si>
  <si>
    <t>10082900</t>
  </si>
  <si>
    <t>10083000</t>
  </si>
  <si>
    <t>10085090</t>
  </si>
  <si>
    <t>10086090</t>
  </si>
  <si>
    <t>10089010</t>
  </si>
  <si>
    <t>10089090</t>
  </si>
  <si>
    <t>11010000</t>
  </si>
  <si>
    <t>11022000</t>
  </si>
  <si>
    <t>11029011</t>
  </si>
  <si>
    <t>11029019</t>
  </si>
  <si>
    <t>11029021</t>
  </si>
  <si>
    <t>11029029</t>
  </si>
  <si>
    <t>11029090</t>
  </si>
  <si>
    <t>11031100</t>
  </si>
  <si>
    <t>11031300</t>
  </si>
  <si>
    <t>11031910</t>
  </si>
  <si>
    <t>11031921</t>
  </si>
  <si>
    <t>11031929</t>
  </si>
  <si>
    <t>11031931</t>
  </si>
  <si>
    <t>11031990</t>
  </si>
  <si>
    <t>11041200</t>
  </si>
  <si>
    <t>11041910</t>
  </si>
  <si>
    <t>11041990</t>
  </si>
  <si>
    <t>11042200</t>
  </si>
  <si>
    <t>11042910</t>
  </si>
  <si>
    <t>11042990</t>
  </si>
  <si>
    <t>11043000</t>
  </si>
  <si>
    <t>11051000</t>
  </si>
  <si>
    <t>11052000</t>
  </si>
  <si>
    <t>11061000</t>
  </si>
  <si>
    <t>11062000</t>
  </si>
  <si>
    <t>11063000</t>
  </si>
  <si>
    <t>11071000</t>
  </si>
  <si>
    <t>11072000</t>
  </si>
  <si>
    <t>11081100</t>
  </si>
  <si>
    <t>11081200</t>
  </si>
  <si>
    <t>11081300</t>
  </si>
  <si>
    <t>11081400</t>
  </si>
  <si>
    <t>11081900</t>
  </si>
  <si>
    <t>11082000</t>
  </si>
  <si>
    <t>11090000</t>
  </si>
  <si>
    <t>12011000</t>
  </si>
  <si>
    <t>12019010</t>
  </si>
  <si>
    <t>12019020</t>
  </si>
  <si>
    <t>12019030</t>
  </si>
  <si>
    <t>12019090</t>
  </si>
  <si>
    <t>12023000</t>
  </si>
  <si>
    <t>12024100</t>
  </si>
  <si>
    <t>12024200</t>
  </si>
  <si>
    <t>12030000</t>
  </si>
  <si>
    <t>12040000</t>
  </si>
  <si>
    <t>12051010</t>
  </si>
  <si>
    <t>12051090</t>
  </si>
  <si>
    <t>12059010</t>
  </si>
  <si>
    <t>12059090</t>
  </si>
  <si>
    <t>12060010</t>
  </si>
  <si>
    <t>12060090</t>
  </si>
  <si>
    <t>12071090</t>
  </si>
  <si>
    <t>12072900</t>
  </si>
  <si>
    <t>12073010</t>
  </si>
  <si>
    <t>12073090</t>
  </si>
  <si>
    <t>12074010</t>
  </si>
  <si>
    <t>12074090</t>
  </si>
  <si>
    <t>12075090</t>
  </si>
  <si>
    <t>12076010</t>
  </si>
  <si>
    <t>12076090</t>
  </si>
  <si>
    <t>12077010</t>
  </si>
  <si>
    <t>12077091</t>
  </si>
  <si>
    <t>12077099</t>
  </si>
  <si>
    <t>12079910</t>
  </si>
  <si>
    <t>12079991</t>
  </si>
  <si>
    <t>12079999</t>
  </si>
  <si>
    <t>12081000</t>
  </si>
  <si>
    <t>12089000</t>
  </si>
  <si>
    <t>12091000</t>
  </si>
  <si>
    <t>12092100</t>
  </si>
  <si>
    <t>12092200</t>
  </si>
  <si>
    <t>12092300</t>
  </si>
  <si>
    <t>12092400</t>
  </si>
  <si>
    <t>12092500</t>
  </si>
  <si>
    <t>12092910</t>
  </si>
  <si>
    <t>12092990</t>
  </si>
  <si>
    <t>12093000</t>
  </si>
  <si>
    <t>12099100</t>
  </si>
  <si>
    <t>12099900</t>
  </si>
  <si>
    <t>12101000</t>
  </si>
  <si>
    <t>12102000</t>
  </si>
  <si>
    <t>12112010</t>
  </si>
  <si>
    <t>12112091</t>
  </si>
  <si>
    <t>12112099</t>
  </si>
  <si>
    <t>12119011</t>
  </si>
  <si>
    <t>12119015</t>
  </si>
  <si>
    <t>12119017</t>
  </si>
  <si>
    <t>12119019</t>
  </si>
  <si>
    <t>12119025</t>
  </si>
  <si>
    <t>12119026</t>
  </si>
  <si>
    <t>12119029</t>
  </si>
  <si>
    <t>12119031</t>
  </si>
  <si>
    <t>12119032</t>
  </si>
  <si>
    <t>12119033</t>
  </si>
  <si>
    <t>12119034</t>
  </si>
  <si>
    <t>12119036</t>
  </si>
  <si>
    <t>12119039</t>
  </si>
  <si>
    <t>12119050</t>
  </si>
  <si>
    <t>12119091</t>
  </si>
  <si>
    <t>12119099</t>
  </si>
  <si>
    <t>12122110</t>
  </si>
  <si>
    <t>12122131</t>
  </si>
  <si>
    <t>12122139</t>
  </si>
  <si>
    <t>12122141</t>
  </si>
  <si>
    <t>12122149</t>
  </si>
  <si>
    <t>12122161</t>
  </si>
  <si>
    <t>12122169</t>
  </si>
  <si>
    <t>12122171</t>
  </si>
  <si>
    <t>12122190</t>
  </si>
  <si>
    <t>12122910</t>
  </si>
  <si>
    <t>12122990</t>
  </si>
  <si>
    <t>12129100</t>
  </si>
  <si>
    <t>12129200</t>
  </si>
  <si>
    <t>12129300</t>
  </si>
  <si>
    <t>12129400</t>
  </si>
  <si>
    <t>12129911</t>
  </si>
  <si>
    <t>12129912</t>
  </si>
  <si>
    <t>12129919</t>
  </si>
  <si>
    <t>12129993</t>
  </si>
  <si>
    <t>12129994</t>
  </si>
  <si>
    <t>12129996</t>
  </si>
  <si>
    <t>12129999</t>
  </si>
  <si>
    <t>12130000</t>
  </si>
  <si>
    <t>12130010</t>
  </si>
  <si>
    <t>12130090</t>
  </si>
  <si>
    <t>12141000</t>
  </si>
  <si>
    <t>12149000</t>
  </si>
  <si>
    <t>13012000</t>
  </si>
  <si>
    <t>13019010</t>
  </si>
  <si>
    <t>13019020</t>
  </si>
  <si>
    <t>13019030</t>
  </si>
  <si>
    <t>13019040</t>
  </si>
  <si>
    <t>13019090</t>
  </si>
  <si>
    <t>13021200</t>
  </si>
  <si>
    <t>13021300</t>
  </si>
  <si>
    <t>13021920</t>
  </si>
  <si>
    <t>13021940</t>
  </si>
  <si>
    <t>13021990</t>
  </si>
  <si>
    <t>13022000</t>
  </si>
  <si>
    <t>13023100</t>
  </si>
  <si>
    <t>13023200</t>
  </si>
  <si>
    <t>13023911</t>
  </si>
  <si>
    <t>13023912</t>
  </si>
  <si>
    <t>13023919</t>
  </si>
  <si>
    <t>13023990</t>
  </si>
  <si>
    <t>14011000</t>
  </si>
  <si>
    <t>14012000</t>
  </si>
  <si>
    <t>14019020</t>
  </si>
  <si>
    <t>14019039</t>
  </si>
  <si>
    <t>14019090</t>
  </si>
  <si>
    <t>14042000</t>
  </si>
  <si>
    <t>14049010</t>
  </si>
  <si>
    <t>14049090</t>
  </si>
  <si>
    <t>15011000</t>
  </si>
  <si>
    <t>15012000</t>
  </si>
  <si>
    <t>15021000</t>
  </si>
  <si>
    <t>15029000</t>
  </si>
  <si>
    <t>15041000</t>
  </si>
  <si>
    <t>15042000</t>
  </si>
  <si>
    <t>15043000</t>
  </si>
  <si>
    <t>15050000</t>
  </si>
  <si>
    <t>15060000</t>
  </si>
  <si>
    <t>15071000</t>
  </si>
  <si>
    <t>15079000</t>
  </si>
  <si>
    <t>15081000</t>
  </si>
  <si>
    <t>15089000</t>
  </si>
  <si>
    <t>15091000</t>
  </si>
  <si>
    <t>15099000</t>
  </si>
  <si>
    <t>15100000</t>
  </si>
  <si>
    <t>15111000</t>
  </si>
  <si>
    <t>15119010</t>
  </si>
  <si>
    <t>15119020</t>
  </si>
  <si>
    <t>15119090</t>
  </si>
  <si>
    <t>15121100</t>
  </si>
  <si>
    <t>15121900</t>
  </si>
  <si>
    <t>15122900</t>
  </si>
  <si>
    <t>15131100</t>
  </si>
  <si>
    <t>15131900</t>
  </si>
  <si>
    <t>15132100</t>
  </si>
  <si>
    <t>15132900</t>
  </si>
  <si>
    <t>15141100</t>
  </si>
  <si>
    <t>15141900</t>
  </si>
  <si>
    <t>15149110</t>
  </si>
  <si>
    <t>15149190</t>
  </si>
  <si>
    <t>15149900</t>
  </si>
  <si>
    <t>15151100</t>
  </si>
  <si>
    <t>15151900</t>
  </si>
  <si>
    <t>15152100</t>
  </si>
  <si>
    <t>15152900</t>
  </si>
  <si>
    <t>15153000</t>
  </si>
  <si>
    <t>15155000</t>
  </si>
  <si>
    <t>15159010</t>
  </si>
  <si>
    <t>15159030</t>
  </si>
  <si>
    <t>15159090</t>
  </si>
  <si>
    <t>15161000</t>
  </si>
  <si>
    <t>15162000</t>
  </si>
  <si>
    <t>15171000</t>
  </si>
  <si>
    <t>15179010</t>
  </si>
  <si>
    <t>15179090</t>
  </si>
  <si>
    <t>15180000</t>
  </si>
  <si>
    <t>15200000</t>
  </si>
  <si>
    <t>15211000</t>
  </si>
  <si>
    <t>15219010</t>
  </si>
  <si>
    <t>15219090</t>
  </si>
  <si>
    <t>16010010</t>
  </si>
  <si>
    <t>16010020</t>
  </si>
  <si>
    <t>16010030</t>
  </si>
  <si>
    <t>16021000</t>
  </si>
  <si>
    <t>16022000</t>
  </si>
  <si>
    <t>16023100</t>
  </si>
  <si>
    <t>16023210</t>
  </si>
  <si>
    <t>16023291</t>
  </si>
  <si>
    <t>16023292</t>
  </si>
  <si>
    <t>16023299</t>
  </si>
  <si>
    <t>16023910</t>
  </si>
  <si>
    <t>16024100</t>
  </si>
  <si>
    <t>16024200</t>
  </si>
  <si>
    <t>16024910</t>
  </si>
  <si>
    <t>16024990</t>
  </si>
  <si>
    <t>16025010</t>
  </si>
  <si>
    <t>16025090</t>
  </si>
  <si>
    <t>16029010</t>
  </si>
  <si>
    <t>16029090</t>
  </si>
  <si>
    <t>16030000</t>
  </si>
  <si>
    <t>16041110</t>
  </si>
  <si>
    <t>16041190</t>
  </si>
  <si>
    <t>16041200</t>
  </si>
  <si>
    <t>16041300</t>
  </si>
  <si>
    <t>16041400</t>
  </si>
  <si>
    <t>16041500</t>
  </si>
  <si>
    <t>16041600</t>
  </si>
  <si>
    <t>16041700</t>
  </si>
  <si>
    <t>16041920</t>
  </si>
  <si>
    <t>16041939</t>
  </si>
  <si>
    <t>16041990</t>
  </si>
  <si>
    <t>16042011</t>
  </si>
  <si>
    <t>16042019</t>
  </si>
  <si>
    <t>16042091</t>
  </si>
  <si>
    <t>16042099</t>
  </si>
  <si>
    <t>16043100</t>
  </si>
  <si>
    <t>16043200</t>
  </si>
  <si>
    <t>16051000</t>
  </si>
  <si>
    <t>16052100</t>
  </si>
  <si>
    <t>16052900</t>
  </si>
  <si>
    <t>16053000</t>
  </si>
  <si>
    <t>16054011</t>
  </si>
  <si>
    <t>16054019</t>
  </si>
  <si>
    <t>16054090</t>
  </si>
  <si>
    <t>16055100</t>
  </si>
  <si>
    <t>16055200</t>
  </si>
  <si>
    <t>16055300</t>
  </si>
  <si>
    <t>16055400</t>
  </si>
  <si>
    <t>16055500</t>
  </si>
  <si>
    <t>16055610</t>
  </si>
  <si>
    <t>16055620</t>
  </si>
  <si>
    <t>16055700</t>
  </si>
  <si>
    <t>16055800</t>
  </si>
  <si>
    <t>16055900</t>
  </si>
  <si>
    <t>16056100</t>
  </si>
  <si>
    <t>16056200</t>
  </si>
  <si>
    <t>16056300</t>
  </si>
  <si>
    <t>16056900</t>
  </si>
  <si>
    <t>17011200</t>
  </si>
  <si>
    <t>17011300</t>
  </si>
  <si>
    <t>17011400</t>
  </si>
  <si>
    <t>17019100</t>
  </si>
  <si>
    <t>17019910</t>
  </si>
  <si>
    <t>17019920</t>
  </si>
  <si>
    <t>17019990</t>
  </si>
  <si>
    <t>17021100</t>
  </si>
  <si>
    <t>17021900</t>
  </si>
  <si>
    <t>17022000</t>
  </si>
  <si>
    <t>17023000</t>
  </si>
  <si>
    <t>17024000</t>
  </si>
  <si>
    <t>17025000</t>
  </si>
  <si>
    <t>17026000</t>
  </si>
  <si>
    <t>17029000</t>
  </si>
  <si>
    <t>17031000</t>
  </si>
  <si>
    <t>17041000</t>
  </si>
  <si>
    <t>17049000</t>
  </si>
  <si>
    <t>18010000</t>
  </si>
  <si>
    <t>18020000</t>
  </si>
  <si>
    <t>18031000</t>
  </si>
  <si>
    <t>18032000</t>
  </si>
  <si>
    <t>18040000</t>
  </si>
  <si>
    <t>18050000</t>
  </si>
  <si>
    <t>18061000</t>
  </si>
  <si>
    <t>18062000</t>
  </si>
  <si>
    <t>18063100</t>
  </si>
  <si>
    <t>18063200</t>
  </si>
  <si>
    <t>18069000</t>
  </si>
  <si>
    <t>19011010</t>
  </si>
  <si>
    <t>19011090</t>
  </si>
  <si>
    <t>19012000</t>
  </si>
  <si>
    <t>19019000</t>
  </si>
  <si>
    <t>19021100</t>
  </si>
  <si>
    <t>19021900</t>
  </si>
  <si>
    <t>19022000</t>
  </si>
  <si>
    <t>19023010</t>
  </si>
  <si>
    <t>19023020</t>
  </si>
  <si>
    <t>19023030</t>
  </si>
  <si>
    <t>19023090</t>
  </si>
  <si>
    <t>19024000</t>
  </si>
  <si>
    <t>19030000</t>
  </si>
  <si>
    <t>19041000</t>
  </si>
  <si>
    <t>19042000</t>
  </si>
  <si>
    <t>19043000</t>
  </si>
  <si>
    <t>19049000</t>
  </si>
  <si>
    <t>19051000</t>
  </si>
  <si>
    <t>19052000</t>
  </si>
  <si>
    <t>19053100</t>
  </si>
  <si>
    <t>19053200</t>
  </si>
  <si>
    <t>19054000</t>
  </si>
  <si>
    <t>19059000</t>
  </si>
  <si>
    <t>20011000</t>
  </si>
  <si>
    <t>20019010</t>
  </si>
  <si>
    <t>20019090</t>
  </si>
  <si>
    <t>20021010</t>
  </si>
  <si>
    <t>20021090</t>
  </si>
  <si>
    <t>20029011</t>
  </si>
  <si>
    <t>20029019</t>
  </si>
  <si>
    <t>20029090</t>
  </si>
  <si>
    <t>20031011</t>
  </si>
  <si>
    <t>20031019</t>
  </si>
  <si>
    <t>20031090</t>
  </si>
  <si>
    <t>20039010</t>
  </si>
  <si>
    <t>20039090</t>
  </si>
  <si>
    <t>20041000</t>
  </si>
  <si>
    <t>20049000</t>
  </si>
  <si>
    <t>20051000</t>
  </si>
  <si>
    <t>20052000</t>
  </si>
  <si>
    <t>20054000</t>
  </si>
  <si>
    <t>20055111</t>
  </si>
  <si>
    <t>20055119</t>
  </si>
  <si>
    <t>20055191</t>
  </si>
  <si>
    <t>20055199</t>
  </si>
  <si>
    <t>20055910</t>
  </si>
  <si>
    <t>20055990</t>
  </si>
  <si>
    <t>20056010</t>
  </si>
  <si>
    <t>20056090</t>
  </si>
  <si>
    <t>20057000</t>
  </si>
  <si>
    <t>20058000</t>
  </si>
  <si>
    <t>20059110</t>
  </si>
  <si>
    <t>20059190</t>
  </si>
  <si>
    <t>20059920</t>
  </si>
  <si>
    <t>20059940</t>
  </si>
  <si>
    <t>20059960</t>
  </si>
  <si>
    <t>20059991</t>
  </si>
  <si>
    <t>20059999</t>
  </si>
  <si>
    <t>20060010</t>
  </si>
  <si>
    <t>20060020</t>
  </si>
  <si>
    <t>20060090</t>
  </si>
  <si>
    <t>20071000</t>
  </si>
  <si>
    <t>20079100</t>
  </si>
  <si>
    <t>20079910</t>
  </si>
  <si>
    <t>20079990</t>
  </si>
  <si>
    <t>20081110</t>
  </si>
  <si>
    <t>20081120</t>
  </si>
  <si>
    <t>20081130</t>
  </si>
  <si>
    <t>20081190</t>
  </si>
  <si>
    <t>20081910</t>
  </si>
  <si>
    <t>20081920</t>
  </si>
  <si>
    <t>20081991</t>
  </si>
  <si>
    <t>20081992</t>
  </si>
  <si>
    <t>20081999</t>
  </si>
  <si>
    <t>20082010</t>
  </si>
  <si>
    <t>20082090</t>
  </si>
  <si>
    <t>20083010</t>
  </si>
  <si>
    <t>20083090</t>
  </si>
  <si>
    <t>20084010</t>
  </si>
  <si>
    <t>20084090</t>
  </si>
  <si>
    <t>20085000</t>
  </si>
  <si>
    <t>20086010</t>
  </si>
  <si>
    <t>20086090</t>
  </si>
  <si>
    <t>20087010</t>
  </si>
  <si>
    <t>20087090</t>
  </si>
  <si>
    <t>20088000</t>
  </si>
  <si>
    <t>20089100</t>
  </si>
  <si>
    <t>20089300</t>
  </si>
  <si>
    <t>20089700</t>
  </si>
  <si>
    <t>20089910</t>
  </si>
  <si>
    <t>20089920</t>
  </si>
  <si>
    <t>20089931</t>
  </si>
  <si>
    <t>20089932</t>
  </si>
  <si>
    <t>20089933</t>
  </si>
  <si>
    <t>20089934</t>
  </si>
  <si>
    <t>20089939</t>
  </si>
  <si>
    <t>20089940</t>
  </si>
  <si>
    <t>20089990</t>
  </si>
  <si>
    <t>20091100</t>
  </si>
  <si>
    <t>20091200</t>
  </si>
  <si>
    <t>20091900</t>
  </si>
  <si>
    <t>20092100</t>
  </si>
  <si>
    <t>20092900</t>
  </si>
  <si>
    <t>20093110</t>
  </si>
  <si>
    <t>20093190</t>
  </si>
  <si>
    <t>20093910</t>
  </si>
  <si>
    <t>20093990</t>
  </si>
  <si>
    <t>20094100</t>
  </si>
  <si>
    <t>20094900</t>
  </si>
  <si>
    <t>20095000</t>
  </si>
  <si>
    <t>20096100</t>
  </si>
  <si>
    <t>20096900</t>
  </si>
  <si>
    <t>20097100</t>
  </si>
  <si>
    <t>20097900</t>
  </si>
  <si>
    <t>20098100</t>
  </si>
  <si>
    <t>20098912</t>
  </si>
  <si>
    <t>20098913</t>
  </si>
  <si>
    <t>20098914</t>
  </si>
  <si>
    <t>20098915</t>
  </si>
  <si>
    <t>20098919</t>
  </si>
  <si>
    <t>20098920</t>
  </si>
  <si>
    <t>20099010</t>
  </si>
  <si>
    <t>20099090</t>
  </si>
  <si>
    <t>21011100</t>
  </si>
  <si>
    <t>21011200</t>
  </si>
  <si>
    <t>21012000</t>
  </si>
  <si>
    <t>21013000</t>
  </si>
  <si>
    <t>21021000</t>
  </si>
  <si>
    <t>21022000</t>
  </si>
  <si>
    <t>21023000</t>
  </si>
  <si>
    <t>21031000</t>
  </si>
  <si>
    <t>21032000</t>
  </si>
  <si>
    <t>21033000</t>
  </si>
  <si>
    <t>21039010</t>
  </si>
  <si>
    <t>21039020</t>
  </si>
  <si>
    <t>21039090</t>
  </si>
  <si>
    <t>21041000</t>
  </si>
  <si>
    <t>21042000</t>
  </si>
  <si>
    <t>21050000</t>
  </si>
  <si>
    <t>21061000</t>
  </si>
  <si>
    <t>21069010</t>
  </si>
  <si>
    <t>21069030</t>
  </si>
  <si>
    <t>21069040</t>
  </si>
  <si>
    <t>21069050</t>
  </si>
  <si>
    <t>21069090</t>
  </si>
  <si>
    <t>22011010</t>
  </si>
  <si>
    <t>22011020</t>
  </si>
  <si>
    <t>22019011</t>
  </si>
  <si>
    <t>22019019</t>
  </si>
  <si>
    <t>22019090</t>
  </si>
  <si>
    <t>22021000</t>
  </si>
  <si>
    <t>22029000</t>
  </si>
  <si>
    <t>22029100</t>
  </si>
  <si>
    <t>22029900</t>
  </si>
  <si>
    <t>22030000</t>
  </si>
  <si>
    <t>22041000</t>
  </si>
  <si>
    <t>22042100</t>
  </si>
  <si>
    <t>22042200</t>
  </si>
  <si>
    <t>22042900</t>
  </si>
  <si>
    <t>22043000</t>
  </si>
  <si>
    <t>22051000</t>
  </si>
  <si>
    <t>22059000</t>
  </si>
  <si>
    <t>22060010</t>
  </si>
  <si>
    <t>22060090</t>
  </si>
  <si>
    <t>22071000</t>
  </si>
  <si>
    <t>22072000</t>
  </si>
  <si>
    <t>22082000</t>
  </si>
  <si>
    <t>22083000</t>
  </si>
  <si>
    <t>22084000</t>
  </si>
  <si>
    <t>22085000</t>
  </si>
  <si>
    <t>22086000</t>
  </si>
  <si>
    <t>22087000</t>
  </si>
  <si>
    <t>22089010</t>
  </si>
  <si>
    <t>22089020</t>
  </si>
  <si>
    <t>22089090</t>
  </si>
  <si>
    <t>22090000</t>
  </si>
  <si>
    <t>23011011</t>
  </si>
  <si>
    <t>23011019</t>
  </si>
  <si>
    <t>23011020</t>
  </si>
  <si>
    <t>23011090</t>
  </si>
  <si>
    <t>23012010</t>
  </si>
  <si>
    <t>23012090</t>
  </si>
  <si>
    <t>23021000</t>
  </si>
  <si>
    <t>23023000</t>
  </si>
  <si>
    <t>23024000</t>
  </si>
  <si>
    <t>23025000</t>
  </si>
  <si>
    <t>23031000</t>
  </si>
  <si>
    <t>23032000</t>
  </si>
  <si>
    <t>23033000</t>
  </si>
  <si>
    <t>23040090</t>
  </si>
  <si>
    <t>23050000</t>
  </si>
  <si>
    <t>23061000</t>
  </si>
  <si>
    <t>23062000</t>
  </si>
  <si>
    <t>23063000</t>
  </si>
  <si>
    <t>23064100</t>
  </si>
  <si>
    <t>23064900</t>
  </si>
  <si>
    <t>23065000</t>
  </si>
  <si>
    <t>23066000</t>
  </si>
  <si>
    <t>23069000</t>
  </si>
  <si>
    <t>23070000</t>
  </si>
  <si>
    <t>23080000</t>
  </si>
  <si>
    <t>23091010</t>
  </si>
  <si>
    <t>23091090</t>
  </si>
  <si>
    <t>23099010</t>
  </si>
  <si>
    <t>23099090</t>
  </si>
  <si>
    <t>24011010</t>
  </si>
  <si>
    <t>24011090</t>
  </si>
  <si>
    <t>24012010</t>
  </si>
  <si>
    <t>24012090</t>
  </si>
  <si>
    <t>24021000</t>
  </si>
  <si>
    <t>24022000</t>
  </si>
  <si>
    <t>24031100</t>
  </si>
  <si>
    <t>24031900</t>
  </si>
  <si>
    <t>24039100</t>
  </si>
  <si>
    <t>24039900</t>
  </si>
  <si>
    <t>25010011</t>
  </si>
  <si>
    <t>25010019</t>
  </si>
  <si>
    <t>25010020</t>
  </si>
  <si>
    <t>25010030</t>
  </si>
  <si>
    <t>25020000</t>
  </si>
  <si>
    <t>25030000</t>
  </si>
  <si>
    <t>25041010</t>
  </si>
  <si>
    <t>25041091</t>
  </si>
  <si>
    <t>25041099</t>
  </si>
  <si>
    <t>25049000</t>
  </si>
  <si>
    <t>25051000</t>
  </si>
  <si>
    <t>25059000</t>
  </si>
  <si>
    <t>25061000</t>
  </si>
  <si>
    <t>25062000</t>
  </si>
  <si>
    <t>25070010</t>
  </si>
  <si>
    <t>25070090</t>
  </si>
  <si>
    <t>25081000</t>
  </si>
  <si>
    <t>25083000</t>
  </si>
  <si>
    <t>25084000</t>
  </si>
  <si>
    <t>25085000</t>
  </si>
  <si>
    <t>25086000</t>
  </si>
  <si>
    <t>25087000</t>
  </si>
  <si>
    <t>25090000</t>
  </si>
  <si>
    <t>25101010</t>
  </si>
  <si>
    <t>25101090</t>
  </si>
  <si>
    <t>25102010</t>
  </si>
  <si>
    <t>25102090</t>
  </si>
  <si>
    <t>25111000</t>
  </si>
  <si>
    <t>25120010</t>
  </si>
  <si>
    <t>25120090</t>
  </si>
  <si>
    <t>25131000</t>
  </si>
  <si>
    <t>25132000</t>
  </si>
  <si>
    <t>25140000</t>
  </si>
  <si>
    <t>25151100</t>
  </si>
  <si>
    <t>25151200</t>
  </si>
  <si>
    <t>25152000</t>
  </si>
  <si>
    <t>25161100</t>
  </si>
  <si>
    <t>25161200</t>
  </si>
  <si>
    <t>25162000</t>
  </si>
  <si>
    <t>25169000</t>
  </si>
  <si>
    <t>25171000</t>
  </si>
  <si>
    <t>25174100</t>
  </si>
  <si>
    <t>25174900</t>
  </si>
  <si>
    <t>25181000</t>
  </si>
  <si>
    <t>25182000</t>
  </si>
  <si>
    <t>25183000</t>
  </si>
  <si>
    <t>25191000</t>
  </si>
  <si>
    <t>25199010</t>
  </si>
  <si>
    <t>25199020</t>
  </si>
  <si>
    <t>25199030</t>
  </si>
  <si>
    <t>25199091</t>
  </si>
  <si>
    <t>25199099</t>
  </si>
  <si>
    <t>25201000</t>
  </si>
  <si>
    <t>25202010</t>
  </si>
  <si>
    <t>25202090</t>
  </si>
  <si>
    <t>25210000</t>
  </si>
  <si>
    <t>25221000</t>
  </si>
  <si>
    <t>25222000</t>
  </si>
  <si>
    <t>25223000</t>
  </si>
  <si>
    <t>25231000</t>
  </si>
  <si>
    <t>25232100</t>
  </si>
  <si>
    <t>25232900</t>
  </si>
  <si>
    <t>25233000</t>
  </si>
  <si>
    <t>25239000</t>
  </si>
  <si>
    <t>25249010</t>
  </si>
  <si>
    <t>25249090</t>
  </si>
  <si>
    <t>25251000</t>
  </si>
  <si>
    <t>25252000</t>
  </si>
  <si>
    <t>25261010</t>
  </si>
  <si>
    <t>25261020</t>
  </si>
  <si>
    <t>25262010</t>
  </si>
  <si>
    <t>25262020</t>
  </si>
  <si>
    <t>25280010</t>
  </si>
  <si>
    <t>25280090</t>
  </si>
  <si>
    <t>25291000</t>
  </si>
  <si>
    <t>25292100</t>
  </si>
  <si>
    <t>25292200</t>
  </si>
  <si>
    <t>25293000</t>
  </si>
  <si>
    <t>25301010</t>
  </si>
  <si>
    <t>25301020</t>
  </si>
  <si>
    <t>25302000</t>
  </si>
  <si>
    <t>25309010</t>
  </si>
  <si>
    <t>25309020</t>
  </si>
  <si>
    <t>25309091</t>
  </si>
  <si>
    <t>25309099</t>
  </si>
  <si>
    <t>26011110</t>
  </si>
  <si>
    <t>26011120</t>
  </si>
  <si>
    <t>26011190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</si>
  <si>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</si>
  <si>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</si>
  <si>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</si>
  <si>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</si>
  <si>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</si>
  <si>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</si>
  <si>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</si>
  <si>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</si>
  <si>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</si>
  <si>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</si>
  <si>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</si>
  <si>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</si>
  <si>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</si>
  <si>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</si>
  <si>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</si>
  <si>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</si>
  <si>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</si>
  <si>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</si>
  <si>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26159010</t>
  </si>
  <si>
    <t>26159090</t>
  </si>
  <si>
    <t>26161000</t>
  </si>
  <si>
    <t>26169000</t>
  </si>
  <si>
    <t>26171010</t>
  </si>
  <si>
    <t>26171090</t>
  </si>
  <si>
    <t>26179090</t>
  </si>
  <si>
    <t>26190000</t>
  </si>
  <si>
    <t>26209990</t>
  </si>
  <si>
    <t>26219000</t>
  </si>
  <si>
    <t>27011100</t>
  </si>
  <si>
    <t>27011210</t>
  </si>
  <si>
    <t>27011290</t>
  </si>
  <si>
    <t>27011900</t>
  </si>
  <si>
    <t>27012000</t>
  </si>
  <si>
    <t>27021000</t>
  </si>
  <si>
    <t>27022000</t>
  </si>
  <si>
    <t>27030000</t>
  </si>
  <si>
    <t>27040010</t>
  </si>
  <si>
    <t>27040090</t>
  </si>
  <si>
    <t>27060000</t>
  </si>
  <si>
    <t>27071000</t>
  </si>
  <si>
    <t>27072000</t>
  </si>
  <si>
    <t>27073000</t>
  </si>
  <si>
    <t>27074000</t>
  </si>
  <si>
    <t>27075000</t>
  </si>
  <si>
    <t>27079100</t>
  </si>
  <si>
    <t>27079910</t>
  </si>
  <si>
    <t>27079990</t>
  </si>
  <si>
    <t>27081000</t>
  </si>
  <si>
    <t>27082000</t>
  </si>
  <si>
    <t>27090000</t>
  </si>
  <si>
    <t>27101210</t>
  </si>
  <si>
    <t>27101220</t>
  </si>
  <si>
    <t>27101230</t>
  </si>
  <si>
    <t>27101291</t>
  </si>
  <si>
    <t>27101299</t>
  </si>
  <si>
    <t>27101911</t>
  </si>
  <si>
    <t>27101912</t>
  </si>
  <si>
    <t>27101919</t>
  </si>
  <si>
    <t>27101922</t>
  </si>
  <si>
    <t>27101923</t>
  </si>
  <si>
    <t>27101929</t>
  </si>
  <si>
    <t>27101991</t>
  </si>
  <si>
    <t>27101992</t>
  </si>
  <si>
    <t>27101993</t>
  </si>
  <si>
    <t>27101994</t>
  </si>
  <si>
    <t>27101999</t>
  </si>
  <si>
    <t>27102000</t>
  </si>
  <si>
    <t>27111100</t>
  </si>
  <si>
    <t>27111200</t>
  </si>
  <si>
    <t>27111310</t>
  </si>
  <si>
    <t>27111390</t>
  </si>
  <si>
    <t>27111400</t>
  </si>
  <si>
    <t>27111910</t>
  </si>
  <si>
    <t>27111990</t>
  </si>
  <si>
    <t>27112100</t>
  </si>
  <si>
    <t>27112900</t>
  </si>
  <si>
    <t>27121000</t>
  </si>
  <si>
    <t>27122000</t>
  </si>
  <si>
    <t>27129010</t>
  </si>
  <si>
    <t>27129090</t>
  </si>
  <si>
    <t>27131110</t>
  </si>
  <si>
    <t>27131190</t>
  </si>
  <si>
    <t>27131210</t>
  </si>
  <si>
    <t>27131290</t>
  </si>
  <si>
    <t>27132000</t>
  </si>
  <si>
    <t>27139000</t>
  </si>
  <si>
    <t>27141000</t>
  </si>
  <si>
    <t>27149010</t>
  </si>
  <si>
    <t>27149020</t>
  </si>
  <si>
    <t>27149090</t>
  </si>
  <si>
    <t>27150000</t>
  </si>
  <si>
    <t>27160000</t>
  </si>
  <si>
    <t>28011000</t>
  </si>
  <si>
    <t>28012000</t>
  </si>
  <si>
    <t>28013010</t>
  </si>
  <si>
    <t>28013020</t>
  </si>
  <si>
    <t>28020000</t>
  </si>
  <si>
    <t>28030000</t>
  </si>
  <si>
    <t>28041000</t>
  </si>
  <si>
    <t>28042100</t>
  </si>
  <si>
    <t>28042900</t>
  </si>
  <si>
    <t>28043000</t>
  </si>
  <si>
    <t>28044000</t>
  </si>
  <si>
    <t>28045000</t>
  </si>
  <si>
    <t>28046117</t>
  </si>
  <si>
    <t>28046119</t>
  </si>
  <si>
    <t>28046120</t>
  </si>
  <si>
    <t>28046190</t>
  </si>
  <si>
    <t>28046900</t>
  </si>
  <si>
    <t>28047090</t>
  </si>
  <si>
    <t>28048000</t>
  </si>
  <si>
    <t>28049010</t>
  </si>
  <si>
    <t>28049090</t>
  </si>
  <si>
    <t>28051100</t>
  </si>
  <si>
    <t>28051200</t>
  </si>
  <si>
    <t>28051910</t>
  </si>
  <si>
    <t>28051990</t>
  </si>
  <si>
    <t>28053011</t>
  </si>
  <si>
    <t>28053012</t>
  </si>
  <si>
    <t>28053013</t>
  </si>
  <si>
    <t>28053014</t>
  </si>
  <si>
    <t>28053015</t>
  </si>
  <si>
    <t>28053016</t>
  </si>
  <si>
    <t>28053017</t>
  </si>
  <si>
    <t>28053019</t>
  </si>
  <si>
    <t>28053029</t>
  </si>
  <si>
    <t>28061000</t>
  </si>
  <si>
    <t>28062000</t>
  </si>
  <si>
    <t>28070000</t>
  </si>
  <si>
    <t>28080000</t>
  </si>
  <si>
    <t>28091000</t>
  </si>
  <si>
    <t>28092011</t>
  </si>
  <si>
    <t>28092019</t>
  </si>
  <si>
    <t>28092090</t>
  </si>
  <si>
    <t>28100010</t>
  </si>
  <si>
    <t>28100020</t>
  </si>
  <si>
    <t>28111100</t>
  </si>
  <si>
    <t>28111110</t>
  </si>
  <si>
    <t>28111190</t>
  </si>
  <si>
    <t>28111920</t>
  </si>
  <si>
    <t>28111990</t>
  </si>
  <si>
    <t>28112100</t>
  </si>
  <si>
    <t>28112210</t>
  </si>
  <si>
    <t>28112290</t>
  </si>
  <si>
    <t>28112900</t>
  </si>
  <si>
    <t>28121010</t>
  </si>
  <si>
    <t>28121020</t>
  </si>
  <si>
    <t>28121045</t>
  </si>
  <si>
    <t>28121049</t>
  </si>
  <si>
    <t>28121090</t>
  </si>
  <si>
    <t>28121200</t>
  </si>
  <si>
    <t>28121700</t>
  </si>
  <si>
    <t>28121900</t>
  </si>
  <si>
    <t>28129011</t>
  </si>
  <si>
    <t>28129019</t>
  </si>
  <si>
    <t>28129090</t>
  </si>
  <si>
    <t>28131000</t>
  </si>
  <si>
    <t>28139000</t>
  </si>
  <si>
    <t>28141000</t>
  </si>
  <si>
    <t>28142000</t>
  </si>
  <si>
    <t>28151100</t>
  </si>
  <si>
    <t>28151200</t>
  </si>
  <si>
    <t>28152000</t>
  </si>
  <si>
    <t>28153000</t>
  </si>
  <si>
    <t>28161000</t>
  </si>
  <si>
    <t>28164000</t>
  </si>
  <si>
    <t>28170010</t>
  </si>
  <si>
    <t>28170090</t>
  </si>
  <si>
    <t>28181010</t>
  </si>
  <si>
    <t>28181090</t>
  </si>
  <si>
    <t>28182000</t>
  </si>
  <si>
    <t>28183000</t>
  </si>
  <si>
    <t>28191000</t>
  </si>
  <si>
    <t>28199000</t>
  </si>
  <si>
    <t>28201000</t>
  </si>
  <si>
    <t>28209000</t>
  </si>
  <si>
    <t>28211000</t>
  </si>
  <si>
    <t>28212000</t>
  </si>
  <si>
    <t>28220010</t>
  </si>
  <si>
    <t>28220090</t>
  </si>
  <si>
    <t>28230000</t>
  </si>
  <si>
    <t>28241000</t>
  </si>
  <si>
    <t>28249010</t>
  </si>
  <si>
    <t>28249090</t>
  </si>
  <si>
    <t>28251010</t>
  </si>
  <si>
    <t>28251020</t>
  </si>
  <si>
    <t>28251090</t>
  </si>
  <si>
    <t>28252010</t>
  </si>
  <si>
    <t>28252090</t>
  </si>
  <si>
    <t>28253010</t>
  </si>
  <si>
    <t>28253090</t>
  </si>
  <si>
    <t>28254000</t>
  </si>
  <si>
    <t>28255000</t>
  </si>
  <si>
    <t>28256000</t>
  </si>
  <si>
    <t>28257000</t>
  </si>
  <si>
    <t>28258000</t>
  </si>
  <si>
    <t>28259011</t>
  </si>
  <si>
    <t>28259012</t>
  </si>
  <si>
    <t>28259019</t>
  </si>
  <si>
    <t>28259021</t>
  </si>
  <si>
    <t>28259029</t>
  </si>
  <si>
    <t>28259031</t>
  </si>
  <si>
    <t>28259039</t>
  </si>
  <si>
    <t>28259049</t>
  </si>
  <si>
    <t>28259090</t>
  </si>
  <si>
    <t>28261210</t>
  </si>
  <si>
    <t>28261290</t>
  </si>
  <si>
    <t>28261910</t>
  </si>
  <si>
    <t>28261920</t>
  </si>
  <si>
    <t>28261990</t>
  </si>
  <si>
    <t>28263000</t>
  </si>
  <si>
    <t>28269010</t>
  </si>
  <si>
    <t>28269020</t>
  </si>
  <si>
    <t>28269090</t>
  </si>
  <si>
    <t>28271010</t>
  </si>
  <si>
    <t>28271090</t>
  </si>
  <si>
    <t>28272000</t>
  </si>
  <si>
    <t>28273100</t>
  </si>
  <si>
    <t>28273200</t>
  </si>
  <si>
    <t>28273500</t>
  </si>
  <si>
    <t>28273910</t>
  </si>
  <si>
    <t>28273920</t>
  </si>
  <si>
    <t>28273930</t>
  </si>
  <si>
    <t>28273990</t>
  </si>
  <si>
    <t>28274100</t>
  </si>
  <si>
    <t>28274910</t>
  </si>
  <si>
    <t>28274990</t>
  </si>
  <si>
    <t>28275100</t>
  </si>
  <si>
    <t>28275900</t>
  </si>
  <si>
    <t>28276000</t>
  </si>
  <si>
    <t>28281000</t>
  </si>
  <si>
    <t>28289000</t>
  </si>
  <si>
    <t>28291100</t>
  </si>
  <si>
    <t>28291990</t>
  </si>
  <si>
    <t>28299000</t>
  </si>
  <si>
    <t>28301010</t>
  </si>
  <si>
    <t>28301090</t>
  </si>
  <si>
    <t>28309020</t>
  </si>
  <si>
    <t>28309030</t>
  </si>
  <si>
    <t>28309090</t>
  </si>
  <si>
    <t>28311010</t>
  </si>
  <si>
    <t>28311020</t>
  </si>
  <si>
    <t>28319000</t>
  </si>
  <si>
    <t>28321000</t>
  </si>
  <si>
    <t>28322000</t>
  </si>
  <si>
    <t>28323000</t>
  </si>
  <si>
    <t>28331100</t>
  </si>
  <si>
    <t>28331900</t>
  </si>
  <si>
    <t>28332100</t>
  </si>
  <si>
    <t>28332200</t>
  </si>
  <si>
    <t>28332400</t>
  </si>
  <si>
    <t>28332500</t>
  </si>
  <si>
    <t>28332700</t>
  </si>
  <si>
    <t>28332910</t>
  </si>
  <si>
    <t>28332920</t>
  </si>
  <si>
    <t>28332930</t>
  </si>
  <si>
    <t>28332990</t>
  </si>
  <si>
    <t>28333010</t>
  </si>
  <si>
    <t>28333090</t>
  </si>
  <si>
    <t>28334000</t>
  </si>
  <si>
    <t>28341000</t>
  </si>
  <si>
    <t>28342110</t>
  </si>
  <si>
    <t>28342190</t>
  </si>
  <si>
    <t>28342910</t>
  </si>
  <si>
    <t>28342990</t>
  </si>
  <si>
    <t>28351000</t>
  </si>
  <si>
    <t>28352200</t>
  </si>
  <si>
    <t>28352400</t>
  </si>
  <si>
    <t>28352520</t>
  </si>
  <si>
    <t>28352590</t>
  </si>
  <si>
    <t>28352600</t>
  </si>
  <si>
    <t>28352910</t>
  </si>
  <si>
    <t>28352990</t>
  </si>
  <si>
    <t>28353110</t>
  </si>
  <si>
    <t>28353190</t>
  </si>
  <si>
    <t>28353911</t>
  </si>
  <si>
    <t>28353919</t>
  </si>
  <si>
    <t>28353990</t>
  </si>
  <si>
    <t>28362000</t>
  </si>
  <si>
    <t>28363000</t>
  </si>
  <si>
    <t>28364000</t>
  </si>
  <si>
    <t>28365000</t>
  </si>
  <si>
    <t>28366000</t>
  </si>
  <si>
    <t>28369100</t>
  </si>
  <si>
    <t>28369200</t>
  </si>
  <si>
    <t>28369910</t>
  </si>
  <si>
    <t>28369930</t>
  </si>
  <si>
    <t>28369940</t>
  </si>
  <si>
    <t>28369950</t>
  </si>
  <si>
    <t>28369990</t>
  </si>
  <si>
    <t>28371110</t>
  </si>
  <si>
    <t>28371910</t>
  </si>
  <si>
    <t>28371990</t>
  </si>
  <si>
    <t>28372000</t>
  </si>
  <si>
    <t>28391100</t>
  </si>
  <si>
    <t>28391910</t>
  </si>
  <si>
    <t>28391990</t>
  </si>
  <si>
    <t>28399000</t>
  </si>
  <si>
    <t>28401100</t>
  </si>
  <si>
    <t>28401900</t>
  </si>
  <si>
    <t>28402000</t>
  </si>
  <si>
    <t>28403000</t>
  </si>
  <si>
    <t>28413000</t>
  </si>
  <si>
    <t>28415000</t>
  </si>
  <si>
    <t>28416100</t>
  </si>
  <si>
    <t>28416910</t>
  </si>
  <si>
    <t>28416990</t>
  </si>
  <si>
    <t>28417010</t>
  </si>
  <si>
    <t>28417090</t>
  </si>
  <si>
    <t>28418010</t>
  </si>
  <si>
    <t>28418020</t>
  </si>
  <si>
    <t>28418030</t>
  </si>
  <si>
    <t>28418040</t>
  </si>
  <si>
    <t>28418090</t>
  </si>
  <si>
    <t>28419000</t>
  </si>
  <si>
    <t>28421000</t>
  </si>
  <si>
    <t>28429011</t>
  </si>
  <si>
    <t>28429019</t>
  </si>
  <si>
    <t>28429020</t>
  </si>
  <si>
    <t>28429030</t>
  </si>
  <si>
    <t>28429040</t>
  </si>
  <si>
    <t>28429050</t>
  </si>
  <si>
    <t>28429060</t>
  </si>
  <si>
    <t>28429090</t>
  </si>
  <si>
    <t>28431000</t>
  </si>
  <si>
    <t>28432100</t>
  </si>
  <si>
    <t>28432900</t>
  </si>
  <si>
    <t>28433000</t>
  </si>
  <si>
    <t>28439000</t>
  </si>
  <si>
    <t>28441000</t>
  </si>
  <si>
    <t>28442000</t>
  </si>
  <si>
    <t>28443000</t>
  </si>
  <si>
    <t>28444010</t>
  </si>
  <si>
    <t>28444020</t>
  </si>
  <si>
    <t>28444090</t>
  </si>
  <si>
    <t>28445000</t>
  </si>
  <si>
    <t>28451000</t>
  </si>
  <si>
    <t>28459000</t>
  </si>
  <si>
    <t>28461010</t>
  </si>
  <si>
    <t>28461020</t>
  </si>
  <si>
    <t>28461030</t>
  </si>
  <si>
    <t>28461090</t>
  </si>
  <si>
    <t>28469011</t>
  </si>
  <si>
    <t>28469012</t>
  </si>
  <si>
    <t>28469013</t>
  </si>
  <si>
    <t>28469014</t>
  </si>
  <si>
    <t>28469015</t>
  </si>
  <si>
    <t>28469016</t>
  </si>
  <si>
    <t>28469017</t>
  </si>
  <si>
    <t>28469019</t>
  </si>
  <si>
    <t>28469021</t>
  </si>
  <si>
    <t>28469022</t>
  </si>
  <si>
    <t>28469023</t>
  </si>
  <si>
    <t>28469024</t>
  </si>
  <si>
    <t>28469026</t>
  </si>
  <si>
    <t>28469028</t>
  </si>
  <si>
    <t>28469029</t>
  </si>
  <si>
    <t>28469032</t>
  </si>
  <si>
    <t>28469033</t>
  </si>
  <si>
    <t>28469034</t>
  </si>
  <si>
    <t>28469035</t>
  </si>
  <si>
    <t>28469036</t>
  </si>
  <si>
    <t>28469039</t>
  </si>
  <si>
    <t>28469041</t>
  </si>
  <si>
    <t>28469043</t>
  </si>
  <si>
    <t>28469044</t>
  </si>
  <si>
    <t>28469046</t>
  </si>
  <si>
    <t>28469048</t>
  </si>
  <si>
    <t>28469049</t>
  </si>
  <si>
    <t>28469091</t>
  </si>
  <si>
    <t>28469092</t>
  </si>
  <si>
    <t>28469093</t>
  </si>
  <si>
    <t>28469094</t>
  </si>
  <si>
    <t>28469095</t>
  </si>
  <si>
    <t>28469096</t>
  </si>
  <si>
    <t>28469099</t>
  </si>
  <si>
    <t>28470000</t>
  </si>
  <si>
    <t>28480000</t>
  </si>
  <si>
    <t>28491000</t>
  </si>
  <si>
    <t>28492000</t>
  </si>
  <si>
    <t>28499010</t>
  </si>
  <si>
    <t>28499020</t>
  </si>
  <si>
    <t>28499090</t>
  </si>
  <si>
    <t>28500012</t>
  </si>
  <si>
    <t>28500019</t>
  </si>
  <si>
    <t>28500090</t>
  </si>
  <si>
    <t>28521000</t>
  </si>
  <si>
    <t>28530010</t>
  </si>
  <si>
    <t>28530030</t>
  </si>
  <si>
    <t>28530090</t>
  </si>
  <si>
    <t>28539010</t>
  </si>
  <si>
    <t>28539030</t>
  </si>
  <si>
    <t>28539040</t>
  </si>
  <si>
    <t>28539050</t>
  </si>
  <si>
    <t>28539090</t>
  </si>
  <si>
    <t>29011000</t>
  </si>
  <si>
    <t>29012100</t>
  </si>
  <si>
    <t>29012200</t>
  </si>
  <si>
    <t>29012310</t>
  </si>
  <si>
    <t>29012320</t>
  </si>
  <si>
    <t>29012330</t>
  </si>
  <si>
    <t>29012410</t>
  </si>
  <si>
    <t>29012420</t>
  </si>
  <si>
    <t>29012910</t>
  </si>
  <si>
    <t>29012920</t>
  </si>
  <si>
    <t>29012990</t>
  </si>
  <si>
    <t>29021100</t>
  </si>
  <si>
    <t>29021910</t>
  </si>
  <si>
    <t>29021920</t>
  </si>
  <si>
    <t>29021990</t>
  </si>
  <si>
    <t>29022000</t>
  </si>
  <si>
    <t>29023000</t>
  </si>
  <si>
    <t>29024100</t>
  </si>
  <si>
    <t>29024200</t>
  </si>
  <si>
    <t>29024300</t>
  </si>
  <si>
    <t>29024400</t>
  </si>
  <si>
    <t>29025000</t>
  </si>
  <si>
    <t>29026000</t>
  </si>
  <si>
    <t>29027000</t>
  </si>
  <si>
    <t>29029010</t>
  </si>
  <si>
    <t>29029020</t>
  </si>
  <si>
    <t>29029030</t>
  </si>
  <si>
    <t>29029040</t>
  </si>
  <si>
    <t>29029090</t>
  </si>
  <si>
    <t>29031100</t>
  </si>
  <si>
    <t>29031200</t>
  </si>
  <si>
    <t>29031300</t>
  </si>
  <si>
    <t>29031500</t>
  </si>
  <si>
    <t>29031990</t>
  </si>
  <si>
    <t>29032100</t>
  </si>
  <si>
    <t>29032200</t>
  </si>
  <si>
    <t>29032300</t>
  </si>
  <si>
    <t>29032910</t>
  </si>
  <si>
    <t>29032990</t>
  </si>
  <si>
    <t>29033990</t>
  </si>
  <si>
    <t>29037200</t>
  </si>
  <si>
    <t>29037600</t>
  </si>
  <si>
    <t>29037720</t>
  </si>
  <si>
    <t>29037790</t>
  </si>
  <si>
    <t>29037800</t>
  </si>
  <si>
    <t>29037910</t>
  </si>
  <si>
    <t>29037990</t>
  </si>
  <si>
    <t>29038900</t>
  </si>
  <si>
    <t>29039110</t>
  </si>
  <si>
    <t>29039190</t>
  </si>
  <si>
    <t>29039910</t>
  </si>
  <si>
    <t>29039920</t>
  </si>
  <si>
    <t>29039930</t>
  </si>
  <si>
    <t>29039990</t>
  </si>
  <si>
    <t>29041000</t>
  </si>
  <si>
    <t>29042010</t>
  </si>
  <si>
    <t>29042020</t>
  </si>
  <si>
    <t>29042030</t>
  </si>
  <si>
    <t>29042040</t>
  </si>
  <si>
    <t>29042090</t>
  </si>
  <si>
    <t>29049011</t>
  </si>
  <si>
    <t>29049012</t>
  </si>
  <si>
    <t>29049020</t>
  </si>
  <si>
    <t>29049090</t>
  </si>
  <si>
    <t>29049900</t>
  </si>
  <si>
    <t>29051100</t>
  </si>
  <si>
    <t>29051210</t>
  </si>
  <si>
    <t>29051220</t>
  </si>
  <si>
    <t>29051300</t>
  </si>
  <si>
    <t>29051410</t>
  </si>
  <si>
    <t>29051420</t>
  </si>
  <si>
    <t>29051430</t>
  </si>
  <si>
    <t>29051610</t>
  </si>
  <si>
    <t>29051690</t>
  </si>
  <si>
    <t>29051700</t>
  </si>
  <si>
    <t>29051990</t>
  </si>
  <si>
    <t>29052210</t>
  </si>
  <si>
    <t>29052220</t>
  </si>
  <si>
    <t>29052230</t>
  </si>
  <si>
    <t>29052290</t>
  </si>
  <si>
    <t>29052900</t>
  </si>
  <si>
    <t>29053100</t>
  </si>
  <si>
    <t>29053200</t>
  </si>
  <si>
    <t>29053910</t>
  </si>
  <si>
    <t>29053990</t>
  </si>
  <si>
    <t>29054100</t>
  </si>
  <si>
    <t>29054200</t>
  </si>
  <si>
    <t>29054300</t>
  </si>
  <si>
    <t>29054400</t>
  </si>
  <si>
    <t>29054500</t>
  </si>
  <si>
    <t>29054910</t>
  </si>
  <si>
    <t>29054990</t>
  </si>
  <si>
    <t>29055900</t>
  </si>
  <si>
    <t>29061100</t>
  </si>
  <si>
    <t>29061200</t>
  </si>
  <si>
    <t>29061310</t>
  </si>
  <si>
    <t>29061320</t>
  </si>
  <si>
    <t>29061910</t>
  </si>
  <si>
    <t>29061990</t>
  </si>
  <si>
    <t>29062100</t>
  </si>
  <si>
    <t>29062910</t>
  </si>
  <si>
    <t>29062990</t>
  </si>
  <si>
    <t>29071110</t>
  </si>
  <si>
    <t>29071190</t>
  </si>
  <si>
    <t>29071211</t>
  </si>
  <si>
    <t>29071212</t>
  </si>
  <si>
    <t>29071219</t>
  </si>
  <si>
    <t>29071290</t>
  </si>
  <si>
    <t>29071310</t>
  </si>
  <si>
    <t>29071390</t>
  </si>
  <si>
    <t>29071510</t>
  </si>
  <si>
    <t>29071590</t>
  </si>
  <si>
    <t>29071910</t>
  </si>
  <si>
    <t>29071990</t>
  </si>
  <si>
    <t>29072100</t>
  </si>
  <si>
    <t>29072210</t>
  </si>
  <si>
    <t>29072290</t>
  </si>
  <si>
    <t>29072300</t>
  </si>
  <si>
    <t>29072910</t>
  </si>
  <si>
    <t>29072990</t>
  </si>
  <si>
    <t>29081910</t>
  </si>
  <si>
    <t>29081990</t>
  </si>
  <si>
    <t>29089910</t>
  </si>
  <si>
    <t>29089990</t>
  </si>
  <si>
    <t>29091100</t>
  </si>
  <si>
    <t>29091910</t>
  </si>
  <si>
    <t>29091990</t>
  </si>
  <si>
    <t>29092000</t>
  </si>
  <si>
    <t>29093010</t>
  </si>
  <si>
    <t>29093020</t>
  </si>
  <si>
    <t>29093090</t>
  </si>
  <si>
    <t>29094100</t>
  </si>
  <si>
    <t>29094300</t>
  </si>
  <si>
    <t>29094400</t>
  </si>
  <si>
    <t>29094910</t>
  </si>
  <si>
    <t>29094990</t>
  </si>
  <si>
    <t>29095000</t>
  </si>
  <si>
    <t>29096000</t>
  </si>
  <si>
    <t>29102000</t>
  </si>
  <si>
    <t>29103000</t>
  </si>
  <si>
    <t>29109000</t>
  </si>
  <si>
    <t>29110000</t>
  </si>
  <si>
    <t>29121100</t>
  </si>
  <si>
    <t>29121200</t>
  </si>
  <si>
    <t>29121900</t>
  </si>
  <si>
    <t>29122100</t>
  </si>
  <si>
    <t>29122910</t>
  </si>
  <si>
    <t>29122990</t>
  </si>
  <si>
    <t>29124100</t>
  </si>
  <si>
    <t>29124200</t>
  </si>
  <si>
    <t>29124910</t>
  </si>
  <si>
    <t>29124990</t>
  </si>
  <si>
    <t>29125000</t>
  </si>
  <si>
    <t>29126000</t>
  </si>
  <si>
    <t>29130000</t>
  </si>
  <si>
    <t>29141100</t>
  </si>
  <si>
    <t>29141200</t>
  </si>
  <si>
    <t>29141300</t>
  </si>
  <si>
    <t>29141900</t>
  </si>
  <si>
    <t>29142200</t>
  </si>
  <si>
    <t>29142300</t>
  </si>
  <si>
    <t>29142910</t>
  </si>
  <si>
    <t>29142990</t>
  </si>
  <si>
    <t>29143910</t>
  </si>
  <si>
    <t>29143990</t>
  </si>
  <si>
    <t>29144000</t>
  </si>
  <si>
    <t>29145011</t>
  </si>
  <si>
    <t>29145019</t>
  </si>
  <si>
    <t>29145020</t>
  </si>
  <si>
    <t>29145090</t>
  </si>
  <si>
    <t>29146100</t>
  </si>
  <si>
    <t>29146200</t>
  </si>
  <si>
    <t>29146900</t>
  </si>
  <si>
    <t>29146910</t>
  </si>
  <si>
    <t>29146990</t>
  </si>
  <si>
    <t>29147000</t>
  </si>
  <si>
    <t>29147900</t>
  </si>
  <si>
    <t>29151100</t>
  </si>
  <si>
    <t>29151200</t>
  </si>
  <si>
    <t>29151300</t>
  </si>
  <si>
    <t>29152111</t>
  </si>
  <si>
    <t>29152119</t>
  </si>
  <si>
    <t>29152190</t>
  </si>
  <si>
    <t>29152400</t>
  </si>
  <si>
    <t>29152910</t>
  </si>
  <si>
    <t>29152990</t>
  </si>
  <si>
    <t>29153100</t>
  </si>
  <si>
    <t>29153200</t>
  </si>
  <si>
    <t>29153300</t>
  </si>
  <si>
    <t>29153900</t>
  </si>
  <si>
    <t>29154000</t>
  </si>
  <si>
    <t>29155010</t>
  </si>
  <si>
    <t>29155090</t>
  </si>
  <si>
    <t>29156000</t>
  </si>
  <si>
    <t>29157010</t>
  </si>
  <si>
    <t>29157090</t>
  </si>
  <si>
    <t>29159000</t>
  </si>
  <si>
    <t>29161100</t>
  </si>
  <si>
    <t>29161210</t>
  </si>
  <si>
    <t>29161220</t>
  </si>
  <si>
    <t>29161230</t>
  </si>
  <si>
    <t>29161240</t>
  </si>
  <si>
    <t>29161290</t>
  </si>
  <si>
    <t>29161300</t>
  </si>
  <si>
    <t>29161400</t>
  </si>
  <si>
    <t>29161500</t>
  </si>
  <si>
    <t>29161900</t>
  </si>
  <si>
    <t>29162010</t>
  </si>
  <si>
    <t>29162090</t>
  </si>
  <si>
    <t>29163100</t>
  </si>
  <si>
    <t>29163200</t>
  </si>
  <si>
    <t>29163400</t>
  </si>
  <si>
    <t>29163910</t>
  </si>
  <si>
    <t>29163920</t>
  </si>
  <si>
    <t>29163990</t>
  </si>
  <si>
    <t>29171110</t>
  </si>
  <si>
    <t>29171120</t>
  </si>
  <si>
    <t>29171190</t>
  </si>
  <si>
    <t>29171200</t>
  </si>
  <si>
    <t>29171310</t>
  </si>
  <si>
    <t>29171390</t>
  </si>
  <si>
    <t>29171400</t>
  </si>
  <si>
    <t>29171900</t>
  </si>
  <si>
    <t>29172010</t>
  </si>
  <si>
    <t>29172090</t>
  </si>
  <si>
    <t>29173200</t>
  </si>
  <si>
    <t>29173300</t>
  </si>
  <si>
    <t>29173410</t>
  </si>
  <si>
    <t>29173490</t>
  </si>
  <si>
    <t>29173500</t>
  </si>
  <si>
    <t>29173611</t>
  </si>
  <si>
    <t>29173619</t>
  </si>
  <si>
    <t>29173690</t>
  </si>
  <si>
    <t>29173700</t>
  </si>
  <si>
    <t>29173910</t>
  </si>
  <si>
    <t>29173990</t>
  </si>
  <si>
    <t>29181100</t>
  </si>
  <si>
    <t>29181200</t>
  </si>
  <si>
    <t>29181300</t>
  </si>
  <si>
    <t>29181400</t>
  </si>
  <si>
    <t>29181500</t>
  </si>
  <si>
    <t>29181600</t>
  </si>
  <si>
    <t>29181900</t>
  </si>
  <si>
    <t>29181990</t>
  </si>
  <si>
    <t>29182110</t>
  </si>
  <si>
    <t>29182190</t>
  </si>
  <si>
    <t>29182210</t>
  </si>
  <si>
    <t>29182290</t>
  </si>
  <si>
    <t>29182300</t>
  </si>
  <si>
    <t>29182900</t>
  </si>
  <si>
    <t>29183000</t>
  </si>
  <si>
    <t>29189900</t>
  </si>
  <si>
    <t>29199000</t>
  </si>
  <si>
    <t>29201900</t>
  </si>
  <si>
    <t>29202300</t>
  </si>
  <si>
    <t>29202910</t>
  </si>
  <si>
    <t>29202990</t>
  </si>
  <si>
    <t>29203000</t>
  </si>
  <si>
    <t>29209000</t>
  </si>
  <si>
    <t>29209011</t>
  </si>
  <si>
    <t>29209019</t>
  </si>
  <si>
    <t>29209090</t>
  </si>
  <si>
    <t>29211100</t>
  </si>
  <si>
    <t>29211200</t>
  </si>
  <si>
    <t>29211400</t>
  </si>
  <si>
    <t>29211910</t>
  </si>
  <si>
    <t>29211920</t>
  </si>
  <si>
    <t>29211990</t>
  </si>
  <si>
    <t>29212110</t>
  </si>
  <si>
    <t>29212190</t>
  </si>
  <si>
    <t>29212210</t>
  </si>
  <si>
    <t>29212290</t>
  </si>
  <si>
    <t>29212900</t>
  </si>
  <si>
    <t>29213000</t>
  </si>
  <si>
    <t>29214110</t>
  </si>
  <si>
    <t>29214190</t>
  </si>
  <si>
    <t>29214200</t>
  </si>
  <si>
    <t>29214300</t>
  </si>
  <si>
    <t>29214400</t>
  </si>
  <si>
    <t>29214500</t>
  </si>
  <si>
    <t>29214600</t>
  </si>
  <si>
    <t>29214910</t>
  </si>
  <si>
    <t>29214920</t>
  </si>
  <si>
    <t>29214930</t>
  </si>
  <si>
    <t>29214940</t>
  </si>
  <si>
    <t>29214990</t>
  </si>
  <si>
    <t>29215110</t>
  </si>
  <si>
    <t>29215190</t>
  </si>
  <si>
    <t>29215900</t>
  </si>
  <si>
    <t>29221100</t>
  </si>
  <si>
    <t>29221200</t>
  </si>
  <si>
    <t>29221310</t>
  </si>
  <si>
    <t>29221320</t>
  </si>
  <si>
    <t>29221400</t>
  </si>
  <si>
    <t>29221500</t>
  </si>
  <si>
    <t>29221700</t>
  </si>
  <si>
    <t>29221910</t>
  </si>
  <si>
    <t>29221921</t>
  </si>
  <si>
    <t>29221922</t>
  </si>
  <si>
    <t>29221940</t>
  </si>
  <si>
    <t>29221950</t>
  </si>
  <si>
    <t>29221990</t>
  </si>
  <si>
    <t>29222100</t>
  </si>
  <si>
    <t>29222910</t>
  </si>
  <si>
    <t>29222990</t>
  </si>
  <si>
    <t>29223100</t>
  </si>
  <si>
    <t>29223910</t>
  </si>
  <si>
    <t>29223920</t>
  </si>
  <si>
    <t>29223990</t>
  </si>
  <si>
    <t>29224110</t>
  </si>
  <si>
    <t>29224190</t>
  </si>
  <si>
    <t>29224210</t>
  </si>
  <si>
    <t>29224220</t>
  </si>
  <si>
    <t>29224290</t>
  </si>
  <si>
    <t>29224310</t>
  </si>
  <si>
    <t>29224390</t>
  </si>
  <si>
    <t>29224400</t>
  </si>
  <si>
    <t>29224911</t>
  </si>
  <si>
    <t>29224919</t>
  </si>
  <si>
    <t>29224991</t>
  </si>
  <si>
    <t>29224999</t>
  </si>
  <si>
    <t>29225010</t>
  </si>
  <si>
    <t>29225090</t>
  </si>
  <si>
    <t>29231000</t>
  </si>
  <si>
    <t>29232000</t>
  </si>
  <si>
    <t>29233000</t>
  </si>
  <si>
    <t>29239000</t>
  </si>
  <si>
    <t>29241100</t>
  </si>
  <si>
    <t>29241910</t>
  </si>
  <si>
    <t>29241990</t>
  </si>
  <si>
    <t>29242100</t>
  </si>
  <si>
    <t>29242300</t>
  </si>
  <si>
    <t>29242920</t>
  </si>
  <si>
    <t>29242930</t>
  </si>
  <si>
    <t>29242990</t>
  </si>
  <si>
    <t>29251100</t>
  </si>
  <si>
    <t>29251900</t>
  </si>
  <si>
    <t>29252900</t>
  </si>
  <si>
    <t>29261000</t>
  </si>
  <si>
    <t>29262000</t>
  </si>
  <si>
    <t>29269010</t>
  </si>
  <si>
    <t>29269020</t>
  </si>
  <si>
    <t>29269090</t>
  </si>
  <si>
    <t>29270000</t>
  </si>
  <si>
    <t>29280000</t>
  </si>
  <si>
    <t>29291010</t>
  </si>
  <si>
    <t>29291020</t>
  </si>
  <si>
    <t>29291030</t>
  </si>
  <si>
    <t>29291040</t>
  </si>
  <si>
    <t>29291090</t>
  </si>
  <si>
    <t>29299010</t>
  </si>
  <si>
    <t>29299040</t>
  </si>
  <si>
    <t>29299090</t>
  </si>
  <si>
    <t>29302000</t>
  </si>
  <si>
    <t>29303000</t>
  </si>
  <si>
    <t>29304000</t>
  </si>
  <si>
    <t>29307000</t>
  </si>
  <si>
    <t>29309010</t>
  </si>
  <si>
    <t>29309020</t>
  </si>
  <si>
    <t>29309090</t>
  </si>
  <si>
    <t>29313990</t>
  </si>
  <si>
    <t>29319000</t>
  </si>
  <si>
    <t>29319019</t>
  </si>
  <si>
    <t>29319090</t>
  </si>
  <si>
    <t>29321100</t>
  </si>
  <si>
    <t>29321200</t>
  </si>
  <si>
    <t>29321300</t>
  </si>
  <si>
    <t>29321400</t>
  </si>
  <si>
    <t>29321900</t>
  </si>
  <si>
    <t>29322010</t>
  </si>
  <si>
    <t>29322090</t>
  </si>
  <si>
    <t>29329300</t>
  </si>
  <si>
    <t>29329500</t>
  </si>
  <si>
    <t>29329910</t>
  </si>
  <si>
    <t>29329920</t>
  </si>
  <si>
    <t>29329930</t>
  </si>
  <si>
    <t>29329990</t>
  </si>
  <si>
    <t>29331100</t>
  </si>
  <si>
    <t>29331990</t>
  </si>
  <si>
    <t>29332100</t>
  </si>
  <si>
    <t>29332900</t>
  </si>
  <si>
    <t>29333100</t>
  </si>
  <si>
    <t>29333210</t>
  </si>
  <si>
    <t>29333220</t>
  </si>
  <si>
    <t>29333300</t>
  </si>
  <si>
    <t>29333920</t>
  </si>
  <si>
    <t>29333990</t>
  </si>
  <si>
    <t>29334100</t>
  </si>
  <si>
    <t>29334900</t>
  </si>
  <si>
    <t>29335200</t>
  </si>
  <si>
    <t>29335300</t>
  </si>
  <si>
    <t>29335400</t>
  </si>
  <si>
    <t>29335500</t>
  </si>
  <si>
    <t>29335910</t>
  </si>
  <si>
    <t>29335920</t>
  </si>
  <si>
    <t>29335990</t>
  </si>
  <si>
    <t>29336100</t>
  </si>
  <si>
    <t>29336910</t>
  </si>
  <si>
    <t>29336922</t>
  </si>
  <si>
    <t>29336929</t>
  </si>
  <si>
    <t>29336990</t>
  </si>
  <si>
    <t>29337100</t>
  </si>
  <si>
    <t>29337900</t>
  </si>
  <si>
    <t>29339100</t>
  </si>
  <si>
    <t>29339900</t>
  </si>
  <si>
    <t>29341000</t>
  </si>
  <si>
    <t>29341010</t>
  </si>
  <si>
    <t>29341090</t>
  </si>
  <si>
    <t>29342000</t>
  </si>
  <si>
    <t>29343000</t>
  </si>
  <si>
    <t>29349100</t>
  </si>
  <si>
    <t>29349910</t>
  </si>
  <si>
    <t>29349920</t>
  </si>
  <si>
    <t>29349930</t>
  </si>
  <si>
    <t>29349940</t>
  </si>
  <si>
    <t>29349950</t>
  </si>
  <si>
    <t>29349960</t>
  </si>
  <si>
    <t>29349990</t>
  </si>
  <si>
    <t>29350010</t>
  </si>
  <si>
    <t>29350020</t>
  </si>
  <si>
    <t>29350030</t>
  </si>
  <si>
    <t>29350090</t>
  </si>
  <si>
    <t>29351000</t>
  </si>
  <si>
    <t>29355000</t>
  </si>
  <si>
    <t>29359000</t>
  </si>
  <si>
    <t>29362100</t>
  </si>
  <si>
    <t>29362200</t>
  </si>
  <si>
    <t>29362300</t>
  </si>
  <si>
    <t>29362400</t>
  </si>
  <si>
    <t>29362500</t>
  </si>
  <si>
    <t>29362600</t>
  </si>
  <si>
    <t>29362700</t>
  </si>
  <si>
    <t>29362800</t>
  </si>
  <si>
    <t>29362900</t>
  </si>
  <si>
    <t>29369010</t>
  </si>
  <si>
    <t>29369090</t>
  </si>
  <si>
    <t>29371100</t>
  </si>
  <si>
    <t>29371210</t>
  </si>
  <si>
    <t>29371290</t>
  </si>
  <si>
    <t>29371900</t>
  </si>
  <si>
    <t>29372100</t>
  </si>
  <si>
    <t>29372210</t>
  </si>
  <si>
    <t>29372290</t>
  </si>
  <si>
    <t>29372311</t>
  </si>
  <si>
    <t>29372390</t>
  </si>
  <si>
    <t>29372900</t>
  </si>
  <si>
    <t>29375000</t>
  </si>
  <si>
    <t>29379000</t>
  </si>
  <si>
    <t>29381000</t>
  </si>
  <si>
    <t>29389010</t>
  </si>
  <si>
    <t>29389090</t>
  </si>
  <si>
    <t>29391100</t>
  </si>
  <si>
    <t>29391900</t>
  </si>
  <si>
    <t>29392000</t>
  </si>
  <si>
    <t>29393000</t>
  </si>
  <si>
    <t>29394100</t>
  </si>
  <si>
    <t>29394200</t>
  </si>
  <si>
    <t>29394400</t>
  </si>
  <si>
    <t>29395900</t>
  </si>
  <si>
    <t>29396200</t>
  </si>
  <si>
    <t>29396900</t>
  </si>
  <si>
    <t>29397110</t>
  </si>
  <si>
    <t>29397190</t>
  </si>
  <si>
    <t>29397990</t>
  </si>
  <si>
    <t>29398000</t>
  </si>
  <si>
    <t>29399110</t>
  </si>
  <si>
    <t>29399190</t>
  </si>
  <si>
    <t>29399910</t>
  </si>
  <si>
    <t>29399990</t>
  </si>
  <si>
    <t>29400010</t>
  </si>
  <si>
    <t>29400090</t>
  </si>
  <si>
    <t>29411011</t>
  </si>
  <si>
    <t>29411012</t>
  </si>
  <si>
    <t>29411019</t>
  </si>
  <si>
    <t>29411091</t>
  </si>
  <si>
    <t>29411092</t>
  </si>
  <si>
    <t>29411093</t>
  </si>
  <si>
    <t>29411094</t>
  </si>
  <si>
    <t>29411095</t>
  </si>
  <si>
    <t>29411096</t>
  </si>
  <si>
    <t>29411099</t>
  </si>
  <si>
    <t>29412000</t>
  </si>
  <si>
    <t>29413011</t>
  </si>
  <si>
    <t>29413012</t>
  </si>
  <si>
    <t>29413020</t>
  </si>
  <si>
    <t>29414000</t>
  </si>
  <si>
    <t>29415000</t>
  </si>
  <si>
    <t>29419010</t>
  </si>
  <si>
    <t>29419020</t>
  </si>
  <si>
    <t>29419030</t>
  </si>
  <si>
    <t>29419040</t>
  </si>
  <si>
    <t>29419052</t>
  </si>
  <si>
    <t>29419053</t>
  </si>
  <si>
    <t>29419054</t>
  </si>
  <si>
    <t>29419055</t>
  </si>
  <si>
    <t>29419056</t>
  </si>
  <si>
    <t>29419057</t>
  </si>
  <si>
    <t>29419058</t>
  </si>
  <si>
    <t>29419059</t>
  </si>
  <si>
    <t>29419060</t>
  </si>
  <si>
    <t>29419090</t>
  </si>
  <si>
    <t>29420000</t>
  </si>
  <si>
    <t>30012000</t>
  </si>
  <si>
    <t>30019010</t>
  </si>
  <si>
    <t>30019090</t>
  </si>
  <si>
    <t>30021000</t>
  </si>
  <si>
    <t>30021100</t>
  </si>
  <si>
    <t>30021200</t>
  </si>
  <si>
    <t>30021300</t>
  </si>
  <si>
    <t>30021400</t>
  </si>
  <si>
    <t>30021500</t>
  </si>
  <si>
    <t>30021900</t>
  </si>
  <si>
    <t>30022000</t>
  </si>
  <si>
    <t>30023000</t>
  </si>
  <si>
    <t>30029030</t>
  </si>
  <si>
    <t>30029040</t>
  </si>
  <si>
    <t>30029090</t>
  </si>
  <si>
    <t>30031011</t>
  </si>
  <si>
    <t>30031012</t>
  </si>
  <si>
    <t>30031019</t>
  </si>
  <si>
    <t>30031090</t>
  </si>
  <si>
    <t>30032013</t>
  </si>
  <si>
    <t>30032016</t>
  </si>
  <si>
    <t>30032019</t>
  </si>
  <si>
    <t>30032090</t>
  </si>
  <si>
    <t>30033900</t>
  </si>
  <si>
    <t>30034010</t>
  </si>
  <si>
    <t>30034090</t>
  </si>
  <si>
    <t>30034900</t>
  </si>
  <si>
    <t>30036010</t>
  </si>
  <si>
    <t>30039000</t>
  </si>
  <si>
    <t>30039020</t>
  </si>
  <si>
    <t>30039090</t>
  </si>
  <si>
    <t>30041011</t>
  </si>
  <si>
    <t>30041012</t>
  </si>
  <si>
    <t>30041013</t>
  </si>
  <si>
    <t>30041019</t>
  </si>
  <si>
    <t>30041090</t>
  </si>
  <si>
    <t>30042011</t>
  </si>
  <si>
    <t>30042012</t>
  </si>
  <si>
    <t>30042013</t>
  </si>
  <si>
    <t>30042014</t>
  </si>
  <si>
    <t>30042015</t>
  </si>
  <si>
    <t>30042016</t>
  </si>
  <si>
    <t>30042017</t>
  </si>
  <si>
    <t>30042018</t>
  </si>
  <si>
    <t>30042019</t>
  </si>
  <si>
    <t>30042090</t>
  </si>
  <si>
    <t>30043110</t>
  </si>
  <si>
    <t>30043190</t>
  </si>
  <si>
    <t>30043200</t>
  </si>
  <si>
    <t>30043900</t>
  </si>
  <si>
    <t>30044010</t>
  </si>
  <si>
    <t>30044090</t>
  </si>
  <si>
    <t>30044200</t>
  </si>
  <si>
    <t>30044900</t>
  </si>
  <si>
    <t>30045000</t>
  </si>
  <si>
    <t>30046010</t>
  </si>
  <si>
    <t>30046090</t>
  </si>
  <si>
    <t>30049010</t>
  </si>
  <si>
    <t>30049051</t>
  </si>
  <si>
    <t>30049054</t>
  </si>
  <si>
    <t>30049059</t>
  </si>
  <si>
    <t>30049090</t>
  </si>
  <si>
    <t>30051010</t>
  </si>
  <si>
    <t>30051090</t>
  </si>
  <si>
    <t>30059010</t>
  </si>
  <si>
    <t>30059090</t>
  </si>
  <si>
    <t>30061000</t>
  </si>
  <si>
    <t>30062000</t>
  </si>
  <si>
    <t>30063000</t>
  </si>
  <si>
    <t>30064000</t>
  </si>
  <si>
    <t>30065000</t>
  </si>
  <si>
    <t>30066010</t>
  </si>
  <si>
    <t>30066090</t>
  </si>
  <si>
    <t>30067000</t>
  </si>
  <si>
    <t>30069100</t>
  </si>
  <si>
    <t>31010019</t>
  </si>
  <si>
    <t>31010090</t>
  </si>
  <si>
    <t>31021000</t>
  </si>
  <si>
    <t>31022100</t>
  </si>
  <si>
    <t>31022900</t>
  </si>
  <si>
    <t>31024000</t>
  </si>
  <si>
    <t>31025000</t>
  </si>
  <si>
    <t>31026000</t>
  </si>
  <si>
    <t>31028000</t>
  </si>
  <si>
    <t>31029010</t>
  </si>
  <si>
    <t>31029090</t>
  </si>
  <si>
    <t>31031010</t>
  </si>
  <si>
    <t>31031110</t>
  </si>
  <si>
    <t>31031900</t>
  </si>
  <si>
    <t>31039000</t>
  </si>
  <si>
    <t>31042020</t>
  </si>
  <si>
    <t>31042090</t>
  </si>
  <si>
    <t>31043000</t>
  </si>
  <si>
    <t>31049010</t>
  </si>
  <si>
    <t>31049090</t>
  </si>
  <si>
    <t>31051000</t>
  </si>
  <si>
    <t>31052000</t>
  </si>
  <si>
    <t>31053000</t>
  </si>
  <si>
    <t>31054000</t>
  </si>
  <si>
    <t>31055100</t>
  </si>
  <si>
    <t>31055900</t>
  </si>
  <si>
    <t>31056000</t>
  </si>
  <si>
    <t>31059000</t>
  </si>
  <si>
    <t>31059010</t>
  </si>
  <si>
    <t>31059090</t>
  </si>
  <si>
    <t>32011000</t>
  </si>
  <si>
    <t>32012000</t>
  </si>
  <si>
    <t>32019010</t>
  </si>
  <si>
    <t>32019090</t>
  </si>
  <si>
    <t>32021000</t>
  </si>
  <si>
    <t>32029000</t>
  </si>
  <si>
    <t>32030011</t>
  </si>
  <si>
    <t>32030019</t>
  </si>
  <si>
    <t>32030020</t>
  </si>
  <si>
    <t>32041100</t>
  </si>
  <si>
    <t>32041200</t>
  </si>
  <si>
    <t>32041300</t>
  </si>
  <si>
    <t>32041400</t>
  </si>
  <si>
    <t>32041510</t>
  </si>
  <si>
    <t>32041590</t>
  </si>
  <si>
    <t>32041600</t>
  </si>
  <si>
    <t>32041700</t>
  </si>
  <si>
    <t>32041911</t>
  </si>
  <si>
    <t>32041919</t>
  </si>
  <si>
    <t>32041990</t>
  </si>
  <si>
    <t>32042000</t>
  </si>
  <si>
    <t>32049010</t>
  </si>
  <si>
    <t>32049020</t>
  </si>
  <si>
    <t>32049090</t>
  </si>
  <si>
    <t>32050000</t>
  </si>
  <si>
    <t>32061110</t>
  </si>
  <si>
    <t>32061190</t>
  </si>
  <si>
    <t>32061900</t>
  </si>
  <si>
    <t>32062000</t>
  </si>
  <si>
    <t>32064100</t>
  </si>
  <si>
    <t>32064210</t>
  </si>
  <si>
    <t>32064290</t>
  </si>
  <si>
    <t>32064911</t>
  </si>
  <si>
    <t>32064919</t>
  </si>
  <si>
    <t>32064990</t>
  </si>
  <si>
    <t>32065000</t>
  </si>
  <si>
    <t>32071000</t>
  </si>
  <si>
    <t>32072000</t>
  </si>
  <si>
    <t>32073000</t>
  </si>
  <si>
    <t>32074000</t>
  </si>
  <si>
    <t>32081000</t>
  </si>
  <si>
    <t>32082010</t>
  </si>
  <si>
    <t>32082020</t>
  </si>
  <si>
    <t>32089010</t>
  </si>
  <si>
    <t>32089090</t>
  </si>
  <si>
    <t>32091000</t>
  </si>
  <si>
    <t>32099010</t>
  </si>
  <si>
    <t>32099020</t>
  </si>
  <si>
    <t>32099090</t>
  </si>
  <si>
    <t>32100000</t>
  </si>
  <si>
    <t>32110000</t>
  </si>
  <si>
    <t>32121000</t>
  </si>
  <si>
    <t>32129000</t>
  </si>
  <si>
    <t>32131000</t>
  </si>
  <si>
    <t>32139000</t>
  </si>
  <si>
    <t>32141010</t>
  </si>
  <si>
    <t>32141090</t>
  </si>
  <si>
    <t>32149000</t>
  </si>
  <si>
    <t>32151100</t>
  </si>
  <si>
    <t>32151900</t>
  </si>
  <si>
    <t>32159010</t>
  </si>
  <si>
    <t>32159020</t>
  </si>
  <si>
    <t>32159090</t>
  </si>
  <si>
    <t>33011200</t>
  </si>
  <si>
    <t>33011300</t>
  </si>
  <si>
    <t>33011910</t>
  </si>
  <si>
    <t>33011990</t>
  </si>
  <si>
    <t>33012400</t>
  </si>
  <si>
    <t>33012500</t>
  </si>
  <si>
    <t>33012910</t>
  </si>
  <si>
    <t>33012920</t>
  </si>
  <si>
    <t>33012930</t>
  </si>
  <si>
    <t>33012940</t>
  </si>
  <si>
    <t>33012950</t>
  </si>
  <si>
    <t>33012960</t>
  </si>
  <si>
    <t>33012991</t>
  </si>
  <si>
    <t>33012999</t>
  </si>
  <si>
    <t>33013010</t>
  </si>
  <si>
    <t>33013090</t>
  </si>
  <si>
    <t>33019010</t>
  </si>
  <si>
    <t>33019020</t>
  </si>
  <si>
    <t>33019090</t>
  </si>
  <si>
    <t>33021010</t>
  </si>
  <si>
    <t>33021090</t>
  </si>
  <si>
    <t>33029000</t>
  </si>
  <si>
    <t>33030000</t>
  </si>
  <si>
    <t>33041000</t>
  </si>
  <si>
    <t>33042000</t>
  </si>
  <si>
    <t>33043000</t>
  </si>
  <si>
    <t>33049100</t>
  </si>
  <si>
    <t>33049900</t>
  </si>
  <si>
    <t>33051000</t>
  </si>
  <si>
    <t>33052000</t>
  </si>
  <si>
    <t>33053000</t>
  </si>
  <si>
    <t>33059000</t>
  </si>
  <si>
    <t>33061010</t>
  </si>
  <si>
    <t>33061090</t>
  </si>
  <si>
    <t>33062000</t>
  </si>
  <si>
    <t>33069000</t>
  </si>
  <si>
    <t>33069010</t>
  </si>
  <si>
    <t>33069090</t>
  </si>
  <si>
    <t>33071000</t>
  </si>
  <si>
    <t>33072000</t>
  </si>
  <si>
    <t>33073000</t>
  </si>
  <si>
    <t>33074100</t>
  </si>
  <si>
    <t>33074900</t>
  </si>
  <si>
    <t>33079000</t>
  </si>
  <si>
    <t>34011100</t>
  </si>
  <si>
    <t>34011910</t>
  </si>
  <si>
    <t>34011990</t>
  </si>
  <si>
    <t>34012000</t>
  </si>
  <si>
    <t>34013000</t>
  </si>
  <si>
    <t>34021100</t>
  </si>
  <si>
    <t>34021200</t>
  </si>
  <si>
    <t>34021300</t>
  </si>
  <si>
    <t>34021900</t>
  </si>
  <si>
    <t>34022010</t>
  </si>
  <si>
    <t>34022090</t>
  </si>
  <si>
    <t>34029000</t>
  </si>
  <si>
    <t>34031100</t>
  </si>
  <si>
    <t>34031900</t>
  </si>
  <si>
    <t>34039100</t>
  </si>
  <si>
    <t>34039900</t>
  </si>
  <si>
    <t>34042000</t>
  </si>
  <si>
    <t>34049000</t>
  </si>
  <si>
    <t>34051000</t>
  </si>
  <si>
    <t>34052000</t>
  </si>
  <si>
    <t>34053000</t>
  </si>
  <si>
    <t>34054000</t>
  </si>
  <si>
    <t>34059000</t>
  </si>
  <si>
    <t>34060000</t>
  </si>
  <si>
    <t>34070010</t>
  </si>
  <si>
    <t>34070020</t>
  </si>
  <si>
    <t>34070090</t>
  </si>
  <si>
    <t>35011000</t>
  </si>
  <si>
    <t>35019000</t>
  </si>
  <si>
    <t>35021100</t>
  </si>
  <si>
    <t>35021900</t>
  </si>
  <si>
    <t>35022000</t>
  </si>
  <si>
    <t>35029000</t>
  </si>
  <si>
    <t>35030010</t>
  </si>
  <si>
    <t>35030090</t>
  </si>
  <si>
    <t>35040010</t>
  </si>
  <si>
    <t>35040090</t>
  </si>
  <si>
    <t>35051000</t>
  </si>
  <si>
    <t>35052000</t>
  </si>
  <si>
    <t>35061000</t>
  </si>
  <si>
    <t>35069110</t>
  </si>
  <si>
    <t>35069120</t>
  </si>
  <si>
    <t>35069190</t>
  </si>
  <si>
    <t>35069900</t>
  </si>
  <si>
    <t>35071000</t>
  </si>
  <si>
    <t>35079010</t>
  </si>
  <si>
    <t>35079020</t>
  </si>
  <si>
    <t>35079090</t>
  </si>
  <si>
    <t>36010000</t>
  </si>
  <si>
    <t>36020090</t>
  </si>
  <si>
    <t>36030000</t>
  </si>
  <si>
    <t>36041000</t>
  </si>
  <si>
    <t>36049000</t>
  </si>
  <si>
    <t>36050000</t>
  </si>
  <si>
    <t>36061000</t>
  </si>
  <si>
    <t>36069011</t>
  </si>
  <si>
    <t>36069090</t>
  </si>
  <si>
    <t>37011000</t>
  </si>
  <si>
    <t>37012000</t>
  </si>
  <si>
    <t>37013021</t>
  </si>
  <si>
    <t>37013022</t>
  </si>
  <si>
    <t>37013024</t>
  </si>
  <si>
    <t>37013025</t>
  </si>
  <si>
    <t>37013029</t>
  </si>
  <si>
    <t>37013090</t>
  </si>
  <si>
    <t>37019100</t>
  </si>
  <si>
    <t>37019920</t>
  </si>
  <si>
    <t>37019990</t>
  </si>
  <si>
    <t>37021000</t>
  </si>
  <si>
    <t>37023110</t>
  </si>
  <si>
    <t>37023190</t>
  </si>
  <si>
    <t>37023210</t>
  </si>
  <si>
    <t>37023220</t>
  </si>
  <si>
    <t>37023290</t>
  </si>
  <si>
    <t>37023920</t>
  </si>
  <si>
    <t>37023990</t>
  </si>
  <si>
    <t>37024100</t>
  </si>
  <si>
    <t>37024221</t>
  </si>
  <si>
    <t>37024229</t>
  </si>
  <si>
    <t>37024292</t>
  </si>
  <si>
    <t>37024299</t>
  </si>
  <si>
    <t>37024321</t>
  </si>
  <si>
    <t>37024329</t>
  </si>
  <si>
    <t>37024390</t>
  </si>
  <si>
    <t>37024421</t>
  </si>
  <si>
    <t>37024422</t>
  </si>
  <si>
    <t>37024429</t>
  </si>
  <si>
    <t>37024490</t>
  </si>
  <si>
    <t>37025200</t>
  </si>
  <si>
    <t>37025300</t>
  </si>
  <si>
    <t>37025410</t>
  </si>
  <si>
    <t>37025490</t>
  </si>
  <si>
    <t>37025520</t>
  </si>
  <si>
    <t>37025590</t>
  </si>
  <si>
    <t>37025620</t>
  </si>
  <si>
    <t>37025690</t>
  </si>
  <si>
    <t>37029600</t>
  </si>
  <si>
    <t>37029700</t>
  </si>
  <si>
    <t>37029800</t>
  </si>
  <si>
    <t>37031010</t>
  </si>
  <si>
    <t>37031090</t>
  </si>
  <si>
    <t>37032010</t>
  </si>
  <si>
    <t>37032090</t>
  </si>
  <si>
    <t>37039010</t>
  </si>
  <si>
    <t>37039090</t>
  </si>
  <si>
    <t>37040090</t>
  </si>
  <si>
    <t>37050010</t>
  </si>
  <si>
    <t>37050021</t>
  </si>
  <si>
    <t>37050029</t>
  </si>
  <si>
    <t>37050090</t>
  </si>
  <si>
    <t>37051000</t>
  </si>
  <si>
    <t>37059010</t>
  </si>
  <si>
    <t>37059021</t>
  </si>
  <si>
    <t>37059029</t>
  </si>
  <si>
    <t>37059090</t>
  </si>
  <si>
    <t>37061010</t>
  </si>
  <si>
    <t>37061090</t>
  </si>
  <si>
    <t>37071000</t>
  </si>
  <si>
    <t>37079010</t>
  </si>
  <si>
    <t>37079020</t>
  </si>
  <si>
    <t>37079090</t>
  </si>
  <si>
    <t>38011000</t>
  </si>
  <si>
    <t>38012000</t>
  </si>
  <si>
    <t>38013000</t>
  </si>
  <si>
    <t>38019010</t>
  </si>
  <si>
    <t>38019090</t>
  </si>
  <si>
    <t>38021010</t>
  </si>
  <si>
    <t>38021090</t>
  </si>
  <si>
    <t>38029000</t>
  </si>
  <si>
    <t>38030000</t>
  </si>
  <si>
    <t>38040000</t>
  </si>
  <si>
    <t>38051000</t>
  </si>
  <si>
    <t>38059010</t>
  </si>
  <si>
    <t>38059090</t>
  </si>
  <si>
    <t>38061010</t>
  </si>
  <si>
    <t>38061020</t>
  </si>
  <si>
    <t>38062010</t>
  </si>
  <si>
    <t>38062090</t>
  </si>
  <si>
    <t>38063000</t>
  </si>
  <si>
    <t>38069000</t>
  </si>
  <si>
    <t>38070000</t>
  </si>
  <si>
    <t>38086900</t>
  </si>
  <si>
    <t>38089111</t>
  </si>
  <si>
    <t>38089112</t>
  </si>
  <si>
    <t>38089119</t>
  </si>
  <si>
    <t>38089190</t>
  </si>
  <si>
    <t>38089210</t>
  </si>
  <si>
    <t>38089290</t>
  </si>
  <si>
    <t>38089311</t>
  </si>
  <si>
    <t>38089319</t>
  </si>
  <si>
    <t>38089391</t>
  </si>
  <si>
    <t>38089399</t>
  </si>
  <si>
    <t>38089400</t>
  </si>
  <si>
    <t>38089910</t>
  </si>
  <si>
    <t>38089990</t>
  </si>
  <si>
    <t>38091000</t>
  </si>
  <si>
    <t>38099100</t>
  </si>
  <si>
    <t>38099200</t>
  </si>
  <si>
    <t>38099300</t>
  </si>
  <si>
    <t>38101000</t>
  </si>
  <si>
    <t>38109000</t>
  </si>
  <si>
    <t>38111100</t>
  </si>
  <si>
    <t>38111900</t>
  </si>
  <si>
    <t>38112100</t>
  </si>
  <si>
    <t>38112900</t>
  </si>
  <si>
    <t>38119000</t>
  </si>
  <si>
    <t>38121000</t>
  </si>
  <si>
    <t>38122000</t>
  </si>
  <si>
    <t>38123010</t>
  </si>
  <si>
    <t>38123090</t>
  </si>
  <si>
    <t>38123100</t>
  </si>
  <si>
    <t>38123910</t>
  </si>
  <si>
    <t>38123990</t>
  </si>
  <si>
    <t>38130010</t>
  </si>
  <si>
    <t>38130020</t>
  </si>
  <si>
    <t>38140000</t>
  </si>
  <si>
    <t>38151100</t>
  </si>
  <si>
    <t>38151200</t>
  </si>
  <si>
    <t>38151900</t>
  </si>
  <si>
    <t>38159000</t>
  </si>
  <si>
    <t>38160000</t>
  </si>
  <si>
    <t>38170000</t>
  </si>
  <si>
    <t>38180011</t>
  </si>
  <si>
    <t>38180019</t>
  </si>
  <si>
    <t>38180090</t>
  </si>
  <si>
    <t>38190000</t>
  </si>
  <si>
    <t>38200000</t>
  </si>
  <si>
    <t>38210000</t>
  </si>
  <si>
    <t>38220010</t>
  </si>
  <si>
    <t>38220090</t>
  </si>
  <si>
    <t>38231100</t>
  </si>
  <si>
    <t>38231200</t>
  </si>
  <si>
    <t>38231300</t>
  </si>
  <si>
    <t>38231900</t>
  </si>
  <si>
    <t>38237000</t>
  </si>
  <si>
    <t>38241000</t>
  </si>
  <si>
    <t>38243000</t>
  </si>
  <si>
    <t>38244010</t>
  </si>
  <si>
    <t>38244090</t>
  </si>
  <si>
    <t>38245000</t>
  </si>
  <si>
    <t>38246000</t>
  </si>
  <si>
    <t>38247100</t>
  </si>
  <si>
    <t>38247500</t>
  </si>
  <si>
    <t>38247600</t>
  </si>
  <si>
    <t>38247800</t>
  </si>
  <si>
    <t>38247900</t>
  </si>
  <si>
    <t>38248100</t>
  </si>
  <si>
    <t>38248300</t>
  </si>
  <si>
    <t>38248400</t>
  </si>
  <si>
    <t>38248600</t>
  </si>
  <si>
    <t>38248700</t>
  </si>
  <si>
    <t>38249010</t>
  </si>
  <si>
    <t>38249020</t>
  </si>
  <si>
    <t>38249030</t>
  </si>
  <si>
    <t>38249091</t>
  </si>
  <si>
    <t>38249092</t>
  </si>
  <si>
    <t>38249093</t>
  </si>
  <si>
    <t>38249099</t>
  </si>
  <si>
    <t>38249100</t>
  </si>
  <si>
    <t>38249910</t>
  </si>
  <si>
    <t>38249920</t>
  </si>
  <si>
    <t>38249930</t>
  </si>
  <si>
    <t>38249991</t>
  </si>
  <si>
    <t>38249992</t>
  </si>
  <si>
    <t>38249993</t>
  </si>
  <si>
    <t>38249999</t>
  </si>
  <si>
    <t>38259000</t>
  </si>
  <si>
    <t>38260000</t>
  </si>
  <si>
    <t>39011000</t>
  </si>
  <si>
    <t>39012000</t>
  </si>
  <si>
    <t>39013000</t>
  </si>
  <si>
    <t>39014010</t>
  </si>
  <si>
    <t>39014020</t>
  </si>
  <si>
    <t>39014090</t>
  </si>
  <si>
    <t>39019010</t>
  </si>
  <si>
    <t>39019020</t>
  </si>
  <si>
    <t>39019090</t>
  </si>
  <si>
    <t>39021000</t>
  </si>
  <si>
    <t>39022000</t>
  </si>
  <si>
    <t>39023010</t>
  </si>
  <si>
    <t>39023090</t>
  </si>
  <si>
    <t>39029000</t>
  </si>
  <si>
    <t>39031100</t>
  </si>
  <si>
    <t>39031910</t>
  </si>
  <si>
    <t>39031990</t>
  </si>
  <si>
    <t>39032000</t>
  </si>
  <si>
    <t>39033010</t>
  </si>
  <si>
    <t>39033090</t>
  </si>
  <si>
    <t>39039000</t>
  </si>
  <si>
    <t>39041010</t>
  </si>
  <si>
    <t>39041090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</si>
  <si>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</si>
  <si>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</si>
  <si>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</si>
  <si>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</si>
  <si>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</si>
  <si>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</si>
  <si>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</si>
  <si>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</si>
  <si>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</si>
  <si>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</si>
  <si>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</si>
  <si>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</si>
  <si>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</si>
  <si>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</si>
  <si>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</si>
  <si>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</si>
  <si>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39069010</t>
  </si>
  <si>
    <t>39069090</t>
  </si>
  <si>
    <t>39071010</t>
  </si>
  <si>
    <t>39071090</t>
  </si>
  <si>
    <t>39072010</t>
  </si>
  <si>
    <t>39072090</t>
  </si>
  <si>
    <t>39073000</t>
  </si>
  <si>
    <t>39074000</t>
  </si>
  <si>
    <t>39075000</t>
  </si>
  <si>
    <t>39076011</t>
  </si>
  <si>
    <t>39076019</t>
  </si>
  <si>
    <t>39076090</t>
  </si>
  <si>
    <t>39076110</t>
  </si>
  <si>
    <t>39076190</t>
  </si>
  <si>
    <t>39076910</t>
  </si>
  <si>
    <t>39076990</t>
  </si>
  <si>
    <t>39077000</t>
  </si>
  <si>
    <t>39079100</t>
  </si>
  <si>
    <t>39079910</t>
  </si>
  <si>
    <t>39079991</t>
  </si>
  <si>
    <t>39079999</t>
  </si>
  <si>
    <t>39081011</t>
  </si>
  <si>
    <t>39081012</t>
  </si>
  <si>
    <t>39081019</t>
  </si>
  <si>
    <t>39081090</t>
  </si>
  <si>
    <t>39089010</t>
  </si>
  <si>
    <t>39089020</t>
  </si>
  <si>
    <t>39089090</t>
  </si>
  <si>
    <t>39091000</t>
  </si>
  <si>
    <t>39092000</t>
  </si>
  <si>
    <t>39093010</t>
  </si>
  <si>
    <t>39093090</t>
  </si>
  <si>
    <t>39093100</t>
  </si>
  <si>
    <t>39093900</t>
  </si>
  <si>
    <t>39094000</t>
  </si>
  <si>
    <t>39095000</t>
  </si>
  <si>
    <t>39100000</t>
  </si>
  <si>
    <t>39111000</t>
  </si>
  <si>
    <t>39119000</t>
  </si>
  <si>
    <t>39121100</t>
  </si>
  <si>
    <t>39121200</t>
  </si>
  <si>
    <t>39122000</t>
  </si>
  <si>
    <t>39123100</t>
  </si>
  <si>
    <t>39123900</t>
  </si>
  <si>
    <t>39129000</t>
  </si>
  <si>
    <t>39131000</t>
  </si>
  <si>
    <t>39139000</t>
  </si>
  <si>
    <t>39140000</t>
  </si>
  <si>
    <t>39151000</t>
  </si>
  <si>
    <t>39152000</t>
  </si>
  <si>
    <t>39153000</t>
  </si>
  <si>
    <t>39159010</t>
  </si>
  <si>
    <t>39159090</t>
  </si>
  <si>
    <t>39161000</t>
  </si>
  <si>
    <t>39162010</t>
  </si>
  <si>
    <t>39162090</t>
  </si>
  <si>
    <t>39169010</t>
  </si>
  <si>
    <t>39169090</t>
  </si>
  <si>
    <t>39171000</t>
  </si>
  <si>
    <t>39172100</t>
  </si>
  <si>
    <t>39172200</t>
  </si>
  <si>
    <t>39172300</t>
  </si>
  <si>
    <t>39172900</t>
  </si>
  <si>
    <t>39173100</t>
  </si>
  <si>
    <t>39173200</t>
  </si>
  <si>
    <t>39173300</t>
  </si>
  <si>
    <t>39173900</t>
  </si>
  <si>
    <t>39174000</t>
  </si>
  <si>
    <t>39181010</t>
  </si>
  <si>
    <t>39181090</t>
  </si>
  <si>
    <t>39189010</t>
  </si>
  <si>
    <t>39189090</t>
  </si>
  <si>
    <t>39191010</t>
  </si>
  <si>
    <t>39191091</t>
  </si>
  <si>
    <t>39191099</t>
  </si>
  <si>
    <t>39199010</t>
  </si>
  <si>
    <t>39199090</t>
  </si>
  <si>
    <t>39201010</t>
  </si>
  <si>
    <t>39201090</t>
  </si>
  <si>
    <t>39202010</t>
  </si>
  <si>
    <t>39202090</t>
  </si>
  <si>
    <t>39203000</t>
  </si>
  <si>
    <t>39204300</t>
  </si>
  <si>
    <t>39204900</t>
  </si>
  <si>
    <t>39205100</t>
  </si>
  <si>
    <t>39205900</t>
  </si>
  <si>
    <t>39206100</t>
  </si>
  <si>
    <t>39206200</t>
  </si>
  <si>
    <t>39206300</t>
  </si>
  <si>
    <t>39206900</t>
  </si>
  <si>
    <t>39207100</t>
  </si>
  <si>
    <t>39207300</t>
  </si>
  <si>
    <t>39207900</t>
  </si>
  <si>
    <t>39209100</t>
  </si>
  <si>
    <t>39209200</t>
  </si>
  <si>
    <t>39209300</t>
  </si>
  <si>
    <t>39209400</t>
  </si>
  <si>
    <t>39209910</t>
  </si>
  <si>
    <t>39209990</t>
  </si>
  <si>
    <t>39211100</t>
  </si>
  <si>
    <t>39211210</t>
  </si>
  <si>
    <t>39211290</t>
  </si>
  <si>
    <t>39211310</t>
  </si>
  <si>
    <t>39211390</t>
  </si>
  <si>
    <t>39211400</t>
  </si>
  <si>
    <t>39211910</t>
  </si>
  <si>
    <t>39211990</t>
  </si>
  <si>
    <t>39219020</t>
  </si>
  <si>
    <t>39219030</t>
  </si>
  <si>
    <t>39219090</t>
  </si>
  <si>
    <t>39221000</t>
  </si>
  <si>
    <t>39222000</t>
  </si>
  <si>
    <t>39229000</t>
  </si>
  <si>
    <t>39231000</t>
  </si>
  <si>
    <t>39232100</t>
  </si>
  <si>
    <t>39232900</t>
  </si>
  <si>
    <t>39233000</t>
  </si>
  <si>
    <t>39234000</t>
  </si>
  <si>
    <t>39235000</t>
  </si>
  <si>
    <t>39239000</t>
  </si>
  <si>
    <t>39241000</t>
  </si>
  <si>
    <t>39249000</t>
  </si>
  <si>
    <t>39251000</t>
  </si>
  <si>
    <t>39252000</t>
  </si>
  <si>
    <t>39253000</t>
  </si>
  <si>
    <t>39259000</t>
  </si>
  <si>
    <t>39261000</t>
  </si>
  <si>
    <t>39262011</t>
  </si>
  <si>
    <t>39262019</t>
  </si>
  <si>
    <t>39262090</t>
  </si>
  <si>
    <t>39263000</t>
  </si>
  <si>
    <t>39264000</t>
  </si>
  <si>
    <t>39269010</t>
  </si>
  <si>
    <t>39269090</t>
  </si>
  <si>
    <t>40011000</t>
  </si>
  <si>
    <t>40012100</t>
  </si>
  <si>
    <t>40012200</t>
  </si>
  <si>
    <t>40012900</t>
  </si>
  <si>
    <t>40013000</t>
  </si>
  <si>
    <t>40021110</t>
  </si>
  <si>
    <t>40021190</t>
  </si>
  <si>
    <t>40021911</t>
  </si>
  <si>
    <t>40021912</t>
  </si>
  <si>
    <t>40021913</t>
  </si>
  <si>
    <t>40021914</t>
  </si>
  <si>
    <t>40021915</t>
  </si>
  <si>
    <t>40021916</t>
  </si>
  <si>
    <t>40021919</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</si>
  <si>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</si>
  <si>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</si>
  <si>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</si>
  <si>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</si>
  <si>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</si>
  <si>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</si>
  <si>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</si>
  <si>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</si>
  <si>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</si>
  <si>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</si>
  <si>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</si>
  <si>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</si>
  <si>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</si>
  <si>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</si>
  <si>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</si>
  <si>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</si>
  <si>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</si>
  <si>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40028000</t>
  </si>
  <si>
    <t>40029100</t>
  </si>
  <si>
    <t>40029911</t>
  </si>
  <si>
    <t>40029919</t>
  </si>
  <si>
    <t>40029990</t>
  </si>
  <si>
    <t>40030000</t>
  </si>
  <si>
    <t>40051000</t>
  </si>
  <si>
    <t>40052000</t>
  </si>
  <si>
    <t>40059100</t>
  </si>
  <si>
    <t>40059900</t>
  </si>
  <si>
    <t>40061000</t>
  </si>
  <si>
    <t>40069010</t>
  </si>
  <si>
    <t>40069020</t>
  </si>
  <si>
    <t>40070000</t>
  </si>
  <si>
    <t>40081100</t>
  </si>
  <si>
    <t>40081900</t>
  </si>
  <si>
    <t>40082100</t>
  </si>
  <si>
    <t>40082900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</si>
  <si>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</si>
  <si>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</si>
  <si>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</si>
  <si>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</si>
  <si>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</si>
  <si>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</si>
  <si>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</si>
  <si>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</si>
  <si>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</si>
  <si>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</si>
  <si>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</si>
  <si>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</si>
  <si>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</si>
  <si>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</si>
  <si>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</si>
  <si>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</si>
  <si>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</si>
  <si>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</si>
  <si>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</si>
  <si>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</si>
  <si>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</si>
  <si>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</si>
  <si>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</si>
  <si>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</si>
  <si>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</si>
  <si>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</si>
  <si>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</si>
  <si>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40117010</t>
  </si>
  <si>
    <t>40117090</t>
  </si>
  <si>
    <t>40118011</t>
  </si>
  <si>
    <t>40118012</t>
  </si>
  <si>
    <t>40118091</t>
  </si>
  <si>
    <t>40118092</t>
  </si>
  <si>
    <t>40119010</t>
  </si>
  <si>
    <t>40119090</t>
  </si>
  <si>
    <t>40119200</t>
  </si>
  <si>
    <t>40119300</t>
  </si>
  <si>
    <t>40119400</t>
  </si>
  <si>
    <t>40119900</t>
  </si>
  <si>
    <t>40121100</t>
  </si>
  <si>
    <t>40121200</t>
  </si>
  <si>
    <t>40121300</t>
  </si>
  <si>
    <t>40121900</t>
  </si>
  <si>
    <t>40122010</t>
  </si>
  <si>
    <t>40122090</t>
  </si>
  <si>
    <t>40129010</t>
  </si>
  <si>
    <t>40129020</t>
  </si>
  <si>
    <t>40129090</t>
  </si>
  <si>
    <t>40131000</t>
  </si>
  <si>
    <t>40132000</t>
  </si>
  <si>
    <t>40139010</t>
  </si>
  <si>
    <t>40139090</t>
  </si>
  <si>
    <t>40141000</t>
  </si>
  <si>
    <t>40149000</t>
  </si>
  <si>
    <t>40151100</t>
  </si>
  <si>
    <t>40151900</t>
  </si>
  <si>
    <t>40159010</t>
  </si>
  <si>
    <t>40159090</t>
  </si>
  <si>
    <t>40161010</t>
  </si>
  <si>
    <t>40161090</t>
  </si>
  <si>
    <t>40169100</t>
  </si>
  <si>
    <t>40169200</t>
  </si>
  <si>
    <t>40169310</t>
  </si>
  <si>
    <t>40169390</t>
  </si>
  <si>
    <t>40169400</t>
  </si>
  <si>
    <t>40169500</t>
  </si>
  <si>
    <t>40169910</t>
  </si>
  <si>
    <t>40169990</t>
  </si>
  <si>
    <t>40170010</t>
  </si>
  <si>
    <t>40170020</t>
  </si>
  <si>
    <t>41012011</t>
  </si>
  <si>
    <t>41012019</t>
  </si>
  <si>
    <t>41012020</t>
  </si>
  <si>
    <t>41015011</t>
  </si>
  <si>
    <t>41015019</t>
  </si>
  <si>
    <t>41015020</t>
  </si>
  <si>
    <t>41019011</t>
  </si>
  <si>
    <t>41019019</t>
  </si>
  <si>
    <t>41019020</t>
  </si>
  <si>
    <t>41021000</t>
  </si>
  <si>
    <t>41022110</t>
  </si>
  <si>
    <t>41022190</t>
  </si>
  <si>
    <t>41032000</t>
  </si>
  <si>
    <t>41033000</t>
  </si>
  <si>
    <t>41039019</t>
  </si>
  <si>
    <t>41039029</t>
  </si>
  <si>
    <t>41039090</t>
  </si>
  <si>
    <t>41041111</t>
  </si>
  <si>
    <t>41041119</t>
  </si>
  <si>
    <t>41041120</t>
  </si>
  <si>
    <t>41041911</t>
  </si>
  <si>
    <t>41041919</t>
  </si>
  <si>
    <t>41041920</t>
  </si>
  <si>
    <t>41044100</t>
  </si>
  <si>
    <t>41044990</t>
  </si>
  <si>
    <t>41051010</t>
  </si>
  <si>
    <t>41051090</t>
  </si>
  <si>
    <t>41053000</t>
  </si>
  <si>
    <t>41062100</t>
  </si>
  <si>
    <t>41062200</t>
  </si>
  <si>
    <t>41063110</t>
  </si>
  <si>
    <t>41063190</t>
  </si>
  <si>
    <t>41063200</t>
  </si>
  <si>
    <t>41064000</t>
  </si>
  <si>
    <t>41069100</t>
  </si>
  <si>
    <t>41069200</t>
  </si>
  <si>
    <t>41071110</t>
  </si>
  <si>
    <t>41071120</t>
  </si>
  <si>
    <t>41071210</t>
  </si>
  <si>
    <t>41071220</t>
  </si>
  <si>
    <t>41071910</t>
  </si>
  <si>
    <t>41071990</t>
  </si>
  <si>
    <t>41079100</t>
  </si>
  <si>
    <t>41079200</t>
  </si>
  <si>
    <t>41079910</t>
  </si>
  <si>
    <t>41079990</t>
  </si>
  <si>
    <t>41120000</t>
  </si>
  <si>
    <t>41131000</t>
  </si>
  <si>
    <t>41132000</t>
  </si>
  <si>
    <t>41133000</t>
  </si>
  <si>
    <t>41139000</t>
  </si>
  <si>
    <t>41141000</t>
  </si>
  <si>
    <t>41142000</t>
  </si>
  <si>
    <t>41151000</t>
  </si>
  <si>
    <t>41152000</t>
  </si>
  <si>
    <t>42010000</t>
  </si>
  <si>
    <t>42021110</t>
  </si>
  <si>
    <t>42021190</t>
  </si>
  <si>
    <t>42021210</t>
  </si>
  <si>
    <t>42021290</t>
  </si>
  <si>
    <t>42021900</t>
  </si>
  <si>
    <t>42022100</t>
  </si>
  <si>
    <t>42022200</t>
  </si>
  <si>
    <t>42022900</t>
  </si>
  <si>
    <t>42023100</t>
  </si>
  <si>
    <t>42023200</t>
  </si>
  <si>
    <t>42023900</t>
  </si>
  <si>
    <t>42029100</t>
  </si>
  <si>
    <t>42029200</t>
  </si>
  <si>
    <t>42029900</t>
  </si>
  <si>
    <t>42031000</t>
  </si>
  <si>
    <t>42032100</t>
  </si>
  <si>
    <t>42032910</t>
  </si>
  <si>
    <t>42032990</t>
  </si>
  <si>
    <t>42033010</t>
  </si>
  <si>
    <t>42033020</t>
  </si>
  <si>
    <t>42034000</t>
  </si>
  <si>
    <t>42050010</t>
  </si>
  <si>
    <t>42050020</t>
  </si>
  <si>
    <t>42050090</t>
  </si>
  <si>
    <t>42060000</t>
  </si>
  <si>
    <t>43011000</t>
  </si>
  <si>
    <t>43013000</t>
  </si>
  <si>
    <t>43016000</t>
  </si>
  <si>
    <t>43018010</t>
  </si>
  <si>
    <t>43018090</t>
  </si>
  <si>
    <t>43019090</t>
  </si>
  <si>
    <t>43021100</t>
  </si>
  <si>
    <t>43021910</t>
  </si>
  <si>
    <t>43021920</t>
  </si>
  <si>
    <t>43021930</t>
  </si>
  <si>
    <t>43021990</t>
  </si>
  <si>
    <t>43022000</t>
  </si>
  <si>
    <t>43023010</t>
  </si>
  <si>
    <t>43023090</t>
  </si>
  <si>
    <t>43031010</t>
  </si>
  <si>
    <t>43031020</t>
  </si>
  <si>
    <t>43039000</t>
  </si>
  <si>
    <t>43040010</t>
  </si>
  <si>
    <t>43040020</t>
  </si>
  <si>
    <t>44011000</t>
  </si>
  <si>
    <t>44011100</t>
  </si>
  <si>
    <t>44011200</t>
  </si>
  <si>
    <t>44012100</t>
  </si>
  <si>
    <t>44012200</t>
  </si>
  <si>
    <t>44013100</t>
  </si>
  <si>
    <t>44013900</t>
  </si>
  <si>
    <t>44014000</t>
  </si>
  <si>
    <t>44021000</t>
  </si>
  <si>
    <t>44029000</t>
  </si>
  <si>
    <t>44031000</t>
  </si>
  <si>
    <t>44031100</t>
  </si>
  <si>
    <t>44031200</t>
  </si>
  <si>
    <t>44032010</t>
  </si>
  <si>
    <t>44032020</t>
  </si>
  <si>
    <t>44032030</t>
  </si>
  <si>
    <t>44032040</t>
  </si>
  <si>
    <t>44032050</t>
  </si>
  <si>
    <t>44032090</t>
  </si>
  <si>
    <t>44032110</t>
  </si>
  <si>
    <t>44032120</t>
  </si>
  <si>
    <t>44032130</t>
  </si>
  <si>
    <t>44032140</t>
  </si>
  <si>
    <t>44032190</t>
  </si>
  <si>
    <t>44032210</t>
  </si>
  <si>
    <t>44032220</t>
  </si>
  <si>
    <t>44032230</t>
  </si>
  <si>
    <t>44032240</t>
  </si>
  <si>
    <t>44032290</t>
  </si>
  <si>
    <t>44032300</t>
  </si>
  <si>
    <t>44032400</t>
  </si>
  <si>
    <t>44032500</t>
  </si>
  <si>
    <t>44032600</t>
  </si>
  <si>
    <t>44034100</t>
  </si>
  <si>
    <t>44034910</t>
  </si>
  <si>
    <t>44034920</t>
  </si>
  <si>
    <t>44034930</t>
  </si>
  <si>
    <t>44034940</t>
  </si>
  <si>
    <t>44034950</t>
  </si>
  <si>
    <t>44034960</t>
  </si>
  <si>
    <t>44034970</t>
  </si>
  <si>
    <t>44034980</t>
  </si>
  <si>
    <t>44034990</t>
  </si>
  <si>
    <t>44039100</t>
  </si>
  <si>
    <t>44039200</t>
  </si>
  <si>
    <t>44039300</t>
  </si>
  <si>
    <t>44039400</t>
  </si>
  <si>
    <t>44039500</t>
  </si>
  <si>
    <t>44039600</t>
  </si>
  <si>
    <t>44039700</t>
  </si>
  <si>
    <t>44039800</t>
  </si>
  <si>
    <t>44039910</t>
  </si>
  <si>
    <t>44039920</t>
  </si>
  <si>
    <t>44039930</t>
  </si>
  <si>
    <t>44039940</t>
  </si>
  <si>
    <t>44039950</t>
  </si>
  <si>
    <t>44039960</t>
  </si>
  <si>
    <t>44039980</t>
  </si>
  <si>
    <t>44039990</t>
  </si>
  <si>
    <t>44041000</t>
  </si>
  <si>
    <t>44042000</t>
  </si>
  <si>
    <t>44050000</t>
  </si>
  <si>
    <t>44061000</t>
  </si>
  <si>
    <t>44061100</t>
  </si>
  <si>
    <t>44061200</t>
  </si>
  <si>
    <t>44069000</t>
  </si>
  <si>
    <t>44069100</t>
  </si>
  <si>
    <t>44069200</t>
  </si>
  <si>
    <t>44071010</t>
  </si>
  <si>
    <t>44071020</t>
  </si>
  <si>
    <t>44071030</t>
  </si>
  <si>
    <t>44071040</t>
  </si>
  <si>
    <t>44071090</t>
  </si>
  <si>
    <t>44071110</t>
  </si>
  <si>
    <t>44071120</t>
  </si>
  <si>
    <t>44071130</t>
  </si>
  <si>
    <t>44071190</t>
  </si>
  <si>
    <t>44071200</t>
  </si>
  <si>
    <t>44071900</t>
  </si>
  <si>
    <t>44072100</t>
  </si>
  <si>
    <t>44072200</t>
  </si>
  <si>
    <t>44072500</t>
  </si>
  <si>
    <t>44072600</t>
  </si>
  <si>
    <t>44072700</t>
  </si>
  <si>
    <t>44072800</t>
  </si>
  <si>
    <t>44072910</t>
  </si>
  <si>
    <t>44072920</t>
  </si>
  <si>
    <t>44072930</t>
  </si>
  <si>
    <t>44072940</t>
  </si>
  <si>
    <t>44072990</t>
  </si>
  <si>
    <t>44079100</t>
  </si>
  <si>
    <t>44079200</t>
  </si>
  <si>
    <t>44079300</t>
  </si>
  <si>
    <t>44079400</t>
  </si>
  <si>
    <t>44079500</t>
  </si>
  <si>
    <t>44079600</t>
  </si>
  <si>
    <t>44079700</t>
  </si>
  <si>
    <t>44079910</t>
  </si>
  <si>
    <t>44079920</t>
  </si>
  <si>
    <t>44079930</t>
  </si>
  <si>
    <t>44079980</t>
  </si>
  <si>
    <t>44079990</t>
  </si>
  <si>
    <t>44081011</t>
  </si>
  <si>
    <t>44081019</t>
  </si>
  <si>
    <t>44081020</t>
  </si>
  <si>
    <t>44081090</t>
  </si>
  <si>
    <t>44083111</t>
  </si>
  <si>
    <t>44083119</t>
  </si>
  <si>
    <t>44083120</t>
  </si>
  <si>
    <t>44083190</t>
  </si>
  <si>
    <t>44083911</t>
  </si>
  <si>
    <t>44083919</t>
  </si>
  <si>
    <t>44083920</t>
  </si>
  <si>
    <t>44083990</t>
  </si>
  <si>
    <t>44089011</t>
  </si>
  <si>
    <t>44089012</t>
  </si>
  <si>
    <t>44089019</t>
  </si>
  <si>
    <t>44089021</t>
  </si>
  <si>
    <t>44089029</t>
  </si>
  <si>
    <t>44089091</t>
  </si>
  <si>
    <t>44089099</t>
  </si>
  <si>
    <t>44091010</t>
  </si>
  <si>
    <t>44091090</t>
  </si>
  <si>
    <t>44092110</t>
  </si>
  <si>
    <t>44092190</t>
  </si>
  <si>
    <t>44092210</t>
  </si>
  <si>
    <t>44092290</t>
  </si>
  <si>
    <t>44092910</t>
  </si>
  <si>
    <t>44092990</t>
  </si>
  <si>
    <t>44101100</t>
  </si>
  <si>
    <t>44101200</t>
  </si>
  <si>
    <t>44101900</t>
  </si>
  <si>
    <t>44109011</t>
  </si>
  <si>
    <t>44109019</t>
  </si>
  <si>
    <t>44109090</t>
  </si>
  <si>
    <t>44111211</t>
  </si>
  <si>
    <t>44111219</t>
  </si>
  <si>
    <t>44111221</t>
  </si>
  <si>
    <t>44111229</t>
  </si>
  <si>
    <t>44111291</t>
  </si>
  <si>
    <t>44111299</t>
  </si>
  <si>
    <t>44111311</t>
  </si>
  <si>
    <t>44111319</t>
  </si>
  <si>
    <t>44111321</t>
  </si>
  <si>
    <t>44111329</t>
  </si>
  <si>
    <t>44111391</t>
  </si>
  <si>
    <t>44111399</t>
  </si>
  <si>
    <t>44111411</t>
  </si>
  <si>
    <t>44111419</t>
  </si>
  <si>
    <t>44111421</t>
  </si>
  <si>
    <t>44111429</t>
  </si>
  <si>
    <t>44111491</t>
  </si>
  <si>
    <t>44111499</t>
  </si>
  <si>
    <t>44119210</t>
  </si>
  <si>
    <t>44119290</t>
  </si>
  <si>
    <t>44119310</t>
  </si>
  <si>
    <t>44119390</t>
  </si>
  <si>
    <t>44119410</t>
  </si>
  <si>
    <t>44119421</t>
  </si>
  <si>
    <t>44119429</t>
  </si>
  <si>
    <t>44121019</t>
  </si>
  <si>
    <t>44121099</t>
  </si>
  <si>
    <t>44123100</t>
  </si>
  <si>
    <t>44123210</t>
  </si>
  <si>
    <t>44123290</t>
  </si>
  <si>
    <t>44123300</t>
  </si>
  <si>
    <t>44123410</t>
  </si>
  <si>
    <t>44123490</t>
  </si>
  <si>
    <t>44123900</t>
  </si>
  <si>
    <t>44129410</t>
  </si>
  <si>
    <t>44129491</t>
  </si>
  <si>
    <t>44129492</t>
  </si>
  <si>
    <t>44129499</t>
  </si>
  <si>
    <t>44129910</t>
  </si>
  <si>
    <t>44129991</t>
  </si>
  <si>
    <t>44129992</t>
  </si>
  <si>
    <t>44129999</t>
  </si>
  <si>
    <t>44130000</t>
  </si>
  <si>
    <t>44140010</t>
  </si>
  <si>
    <t>44140090</t>
  </si>
  <si>
    <t>44151000</t>
  </si>
  <si>
    <t>44152010</t>
  </si>
  <si>
    <t>44152090</t>
  </si>
  <si>
    <t>44160010</t>
  </si>
  <si>
    <t>44160090</t>
  </si>
  <si>
    <t>44170010</t>
  </si>
  <si>
    <t>44170090</t>
  </si>
  <si>
    <t>44181010</t>
  </si>
  <si>
    <t>44181090</t>
  </si>
  <si>
    <t>44182000</t>
  </si>
  <si>
    <t>44184000</t>
  </si>
  <si>
    <t>44185000</t>
  </si>
  <si>
    <t>44186000</t>
  </si>
  <si>
    <t>44187100</t>
  </si>
  <si>
    <t>44187210</t>
  </si>
  <si>
    <t>44187290</t>
  </si>
  <si>
    <t>44187320</t>
  </si>
  <si>
    <t>44187390</t>
  </si>
  <si>
    <t>44187400</t>
  </si>
  <si>
    <t>44187500</t>
  </si>
  <si>
    <t>44187900</t>
  </si>
  <si>
    <t>44187990</t>
  </si>
  <si>
    <t>44189010</t>
  </si>
  <si>
    <t>44189090</t>
  </si>
  <si>
    <t>44189900</t>
  </si>
  <si>
    <t>44190031</t>
  </si>
  <si>
    <t>44190032</t>
  </si>
  <si>
    <t>44190091</t>
  </si>
  <si>
    <t>44190099</t>
  </si>
  <si>
    <t>44191100</t>
  </si>
  <si>
    <t>44191210</t>
  </si>
  <si>
    <t>44191290</t>
  </si>
  <si>
    <t>44191900</t>
  </si>
  <si>
    <t>44199010</t>
  </si>
  <si>
    <t>44199090</t>
  </si>
  <si>
    <t>44201011</t>
  </si>
  <si>
    <t>44201012</t>
  </si>
  <si>
    <t>44201020</t>
  </si>
  <si>
    <t>44201090</t>
  </si>
  <si>
    <t>44209010</t>
  </si>
  <si>
    <t>44209090</t>
  </si>
  <si>
    <t>44211000</t>
  </si>
  <si>
    <t>44219010</t>
  </si>
  <si>
    <t>44219021</t>
  </si>
  <si>
    <t>44219022</t>
  </si>
  <si>
    <t>44219090</t>
  </si>
  <si>
    <t>44219110</t>
  </si>
  <si>
    <t>44219190</t>
  </si>
  <si>
    <t>44219910</t>
  </si>
  <si>
    <t>44219990</t>
  </si>
  <si>
    <t>45011000</t>
  </si>
  <si>
    <t>45019010</t>
  </si>
  <si>
    <t>45019020</t>
  </si>
  <si>
    <t>45020000</t>
  </si>
  <si>
    <t>45031000</t>
  </si>
  <si>
    <t>45039000</t>
  </si>
  <si>
    <t>45041000</t>
  </si>
  <si>
    <t>45049000</t>
  </si>
  <si>
    <t>46012100</t>
  </si>
  <si>
    <t>46012200</t>
  </si>
  <si>
    <t>46012911</t>
  </si>
  <si>
    <t>46012919</t>
  </si>
  <si>
    <t>46012921</t>
  </si>
  <si>
    <t>46012929</t>
  </si>
  <si>
    <t>46012990</t>
  </si>
  <si>
    <t>46019210</t>
  </si>
  <si>
    <t>46019290</t>
  </si>
  <si>
    <t>46019310</t>
  </si>
  <si>
    <t>46019390</t>
  </si>
  <si>
    <t>46019411</t>
  </si>
  <si>
    <t>46019419</t>
  </si>
  <si>
    <t>46019491</t>
  </si>
  <si>
    <t>46019499</t>
  </si>
  <si>
    <t>46019910</t>
  </si>
  <si>
    <t>46019990</t>
  </si>
  <si>
    <t>46021100</t>
  </si>
  <si>
    <t>46021200</t>
  </si>
  <si>
    <t>46021910</t>
  </si>
  <si>
    <t>46021920</t>
  </si>
  <si>
    <t>46021930</t>
  </si>
  <si>
    <t>46021990</t>
  </si>
  <si>
    <t>46029000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</si>
  <si>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</si>
  <si>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</si>
  <si>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</si>
  <si>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</si>
  <si>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</si>
  <si>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</si>
  <si>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</si>
  <si>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</si>
  <si>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</si>
  <si>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</si>
  <si>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</si>
  <si>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</si>
  <si>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</si>
  <si>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</si>
  <si>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</si>
  <si>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</si>
  <si>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</si>
  <si>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</si>
  <si>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</si>
  <si>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</si>
  <si>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</si>
  <si>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48010000</t>
  </si>
  <si>
    <t>48010010</t>
  </si>
  <si>
    <t>48010090</t>
  </si>
  <si>
    <t>48021010</t>
  </si>
  <si>
    <t>48021090</t>
  </si>
  <si>
    <t>48022010</t>
  </si>
  <si>
    <t>48022090</t>
  </si>
  <si>
    <t>48024000</t>
  </si>
  <si>
    <t>48025400</t>
  </si>
  <si>
    <t>48025500</t>
  </si>
  <si>
    <t>48025600</t>
  </si>
  <si>
    <t>48025700</t>
  </si>
  <si>
    <t>48025800</t>
  </si>
  <si>
    <t>48026100</t>
  </si>
  <si>
    <t>48026110</t>
  </si>
  <si>
    <t>48026190</t>
  </si>
  <si>
    <t>48026200</t>
  </si>
  <si>
    <t>48026900</t>
  </si>
  <si>
    <t>48026910</t>
  </si>
  <si>
    <t>48026990</t>
  </si>
  <si>
    <t>48030000</t>
  </si>
  <si>
    <t>48041100</t>
  </si>
  <si>
    <t>48041900</t>
  </si>
  <si>
    <t>48042100</t>
  </si>
  <si>
    <t>48042900</t>
  </si>
  <si>
    <t>48043100</t>
  </si>
  <si>
    <t>48043900</t>
  </si>
  <si>
    <t>48044100</t>
  </si>
  <si>
    <t>48044200</t>
  </si>
  <si>
    <t>48044900</t>
  </si>
  <si>
    <t>48045100</t>
  </si>
  <si>
    <t>48045200</t>
  </si>
  <si>
    <t>48045900</t>
  </si>
  <si>
    <t>48051100</t>
  </si>
  <si>
    <t>48051200</t>
  </si>
  <si>
    <t>48051900</t>
  </si>
  <si>
    <t>48052400</t>
  </si>
  <si>
    <t>48052500</t>
  </si>
  <si>
    <t>48053000</t>
  </si>
  <si>
    <t>48054000</t>
  </si>
  <si>
    <t>48055000</t>
  </si>
  <si>
    <t>48059110</t>
  </si>
  <si>
    <t>48059190</t>
  </si>
  <si>
    <t>48059200</t>
  </si>
  <si>
    <t>48059300</t>
  </si>
  <si>
    <t>48061000</t>
  </si>
  <si>
    <t>48062000</t>
  </si>
  <si>
    <t>48063000</t>
  </si>
  <si>
    <t>48064000</t>
  </si>
  <si>
    <t>48070000</t>
  </si>
  <si>
    <t>48081000</t>
  </si>
  <si>
    <t>48084000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</si>
  <si>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</si>
  <si>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</si>
  <si>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</si>
  <si>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</si>
  <si>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</si>
  <si>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</si>
  <si>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</si>
  <si>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</si>
  <si>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</si>
  <si>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</si>
  <si>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</si>
  <si>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</si>
  <si>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</si>
  <si>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</si>
  <si>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</si>
  <si>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</si>
  <si>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48115110</t>
  </si>
  <si>
    <t>48115191</t>
  </si>
  <si>
    <t>48115199</t>
  </si>
  <si>
    <t>48115910</t>
  </si>
  <si>
    <t>48115991</t>
  </si>
  <si>
    <t>48115999</t>
  </si>
  <si>
    <t>48116010</t>
  </si>
  <si>
    <t>48116090</t>
  </si>
  <si>
    <t>48119000</t>
  </si>
  <si>
    <t>48120000</t>
  </si>
  <si>
    <t>48131000</t>
  </si>
  <si>
    <t>48132000</t>
  </si>
  <si>
    <t>48139000</t>
  </si>
  <si>
    <t>48142000</t>
  </si>
  <si>
    <t>48149000</t>
  </si>
  <si>
    <t>48162000</t>
  </si>
  <si>
    <t>48169010</t>
  </si>
  <si>
    <t>48169090</t>
  </si>
  <si>
    <t>48171000</t>
  </si>
  <si>
    <t>48172000</t>
  </si>
  <si>
    <t>48173000</t>
  </si>
  <si>
    <t>48181000</t>
  </si>
  <si>
    <t>48182000</t>
  </si>
  <si>
    <t>48183000</t>
  </si>
  <si>
    <t>48185000</t>
  </si>
  <si>
    <t>48189000</t>
  </si>
  <si>
    <t>48191000</t>
  </si>
  <si>
    <t>48192000</t>
  </si>
  <si>
    <t>48193000</t>
  </si>
  <si>
    <t>48194000</t>
  </si>
  <si>
    <t>48195000</t>
  </si>
  <si>
    <t>48196000</t>
  </si>
  <si>
    <t>48201000</t>
  </si>
  <si>
    <t>48202000</t>
  </si>
  <si>
    <t>48203000</t>
  </si>
  <si>
    <t>48204000</t>
  </si>
  <si>
    <t>48205000</t>
  </si>
  <si>
    <t>48209000</t>
  </si>
  <si>
    <t>48211000</t>
  </si>
  <si>
    <t>48219000</t>
  </si>
  <si>
    <t>48221000</t>
  </si>
  <si>
    <t>48229000</t>
  </si>
  <si>
    <t>48232000</t>
  </si>
  <si>
    <t>48234000</t>
  </si>
  <si>
    <t>48236100</t>
  </si>
  <si>
    <t>48236910</t>
  </si>
  <si>
    <t>48236990</t>
  </si>
  <si>
    <t>48237000</t>
  </si>
  <si>
    <t>48239010</t>
  </si>
  <si>
    <t>48239020</t>
  </si>
  <si>
    <t>48239030</t>
  </si>
  <si>
    <t>48239090</t>
  </si>
  <si>
    <t>49011000</t>
  </si>
  <si>
    <t>49019100</t>
  </si>
  <si>
    <t>49019900</t>
  </si>
  <si>
    <t>49021000</t>
  </si>
  <si>
    <t>49029000</t>
  </si>
  <si>
    <t>49030000</t>
  </si>
  <si>
    <t>49040000</t>
  </si>
  <si>
    <t>49051000</t>
  </si>
  <si>
    <t>49059100</t>
  </si>
  <si>
    <t>49059900</t>
  </si>
  <si>
    <t>49060000</t>
  </si>
  <si>
    <t>49070010</t>
  </si>
  <si>
    <t>49070020</t>
  </si>
  <si>
    <t>49070030</t>
  </si>
  <si>
    <t>49070090</t>
  </si>
  <si>
    <t>49081000</t>
  </si>
  <si>
    <t>49089000</t>
  </si>
  <si>
    <t>49090010</t>
  </si>
  <si>
    <t>49090090</t>
  </si>
  <si>
    <t>49100000</t>
  </si>
  <si>
    <t>49111010</t>
  </si>
  <si>
    <t>49111090</t>
  </si>
  <si>
    <t>49119100</t>
  </si>
  <si>
    <t>49119910</t>
  </si>
  <si>
    <t>49119990</t>
  </si>
  <si>
    <t>50010010</t>
  </si>
  <si>
    <t>50020011</t>
  </si>
  <si>
    <t>50020012</t>
  </si>
  <si>
    <t>50020019</t>
  </si>
  <si>
    <t>50020090</t>
  </si>
  <si>
    <t>50030011</t>
  </si>
  <si>
    <t>50030019</t>
  </si>
  <si>
    <t>50030091</t>
  </si>
  <si>
    <t>50030099</t>
  </si>
  <si>
    <t>50040000</t>
  </si>
  <si>
    <t>50050010</t>
  </si>
  <si>
    <t>50050090</t>
  </si>
  <si>
    <t>50060000</t>
  </si>
  <si>
    <t>50071010</t>
  </si>
  <si>
    <t>50071090</t>
  </si>
  <si>
    <t>50072011</t>
  </si>
  <si>
    <t>50072019</t>
  </si>
  <si>
    <t>50072029</t>
  </si>
  <si>
    <t>50072031</t>
  </si>
  <si>
    <t>50072039</t>
  </si>
  <si>
    <t>50072090</t>
  </si>
  <si>
    <t>50079010</t>
  </si>
  <si>
    <t>50079090</t>
  </si>
  <si>
    <t>51011100</t>
  </si>
  <si>
    <t>51011900</t>
  </si>
  <si>
    <t>51012100</t>
  </si>
  <si>
    <t>51012900</t>
  </si>
  <si>
    <t>51013000</t>
  </si>
  <si>
    <t>51021100</t>
  </si>
  <si>
    <t>51021920</t>
  </si>
  <si>
    <t>51021930</t>
  </si>
  <si>
    <t>51021990</t>
  </si>
  <si>
    <t>51022000</t>
  </si>
  <si>
    <t>51031010</t>
  </si>
  <si>
    <t>51032010</t>
  </si>
  <si>
    <t>51051000</t>
  </si>
  <si>
    <t>51052100</t>
  </si>
  <si>
    <t>51052900</t>
  </si>
  <si>
    <t>51053100</t>
  </si>
  <si>
    <t>51053910</t>
  </si>
  <si>
    <t>51053921</t>
  </si>
  <si>
    <t>51053929</t>
  </si>
  <si>
    <t>51053990</t>
  </si>
  <si>
    <t>51054000</t>
  </si>
  <si>
    <t>51061000</t>
  </si>
  <si>
    <t>51062000</t>
  </si>
  <si>
    <t>51071000</t>
  </si>
  <si>
    <t>51072000</t>
  </si>
  <si>
    <t>51081011</t>
  </si>
  <si>
    <t>51081019</t>
  </si>
  <si>
    <t>51081090</t>
  </si>
  <si>
    <t>51082011</t>
  </si>
  <si>
    <t>51082019</t>
  </si>
  <si>
    <t>51082090</t>
  </si>
  <si>
    <t>51091011</t>
  </si>
  <si>
    <t>51091019</t>
  </si>
  <si>
    <t>51091090</t>
  </si>
  <si>
    <t>51099011</t>
  </si>
  <si>
    <t>51099019</t>
  </si>
  <si>
    <t>51099090</t>
  </si>
  <si>
    <t>51100000</t>
  </si>
  <si>
    <t>51111111</t>
  </si>
  <si>
    <t>51111119</t>
  </si>
  <si>
    <t>51111190</t>
  </si>
  <si>
    <t>51111911</t>
  </si>
  <si>
    <t>51111919</t>
  </si>
  <si>
    <t>51111990</t>
  </si>
  <si>
    <t>51112000</t>
  </si>
  <si>
    <t>51113000</t>
  </si>
  <si>
    <t>51119000</t>
  </si>
  <si>
    <t>51121100</t>
  </si>
  <si>
    <t>51121900</t>
  </si>
  <si>
    <t>51122000</t>
  </si>
  <si>
    <t>51123000</t>
  </si>
  <si>
    <t>51129000</t>
  </si>
  <si>
    <t>51130000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</si>
  <si>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</si>
  <si>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</si>
  <si>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</si>
  <si>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</si>
  <si>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</si>
  <si>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</si>
  <si>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</si>
  <si>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</si>
  <si>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</si>
  <si>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</si>
  <si>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</si>
  <si>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</si>
  <si>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</si>
  <si>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</si>
  <si>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</si>
  <si>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</si>
  <si>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</si>
  <si>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</si>
  <si>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</si>
  <si>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</si>
  <si>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</si>
  <si>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</si>
  <si>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</si>
  <si>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</si>
  <si>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</si>
  <si>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</si>
  <si>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</si>
  <si>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</si>
  <si>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</si>
  <si>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</si>
  <si>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</si>
  <si>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</si>
  <si>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</si>
  <si>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</si>
  <si>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</si>
  <si>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</si>
  <si>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</si>
  <si>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</si>
  <si>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</si>
  <si>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</si>
  <si>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</si>
  <si>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</si>
  <si>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</si>
  <si>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</si>
  <si>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</si>
  <si>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</si>
  <si>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</si>
  <si>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</si>
  <si>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</si>
  <si>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</si>
  <si>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</si>
  <si>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</si>
  <si>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</si>
  <si>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</si>
  <si>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</si>
  <si>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</si>
  <si>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</si>
  <si>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</si>
  <si>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</si>
  <si>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</si>
  <si>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</si>
  <si>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</si>
  <si>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</si>
  <si>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</si>
  <si>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</si>
  <si>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</si>
  <si>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</si>
  <si>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</si>
  <si>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</si>
  <si>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</si>
  <si>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</si>
  <si>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</si>
  <si>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52085910</t>
  </si>
  <si>
    <t>52085990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</si>
  <si>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</si>
  <si>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</si>
  <si>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</si>
  <si>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</si>
  <si>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</si>
  <si>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</si>
  <si>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</si>
  <si>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</si>
  <si>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</si>
  <si>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</si>
  <si>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</si>
  <si>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</si>
  <si>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</si>
  <si>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</si>
  <si>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</si>
  <si>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</si>
  <si>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</si>
  <si>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52101910</t>
  </si>
  <si>
    <t>52101990</t>
  </si>
  <si>
    <t>52102100</t>
  </si>
  <si>
    <t>52102910</t>
  </si>
  <si>
    <t>52102990</t>
  </si>
  <si>
    <t>52103100</t>
  </si>
  <si>
    <t>52103200</t>
  </si>
  <si>
    <t>52103900</t>
  </si>
  <si>
    <t>52104100</t>
  </si>
  <si>
    <t>52104910</t>
  </si>
  <si>
    <t>52104990</t>
  </si>
  <si>
    <t>52105100</t>
  </si>
  <si>
    <t>52105910</t>
  </si>
  <si>
    <t>52105990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</si>
  <si>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</si>
  <si>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</si>
  <si>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</si>
  <si>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</si>
  <si>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</si>
  <si>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</si>
  <si>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</si>
  <si>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</si>
  <si>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</si>
  <si>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</si>
  <si>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</si>
  <si>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</si>
  <si>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</si>
  <si>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</si>
  <si>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</si>
  <si>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</si>
  <si>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</si>
  <si>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</si>
  <si>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</si>
  <si>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</si>
  <si>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</si>
  <si>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</si>
  <si>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</si>
  <si>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</si>
  <si>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</si>
  <si>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</si>
  <si>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</si>
  <si>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</si>
  <si>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</si>
  <si>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</si>
  <si>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</si>
  <si>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</si>
  <si>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53050020</t>
  </si>
  <si>
    <t>53050091</t>
  </si>
  <si>
    <t>53050092</t>
  </si>
  <si>
    <t>53050099</t>
  </si>
  <si>
    <t>53061000</t>
  </si>
  <si>
    <t>53062000</t>
  </si>
  <si>
    <t>53071000</t>
  </si>
  <si>
    <t>53072000</t>
  </si>
  <si>
    <t>53081000</t>
  </si>
  <si>
    <t>53082000</t>
  </si>
  <si>
    <t>53089011</t>
  </si>
  <si>
    <t>53089012</t>
  </si>
  <si>
    <t>53089013</t>
  </si>
  <si>
    <t>53089014</t>
  </si>
  <si>
    <t>53089091</t>
  </si>
  <si>
    <t>53089099</t>
  </si>
  <si>
    <t>53091110</t>
  </si>
  <si>
    <t>53091120</t>
  </si>
  <si>
    <t>53091900</t>
  </si>
  <si>
    <t>53092110</t>
  </si>
  <si>
    <t>53092120</t>
  </si>
  <si>
    <t>53092900</t>
  </si>
  <si>
    <t>53101000</t>
  </si>
  <si>
    <t>53109000</t>
  </si>
  <si>
    <t>53110012</t>
  </si>
  <si>
    <t>53110013</t>
  </si>
  <si>
    <t>53110014</t>
  </si>
  <si>
    <t>53110015</t>
  </si>
  <si>
    <t>53110020</t>
  </si>
  <si>
    <t>53110030</t>
  </si>
  <si>
    <t>53110090</t>
  </si>
  <si>
    <t>54011010</t>
  </si>
  <si>
    <t>54011020</t>
  </si>
  <si>
    <t>54012010</t>
  </si>
  <si>
    <t>54012020</t>
  </si>
  <si>
    <t>54021110</t>
  </si>
  <si>
    <t>54021120</t>
  </si>
  <si>
    <t>54021190</t>
  </si>
  <si>
    <t>54021910</t>
  </si>
  <si>
    <t>54021920</t>
  </si>
  <si>
    <t>54021990</t>
  </si>
  <si>
    <t>54022000</t>
  </si>
  <si>
    <t>54023111</t>
  </si>
  <si>
    <t>54023112</t>
  </si>
  <si>
    <t>54023119</t>
  </si>
  <si>
    <t>54023190</t>
  </si>
  <si>
    <t>54023211</t>
  </si>
  <si>
    <t>54023212</t>
  </si>
  <si>
    <t>54023213</t>
  </si>
  <si>
    <t>54023219</t>
  </si>
  <si>
    <t>54023290</t>
  </si>
  <si>
    <t>54023310</t>
  </si>
  <si>
    <t>54023390</t>
  </si>
  <si>
    <t>54023400</t>
  </si>
  <si>
    <t>54023900</t>
  </si>
  <si>
    <t>54024410</t>
  </si>
  <si>
    <t>54024490</t>
  </si>
  <si>
    <t>54024510</t>
  </si>
  <si>
    <t>54024520</t>
  </si>
  <si>
    <t>54024530</t>
  </si>
  <si>
    <t>54024590</t>
  </si>
  <si>
    <t>54024600</t>
  </si>
  <si>
    <t>54024700</t>
  </si>
  <si>
    <t>54024800</t>
  </si>
  <si>
    <t>54024910</t>
  </si>
  <si>
    <t>54024990</t>
  </si>
  <si>
    <t>54025110</t>
  </si>
  <si>
    <t>54025120</t>
  </si>
  <si>
    <t>54025130</t>
  </si>
  <si>
    <t>54025190</t>
  </si>
  <si>
    <t>54025200</t>
  </si>
  <si>
    <t>54025300</t>
  </si>
  <si>
    <t>54025910</t>
  </si>
  <si>
    <t>54025920</t>
  </si>
  <si>
    <t>54025990</t>
  </si>
  <si>
    <t>54026110</t>
  </si>
  <si>
    <t>54026120</t>
  </si>
  <si>
    <t>54026130</t>
  </si>
  <si>
    <t>54026190</t>
  </si>
  <si>
    <t>54026200</t>
  </si>
  <si>
    <t>54026300</t>
  </si>
  <si>
    <t>54026910</t>
  </si>
  <si>
    <t>54026920</t>
  </si>
  <si>
    <t>54026990</t>
  </si>
  <si>
    <t>54031000</t>
  </si>
  <si>
    <t>54033110</t>
  </si>
  <si>
    <t>54033190</t>
  </si>
  <si>
    <t>54033210</t>
  </si>
  <si>
    <t>54033290</t>
  </si>
  <si>
    <t>54033310</t>
  </si>
  <si>
    <t>54033390</t>
  </si>
  <si>
    <t>54033900</t>
  </si>
  <si>
    <t>54034100</t>
  </si>
  <si>
    <t>54034200</t>
  </si>
  <si>
    <t>54034900</t>
  </si>
  <si>
    <t>54041100</t>
  </si>
  <si>
    <t>54041200</t>
  </si>
  <si>
    <t>54041900</t>
  </si>
  <si>
    <t>54049000</t>
  </si>
  <si>
    <t>54050000</t>
  </si>
  <si>
    <t>54060010</t>
  </si>
  <si>
    <t>54060020</t>
  </si>
  <si>
    <t>54071010</t>
  </si>
  <si>
    <t>54071020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</si>
  <si>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</si>
  <si>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</si>
  <si>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</si>
  <si>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</si>
  <si>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</si>
  <si>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</si>
  <si>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</si>
  <si>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</si>
  <si>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</si>
  <si>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</si>
  <si>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</si>
  <si>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</si>
  <si>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</si>
  <si>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</si>
  <si>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</si>
  <si>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</si>
  <si>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</si>
  <si>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</si>
  <si>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</si>
  <si>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</si>
  <si>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</si>
  <si>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</si>
  <si>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</si>
  <si>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</si>
  <si>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</si>
  <si>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54082110</t>
  </si>
  <si>
    <t>54082120</t>
  </si>
  <si>
    <t>54082190</t>
  </si>
  <si>
    <t>54082210</t>
  </si>
  <si>
    <t>54082220</t>
  </si>
  <si>
    <t>54082290</t>
  </si>
  <si>
    <t>54082310</t>
  </si>
  <si>
    <t>54082320</t>
  </si>
  <si>
    <t>54082390</t>
  </si>
  <si>
    <t>54082410</t>
  </si>
  <si>
    <t>54082420</t>
  </si>
  <si>
    <t>54082490</t>
  </si>
  <si>
    <t>54083100</t>
  </si>
  <si>
    <t>54083200</t>
  </si>
  <si>
    <t>54083300</t>
  </si>
  <si>
    <t>54083400</t>
  </si>
  <si>
    <t>55011000</t>
  </si>
  <si>
    <t>55012000</t>
  </si>
  <si>
    <t>55013000</t>
  </si>
  <si>
    <t>55014000</t>
  </si>
  <si>
    <t>55019000</t>
  </si>
  <si>
    <t>55020010</t>
  </si>
  <si>
    <t>55020090</t>
  </si>
  <si>
    <t>55021010</t>
  </si>
  <si>
    <t>55021090</t>
  </si>
  <si>
    <t>55029000</t>
  </si>
  <si>
    <t>55031110</t>
  </si>
  <si>
    <t>55031120</t>
  </si>
  <si>
    <t>55031190</t>
  </si>
  <si>
    <t>55031900</t>
  </si>
  <si>
    <t>55032000</t>
  </si>
  <si>
    <t>55033000</t>
  </si>
  <si>
    <t>55034000</t>
  </si>
  <si>
    <t>55039010</t>
  </si>
  <si>
    <t>55039090</t>
  </si>
  <si>
    <t>55041010</t>
  </si>
  <si>
    <t>55041021</t>
  </si>
  <si>
    <t>55041029</t>
  </si>
  <si>
    <t>55041090</t>
  </si>
  <si>
    <t>55049000</t>
  </si>
  <si>
    <t>55051000</t>
  </si>
  <si>
    <t>55052000</t>
  </si>
  <si>
    <t>55061011</t>
  </si>
  <si>
    <t>55061012</t>
  </si>
  <si>
    <t>55061019</t>
  </si>
  <si>
    <t>55061090</t>
  </si>
  <si>
    <t>55062000</t>
  </si>
  <si>
    <t>55063000</t>
  </si>
  <si>
    <t>55064000</t>
  </si>
  <si>
    <t>55069010</t>
  </si>
  <si>
    <t>55069090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</si>
  <si>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</si>
  <si>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</si>
  <si>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</si>
  <si>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</si>
  <si>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</si>
  <si>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</si>
  <si>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</si>
  <si>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</si>
  <si>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</si>
  <si>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</si>
  <si>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</si>
  <si>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</si>
  <si>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</si>
  <si>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</si>
  <si>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</si>
  <si>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</si>
  <si>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</si>
  <si>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</si>
  <si>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</si>
  <si>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</si>
  <si>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</si>
  <si>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</si>
  <si>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</si>
  <si>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</si>
  <si>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</si>
  <si>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</si>
  <si>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</si>
  <si>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</si>
  <si>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</si>
  <si>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</si>
  <si>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55121900</t>
  </si>
  <si>
    <t>55122100</t>
  </si>
  <si>
    <t>55122900</t>
  </si>
  <si>
    <t>55129100</t>
  </si>
  <si>
    <t>55129900</t>
  </si>
  <si>
    <t>55131110</t>
  </si>
  <si>
    <t>55131120</t>
  </si>
  <si>
    <t>55131210</t>
  </si>
  <si>
    <t>55131220</t>
  </si>
  <si>
    <t>55131310</t>
  </si>
  <si>
    <t>55131320</t>
  </si>
  <si>
    <t>55131900</t>
  </si>
  <si>
    <t>55132100</t>
  </si>
  <si>
    <t>55132310</t>
  </si>
  <si>
    <t>55132390</t>
  </si>
  <si>
    <t>55132900</t>
  </si>
  <si>
    <t>55133100</t>
  </si>
  <si>
    <t>55133910</t>
  </si>
  <si>
    <t>55133920</t>
  </si>
  <si>
    <t>55133990</t>
  </si>
  <si>
    <t>55134100</t>
  </si>
  <si>
    <t>55134910</t>
  </si>
  <si>
    <t>55134920</t>
  </si>
  <si>
    <t>55134990</t>
  </si>
  <si>
    <t>55141110</t>
  </si>
  <si>
    <t>55141120</t>
  </si>
  <si>
    <t>55141210</t>
  </si>
  <si>
    <t>55141220</t>
  </si>
  <si>
    <t>55141911</t>
  </si>
  <si>
    <t>55141912</t>
  </si>
  <si>
    <t>55141990</t>
  </si>
  <si>
    <t>55142100</t>
  </si>
  <si>
    <t>55142200</t>
  </si>
  <si>
    <t>55142300</t>
  </si>
  <si>
    <t>55142900</t>
  </si>
  <si>
    <t>55143010</t>
  </si>
  <si>
    <t>55143020</t>
  </si>
  <si>
    <t>55143030</t>
  </si>
  <si>
    <t>55143090</t>
  </si>
  <si>
    <t>55144100</t>
  </si>
  <si>
    <t>55144200</t>
  </si>
  <si>
    <t>55144300</t>
  </si>
  <si>
    <t>55144900</t>
  </si>
  <si>
    <t>55151100</t>
  </si>
  <si>
    <t>55151200</t>
  </si>
  <si>
    <t>55151300</t>
  </si>
  <si>
    <t>55151900</t>
  </si>
  <si>
    <t>55152100</t>
  </si>
  <si>
    <t>55152200</t>
  </si>
  <si>
    <t>55152900</t>
  </si>
  <si>
    <t>55159100</t>
  </si>
  <si>
    <t>55159900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</si>
  <si>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</si>
  <si>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</si>
  <si>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</si>
  <si>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</si>
  <si>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</si>
  <si>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</si>
  <si>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</si>
  <si>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</si>
  <si>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</si>
  <si>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</si>
  <si>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</si>
  <si>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</si>
  <si>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</si>
  <si>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</si>
  <si>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</si>
  <si>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</si>
  <si>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</si>
  <si>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</si>
  <si>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</si>
  <si>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</si>
  <si>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</si>
  <si>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</si>
  <si>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</si>
  <si>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</si>
  <si>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56013000</t>
  </si>
  <si>
    <t>56021000</t>
  </si>
  <si>
    <t>56022100</t>
  </si>
  <si>
    <t>56022900</t>
  </si>
  <si>
    <t>56029000</t>
  </si>
  <si>
    <t>56031110</t>
  </si>
  <si>
    <t>56031190</t>
  </si>
  <si>
    <t>56031210</t>
  </si>
  <si>
    <t>56031290</t>
  </si>
  <si>
    <t>56031310</t>
  </si>
  <si>
    <t>56031390</t>
  </si>
  <si>
    <t>56031410</t>
  </si>
  <si>
    <t>56031490</t>
  </si>
  <si>
    <t>56039110</t>
  </si>
  <si>
    <t>56039190</t>
  </si>
  <si>
    <t>56039210</t>
  </si>
  <si>
    <t>56039290</t>
  </si>
  <si>
    <t>56039310</t>
  </si>
  <si>
    <t>56039390</t>
  </si>
  <si>
    <t>56039410</t>
  </si>
  <si>
    <t>56039490</t>
  </si>
  <si>
    <t>56041000</t>
  </si>
  <si>
    <t>56049000</t>
  </si>
  <si>
    <t>56050000</t>
  </si>
  <si>
    <t>56060000</t>
  </si>
  <si>
    <t>56072100</t>
  </si>
  <si>
    <t>56072900</t>
  </si>
  <si>
    <t>56074100</t>
  </si>
  <si>
    <t>56074900</t>
  </si>
  <si>
    <t>56075000</t>
  </si>
  <si>
    <t>56079010</t>
  </si>
  <si>
    <t>56079090</t>
  </si>
  <si>
    <t>56081100</t>
  </si>
  <si>
    <t>56081900</t>
  </si>
  <si>
    <t>56089000</t>
  </si>
  <si>
    <t>56090000</t>
  </si>
  <si>
    <t>57011000</t>
  </si>
  <si>
    <t>57019010</t>
  </si>
  <si>
    <t>57019020</t>
  </si>
  <si>
    <t>57019090</t>
  </si>
  <si>
    <t>57021000</t>
  </si>
  <si>
    <t>57022000</t>
  </si>
  <si>
    <t>57023100</t>
  </si>
  <si>
    <t>57023200</t>
  </si>
  <si>
    <t>57023900</t>
  </si>
  <si>
    <t>57024100</t>
  </si>
  <si>
    <t>57024200</t>
  </si>
  <si>
    <t>57024900</t>
  </si>
  <si>
    <t>57025010</t>
  </si>
  <si>
    <t>57025020</t>
  </si>
  <si>
    <t>57025090</t>
  </si>
  <si>
    <t>57029100</t>
  </si>
  <si>
    <t>57029200</t>
  </si>
  <si>
    <t>57029900</t>
  </si>
  <si>
    <t>57031000</t>
  </si>
  <si>
    <t>57032000</t>
  </si>
  <si>
    <t>57033000</t>
  </si>
  <si>
    <t>57039000</t>
  </si>
  <si>
    <t>57041000</t>
  </si>
  <si>
    <t>57042000</t>
  </si>
  <si>
    <t>57049000</t>
  </si>
  <si>
    <t>57050010</t>
  </si>
  <si>
    <t>57050020</t>
  </si>
  <si>
    <t>57050090</t>
  </si>
  <si>
    <t>58011000</t>
  </si>
  <si>
    <t>58012100</t>
  </si>
  <si>
    <t>58012200</t>
  </si>
  <si>
    <t>58012300</t>
  </si>
  <si>
    <t>58012600</t>
  </si>
  <si>
    <t>58012710</t>
  </si>
  <si>
    <t>58012720</t>
  </si>
  <si>
    <t>58013100</t>
  </si>
  <si>
    <t>58013200</t>
  </si>
  <si>
    <t>58013300</t>
  </si>
  <si>
    <t>58013600</t>
  </si>
  <si>
    <t>58013710</t>
  </si>
  <si>
    <t>58013720</t>
  </si>
  <si>
    <t>58019010</t>
  </si>
  <si>
    <t>58019090</t>
  </si>
  <si>
    <t>58021100</t>
  </si>
  <si>
    <t>58021900</t>
  </si>
  <si>
    <t>58022020</t>
  </si>
  <si>
    <t>58022030</t>
  </si>
  <si>
    <t>58022090</t>
  </si>
  <si>
    <t>58023010</t>
  </si>
  <si>
    <t>58023020</t>
  </si>
  <si>
    <t>58023030</t>
  </si>
  <si>
    <t>58023040</t>
  </si>
  <si>
    <t>58023090</t>
  </si>
  <si>
    <t>58030010</t>
  </si>
  <si>
    <t>58030020</t>
  </si>
  <si>
    <t>58030030</t>
  </si>
  <si>
    <t>58030090</t>
  </si>
  <si>
    <t>58041010</t>
  </si>
  <si>
    <t>58041020</t>
  </si>
  <si>
    <t>58041030</t>
  </si>
  <si>
    <t>58041090</t>
  </si>
  <si>
    <t>58042100</t>
  </si>
  <si>
    <t>58042910</t>
  </si>
  <si>
    <t>58042920</t>
  </si>
  <si>
    <t>58042990</t>
  </si>
  <si>
    <t>58043000</t>
  </si>
  <si>
    <t>58050010</t>
  </si>
  <si>
    <t>58050090</t>
  </si>
  <si>
    <t>58061010</t>
  </si>
  <si>
    <t>58061090</t>
  </si>
  <si>
    <t>58062000</t>
  </si>
  <si>
    <t>58063100</t>
  </si>
  <si>
    <t>58063200</t>
  </si>
  <si>
    <t>58063910</t>
  </si>
  <si>
    <t>58063920</t>
  </si>
  <si>
    <t>58063990</t>
  </si>
  <si>
    <t>58064010</t>
  </si>
  <si>
    <t>58064090</t>
  </si>
  <si>
    <t>58071000</t>
  </si>
  <si>
    <t>58079000</t>
  </si>
  <si>
    <t>58081000</t>
  </si>
  <si>
    <t>58089000</t>
  </si>
  <si>
    <t>58090010</t>
  </si>
  <si>
    <t>58090020</t>
  </si>
  <si>
    <t>58090090</t>
  </si>
  <si>
    <t>58101000</t>
  </si>
  <si>
    <t>58109100</t>
  </si>
  <si>
    <t>58109200</t>
  </si>
  <si>
    <t>58109900</t>
  </si>
  <si>
    <t>58110010</t>
  </si>
  <si>
    <t>58110020</t>
  </si>
  <si>
    <t>58110030</t>
  </si>
  <si>
    <t>58110040</t>
  </si>
  <si>
    <t>58110090</t>
  </si>
  <si>
    <t>59011010</t>
  </si>
  <si>
    <t>59011020</t>
  </si>
  <si>
    <t>59011090</t>
  </si>
  <si>
    <t>59019010</t>
  </si>
  <si>
    <t>59019091</t>
  </si>
  <si>
    <t>59019092</t>
  </si>
  <si>
    <t>59019099</t>
  </si>
  <si>
    <t>59021010</t>
  </si>
  <si>
    <t>59021020</t>
  </si>
  <si>
    <t>59021090</t>
  </si>
  <si>
    <t>59022000</t>
  </si>
  <si>
    <t>59029000</t>
  </si>
  <si>
    <t>59031010</t>
  </si>
  <si>
    <t>59031020</t>
  </si>
  <si>
    <t>59031090</t>
  </si>
  <si>
    <t>59032010</t>
  </si>
  <si>
    <t>59032020</t>
  </si>
  <si>
    <t>59032090</t>
  </si>
  <si>
    <t>59039010</t>
  </si>
  <si>
    <t>59039020</t>
  </si>
  <si>
    <t>59039090</t>
  </si>
  <si>
    <t>59041000</t>
  </si>
  <si>
    <t>59049000</t>
  </si>
  <si>
    <t>59050000</t>
  </si>
  <si>
    <t>59061010</t>
  </si>
  <si>
    <t>59061090</t>
  </si>
  <si>
    <t>59069100</t>
  </si>
  <si>
    <t>59069910</t>
  </si>
  <si>
    <t>59069990</t>
  </si>
  <si>
    <t>59070010</t>
  </si>
  <si>
    <t>59070020</t>
  </si>
  <si>
    <t>59070090</t>
  </si>
  <si>
    <t>59080000</t>
  </si>
  <si>
    <t>59090000</t>
  </si>
  <si>
    <t>59100000</t>
  </si>
  <si>
    <t>59111010</t>
  </si>
  <si>
    <t>59111090</t>
  </si>
  <si>
    <t>59112000</t>
  </si>
  <si>
    <t>59113100</t>
  </si>
  <si>
    <t>59113200</t>
  </si>
  <si>
    <t>59114000</t>
  </si>
  <si>
    <t>59119000</t>
  </si>
  <si>
    <t>60011000</t>
  </si>
  <si>
    <t>60012100</t>
  </si>
  <si>
    <t>60012200</t>
  </si>
  <si>
    <t>60012900</t>
  </si>
  <si>
    <t>60019100</t>
  </si>
  <si>
    <t>60019200</t>
  </si>
  <si>
    <t>60019900</t>
  </si>
  <si>
    <t>60024010</t>
  </si>
  <si>
    <t>60024020</t>
  </si>
  <si>
    <t>60024030</t>
  </si>
  <si>
    <t>60024040</t>
  </si>
  <si>
    <t>60024090</t>
  </si>
  <si>
    <t>60029010</t>
  </si>
  <si>
    <t>60029030</t>
  </si>
  <si>
    <t>60029040</t>
  </si>
  <si>
    <t>60029090</t>
  </si>
  <si>
    <t>60031000</t>
  </si>
  <si>
    <t>60032000</t>
  </si>
  <si>
    <t>60033000</t>
  </si>
  <si>
    <t>60034000</t>
  </si>
  <si>
    <t>60039000</t>
  </si>
  <si>
    <t>60041010</t>
  </si>
  <si>
    <t>60041020</t>
  </si>
  <si>
    <t>60041030</t>
  </si>
  <si>
    <t>60041040</t>
  </si>
  <si>
    <t>60041090</t>
  </si>
  <si>
    <t>60049010</t>
  </si>
  <si>
    <t>60049020</t>
  </si>
  <si>
    <t>60049030</t>
  </si>
  <si>
    <t>60049040</t>
  </si>
  <si>
    <t>60049090</t>
  </si>
  <si>
    <t>60052100</t>
  </si>
  <si>
    <t>60052200</t>
  </si>
  <si>
    <t>60052300</t>
  </si>
  <si>
    <t>60052400</t>
  </si>
  <si>
    <t>60053100</t>
  </si>
  <si>
    <t>60053200</t>
  </si>
  <si>
    <t>60053300</t>
  </si>
  <si>
    <t>60053400</t>
  </si>
  <si>
    <t>60053500</t>
  </si>
  <si>
    <t>60053600</t>
  </si>
  <si>
    <t>60053700</t>
  </si>
  <si>
    <t>60053800</t>
  </si>
  <si>
    <t>60053900</t>
  </si>
  <si>
    <t>60054100</t>
  </si>
  <si>
    <t>60054200</t>
  </si>
  <si>
    <t>60054300</t>
  </si>
  <si>
    <t>60054400</t>
  </si>
  <si>
    <t>60059010</t>
  </si>
  <si>
    <t>60059090</t>
  </si>
  <si>
    <t>60061000</t>
  </si>
  <si>
    <t>60062100</t>
  </si>
  <si>
    <t>60062200</t>
  </si>
  <si>
    <t>60062300</t>
  </si>
  <si>
    <t>60062400</t>
  </si>
  <si>
    <t>60063100</t>
  </si>
  <si>
    <t>60063200</t>
  </si>
  <si>
    <t>60063300</t>
  </si>
  <si>
    <t>60063400</t>
  </si>
  <si>
    <t>60064100</t>
  </si>
  <si>
    <t>60064200</t>
  </si>
  <si>
    <t>60064300</t>
  </si>
  <si>
    <t>60064400</t>
  </si>
  <si>
    <t>60069000</t>
  </si>
  <si>
    <t>61012000</t>
  </si>
  <si>
    <t>61013000</t>
  </si>
  <si>
    <t>61019010</t>
  </si>
  <si>
    <t>61019090</t>
  </si>
  <si>
    <t>61021000</t>
  </si>
  <si>
    <t>61022000</t>
  </si>
  <si>
    <t>61023000</t>
  </si>
  <si>
    <t>61029000</t>
  </si>
  <si>
    <t>61031010</t>
  </si>
  <si>
    <t>61031020</t>
  </si>
  <si>
    <t>61031090</t>
  </si>
  <si>
    <t>61032200</t>
  </si>
  <si>
    <t>61032300</t>
  </si>
  <si>
    <t>61032910</t>
  </si>
  <si>
    <t>61032990</t>
  </si>
  <si>
    <t>61033100</t>
  </si>
  <si>
    <t>61033200</t>
  </si>
  <si>
    <t>61033300</t>
  </si>
  <si>
    <t>61033900</t>
  </si>
  <si>
    <t>61034100</t>
  </si>
  <si>
    <t>61034200</t>
  </si>
  <si>
    <t>61034300</t>
  </si>
  <si>
    <t>61034900</t>
  </si>
  <si>
    <t>61041300</t>
  </si>
  <si>
    <t>61041910</t>
  </si>
  <si>
    <t>61041920</t>
  </si>
  <si>
    <t>61041990</t>
  </si>
  <si>
    <t>61042200</t>
  </si>
  <si>
    <t>61042300</t>
  </si>
  <si>
    <t>61042910</t>
  </si>
  <si>
    <t>61042990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</si>
  <si>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</si>
  <si>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</si>
  <si>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</si>
  <si>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</si>
  <si>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</si>
  <si>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</si>
  <si>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</si>
  <si>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</si>
  <si>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</si>
  <si>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</si>
  <si>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</si>
  <si>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</si>
  <si>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</si>
  <si>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</si>
  <si>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</si>
  <si>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</si>
  <si>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</si>
  <si>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</si>
  <si>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</si>
  <si>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</si>
  <si>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</si>
  <si>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</si>
  <si>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</si>
  <si>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</si>
  <si>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</si>
  <si>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61071910</t>
  </si>
  <si>
    <t>61071990</t>
  </si>
  <si>
    <t>61072100</t>
  </si>
  <si>
    <t>61072200</t>
  </si>
  <si>
    <t>61072910</t>
  </si>
  <si>
    <t>61072990</t>
  </si>
  <si>
    <t>61079100</t>
  </si>
  <si>
    <t>61079910</t>
  </si>
  <si>
    <t>61079990</t>
  </si>
  <si>
    <t>61081100</t>
  </si>
  <si>
    <t>61081910</t>
  </si>
  <si>
    <t>61081920</t>
  </si>
  <si>
    <t>61081990</t>
  </si>
  <si>
    <t>61082100</t>
  </si>
  <si>
    <t>61082200</t>
  </si>
  <si>
    <t>61082910</t>
  </si>
  <si>
    <t>61082990</t>
  </si>
  <si>
    <t>61083100</t>
  </si>
  <si>
    <t>61083200</t>
  </si>
  <si>
    <t>61083910</t>
  </si>
  <si>
    <t>61083990</t>
  </si>
  <si>
    <t>61089100</t>
  </si>
  <si>
    <t>61089200</t>
  </si>
  <si>
    <t>61089900</t>
  </si>
  <si>
    <t>61091000</t>
  </si>
  <si>
    <t>61099010</t>
  </si>
  <si>
    <t>61099090</t>
  </si>
  <si>
    <t>61101100</t>
  </si>
  <si>
    <t>61101200</t>
  </si>
  <si>
    <t>61101910</t>
  </si>
  <si>
    <t>61101920</t>
  </si>
  <si>
    <t>61101990</t>
  </si>
  <si>
    <t>61102000</t>
  </si>
  <si>
    <t>61103000</t>
  </si>
  <si>
    <t>61109010</t>
  </si>
  <si>
    <t>61109090</t>
  </si>
  <si>
    <t>61112000</t>
  </si>
  <si>
    <t>61113000</t>
  </si>
  <si>
    <t>61119010</t>
  </si>
  <si>
    <t>61119090</t>
  </si>
  <si>
    <t>61121100</t>
  </si>
  <si>
    <t>61121200</t>
  </si>
  <si>
    <t>61121900</t>
  </si>
  <si>
    <t>61122010</t>
  </si>
  <si>
    <t>61122090</t>
  </si>
  <si>
    <t>61123100</t>
  </si>
  <si>
    <t>61123900</t>
  </si>
  <si>
    <t>61124100</t>
  </si>
  <si>
    <t>61124900</t>
  </si>
  <si>
    <t>61130000</t>
  </si>
  <si>
    <t>61142000</t>
  </si>
  <si>
    <t>61143000</t>
  </si>
  <si>
    <t>61149010</t>
  </si>
  <si>
    <t>61149090</t>
  </si>
  <si>
    <t>61151000</t>
  </si>
  <si>
    <t>61152100</t>
  </si>
  <si>
    <t>61152200</t>
  </si>
  <si>
    <t>61152910</t>
  </si>
  <si>
    <t>61152990</t>
  </si>
  <si>
    <t>61153000</t>
  </si>
  <si>
    <t>61159400</t>
  </si>
  <si>
    <t>61159500</t>
  </si>
  <si>
    <t>61159600</t>
  </si>
  <si>
    <t>61159900</t>
  </si>
  <si>
    <t>61161000</t>
  </si>
  <si>
    <t>61169100</t>
  </si>
  <si>
    <t>61169200</t>
  </si>
  <si>
    <t>61169300</t>
  </si>
  <si>
    <t>61169900</t>
  </si>
  <si>
    <t>61171011</t>
  </si>
  <si>
    <t>61171019</t>
  </si>
  <si>
    <t>61171020</t>
  </si>
  <si>
    <t>61171090</t>
  </si>
  <si>
    <t>61178010</t>
  </si>
  <si>
    <t>61178090</t>
  </si>
  <si>
    <t>61179000</t>
  </si>
  <si>
    <t>62011100</t>
  </si>
  <si>
    <t>62011210</t>
  </si>
  <si>
    <t>62011290</t>
  </si>
  <si>
    <t>62011310</t>
  </si>
  <si>
    <t>62011390</t>
  </si>
  <si>
    <t>62011900</t>
  </si>
  <si>
    <t>62019100</t>
  </si>
  <si>
    <t>62019210</t>
  </si>
  <si>
    <t>62019290</t>
  </si>
  <si>
    <t>62019310</t>
  </si>
  <si>
    <t>62019390</t>
  </si>
  <si>
    <t>62019900</t>
  </si>
  <si>
    <t>62021100</t>
  </si>
  <si>
    <t>62021210</t>
  </si>
  <si>
    <t>62021290</t>
  </si>
  <si>
    <t>62021310</t>
  </si>
  <si>
    <t>62021390</t>
  </si>
  <si>
    <t>62021900</t>
  </si>
  <si>
    <t>62029100</t>
  </si>
  <si>
    <t>62029210</t>
  </si>
  <si>
    <t>62029290</t>
  </si>
  <si>
    <t>62029310</t>
  </si>
  <si>
    <t>62029390</t>
  </si>
  <si>
    <t>62029900</t>
  </si>
  <si>
    <t>62031100</t>
  </si>
  <si>
    <t>62031200</t>
  </si>
  <si>
    <t>62031910</t>
  </si>
  <si>
    <t>62031990</t>
  </si>
  <si>
    <t>62032200</t>
  </si>
  <si>
    <t>62032300</t>
  </si>
  <si>
    <t>62032910</t>
  </si>
  <si>
    <t>62032920</t>
  </si>
  <si>
    <t>62032990</t>
  </si>
  <si>
    <t>62033100</t>
  </si>
  <si>
    <t>62033200</t>
  </si>
  <si>
    <t>62033300</t>
  </si>
  <si>
    <t>62033910</t>
  </si>
  <si>
    <t>62033990</t>
  </si>
  <si>
    <t>62034100</t>
  </si>
  <si>
    <t>62034210</t>
  </si>
  <si>
    <t>62034290</t>
  </si>
  <si>
    <t>62034310</t>
  </si>
  <si>
    <t>62034390</t>
  </si>
  <si>
    <t>62034910</t>
  </si>
  <si>
    <t>62034990</t>
  </si>
  <si>
    <t>62041100</t>
  </si>
  <si>
    <t>62041200</t>
  </si>
  <si>
    <t>62041300</t>
  </si>
  <si>
    <t>62041910</t>
  </si>
  <si>
    <t>62041990</t>
  </si>
  <si>
    <t>62042100</t>
  </si>
  <si>
    <t>62042200</t>
  </si>
  <si>
    <t>62042300</t>
  </si>
  <si>
    <t>62042910</t>
  </si>
  <si>
    <t>62042990</t>
  </si>
  <si>
    <t>62043100</t>
  </si>
  <si>
    <t>62043200</t>
  </si>
  <si>
    <t>62043300</t>
  </si>
  <si>
    <t>62043910</t>
  </si>
  <si>
    <t>62043990</t>
  </si>
  <si>
    <t>62044100</t>
  </si>
  <si>
    <t>62044200</t>
  </si>
  <si>
    <t>62044300</t>
  </si>
  <si>
    <t>62044400</t>
  </si>
  <si>
    <t>62044910</t>
  </si>
  <si>
    <t>62044990</t>
  </si>
  <si>
    <t>62045100</t>
  </si>
  <si>
    <t>62045200</t>
  </si>
  <si>
    <t>62045300</t>
  </si>
  <si>
    <t>62045910</t>
  </si>
  <si>
    <t>62045990</t>
  </si>
  <si>
    <t>62046100</t>
  </si>
  <si>
    <t>62046200</t>
  </si>
  <si>
    <t>62046300</t>
  </si>
  <si>
    <t>62046900</t>
  </si>
  <si>
    <t>62052000</t>
  </si>
  <si>
    <t>62053000</t>
  </si>
  <si>
    <t>62059010</t>
  </si>
  <si>
    <t>62059020</t>
  </si>
  <si>
    <t>62059090</t>
  </si>
  <si>
    <t>62061000</t>
  </si>
  <si>
    <t>62062000</t>
  </si>
  <si>
    <t>62063000</t>
  </si>
  <si>
    <t>62064000</t>
  </si>
  <si>
    <t>62069000</t>
  </si>
  <si>
    <t>62071100</t>
  </si>
  <si>
    <t>62071910</t>
  </si>
  <si>
    <t>62071920</t>
  </si>
  <si>
    <t>62071990</t>
  </si>
  <si>
    <t>62072100</t>
  </si>
  <si>
    <t>62072200</t>
  </si>
  <si>
    <t>62072910</t>
  </si>
  <si>
    <t>62072990</t>
  </si>
  <si>
    <t>62079000</t>
  </si>
  <si>
    <t>62079100</t>
  </si>
  <si>
    <t>62079910</t>
  </si>
  <si>
    <t>62079920</t>
  </si>
  <si>
    <t>62079990</t>
  </si>
  <si>
    <t>62081100</t>
  </si>
  <si>
    <t>62081910</t>
  </si>
  <si>
    <t>62081920</t>
  </si>
  <si>
    <t>62081990</t>
  </si>
  <si>
    <t>62082100</t>
  </si>
  <si>
    <t>62082200</t>
  </si>
  <si>
    <t>62082910</t>
  </si>
  <si>
    <t>62082990</t>
  </si>
  <si>
    <t>62089100</t>
  </si>
  <si>
    <t>62089200</t>
  </si>
  <si>
    <t>62089910</t>
  </si>
  <si>
    <t>62089990</t>
  </si>
  <si>
    <t>62092000</t>
  </si>
  <si>
    <t>62093000</t>
  </si>
  <si>
    <t>62099010</t>
  </si>
  <si>
    <t>62099090</t>
  </si>
  <si>
    <t>62101010</t>
  </si>
  <si>
    <t>62101020</t>
  </si>
  <si>
    <t>62101030</t>
  </si>
  <si>
    <t>62101090</t>
  </si>
  <si>
    <t>62102000</t>
  </si>
  <si>
    <t>62103000</t>
  </si>
  <si>
    <t>62104000</t>
  </si>
  <si>
    <t>62105000</t>
  </si>
  <si>
    <t>62111100</t>
  </si>
  <si>
    <t>62111200</t>
  </si>
  <si>
    <t>62112010</t>
  </si>
  <si>
    <t>62112090</t>
  </si>
  <si>
    <t>62113210</t>
  </si>
  <si>
    <t>62113220</t>
  </si>
  <si>
    <t>62113290</t>
  </si>
  <si>
    <t>62113310</t>
  </si>
  <si>
    <t>62113320</t>
  </si>
  <si>
    <t>62113390</t>
  </si>
  <si>
    <t>62113910</t>
  </si>
  <si>
    <t>62113920</t>
  </si>
  <si>
    <t>62113990</t>
  </si>
  <si>
    <t>62114210</t>
  </si>
  <si>
    <t>62114290</t>
  </si>
  <si>
    <t>62114310</t>
  </si>
  <si>
    <t>62114390</t>
  </si>
  <si>
    <t>62114910</t>
  </si>
  <si>
    <t>62114990</t>
  </si>
  <si>
    <t>62121010</t>
  </si>
  <si>
    <t>62121090</t>
  </si>
  <si>
    <t>62122010</t>
  </si>
  <si>
    <t>62122090</t>
  </si>
  <si>
    <t>62123010</t>
  </si>
  <si>
    <t>62123090</t>
  </si>
  <si>
    <t>62129010</t>
  </si>
  <si>
    <t>62129090</t>
  </si>
  <si>
    <t>62132010</t>
  </si>
  <si>
    <t>62132090</t>
  </si>
  <si>
    <t>62139020</t>
  </si>
  <si>
    <t>62139090</t>
  </si>
  <si>
    <t>62141000</t>
  </si>
  <si>
    <t>62142010</t>
  </si>
  <si>
    <t>62142020</t>
  </si>
  <si>
    <t>62142090</t>
  </si>
  <si>
    <t>62143000</t>
  </si>
  <si>
    <t>62144000</t>
  </si>
  <si>
    <t>62149000</t>
  </si>
  <si>
    <t>62151000</t>
  </si>
  <si>
    <t>62152000</t>
  </si>
  <si>
    <t>62159000</t>
  </si>
  <si>
    <t>62160000</t>
  </si>
  <si>
    <t>62171010</t>
  </si>
  <si>
    <t>62171020</t>
  </si>
  <si>
    <t>62171090</t>
  </si>
  <si>
    <t>62179000</t>
  </si>
  <si>
    <t>63011000</t>
  </si>
  <si>
    <t>63012000</t>
  </si>
  <si>
    <t>63013000</t>
  </si>
  <si>
    <t>63014000</t>
  </si>
  <si>
    <t>63019000</t>
  </si>
  <si>
    <t>63021010</t>
  </si>
  <si>
    <t>63021090</t>
  </si>
  <si>
    <t>63022110</t>
  </si>
  <si>
    <t>63022190</t>
  </si>
  <si>
    <t>63022210</t>
  </si>
  <si>
    <t>63022290</t>
  </si>
  <si>
    <t>63022910</t>
  </si>
  <si>
    <t>63022920</t>
  </si>
  <si>
    <t>63022990</t>
  </si>
  <si>
    <t>63023110</t>
  </si>
  <si>
    <t>63023191</t>
  </si>
  <si>
    <t>63023192</t>
  </si>
  <si>
    <t>63023199</t>
  </si>
  <si>
    <t>63023210</t>
  </si>
  <si>
    <t>63023290</t>
  </si>
  <si>
    <t>63023910</t>
  </si>
  <si>
    <t>63023921</t>
  </si>
  <si>
    <t>63023929</t>
  </si>
  <si>
    <t>63023991</t>
  </si>
  <si>
    <t>63023999</t>
  </si>
  <si>
    <t>63024010</t>
  </si>
  <si>
    <t>63024090</t>
  </si>
  <si>
    <t>63025110</t>
  </si>
  <si>
    <t>63025190</t>
  </si>
  <si>
    <t>63025310</t>
  </si>
  <si>
    <t>63025390</t>
  </si>
  <si>
    <t>63025911</t>
  </si>
  <si>
    <t>63025919</t>
  </si>
  <si>
    <t>63025990</t>
  </si>
  <si>
    <t>63026010</t>
  </si>
  <si>
    <t>63026090</t>
  </si>
  <si>
    <t>63029100</t>
  </si>
  <si>
    <t>63029300</t>
  </si>
  <si>
    <t>63029910</t>
  </si>
  <si>
    <t>63029990</t>
  </si>
  <si>
    <t>63031210</t>
  </si>
  <si>
    <t>63031220</t>
  </si>
  <si>
    <t>63031931</t>
  </si>
  <si>
    <t>63031932</t>
  </si>
  <si>
    <t>63031991</t>
  </si>
  <si>
    <t>63031992</t>
  </si>
  <si>
    <t>63039100</t>
  </si>
  <si>
    <t>63039200</t>
  </si>
  <si>
    <t>63039900</t>
  </si>
  <si>
    <t>63041121</t>
  </si>
  <si>
    <t>63041129</t>
  </si>
  <si>
    <t>63041139</t>
  </si>
  <si>
    <t>63041910</t>
  </si>
  <si>
    <t>63041921</t>
  </si>
  <si>
    <t>63041929</t>
  </si>
  <si>
    <t>63041931</t>
  </si>
  <si>
    <t>63041939</t>
  </si>
  <si>
    <t>63041991</t>
  </si>
  <si>
    <t>63041999</t>
  </si>
  <si>
    <t>63042010</t>
  </si>
  <si>
    <t>63042090</t>
  </si>
  <si>
    <t>63049121</t>
  </si>
  <si>
    <t>63049129</t>
  </si>
  <si>
    <t>63049131</t>
  </si>
  <si>
    <t>63049139</t>
  </si>
  <si>
    <t>63049210</t>
  </si>
  <si>
    <t>63049290</t>
  </si>
  <si>
    <t>63049310</t>
  </si>
  <si>
    <t>63049390</t>
  </si>
  <si>
    <t>63049910</t>
  </si>
  <si>
    <t>63049921</t>
  </si>
  <si>
    <t>63049929</t>
  </si>
  <si>
    <t>63049990</t>
  </si>
  <si>
    <t>63051000</t>
  </si>
  <si>
    <t>63052000</t>
  </si>
  <si>
    <t>63053200</t>
  </si>
  <si>
    <t>63053300</t>
  </si>
  <si>
    <t>63053900</t>
  </si>
  <si>
    <t>63059000</t>
  </si>
  <si>
    <t>63061200</t>
  </si>
  <si>
    <t>63061910</t>
  </si>
  <si>
    <t>63061920</t>
  </si>
  <si>
    <t>63061990</t>
  </si>
  <si>
    <t>63062200</t>
  </si>
  <si>
    <t>63062910</t>
  </si>
  <si>
    <t>63062990</t>
  </si>
  <si>
    <t>63063010</t>
  </si>
  <si>
    <t>63063090</t>
  </si>
  <si>
    <t>63064010</t>
  </si>
  <si>
    <t>63064020</t>
  </si>
  <si>
    <t>63064090</t>
  </si>
  <si>
    <t>63069010</t>
  </si>
  <si>
    <t>63069020</t>
  </si>
  <si>
    <t>63069030</t>
  </si>
  <si>
    <t>63069090</t>
  </si>
  <si>
    <t>63071000</t>
  </si>
  <si>
    <t>63072000</t>
  </si>
  <si>
    <t>63079000</t>
  </si>
  <si>
    <t>63080000</t>
  </si>
  <si>
    <t>63090000</t>
  </si>
  <si>
    <t>63101000</t>
  </si>
  <si>
    <t>63109000</t>
  </si>
  <si>
    <t>64011010</t>
  </si>
  <si>
    <t>64011090</t>
  </si>
  <si>
    <t>64019210</t>
  </si>
  <si>
    <t>64019290</t>
  </si>
  <si>
    <t>64019900</t>
  </si>
  <si>
    <t>64021200</t>
  </si>
  <si>
    <t>64021900</t>
  </si>
  <si>
    <t>64022000</t>
  </si>
  <si>
    <t>64029100</t>
  </si>
  <si>
    <t>64029910</t>
  </si>
  <si>
    <t>64029921</t>
  </si>
  <si>
    <t>64029929</t>
  </si>
  <si>
    <t>64031200</t>
  </si>
  <si>
    <t>64031900</t>
  </si>
  <si>
    <t>64032000</t>
  </si>
  <si>
    <t>64034000</t>
  </si>
  <si>
    <t>64035111</t>
  </si>
  <si>
    <t>64035119</t>
  </si>
  <si>
    <t>64035191</t>
  </si>
  <si>
    <t>64035199</t>
  </si>
  <si>
    <t>64035900</t>
  </si>
  <si>
    <t>64039111</t>
  </si>
  <si>
    <t>64039119</t>
  </si>
  <si>
    <t>64039191</t>
  </si>
  <si>
    <t>64039199</t>
  </si>
  <si>
    <t>64039900</t>
  </si>
  <si>
    <t>64041100</t>
  </si>
  <si>
    <t>64041910</t>
  </si>
  <si>
    <t>64041990</t>
  </si>
  <si>
    <t>64042010</t>
  </si>
  <si>
    <t>64042090</t>
  </si>
  <si>
    <t>64051010</t>
  </si>
  <si>
    <t>64051090</t>
  </si>
  <si>
    <t>64052000</t>
  </si>
  <si>
    <t>64059010</t>
  </si>
  <si>
    <t>64059090</t>
  </si>
  <si>
    <t>64061000</t>
  </si>
  <si>
    <t>64062010</t>
  </si>
  <si>
    <t>64062020</t>
  </si>
  <si>
    <t>64069010</t>
  </si>
  <si>
    <t>64069091</t>
  </si>
  <si>
    <t>64069092</t>
  </si>
  <si>
    <t>64069099</t>
  </si>
  <si>
    <t>65010000</t>
  </si>
  <si>
    <t>65020000</t>
  </si>
  <si>
    <t>65040000</t>
  </si>
  <si>
    <t>65050010</t>
  </si>
  <si>
    <t>65050020</t>
  </si>
  <si>
    <t>65050091</t>
  </si>
  <si>
    <t>65050099</t>
  </si>
  <si>
    <t>65061000</t>
  </si>
  <si>
    <t>65069100</t>
  </si>
  <si>
    <t>65069910</t>
  </si>
  <si>
    <t>65069920</t>
  </si>
  <si>
    <t>65069990</t>
  </si>
  <si>
    <t>65070000</t>
  </si>
  <si>
    <t>66011000</t>
  </si>
  <si>
    <t>66019100</t>
  </si>
  <si>
    <t>66019900</t>
  </si>
  <si>
    <t>66020000</t>
  </si>
  <si>
    <t>66032000</t>
  </si>
  <si>
    <t>66039000</t>
  </si>
  <si>
    <t>67010000</t>
  </si>
  <si>
    <t>67021000</t>
  </si>
  <si>
    <t>67029010</t>
  </si>
  <si>
    <t>67029020</t>
  </si>
  <si>
    <t>67029030</t>
  </si>
  <si>
    <t>67029090</t>
  </si>
  <si>
    <t>67030000</t>
  </si>
  <si>
    <t>67041100</t>
  </si>
  <si>
    <t>67041900</t>
  </si>
  <si>
    <t>67042000</t>
  </si>
  <si>
    <t>67049000</t>
  </si>
  <si>
    <t>68010000</t>
  </si>
  <si>
    <t>68021010</t>
  </si>
  <si>
    <t>68021090</t>
  </si>
  <si>
    <t>68022110</t>
  </si>
  <si>
    <t>68022120</t>
  </si>
  <si>
    <t>68022190</t>
  </si>
  <si>
    <t>68022300</t>
  </si>
  <si>
    <t>68022910</t>
  </si>
  <si>
    <t>68022990</t>
  </si>
  <si>
    <t>68029110</t>
  </si>
  <si>
    <t>68029190</t>
  </si>
  <si>
    <t>68029210</t>
  </si>
  <si>
    <t>68029290</t>
  </si>
  <si>
    <t>68029311</t>
  </si>
  <si>
    <t>68029319</t>
  </si>
  <si>
    <t>68029390</t>
  </si>
  <si>
    <t>68029910</t>
  </si>
  <si>
    <t>68029990</t>
  </si>
  <si>
    <t>68030010</t>
  </si>
  <si>
    <t>68030090</t>
  </si>
  <si>
    <t>68041000</t>
  </si>
  <si>
    <t>68042110</t>
  </si>
  <si>
    <t>68042190</t>
  </si>
  <si>
    <t>68042210</t>
  </si>
  <si>
    <t>68042290</t>
  </si>
  <si>
    <t>68042310</t>
  </si>
  <si>
    <t>68042390</t>
  </si>
  <si>
    <t>68043010</t>
  </si>
  <si>
    <t>68043090</t>
  </si>
  <si>
    <t>68051000</t>
  </si>
  <si>
    <t>68052000</t>
  </si>
  <si>
    <t>68053000</t>
  </si>
  <si>
    <t>68061010</t>
  </si>
  <si>
    <t>68061090</t>
  </si>
  <si>
    <t>68062000</t>
  </si>
  <si>
    <t>68069000</t>
  </si>
  <si>
    <t>68071000</t>
  </si>
  <si>
    <t>68079000</t>
  </si>
  <si>
    <t>68080000</t>
  </si>
  <si>
    <t>68091100</t>
  </si>
  <si>
    <t>68091900</t>
  </si>
  <si>
    <t>68099000</t>
  </si>
  <si>
    <t>68101100</t>
  </si>
  <si>
    <t>68101910</t>
  </si>
  <si>
    <t>68101990</t>
  </si>
  <si>
    <t>68109110</t>
  </si>
  <si>
    <t>68109190</t>
  </si>
  <si>
    <t>68109910</t>
  </si>
  <si>
    <t>68109990</t>
  </si>
  <si>
    <t>68114010</t>
  </si>
  <si>
    <t>68114020</t>
  </si>
  <si>
    <t>68114030</t>
  </si>
  <si>
    <t>68114090</t>
  </si>
  <si>
    <t>68118100</t>
  </si>
  <si>
    <t>68118200</t>
  </si>
  <si>
    <t>68118910</t>
  </si>
  <si>
    <t>68118990</t>
  </si>
  <si>
    <t>68128000</t>
  </si>
  <si>
    <t>68129100</t>
  </si>
  <si>
    <t>68129200</t>
  </si>
  <si>
    <t>68129300</t>
  </si>
  <si>
    <t>68129900</t>
  </si>
  <si>
    <t>68132010</t>
  </si>
  <si>
    <t>68132090</t>
  </si>
  <si>
    <t>68138100</t>
  </si>
  <si>
    <t>68138900</t>
  </si>
  <si>
    <t>68141000</t>
  </si>
  <si>
    <t>68149000</t>
  </si>
  <si>
    <t>68151000</t>
  </si>
  <si>
    <t>68152000</t>
  </si>
  <si>
    <t>68159100</t>
  </si>
  <si>
    <t>68159920</t>
  </si>
  <si>
    <t>68159931</t>
  </si>
  <si>
    <t>68159932</t>
  </si>
  <si>
    <t>68159939</t>
  </si>
  <si>
    <t>68159940</t>
  </si>
  <si>
    <t>68159990</t>
  </si>
  <si>
    <t>69010000</t>
  </si>
  <si>
    <t>69021000</t>
  </si>
  <si>
    <t>69022000</t>
  </si>
  <si>
    <t>69029000</t>
  </si>
  <si>
    <t>69031000</t>
  </si>
  <si>
    <t>69032000</t>
  </si>
  <si>
    <t>69039000</t>
  </si>
  <si>
    <t>69041000</t>
  </si>
  <si>
    <t>69049000</t>
  </si>
  <si>
    <t>69051000</t>
  </si>
  <si>
    <t>69059000</t>
  </si>
  <si>
    <t>69060000</t>
  </si>
  <si>
    <t>69071000</t>
  </si>
  <si>
    <t>69072110</t>
  </si>
  <si>
    <t>69072190</t>
  </si>
  <si>
    <t>69072210</t>
  </si>
  <si>
    <t>69072290</t>
  </si>
  <si>
    <t>69072310</t>
  </si>
  <si>
    <t>69072390</t>
  </si>
  <si>
    <t>69073010</t>
  </si>
  <si>
    <t>69073090</t>
  </si>
  <si>
    <t>69074010</t>
  </si>
  <si>
    <t>69074090</t>
  </si>
  <si>
    <t>69079000</t>
  </si>
  <si>
    <t>69081000</t>
  </si>
  <si>
    <t>69089000</t>
  </si>
  <si>
    <t>69091100</t>
  </si>
  <si>
    <t>69091200</t>
  </si>
  <si>
    <t>69091900</t>
  </si>
  <si>
    <t>69099000</t>
  </si>
  <si>
    <t>69101000</t>
  </si>
  <si>
    <t>69109000</t>
  </si>
  <si>
    <t>69111011</t>
  </si>
  <si>
    <t>69111019</t>
  </si>
  <si>
    <t>69111021</t>
  </si>
  <si>
    <t>69111029</t>
  </si>
  <si>
    <t>69119000</t>
  </si>
  <si>
    <t>69120010</t>
  </si>
  <si>
    <t>69120090</t>
  </si>
  <si>
    <t>69131000</t>
  </si>
  <si>
    <t>69139000</t>
  </si>
  <si>
    <t>69141000</t>
  </si>
  <si>
    <t>69149000</t>
  </si>
  <si>
    <t>70010000</t>
  </si>
  <si>
    <t>70021000</t>
  </si>
  <si>
    <t>70022010</t>
  </si>
  <si>
    <t>70022090</t>
  </si>
  <si>
    <t>70023110</t>
  </si>
  <si>
    <t>70023190</t>
  </si>
  <si>
    <t>70023200</t>
  </si>
  <si>
    <t>70023900</t>
  </si>
  <si>
    <t>70031200</t>
  </si>
  <si>
    <t>70031900</t>
  </si>
  <si>
    <t>70032000</t>
  </si>
  <si>
    <t>70033000</t>
  </si>
  <si>
    <t>70042000</t>
  </si>
  <si>
    <t>70049000</t>
  </si>
  <si>
    <t>70051000</t>
  </si>
  <si>
    <t>70052100</t>
  </si>
  <si>
    <t>70052900</t>
  </si>
  <si>
    <t>70053000</t>
  </si>
  <si>
    <t>70060000</t>
  </si>
  <si>
    <t>70071110</t>
  </si>
  <si>
    <t>70071190</t>
  </si>
  <si>
    <t>70071900</t>
  </si>
  <si>
    <t>70072110</t>
  </si>
  <si>
    <t>70072190</t>
  </si>
  <si>
    <t>70072900</t>
  </si>
  <si>
    <t>70080010</t>
  </si>
  <si>
    <t>70080090</t>
  </si>
  <si>
    <t>70091000</t>
  </si>
  <si>
    <t>70099100</t>
  </si>
  <si>
    <t>70099200</t>
  </si>
  <si>
    <t>70101000</t>
  </si>
  <si>
    <t>70102000</t>
  </si>
  <si>
    <t>70109010</t>
  </si>
  <si>
    <t>70109020</t>
  </si>
  <si>
    <t>70109030</t>
  </si>
  <si>
    <t>70109090</t>
  </si>
  <si>
    <t>70111000</t>
  </si>
  <si>
    <t>70112010</t>
  </si>
  <si>
    <t>70112090</t>
  </si>
  <si>
    <t>70119010</t>
  </si>
  <si>
    <t>70119090</t>
  </si>
  <si>
    <t>70131000</t>
  </si>
  <si>
    <t>70132200</t>
  </si>
  <si>
    <t>70132800</t>
  </si>
  <si>
    <t>70133300</t>
  </si>
  <si>
    <t>70133700</t>
  </si>
  <si>
    <t>70134100</t>
  </si>
  <si>
    <t>70134200</t>
  </si>
  <si>
    <t>70134900</t>
  </si>
  <si>
    <t>70139100</t>
  </si>
  <si>
    <t>70139900</t>
  </si>
  <si>
    <t>70140010</t>
  </si>
  <si>
    <t>70140090</t>
  </si>
  <si>
    <t>70151010</t>
  </si>
  <si>
    <t>70151090</t>
  </si>
  <si>
    <t>70159010</t>
  </si>
  <si>
    <t>70159020</t>
  </si>
  <si>
    <t>70159090</t>
  </si>
  <si>
    <t>70161000</t>
  </si>
  <si>
    <t>70169010</t>
  </si>
  <si>
    <t>70169090</t>
  </si>
  <si>
    <t>70171000</t>
  </si>
  <si>
    <t>70172000</t>
  </si>
  <si>
    <t>70179000</t>
  </si>
  <si>
    <t>70181000</t>
  </si>
  <si>
    <t>70182000</t>
  </si>
  <si>
    <t>70189000</t>
  </si>
  <si>
    <t>70191100</t>
  </si>
  <si>
    <t>70191200</t>
  </si>
  <si>
    <t>70191900</t>
  </si>
  <si>
    <t>70193100</t>
  </si>
  <si>
    <t>70193200</t>
  </si>
  <si>
    <t>70193910</t>
  </si>
  <si>
    <t>70193990</t>
  </si>
  <si>
    <t>70194000</t>
  </si>
  <si>
    <t>70195100</t>
  </si>
  <si>
    <t>70195200</t>
  </si>
  <si>
    <t>70195900</t>
  </si>
  <si>
    <t>70199010</t>
  </si>
  <si>
    <t>70199021</t>
  </si>
  <si>
    <t>70199029</t>
  </si>
  <si>
    <t>70199090</t>
  </si>
  <si>
    <t>70200011</t>
  </si>
  <si>
    <t>70200012</t>
  </si>
  <si>
    <t>70200013</t>
  </si>
  <si>
    <t>70200019</t>
  </si>
  <si>
    <t>70200091</t>
  </si>
  <si>
    <t>70200099</t>
  </si>
  <si>
    <t>71011019</t>
  </si>
  <si>
    <t>71012110</t>
  </si>
  <si>
    <t>71012210</t>
  </si>
  <si>
    <t>71012290</t>
  </si>
  <si>
    <t>71021000</t>
  </si>
  <si>
    <t>71022100</t>
  </si>
  <si>
    <t>71022900</t>
  </si>
  <si>
    <t>71023100</t>
  </si>
  <si>
    <t>71023900</t>
  </si>
  <si>
    <t>71031000</t>
  </si>
  <si>
    <t>71039100</t>
  </si>
  <si>
    <t>71039910</t>
  </si>
  <si>
    <t>71039920</t>
  </si>
  <si>
    <t>71039930</t>
  </si>
  <si>
    <t>71039940</t>
  </si>
  <si>
    <t>71039990</t>
  </si>
  <si>
    <t>71041000</t>
  </si>
  <si>
    <t>71042010</t>
  </si>
  <si>
    <t>71042090</t>
  </si>
  <si>
    <t>71049011</t>
  </si>
  <si>
    <t>71049012</t>
  </si>
  <si>
    <t>71049019</t>
  </si>
  <si>
    <t>71049091</t>
  </si>
  <si>
    <t>71049099</t>
  </si>
  <si>
    <t>71051010</t>
  </si>
  <si>
    <t>71051020</t>
  </si>
  <si>
    <t>71059000</t>
  </si>
  <si>
    <t>71061011</t>
  </si>
  <si>
    <t>71061019</t>
  </si>
  <si>
    <t>71061021</t>
  </si>
  <si>
    <t>71061029</t>
  </si>
  <si>
    <t>71069110</t>
  </si>
  <si>
    <t>71069190</t>
  </si>
  <si>
    <t>71069210</t>
  </si>
  <si>
    <t>71069290</t>
  </si>
  <si>
    <t>71070000</t>
  </si>
  <si>
    <t>71081100</t>
  </si>
  <si>
    <t>71081200</t>
  </si>
  <si>
    <t>71081300</t>
  </si>
  <si>
    <t>71090000</t>
  </si>
  <si>
    <t>71101100</t>
  </si>
  <si>
    <t>71101910</t>
  </si>
  <si>
    <t>71101990</t>
  </si>
  <si>
    <t>71102100</t>
  </si>
  <si>
    <t>71102910</t>
  </si>
  <si>
    <t>71102990</t>
  </si>
  <si>
    <t>71103100</t>
  </si>
  <si>
    <t>71103910</t>
  </si>
  <si>
    <t>71103990</t>
  </si>
  <si>
    <t>71104100</t>
  </si>
  <si>
    <t>71104910</t>
  </si>
  <si>
    <t>71104990</t>
  </si>
  <si>
    <t>71110000</t>
  </si>
  <si>
    <t>71129210</t>
  </si>
  <si>
    <t>71129220</t>
  </si>
  <si>
    <t>71131110</t>
  </si>
  <si>
    <t>71131190</t>
  </si>
  <si>
    <t>71131911</t>
  </si>
  <si>
    <t>71131919</t>
  </si>
  <si>
    <t>71131921</t>
  </si>
  <si>
    <t>71131929</t>
  </si>
  <si>
    <t>71131991</t>
  </si>
  <si>
    <t>71131999</t>
  </si>
  <si>
    <t>71132010</t>
  </si>
  <si>
    <t>71132090</t>
  </si>
  <si>
    <t>71141100</t>
  </si>
  <si>
    <t>71141900</t>
  </si>
  <si>
    <t>71142000</t>
  </si>
  <si>
    <t>71151000</t>
  </si>
  <si>
    <t>71159010</t>
  </si>
  <si>
    <t>71159090</t>
  </si>
  <si>
    <t>71161000</t>
  </si>
  <si>
    <t>71162000</t>
  </si>
  <si>
    <t>71171100</t>
  </si>
  <si>
    <t>71171900</t>
  </si>
  <si>
    <t>71179000</t>
  </si>
  <si>
    <t>71181000</t>
  </si>
  <si>
    <t>71189000</t>
  </si>
  <si>
    <t>72011000</t>
  </si>
  <si>
    <t>72012000</t>
  </si>
  <si>
    <t>72015000</t>
  </si>
  <si>
    <t>72021100</t>
  </si>
  <si>
    <t>72021900</t>
  </si>
  <si>
    <t>72022100</t>
  </si>
  <si>
    <t>72022900</t>
  </si>
  <si>
    <t>72023000</t>
  </si>
  <si>
    <t>72024100</t>
  </si>
  <si>
    <t>72024900</t>
  </si>
  <si>
    <t>72025000</t>
  </si>
  <si>
    <t>72026000</t>
  </si>
  <si>
    <t>72027000</t>
  </si>
  <si>
    <t>72028010</t>
  </si>
  <si>
    <t>72029100</t>
  </si>
  <si>
    <t>72029210</t>
  </si>
  <si>
    <t>72029290</t>
  </si>
  <si>
    <t>72029300</t>
  </si>
  <si>
    <t>72029911</t>
  </si>
  <si>
    <t>72029912</t>
  </si>
  <si>
    <t>72029919</t>
  </si>
  <si>
    <t>72029991</t>
  </si>
  <si>
    <t>72029999</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</si>
  <si>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</si>
  <si>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</si>
  <si>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</si>
  <si>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</si>
  <si>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</si>
  <si>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</si>
  <si>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</si>
  <si>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</si>
  <si>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</si>
  <si>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</si>
  <si>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</si>
  <si>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</si>
  <si>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</si>
  <si>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</si>
  <si>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</si>
  <si>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</si>
  <si>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</si>
  <si>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</si>
  <si>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</si>
  <si>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</si>
  <si>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72082610</t>
  </si>
  <si>
    <t>72082690</t>
  </si>
  <si>
    <t>72082710</t>
  </si>
  <si>
    <t>72082790</t>
  </si>
  <si>
    <t>72083600</t>
  </si>
  <si>
    <t>72083700</t>
  </si>
  <si>
    <t>72083810</t>
  </si>
  <si>
    <t>72083890</t>
  </si>
  <si>
    <t>72083910</t>
  </si>
  <si>
    <t>72083990</t>
  </si>
  <si>
    <t>72084000</t>
  </si>
  <si>
    <t>72085110</t>
  </si>
  <si>
    <t>72085120</t>
  </si>
  <si>
    <t>72085190</t>
  </si>
  <si>
    <t>72085200</t>
  </si>
  <si>
    <t>72085310</t>
  </si>
  <si>
    <t>72085390</t>
  </si>
  <si>
    <t>72085410</t>
  </si>
  <si>
    <t>72085490</t>
  </si>
  <si>
    <t>72089000</t>
  </si>
  <si>
    <t>72091510</t>
  </si>
  <si>
    <t>72091590</t>
  </si>
  <si>
    <t>72091610</t>
  </si>
  <si>
    <t>72091690</t>
  </si>
  <si>
    <t>72091710</t>
  </si>
  <si>
    <t>72091790</t>
  </si>
  <si>
    <t>72091810</t>
  </si>
  <si>
    <t>72091890</t>
  </si>
  <si>
    <t>72092500</t>
  </si>
  <si>
    <t>72092600</t>
  </si>
  <si>
    <t>72092700</t>
  </si>
  <si>
    <t>72092800</t>
  </si>
  <si>
    <t>72099000</t>
  </si>
  <si>
    <t>72101100</t>
  </si>
  <si>
    <t>72101200</t>
  </si>
  <si>
    <t>72102000</t>
  </si>
  <si>
    <t>72103000</t>
  </si>
  <si>
    <t>72104100</t>
  </si>
  <si>
    <t>72104900</t>
  </si>
  <si>
    <t>72105000</t>
  </si>
  <si>
    <t>72106100</t>
  </si>
  <si>
    <t>72106900</t>
  </si>
  <si>
    <t>72107010</t>
  </si>
  <si>
    <t>72107090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</si>
  <si>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</si>
  <si>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</si>
  <si>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</si>
  <si>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</si>
  <si>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</si>
  <si>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</si>
  <si>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</si>
  <si>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</si>
  <si>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</si>
  <si>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</si>
  <si>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</si>
  <si>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</si>
  <si>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</si>
  <si>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</si>
  <si>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</si>
  <si>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</si>
  <si>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</si>
  <si>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72141000</t>
  </si>
  <si>
    <t>72142000</t>
  </si>
  <si>
    <t>72143000</t>
  </si>
  <si>
    <t>72149100</t>
  </si>
  <si>
    <t>72149900</t>
  </si>
  <si>
    <t>72151000</t>
  </si>
  <si>
    <t>72155000</t>
  </si>
  <si>
    <t>72159000</t>
  </si>
  <si>
    <t>72161010</t>
  </si>
  <si>
    <t>72161020</t>
  </si>
  <si>
    <t>72161090</t>
  </si>
  <si>
    <t>72162100</t>
  </si>
  <si>
    <t>72162200</t>
  </si>
  <si>
    <t>72163100</t>
  </si>
  <si>
    <t>72163210</t>
  </si>
  <si>
    <t>72163290</t>
  </si>
  <si>
    <t>72163311</t>
  </si>
  <si>
    <t>72163319</t>
  </si>
  <si>
    <t>72163390</t>
  </si>
  <si>
    <t>72164010</t>
  </si>
  <si>
    <t>72164020</t>
  </si>
  <si>
    <t>72165010</t>
  </si>
  <si>
    <t>72165020</t>
  </si>
  <si>
    <t>72165090</t>
  </si>
  <si>
    <t>72166100</t>
  </si>
  <si>
    <t>72166900</t>
  </si>
  <si>
    <t>72169100</t>
  </si>
  <si>
    <t>72169900</t>
  </si>
  <si>
    <t>72171000</t>
  </si>
  <si>
    <t>72172000</t>
  </si>
  <si>
    <t>72173010</t>
  </si>
  <si>
    <t>72173090</t>
  </si>
  <si>
    <t>72179000</t>
  </si>
  <si>
    <t>72181000</t>
  </si>
  <si>
    <t>72189100</t>
  </si>
  <si>
    <t>72189900</t>
  </si>
  <si>
    <t>72191100</t>
  </si>
  <si>
    <t>72191200</t>
  </si>
  <si>
    <t>72191312</t>
  </si>
  <si>
    <t>72191319</t>
  </si>
  <si>
    <t>72191322</t>
  </si>
  <si>
    <t>72191329</t>
  </si>
  <si>
    <t>72191412</t>
  </si>
  <si>
    <t>72191419</t>
  </si>
  <si>
    <t>72191422</t>
  </si>
  <si>
    <t>72191429</t>
  </si>
  <si>
    <t>72192100</t>
  </si>
  <si>
    <t>72192200</t>
  </si>
  <si>
    <t>72192300</t>
  </si>
  <si>
    <t>72192410</t>
  </si>
  <si>
    <t>72192420</t>
  </si>
  <si>
    <t>72192430</t>
  </si>
  <si>
    <t>72193100</t>
  </si>
  <si>
    <t>72193200</t>
  </si>
  <si>
    <t>72193310</t>
  </si>
  <si>
    <t>72193390</t>
  </si>
  <si>
    <t>72193400</t>
  </si>
  <si>
    <t>72193500</t>
  </si>
  <si>
    <t>72199000</t>
  </si>
  <si>
    <t>72201100</t>
  </si>
  <si>
    <t>72201200</t>
  </si>
  <si>
    <t>72202020</t>
  </si>
  <si>
    <t>72202030</t>
  </si>
  <si>
    <t>72202040</t>
  </si>
  <si>
    <t>72209000</t>
  </si>
  <si>
    <t>72210000</t>
  </si>
  <si>
    <t>72221100</t>
  </si>
  <si>
    <t>72221900</t>
  </si>
  <si>
    <t>72222000</t>
  </si>
  <si>
    <t>72223000</t>
  </si>
  <si>
    <t>72224000</t>
  </si>
  <si>
    <t>72230000</t>
  </si>
  <si>
    <t>72241000</t>
  </si>
  <si>
    <t>72249010</t>
  </si>
  <si>
    <t>72249090</t>
  </si>
  <si>
    <t>72251100</t>
  </si>
  <si>
    <t>72251900</t>
  </si>
  <si>
    <t>72253000</t>
  </si>
  <si>
    <t>72254010</t>
  </si>
  <si>
    <t>72254091</t>
  </si>
  <si>
    <t>72254099</t>
  </si>
  <si>
    <t>72255000</t>
  </si>
  <si>
    <t>72259100</t>
  </si>
  <si>
    <t>72259200</t>
  </si>
  <si>
    <t>72259910</t>
  </si>
  <si>
    <t>72259990</t>
  </si>
  <si>
    <t>72261100</t>
  </si>
  <si>
    <t>72261900</t>
  </si>
  <si>
    <t>72262000</t>
  </si>
  <si>
    <t>72269110</t>
  </si>
  <si>
    <t>72269191</t>
  </si>
  <si>
    <t>72269199</t>
  </si>
  <si>
    <t>72269200</t>
  </si>
  <si>
    <t>72269910</t>
  </si>
  <si>
    <t>72269920</t>
  </si>
  <si>
    <t>72269990</t>
  </si>
  <si>
    <t>72271000</t>
  </si>
  <si>
    <t>72272000</t>
  </si>
  <si>
    <t>72279010</t>
  </si>
  <si>
    <t>72279090</t>
  </si>
  <si>
    <t>72281000</t>
  </si>
  <si>
    <t>72282000</t>
  </si>
  <si>
    <t>72283010</t>
  </si>
  <si>
    <t>72283090</t>
  </si>
  <si>
    <t>72284000</t>
  </si>
  <si>
    <t>72285000</t>
  </si>
  <si>
    <t>72286000</t>
  </si>
  <si>
    <t>72287010</t>
  </si>
  <si>
    <t>72287090</t>
  </si>
  <si>
    <t>72288000</t>
  </si>
  <si>
    <t>72292000</t>
  </si>
  <si>
    <t>72299010</t>
  </si>
  <si>
    <t>72299090</t>
  </si>
  <si>
    <t>73011000</t>
  </si>
  <si>
    <t>73012000</t>
  </si>
  <si>
    <t>73021000</t>
  </si>
  <si>
    <t>73023000</t>
  </si>
  <si>
    <t>73024000</t>
  </si>
  <si>
    <t>73029010</t>
  </si>
  <si>
    <t>73029090</t>
  </si>
  <si>
    <t>73030010</t>
  </si>
  <si>
    <t>73030090</t>
  </si>
  <si>
    <t>73041110</t>
  </si>
  <si>
    <t>73041120</t>
  </si>
  <si>
    <t>73041130</t>
  </si>
  <si>
    <t>73041190</t>
  </si>
  <si>
    <t>73041910</t>
  </si>
  <si>
    <t>73041920</t>
  </si>
  <si>
    <t>73041930</t>
  </si>
  <si>
    <t>73041990</t>
  </si>
  <si>
    <t>73042210</t>
  </si>
  <si>
    <t>73042290</t>
  </si>
  <si>
    <t>73042310</t>
  </si>
  <si>
    <t>73042390</t>
  </si>
  <si>
    <t>73042400</t>
  </si>
  <si>
    <t>73042910</t>
  </si>
  <si>
    <t>73042920</t>
  </si>
  <si>
    <t>73042930</t>
  </si>
  <si>
    <t>73043110</t>
  </si>
  <si>
    <t>73043120</t>
  </si>
  <si>
    <t>73043190</t>
  </si>
  <si>
    <t>73043910</t>
  </si>
  <si>
    <t>73043920</t>
  </si>
  <si>
    <t>73043990</t>
  </si>
  <si>
    <t>73044110</t>
  </si>
  <si>
    <t>73044190</t>
  </si>
  <si>
    <t>73044910</t>
  </si>
  <si>
    <t>73044990</t>
  </si>
  <si>
    <t>73045110</t>
  </si>
  <si>
    <t>73045120</t>
  </si>
  <si>
    <t>73045190</t>
  </si>
  <si>
    <t>73045910</t>
  </si>
  <si>
    <t>73045920</t>
  </si>
  <si>
    <t>73045990</t>
  </si>
  <si>
    <t>73049000</t>
  </si>
  <si>
    <t>73051100</t>
  </si>
  <si>
    <t>73051200</t>
  </si>
  <si>
    <t>73051900</t>
  </si>
  <si>
    <t>73052000</t>
  </si>
  <si>
    <t>73053100</t>
  </si>
  <si>
    <t>73053900</t>
  </si>
  <si>
    <t>73059000</t>
  </si>
  <si>
    <t>73061100</t>
  </si>
  <si>
    <t>73061900</t>
  </si>
  <si>
    <t>73062100</t>
  </si>
  <si>
    <t>73062900</t>
  </si>
  <si>
    <t>73063011</t>
  </si>
  <si>
    <t>73063019</t>
  </si>
  <si>
    <t>73063090</t>
  </si>
  <si>
    <t>73064000</t>
  </si>
  <si>
    <t>73065000</t>
  </si>
  <si>
    <t>73066100</t>
  </si>
  <si>
    <t>73066900</t>
  </si>
  <si>
    <t>73069000</t>
  </si>
  <si>
    <t>73071100</t>
  </si>
  <si>
    <t>73071900</t>
  </si>
  <si>
    <t>73072100</t>
  </si>
  <si>
    <t>73072200</t>
  </si>
  <si>
    <t>73072300</t>
  </si>
  <si>
    <t>73072900</t>
  </si>
  <si>
    <t>73079100</t>
  </si>
  <si>
    <t>73079200</t>
  </si>
  <si>
    <t>73079300</t>
  </si>
  <si>
    <t>73079900</t>
  </si>
  <si>
    <t>73081000</t>
  </si>
  <si>
    <t>73082000</t>
  </si>
  <si>
    <t>73083000</t>
  </si>
  <si>
    <t>73084000</t>
  </si>
  <si>
    <t>73089000</t>
  </si>
  <si>
    <t>73090000</t>
  </si>
  <si>
    <t>73101000</t>
  </si>
  <si>
    <t>73102110</t>
  </si>
  <si>
    <t>73102190</t>
  </si>
  <si>
    <t>73102910</t>
  </si>
  <si>
    <t>73102990</t>
  </si>
  <si>
    <t>73110010</t>
  </si>
  <si>
    <t>73110090</t>
  </si>
  <si>
    <t>73121000</t>
  </si>
  <si>
    <t>73129000</t>
  </si>
  <si>
    <t>73130000</t>
  </si>
  <si>
    <t>73141200</t>
  </si>
  <si>
    <t>73141400</t>
  </si>
  <si>
    <t>73141900</t>
  </si>
  <si>
    <t>73142000</t>
  </si>
  <si>
    <t>73143100</t>
  </si>
  <si>
    <t>73143900</t>
  </si>
  <si>
    <t>73144100</t>
  </si>
  <si>
    <t>73144200</t>
  </si>
  <si>
    <t>73144900</t>
  </si>
  <si>
    <t>73145000</t>
  </si>
  <si>
    <t>73151110</t>
  </si>
  <si>
    <t>73151120</t>
  </si>
  <si>
    <t>73151190</t>
  </si>
  <si>
    <t>73151200</t>
  </si>
  <si>
    <t>73151900</t>
  </si>
  <si>
    <t>73152000</t>
  </si>
  <si>
    <t>73158100</t>
  </si>
  <si>
    <t>73158200</t>
  </si>
  <si>
    <t>73158900</t>
  </si>
  <si>
    <t>73159000</t>
  </si>
  <si>
    <t>73160000</t>
  </si>
  <si>
    <t>73170000</t>
  </si>
  <si>
    <t>73181100</t>
  </si>
  <si>
    <t>73181200</t>
  </si>
  <si>
    <t>73181300</t>
  </si>
  <si>
    <t>73181400</t>
  </si>
  <si>
    <t>73181510</t>
  </si>
  <si>
    <t>73181590</t>
  </si>
  <si>
    <t>73181600</t>
  </si>
  <si>
    <t>73181900</t>
  </si>
  <si>
    <t>73182100</t>
  </si>
  <si>
    <t>73182200</t>
  </si>
  <si>
    <t>73182300</t>
  </si>
  <si>
    <t>73182400</t>
  </si>
  <si>
    <t>73182900</t>
  </si>
  <si>
    <t>73194010</t>
  </si>
  <si>
    <t>73194090</t>
  </si>
  <si>
    <t>73199000</t>
  </si>
  <si>
    <t>73201010</t>
  </si>
  <si>
    <t>73201020</t>
  </si>
  <si>
    <t>73201090</t>
  </si>
  <si>
    <t>73202010</t>
  </si>
  <si>
    <t>73202090</t>
  </si>
  <si>
    <t>73209010</t>
  </si>
  <si>
    <t>73209090</t>
  </si>
  <si>
    <t>73211100</t>
  </si>
  <si>
    <t>73211210</t>
  </si>
  <si>
    <t>73211290</t>
  </si>
  <si>
    <t>73211900</t>
  </si>
  <si>
    <t>73218100</t>
  </si>
  <si>
    <t>73218200</t>
  </si>
  <si>
    <t>73218900</t>
  </si>
  <si>
    <t>73219000</t>
  </si>
  <si>
    <t>73221100</t>
  </si>
  <si>
    <t>73221900</t>
  </si>
  <si>
    <t>73229000</t>
  </si>
  <si>
    <t>73231000</t>
  </si>
  <si>
    <t>73239100</t>
  </si>
  <si>
    <t>73239200</t>
  </si>
  <si>
    <t>73239300</t>
  </si>
  <si>
    <t>73239410</t>
  </si>
  <si>
    <t>73239420</t>
  </si>
  <si>
    <t>73239490</t>
  </si>
  <si>
    <t>73239900</t>
  </si>
  <si>
    <t>73241000</t>
  </si>
  <si>
    <t>73242100</t>
  </si>
  <si>
    <t>73242900</t>
  </si>
  <si>
    <t>73249000</t>
  </si>
  <si>
    <t>73251010</t>
  </si>
  <si>
    <t>73251090</t>
  </si>
  <si>
    <t>73259100</t>
  </si>
  <si>
    <t>73259910</t>
  </si>
  <si>
    <t>73259990</t>
  </si>
  <si>
    <t>73261100</t>
  </si>
  <si>
    <t>73261910</t>
  </si>
  <si>
    <t>73261990</t>
  </si>
  <si>
    <t>73262010</t>
  </si>
  <si>
    <t>73262090</t>
  </si>
  <si>
    <t>73269011</t>
  </si>
  <si>
    <t>73269019</t>
  </si>
  <si>
    <t>73269090</t>
  </si>
  <si>
    <t>74010000</t>
  </si>
  <si>
    <t>74020000</t>
  </si>
  <si>
    <t>74031111</t>
  </si>
  <si>
    <t>74031119</t>
  </si>
  <si>
    <t>74031190</t>
  </si>
  <si>
    <t>74031200</t>
  </si>
  <si>
    <t>74031300</t>
  </si>
  <si>
    <t>74031900</t>
  </si>
  <si>
    <t>74032100</t>
  </si>
  <si>
    <t>74032200</t>
  </si>
  <si>
    <t>74032900</t>
  </si>
  <si>
    <t>74040000</t>
  </si>
  <si>
    <t>74050000</t>
  </si>
  <si>
    <t>74061010</t>
  </si>
  <si>
    <t>74061020</t>
  </si>
  <si>
    <t>74061030</t>
  </si>
  <si>
    <t>74061040</t>
  </si>
  <si>
    <t>74061090</t>
  </si>
  <si>
    <t>74062010</t>
  </si>
  <si>
    <t>74062020</t>
  </si>
  <si>
    <t>74062090</t>
  </si>
  <si>
    <t>74071010</t>
  </si>
  <si>
    <t>74071090</t>
  </si>
  <si>
    <t>74072111</t>
  </si>
  <si>
    <t>74072119</t>
  </si>
  <si>
    <t>74072190</t>
  </si>
  <si>
    <t>74072900</t>
  </si>
  <si>
    <t>74081100</t>
  </si>
  <si>
    <t>74081900</t>
  </si>
  <si>
    <t>74082100</t>
  </si>
  <si>
    <t>74082210</t>
  </si>
  <si>
    <t>74082290</t>
  </si>
  <si>
    <t>74082900</t>
  </si>
  <si>
    <t>74091110</t>
  </si>
  <si>
    <t>74091190</t>
  </si>
  <si>
    <t>74091900</t>
  </si>
  <si>
    <t>74092100</t>
  </si>
  <si>
    <t>74092900</t>
  </si>
  <si>
    <t>74093100</t>
  </si>
  <si>
    <t>74093900</t>
  </si>
  <si>
    <t>74094000</t>
  </si>
  <si>
    <t>74099000</t>
  </si>
  <si>
    <t>74101100</t>
  </si>
  <si>
    <t>74101210</t>
  </si>
  <si>
    <t>74101290</t>
  </si>
  <si>
    <t>74102110</t>
  </si>
  <si>
    <t>74102190</t>
  </si>
  <si>
    <t>74102210</t>
  </si>
  <si>
    <t>74102290</t>
  </si>
  <si>
    <t>74111011</t>
  </si>
  <si>
    <t>74111019</t>
  </si>
  <si>
    <t>74111020</t>
  </si>
  <si>
    <t>74111090</t>
  </si>
  <si>
    <t>74112110</t>
  </si>
  <si>
    <t>74112190</t>
  </si>
  <si>
    <t>74112200</t>
  </si>
  <si>
    <t>74112900</t>
  </si>
  <si>
    <t>74121000</t>
  </si>
  <si>
    <t>74122010</t>
  </si>
  <si>
    <t>74122090</t>
  </si>
  <si>
    <t>74130000</t>
  </si>
  <si>
    <t>74151000</t>
  </si>
  <si>
    <t>74152100</t>
  </si>
  <si>
    <t>74152900</t>
  </si>
  <si>
    <t>74153310</t>
  </si>
  <si>
    <t>74153390</t>
  </si>
  <si>
    <t>74153900</t>
  </si>
  <si>
    <t>74181010</t>
  </si>
  <si>
    <t>74181020</t>
  </si>
  <si>
    <t>74181090</t>
  </si>
  <si>
    <t>74182000</t>
  </si>
  <si>
    <t>74191000</t>
  </si>
  <si>
    <t>74199110</t>
  </si>
  <si>
    <t>74199190</t>
  </si>
  <si>
    <t>74199920</t>
  </si>
  <si>
    <t>74199930</t>
  </si>
  <si>
    <t>74199940</t>
  </si>
  <si>
    <t>74199950</t>
  </si>
  <si>
    <t>74199991</t>
  </si>
  <si>
    <t>74199999</t>
  </si>
  <si>
    <t>75011000</t>
  </si>
  <si>
    <t>75012010</t>
  </si>
  <si>
    <t>75012090</t>
  </si>
  <si>
    <t>75021010</t>
  </si>
  <si>
    <t>75021090</t>
  </si>
  <si>
    <t>75022000</t>
  </si>
  <si>
    <t>75030000</t>
  </si>
  <si>
    <t>75040010</t>
  </si>
  <si>
    <t>75040020</t>
  </si>
  <si>
    <t>75051100</t>
  </si>
  <si>
    <t>75051200</t>
  </si>
  <si>
    <t>75052100</t>
  </si>
  <si>
    <t>75052200</t>
  </si>
  <si>
    <t>75061000</t>
  </si>
  <si>
    <t>75062000</t>
  </si>
  <si>
    <t>75071100</t>
  </si>
  <si>
    <t>75071200</t>
  </si>
  <si>
    <t>75072000</t>
  </si>
  <si>
    <t>75081010</t>
  </si>
  <si>
    <t>75081080</t>
  </si>
  <si>
    <t>75081090</t>
  </si>
  <si>
    <t>75089010</t>
  </si>
  <si>
    <t>75089080</t>
  </si>
  <si>
    <t>75089090</t>
  </si>
  <si>
    <t>76011010</t>
  </si>
  <si>
    <t>76011090</t>
  </si>
  <si>
    <t>76012000</t>
  </si>
  <si>
    <t>76020000</t>
  </si>
  <si>
    <t>76031000</t>
  </si>
  <si>
    <t>76032000</t>
  </si>
  <si>
    <t>76041010</t>
  </si>
  <si>
    <t>76041090</t>
  </si>
  <si>
    <t>76042100</t>
  </si>
  <si>
    <t>76042910</t>
  </si>
  <si>
    <t>76042990</t>
  </si>
  <si>
    <t>76051100</t>
  </si>
  <si>
    <t>76051900</t>
  </si>
  <si>
    <t>76052100</t>
  </si>
  <si>
    <t>76052900</t>
  </si>
  <si>
    <t>76061121</t>
  </si>
  <si>
    <t>76061129</t>
  </si>
  <si>
    <t>76061191</t>
  </si>
  <si>
    <t>76061199</t>
  </si>
  <si>
    <t>76061220</t>
  </si>
  <si>
    <t>76061230</t>
  </si>
  <si>
    <t>76061251</t>
  </si>
  <si>
    <t>76061259</t>
  </si>
  <si>
    <t>76061290</t>
  </si>
  <si>
    <t>76069100</t>
  </si>
  <si>
    <t>76069200</t>
  </si>
  <si>
    <t>76071110</t>
  </si>
  <si>
    <t>76071120</t>
  </si>
  <si>
    <t>76071190</t>
  </si>
  <si>
    <t>76071900</t>
  </si>
  <si>
    <t>76072000</t>
  </si>
  <si>
    <t>76081000</t>
  </si>
  <si>
    <t>76082010</t>
  </si>
  <si>
    <t>76082091</t>
  </si>
  <si>
    <t>76082099</t>
  </si>
  <si>
    <t>76090000</t>
  </si>
  <si>
    <t>76101000</t>
  </si>
  <si>
    <t>76109000</t>
  </si>
  <si>
    <t>76110000</t>
  </si>
  <si>
    <t>76121000</t>
  </si>
  <si>
    <t>76129010</t>
  </si>
  <si>
    <t>76129090</t>
  </si>
  <si>
    <t>76130010</t>
  </si>
  <si>
    <t>76130090</t>
  </si>
  <si>
    <t>76141000</t>
  </si>
  <si>
    <t>76149000</t>
  </si>
  <si>
    <t>76151010</t>
  </si>
  <si>
    <t>76151090</t>
  </si>
  <si>
    <t>76152000</t>
  </si>
  <si>
    <t>76161000</t>
  </si>
  <si>
    <t>76169100</t>
  </si>
  <si>
    <t>76169910</t>
  </si>
  <si>
    <t>76169990</t>
  </si>
  <si>
    <t>78011000</t>
  </si>
  <si>
    <t>78019100</t>
  </si>
  <si>
    <t>78019900</t>
  </si>
  <si>
    <t>78041100</t>
  </si>
  <si>
    <t>78041900</t>
  </si>
  <si>
    <t>78042000</t>
  </si>
  <si>
    <t>78060010</t>
  </si>
  <si>
    <t>78060090</t>
  </si>
  <si>
    <t>79011110</t>
  </si>
  <si>
    <t>79011190</t>
  </si>
  <si>
    <t>79011200</t>
  </si>
  <si>
    <t>79012000</t>
  </si>
  <si>
    <t>79020000</t>
  </si>
  <si>
    <t>79031000</t>
  </si>
  <si>
    <t>79039000</t>
  </si>
  <si>
    <t>79040000</t>
  </si>
  <si>
    <t>79050000</t>
  </si>
  <si>
    <t>79070020</t>
  </si>
  <si>
    <t>79070030</t>
  </si>
  <si>
    <t>79070090</t>
  </si>
  <si>
    <t>80011000</t>
  </si>
  <si>
    <t>80012010</t>
  </si>
  <si>
    <t>80012021</t>
  </si>
  <si>
    <t>80012029</t>
  </si>
  <si>
    <t>80012090</t>
  </si>
  <si>
    <t>80030000</t>
  </si>
  <si>
    <t>80070020</t>
  </si>
  <si>
    <t>80070030</t>
  </si>
  <si>
    <t>80070040</t>
  </si>
  <si>
    <t>80070090</t>
  </si>
  <si>
    <t>81011000</t>
  </si>
  <si>
    <t>81019400</t>
  </si>
  <si>
    <t>81019600</t>
  </si>
  <si>
    <t>81019700</t>
  </si>
  <si>
    <t>81019910</t>
  </si>
  <si>
    <t>81019990</t>
  </si>
  <si>
    <t>81021000</t>
  </si>
  <si>
    <t>81029400</t>
  </si>
  <si>
    <t>81029500</t>
  </si>
  <si>
    <t>81029600</t>
  </si>
  <si>
    <t>81029900</t>
  </si>
  <si>
    <t>81032011</t>
  </si>
  <si>
    <t>81032019</t>
  </si>
  <si>
    <t>81032090</t>
  </si>
  <si>
    <t>81033000</t>
  </si>
  <si>
    <t>81039011</t>
  </si>
  <si>
    <t>81039019</t>
  </si>
  <si>
    <t>81039090</t>
  </si>
  <si>
    <t>81041100</t>
  </si>
  <si>
    <t>81041900</t>
  </si>
  <si>
    <t>81042000</t>
  </si>
  <si>
    <t>81043000</t>
  </si>
  <si>
    <t>81049010</t>
  </si>
  <si>
    <t>81049020</t>
  </si>
  <si>
    <t>81052010</t>
  </si>
  <si>
    <t>81052020</t>
  </si>
  <si>
    <t>81052090</t>
  </si>
  <si>
    <t>81059000</t>
  </si>
  <si>
    <t>81060010</t>
  </si>
  <si>
    <t>81060090</t>
  </si>
  <si>
    <t>81072000</t>
  </si>
  <si>
    <t>81079000</t>
  </si>
  <si>
    <t>81082021</t>
  </si>
  <si>
    <t>81082029</t>
  </si>
  <si>
    <t>81082030</t>
  </si>
  <si>
    <t>81083000</t>
  </si>
  <si>
    <t>81089010</t>
  </si>
  <si>
    <t>81089020</t>
  </si>
  <si>
    <t>81089031</t>
  </si>
  <si>
    <t>81089032</t>
  </si>
  <si>
    <t>81089040</t>
  </si>
  <si>
    <t>81089090</t>
  </si>
  <si>
    <t>81092000</t>
  </si>
  <si>
    <t>81099000</t>
  </si>
  <si>
    <t>81101010</t>
  </si>
  <si>
    <t>81101020</t>
  </si>
  <si>
    <t>81109000</t>
  </si>
  <si>
    <t>81110010</t>
  </si>
  <si>
    <t>81110090</t>
  </si>
  <si>
    <t>81121200</t>
  </si>
  <si>
    <t>81121900</t>
  </si>
  <si>
    <t>81122100</t>
  </si>
  <si>
    <t>81122900</t>
  </si>
  <si>
    <t>81125100</t>
  </si>
  <si>
    <t>81125900</t>
  </si>
  <si>
    <t>81129210</t>
  </si>
  <si>
    <t>81129220</t>
  </si>
  <si>
    <t>81129230</t>
  </si>
  <si>
    <t>81129240</t>
  </si>
  <si>
    <t>81129290</t>
  </si>
  <si>
    <t>81129910</t>
  </si>
  <si>
    <t>81129920</t>
  </si>
  <si>
    <t>81129930</t>
  </si>
  <si>
    <t>81129940</t>
  </si>
  <si>
    <t>81129990</t>
  </si>
  <si>
    <t>81130010</t>
  </si>
  <si>
    <t>81130090</t>
  </si>
  <si>
    <t>82011000</t>
  </si>
  <si>
    <t>82013000</t>
  </si>
  <si>
    <t>82014000</t>
  </si>
  <si>
    <t>82015000</t>
  </si>
  <si>
    <t>82016000</t>
  </si>
  <si>
    <t>82019010</t>
  </si>
  <si>
    <t>82019090</t>
  </si>
  <si>
    <t>82021000</t>
  </si>
  <si>
    <t>82022010</t>
  </si>
  <si>
    <t>82022090</t>
  </si>
  <si>
    <t>82023100</t>
  </si>
  <si>
    <t>82023910</t>
  </si>
  <si>
    <t>82023990</t>
  </si>
  <si>
    <t>82024000</t>
  </si>
  <si>
    <t>82029110</t>
  </si>
  <si>
    <t>82029190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</si>
  <si>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</si>
  <si>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</si>
  <si>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</si>
  <si>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</si>
  <si>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</si>
  <si>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</si>
  <si>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</si>
  <si>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</si>
  <si>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</si>
  <si>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</si>
  <si>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</si>
  <si>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</si>
  <si>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</si>
  <si>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</si>
  <si>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</si>
  <si>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</si>
  <si>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</si>
  <si>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</si>
  <si>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</si>
  <si>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</si>
  <si>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82071910</t>
  </si>
  <si>
    <t>82071990</t>
  </si>
  <si>
    <t>82072010</t>
  </si>
  <si>
    <t>82072090</t>
  </si>
  <si>
    <t>82073000</t>
  </si>
  <si>
    <t>82074000</t>
  </si>
  <si>
    <t>82075010</t>
  </si>
  <si>
    <t>82075090</t>
  </si>
  <si>
    <t>82076010</t>
  </si>
  <si>
    <t>82076090</t>
  </si>
  <si>
    <t>82077010</t>
  </si>
  <si>
    <t>82077090</t>
  </si>
  <si>
    <t>82078010</t>
  </si>
  <si>
    <t>82078090</t>
  </si>
  <si>
    <t>82079010</t>
  </si>
  <si>
    <t>82079090</t>
  </si>
  <si>
    <t>82081011</t>
  </si>
  <si>
    <t>82081019</t>
  </si>
  <si>
    <t>82081090</t>
  </si>
  <si>
    <t>82082000</t>
  </si>
  <si>
    <t>82083000</t>
  </si>
  <si>
    <t>82084000</t>
  </si>
  <si>
    <t>82089000</t>
  </si>
  <si>
    <t>82090010</t>
  </si>
  <si>
    <t>82090021</t>
  </si>
  <si>
    <t>82090029</t>
  </si>
  <si>
    <t>82090030</t>
  </si>
  <si>
    <t>82090090</t>
  </si>
  <si>
    <t>82100000</t>
  </si>
  <si>
    <t>82111000</t>
  </si>
  <si>
    <t>82119100</t>
  </si>
  <si>
    <t>82119200</t>
  </si>
  <si>
    <t>82119300</t>
  </si>
  <si>
    <t>82119400</t>
  </si>
  <si>
    <t>82119500</t>
  </si>
  <si>
    <t>82121000</t>
  </si>
  <si>
    <t>82122000</t>
  </si>
  <si>
    <t>82129000</t>
  </si>
  <si>
    <t>82130000</t>
  </si>
  <si>
    <t>82141000</t>
  </si>
  <si>
    <t>82142000</t>
  </si>
  <si>
    <t>82149000</t>
  </si>
  <si>
    <t>82151000</t>
  </si>
  <si>
    <t>82152000</t>
  </si>
  <si>
    <t>82159100</t>
  </si>
  <si>
    <t>82159900</t>
  </si>
  <si>
    <t>83011000</t>
  </si>
  <si>
    <t>83012010</t>
  </si>
  <si>
    <t>83012090</t>
  </si>
  <si>
    <t>83013000</t>
  </si>
  <si>
    <t>83014000</t>
  </si>
  <si>
    <t>83015000</t>
  </si>
  <si>
    <t>83016000</t>
  </si>
  <si>
    <t>83017000</t>
  </si>
  <si>
    <t>83021000</t>
  </si>
  <si>
    <t>83022000</t>
  </si>
  <si>
    <t>83023000</t>
  </si>
  <si>
    <t>83024100</t>
  </si>
  <si>
    <t>83024200</t>
  </si>
  <si>
    <t>83024900</t>
  </si>
  <si>
    <t>83025000</t>
  </si>
  <si>
    <t>83026000</t>
  </si>
  <si>
    <t>83030000</t>
  </si>
  <si>
    <t>83040000</t>
  </si>
  <si>
    <t>83051000</t>
  </si>
  <si>
    <t>83052000</t>
  </si>
  <si>
    <t>83059000</t>
  </si>
  <si>
    <t>83061000</t>
  </si>
  <si>
    <t>83062100</t>
  </si>
  <si>
    <t>83062910</t>
  </si>
  <si>
    <t>83062990</t>
  </si>
  <si>
    <t>83063000</t>
  </si>
  <si>
    <t>83071000</t>
  </si>
  <si>
    <t>83079000</t>
  </si>
  <si>
    <t>83081000</t>
  </si>
  <si>
    <t>83082000</t>
  </si>
  <si>
    <t>83089000</t>
  </si>
  <si>
    <t>83091000</t>
  </si>
  <si>
    <t>83099000</t>
  </si>
  <si>
    <t>83100000</t>
  </si>
  <si>
    <t>83111000</t>
  </si>
  <si>
    <t>83112000</t>
  </si>
  <si>
    <t>83113000</t>
  </si>
  <si>
    <t>83119000</t>
  </si>
  <si>
    <t>84012000</t>
  </si>
  <si>
    <t>84013010</t>
  </si>
  <si>
    <t>84013090</t>
  </si>
  <si>
    <t>84014010</t>
  </si>
  <si>
    <t>84014020</t>
  </si>
  <si>
    <t>84014090</t>
  </si>
  <si>
    <t>84021190</t>
  </si>
  <si>
    <t>84021200</t>
  </si>
  <si>
    <t>84021900</t>
  </si>
  <si>
    <t>84022000</t>
  </si>
  <si>
    <t>84029000</t>
  </si>
  <si>
    <t>84031010</t>
  </si>
  <si>
    <t>84031090</t>
  </si>
  <si>
    <t>84039000</t>
  </si>
  <si>
    <t>84041010</t>
  </si>
  <si>
    <t>84041020</t>
  </si>
  <si>
    <t>84042000</t>
  </si>
  <si>
    <t>84049010</t>
  </si>
  <si>
    <t>84049090</t>
  </si>
  <si>
    <t>84051000</t>
  </si>
  <si>
    <t>84059000</t>
  </si>
  <si>
    <t>84061000</t>
  </si>
  <si>
    <t>84068110</t>
  </si>
  <si>
    <t>84068120</t>
  </si>
  <si>
    <t>84068200</t>
  </si>
  <si>
    <t>84069000</t>
  </si>
  <si>
    <t>84071010</t>
  </si>
  <si>
    <t>84071020</t>
  </si>
  <si>
    <t>84072100</t>
  </si>
  <si>
    <t>84072900</t>
  </si>
  <si>
    <t>84073100</t>
  </si>
  <si>
    <t>84073200</t>
  </si>
  <si>
    <t>84073300</t>
  </si>
  <si>
    <t>84073410</t>
  </si>
  <si>
    <t>84073420</t>
  </si>
  <si>
    <t>84079010</t>
  </si>
  <si>
    <t>84079090</t>
  </si>
  <si>
    <t>84081000</t>
  </si>
  <si>
    <t>84082010</t>
  </si>
  <si>
    <t>84082090</t>
  </si>
  <si>
    <t>84089010</t>
  </si>
  <si>
    <t>84089091</t>
  </si>
  <si>
    <t>84089092</t>
  </si>
  <si>
    <t>84089093</t>
  </si>
  <si>
    <t>84091000</t>
  </si>
  <si>
    <t>84099110</t>
  </si>
  <si>
    <t>84099191</t>
  </si>
  <si>
    <t>84099199</t>
  </si>
  <si>
    <t>84099910</t>
  </si>
  <si>
    <t>84099920</t>
  </si>
  <si>
    <t>84099991</t>
  </si>
  <si>
    <t>84099999</t>
  </si>
  <si>
    <t>84101100</t>
  </si>
  <si>
    <t>84101330</t>
  </si>
  <si>
    <t>84101390</t>
  </si>
  <si>
    <t>84109010</t>
  </si>
  <si>
    <t>84109090</t>
  </si>
  <si>
    <t>84111110</t>
  </si>
  <si>
    <t>84111190</t>
  </si>
  <si>
    <t>84111210</t>
  </si>
  <si>
    <t>84111290</t>
  </si>
  <si>
    <t>84112100</t>
  </si>
  <si>
    <t>84112210</t>
  </si>
  <si>
    <t>84112230</t>
  </si>
  <si>
    <t>84118100</t>
  </si>
  <si>
    <t>84118200</t>
  </si>
  <si>
    <t>84119100</t>
  </si>
  <si>
    <t>84119910</t>
  </si>
  <si>
    <t>84119990</t>
  </si>
  <si>
    <t>84121010</t>
  </si>
  <si>
    <t>84121090</t>
  </si>
  <si>
    <t>84122100</t>
  </si>
  <si>
    <t>84122910</t>
  </si>
  <si>
    <t>84122990</t>
  </si>
  <si>
    <t>84123100</t>
  </si>
  <si>
    <t>84123900</t>
  </si>
  <si>
    <t>84128000</t>
  </si>
  <si>
    <t>84129010</t>
  </si>
  <si>
    <t>84129090</t>
  </si>
  <si>
    <t>84131100</t>
  </si>
  <si>
    <t>84131900</t>
  </si>
  <si>
    <t>84132000</t>
  </si>
  <si>
    <t>84133021</t>
  </si>
  <si>
    <t>84133029</t>
  </si>
  <si>
    <t>84133030</t>
  </si>
  <si>
    <t>84133090</t>
  </si>
  <si>
    <t>84134000</t>
  </si>
  <si>
    <t>84135010</t>
  </si>
  <si>
    <t>84135020</t>
  </si>
  <si>
    <t>84135031</t>
  </si>
  <si>
    <t>84135039</t>
  </si>
  <si>
    <t>84135090</t>
  </si>
  <si>
    <t>84136021</t>
  </si>
  <si>
    <t>84136022</t>
  </si>
  <si>
    <t>84136029</t>
  </si>
  <si>
    <t>84136031</t>
  </si>
  <si>
    <t>84136032</t>
  </si>
  <si>
    <t>84136039</t>
  </si>
  <si>
    <t>84136040</t>
  </si>
  <si>
    <t>84136050</t>
  </si>
  <si>
    <t>84136060</t>
  </si>
  <si>
    <t>84136090</t>
  </si>
  <si>
    <t>84137010</t>
  </si>
  <si>
    <t>84137091</t>
  </si>
  <si>
    <t>84137099</t>
  </si>
  <si>
    <t>84138100</t>
  </si>
  <si>
    <t>84138200</t>
  </si>
  <si>
    <t>84139100</t>
  </si>
  <si>
    <t>84139200</t>
  </si>
  <si>
    <t>84141000</t>
  </si>
  <si>
    <t>84142000</t>
  </si>
  <si>
    <t>84143011</t>
  </si>
  <si>
    <t>84143012</t>
  </si>
  <si>
    <t>84143013</t>
  </si>
  <si>
    <t>84143014</t>
  </si>
  <si>
    <t>84143015</t>
  </si>
  <si>
    <t>84143019</t>
  </si>
  <si>
    <t>84143090</t>
  </si>
  <si>
    <t>84144000</t>
  </si>
  <si>
    <t>84145110</t>
  </si>
  <si>
    <t>84145120</t>
  </si>
  <si>
    <t>84145130</t>
  </si>
  <si>
    <t>84145191</t>
  </si>
  <si>
    <t>84145192</t>
  </si>
  <si>
    <t>84145193</t>
  </si>
  <si>
    <t>84145199</t>
  </si>
  <si>
    <t>84145910</t>
  </si>
  <si>
    <t>84145920</t>
  </si>
  <si>
    <t>84145930</t>
  </si>
  <si>
    <t>84145990</t>
  </si>
  <si>
    <t>84146010</t>
  </si>
  <si>
    <t>84146090</t>
  </si>
  <si>
    <t>84148010</t>
  </si>
  <si>
    <t>84148020</t>
  </si>
  <si>
    <t>84148030</t>
  </si>
  <si>
    <t>84148040</t>
  </si>
  <si>
    <t>84148090</t>
  </si>
  <si>
    <t>84149011</t>
  </si>
  <si>
    <t>84149019</t>
  </si>
  <si>
    <t>84149020</t>
  </si>
  <si>
    <t>84149090</t>
  </si>
  <si>
    <t>84151010</t>
  </si>
  <si>
    <t>84151021</t>
  </si>
  <si>
    <t>84151022</t>
  </si>
  <si>
    <t>84152000</t>
  </si>
  <si>
    <t>84158110</t>
  </si>
  <si>
    <t>84158120</t>
  </si>
  <si>
    <t>84158210</t>
  </si>
  <si>
    <t>84158220</t>
  </si>
  <si>
    <t>84158300</t>
  </si>
  <si>
    <t>84159010</t>
  </si>
  <si>
    <t>84159090</t>
  </si>
  <si>
    <t>84161000</t>
  </si>
  <si>
    <t>84162011</t>
  </si>
  <si>
    <t>84162019</t>
  </si>
  <si>
    <t>84162090</t>
  </si>
  <si>
    <t>84163000</t>
  </si>
  <si>
    <t>84169000</t>
  </si>
  <si>
    <t>84171000</t>
  </si>
  <si>
    <t>84172000</t>
  </si>
  <si>
    <t>84178040</t>
  </si>
  <si>
    <t>84178050</t>
  </si>
  <si>
    <t>84178090</t>
  </si>
  <si>
    <t>84179020</t>
  </si>
  <si>
    <t>84179090</t>
  </si>
  <si>
    <t>84181010</t>
  </si>
  <si>
    <t>84181020</t>
  </si>
  <si>
    <t>84181030</t>
  </si>
  <si>
    <t>84182110</t>
  </si>
  <si>
    <t>84182120</t>
  </si>
  <si>
    <t>84182130</t>
  </si>
  <si>
    <t>84182910</t>
  </si>
  <si>
    <t>84182920</t>
  </si>
  <si>
    <t>84182990</t>
  </si>
  <si>
    <t>84183010</t>
  </si>
  <si>
    <t>84183021</t>
  </si>
  <si>
    <t>84183029</t>
  </si>
  <si>
    <t>84184010</t>
  </si>
  <si>
    <t>84184021</t>
  </si>
  <si>
    <t>84184029</t>
  </si>
  <si>
    <t>84185000</t>
  </si>
  <si>
    <t>84186120</t>
  </si>
  <si>
    <t>84186190</t>
  </si>
  <si>
    <t>84186920</t>
  </si>
  <si>
    <t>84186990</t>
  </si>
  <si>
    <t>84189100</t>
  </si>
  <si>
    <t>84189910</t>
  </si>
  <si>
    <t>84189991</t>
  </si>
  <si>
    <t>84189992</t>
  </si>
  <si>
    <t>84189999</t>
  </si>
  <si>
    <t>84191100</t>
  </si>
  <si>
    <t>84191910</t>
  </si>
  <si>
    <t>84191990</t>
  </si>
  <si>
    <t>84192000</t>
  </si>
  <si>
    <t>84193100</t>
  </si>
  <si>
    <t>84193200</t>
  </si>
  <si>
    <t>84193910</t>
  </si>
  <si>
    <t>84193990</t>
  </si>
  <si>
    <t>84194010</t>
  </si>
  <si>
    <t>84194020</t>
  </si>
  <si>
    <t>84194090</t>
  </si>
  <si>
    <t>84195000</t>
  </si>
  <si>
    <t>84196011</t>
  </si>
  <si>
    <t>84196019</t>
  </si>
  <si>
    <t>84196090</t>
  </si>
  <si>
    <t>84198100</t>
  </si>
  <si>
    <t>84198910</t>
  </si>
  <si>
    <t>84198990</t>
  </si>
  <si>
    <t>84199010</t>
  </si>
  <si>
    <t>84199090</t>
  </si>
  <si>
    <t>84201000</t>
  </si>
  <si>
    <t>84209100</t>
  </si>
  <si>
    <t>84209900</t>
  </si>
  <si>
    <t>84211100</t>
  </si>
  <si>
    <t>84211210</t>
  </si>
  <si>
    <t>84211290</t>
  </si>
  <si>
    <t>84211910</t>
  </si>
  <si>
    <t>84211920</t>
  </si>
  <si>
    <t>84211990</t>
  </si>
  <si>
    <t>84212110</t>
  </si>
  <si>
    <t>84212191</t>
  </si>
  <si>
    <t>84212199</t>
  </si>
  <si>
    <t>84212200</t>
  </si>
  <si>
    <t>84212300</t>
  </si>
  <si>
    <t>84212910</t>
  </si>
  <si>
    <t>84212990</t>
  </si>
  <si>
    <t>84213100</t>
  </si>
  <si>
    <t>84213910</t>
  </si>
  <si>
    <t>84213921</t>
  </si>
  <si>
    <t>84213922</t>
  </si>
  <si>
    <t>84213923</t>
  </si>
  <si>
    <t>84213924</t>
  </si>
  <si>
    <t>84213929</t>
  </si>
  <si>
    <t>84213930</t>
  </si>
  <si>
    <t>84213940</t>
  </si>
  <si>
    <t>84213950</t>
  </si>
  <si>
    <t>84213990</t>
  </si>
  <si>
    <t>84219110</t>
  </si>
  <si>
    <t>84219190</t>
  </si>
  <si>
    <t>84219910</t>
  </si>
  <si>
    <t>84219990</t>
  </si>
  <si>
    <t>84221100</t>
  </si>
  <si>
    <t>84221900</t>
  </si>
  <si>
    <t>84222000</t>
  </si>
  <si>
    <t>84223010</t>
  </si>
  <si>
    <t>84223021</t>
  </si>
  <si>
    <t>84223029</t>
  </si>
  <si>
    <t>84223030</t>
  </si>
  <si>
    <t>84223090</t>
  </si>
  <si>
    <t>84224000</t>
  </si>
  <si>
    <t>84229010</t>
  </si>
  <si>
    <t>84229020</t>
  </si>
  <si>
    <t>84229090</t>
  </si>
  <si>
    <t>84231000</t>
  </si>
  <si>
    <t>84232010</t>
  </si>
  <si>
    <t>84232090</t>
  </si>
  <si>
    <t>84233010</t>
  </si>
  <si>
    <t>84233020</t>
  </si>
  <si>
    <t>84233030</t>
  </si>
  <si>
    <t>84233090</t>
  </si>
  <si>
    <t>84238110</t>
  </si>
  <si>
    <t>84238120</t>
  </si>
  <si>
    <t>84238190</t>
  </si>
  <si>
    <t>84238210</t>
  </si>
  <si>
    <t>84238290</t>
  </si>
  <si>
    <t>84238910</t>
  </si>
  <si>
    <t>84238920</t>
  </si>
  <si>
    <t>84238930</t>
  </si>
  <si>
    <t>84238990</t>
  </si>
  <si>
    <t>84239000</t>
  </si>
  <si>
    <t>84241000</t>
  </si>
  <si>
    <t>84242000</t>
  </si>
  <si>
    <t>84243000</t>
  </si>
  <si>
    <t>84244100</t>
  </si>
  <si>
    <t>84244900</t>
  </si>
  <si>
    <t>84248100</t>
  </si>
  <si>
    <t>84248200</t>
  </si>
  <si>
    <t>84248910</t>
  </si>
  <si>
    <t>84248920</t>
  </si>
  <si>
    <t>84248991</t>
  </si>
  <si>
    <t>84248999</t>
  </si>
  <si>
    <t>84249010</t>
  </si>
  <si>
    <t>84249020</t>
  </si>
  <si>
    <t>84249090</t>
  </si>
  <si>
    <t>84251100</t>
  </si>
  <si>
    <t>84251900</t>
  </si>
  <si>
    <t>84253110</t>
  </si>
  <si>
    <t>84253190</t>
  </si>
  <si>
    <t>84253910</t>
  </si>
  <si>
    <t>84253990</t>
  </si>
  <si>
    <t>84254100</t>
  </si>
  <si>
    <t>84254210</t>
  </si>
  <si>
    <t>84254290</t>
  </si>
  <si>
    <t>84254910</t>
  </si>
  <si>
    <t>84254990</t>
  </si>
  <si>
    <t>84261120</t>
  </si>
  <si>
    <t>84261190</t>
  </si>
  <si>
    <t>84261200</t>
  </si>
  <si>
    <t>84261910</t>
  </si>
  <si>
    <t>84261921</t>
  </si>
  <si>
    <t>84261929</t>
  </si>
  <si>
    <t>84261930</t>
  </si>
  <si>
    <t>84261941</t>
  </si>
  <si>
    <t>84261942</t>
  </si>
  <si>
    <t>84261943</t>
  </si>
  <si>
    <t>84261949</t>
  </si>
  <si>
    <t>84261990</t>
  </si>
  <si>
    <t>84262000</t>
  </si>
  <si>
    <t>84263000</t>
  </si>
  <si>
    <t>84264110</t>
  </si>
  <si>
    <t>84264190</t>
  </si>
  <si>
    <t>84264910</t>
  </si>
  <si>
    <t>84264990</t>
  </si>
  <si>
    <t>84269100</t>
  </si>
  <si>
    <t>84269900</t>
  </si>
  <si>
    <t>84271010</t>
  </si>
  <si>
    <t>84271020</t>
  </si>
  <si>
    <t>84271090</t>
  </si>
  <si>
    <t>84272010</t>
  </si>
  <si>
    <t>84272090</t>
  </si>
  <si>
    <t>84279000</t>
  </si>
  <si>
    <t>84281010</t>
  </si>
  <si>
    <t>84281090</t>
  </si>
  <si>
    <t>84282000</t>
  </si>
  <si>
    <t>84283100</t>
  </si>
  <si>
    <t>84283200</t>
  </si>
  <si>
    <t>84283300</t>
  </si>
  <si>
    <t>84283910</t>
  </si>
  <si>
    <t>84283920</t>
  </si>
  <si>
    <t>84283990</t>
  </si>
  <si>
    <t>84284000</t>
  </si>
  <si>
    <t>84286010</t>
  </si>
  <si>
    <t>84286021</t>
  </si>
  <si>
    <t>84286090</t>
  </si>
  <si>
    <t>84289010</t>
  </si>
  <si>
    <t>84289020</t>
  </si>
  <si>
    <t>84289031</t>
  </si>
  <si>
    <t>84289039</t>
  </si>
  <si>
    <t>84289040</t>
  </si>
  <si>
    <t>84289090</t>
  </si>
  <si>
    <t>84291110</t>
  </si>
  <si>
    <t>84291190</t>
  </si>
  <si>
    <t>84291910</t>
  </si>
  <si>
    <t>84292010</t>
  </si>
  <si>
    <t>84292090</t>
  </si>
  <si>
    <t>84293090</t>
  </si>
  <si>
    <t>84294011</t>
  </si>
  <si>
    <t>84294019</t>
  </si>
  <si>
    <t>84294090</t>
  </si>
  <si>
    <t>84295100</t>
  </si>
  <si>
    <t>84295211</t>
  </si>
  <si>
    <t>84295212</t>
  </si>
  <si>
    <t>84295219</t>
  </si>
  <si>
    <t>84295290</t>
  </si>
  <si>
    <t>84295900</t>
  </si>
  <si>
    <t>84301000</t>
  </si>
  <si>
    <t>84302000</t>
  </si>
  <si>
    <t>84303110</t>
  </si>
  <si>
    <t>84303120</t>
  </si>
  <si>
    <t>84303130</t>
  </si>
  <si>
    <t>84303900</t>
  </si>
  <si>
    <t>84304111</t>
  </si>
  <si>
    <t>84304119</t>
  </si>
  <si>
    <t>84304121</t>
  </si>
  <si>
    <t>84304122</t>
  </si>
  <si>
    <t>84304129</t>
  </si>
  <si>
    <t>84304190</t>
  </si>
  <si>
    <t>84304900</t>
  </si>
  <si>
    <t>84305010</t>
  </si>
  <si>
    <t>84305031</t>
  </si>
  <si>
    <t>84305039</t>
  </si>
  <si>
    <t>84305090</t>
  </si>
  <si>
    <t>84306100</t>
  </si>
  <si>
    <t>84306911</t>
  </si>
  <si>
    <t>84306919</t>
  </si>
  <si>
    <t>84306920</t>
  </si>
  <si>
    <t>84306990</t>
  </si>
  <si>
    <t>84311000</t>
  </si>
  <si>
    <t>84312010</t>
  </si>
  <si>
    <t>84312090</t>
  </si>
  <si>
    <t>84313100</t>
  </si>
  <si>
    <t>84313900</t>
  </si>
  <si>
    <t>84314100</t>
  </si>
  <si>
    <t>84314200</t>
  </si>
  <si>
    <t>84314310</t>
  </si>
  <si>
    <t>84314320</t>
  </si>
  <si>
    <t>84314390</t>
  </si>
  <si>
    <t>84314920</t>
  </si>
  <si>
    <t>84314991</t>
  </si>
  <si>
    <t>84314999</t>
  </si>
  <si>
    <t>84321000</t>
  </si>
  <si>
    <t>84322100</t>
  </si>
  <si>
    <t>84322900</t>
  </si>
  <si>
    <t>84323011</t>
  </si>
  <si>
    <t>84323019</t>
  </si>
  <si>
    <t>84323021</t>
  </si>
  <si>
    <t>84323029</t>
  </si>
  <si>
    <t>84323031</t>
  </si>
  <si>
    <t>84323039</t>
  </si>
  <si>
    <t>84323111</t>
  </si>
  <si>
    <t>84323119</t>
  </si>
  <si>
    <t>84323121</t>
  </si>
  <si>
    <t>84323129</t>
  </si>
  <si>
    <t>84323131</t>
  </si>
  <si>
    <t>84323139</t>
  </si>
  <si>
    <t>84323911</t>
  </si>
  <si>
    <t>84323919</t>
  </si>
  <si>
    <t>84323921</t>
  </si>
  <si>
    <t>84323929</t>
  </si>
  <si>
    <t>84323931</t>
  </si>
  <si>
    <t>84323939</t>
  </si>
  <si>
    <t>84324000</t>
  </si>
  <si>
    <t>84324100</t>
  </si>
  <si>
    <t>84324200</t>
  </si>
  <si>
    <t>84328010</t>
  </si>
  <si>
    <t>84328090</t>
  </si>
  <si>
    <t>84329000</t>
  </si>
  <si>
    <t>84331100</t>
  </si>
  <si>
    <t>84331900</t>
  </si>
  <si>
    <t>84332000</t>
  </si>
  <si>
    <t>84333000</t>
  </si>
  <si>
    <t>84334000</t>
  </si>
  <si>
    <t>84335100</t>
  </si>
  <si>
    <t>84335200</t>
  </si>
  <si>
    <t>84335300</t>
  </si>
  <si>
    <t>84335910</t>
  </si>
  <si>
    <t>84335920</t>
  </si>
  <si>
    <t>84335990</t>
  </si>
  <si>
    <t>84336000</t>
  </si>
  <si>
    <t>84336010</t>
  </si>
  <si>
    <t>84336090</t>
  </si>
  <si>
    <t>84339010</t>
  </si>
  <si>
    <t>84339090</t>
  </si>
  <si>
    <t>84341000</t>
  </si>
  <si>
    <t>84342000</t>
  </si>
  <si>
    <t>84349000</t>
  </si>
  <si>
    <t>84351000</t>
  </si>
  <si>
    <t>84359000</t>
  </si>
  <si>
    <t>84361000</t>
  </si>
  <si>
    <t>84362100</t>
  </si>
  <si>
    <t>84362900</t>
  </si>
  <si>
    <t>84368000</t>
  </si>
  <si>
    <t>84369100</t>
  </si>
  <si>
    <t>84369900</t>
  </si>
  <si>
    <t>84371010</t>
  </si>
  <si>
    <t>84371090</t>
  </si>
  <si>
    <t>84378000</t>
  </si>
  <si>
    <t>84379000</t>
  </si>
  <si>
    <t>84381000</t>
  </si>
  <si>
    <t>84382000</t>
  </si>
  <si>
    <t>84383000</t>
  </si>
  <si>
    <t>84384000</t>
  </si>
  <si>
    <t>84385000</t>
  </si>
  <si>
    <t>84386000</t>
  </si>
  <si>
    <t>84388000</t>
  </si>
  <si>
    <t>84389000</t>
  </si>
  <si>
    <t>84391000</t>
  </si>
  <si>
    <t>84392000</t>
  </si>
  <si>
    <t>84393000</t>
  </si>
  <si>
    <t>84399100</t>
  </si>
  <si>
    <t>84399900</t>
  </si>
  <si>
    <t>84401010</t>
  </si>
  <si>
    <t>84401020</t>
  </si>
  <si>
    <t>84401090</t>
  </si>
  <si>
    <t>84409000</t>
  </si>
  <si>
    <t>84411000</t>
  </si>
  <si>
    <t>84412000</t>
  </si>
  <si>
    <t>84413010</t>
  </si>
  <si>
    <t>84413090</t>
  </si>
  <si>
    <t>84414000</t>
  </si>
  <si>
    <t>84418010</t>
  </si>
  <si>
    <t>84418090</t>
  </si>
  <si>
    <t>84419010</t>
  </si>
  <si>
    <t>84419090</t>
  </si>
  <si>
    <t>84423010</t>
  </si>
  <si>
    <t>84423021</t>
  </si>
  <si>
    <t>84423029</t>
  </si>
  <si>
    <t>84423090</t>
  </si>
  <si>
    <t>84424000</t>
  </si>
  <si>
    <t>84425000</t>
  </si>
  <si>
    <t>84431100</t>
  </si>
  <si>
    <t>84431200</t>
  </si>
  <si>
    <t>84431311</t>
  </si>
  <si>
    <t>84431312</t>
  </si>
  <si>
    <t>84431313</t>
  </si>
  <si>
    <t>84431319</t>
  </si>
  <si>
    <t>84431390</t>
  </si>
  <si>
    <t>84431400</t>
  </si>
  <si>
    <t>84431500</t>
  </si>
  <si>
    <t>84431600</t>
  </si>
  <si>
    <t>84431700</t>
  </si>
  <si>
    <t>84431921</t>
  </si>
  <si>
    <t>84431922</t>
  </si>
  <si>
    <t>84431929</t>
  </si>
  <si>
    <t>84431980</t>
  </si>
  <si>
    <t>84433110</t>
  </si>
  <si>
    <t>84433190</t>
  </si>
  <si>
    <t>84433211</t>
  </si>
  <si>
    <t>84433212</t>
  </si>
  <si>
    <t>84433213</t>
  </si>
  <si>
    <t>84433214</t>
  </si>
  <si>
    <t>84433219</t>
  </si>
  <si>
    <t>84433221</t>
  </si>
  <si>
    <t>84433222</t>
  </si>
  <si>
    <t>84433229</t>
  </si>
  <si>
    <t>84433290</t>
  </si>
  <si>
    <t>84433911</t>
  </si>
  <si>
    <t>84433912</t>
  </si>
  <si>
    <t>84433921</t>
  </si>
  <si>
    <t>84433922</t>
  </si>
  <si>
    <t>84433923</t>
  </si>
  <si>
    <t>84433924</t>
  </si>
  <si>
    <t>84433931</t>
  </si>
  <si>
    <t>84433932</t>
  </si>
  <si>
    <t>84433939</t>
  </si>
  <si>
    <t>84433990</t>
  </si>
  <si>
    <t>84439111</t>
  </si>
  <si>
    <t>84439119</t>
  </si>
  <si>
    <t>84439190</t>
  </si>
  <si>
    <t>84439910</t>
  </si>
  <si>
    <t>84439921</t>
  </si>
  <si>
    <t>84439929</t>
  </si>
  <si>
    <t>84439990</t>
  </si>
  <si>
    <t>84440010</t>
  </si>
  <si>
    <t>84440020</t>
  </si>
  <si>
    <t>84440030</t>
  </si>
  <si>
    <t>84440040</t>
  </si>
  <si>
    <t>84440050</t>
  </si>
  <si>
    <t>84440090</t>
  </si>
  <si>
    <t>84451111</t>
  </si>
  <si>
    <t>84451112</t>
  </si>
  <si>
    <t>84451113</t>
  </si>
  <si>
    <t>84451119</t>
  </si>
  <si>
    <t>84451120</t>
  </si>
  <si>
    <t>84451190</t>
  </si>
  <si>
    <t>84451210</t>
  </si>
  <si>
    <t>84451220</t>
  </si>
  <si>
    <t>84451290</t>
  </si>
  <si>
    <t>84451310</t>
  </si>
  <si>
    <t>84451321</t>
  </si>
  <si>
    <t>84451322</t>
  </si>
  <si>
    <t>84451329</t>
  </si>
  <si>
    <t>84451900</t>
  </si>
  <si>
    <t>84452031</t>
  </si>
  <si>
    <t>84452032</t>
  </si>
  <si>
    <t>84452039</t>
  </si>
  <si>
    <t>84452041</t>
  </si>
  <si>
    <t>84452042</t>
  </si>
  <si>
    <t>84452049</t>
  </si>
  <si>
    <t>84452090</t>
  </si>
  <si>
    <t>84453000</t>
  </si>
  <si>
    <t>84454010</t>
  </si>
  <si>
    <t>84454090</t>
  </si>
  <si>
    <t>84459010</t>
  </si>
  <si>
    <t>84459020</t>
  </si>
  <si>
    <t>84459090</t>
  </si>
  <si>
    <t>84461000</t>
  </si>
  <si>
    <t>84462110</t>
  </si>
  <si>
    <t>84462190</t>
  </si>
  <si>
    <t>84462900</t>
  </si>
  <si>
    <t>84463020</t>
  </si>
  <si>
    <t>84463030</t>
  </si>
  <si>
    <t>84463040</t>
  </si>
  <si>
    <t>84463050</t>
  </si>
  <si>
    <t>84463090</t>
  </si>
  <si>
    <t>84471100</t>
  </si>
  <si>
    <t>84471200</t>
  </si>
  <si>
    <t>84472011</t>
  </si>
  <si>
    <t>84472012</t>
  </si>
  <si>
    <t>84472019</t>
  </si>
  <si>
    <t>84472020</t>
  </si>
  <si>
    <t>84472030</t>
  </si>
  <si>
    <t>84479011</t>
  </si>
  <si>
    <t>84479019</t>
  </si>
  <si>
    <t>84479020</t>
  </si>
  <si>
    <t>84479090</t>
  </si>
  <si>
    <t>84481100</t>
  </si>
  <si>
    <t>84481900</t>
  </si>
  <si>
    <t>84482020</t>
  </si>
  <si>
    <t>84482090</t>
  </si>
  <si>
    <t>84483100</t>
  </si>
  <si>
    <t>84483200</t>
  </si>
  <si>
    <t>84483310</t>
  </si>
  <si>
    <t>84483390</t>
  </si>
  <si>
    <t>84483910</t>
  </si>
  <si>
    <t>84483920</t>
  </si>
  <si>
    <t>84483930</t>
  </si>
  <si>
    <t>84483940</t>
  </si>
  <si>
    <t>84483990</t>
  </si>
  <si>
    <t>84484200</t>
  </si>
  <si>
    <t>84484910</t>
  </si>
  <si>
    <t>84484920</t>
  </si>
  <si>
    <t>84484930</t>
  </si>
  <si>
    <t>84484990</t>
  </si>
  <si>
    <t>84485120</t>
  </si>
  <si>
    <t>84485190</t>
  </si>
  <si>
    <t>84485900</t>
  </si>
  <si>
    <t>84490010</t>
  </si>
  <si>
    <t>84490020</t>
  </si>
  <si>
    <t>84490090</t>
  </si>
  <si>
    <t>84501110</t>
  </si>
  <si>
    <t>84501120</t>
  </si>
  <si>
    <t>84501190</t>
  </si>
  <si>
    <t>84501200</t>
  </si>
  <si>
    <t>84501900</t>
  </si>
  <si>
    <t>84502011</t>
  </si>
  <si>
    <t>84502012</t>
  </si>
  <si>
    <t>84502019</t>
  </si>
  <si>
    <t>84502090</t>
  </si>
  <si>
    <t>84509010</t>
  </si>
  <si>
    <t>84509090</t>
  </si>
  <si>
    <t>84511000</t>
  </si>
  <si>
    <t>84512100</t>
  </si>
  <si>
    <t>84512900</t>
  </si>
  <si>
    <t>84513000</t>
  </si>
  <si>
    <t>84514000</t>
  </si>
  <si>
    <t>84515000</t>
  </si>
  <si>
    <t>84518000</t>
  </si>
  <si>
    <t>84519000</t>
  </si>
  <si>
    <t>84521010</t>
  </si>
  <si>
    <t>84521091</t>
  </si>
  <si>
    <t>84521099</t>
  </si>
  <si>
    <t>84522110</t>
  </si>
  <si>
    <t>84522120</t>
  </si>
  <si>
    <t>84522130</t>
  </si>
  <si>
    <t>84522190</t>
  </si>
  <si>
    <t>84522900</t>
  </si>
  <si>
    <t>84523000</t>
  </si>
  <si>
    <t>84529011</t>
  </si>
  <si>
    <t>84529019</t>
  </si>
  <si>
    <t>84529091</t>
  </si>
  <si>
    <t>84529092</t>
  </si>
  <si>
    <t>84529099</t>
  </si>
  <si>
    <t>84531000</t>
  </si>
  <si>
    <t>84532000</t>
  </si>
  <si>
    <t>84538000</t>
  </si>
  <si>
    <t>84539000</t>
  </si>
  <si>
    <t>84541000</t>
  </si>
  <si>
    <t>84542010</t>
  </si>
  <si>
    <t>84542090</t>
  </si>
  <si>
    <t>84543010</t>
  </si>
  <si>
    <t>84543021</t>
  </si>
  <si>
    <t>84543029</t>
  </si>
  <si>
    <t>84543090</t>
  </si>
  <si>
    <t>84549010</t>
  </si>
  <si>
    <t>84549021</t>
  </si>
  <si>
    <t>84549022</t>
  </si>
  <si>
    <t>84549029</t>
  </si>
  <si>
    <t>84549090</t>
  </si>
  <si>
    <t>84551010</t>
  </si>
  <si>
    <t>84551020</t>
  </si>
  <si>
    <t>84551030</t>
  </si>
  <si>
    <t>84551090</t>
  </si>
  <si>
    <t>84552110</t>
  </si>
  <si>
    <t>84552120</t>
  </si>
  <si>
    <t>84552130</t>
  </si>
  <si>
    <t>84552190</t>
  </si>
  <si>
    <t>84552210</t>
  </si>
  <si>
    <t>84552290</t>
  </si>
  <si>
    <t>84553000</t>
  </si>
  <si>
    <t>84559000</t>
  </si>
  <si>
    <t>84561000</t>
  </si>
  <si>
    <t>84561100</t>
  </si>
  <si>
    <t>84561200</t>
  </si>
  <si>
    <t>84562000</t>
  </si>
  <si>
    <t>84563010</t>
  </si>
  <si>
    <t>84563090</t>
  </si>
  <si>
    <t>84564010</t>
  </si>
  <si>
    <t>84564090</t>
  </si>
  <si>
    <t>84565000</t>
  </si>
  <si>
    <t>84569000</t>
  </si>
  <si>
    <t>84569010</t>
  </si>
  <si>
    <t>84569020</t>
  </si>
  <si>
    <t>84569090</t>
  </si>
  <si>
    <t>84571010</t>
  </si>
  <si>
    <t>84571020</t>
  </si>
  <si>
    <t>84571030</t>
  </si>
  <si>
    <t>84571091</t>
  </si>
  <si>
    <t>84571099</t>
  </si>
  <si>
    <t>84572000</t>
  </si>
  <si>
    <t>84573000</t>
  </si>
  <si>
    <t>84581100</t>
  </si>
  <si>
    <t>84581900</t>
  </si>
  <si>
    <t>84589110</t>
  </si>
  <si>
    <t>84589120</t>
  </si>
  <si>
    <t>84589900</t>
  </si>
  <si>
    <t>84591000</t>
  </si>
  <si>
    <t>84592100</t>
  </si>
  <si>
    <t>84592900</t>
  </si>
  <si>
    <t>84593100</t>
  </si>
  <si>
    <t>84593900</t>
  </si>
  <si>
    <t>84594010</t>
  </si>
  <si>
    <t>84594090</t>
  </si>
  <si>
    <t>84594100</t>
  </si>
  <si>
    <t>84594900</t>
  </si>
  <si>
    <t>84595100</t>
  </si>
  <si>
    <t>84595900</t>
  </si>
  <si>
    <t>84596110</t>
  </si>
  <si>
    <t>84596190</t>
  </si>
  <si>
    <t>84596910</t>
  </si>
  <si>
    <t>84596990</t>
  </si>
  <si>
    <t>84597000</t>
  </si>
  <si>
    <t>84601100</t>
  </si>
  <si>
    <t>84601210</t>
  </si>
  <si>
    <t>84601290</t>
  </si>
  <si>
    <t>84601900</t>
  </si>
  <si>
    <t>84601910</t>
  </si>
  <si>
    <t>84601990</t>
  </si>
  <si>
    <t>84602111</t>
  </si>
  <si>
    <t>84602119</t>
  </si>
  <si>
    <t>84602120</t>
  </si>
  <si>
    <t>84602190</t>
  </si>
  <si>
    <t>84602210</t>
  </si>
  <si>
    <t>84602290</t>
  </si>
  <si>
    <t>84602311</t>
  </si>
  <si>
    <t>84602319</t>
  </si>
  <si>
    <t>84602390</t>
  </si>
  <si>
    <t>84602411</t>
  </si>
  <si>
    <t>84602419</t>
  </si>
  <si>
    <t>84602490</t>
  </si>
  <si>
    <t>84602910</t>
  </si>
  <si>
    <t>84602911</t>
  </si>
  <si>
    <t>84602912</t>
  </si>
  <si>
    <t>84602913</t>
  </si>
  <si>
    <t>84602919</t>
  </si>
  <si>
    <t>84602920</t>
  </si>
  <si>
    <t>84602930</t>
  </si>
  <si>
    <t>84602990</t>
  </si>
  <si>
    <t>84603100</t>
  </si>
  <si>
    <t>84603900</t>
  </si>
  <si>
    <t>84604010</t>
  </si>
  <si>
    <t>84604020</t>
  </si>
  <si>
    <t>84609010</t>
  </si>
  <si>
    <t>84609020</t>
  </si>
  <si>
    <t>84609090</t>
  </si>
  <si>
    <t>84612010</t>
  </si>
  <si>
    <t>84612020</t>
  </si>
  <si>
    <t>84613000</t>
  </si>
  <si>
    <t>84614011</t>
  </si>
  <si>
    <t>84614019</t>
  </si>
  <si>
    <t>84614090</t>
  </si>
  <si>
    <t>84615000</t>
  </si>
  <si>
    <t>84619011</t>
  </si>
  <si>
    <t>84619019</t>
  </si>
  <si>
    <t>84619090</t>
  </si>
  <si>
    <t>84621010</t>
  </si>
  <si>
    <t>84621090</t>
  </si>
  <si>
    <t>84622110</t>
  </si>
  <si>
    <t>84622190</t>
  </si>
  <si>
    <t>84622910</t>
  </si>
  <si>
    <t>84622990</t>
  </si>
  <si>
    <t>84623110</t>
  </si>
  <si>
    <t>84623120</t>
  </si>
  <si>
    <t>84623190</t>
  </si>
  <si>
    <t>84623910</t>
  </si>
  <si>
    <t>84623920</t>
  </si>
  <si>
    <t>84623990</t>
  </si>
  <si>
    <t>84624111</t>
  </si>
  <si>
    <t>84624119</t>
  </si>
  <si>
    <t>84624190</t>
  </si>
  <si>
    <t>84624900</t>
  </si>
  <si>
    <t>84629110</t>
  </si>
  <si>
    <t>84629190</t>
  </si>
  <si>
    <t>84629910</t>
  </si>
  <si>
    <t>84629990</t>
  </si>
  <si>
    <t>84631011</t>
  </si>
  <si>
    <t>84631019</t>
  </si>
  <si>
    <t>84631020</t>
  </si>
  <si>
    <t>84631090</t>
  </si>
  <si>
    <t>84632000</t>
  </si>
  <si>
    <t>84633000</t>
  </si>
  <si>
    <t>84639000</t>
  </si>
  <si>
    <t>84641010</t>
  </si>
  <si>
    <t>84641020</t>
  </si>
  <si>
    <t>84641090</t>
  </si>
  <si>
    <t>84642010</t>
  </si>
  <si>
    <t>84642090</t>
  </si>
  <si>
    <t>84649011</t>
  </si>
  <si>
    <t>84649012</t>
  </si>
  <si>
    <t>84649019</t>
  </si>
  <si>
    <t>84649090</t>
  </si>
  <si>
    <t>84651000</t>
  </si>
  <si>
    <t>84652000</t>
  </si>
  <si>
    <t>84659100</t>
  </si>
  <si>
    <t>84659200</t>
  </si>
  <si>
    <t>84659300</t>
  </si>
  <si>
    <t>84659400</t>
  </si>
  <si>
    <t>84659500</t>
  </si>
  <si>
    <t>84659600</t>
  </si>
  <si>
    <t>84659900</t>
  </si>
  <si>
    <t>84661000</t>
  </si>
  <si>
    <t>84662000</t>
  </si>
  <si>
    <t>84663000</t>
  </si>
  <si>
    <t>84669100</t>
  </si>
  <si>
    <t>84669200</t>
  </si>
  <si>
    <t>84669310</t>
  </si>
  <si>
    <t>84669390</t>
  </si>
  <si>
    <t>84669400</t>
  </si>
  <si>
    <t>84671100</t>
  </si>
  <si>
    <t>84671900</t>
  </si>
  <si>
    <t>84672100</t>
  </si>
  <si>
    <t>84672210</t>
  </si>
  <si>
    <t>84672290</t>
  </si>
  <si>
    <t>84672910</t>
  </si>
  <si>
    <t>84672920</t>
  </si>
  <si>
    <t>84672990</t>
  </si>
  <si>
    <t>84678100</t>
  </si>
  <si>
    <t>84678900</t>
  </si>
  <si>
    <t>84679110</t>
  </si>
  <si>
    <t>84679190</t>
  </si>
  <si>
    <t>84679200</t>
  </si>
  <si>
    <t>84679910</t>
  </si>
  <si>
    <t>84679990</t>
  </si>
  <si>
    <t>84681000</t>
  </si>
  <si>
    <t>84682000</t>
  </si>
  <si>
    <t>84688000</t>
  </si>
  <si>
    <t>84689000</t>
  </si>
  <si>
    <t>84690011</t>
  </si>
  <si>
    <t>84690012</t>
  </si>
  <si>
    <t>84690020</t>
  </si>
  <si>
    <t>84690030</t>
  </si>
  <si>
    <t>84701000</t>
  </si>
  <si>
    <t>84702100</t>
  </si>
  <si>
    <t>84702900</t>
  </si>
  <si>
    <t>84703000</t>
  </si>
  <si>
    <t>84705010</t>
  </si>
  <si>
    <t>84705090</t>
  </si>
  <si>
    <t>84709000</t>
  </si>
  <si>
    <t>84713010</t>
  </si>
  <si>
    <t>84713090</t>
  </si>
  <si>
    <t>84714110</t>
  </si>
  <si>
    <t>84714120</t>
  </si>
  <si>
    <t>84714140</t>
  </si>
  <si>
    <t>84714190</t>
  </si>
  <si>
    <t>84714910</t>
  </si>
  <si>
    <t>84714920</t>
  </si>
  <si>
    <t>84714940</t>
  </si>
  <si>
    <t>84714991</t>
  </si>
  <si>
    <t>84714999</t>
  </si>
  <si>
    <t>84715010</t>
  </si>
  <si>
    <t>84715020</t>
  </si>
  <si>
    <t>84715040</t>
  </si>
  <si>
    <t>84715090</t>
  </si>
  <si>
    <t>84716040</t>
  </si>
  <si>
    <t>84716050</t>
  </si>
  <si>
    <t>84716060</t>
  </si>
  <si>
    <t>84716071</t>
  </si>
  <si>
    <t>84716072</t>
  </si>
  <si>
    <t>84716090</t>
  </si>
  <si>
    <t>84717010</t>
  </si>
  <si>
    <t>84717020</t>
  </si>
  <si>
    <t>84717030</t>
  </si>
  <si>
    <t>84717090</t>
  </si>
  <si>
    <t>84718000</t>
  </si>
  <si>
    <t>84719000</t>
  </si>
  <si>
    <t>84721000</t>
  </si>
  <si>
    <t>84723010</t>
  </si>
  <si>
    <t>84723090</t>
  </si>
  <si>
    <t>84729010</t>
  </si>
  <si>
    <t>84729021</t>
  </si>
  <si>
    <t>84729022</t>
  </si>
  <si>
    <t>84729029</t>
  </si>
  <si>
    <t>84729030</t>
  </si>
  <si>
    <t>84729040</t>
  </si>
  <si>
    <t>84729050</t>
  </si>
  <si>
    <t>84729060</t>
  </si>
  <si>
    <t>84729090</t>
  </si>
  <si>
    <t>84731000</t>
  </si>
  <si>
    <t>84732100</t>
  </si>
  <si>
    <t>84732900</t>
  </si>
  <si>
    <t>84733010</t>
  </si>
  <si>
    <t>84733090</t>
  </si>
  <si>
    <t>84734010</t>
  </si>
  <si>
    <t>84734020</t>
  </si>
  <si>
    <t>84734090</t>
  </si>
  <si>
    <t>84735000</t>
  </si>
  <si>
    <t>84741000</t>
  </si>
  <si>
    <t>84742010</t>
  </si>
  <si>
    <t>84742020</t>
  </si>
  <si>
    <t>84742090</t>
  </si>
  <si>
    <t>84743100</t>
  </si>
  <si>
    <t>84743200</t>
  </si>
  <si>
    <t>84743900</t>
  </si>
  <si>
    <t>84748010</t>
  </si>
  <si>
    <t>84748020</t>
  </si>
  <si>
    <t>84748090</t>
  </si>
  <si>
    <t>84749000</t>
  </si>
  <si>
    <t>84751000</t>
  </si>
  <si>
    <t>84752100</t>
  </si>
  <si>
    <t>84752911</t>
  </si>
  <si>
    <t>84752912</t>
  </si>
  <si>
    <t>84752919</t>
  </si>
  <si>
    <t>84752990</t>
  </si>
  <si>
    <t>84759000</t>
  </si>
  <si>
    <t>84762100</t>
  </si>
  <si>
    <t>84762900</t>
  </si>
  <si>
    <t>84768100</t>
  </si>
  <si>
    <t>84768900</t>
  </si>
  <si>
    <t>84769000</t>
  </si>
  <si>
    <t>84771010</t>
  </si>
  <si>
    <t>84771090</t>
  </si>
  <si>
    <t>84772010</t>
  </si>
  <si>
    <t>84772090</t>
  </si>
  <si>
    <t>84773010</t>
  </si>
  <si>
    <t>84773020</t>
  </si>
  <si>
    <t>84773090</t>
  </si>
  <si>
    <t>84774010</t>
  </si>
  <si>
    <t>84774020</t>
  </si>
  <si>
    <t>84774090</t>
  </si>
  <si>
    <t>84775100</t>
  </si>
  <si>
    <t>84775910</t>
  </si>
  <si>
    <t>84775990</t>
  </si>
  <si>
    <t>84778000</t>
  </si>
  <si>
    <t>84779000</t>
  </si>
  <si>
    <t>84781000</t>
  </si>
  <si>
    <t>84789000</t>
  </si>
  <si>
    <t>84791021</t>
  </si>
  <si>
    <t>84791022</t>
  </si>
  <si>
    <t>84791029</t>
  </si>
  <si>
    <t>84791090</t>
  </si>
  <si>
    <t>84792000</t>
  </si>
  <si>
    <t>84793000</t>
  </si>
  <si>
    <t>84794000</t>
  </si>
  <si>
    <t>84795010</t>
  </si>
  <si>
    <t>84795090</t>
  </si>
  <si>
    <t>84796000</t>
  </si>
  <si>
    <t>84797100</t>
  </si>
  <si>
    <t>84797900</t>
  </si>
  <si>
    <t>84798110</t>
  </si>
  <si>
    <t>84798190</t>
  </si>
  <si>
    <t>84798200</t>
  </si>
  <si>
    <t>84798910</t>
  </si>
  <si>
    <t>84798920</t>
  </si>
  <si>
    <t>84798940</t>
  </si>
  <si>
    <t>84798950</t>
  </si>
  <si>
    <t>84798961</t>
  </si>
  <si>
    <t>84798962</t>
  </si>
  <si>
    <t>84798969</t>
  </si>
  <si>
    <t>84798992</t>
  </si>
  <si>
    <t>84798999</t>
  </si>
  <si>
    <t>84799010</t>
  </si>
  <si>
    <t>84799020</t>
  </si>
  <si>
    <t>84799090</t>
  </si>
  <si>
    <t>84801000</t>
  </si>
  <si>
    <t>84802000</t>
  </si>
  <si>
    <t>84803000</t>
  </si>
  <si>
    <t>84804110</t>
  </si>
  <si>
    <t>84804120</t>
  </si>
  <si>
    <t>84804190</t>
  </si>
  <si>
    <t>84804900</t>
  </si>
  <si>
    <t>84805000</t>
  </si>
  <si>
    <t>84806000</t>
  </si>
  <si>
    <t>84807110</t>
  </si>
  <si>
    <t>"Bladder" moulds for vulcanising tyres</t>
  </si>
  <si>
    <t>84807190</t>
  </si>
  <si>
    <t>84807900</t>
  </si>
  <si>
    <t>84811000</t>
  </si>
  <si>
    <t>84812010</t>
  </si>
  <si>
    <t>84812020</t>
  </si>
  <si>
    <t>84813000</t>
  </si>
  <si>
    <t>84814000</t>
  </si>
  <si>
    <t>84818021</t>
  </si>
  <si>
    <t>84818029</t>
  </si>
  <si>
    <t>84818031</t>
  </si>
  <si>
    <t>84818039</t>
  </si>
  <si>
    <t>84818040</t>
  </si>
  <si>
    <t>84818090</t>
  </si>
  <si>
    <t>84819010</t>
  </si>
  <si>
    <t>84819090</t>
  </si>
  <si>
    <t>84821010</t>
  </si>
  <si>
    <t>84821020</t>
  </si>
  <si>
    <t>84821030</t>
  </si>
  <si>
    <t>84821040</t>
  </si>
  <si>
    <t>84821090</t>
  </si>
  <si>
    <t>84822000</t>
  </si>
  <si>
    <t>84823000</t>
  </si>
  <si>
    <t>84824000</t>
  </si>
  <si>
    <t>84825000</t>
  </si>
  <si>
    <t>84828000</t>
  </si>
  <si>
    <t>84829100</t>
  </si>
  <si>
    <t>84829900</t>
  </si>
  <si>
    <t>84831011</t>
  </si>
  <si>
    <t>84831019</t>
  </si>
  <si>
    <t>84831090</t>
  </si>
  <si>
    <t>84832000</t>
  </si>
  <si>
    <t>84833000</t>
  </si>
  <si>
    <t>84834010</t>
  </si>
  <si>
    <t>84834020</t>
  </si>
  <si>
    <t>84834090</t>
  </si>
  <si>
    <t>84835000</t>
  </si>
  <si>
    <t>84836000</t>
  </si>
  <si>
    <t>84839000</t>
  </si>
  <si>
    <t>84841000</t>
  </si>
  <si>
    <t>84842000</t>
  </si>
  <si>
    <t>84849000</t>
  </si>
  <si>
    <t>84861010</t>
  </si>
  <si>
    <t>84861020</t>
  </si>
  <si>
    <t>84861030</t>
  </si>
  <si>
    <t>84861040</t>
  </si>
  <si>
    <t>84861090</t>
  </si>
  <si>
    <t>84862010</t>
  </si>
  <si>
    <t>84862021</t>
  </si>
  <si>
    <t>84862022</t>
  </si>
  <si>
    <t>84862029</t>
  </si>
  <si>
    <t>84862031</t>
  </si>
  <si>
    <t>84862039</t>
  </si>
  <si>
    <t>84862041</t>
  </si>
  <si>
    <t>84862049</t>
  </si>
  <si>
    <t>84862050</t>
  </si>
  <si>
    <t>84862090</t>
  </si>
  <si>
    <t>84863010</t>
  </si>
  <si>
    <t>84863021</t>
  </si>
  <si>
    <t>84863022</t>
  </si>
  <si>
    <t>84863029</t>
  </si>
  <si>
    <t>84863031</t>
  </si>
  <si>
    <t>84863039</t>
  </si>
  <si>
    <t>84863041</t>
  </si>
  <si>
    <t>84863049</t>
  </si>
  <si>
    <t>84863090</t>
  </si>
  <si>
    <t>84864010</t>
  </si>
  <si>
    <t>84864021</t>
  </si>
  <si>
    <t>84864022</t>
  </si>
  <si>
    <t>84864029</t>
  </si>
  <si>
    <t>84864031</t>
  </si>
  <si>
    <t>84864039</t>
  </si>
  <si>
    <t>84869010</t>
  </si>
  <si>
    <t>84869020</t>
  </si>
  <si>
    <t>84869091</t>
  </si>
  <si>
    <t>84869099</t>
  </si>
  <si>
    <t>84871000</t>
  </si>
  <si>
    <t>84879000</t>
  </si>
  <si>
    <t>85011010</t>
  </si>
  <si>
    <t>85011091</t>
  </si>
  <si>
    <t>85011099</t>
  </si>
  <si>
    <t>85012000</t>
  </si>
  <si>
    <t>85013100</t>
  </si>
  <si>
    <t>85013200</t>
  </si>
  <si>
    <t>85013300</t>
  </si>
  <si>
    <t>85013400</t>
  </si>
  <si>
    <t>85014000</t>
  </si>
  <si>
    <t>85015100</t>
  </si>
  <si>
    <t>85015200</t>
  </si>
  <si>
    <t>85015300</t>
  </si>
  <si>
    <t>85016100</t>
  </si>
  <si>
    <t>85016200</t>
  </si>
  <si>
    <t>85016300</t>
  </si>
  <si>
    <t>85016410</t>
  </si>
  <si>
    <t>85016420</t>
  </si>
  <si>
    <t>85021100</t>
  </si>
  <si>
    <t>85021200</t>
  </si>
  <si>
    <t>85021310</t>
  </si>
  <si>
    <t>85021320</t>
  </si>
  <si>
    <t>85022000</t>
  </si>
  <si>
    <t>85023100</t>
  </si>
  <si>
    <t>85023900</t>
  </si>
  <si>
    <t>85024000</t>
  </si>
  <si>
    <t>85030010</t>
  </si>
  <si>
    <t>85030020</t>
  </si>
  <si>
    <t>85030030</t>
  </si>
  <si>
    <t>85030090</t>
  </si>
  <si>
    <t>85041010</t>
  </si>
  <si>
    <t>85041090</t>
  </si>
  <si>
    <t>85042100</t>
  </si>
  <si>
    <t>85042200</t>
  </si>
  <si>
    <t>85042311</t>
  </si>
  <si>
    <t>85042312</t>
  </si>
  <si>
    <t>85042313</t>
  </si>
  <si>
    <t>85042321</t>
  </si>
  <si>
    <t>85042329</t>
  </si>
  <si>
    <t>85043110</t>
  </si>
  <si>
    <t>85043190</t>
  </si>
  <si>
    <t>85043210</t>
  </si>
  <si>
    <t>85043290</t>
  </si>
  <si>
    <t>85043310</t>
  </si>
  <si>
    <t>85043390</t>
  </si>
  <si>
    <t>85043410</t>
  </si>
  <si>
    <t>85043490</t>
  </si>
  <si>
    <t>85044013</t>
  </si>
  <si>
    <t>85044014</t>
  </si>
  <si>
    <t>85044015</t>
  </si>
  <si>
    <t>85044019</t>
  </si>
  <si>
    <t>85044020</t>
  </si>
  <si>
    <t>85044030</t>
  </si>
  <si>
    <t>85044091</t>
  </si>
  <si>
    <t>85044099</t>
  </si>
  <si>
    <t>85045000</t>
  </si>
  <si>
    <t>85049011</t>
  </si>
  <si>
    <t>85049019</t>
  </si>
  <si>
    <t>85049020</t>
  </si>
  <si>
    <t>85049090</t>
  </si>
  <si>
    <t>85051110</t>
  </si>
  <si>
    <t>85051190</t>
  </si>
  <si>
    <t>85051900</t>
  </si>
  <si>
    <t>85052000</t>
  </si>
  <si>
    <t>85059010</t>
  </si>
  <si>
    <t>85059090</t>
  </si>
  <si>
    <t>85061011</t>
  </si>
  <si>
    <t>85061012</t>
  </si>
  <si>
    <t>85061019</t>
  </si>
  <si>
    <t>85061090</t>
  </si>
  <si>
    <t>85063000</t>
  </si>
  <si>
    <t>85064000</t>
  </si>
  <si>
    <t>85065000</t>
  </si>
  <si>
    <t>85066000</t>
  </si>
  <si>
    <t>85068000</t>
  </si>
  <si>
    <t>85069010</t>
  </si>
  <si>
    <t>85069090</t>
  </si>
  <si>
    <t>85071000</t>
  </si>
  <si>
    <t>85072000</t>
  </si>
  <si>
    <t>85073000</t>
  </si>
  <si>
    <t>85074000</t>
  </si>
  <si>
    <t>85075000</t>
  </si>
  <si>
    <t>85076000</t>
  </si>
  <si>
    <t>85078030</t>
  </si>
  <si>
    <t>85078090</t>
  </si>
  <si>
    <t>85079010</t>
  </si>
  <si>
    <t>85079090</t>
  </si>
  <si>
    <t>85081100</t>
  </si>
  <si>
    <t>85081900</t>
  </si>
  <si>
    <t>85086000</t>
  </si>
  <si>
    <t>85087010</t>
  </si>
  <si>
    <t>85087090</t>
  </si>
  <si>
    <t>85094010</t>
  </si>
  <si>
    <t>85094090</t>
  </si>
  <si>
    <t>85098010</t>
  </si>
  <si>
    <t>85098020</t>
  </si>
  <si>
    <t>85098090</t>
  </si>
  <si>
    <t>85099000</t>
  </si>
  <si>
    <t>85101000</t>
  </si>
  <si>
    <t>85102000</t>
  </si>
  <si>
    <t>85103000</t>
  </si>
  <si>
    <t>85109000</t>
  </si>
  <si>
    <t>85111000</t>
  </si>
  <si>
    <t>85112010</t>
  </si>
  <si>
    <t>85112090</t>
  </si>
  <si>
    <t>85113010</t>
  </si>
  <si>
    <t>85113090</t>
  </si>
  <si>
    <t>85114010</t>
  </si>
  <si>
    <t>85114091</t>
  </si>
  <si>
    <t>85114099</t>
  </si>
  <si>
    <t>85115010</t>
  </si>
  <si>
    <t>85115090</t>
  </si>
  <si>
    <t>85118000</t>
  </si>
  <si>
    <t>85119010</t>
  </si>
  <si>
    <t>85119090</t>
  </si>
  <si>
    <t>85121000</t>
  </si>
  <si>
    <t>85122010</t>
  </si>
  <si>
    <t>85122090</t>
  </si>
  <si>
    <t>85123011</t>
  </si>
  <si>
    <t>85123012</t>
  </si>
  <si>
    <t>85123019</t>
  </si>
  <si>
    <t>85123090</t>
  </si>
  <si>
    <t>85124000</t>
  </si>
  <si>
    <t>85129000</t>
  </si>
  <si>
    <t>85131010</t>
  </si>
  <si>
    <t>85131090</t>
  </si>
  <si>
    <t>85139010</t>
  </si>
  <si>
    <t>85139090</t>
  </si>
  <si>
    <t>85141010</t>
  </si>
  <si>
    <t>85141090</t>
  </si>
  <si>
    <t>85142000</t>
  </si>
  <si>
    <t>85143000</t>
  </si>
  <si>
    <t>85144000</t>
  </si>
  <si>
    <t>85149010</t>
  </si>
  <si>
    <t>85149090</t>
  </si>
  <si>
    <t>85151100</t>
  </si>
  <si>
    <t>85151900</t>
  </si>
  <si>
    <t>85152120</t>
  </si>
  <si>
    <t>85152191</t>
  </si>
  <si>
    <t>85152199</t>
  </si>
  <si>
    <t>85152900</t>
  </si>
  <si>
    <t>85153120</t>
  </si>
  <si>
    <t>85153191</t>
  </si>
  <si>
    <t>85153199</t>
  </si>
  <si>
    <t>85153900</t>
  </si>
  <si>
    <t>85158010</t>
  </si>
  <si>
    <t>85158090</t>
  </si>
  <si>
    <t>85159000</t>
  </si>
  <si>
    <t>85161010</t>
  </si>
  <si>
    <t>85161020</t>
  </si>
  <si>
    <t>85161090</t>
  </si>
  <si>
    <t>85162100</t>
  </si>
  <si>
    <t>85162910</t>
  </si>
  <si>
    <t>85162920</t>
  </si>
  <si>
    <t>85162931</t>
  </si>
  <si>
    <t>85162932</t>
  </si>
  <si>
    <t>85162939</t>
  </si>
  <si>
    <t>85162990</t>
  </si>
  <si>
    <t>85163100</t>
  </si>
  <si>
    <t>85163200</t>
  </si>
  <si>
    <t>85163300</t>
  </si>
  <si>
    <t>85164000</t>
  </si>
  <si>
    <t>85165000</t>
  </si>
  <si>
    <t>85166010</t>
  </si>
  <si>
    <t>85166030</t>
  </si>
  <si>
    <t>85166040</t>
  </si>
  <si>
    <t>85166050</t>
  </si>
  <si>
    <t>85166090</t>
  </si>
  <si>
    <t>85167110</t>
  </si>
  <si>
    <t>85167120</t>
  </si>
  <si>
    <t>85167130</t>
  </si>
  <si>
    <t>85167190</t>
  </si>
  <si>
    <t>85167210</t>
  </si>
  <si>
    <t>85167220</t>
  </si>
  <si>
    <t>85167290</t>
  </si>
  <si>
    <t>85167910</t>
  </si>
  <si>
    <t>85167990</t>
  </si>
  <si>
    <t>85168000</t>
  </si>
  <si>
    <t>85169010</t>
  </si>
  <si>
    <t>85169090</t>
  </si>
  <si>
    <t>85171100</t>
  </si>
  <si>
    <t>85171210</t>
  </si>
  <si>
    <t>85171220</t>
  </si>
  <si>
    <t>85171290</t>
  </si>
  <si>
    <t>85171800</t>
  </si>
  <si>
    <t>85176110</t>
  </si>
  <si>
    <t>85176190</t>
  </si>
  <si>
    <t>85176211</t>
  </si>
  <si>
    <t>85176212</t>
  </si>
  <si>
    <t>85176219</t>
  </si>
  <si>
    <t>85176221</t>
  </si>
  <si>
    <t>85176222</t>
  </si>
  <si>
    <t>85176229</t>
  </si>
  <si>
    <t>85176231</t>
  </si>
  <si>
    <t>85176232</t>
  </si>
  <si>
    <t>85176233</t>
  </si>
  <si>
    <t>85176234</t>
  </si>
  <si>
    <t>85176235</t>
  </si>
  <si>
    <t>85176236</t>
  </si>
  <si>
    <t>85176237</t>
  </si>
  <si>
    <t>85176239</t>
  </si>
  <si>
    <t>85176292</t>
  </si>
  <si>
    <t>85176293</t>
  </si>
  <si>
    <t>85176294</t>
  </si>
  <si>
    <t>85176299</t>
  </si>
  <si>
    <t>85176910</t>
  </si>
  <si>
    <t>85176990</t>
  </si>
  <si>
    <t>85177010</t>
  </si>
  <si>
    <t>85177020</t>
  </si>
  <si>
    <t>85177030</t>
  </si>
  <si>
    <t>85177040</t>
  </si>
  <si>
    <t>85177060</t>
  </si>
  <si>
    <t>85177070</t>
  </si>
  <si>
    <t>85177090</t>
  </si>
  <si>
    <t>85181000</t>
  </si>
  <si>
    <t>85182100</t>
  </si>
  <si>
    <t>85182200</t>
  </si>
  <si>
    <t>85182900</t>
  </si>
  <si>
    <t>85183000</t>
  </si>
  <si>
    <t>85184000</t>
  </si>
  <si>
    <t>85185000</t>
  </si>
  <si>
    <t>85189000</t>
  </si>
  <si>
    <t>85192000</t>
  </si>
  <si>
    <t>85193000</t>
  </si>
  <si>
    <t>85195000</t>
  </si>
  <si>
    <t>85198111</t>
  </si>
  <si>
    <t>85198112</t>
  </si>
  <si>
    <t>85198119</t>
  </si>
  <si>
    <t>85198121</t>
  </si>
  <si>
    <t>85198129</t>
  </si>
  <si>
    <t>85198131</t>
  </si>
  <si>
    <t>85198139</t>
  </si>
  <si>
    <t>85198910</t>
  </si>
  <si>
    <t>85198990</t>
  </si>
  <si>
    <t>85211011</t>
  </si>
  <si>
    <t>85211019</t>
  </si>
  <si>
    <t>85211020</t>
  </si>
  <si>
    <t>85219011</t>
  </si>
  <si>
    <t>85219012</t>
  </si>
  <si>
    <t>85219019</t>
  </si>
  <si>
    <t>85219090</t>
  </si>
  <si>
    <t>85221000</t>
  </si>
  <si>
    <t>85229010</t>
  </si>
  <si>
    <t>85229021</t>
  </si>
  <si>
    <t>85229022</t>
  </si>
  <si>
    <t>85229023</t>
  </si>
  <si>
    <t>85229029</t>
  </si>
  <si>
    <t>85229031</t>
  </si>
  <si>
    <t>85229039</t>
  </si>
  <si>
    <t>85229091</t>
  </si>
  <si>
    <t>85229099</t>
  </si>
  <si>
    <t>85232110</t>
  </si>
  <si>
    <t>85232120</t>
  </si>
  <si>
    <t>85232911</t>
  </si>
  <si>
    <t>85232919</t>
  </si>
  <si>
    <t>85232921</t>
  </si>
  <si>
    <t>85232922</t>
  </si>
  <si>
    <t>85232923</t>
  </si>
  <si>
    <t>85232928</t>
  </si>
  <si>
    <t>85232929</t>
  </si>
  <si>
    <t>85232990</t>
  </si>
  <si>
    <t>85234100</t>
  </si>
  <si>
    <t>85234910</t>
  </si>
  <si>
    <t>85234920</t>
  </si>
  <si>
    <t>85234990</t>
  </si>
  <si>
    <t>85235110</t>
  </si>
  <si>
    <t>85235120</t>
  </si>
  <si>
    <t>85235210</t>
  </si>
  <si>
    <t>85235290</t>
  </si>
  <si>
    <t>85235910</t>
  </si>
  <si>
    <t>85235920</t>
  </si>
  <si>
    <t>85238011</t>
  </si>
  <si>
    <t>85238019</t>
  </si>
  <si>
    <t>85238021</t>
  </si>
  <si>
    <t>85238029</t>
  </si>
  <si>
    <t>85238091</t>
  </si>
  <si>
    <t>85238099</t>
  </si>
  <si>
    <t>85255000</t>
  </si>
  <si>
    <t>85256010</t>
  </si>
  <si>
    <t>85256090</t>
  </si>
  <si>
    <t>85258011</t>
  </si>
  <si>
    <t>85258012</t>
  </si>
  <si>
    <t>85258013</t>
  </si>
  <si>
    <t>85258021</t>
  </si>
  <si>
    <t>85258022</t>
  </si>
  <si>
    <t>85258025</t>
  </si>
  <si>
    <t>85258028</t>
  </si>
  <si>
    <t>85258029</t>
  </si>
  <si>
    <t>85258031</t>
  </si>
  <si>
    <t>85258032</t>
  </si>
  <si>
    <t>85258033</t>
  </si>
  <si>
    <t>85258039</t>
  </si>
  <si>
    <t>85261010</t>
  </si>
  <si>
    <t>85261090</t>
  </si>
  <si>
    <t>85269110</t>
  </si>
  <si>
    <t>85269190</t>
  </si>
  <si>
    <t>85269200</t>
  </si>
  <si>
    <t>85271200</t>
  </si>
  <si>
    <t>85271300</t>
  </si>
  <si>
    <t>85271900</t>
  </si>
  <si>
    <t>85272100</t>
  </si>
  <si>
    <t>85272900</t>
  </si>
  <si>
    <t>85279100</t>
  </si>
  <si>
    <t>85279200</t>
  </si>
  <si>
    <t>85279900</t>
  </si>
  <si>
    <t>85284100</t>
  </si>
  <si>
    <t>85284200</t>
  </si>
  <si>
    <t>85284910</t>
  </si>
  <si>
    <t>85284990</t>
  </si>
  <si>
    <t>85285110</t>
  </si>
  <si>
    <t>85285190</t>
  </si>
  <si>
    <t>85285211</t>
  </si>
  <si>
    <t>85285212</t>
  </si>
  <si>
    <t>85285219</t>
  </si>
  <si>
    <t>85285291</t>
  </si>
  <si>
    <t>85285292</t>
  </si>
  <si>
    <t>85285299</t>
  </si>
  <si>
    <t>85285910</t>
  </si>
  <si>
    <t>85285990</t>
  </si>
  <si>
    <t>85286100</t>
  </si>
  <si>
    <t>85286210</t>
  </si>
  <si>
    <t>85286220</t>
  </si>
  <si>
    <t>85286910</t>
  </si>
  <si>
    <t>85286990</t>
  </si>
  <si>
    <t>85287110</t>
  </si>
  <si>
    <t>85287180</t>
  </si>
  <si>
    <t>85287190</t>
  </si>
  <si>
    <t>85287212</t>
  </si>
  <si>
    <t>85287221</t>
  </si>
  <si>
    <t>85287222</t>
  </si>
  <si>
    <t>85287229</t>
  </si>
  <si>
    <t>85287231</t>
  </si>
  <si>
    <t>85287232</t>
  </si>
  <si>
    <t>85287239</t>
  </si>
  <si>
    <t>85287291</t>
  </si>
  <si>
    <t>85287292</t>
  </si>
  <si>
    <t>85287299</t>
  </si>
  <si>
    <t>85287300</t>
  </si>
  <si>
    <t>85291010</t>
  </si>
  <si>
    <t>85291020</t>
  </si>
  <si>
    <t>85291090</t>
  </si>
  <si>
    <t>85299010</t>
  </si>
  <si>
    <t>85299041</t>
  </si>
  <si>
    <t>85299042</t>
  </si>
  <si>
    <t>85299049</t>
  </si>
  <si>
    <t>85299050</t>
  </si>
  <si>
    <t>85299060</t>
  </si>
  <si>
    <t>85299081</t>
  </si>
  <si>
    <t>85299082</t>
  </si>
  <si>
    <t>85299083</t>
  </si>
  <si>
    <t>85299089</t>
  </si>
  <si>
    <t>85299090</t>
  </si>
  <si>
    <t>85301000</t>
  </si>
  <si>
    <t>85308000</t>
  </si>
  <si>
    <t>85309000</t>
  </si>
  <si>
    <t>85311000</t>
  </si>
  <si>
    <t>85312000</t>
  </si>
  <si>
    <t>85318010</t>
  </si>
  <si>
    <t>85318090</t>
  </si>
  <si>
    <t>85319010</t>
  </si>
  <si>
    <t>85319090</t>
  </si>
  <si>
    <t>85321000</t>
  </si>
  <si>
    <t>85322110</t>
  </si>
  <si>
    <t>85322190</t>
  </si>
  <si>
    <t>85322210</t>
  </si>
  <si>
    <t>85322290</t>
  </si>
  <si>
    <t>85322300</t>
  </si>
  <si>
    <t>85322410</t>
  </si>
  <si>
    <t>85322490</t>
  </si>
  <si>
    <t>85322510</t>
  </si>
  <si>
    <t>85322590</t>
  </si>
  <si>
    <t>85322900</t>
  </si>
  <si>
    <t>85323000</t>
  </si>
  <si>
    <t>85329010</t>
  </si>
  <si>
    <t>85329090</t>
  </si>
  <si>
    <t>85331000</t>
  </si>
  <si>
    <t>85332110</t>
  </si>
  <si>
    <t>85332190</t>
  </si>
  <si>
    <t>85332900</t>
  </si>
  <si>
    <t>85333100</t>
  </si>
  <si>
    <t>85333900</t>
  </si>
  <si>
    <t>85334000</t>
  </si>
  <si>
    <t>85339000</t>
  </si>
  <si>
    <t>85340010</t>
  </si>
  <si>
    <t>85340090</t>
  </si>
  <si>
    <t>85351000</t>
  </si>
  <si>
    <t>85352100</t>
  </si>
  <si>
    <t>85352910</t>
  </si>
  <si>
    <t>85352920</t>
  </si>
  <si>
    <t>85352990</t>
  </si>
  <si>
    <t>85353010</t>
  </si>
  <si>
    <t>85353020</t>
  </si>
  <si>
    <t>85353090</t>
  </si>
  <si>
    <t>85354000</t>
  </si>
  <si>
    <t>85359000</t>
  </si>
  <si>
    <t>85361000</t>
  </si>
  <si>
    <t>85362000</t>
  </si>
  <si>
    <t>85363000</t>
  </si>
  <si>
    <t>85364110</t>
  </si>
  <si>
    <t>85364190</t>
  </si>
  <si>
    <t>85364900</t>
  </si>
  <si>
    <t>85365000</t>
  </si>
  <si>
    <t>85366100</t>
  </si>
  <si>
    <t>85366900</t>
  </si>
  <si>
    <t>85367000</t>
  </si>
  <si>
    <t>85369011</t>
  </si>
  <si>
    <t>85369019</t>
  </si>
  <si>
    <t>85369090</t>
  </si>
  <si>
    <t>85371011</t>
  </si>
  <si>
    <t>85371019</t>
  </si>
  <si>
    <t>85371090</t>
  </si>
  <si>
    <t>85372010</t>
  </si>
  <si>
    <t>85372090</t>
  </si>
  <si>
    <t>85381010</t>
  </si>
  <si>
    <t>85381090</t>
  </si>
  <si>
    <t>85389000</t>
  </si>
  <si>
    <t>85391000</t>
  </si>
  <si>
    <t>85392110</t>
  </si>
  <si>
    <t>85392120</t>
  </si>
  <si>
    <t>85392130</t>
  </si>
  <si>
    <t>85392190</t>
  </si>
  <si>
    <t>85392210</t>
  </si>
  <si>
    <t>85392290</t>
  </si>
  <si>
    <t>85392910</t>
  </si>
  <si>
    <t>85392920</t>
  </si>
  <si>
    <t>85392930</t>
  </si>
  <si>
    <t>85392991</t>
  </si>
  <si>
    <t>85392999</t>
  </si>
  <si>
    <t>85393110</t>
  </si>
  <si>
    <t>85393120</t>
  </si>
  <si>
    <t>85393191</t>
  </si>
  <si>
    <t>85393199</t>
  </si>
  <si>
    <t>85393230</t>
  </si>
  <si>
    <t>85393240</t>
  </si>
  <si>
    <t>85393290</t>
  </si>
  <si>
    <t>85393910</t>
  </si>
  <si>
    <t>85393920</t>
  </si>
  <si>
    <t>85393990</t>
  </si>
  <si>
    <t>85394100</t>
  </si>
  <si>
    <t>85394900</t>
  </si>
  <si>
    <t>85395000</t>
  </si>
  <si>
    <t>85399000</t>
  </si>
  <si>
    <t>85401100</t>
  </si>
  <si>
    <t>85401200</t>
  </si>
  <si>
    <t>85402010</t>
  </si>
  <si>
    <t>85402090</t>
  </si>
  <si>
    <t>85404010</t>
  </si>
  <si>
    <t>85404020</t>
  </si>
  <si>
    <t>85406010</t>
  </si>
  <si>
    <t>85406090</t>
  </si>
  <si>
    <t>85407100</t>
  </si>
  <si>
    <t>85407910</t>
  </si>
  <si>
    <t>85407990</t>
  </si>
  <si>
    <t>85408100</t>
  </si>
  <si>
    <t>85408900</t>
  </si>
  <si>
    <t>85409110</t>
  </si>
  <si>
    <t>85409120</t>
  </si>
  <si>
    <t>85409190</t>
  </si>
  <si>
    <t>85409990</t>
  </si>
  <si>
    <t>85411000</t>
  </si>
  <si>
    <t>85412100</t>
  </si>
  <si>
    <t>85412900</t>
  </si>
  <si>
    <t>85413000</t>
  </si>
  <si>
    <t>85414010</t>
  </si>
  <si>
    <t>85414020</t>
  </si>
  <si>
    <t>85414090</t>
  </si>
  <si>
    <t>85415000</t>
  </si>
  <si>
    <t>85416000</t>
  </si>
  <si>
    <t>85419000</t>
  </si>
  <si>
    <t>85423100</t>
  </si>
  <si>
    <t>85423111</t>
  </si>
  <si>
    <t>85423119</t>
  </si>
  <si>
    <t>85423190</t>
  </si>
  <si>
    <t>85423200</t>
  </si>
  <si>
    <t>85423210</t>
  </si>
  <si>
    <t>85423290</t>
  </si>
  <si>
    <t>85423300</t>
  </si>
  <si>
    <t>85423310</t>
  </si>
  <si>
    <t>85423390</t>
  </si>
  <si>
    <t>85423900</t>
  </si>
  <si>
    <t>85423910</t>
  </si>
  <si>
    <t>85423990</t>
  </si>
  <si>
    <t>85429000</t>
  </si>
  <si>
    <t>85431000</t>
  </si>
  <si>
    <t>85432010</t>
  </si>
  <si>
    <t>85432090</t>
  </si>
  <si>
    <t>85433000</t>
  </si>
  <si>
    <t>85437091</t>
  </si>
  <si>
    <t>85437092</t>
  </si>
  <si>
    <t>85437093</t>
  </si>
  <si>
    <t>85437099</t>
  </si>
  <si>
    <t>85439010</t>
  </si>
  <si>
    <t>85439021</t>
  </si>
  <si>
    <t>85439029</t>
  </si>
  <si>
    <t>85439030</t>
  </si>
  <si>
    <t>85439040</t>
  </si>
  <si>
    <t>85439090</t>
  </si>
  <si>
    <t>85441100</t>
  </si>
  <si>
    <t>85441900</t>
  </si>
  <si>
    <t>85442000</t>
  </si>
  <si>
    <t>85443020</t>
  </si>
  <si>
    <t>85443090</t>
  </si>
  <si>
    <t>85444211</t>
  </si>
  <si>
    <t>85444219</t>
  </si>
  <si>
    <t>85444221</t>
  </si>
  <si>
    <t>85444229</t>
  </si>
  <si>
    <t>85444911</t>
  </si>
  <si>
    <t>85444919</t>
  </si>
  <si>
    <t>85444921</t>
  </si>
  <si>
    <t>85444929</t>
  </si>
  <si>
    <t>85446012</t>
  </si>
  <si>
    <t>85446013</t>
  </si>
  <si>
    <t>85446014</t>
  </si>
  <si>
    <t>85446019</t>
  </si>
  <si>
    <t>85446090</t>
  </si>
  <si>
    <t>85447000</t>
  </si>
  <si>
    <t>85451100</t>
  </si>
  <si>
    <t>85451900</t>
  </si>
  <si>
    <t>85452000</t>
  </si>
  <si>
    <t>85459000</t>
  </si>
  <si>
    <t>85461000</t>
  </si>
  <si>
    <t>85462010</t>
  </si>
  <si>
    <t>85462090</t>
  </si>
  <si>
    <t>85469000</t>
  </si>
  <si>
    <t>85471000</t>
  </si>
  <si>
    <t>85472000</t>
  </si>
  <si>
    <t>85479010</t>
  </si>
  <si>
    <t>85479090</t>
  </si>
  <si>
    <t>85489000</t>
  </si>
  <si>
    <t>86011019</t>
  </si>
  <si>
    <t>86011020</t>
  </si>
  <si>
    <t>86012000</t>
  </si>
  <si>
    <t>86021010</t>
  </si>
  <si>
    <t>86021090</t>
  </si>
  <si>
    <t>86029000</t>
  </si>
  <si>
    <t>86031000</t>
  </si>
  <si>
    <t>86039000</t>
  </si>
  <si>
    <t>86040011</t>
  </si>
  <si>
    <t>86040012</t>
  </si>
  <si>
    <t>86040019</t>
  </si>
  <si>
    <t>86040091</t>
  </si>
  <si>
    <t>86040099</t>
  </si>
  <si>
    <t>86050010</t>
  </si>
  <si>
    <t>86050090</t>
  </si>
  <si>
    <t>86063000</t>
  </si>
  <si>
    <t>86069900</t>
  </si>
  <si>
    <t>86071100</t>
  </si>
  <si>
    <t>86071200</t>
  </si>
  <si>
    <t>86071910</t>
  </si>
  <si>
    <t>86071990</t>
  </si>
  <si>
    <t>86072100</t>
  </si>
  <si>
    <t>86072900</t>
  </si>
  <si>
    <t>86073000</t>
  </si>
  <si>
    <t>86079100</t>
  </si>
  <si>
    <t>86079900</t>
  </si>
  <si>
    <t>86080010</t>
  </si>
  <si>
    <t>86080090</t>
  </si>
  <si>
    <t>86090011</t>
  </si>
  <si>
    <t>86090012</t>
  </si>
  <si>
    <t>86090019</t>
  </si>
  <si>
    <t>86090021</t>
  </si>
  <si>
    <t>86090022</t>
  </si>
  <si>
    <t>86090029</t>
  </si>
  <si>
    <t>86090030</t>
  </si>
  <si>
    <t>86090090</t>
  </si>
  <si>
    <t>87011000</t>
  </si>
  <si>
    <t>87012000</t>
  </si>
  <si>
    <t>87013000</t>
  </si>
  <si>
    <t>87019011</t>
  </si>
  <si>
    <t>87019019</t>
  </si>
  <si>
    <t>87019090</t>
  </si>
  <si>
    <t>87019110</t>
  </si>
  <si>
    <t>87019190</t>
  </si>
  <si>
    <t>87019210</t>
  </si>
  <si>
    <t>87019290</t>
  </si>
  <si>
    <t>87019310</t>
  </si>
  <si>
    <t>87019390</t>
  </si>
  <si>
    <t>87019410</t>
  </si>
  <si>
    <t>87019490</t>
  </si>
  <si>
    <t>87019510</t>
  </si>
  <si>
    <t>87019590</t>
  </si>
  <si>
    <t>87021020</t>
  </si>
  <si>
    <t>87021091</t>
  </si>
  <si>
    <t>87021092</t>
  </si>
  <si>
    <t>87021093</t>
  </si>
  <si>
    <t>87024010</t>
  </si>
  <si>
    <t>87024030</t>
  </si>
  <si>
    <t>87029020</t>
  </si>
  <si>
    <t>87029030</t>
  </si>
  <si>
    <t>87031011</t>
  </si>
  <si>
    <t>87031019</t>
  </si>
  <si>
    <t>87031090</t>
  </si>
  <si>
    <t>87032130</t>
  </si>
  <si>
    <t>87032140</t>
  </si>
  <si>
    <t>87032150</t>
  </si>
  <si>
    <t>87032230</t>
  </si>
  <si>
    <t>87032240</t>
  </si>
  <si>
    <t>87032250</t>
  </si>
  <si>
    <t>87032290</t>
  </si>
  <si>
    <t>87032341</t>
  </si>
  <si>
    <t>87032342</t>
  </si>
  <si>
    <t>87032343</t>
  </si>
  <si>
    <t>87032349</t>
  </si>
  <si>
    <t>87032351</t>
  </si>
  <si>
    <t>87032352</t>
  </si>
  <si>
    <t>87032353</t>
  </si>
  <si>
    <t>87032359</t>
  </si>
  <si>
    <t>87032361</t>
  </si>
  <si>
    <t>87032362</t>
  </si>
  <si>
    <t>87032363</t>
  </si>
  <si>
    <t>87032369</t>
  </si>
  <si>
    <t>87032411</t>
  </si>
  <si>
    <t>87032412</t>
  </si>
  <si>
    <t>87032413</t>
  </si>
  <si>
    <t>87032419</t>
  </si>
  <si>
    <t>87032421</t>
  </si>
  <si>
    <t>87032422</t>
  </si>
  <si>
    <t>87032423</t>
  </si>
  <si>
    <t>87032429</t>
  </si>
  <si>
    <t>87033121</t>
  </si>
  <si>
    <t>87033122</t>
  </si>
  <si>
    <t>87033123</t>
  </si>
  <si>
    <t>87033129</t>
  </si>
  <si>
    <t>87033211</t>
  </si>
  <si>
    <t>87033212</t>
  </si>
  <si>
    <t>87033213</t>
  </si>
  <si>
    <t>87033219</t>
  </si>
  <si>
    <t>87033222</t>
  </si>
  <si>
    <t>87033223</t>
  </si>
  <si>
    <t>87033229</t>
  </si>
  <si>
    <t>87033311</t>
  </si>
  <si>
    <t>87033312</t>
  </si>
  <si>
    <t>87033313</t>
  </si>
  <si>
    <t>87033319</t>
  </si>
  <si>
    <t>87033322</t>
  </si>
  <si>
    <t>87033323</t>
  </si>
  <si>
    <t>87033361</t>
  </si>
  <si>
    <t>87033362</t>
  </si>
  <si>
    <t>87033363</t>
  </si>
  <si>
    <t>87034021</t>
  </si>
  <si>
    <t>87034023</t>
  </si>
  <si>
    <t>87034029</t>
  </si>
  <si>
    <t>87034031</t>
  </si>
  <si>
    <t>87034032</t>
  </si>
  <si>
    <t>87034033</t>
  </si>
  <si>
    <t>87034041</t>
  </si>
  <si>
    <t>87034042</t>
  </si>
  <si>
    <t>87034043</t>
  </si>
  <si>
    <t>87034051</t>
  </si>
  <si>
    <t>87034052</t>
  </si>
  <si>
    <t>87034053</t>
  </si>
  <si>
    <t>87034061</t>
  </si>
  <si>
    <t>87034063</t>
  </si>
  <si>
    <t>87034071</t>
  </si>
  <si>
    <t>87035052</t>
  </si>
  <si>
    <t>87035072</t>
  </si>
  <si>
    <t>87036000</t>
  </si>
  <si>
    <t>87038000</t>
  </si>
  <si>
    <t>87039000</t>
  </si>
  <si>
    <t>87041030</t>
  </si>
  <si>
    <t>87041090</t>
  </si>
  <si>
    <t>87042100</t>
  </si>
  <si>
    <t>87042230</t>
  </si>
  <si>
    <t>87042240</t>
  </si>
  <si>
    <t>87042300</t>
  </si>
  <si>
    <t>87043100</t>
  </si>
  <si>
    <t>87043230</t>
  </si>
  <si>
    <t>87043240</t>
  </si>
  <si>
    <t>87049000</t>
  </si>
  <si>
    <t>87051022</t>
  </si>
  <si>
    <t>87051023</t>
  </si>
  <si>
    <t>87051091</t>
  </si>
  <si>
    <t>87052000</t>
  </si>
  <si>
    <t>87053010</t>
  </si>
  <si>
    <t>87053090</t>
  </si>
  <si>
    <t>87054000</t>
  </si>
  <si>
    <t>87059020</t>
  </si>
  <si>
    <t>87059040</t>
  </si>
  <si>
    <t>87059051</t>
  </si>
  <si>
    <t>87059060</t>
  </si>
  <si>
    <t>87059070</t>
  </si>
  <si>
    <t>87059080</t>
  </si>
  <si>
    <t>87059099</t>
  </si>
  <si>
    <t>87060010</t>
  </si>
  <si>
    <t>87060021</t>
  </si>
  <si>
    <t>87060022</t>
  </si>
  <si>
    <t>87060030</t>
  </si>
  <si>
    <t>87060090</t>
  </si>
  <si>
    <t>87071000</t>
  </si>
  <si>
    <t>87079010</t>
  </si>
  <si>
    <t>87079090</t>
  </si>
  <si>
    <t>87081000</t>
  </si>
  <si>
    <t>87082100</t>
  </si>
  <si>
    <t>87082930</t>
  </si>
  <si>
    <t>87082941</t>
  </si>
  <si>
    <t>87082942</t>
  </si>
  <si>
    <t>87082951</t>
  </si>
  <si>
    <t>87082952</t>
  </si>
  <si>
    <t>87082953</t>
  </si>
  <si>
    <t>87082954</t>
  </si>
  <si>
    <t>87082955</t>
  </si>
  <si>
    <t>87082956</t>
  </si>
  <si>
    <t>87082957</t>
  </si>
  <si>
    <t>87082959</t>
  </si>
  <si>
    <t>87082990</t>
  </si>
  <si>
    <t>87083010</t>
  </si>
  <si>
    <t>87083021</t>
  </si>
  <si>
    <t>87083029</t>
  </si>
  <si>
    <t>87083091</t>
  </si>
  <si>
    <t>87083092</t>
  </si>
  <si>
    <t>87083093</t>
  </si>
  <si>
    <t>87083094</t>
  </si>
  <si>
    <t>87083095</t>
  </si>
  <si>
    <t>87083096</t>
  </si>
  <si>
    <t>87083099</t>
  </si>
  <si>
    <t>87084010</t>
  </si>
  <si>
    <t>87084020</t>
  </si>
  <si>
    <t>87084030</t>
  </si>
  <si>
    <t>87084040</t>
  </si>
  <si>
    <t>87084050</t>
  </si>
  <si>
    <t>87084060</t>
  </si>
  <si>
    <t>87084091</t>
  </si>
  <si>
    <t>87084099</t>
  </si>
  <si>
    <t>87085071</t>
  </si>
  <si>
    <t>87085072</t>
  </si>
  <si>
    <t>87085073</t>
  </si>
  <si>
    <t>87085074</t>
  </si>
  <si>
    <t>87085075</t>
  </si>
  <si>
    <t>87085076</t>
  </si>
  <si>
    <t>87085079</t>
  </si>
  <si>
    <t>87085081</t>
  </si>
  <si>
    <t>87085082</t>
  </si>
  <si>
    <t>87085083</t>
  </si>
  <si>
    <t>87085084</t>
  </si>
  <si>
    <t>87085085</t>
  </si>
  <si>
    <t>87085086</t>
  </si>
  <si>
    <t>87085089</t>
  </si>
  <si>
    <t>87087010</t>
  </si>
  <si>
    <t>87087020</t>
  </si>
  <si>
    <t>87087030</t>
  </si>
  <si>
    <t>87087040</t>
  </si>
  <si>
    <t>87087050</t>
  </si>
  <si>
    <t>87087060</t>
  </si>
  <si>
    <t>87087091</t>
  </si>
  <si>
    <t>87087099</t>
  </si>
  <si>
    <t>87088010</t>
  </si>
  <si>
    <t>87088090</t>
  </si>
  <si>
    <t>87089110</t>
  </si>
  <si>
    <t>87089120</t>
  </si>
  <si>
    <t>87089190</t>
  </si>
  <si>
    <t>87089200</t>
  </si>
  <si>
    <t>87089310</t>
  </si>
  <si>
    <t>87089320</t>
  </si>
  <si>
    <t>87089330</t>
  </si>
  <si>
    <t>87089340</t>
  </si>
  <si>
    <t>87089350</t>
  </si>
  <si>
    <t>87089360</t>
  </si>
  <si>
    <t>87089390</t>
  </si>
  <si>
    <t>87089410</t>
  </si>
  <si>
    <t>87089420</t>
  </si>
  <si>
    <t>87089430</t>
  </si>
  <si>
    <t>87089440</t>
  </si>
  <si>
    <t>87089450</t>
  </si>
  <si>
    <t>87089460</t>
  </si>
  <si>
    <t>87089490</t>
  </si>
  <si>
    <t>87089500</t>
  </si>
  <si>
    <t>87089910</t>
  </si>
  <si>
    <t>87089921</t>
  </si>
  <si>
    <t>87089929</t>
  </si>
  <si>
    <t>87089931</t>
  </si>
  <si>
    <t>87089939</t>
  </si>
  <si>
    <t>87089941</t>
  </si>
  <si>
    <t>87089949</t>
  </si>
  <si>
    <t>87089951</t>
  </si>
  <si>
    <t>87089959</t>
  </si>
  <si>
    <t>87089960</t>
  </si>
  <si>
    <t>87089991</t>
  </si>
  <si>
    <t>87089992</t>
  </si>
  <si>
    <t>87089999</t>
  </si>
  <si>
    <t>87091110</t>
  </si>
  <si>
    <t>87091190</t>
  </si>
  <si>
    <t>87091910</t>
  </si>
  <si>
    <t>87091990</t>
  </si>
  <si>
    <t>87099000</t>
  </si>
  <si>
    <t>87111000</t>
  </si>
  <si>
    <t>87112010</t>
  </si>
  <si>
    <t>87112020</t>
  </si>
  <si>
    <t>87112030</t>
  </si>
  <si>
    <t>87112040</t>
  </si>
  <si>
    <t>87112050</t>
  </si>
  <si>
    <t>87113010</t>
  </si>
  <si>
    <t>87113020</t>
  </si>
  <si>
    <t>87114000</t>
  </si>
  <si>
    <t>87115000</t>
  </si>
  <si>
    <t>87116000</t>
  </si>
  <si>
    <t>87119000</t>
  </si>
  <si>
    <t>87119010</t>
  </si>
  <si>
    <t>87119090</t>
  </si>
  <si>
    <t>87120020</t>
  </si>
  <si>
    <t>87120030</t>
  </si>
  <si>
    <t>87120041</t>
  </si>
  <si>
    <t>87120049</t>
  </si>
  <si>
    <t>87120081</t>
  </si>
  <si>
    <t>87120089</t>
  </si>
  <si>
    <t>87120090</t>
  </si>
  <si>
    <t>87131000</t>
  </si>
  <si>
    <t>87139000</t>
  </si>
  <si>
    <t>87141000</t>
  </si>
  <si>
    <t>87142000</t>
  </si>
  <si>
    <t>87149100</t>
  </si>
  <si>
    <t>87149210</t>
  </si>
  <si>
    <t>87149290</t>
  </si>
  <si>
    <t>87149310</t>
  </si>
  <si>
    <t>87149320</t>
  </si>
  <si>
    <t>87149390</t>
  </si>
  <si>
    <t>87149400</t>
  </si>
  <si>
    <t>87149500</t>
  </si>
  <si>
    <t>87149610</t>
  </si>
  <si>
    <t>87149620</t>
  </si>
  <si>
    <t>87149900</t>
  </si>
  <si>
    <t>87150000</t>
  </si>
  <si>
    <t>87161000</t>
  </si>
  <si>
    <t>87162000</t>
  </si>
  <si>
    <t>87163110</t>
  </si>
  <si>
    <t>87163190</t>
  </si>
  <si>
    <t>87163910</t>
  </si>
  <si>
    <t>87163990</t>
  </si>
  <si>
    <t>87164000</t>
  </si>
  <si>
    <t>87168000</t>
  </si>
  <si>
    <t>87169000</t>
  </si>
  <si>
    <t>88010010</t>
  </si>
  <si>
    <t>88010090</t>
  </si>
  <si>
    <t>88021100</t>
  </si>
  <si>
    <t>88021210</t>
  </si>
  <si>
    <t>88021220</t>
  </si>
  <si>
    <t>88022000</t>
  </si>
  <si>
    <t>88023000</t>
  </si>
  <si>
    <t>88024010</t>
  </si>
  <si>
    <t>88024020</t>
  </si>
  <si>
    <t>88031000</t>
  </si>
  <si>
    <t>88032000</t>
  </si>
  <si>
    <t>88033000</t>
  </si>
  <si>
    <t>88039000</t>
  </si>
  <si>
    <t>88040000</t>
  </si>
  <si>
    <t>88051000</t>
  </si>
  <si>
    <t>88052100</t>
  </si>
  <si>
    <t>88052900</t>
  </si>
  <si>
    <t>89011010</t>
  </si>
  <si>
    <t>89011090</t>
  </si>
  <si>
    <t>89012011</t>
  </si>
  <si>
    <t>89012031</t>
  </si>
  <si>
    <t>89012042</t>
  </si>
  <si>
    <t>89012090</t>
  </si>
  <si>
    <t>89019021</t>
  </si>
  <si>
    <t>89019031</t>
  </si>
  <si>
    <t>89019041</t>
  </si>
  <si>
    <t>89019050</t>
  </si>
  <si>
    <t>89019080</t>
  </si>
  <si>
    <t>89019090</t>
  </si>
  <si>
    <t>89020010</t>
  </si>
  <si>
    <t>89020090</t>
  </si>
  <si>
    <t>89031000</t>
  </si>
  <si>
    <t>89039100</t>
  </si>
  <si>
    <t>89039200</t>
  </si>
  <si>
    <t>89039900</t>
  </si>
  <si>
    <t>89040000</t>
  </si>
  <si>
    <t>89051000</t>
  </si>
  <si>
    <t>89052000</t>
  </si>
  <si>
    <t>89059010</t>
  </si>
  <si>
    <t>89059090</t>
  </si>
  <si>
    <t>89069010</t>
  </si>
  <si>
    <t>89069020</t>
  </si>
  <si>
    <t>89069030</t>
  </si>
  <si>
    <t>89071000</t>
  </si>
  <si>
    <t>89079000</t>
  </si>
  <si>
    <t>89080000</t>
  </si>
  <si>
    <t>90011000</t>
  </si>
  <si>
    <t>90012000</t>
  </si>
  <si>
    <t>90013000</t>
  </si>
  <si>
    <t>90014010</t>
  </si>
  <si>
    <t>90014091</t>
  </si>
  <si>
    <t>90014099</t>
  </si>
  <si>
    <t>90015010</t>
  </si>
  <si>
    <t>90015091</t>
  </si>
  <si>
    <t>90015099</t>
  </si>
  <si>
    <t>90019010</t>
  </si>
  <si>
    <t>90019090</t>
  </si>
  <si>
    <t>90021110</t>
  </si>
  <si>
    <t>90021120</t>
  </si>
  <si>
    <t>90021131</t>
  </si>
  <si>
    <t>90021139</t>
  </si>
  <si>
    <t>90021190</t>
  </si>
  <si>
    <t>90021910</t>
  </si>
  <si>
    <t>90021990</t>
  </si>
  <si>
    <t>90022010</t>
  </si>
  <si>
    <t>90022090</t>
  </si>
  <si>
    <t>90029010</t>
  </si>
  <si>
    <t>90029090</t>
  </si>
  <si>
    <t>90031100</t>
  </si>
  <si>
    <t>90031910</t>
  </si>
  <si>
    <t>90031920</t>
  </si>
  <si>
    <t>90031990</t>
  </si>
  <si>
    <t>90039000</t>
  </si>
  <si>
    <t>90041000</t>
  </si>
  <si>
    <t>90049010</t>
  </si>
  <si>
    <t>90049090</t>
  </si>
  <si>
    <t>90051000</t>
  </si>
  <si>
    <t>90058010</t>
  </si>
  <si>
    <t>90058090</t>
  </si>
  <si>
    <t>90059010</t>
  </si>
  <si>
    <t>90059090</t>
  </si>
  <si>
    <t>90061010</t>
  </si>
  <si>
    <t>90061090</t>
  </si>
  <si>
    <t>90063000</t>
  </si>
  <si>
    <t>90064000</t>
  </si>
  <si>
    <t>90065100</t>
  </si>
  <si>
    <t>90065210</t>
  </si>
  <si>
    <t>90065290</t>
  </si>
  <si>
    <t>90065300</t>
  </si>
  <si>
    <t>90065910</t>
  </si>
  <si>
    <t>90065921</t>
  </si>
  <si>
    <t>90065929</t>
  </si>
  <si>
    <t>90065990</t>
  </si>
  <si>
    <t>90066100</t>
  </si>
  <si>
    <t>90066910</t>
  </si>
  <si>
    <t>90066990</t>
  </si>
  <si>
    <t>90069110</t>
  </si>
  <si>
    <t>90069120</t>
  </si>
  <si>
    <t>90069191</t>
  </si>
  <si>
    <t>90069192</t>
  </si>
  <si>
    <t>90069199</t>
  </si>
  <si>
    <t>90069900</t>
  </si>
  <si>
    <t>90071010</t>
  </si>
  <si>
    <t>90071090</t>
  </si>
  <si>
    <t>90072010</t>
  </si>
  <si>
    <t>90072090</t>
  </si>
  <si>
    <t>90079100</t>
  </si>
  <si>
    <t>90079200</t>
  </si>
  <si>
    <t>90085010</t>
  </si>
  <si>
    <t>90085020</t>
  </si>
  <si>
    <t>90085031</t>
  </si>
  <si>
    <t>90085039</t>
  </si>
  <si>
    <t>90085040</t>
  </si>
  <si>
    <t>90089010</t>
  </si>
  <si>
    <t>90089020</t>
  </si>
  <si>
    <t>90089090</t>
  </si>
  <si>
    <t>90101010</t>
  </si>
  <si>
    <t>90101020</t>
  </si>
  <si>
    <t>90101091</t>
  </si>
  <si>
    <t>90101099</t>
  </si>
  <si>
    <t>90105010</t>
  </si>
  <si>
    <t>90105022</t>
  </si>
  <si>
    <t>90105029</t>
  </si>
  <si>
    <t>90106000</t>
  </si>
  <si>
    <t>90109010</t>
  </si>
  <si>
    <t>90109020</t>
  </si>
  <si>
    <t>90109090</t>
  </si>
  <si>
    <t>90111000</t>
  </si>
  <si>
    <t>90112000</t>
  </si>
  <si>
    <t>90118000</t>
  </si>
  <si>
    <t>90119000</t>
  </si>
  <si>
    <t>90121000</t>
  </si>
  <si>
    <t>90129000</t>
  </si>
  <si>
    <t>90131000</t>
  </si>
  <si>
    <t>90132000</t>
  </si>
  <si>
    <t>90138010</t>
  </si>
  <si>
    <t>90138020</t>
  </si>
  <si>
    <t>90138030</t>
  </si>
  <si>
    <t>90138090</t>
  </si>
  <si>
    <t>90139010</t>
  </si>
  <si>
    <t>90139020</t>
  </si>
  <si>
    <t>90139090</t>
  </si>
  <si>
    <t>90141000</t>
  </si>
  <si>
    <t>90142010</t>
  </si>
  <si>
    <t>90142090</t>
  </si>
  <si>
    <t>90148000</t>
  </si>
  <si>
    <t>90149010</t>
  </si>
  <si>
    <t>90149090</t>
  </si>
  <si>
    <t>90151000</t>
  </si>
  <si>
    <t>90152000</t>
  </si>
  <si>
    <t>90153000</t>
  </si>
  <si>
    <t>90154000</t>
  </si>
  <si>
    <t>90158000</t>
  </si>
  <si>
    <t>90159000</t>
  </si>
  <si>
    <t>90160010</t>
  </si>
  <si>
    <t>90160090</t>
  </si>
  <si>
    <t>90171000</t>
  </si>
  <si>
    <t>90172000</t>
  </si>
  <si>
    <t>90173000</t>
  </si>
  <si>
    <t>90178000</t>
  </si>
  <si>
    <t>90179000</t>
  </si>
  <si>
    <t>90181100</t>
  </si>
  <si>
    <t>90181210</t>
  </si>
  <si>
    <t>90181291</t>
  </si>
  <si>
    <t>90181299</t>
  </si>
  <si>
    <t>90181310</t>
  </si>
  <si>
    <t>90181390</t>
  </si>
  <si>
    <t>90181400</t>
  </si>
  <si>
    <t>90181930</t>
  </si>
  <si>
    <t>90181941</t>
  </si>
  <si>
    <t>90181949</t>
  </si>
  <si>
    <t>90181990</t>
  </si>
  <si>
    <t>90182000</t>
  </si>
  <si>
    <t>90183100</t>
  </si>
  <si>
    <t>90183210</t>
  </si>
  <si>
    <t>90183220</t>
  </si>
  <si>
    <t>90183900</t>
  </si>
  <si>
    <t>90184100</t>
  </si>
  <si>
    <t>90184910</t>
  </si>
  <si>
    <t>90184990</t>
  </si>
  <si>
    <t>90185000</t>
  </si>
  <si>
    <t>90189010</t>
  </si>
  <si>
    <t>90189020</t>
  </si>
  <si>
    <t>90189030</t>
  </si>
  <si>
    <t>90189040</t>
  </si>
  <si>
    <t>90189050</t>
  </si>
  <si>
    <t>90189060</t>
  </si>
  <si>
    <t>90189070</t>
  </si>
  <si>
    <t>90189080</t>
  </si>
  <si>
    <t>90189090</t>
  </si>
  <si>
    <t>90189091</t>
  </si>
  <si>
    <t>90189099</t>
  </si>
  <si>
    <t>90191010</t>
  </si>
  <si>
    <t>90191090</t>
  </si>
  <si>
    <t>90192000</t>
  </si>
  <si>
    <t>90200000</t>
  </si>
  <si>
    <t>90211000</t>
  </si>
  <si>
    <t>90212100</t>
  </si>
  <si>
    <t>90212900</t>
  </si>
  <si>
    <t>90213100</t>
  </si>
  <si>
    <t>90213900</t>
  </si>
  <si>
    <t>90214000</t>
  </si>
  <si>
    <t>90215000</t>
  </si>
  <si>
    <t>90219011</t>
  </si>
  <si>
    <t>90219019</t>
  </si>
  <si>
    <t>90219090</t>
  </si>
  <si>
    <t>90221200</t>
  </si>
  <si>
    <t>90221300</t>
  </si>
  <si>
    <t>90221400</t>
  </si>
  <si>
    <t>90221910</t>
  </si>
  <si>
    <t>90221920</t>
  </si>
  <si>
    <t>90221990</t>
  </si>
  <si>
    <t>90222100</t>
  </si>
  <si>
    <t>90222910</t>
  </si>
  <si>
    <t>90222990</t>
  </si>
  <si>
    <t>90223000</t>
  </si>
  <si>
    <t>90229010</t>
  </si>
  <si>
    <t>90229090</t>
  </si>
  <si>
    <t>90230010</t>
  </si>
  <si>
    <t>90230090</t>
  </si>
  <si>
    <t>90241010</t>
  </si>
  <si>
    <t>90241020</t>
  </si>
  <si>
    <t>90241090</t>
  </si>
  <si>
    <t>90248000</t>
  </si>
  <si>
    <t>90249000</t>
  </si>
  <si>
    <t>90251100</t>
  </si>
  <si>
    <t>90251910</t>
  </si>
  <si>
    <t>90251990</t>
  </si>
  <si>
    <t>90258000</t>
  </si>
  <si>
    <t>90259000</t>
  </si>
  <si>
    <t>90261000</t>
  </si>
  <si>
    <t>90262010</t>
  </si>
  <si>
    <t>90262090</t>
  </si>
  <si>
    <t>90268010</t>
  </si>
  <si>
    <t>90268090</t>
  </si>
  <si>
    <t>90269000</t>
  </si>
  <si>
    <t>90271000</t>
  </si>
  <si>
    <t>90272011</t>
  </si>
  <si>
    <t>90272012</t>
  </si>
  <si>
    <t>90272019</t>
  </si>
  <si>
    <t>90272020</t>
  </si>
  <si>
    <t>90273000</t>
  </si>
  <si>
    <t>90275000</t>
  </si>
  <si>
    <t>90278011</t>
  </si>
  <si>
    <t>90278012</t>
  </si>
  <si>
    <t>90278019</t>
  </si>
  <si>
    <t>90278091</t>
  </si>
  <si>
    <t>90278099</t>
  </si>
  <si>
    <t>90279000</t>
  </si>
  <si>
    <t>90281010</t>
  </si>
  <si>
    <t>90281090</t>
  </si>
  <si>
    <t>90282010</t>
  </si>
  <si>
    <t>90282090</t>
  </si>
  <si>
    <t>90283011</t>
  </si>
  <si>
    <t>90283012</t>
  </si>
  <si>
    <t>90283013</t>
  </si>
  <si>
    <t>90283014</t>
  </si>
  <si>
    <t>90283019</t>
  </si>
  <si>
    <t>90283090</t>
  </si>
  <si>
    <t>90289010</t>
  </si>
  <si>
    <t>90289090</t>
  </si>
  <si>
    <t>90291010</t>
  </si>
  <si>
    <t>90291020</t>
  </si>
  <si>
    <t>90291090</t>
  </si>
  <si>
    <t>90292010</t>
  </si>
  <si>
    <t>90292090</t>
  </si>
  <si>
    <t>90299000</t>
  </si>
  <si>
    <t>90301000</t>
  </si>
  <si>
    <t>90302010</t>
  </si>
  <si>
    <t>90302090</t>
  </si>
  <si>
    <t>90303110</t>
  </si>
  <si>
    <t>90303190</t>
  </si>
  <si>
    <t>90303200</t>
  </si>
  <si>
    <t>90303310</t>
  </si>
  <si>
    <t>90303320</t>
  </si>
  <si>
    <t>90303390</t>
  </si>
  <si>
    <t>90303900</t>
  </si>
  <si>
    <t>90304010</t>
  </si>
  <si>
    <t>90304090</t>
  </si>
  <si>
    <t>90308200</t>
  </si>
  <si>
    <t>90308410</t>
  </si>
  <si>
    <t>90308490</t>
  </si>
  <si>
    <t>90308910</t>
  </si>
  <si>
    <t>90308990</t>
  </si>
  <si>
    <t>90309000</t>
  </si>
  <si>
    <t>90311000</t>
  </si>
  <si>
    <t>90312000</t>
  </si>
  <si>
    <t>90314100</t>
  </si>
  <si>
    <t>90314910</t>
  </si>
  <si>
    <t>90314920</t>
  </si>
  <si>
    <t>90314990</t>
  </si>
  <si>
    <t>90318010</t>
  </si>
  <si>
    <t>90318020</t>
  </si>
  <si>
    <t>90318031</t>
  </si>
  <si>
    <t>90318032</t>
  </si>
  <si>
    <t>90318033</t>
  </si>
  <si>
    <t>90318039</t>
  </si>
  <si>
    <t>90318090</t>
  </si>
  <si>
    <t>90319000</t>
  </si>
  <si>
    <t>90321000</t>
  </si>
  <si>
    <t>90322000</t>
  </si>
  <si>
    <t>90328100</t>
  </si>
  <si>
    <t>90328911</t>
  </si>
  <si>
    <t>90328912</t>
  </si>
  <si>
    <t>90328919</t>
  </si>
  <si>
    <t>90328990</t>
  </si>
  <si>
    <t>90329000</t>
  </si>
  <si>
    <t>90330000</t>
  </si>
  <si>
    <t>91011100</t>
  </si>
  <si>
    <t>91011910</t>
  </si>
  <si>
    <t>91011990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</si>
  <si>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</si>
  <si>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</si>
  <si>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</si>
  <si>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</si>
  <si>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</si>
  <si>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</si>
  <si>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</si>
  <si>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</si>
  <si>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</si>
  <si>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</si>
  <si>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</si>
  <si>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</si>
  <si>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</si>
  <si>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</si>
  <si>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</si>
  <si>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</si>
  <si>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</si>
  <si>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</si>
  <si>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91059110</t>
  </si>
  <si>
    <t>91059190</t>
  </si>
  <si>
    <t>91059900</t>
  </si>
  <si>
    <t>91061000</t>
  </si>
  <si>
    <t>91069000</t>
  </si>
  <si>
    <t>91070000</t>
  </si>
  <si>
    <t>91081100</t>
  </si>
  <si>
    <t>91081200</t>
  </si>
  <si>
    <t>91081900</t>
  </si>
  <si>
    <t>91082000</t>
  </si>
  <si>
    <t>91089010</t>
  </si>
  <si>
    <t>91089090</t>
  </si>
  <si>
    <t>91091000</t>
  </si>
  <si>
    <t>91099000</t>
  </si>
  <si>
    <t>91101100</t>
  </si>
  <si>
    <t>91101200</t>
  </si>
  <si>
    <t>91101900</t>
  </si>
  <si>
    <t>91109010</t>
  </si>
  <si>
    <t>91109090</t>
  </si>
  <si>
    <t>91111000</t>
  </si>
  <si>
    <t>91112000</t>
  </si>
  <si>
    <t>91118000</t>
  </si>
  <si>
    <t>91119000</t>
  </si>
  <si>
    <t>91122000</t>
  </si>
  <si>
    <t>91129000</t>
  </si>
  <si>
    <t>91131000</t>
  </si>
  <si>
    <t>91132000</t>
  </si>
  <si>
    <t>91139000</t>
  </si>
  <si>
    <t>91141000</t>
  </si>
  <si>
    <t>91143000</t>
  </si>
  <si>
    <t>91144000</t>
  </si>
  <si>
    <t>91149010</t>
  </si>
  <si>
    <t>91149090</t>
  </si>
  <si>
    <t>92011000</t>
  </si>
  <si>
    <t>92012000</t>
  </si>
  <si>
    <t>92019000</t>
  </si>
  <si>
    <t>92021000</t>
  </si>
  <si>
    <t>92029000</t>
  </si>
  <si>
    <t>92051000</t>
  </si>
  <si>
    <t>92059010</t>
  </si>
  <si>
    <t>92059020</t>
  </si>
  <si>
    <t>92059030</t>
  </si>
  <si>
    <t>92059090</t>
  </si>
  <si>
    <t>92060000</t>
  </si>
  <si>
    <t>92071000</t>
  </si>
  <si>
    <t>92079000</t>
  </si>
  <si>
    <t>92081000</t>
  </si>
  <si>
    <t>92089000</t>
  </si>
  <si>
    <t>92093000</t>
  </si>
  <si>
    <t>92099100</t>
  </si>
  <si>
    <t>92099200</t>
  </si>
  <si>
    <t>92099400</t>
  </si>
  <si>
    <t>92099910</t>
  </si>
  <si>
    <t>92099920</t>
  </si>
  <si>
    <t>92099990</t>
  </si>
  <si>
    <t>93032000</t>
  </si>
  <si>
    <t>93033000</t>
  </si>
  <si>
    <t>93039000</t>
  </si>
  <si>
    <t>93040000</t>
  </si>
  <si>
    <t>93052000</t>
  </si>
  <si>
    <t>93059900</t>
  </si>
  <si>
    <t>93062100</t>
  </si>
  <si>
    <t>93062900</t>
  </si>
  <si>
    <t>93070010</t>
  </si>
  <si>
    <t>93070090</t>
  </si>
  <si>
    <t>94011000</t>
  </si>
  <si>
    <t>94012010</t>
  </si>
  <si>
    <t>94012090</t>
  </si>
  <si>
    <t>94013000</t>
  </si>
  <si>
    <t>94014010</t>
  </si>
  <si>
    <t>94014090</t>
  </si>
  <si>
    <t>94015100</t>
  </si>
  <si>
    <t>94015200</t>
  </si>
  <si>
    <t>94015300</t>
  </si>
  <si>
    <t>94015900</t>
  </si>
  <si>
    <t>94016110</t>
  </si>
  <si>
    <t>94016190</t>
  </si>
  <si>
    <t>94016900</t>
  </si>
  <si>
    <t>94017110</t>
  </si>
  <si>
    <t>94017190</t>
  </si>
  <si>
    <t>94017900</t>
  </si>
  <si>
    <t>94018010</t>
  </si>
  <si>
    <t>94018090</t>
  </si>
  <si>
    <t>94019011</t>
  </si>
  <si>
    <t>94019019</t>
  </si>
  <si>
    <t>94019090</t>
  </si>
  <si>
    <t>94021010</t>
  </si>
  <si>
    <t>94021090</t>
  </si>
  <si>
    <t>94029000</t>
  </si>
  <si>
    <t>94031000</t>
  </si>
  <si>
    <t>94032000</t>
  </si>
  <si>
    <t>94033000</t>
  </si>
  <si>
    <t>94034000</t>
  </si>
  <si>
    <t>94035010</t>
  </si>
  <si>
    <t>94035091</t>
  </si>
  <si>
    <t>94035099</t>
  </si>
  <si>
    <t>94036010</t>
  </si>
  <si>
    <t>94036091</t>
  </si>
  <si>
    <t>94036099</t>
  </si>
  <si>
    <t>94037000</t>
  </si>
  <si>
    <t>94038100</t>
  </si>
  <si>
    <t>94038200</t>
  </si>
  <si>
    <t>94038300</t>
  </si>
  <si>
    <t>94038910</t>
  </si>
  <si>
    <t>94038920</t>
  </si>
  <si>
    <t>94038990</t>
  </si>
  <si>
    <t>94039000</t>
  </si>
  <si>
    <t>94041000</t>
  </si>
  <si>
    <t>94042100</t>
  </si>
  <si>
    <t>94042900</t>
  </si>
  <si>
    <t>94043010</t>
  </si>
  <si>
    <t>94043090</t>
  </si>
  <si>
    <t>94049010</t>
  </si>
  <si>
    <t>94049020</t>
  </si>
  <si>
    <t>94049030</t>
  </si>
  <si>
    <t>94049040</t>
  </si>
  <si>
    <t>94049090</t>
  </si>
  <si>
    <t>94051000</t>
  </si>
  <si>
    <t>94052000</t>
  </si>
  <si>
    <t>94053000</t>
  </si>
  <si>
    <t>94054010</t>
  </si>
  <si>
    <t>94054020</t>
  </si>
  <si>
    <t>94054090</t>
  </si>
  <si>
    <t>94055000</t>
  </si>
  <si>
    <t>94056000</t>
  </si>
  <si>
    <t>94059100</t>
  </si>
  <si>
    <t>94059200</t>
  </si>
  <si>
    <t>94059900</t>
  </si>
  <si>
    <t>94060000</t>
  </si>
  <si>
    <t>94061000</t>
  </si>
  <si>
    <t>94069000</t>
  </si>
  <si>
    <t>95030010</t>
  </si>
  <si>
    <t>95030021</t>
  </si>
  <si>
    <t>95030029</t>
  </si>
  <si>
    <t>95030031</t>
  </si>
  <si>
    <t>95030039</t>
  </si>
  <si>
    <t>95030040</t>
  </si>
  <si>
    <t>95030050</t>
  </si>
  <si>
    <t>95030060</t>
  </si>
  <si>
    <t>95030081</t>
  </si>
  <si>
    <t>95030082</t>
  </si>
  <si>
    <t>95030083</t>
  </si>
  <si>
    <t>95030089</t>
  </si>
  <si>
    <t>95030090</t>
  </si>
  <si>
    <t>95042000</t>
  </si>
  <si>
    <t>95043010</t>
  </si>
  <si>
    <t>95043090</t>
  </si>
  <si>
    <t>95044000</t>
  </si>
  <si>
    <t>95045011</t>
  </si>
  <si>
    <t>95045019</t>
  </si>
  <si>
    <t>95045091</t>
  </si>
  <si>
    <t>95045099</t>
  </si>
  <si>
    <t>95049010</t>
  </si>
  <si>
    <t>95049021</t>
  </si>
  <si>
    <t>95049022</t>
  </si>
  <si>
    <t>95049023</t>
  </si>
  <si>
    <t>95049029</t>
  </si>
  <si>
    <t>95049030</t>
  </si>
  <si>
    <t>95049040</t>
  </si>
  <si>
    <t>95049090</t>
  </si>
  <si>
    <t>95051000</t>
  </si>
  <si>
    <t>95059000</t>
  </si>
  <si>
    <t>95061100</t>
  </si>
  <si>
    <t>95061200</t>
  </si>
  <si>
    <t>95061900</t>
  </si>
  <si>
    <t>95062100</t>
  </si>
  <si>
    <t>95062900</t>
  </si>
  <si>
    <t>95063100</t>
  </si>
  <si>
    <t>95063200</t>
  </si>
  <si>
    <t>95063900</t>
  </si>
  <si>
    <t>95064010</t>
  </si>
  <si>
    <t>95064090</t>
  </si>
  <si>
    <t>95065100</t>
  </si>
  <si>
    <t>95065900</t>
  </si>
  <si>
    <t>95066100</t>
  </si>
  <si>
    <t>95066210</t>
  </si>
  <si>
    <t>95066290</t>
  </si>
  <si>
    <t>95066900</t>
  </si>
  <si>
    <t>95067010</t>
  </si>
  <si>
    <t>95067020</t>
  </si>
  <si>
    <t>95069111</t>
  </si>
  <si>
    <t>95069119</t>
  </si>
  <si>
    <t>95069120</t>
  </si>
  <si>
    <t>95069190</t>
  </si>
  <si>
    <t>95069900</t>
  </si>
  <si>
    <t>95071000</t>
  </si>
  <si>
    <t>95072000</t>
  </si>
  <si>
    <t>95073000</t>
  </si>
  <si>
    <t>95079000</t>
  </si>
  <si>
    <t>95081000</t>
  </si>
  <si>
    <t>95089000</t>
  </si>
  <si>
    <t>96011000</t>
  </si>
  <si>
    <t>96019000</t>
  </si>
  <si>
    <t>96020010</t>
  </si>
  <si>
    <t>96020090</t>
  </si>
  <si>
    <t>96031000</t>
  </si>
  <si>
    <t>96032100</t>
  </si>
  <si>
    <t>96032900</t>
  </si>
  <si>
    <t>96033010</t>
  </si>
  <si>
    <t>96033020</t>
  </si>
  <si>
    <t>96033090</t>
  </si>
  <si>
    <t>96034011</t>
  </si>
  <si>
    <t>96034019</t>
  </si>
  <si>
    <t>96034020</t>
  </si>
  <si>
    <t>96035011</t>
  </si>
  <si>
    <t>96035019</t>
  </si>
  <si>
    <t>96035091</t>
  </si>
  <si>
    <t>96035099</t>
  </si>
  <si>
    <t>96039010</t>
  </si>
  <si>
    <t>96039090</t>
  </si>
  <si>
    <t>96040000</t>
  </si>
  <si>
    <t>96050000</t>
  </si>
  <si>
    <t>96061000</t>
  </si>
  <si>
    <t>96062100</t>
  </si>
  <si>
    <t>96062200</t>
  </si>
  <si>
    <t>96062900</t>
  </si>
  <si>
    <t>96063000</t>
  </si>
  <si>
    <t>96071100</t>
  </si>
  <si>
    <t>96071900</t>
  </si>
  <si>
    <t>96072000</t>
  </si>
  <si>
    <t>96081000</t>
  </si>
  <si>
    <t>96082000</t>
  </si>
  <si>
    <t>96083010</t>
  </si>
  <si>
    <t>96083020</t>
  </si>
  <si>
    <t>96083090</t>
  </si>
  <si>
    <t>96084000</t>
  </si>
  <si>
    <t>96085000</t>
  </si>
  <si>
    <t>96086000</t>
  </si>
  <si>
    <t>96089100</t>
  </si>
  <si>
    <t>96089910</t>
  </si>
  <si>
    <t>96089920</t>
  </si>
  <si>
    <t>96089990</t>
  </si>
  <si>
    <t>96091010</t>
  </si>
  <si>
    <t>96091020</t>
  </si>
  <si>
    <t>96092000</t>
  </si>
  <si>
    <t>96099000</t>
  </si>
  <si>
    <t>96100000</t>
  </si>
  <si>
    <t>96110000</t>
  </si>
  <si>
    <t>96121000</t>
  </si>
  <si>
    <t>96122000</t>
  </si>
  <si>
    <t>96131000</t>
  </si>
  <si>
    <t>96132000</t>
  </si>
  <si>
    <t>96138000</t>
  </si>
  <si>
    <t>96139000</t>
  </si>
  <si>
    <t>96140010</t>
  </si>
  <si>
    <t>96140090</t>
  </si>
  <si>
    <t>96151100</t>
  </si>
  <si>
    <t>96151900</t>
  </si>
  <si>
    <t>96159000</t>
  </si>
  <si>
    <t>96161000</t>
  </si>
  <si>
    <t>96162000</t>
  </si>
  <si>
    <t>96170011</t>
  </si>
  <si>
    <t>96170019</t>
  </si>
  <si>
    <t>96170090</t>
  </si>
  <si>
    <t>96180000</t>
  </si>
  <si>
    <t>96190010</t>
  </si>
  <si>
    <t>96190011</t>
  </si>
  <si>
    <t>96190019</t>
  </si>
  <si>
    <t>96190020</t>
  </si>
  <si>
    <t>96190090</t>
  </si>
  <si>
    <t>96200000</t>
  </si>
  <si>
    <t>97011011</t>
  </si>
  <si>
    <t>97011019</t>
  </si>
  <si>
    <t>97011020</t>
  </si>
  <si>
    <t>97019000</t>
  </si>
  <si>
    <t>97020000</t>
  </si>
  <si>
    <t>97030000</t>
  </si>
  <si>
    <t>97040010</t>
  </si>
  <si>
    <t>97040090</t>
  </si>
  <si>
    <t>97050000</t>
  </si>
  <si>
    <t>97060000</t>
  </si>
  <si>
    <t>98000000</t>
  </si>
  <si>
    <t>98010000</t>
  </si>
  <si>
    <t>98010010</t>
  </si>
  <si>
    <t>98040000</t>
  </si>
  <si>
    <t>98040100</t>
  </si>
  <si>
    <t>98040300</t>
  </si>
  <si>
    <t>98040400</t>
  </si>
  <si>
    <t>98040500</t>
  </si>
  <si>
    <t>98040600</t>
  </si>
  <si>
    <t>98040700</t>
  </si>
  <si>
    <t>98040800</t>
  </si>
  <si>
    <t>98040900</t>
  </si>
  <si>
    <t>98041000</t>
  </si>
  <si>
    <t>98041100</t>
  </si>
  <si>
    <t>98041200</t>
  </si>
  <si>
    <t>98041300</t>
  </si>
  <si>
    <t>98041400</t>
  </si>
  <si>
    <t>98041500</t>
  </si>
  <si>
    <t>98041600</t>
  </si>
  <si>
    <t>98041700</t>
  </si>
  <si>
    <t>98041800</t>
  </si>
  <si>
    <t>98041900</t>
  </si>
  <si>
    <t>98042000</t>
  </si>
  <si>
    <t>98042100</t>
  </si>
  <si>
    <t>98042200</t>
  </si>
  <si>
    <t>98042300</t>
  </si>
  <si>
    <t>98042400</t>
  </si>
  <si>
    <t>98042500</t>
  </si>
  <si>
    <t>98042600</t>
  </si>
  <si>
    <t>98042700</t>
  </si>
  <si>
    <t>98042800</t>
  </si>
  <si>
    <t>98042900</t>
  </si>
  <si>
    <t>98043000</t>
  </si>
  <si>
    <t>98043100</t>
  </si>
  <si>
    <t>98043200</t>
  </si>
  <si>
    <t>98043300</t>
  </si>
  <si>
    <t>98043400</t>
  </si>
  <si>
    <t>98043500</t>
  </si>
  <si>
    <t>98043600</t>
  </si>
  <si>
    <t>98043700</t>
  </si>
  <si>
    <t>98043800</t>
  </si>
  <si>
    <t>98043900</t>
  </si>
  <si>
    <t>98044000</t>
  </si>
  <si>
    <t>98044200</t>
  </si>
  <si>
    <t>98044300</t>
  </si>
  <si>
    <t>98044400</t>
  </si>
  <si>
    <t>98044500</t>
  </si>
  <si>
    <t>98044600</t>
  </si>
  <si>
    <t>98044700</t>
  </si>
  <si>
    <t>98044800</t>
  </si>
  <si>
    <t>98044900</t>
  </si>
  <si>
    <t>98045000</t>
  </si>
  <si>
    <t>98045100</t>
  </si>
  <si>
    <t>98045200</t>
  </si>
  <si>
    <t>98045300</t>
  </si>
  <si>
    <t>98045400</t>
  </si>
  <si>
    <t>98045500</t>
  </si>
  <si>
    <t>98045600</t>
  </si>
  <si>
    <t>98045700</t>
  </si>
  <si>
    <t>98045800</t>
  </si>
  <si>
    <t>98045900</t>
  </si>
  <si>
    <t>98046000</t>
  </si>
  <si>
    <t>98046100</t>
  </si>
  <si>
    <t>98046200</t>
  </si>
  <si>
    <t>98046300</t>
  </si>
  <si>
    <t>98046400</t>
  </si>
  <si>
    <t>98046500</t>
  </si>
  <si>
    <t>98046600</t>
  </si>
  <si>
    <t>98046700</t>
  </si>
  <si>
    <t>98046800</t>
  </si>
  <si>
    <t>98046900</t>
  </si>
  <si>
    <t>98047000</t>
  </si>
  <si>
    <t>98047100</t>
  </si>
  <si>
    <t>98047200</t>
  </si>
  <si>
    <t>98047300</t>
  </si>
  <si>
    <t>98047400</t>
  </si>
  <si>
    <t>98047600</t>
  </si>
  <si>
    <t>98047800</t>
  </si>
  <si>
    <t>98048200</t>
  </si>
  <si>
    <t>98048300</t>
  </si>
  <si>
    <t>98048400</t>
  </si>
  <si>
    <t>98048500</t>
  </si>
  <si>
    <t>98048600</t>
  </si>
  <si>
    <t>98048700</t>
  </si>
  <si>
    <t>98049000</t>
  </si>
  <si>
    <t>98049100</t>
  </si>
  <si>
    <t>98049200</t>
  </si>
  <si>
    <t>98049300</t>
  </si>
  <si>
    <t>98049400</t>
  </si>
  <si>
    <t>98049500</t>
  </si>
  <si>
    <t>98049600</t>
  </si>
  <si>
    <t>98049700</t>
  </si>
  <si>
    <t>98049800</t>
  </si>
  <si>
    <t>hs10</t>
  </si>
  <si>
    <t>description</t>
  </si>
  <si>
    <t>January 1, 2018
MFN Tariff Rates</t>
  </si>
  <si>
    <t>January 1, 2019
Suspension of retaliation against US auto and parts (Section 301)</t>
  </si>
  <si>
    <t>0101210010</t>
  </si>
  <si>
    <t>Live horses, asses, mules and hinnies: Horses: Pure-bred breeding horses: Endangered wild horses, pure-bred breeding</t>
  </si>
  <si>
    <t>0101210090</t>
  </si>
  <si>
    <t>Live horses, asses, mules and hinnies: Horses: Pure-bred breeding horses: Other horses, pure-bred breeding</t>
  </si>
  <si>
    <t>0101290010</t>
  </si>
  <si>
    <t>Live horses, asses, mules and hinnies: Horses: Other: Endangered wild horses, other than pure-bred breeding</t>
  </si>
  <si>
    <t>0101290090</t>
  </si>
  <si>
    <t>Live horses, asses, mules and hinnies: Horses: Other: Horses, other than pure-bred breeding</t>
  </si>
  <si>
    <t>0101301010</t>
  </si>
  <si>
    <t>Live horses, asses, mules and hinnies: Asses: Pure-bred breeding asses: Endangered wild asses, pure-bred breeding</t>
  </si>
  <si>
    <t>0101301090</t>
  </si>
  <si>
    <t>Live horses, asses, mules and hinnies: Asses: Pure-bred breeding asses: Other asses, pure-bred breeding</t>
  </si>
  <si>
    <t>0101309010</t>
  </si>
  <si>
    <t>Live horses, asses, mules and hinnies: Asses: Other: Endangered wild asses, other than pure-bred breeding</t>
  </si>
  <si>
    <t>0101309090</t>
  </si>
  <si>
    <t>Live horses, asses, mules and hinnies: Asses: Other: Other asses, other than pure-bred breeding</t>
  </si>
  <si>
    <t>0101900000</t>
  </si>
  <si>
    <t>Live horses, asses, mules and hinnies: Mules and hinnies</t>
  </si>
  <si>
    <t>0102210000</t>
  </si>
  <si>
    <t>Live bovine animals: Cattle: Cattle, pure-bred breeding</t>
  </si>
  <si>
    <t>0102290000</t>
  </si>
  <si>
    <t>Live bovine animals: Cattle: Cattle, other than pure-bred breeding</t>
  </si>
  <si>
    <t>0102310010</t>
  </si>
  <si>
    <t>Live bovine animals: Buffalo: Pure-bred breeding buffalo: Endangered buffalo, pure-bred breeding</t>
  </si>
  <si>
    <t>0102310090</t>
  </si>
  <si>
    <t>Live bovine animals: Buffalo: Pure-bred breeding buffalo: Other buffalo, pure-bred breeding</t>
  </si>
  <si>
    <t>0102390010</t>
  </si>
  <si>
    <t>Live bovine animals: Buffalo: Other: Endangered buffalo, other than pure-bred breeding</t>
  </si>
  <si>
    <t>0102390090</t>
  </si>
  <si>
    <t>Live bovine animals: Buffalo: Other: Other buffalo, other than pure-bred breeding</t>
  </si>
  <si>
    <t>0102901010</t>
  </si>
  <si>
    <t>Live bovine animals: Other: Pure-bred breeding: Endangered wild bovine, pure-bred breeding</t>
  </si>
  <si>
    <t>0102901090</t>
  </si>
  <si>
    <t>Live bovine animals: Other: Pure-bred breeding: Other bovine, pure-bred breeding, other than cattle and buffalo</t>
  </si>
  <si>
    <t>0102909010</t>
  </si>
  <si>
    <t>Live bovine animals: Other: Other: Endangered wild bovine, non pure-bred breeding</t>
  </si>
  <si>
    <t>0102909090</t>
  </si>
  <si>
    <t>Live bovine animals: Other: Other: Other bovine, non pure-bred breeding, other than cattle and buffalo</t>
  </si>
  <si>
    <t>0103100010</t>
  </si>
  <si>
    <t>Live swine: Pure-bred breeding swine: Babyrousa, Porcula Salvania, pure-bred breeding</t>
  </si>
  <si>
    <t>0103100090</t>
  </si>
  <si>
    <t>Live swine: Pure-bred breeding swine: Other live swine, pure-bred breeding</t>
  </si>
  <si>
    <t>0103911010</t>
  </si>
  <si>
    <t>Live swine: Other: Weighing less than 50 kg: Weighing less than 10kg: Other wild swine, weighing less than 10kg (other than pure-bred breeding)</t>
  </si>
  <si>
    <t>0103911090</t>
  </si>
  <si>
    <t>Live swine: Other: Weighing less than 50 kg: Weighing less than 10kg: Other live swine, weighing less than 10kg (other than pure-bred breeding)</t>
  </si>
  <si>
    <t>0103912010</t>
  </si>
  <si>
    <t>Live swine: Other: Weighing less than 50kg: Weighing 10kg or more, but less than 50kg: Other wild swine, 10kg&lt;=W&lt;50kg (other than pure-bred breeding)</t>
  </si>
  <si>
    <t>0103912090</t>
  </si>
  <si>
    <t>Live swine: Other: Weighing less than 50kg: Weighing 10kg or more, but less than 50kg: Other swine, 10kg&lt;=W&lt;50kg (other than pure-bred breeding)</t>
  </si>
  <si>
    <t>0103920010</t>
  </si>
  <si>
    <t>Live swine: Other: Swine, weighing 50 kg or more: Other wild live swine, weighing 50kg or more (other than pure-bred breeding)</t>
  </si>
  <si>
    <t>0103920090</t>
  </si>
  <si>
    <t>Live swine: Other: Swine, weighing 50 kg or more: Other live swine, weighing 50kg or more (other than pure-bred breeding)</t>
  </si>
  <si>
    <t>0104101000</t>
  </si>
  <si>
    <t>Live sheep and goats: Sheep: sheep, Pure-bred breeding</t>
  </si>
  <si>
    <t>0104109000</t>
  </si>
  <si>
    <t>Live sheep and goats: Sheep: Other sheep (other than pure-bred breeding)</t>
  </si>
  <si>
    <t>0104201000</t>
  </si>
  <si>
    <t>Live sheep and goats: Goats: goats, Pure-bred breeding</t>
  </si>
  <si>
    <t>0104209000</t>
  </si>
  <si>
    <t>Live sheep and goats: Goats: Other goats (other than pure-bred breeding)</t>
  </si>
  <si>
    <t>0105111000</t>
  </si>
  <si>
    <t>Live poultry, that is to say, fowls of the species Gallus domesticus, ducks, geese, turkeys and guinea fowls: Weighing not more than 185g: Fowls of the species Gallus domesticus: Fowls of the species Gallus domesticus, weighing not more than 185g, Pure-bred breeding</t>
  </si>
  <si>
    <t>0105119000</t>
  </si>
  <si>
    <t>Live poultry, that is to say, fowls of the species Gallus domesticus, ducks, geese, turkeys and guinea fowls: Weighing not more than 185g: Fowls of the species Gallus domesticus: Other fowls of the species Gallus domesticus, weighing not more than 185g (other than pure-bred breeding)</t>
  </si>
  <si>
    <t>0105121000</t>
  </si>
  <si>
    <t>Live poultry, that is to say, fowls of the species Gallus domesticus, ducks, geese, turkeys and guinea fowls: Weighing not more than 185g: Turkeys: Turkeys, weighing not more than 185g, pure-bred breeding</t>
  </si>
  <si>
    <t>0105129000</t>
  </si>
  <si>
    <t>Live poultry, that is to say, fowls of the species Gallus domesticus, ducks, geese, turkeys and guinea fowls: Weighing not more than 185g: Turkeys: Other turkeys, weighing not more than 185g (other than pure-bred breeding)</t>
  </si>
  <si>
    <t>0105131000</t>
  </si>
  <si>
    <t>Live poultry, that is to say, fowls of the species Gallus domesticus, ducks, geese, turkeys and guinea fowls: Weighing not more than 185g: Ducks: Ducks, weighing not more than 185g, pure-bred breeding</t>
  </si>
  <si>
    <t>0105139000</t>
  </si>
  <si>
    <t>Live poultry, that is to say, fowls of the species Gallus domesticus, ducks, geese, turkeys and guinea fowls: Weighing not more than 185g: Ducks: Other ducks, weighing not more than 185g (other than pure-bred breeding)</t>
  </si>
  <si>
    <t>0105141000</t>
  </si>
  <si>
    <t>Live poultry, that is to say, fowls of the species Gallus domesticus, ducks, geese, turkeys and guinea fowls: Weighing not more than 185g: Geese: Geese, weighing not more than 185g, pure-bred breeding</t>
  </si>
  <si>
    <t>0105149000</t>
  </si>
  <si>
    <t>Live poultry, that is to say, fowls of the species Gallus domesticus, ducks, geese, turkeys and guinea fowls: Weighing not more than 185g: Geese: Other geese, weighing not more than 185g (other than pure-bred breeding)</t>
  </si>
  <si>
    <t>0105151000</t>
  </si>
  <si>
    <t>Live poultry, that is to say, fowls of the species Gallus domesticus, ducks, geese, turkeys and guinea fowls: Weighing not more than 185g: Guinea fowls: Guinea fowls, weighing not more than 185g, pure-bred breeding</t>
  </si>
  <si>
    <t>0105159000</t>
  </si>
  <si>
    <t>Live poultry, that is to say, fowls of the species Gallus domesticus, ducks, geese, turkeys and guinea fowls: Weighing not more than 185g: Guinea fowls: Other guinea fowls, weighing not more than 185g (other than pure-bred breeding)</t>
  </si>
  <si>
    <t>0105941000</t>
  </si>
  <si>
    <t>Live poultry, that is to say, fowls of the species Gallus domesticus, ducks, geese, turkeys and guinea fowls: Other: Fowls of the species Gallus domesticus: Fowls of the species Gallus domesticus, weighing more than 185g, pure-bred breeding</t>
  </si>
  <si>
    <t>0105949000</t>
  </si>
  <si>
    <t>Live poultry, that is to say, fowls of the species Gallus domesticus, ducks, geese, turkeys and guinea fowls: Other: Fowls of the species Gallus domesticus: Other fowls of the species Gallus domesticus, weighing more than 185g (other than pure-bred breeding)</t>
  </si>
  <si>
    <t>0105991000</t>
  </si>
  <si>
    <t>Live poultry, that is to say, fowls of the species Gallus domesticus, ducks, geese, turkeys and guinea fowls: Other: Other: Other live poultry, weighing more than 185g, pure-bred breeding (other than fowls of the species Gallus domesticus)</t>
  </si>
  <si>
    <t>0105999100</t>
  </si>
  <si>
    <t>Live poultry, that is to say, fowls of the species Gallus domesticus, ducks, geese, turkeys and guinea fowls: Other: Other: Other: Ducks, weighing more than 185g (other than pure-bred breeding)</t>
  </si>
  <si>
    <t>0105999200</t>
  </si>
  <si>
    <t>Live poultry, that is to say, fowls of the species Gallus domesticus, ducks, geese, turkeys and guinea fowls: Other: Other: Other: Geese, weighing more than 185g (other than pure-bred breeding)</t>
  </si>
  <si>
    <t>0105999300</t>
  </si>
  <si>
    <t>Live poultry, that is to say, fowls of the species Gallus domesticus, ducks, geese, turkeys and guinea fowls: Other: Other: Other: Guinea fowls, weighing more than 185g (other than pure-bred breeding)</t>
  </si>
  <si>
    <t>0105999400</t>
  </si>
  <si>
    <t>Live poultry, that is to say, fowls of the species Gallus domesticus, ducks, geese, turkeys and guinea fowls: Other: Other: Other: Turkeys, weighing more than 185g (other than pure-bred breeding)</t>
  </si>
  <si>
    <t>0106111000</t>
  </si>
  <si>
    <t>Other live animals: Mammals: Primates: Mammals of the order primates, pure-bred breeding (including domesticated and artificially propagated)</t>
  </si>
  <si>
    <t>0106119000</t>
  </si>
  <si>
    <t>Other live animals: Mammals: Primates: Other mammals of the order primates (including domesticated and artificially propagated)</t>
  </si>
  <si>
    <t>0106121100</t>
  </si>
  <si>
    <t>Other live animals: Mammals: Whales, dolphins and porpoises (mammals of the order Cetacea); manatees and dugongs (mammals of the order Sirenia); seals, sea lions and walruses (mammals of the suborder Pinnipedia): Whales, dolphins and porpoises (mammals of the order Cetacea); manatees and dugongs (mammals of the order Sirenia): Pure-bred breeding</t>
  </si>
  <si>
    <t>0106121900</t>
  </si>
  <si>
    <t>Other live animals: Mammals: Whales, dolphins and porpoises (mammals of the order Cetacea); manatees and dugongs (mammals of the order Sirenia); seals, sea lions and walruses (mammals of the suborder Pinnipedia): Whales, dolphins and porpoises (mammals of the order Cetacea); manatees and dugongs (mammals of the order Sirenia): Other whales, dolphins and porpoises (mammals of the order Cetacea); manatees and dugongs (mammals of the order Sirenia), including domesticated and artificially propagated</t>
  </si>
  <si>
    <t>0106122100</t>
  </si>
  <si>
    <t>Other live animals: Mammals: Whales, dolphins and porpoises (mammals of the order Cetacea); manatees and dugongs (mammals of the order Sirenia); seals, sea lions and walruses (mammals of the suborder Pinnipedia): Seals, sea lions and walruses (mammals of the suborder Pinnipedia): Seals, sea lions and walruses (mammals of the suborder Pinnipedia), pure-bred breeding (including domesticated and artificially propagated)</t>
  </si>
  <si>
    <t>0106122900</t>
  </si>
  <si>
    <t>Other live animals: Mammals: Whales, dolphins and porpoises (mammals of the order Cetacea); manatees and dugongs (mammals of the order Sirenia); seals, sea lions and walruses (mammals of the suborder Pinnipedia): Seals, sea lions and walruses (mammals of the suborder Pinnipedia): Other seals, sea lions and walruses (mammals of the suborder Pinnipedia), including domesticated and artificially propagated</t>
  </si>
  <si>
    <t>0106131010</t>
  </si>
  <si>
    <t>Other live animals: Mammals: Camels and other camelids (Camelidae): Pure-bred breeding: Endangered camels and other camelids, pure-bred breeding (including domesticated and artificially propagated)</t>
  </si>
  <si>
    <t>0106131090</t>
  </si>
  <si>
    <t>Other live animals: Mammals: Camels and other camelids (Camelidae): Pure-bred breeding: Other camels and camelids, pure-bred breeding (including domesticated and artificially propagated)</t>
  </si>
  <si>
    <t>0106139010</t>
  </si>
  <si>
    <t>Other live animals: Mammals: Camels and other camelids (Camelidae): Other: Other endangered camels and camelids (including domesticated and artificially propagated)</t>
  </si>
  <si>
    <t>0106139090</t>
  </si>
  <si>
    <t>Other live animals: Mammals: Camels and other camelids (Camelidae): Other: Other camels and camelids</t>
  </si>
  <si>
    <t>0106141010</t>
  </si>
  <si>
    <t>Other live animals: Mammals: Rabbits and hares: Pure-bred breeding: Endangered hares, pure-bred breeding (including domesticated and artificially propagated)</t>
  </si>
  <si>
    <t>0106141090</t>
  </si>
  <si>
    <t>Other live animals: Mammals: Rabbits and hares: Pure-bred breeding: Other rabbits and hares, pure-bred breeding (including domesticated and artificially propagated)</t>
  </si>
  <si>
    <t>0106149010</t>
  </si>
  <si>
    <t>Other live animals: Mammals: Rabbits and hares: Other: Other endangered hares (including domesticated and artificially propagated)</t>
  </si>
  <si>
    <t>0106149090</t>
  </si>
  <si>
    <t>Other live animals: Mammals: Rabbits and hares: Other: Other rabbits and hares (including domesticated and artificially propagated)</t>
  </si>
  <si>
    <t>0106191010</t>
  </si>
  <si>
    <t>Other live animals: Mammals: Other: Pure-bred breeding: Other endangered mammals, pure-bred breeding (including domesticated and artificially propagated)</t>
  </si>
  <si>
    <t>0106191090</t>
  </si>
  <si>
    <t>Other live animals: Mammals: Other: Pure-bred breeding: Other mammals, pure-bred breeding</t>
  </si>
  <si>
    <t>0106199010</t>
  </si>
  <si>
    <t>Other live animals: Mammals: Other: Other: Other endangered mammals (including domesticated and artificially propagated)</t>
  </si>
  <si>
    <t>0106199090</t>
  </si>
  <si>
    <t>Other live animals: Mammals: Other: Other: Other mammals</t>
  </si>
  <si>
    <t>0106201100</t>
  </si>
  <si>
    <t>Other live animals: Reptiles (including snakes and turtles): Pure-bred breeding: Crocodiles for cultivation, pure-bred breeding (including domesticated and artificially propagated)</t>
  </si>
  <si>
    <t>0106201900</t>
  </si>
  <si>
    <t>Other live animals: Reptiles (including snakes and turtles): Pure-bred breeding: Other reptiles, pure-bred breeding (including domesticated and artificially propagated)</t>
  </si>
  <si>
    <t>0106202010</t>
  </si>
  <si>
    <t>Other live animals: Reptiles (including snakes and turtles): For human consumption: Snakes, for human consumption (including domesticated and artificially propagated)</t>
  </si>
  <si>
    <t>0106202021</t>
  </si>
  <si>
    <t>Other live animals: Reptiles (including snakes and turtles): For human consumption: Endangered turtles, for human consumption (including domesticated and artificially propagated)</t>
  </si>
  <si>
    <t>0106202029</t>
  </si>
  <si>
    <t>Other live animals: Reptiles (including snakes and turtles): For human consumption: Other turtles, for human consumption (including domesticated and artificially propagated)</t>
  </si>
  <si>
    <t>0106202091</t>
  </si>
  <si>
    <t>Other live animals: For human consumption Other endangered reptiles, for human consumption (including domesticated and artificially propagated)</t>
  </si>
  <si>
    <t>0106202099</t>
  </si>
  <si>
    <t>Other live animals: For human consumption Other reptiles, for human consumption (including domesticated and artificially propagated)</t>
  </si>
  <si>
    <t>0106209010</t>
  </si>
  <si>
    <t>Other live animals: Other reptiles (including domesticated and artificially propagated) Other endangered reptiles (including domesticated and artificially propagated)</t>
  </si>
  <si>
    <t>0106209090</t>
  </si>
  <si>
    <t>Other live animals: Other reptiles (including domesticated and artificially propagated) Other reptiles (including domesticated and artificially propagated)</t>
  </si>
  <si>
    <t>0106311000</t>
  </si>
  <si>
    <t>Other live animals: Birds: Birds of prey: birds of prey, Pure-bred breeding (including domesticated and artificially propagated)</t>
  </si>
  <si>
    <t>0106319000</t>
  </si>
  <si>
    <t>Other live animals: Birds: Birds of prey: other birds of prey (including domesticated and artificially propagated)</t>
  </si>
  <si>
    <t>0106321000</t>
  </si>
  <si>
    <t>Other live animals: Pure bred breeding</t>
  </si>
  <si>
    <t>0106329000</t>
  </si>
  <si>
    <t>Other live animals: Other</t>
  </si>
  <si>
    <t>0106331010</t>
  </si>
  <si>
    <t>Other live animals: Birds: Ostriches; emus (Dromaius novaehollandiae): Pure-bred breeding: Endangered striches, pure-bred breeding</t>
  </si>
  <si>
    <t>0106331090</t>
  </si>
  <si>
    <t>Other live animals: Birds: Ostriches; emus (Dromaius novaehollandiae): Pure-bred breeding: Ostriches; emus (Dromaius novaehollandiae), pure-bred breeding</t>
  </si>
  <si>
    <t>0106339010</t>
  </si>
  <si>
    <t>Other live animals: Birds: Ostriches; emus (Dromaius novaehollandiae): Other: Endangered ostriches, other than pure-bred breeding</t>
  </si>
  <si>
    <t>0106339090</t>
  </si>
  <si>
    <t>Other live animals: Birds: Ostriches; emus (Dromaius novaehollandiae): Other: Other ostriches; emus (Dromaius novaehollandiae), other than pure-bred breeding</t>
  </si>
  <si>
    <t>0106391010</t>
  </si>
  <si>
    <t>Other live animals: Birds: Other: Pure-bred breeding: Other endangered birds, pure-bred breeding (including domesticated and artificially propagated)</t>
  </si>
  <si>
    <t>0106391090</t>
  </si>
  <si>
    <t>Other live animals: Birds: Other: Pure-bred breeding: Other birds, pure-bred breeding</t>
  </si>
  <si>
    <t>0106392100</t>
  </si>
  <si>
    <t>Other live animals: Birds: Other: For human consumption: Squabs, for human consumption</t>
  </si>
  <si>
    <t>0106392300</t>
  </si>
  <si>
    <t>Other live animals: Birds: Other: For human consumption: Teals, for human consumption</t>
  </si>
  <si>
    <t>0106392910</t>
  </si>
  <si>
    <t>Other live animals: Birds: Other: For human consumption: Other: Other endangered birds for human consumption (including domesticated and artificially propagated)</t>
  </si>
  <si>
    <t>0106392990</t>
  </si>
  <si>
    <t>Other live animals: Birds: Other: For human consumption: Other: Other birds for human consumption</t>
  </si>
  <si>
    <t>0106399010</t>
  </si>
  <si>
    <t>Other live animals: Birds: Other: Other birds: Other endangered bird ( including domesticated and artificially propagated)</t>
  </si>
  <si>
    <t>0106399090</t>
  </si>
  <si>
    <t>Other live animals: Birds: Other: Other birds: Other birds</t>
  </si>
  <si>
    <t>0106411000</t>
  </si>
  <si>
    <t>Other live animals: Insects: Bees: Bees, pure-bred breeding</t>
  </si>
  <si>
    <t>0106419001</t>
  </si>
  <si>
    <t>Other live animals: Insects: Bees: Other: Trichogramma</t>
  </si>
  <si>
    <t>0106419090</t>
  </si>
  <si>
    <t>Other live animals: Insects: Bees: Other: Other bees, other than pure-bred breeding</t>
  </si>
  <si>
    <t>0106491010</t>
  </si>
  <si>
    <t>Other live animals: Insects: Other: Pure-bred breeding: Other endangered insects, pure-bred breeding</t>
  </si>
  <si>
    <t>0106491090</t>
  </si>
  <si>
    <t>Other live animals: Insects: Other: Pure-bred breeding: Other insects, pure-bred breeding</t>
  </si>
  <si>
    <t>0106499001</t>
  </si>
  <si>
    <t>Other live animals: Insects: Other: Other: Predatory mite</t>
  </si>
  <si>
    <t>0106499010</t>
  </si>
  <si>
    <t>Other live animals: Insects: Other: Other: Other endangered insects, other than pure-bred breeding</t>
  </si>
  <si>
    <t>0106499090</t>
  </si>
  <si>
    <t>Other live animals: Insects: Other: Other: Other insects, other than pure-bred breeding</t>
  </si>
  <si>
    <t>0106901110</t>
  </si>
  <si>
    <t>Other live animals: Other: Pure-bred breeding: Tadpole and young frogs, pure-bred breeding: Endangered tadpole and young frogs, pure-bred breeding</t>
  </si>
  <si>
    <t>0106901190</t>
  </si>
  <si>
    <t>Other live animals: Other: Pure-bred breeding: Tadpole and young frogs, pure-bred breeding: Other tadpole and young frogs, pure-bred breeding</t>
  </si>
  <si>
    <t>0106901910</t>
  </si>
  <si>
    <t>Other live animals: Other: Pure-bred breeding: Other: Other endangered animals, pure-bred breeding (including domesticated and artificially propagated)</t>
  </si>
  <si>
    <t>0106901990</t>
  </si>
  <si>
    <t>Other live animals: Other: Pure-bred breeding: Other: Other animals, pure-bred breeding</t>
  </si>
  <si>
    <t>0106909010</t>
  </si>
  <si>
    <t>Other live animals: Other: Other: Other endangered animals (including domesticated and artificially propagated)</t>
  </si>
  <si>
    <t>0106909090</t>
  </si>
  <si>
    <t>Other live animals: Other: Other: Other animals</t>
  </si>
  <si>
    <t>0201100010</t>
  </si>
  <si>
    <t>Meat of bovine animals, fresh or chilled: Carcasses and half-carcasses: Meat of wild bovine animals, carcasses and half-carcasses, fresh or chilled</t>
  </si>
  <si>
    <t>0201100090</t>
  </si>
  <si>
    <t>Meat of bovine animals, fresh or chilled: Carcasses and half-carcasses: Other meat of bovine animals, carcasses andhalf-carcasses, fresh or chilled</t>
  </si>
  <si>
    <t>0201200010</t>
  </si>
  <si>
    <t>Meat of bovine animals, fresh or chilled: Other cuts with bone in: Meat of wild bovine animals, with bone in, fresh or chilled</t>
  </si>
  <si>
    <t>0201200090</t>
  </si>
  <si>
    <t>Meat of bovine animals, fresh or chilled: Other cuts with bone in: Other meat of bovine animals, with bone in, fresh or chilled</t>
  </si>
  <si>
    <t>0201300010</t>
  </si>
  <si>
    <t>Meat of bovine animals, fresh or chilled: Boneless: Meat of wild bovine animals, boneless, fresh or chilled</t>
  </si>
  <si>
    <t>0201300090</t>
  </si>
  <si>
    <t>Meat of bovine animals, fresh or chilled: Boneless: Other meat of bovine animals, boneless, fresh or chilled</t>
  </si>
  <si>
    <t>0202100010</t>
  </si>
  <si>
    <t>Meat of bovine animals, frozen: Carcasses and half-carcasses: Meat of wild bovine animals, carcasses and half-carcasses, frozen</t>
  </si>
  <si>
    <t>0202100090</t>
  </si>
  <si>
    <t>Meat of bovine animals, frozen: Carcasses and half-carcasses: Other meat of bovine animals, carcasses and half-carcasses, frozen</t>
  </si>
  <si>
    <t>0202200010</t>
  </si>
  <si>
    <t>Meat of bovine animals, frozen: Other cuts with bone in: Meat of wild bovine animals, with bone in, frozen</t>
  </si>
  <si>
    <t>0202200090</t>
  </si>
  <si>
    <t>Meat of bovine animals, frozen: Other cuts with bone in: Other meat of bovine animals, with bone in, frozen</t>
  </si>
  <si>
    <t>0202300010</t>
  </si>
  <si>
    <t>Meat of bovine animals, frozen: Boneless: Meat of wild bovine animals, boneless, frozen</t>
  </si>
  <si>
    <t>0202300090</t>
  </si>
  <si>
    <t>Meat of bovine animals, frozen: Boneless: Other meat of bovine animals, boneless, frozen</t>
  </si>
  <si>
    <t>0203111010</t>
  </si>
  <si>
    <t>Meat of swine, fresh, chilled or frozen: Fresh or chilled: Carcasses and half-carcasses: Sucking pig: Meat of wild sucking pig, carcasses and half-carcasses, fresh or chilled</t>
  </si>
  <si>
    <t>0203111090</t>
  </si>
  <si>
    <t>Meat of swine, fresh, chilled or frozen: Fresh or chilled: Carcasses and half-carcasses: Sucking pig: Meat of sucking pig, carcasses and half-carcasses, fresh or chilled</t>
  </si>
  <si>
    <t>0203119010</t>
  </si>
  <si>
    <t>Meat of swine, fresh, chilled or frozen: Fresh or chilled: Carcasses and half-carcasses: Other: Other meat of wild swine, carcasses and half-carcasses, fresh or chilled</t>
  </si>
  <si>
    <t>0203119090</t>
  </si>
  <si>
    <t>Meat of swine, fresh, chilled or frozen: Fresh or chilled: Carcasses and half-carcasses: Other: Other meat of swine, carcasses and half-carcasses, fresh or chilled</t>
  </si>
  <si>
    <t>0203120010</t>
  </si>
  <si>
    <t>Meat of swine, fresh, chilled or frozen: Fresh or chilled: Hams, shoulders and cuts thereof, with bone in: Hams, shoulders and cuts of wild swine, with bone in, fresh or chilled</t>
  </si>
  <si>
    <t>0203120090</t>
  </si>
  <si>
    <t>Meat of swine, fresh, chilled or frozen: Fresh or chilled: Hams, shoulders and cuts thereof, with bone in: Hams, shoulders and cuts of swine, with bone in, fresh or chilled</t>
  </si>
  <si>
    <t>0203190010</t>
  </si>
  <si>
    <t>Meat of swine, fresh, chilled or frozen: Fresh or chilled: Other: Other meat of wild swine, fresh or chilled</t>
  </si>
  <si>
    <t>0203190090</t>
  </si>
  <si>
    <t>Meat of swine, fresh, chilled or frozen: Fresh or chilled: Other: Other meat of swine, fresh or chilled</t>
  </si>
  <si>
    <t>0203211010</t>
  </si>
  <si>
    <t>Meat of swine, fresh, chilled or frozen: Frozen: Carcasses and half-carcasses: Sucking pig: Meat of wild sucking pig, carcasses and half-carcasses, frozen</t>
  </si>
  <si>
    <t>0203211090</t>
  </si>
  <si>
    <t>Meat of swine, fresh, chilled or frozen: Frozen: Carcasses and half-carcasses: Sucking pig: Meat of sucking pig, carcasses and half-carcasses, frozen</t>
  </si>
  <si>
    <t>0203219010</t>
  </si>
  <si>
    <t>Meat of swine, fresh, chilled or frozen: Frozen: Carcasses and half-carcasses: Other: Other meat of wild swine, carcasses and half-carcasses, frozen</t>
  </si>
  <si>
    <t>0203219090</t>
  </si>
  <si>
    <t>Meat of swine, fresh, chilled or frozen: Frozen: Carcasses and half-carcasses: Other: Other meat of swine, carcasses and half-carcasses, frozen</t>
  </si>
  <si>
    <t>0203220010</t>
  </si>
  <si>
    <t>Meat of swine, fresh, chilled or frozen: Frozen: Hams, shoulders and cuts thereof, with bone in: Hams, shoulders and cuts of wild swine, with bone in, frozen</t>
  </si>
  <si>
    <t>0203220090</t>
  </si>
  <si>
    <t>Meat of swine, fresh, chilled or frozen: Frozen: Hams, shoulders and cuts thereof, with bone in: Hams, shoulders and cuts of swine, with bone in, frozen</t>
  </si>
  <si>
    <t>0203290010</t>
  </si>
  <si>
    <t>Meat of swine, fresh, chilled or frozen: Frozen: Other: Other meat of wild swine, frozen</t>
  </si>
  <si>
    <t>0203290090</t>
  </si>
  <si>
    <t>Meat of swine, fresh, chilled or frozen: Frozen: Other: Other meat of swine, frozen</t>
  </si>
  <si>
    <t>0204100000</t>
  </si>
  <si>
    <t>Meat of sheep or goats, fresh, chilled or frozen: Carcasses and half-carcasses of lamb, fresh or chilled</t>
  </si>
  <si>
    <t>0204210000</t>
  </si>
  <si>
    <t>Meat of sheep or goats, fresh, chilled or frozen: Other meat of sheep, fresh or chilled: Meat of sheep, Carcasses and half-carcasses, fresh or chilled</t>
  </si>
  <si>
    <t>0204220000</t>
  </si>
  <si>
    <t>Meat of sheep or goats, fresh, chilled or frozen: Other meat of sheep, fresh or chilled: Meat of sheep, Other cuts with bone in, fresh or chilled</t>
  </si>
  <si>
    <t>0204230000</t>
  </si>
  <si>
    <t>Meat of sheep or goats, fresh, chilled or frozen: Other meat of sheep, fresh or chilled: Meat of sheep, Boneless, fresh or chilled</t>
  </si>
  <si>
    <t>0204300000</t>
  </si>
  <si>
    <t>Meat of sheep or goats, fresh, chilled or frozen: Carcasses and half-carcasses of lamb, frozen</t>
  </si>
  <si>
    <t>0204410000</t>
  </si>
  <si>
    <t>Meat of sheep or goats, fresh, chilled or frozen: Other meat of sheep, frozen: Meat of sheep, Carcasses and half-carcasses, frozen</t>
  </si>
  <si>
    <t>0204420000</t>
  </si>
  <si>
    <t>Meat of sheep or goats, fresh, chilled or frozen: Other meat of sheep, frozen: Meat of sheep, Other cuts with bone in, frozen</t>
  </si>
  <si>
    <t>0204430000</t>
  </si>
  <si>
    <t>Meat of sheep or goats, fresh, chilled or frozen: Other meat of sheep, frozen: Meat of sheep, Boneless, frozen</t>
  </si>
  <si>
    <t>0204500000</t>
  </si>
  <si>
    <t>Meat of sheep or goats, fresh, chilled or frozen: Meat of goats, fresh, chilled or frozen</t>
  </si>
  <si>
    <t>0205000010</t>
  </si>
  <si>
    <t>Meat of horses, asses, mules or hinnies, fresh, chilled or frozen: Meat of horses, asses, mules or hinnies, fresh, chilled or frozen: Meat of endangered wild horses, asses, fresh, chilled or frozen</t>
  </si>
  <si>
    <t>0205000090</t>
  </si>
  <si>
    <t>Meat of horses, asses, mules or hinnies, fresh, chilled or frozen: Meat of horses, asses, mules or hinnies, fresh, chilled or frozen: Other meat of horses, asses, mules or innies, fresh, chilled or frozen</t>
  </si>
  <si>
    <t>0206100000</t>
  </si>
  <si>
    <t>Edible offal of bovine animals, swine, sheep, goats, horses, asses, mules or hinnies, fresh, chilled or frozen: Edible offal of Of bovine animals, fresh or chilled</t>
  </si>
  <si>
    <t>0206210000</t>
  </si>
  <si>
    <t>Edible offal of bovine animals, swine, sheep, goats, horses, asses, mules or hinnies, fresh, chilled or frozen: Of bovine animals, frozen: Tongues Of bovine animals, frozen</t>
  </si>
  <si>
    <t>0206220000</t>
  </si>
  <si>
    <t>Edible offal of bovine animals, swine, sheep, goats, horses, asses, mules or hinnies, fresh, chilled or frozen: Of bovine animals, frozen: Livers Of bovine animals, frozen</t>
  </si>
  <si>
    <t>0206290000</t>
  </si>
  <si>
    <t>Edible offal of bovine animals, swine, sheep, goats, horses, asses, mules or hinnies, fresh, chilled or frozen: Of bovine animals, frozen: Other edible offal Of bovine animals, frozen</t>
  </si>
  <si>
    <t>0206300000</t>
  </si>
  <si>
    <t>Edible offal of bovine animals, swine, sheep, goats, horses, asses, mules or hinnies, fresh, chilled or frozen: Edible offal Of swine, fresh or chilled</t>
  </si>
  <si>
    <t>0206410000</t>
  </si>
  <si>
    <t>Edible offal of bovine animals, swine, sheep, goats, horses, asses, mules or hinnies, fresh, chilled or frozen: Of swine, frozen: Livers Of swine, frozen</t>
  </si>
  <si>
    <t>0206490000</t>
  </si>
  <si>
    <t>Edible offal of bovine animals, swine, sheep, goats, horses, asses, mules or hinnies, fresh, chilled or frozen: Of swine, frozen: Other edible offal Of swine, frozen</t>
  </si>
  <si>
    <t>0206800010</t>
  </si>
  <si>
    <t>Edible offal of bovine animals, swine, sheep, goats, horses, asses, mules or hinnies, fresh, chilled or frozen: Other, fresh or chilled: Edible offal of sheep or goats, fresh or chilled</t>
  </si>
  <si>
    <t>0206800090</t>
  </si>
  <si>
    <t>Edible offal of bovine animals, swine, sheep, goats, horses, asses, mules or hinnies, fresh, chilled or frozen: Other, fresh or chilled: Edible offal of horses, asses, mules or hinnies, fresh or chilled</t>
  </si>
  <si>
    <t>0206900010</t>
  </si>
  <si>
    <t>Edible offal of bovine animals, swine, sheep, goats, horses, asses, mules or hinnies, fresh, chilled or frozen: Other, frozen: Edible offal of sheep or goats, frozen</t>
  </si>
  <si>
    <t>0206900090</t>
  </si>
  <si>
    <t>Edible offal of bovine animals, swine, sheep, goats, horses, asses, mules or hinnies, fresh, chilled or frozen: Other, frozen: Edible offal of horses, asses, mules or hinnies, frozen</t>
  </si>
  <si>
    <t>0207110000</t>
  </si>
  <si>
    <t>Meat and edible offal, of the poultry of Heading 01.05, fresh, chilled or frozen: Of fowls of the species Gallus domesticus: Meat of fowls of the species Gallus domesticus, not cut in pieces, fresh or chilled</t>
  </si>
  <si>
    <t>0207120000</t>
  </si>
  <si>
    <t>Meat and edible offal, of the poultry of Heading 01.05, fresh, chilled or frozen: Of fowls of the species Gallus domesticus: Meat of fowls of the species Gallus domesticus, not cut in pieces, frozen</t>
  </si>
  <si>
    <t>0207131100</t>
  </si>
  <si>
    <t>Meat and edible offal, of the poultry of Heading 01.05, fresh, chilled or frozen: Of fowls of the species Gallus domesticus: Chicken cuts and offal, fresh or chilled: Cuts: chicken cut, with bone, fresh or chilled</t>
  </si>
  <si>
    <t>0207131900</t>
  </si>
  <si>
    <t>Meat and edible offal, of the poultry of Heading 01.05, fresh, chilled or frozen: Of fowls of the species Gallus domesticus: Chicken cuts and offal, fresh or chilled: Cuts: Other chicken cut, fresh or chilled</t>
  </si>
  <si>
    <t>0207132100</t>
  </si>
  <si>
    <t>Meat and edible offal, of the poultry of Heading 01.05, fresh, chilled or frozen: Of fowls of the species Gallus domesticus: Chicken cuts and offal, fresh or chilled: Offal: Midjoint wing, fresh or chilled</t>
  </si>
  <si>
    <t>0207132900</t>
  </si>
  <si>
    <t>Meat and edible offal, of the poultry of Heading 01.05, fresh, chilled or frozen: Of fowls of the species Gallus domesticus: Chicken cuts and offal, fresh or chilled: Offal: Other chicken edible offal, fresh or chilled</t>
  </si>
  <si>
    <t>0207141100</t>
  </si>
  <si>
    <t>Meat and edible offal, of the poultry of Heading 01.05, fresh, chilled or frozen: Of fowls of the species Gallus domesticus: Cuts and offal, frozen: Cut: chicken cut, with bone, frozen</t>
  </si>
  <si>
    <t>0207141900</t>
  </si>
  <si>
    <t>Meat and edible offal, of the poultry of Heading 01.05, fresh, chilled or frozen: Of fowls of the species Gallus domesticus: Cuts and offal, frozen: Cut: Other chicken cut, frozen</t>
  </si>
  <si>
    <t>0207142100</t>
  </si>
  <si>
    <t>Meat and edible offal, of the poultry of Heading 01.05, fresh, chilled or frozen: Of fowls of the species Gallus domesticus: Cuts and offal, frozen: Offal: Midjoint wing, frozen</t>
  </si>
  <si>
    <t>0207142200</t>
  </si>
  <si>
    <t>Meat and edible offal, of the poultry of Heading 01.05, fresh, chilled or frozen: Of fowls of the species Gallus domesticus: Cuts and offal, frozen: Offal: Chicken claw, frozen</t>
  </si>
  <si>
    <t>0207142900</t>
  </si>
  <si>
    <t>Meat and edible offal, of the poultry of Heading 01.05, fresh, chilled or frozen: Of fowls of the species Gallus domesticus: Cuts and offal, frozen: Offal: Other chicken edible offal, frozen</t>
  </si>
  <si>
    <t>0207240000</t>
  </si>
  <si>
    <t>Meat and edible offal, of the poultry of Heading 01.05, fresh, chilled or frozen: Of turkeys: Meat of turkeys, not cut in pieces, fresh or chilled</t>
  </si>
  <si>
    <t>0207250000</t>
  </si>
  <si>
    <t>Meat and edible offal, of the poultry of Heading 01.05, fresh, chilled or frozen: Of turkeys: meat of turkeys, not cut in pieces, frozen</t>
  </si>
  <si>
    <t>0207260000</t>
  </si>
  <si>
    <t>Meat and edible offal, of the poultry of Heading 01.05, fresh, chilled or frozen: Of turkeys: Cuts and edible offal of turkeys, fresh or chilled, other than fatty livers</t>
  </si>
  <si>
    <t>0207270000</t>
  </si>
  <si>
    <t>Meat and edible offal, of the poultry of Heading 01.05, fresh, chilled or frozen: Of turkeys: Cuts and edible offal of turkeys, frozen, other than fatty livers</t>
  </si>
  <si>
    <t>0207410000</t>
  </si>
  <si>
    <t>Meat and edible offal, of the poultry of Heading 01.05, fresh, chilled or frozen: Of ducks: Meat of ducks, not cut in pieces, fresh or chilled</t>
  </si>
  <si>
    <t>0207420000</t>
  </si>
  <si>
    <t>Meat and edible offal, of the poultry of Heading 01.05, fresh, chilled or frozen: Of ducks: Meat of ducks, not cut in pieces, frozen</t>
  </si>
  <si>
    <t>0207430000</t>
  </si>
  <si>
    <t>Meat and edible offal, of the poultry of Heading 01.05, fresh, chilled or frozen: Of ducks: Fatty livers of ducks, fresh or chilled</t>
  </si>
  <si>
    <t>0207440000</t>
  </si>
  <si>
    <t>Meat and edible offal, of the poultry of Heading 01.05, fresh, chilled or frozen: Of ducks: Cuts and edible offal of ducks, fresh or chilled, other than fatty livers</t>
  </si>
  <si>
    <t>0207450000</t>
  </si>
  <si>
    <t>Meat and edible offal, of the poultry of Heading 01.05, fresh, chilled or frozen: Of ducks: Cuts and edible offal of ducks, frozen</t>
  </si>
  <si>
    <t>0207510000</t>
  </si>
  <si>
    <t>Meat and edible offal, of the poultry of Heading 01.05, fresh, chilled or frozen: Of geese: Meat of geese, not cut in pieces, fresh or chilled</t>
  </si>
  <si>
    <t>0207520000</t>
  </si>
  <si>
    <t>Meat and edible offal, of the poultry of Heading 01.05, fresh, chilled or frozen: Of geese: Meat of geese, not cut in pieces, frozen</t>
  </si>
  <si>
    <t>0207530000</t>
  </si>
  <si>
    <t>Meat and edible offal, of the poultry of Heading 01.05, fresh, chilled or frozen: Of geese: Fatty livers of geese, fresh or chilled</t>
  </si>
  <si>
    <t>0207540000</t>
  </si>
  <si>
    <t>Meat and edible offal, of the poultry of Heading 01.05, fresh, chilled or frozen: Of geese: Cuts and edible offal of geese, fresh or chilled, other than fatty livers</t>
  </si>
  <si>
    <t>0207550000</t>
  </si>
  <si>
    <t>Meat and edible offal, of the poultry of Heading 01.05, fresh, chilled or frozen: Of geese: Cuts and edible offal of geese, frozen.</t>
  </si>
  <si>
    <t>0207600000</t>
  </si>
  <si>
    <t>Meat and edible offal, of the poultry of Heading 01.05, fresh, chilled or frozen: Meat and edible offal, of guinea flows, fresh, chilled or frozen</t>
  </si>
  <si>
    <t>0208101000</t>
  </si>
  <si>
    <t>Other meat and edible meat offal, fresh, chilled or frozen: Of rabbits or hares: Meat of rabbits, fresh or chilled, excluding head</t>
  </si>
  <si>
    <t>0208102000</t>
  </si>
  <si>
    <t>Other meat and edible meat offal, fresh, chilled or frozen: Of rabbits or hares: Meat of rabbits, frozen, excluding head</t>
  </si>
  <si>
    <t>0208109010</t>
  </si>
  <si>
    <t>Other meat and edible meat offal, fresh, chilled or frozen: Of rabbits or hares: Other: Meat and edible meat offal of endangered hares, fresh, chilled or frozen, excluding head</t>
  </si>
  <si>
    <t>0208109090</t>
  </si>
  <si>
    <t>Other meat and edible meat offal, fresh, chilled or frozen: Of rabbits or hares: Other: Edible offal of rabbits, fresh, chilled or frozen</t>
  </si>
  <si>
    <t>0208300000</t>
  </si>
  <si>
    <t>Other meat and edible meat offal, fresh, chilled or frozen: Meat and edible meat offal of primated, fresh, chilled or frozen</t>
  </si>
  <si>
    <t>0208400000</t>
  </si>
  <si>
    <t>Other meat and edible meat offal, fresh, chilled or frozen: Meat and edible meat offal Of whales, dolphins and porpoises (mammals of the order Cetacea); of manatees and dugongs (mammals of the order Sirenia), of seals, sea lions and walruses ( mammals of the suborder pinnipedia), fresh, chilled or frozen</t>
  </si>
  <si>
    <t>0208500000</t>
  </si>
  <si>
    <t>Other meat and edible meat offal, fresh, chilled or frozen: Meat and edible meat offal Of reptiles (including snakes and turtles), fresh, chilled or frozen</t>
  </si>
  <si>
    <t>0208600010</t>
  </si>
  <si>
    <t>Other meat and edible meat offal, fresh, chilled or frozen: Of camels and other camelids (camelidae): Meat and edible meat offal Of endangered camels and other camelids (Camelidae), fresh, chilled or frozen</t>
  </si>
  <si>
    <t>0208600090</t>
  </si>
  <si>
    <t>Other meat and edible meat offal, fresh, chilled or frozen: Of camels and other camelids (camelidae): Meat and edible meat offal Of other camels and other camelids (Camelidae), fresh, chilled or frozen</t>
  </si>
  <si>
    <t>0208901000</t>
  </si>
  <si>
    <t>Other meat and edible meat offal, fresh, chilled or frozen: Other: Meat and edible meat offal of squabs, fresh, chilled or frozen</t>
  </si>
  <si>
    <t>0208909010</t>
  </si>
  <si>
    <t>Other meat and edible meat offal, fresh, chilled or frozen: Other: Other: Other meat of endangered wild animals, fresh, chilled or frozen</t>
  </si>
  <si>
    <t>0208909090</t>
  </si>
  <si>
    <t>Other meat and edible meat offal, fresh, chilled or frozen: Other: Other: Other meat and edible offal, fresh, chilled or frozen</t>
  </si>
  <si>
    <t>0209100000</t>
  </si>
  <si>
    <t>Pig fat, free of lean meat, and poultry fat, not rendered or otherwise extracted, fresh, chilled, frozen, salted, in brine, dried or smoked: Pig fat free of lean meat not rendered or otherwise extracted, fresh, chilled, frozen, salted, in brine, dried or smoked</t>
  </si>
  <si>
    <t>0209900000</t>
  </si>
  <si>
    <t>Pig fat, free of lean meat, and poultry fat, not rendered or otherwise extracted, fresh, chilled, frozen, salted, in brine, dried or smoked: Poultry fat not rendered or otherwise extracted, fresh, chilled, frozen, salted, in brine, dried or smoked</t>
  </si>
  <si>
    <t>0210111010</t>
  </si>
  <si>
    <t>Meat and edible meat offal, salted, in brine, dried or smoked; edible flours and meals of meat or meat offal: Meat of swine: Hams, shoulders and cuts thereof, with bone in: Hams and shoulders, with bone in: Hams and shoulders of Babyrousa, Porcula Salvania, with bone in, salted, in brine, dried or smoked</t>
  </si>
  <si>
    <t>0210111090</t>
  </si>
  <si>
    <t>Meat and edible meat offal, salted, in brine, dried or smoked; edible flours and meals of meat or meat offal: Meat of swine: Hams, shoulders and cuts thereof, with bone in: Hams and shoulders, with bone in: Other hams and shoulders of swine, with bone in, salted, in brine, dried or smoked</t>
  </si>
  <si>
    <t>0210119010</t>
  </si>
  <si>
    <t>Meat and edible meat offal, salted, in brine, dried or smoked; edible flours and meals of meat or meat offal: Meat of swine: Hams, shoulders and cuts thereof, with bone in: Other: Cuts of Babyrousa, Porcula Salvania, with bone in, salted, in brine, dried or smoked</t>
  </si>
  <si>
    <t>0210119090</t>
  </si>
  <si>
    <t>Meat and edible meat offal, salted, in brine, dried or smoked; edible flours and meals of meat or meat offal: Meat of swine: Hams, shoulders and cuts thereof, with bone in: Other: Other meat of hams and shoulders, with bone in, salted, in brine, dried or smoked</t>
  </si>
  <si>
    <t>0210120010</t>
  </si>
  <si>
    <t>Meat and edible meat offal, salted, in brine, dried or smoked; edible flours and meals of meat or meat offal: Meat of swine: Bellies (streaky) and cuts thereof: Bellies (streaky) and cuts of Babyrousa, Porcula Salvania, salted, in brine, dried or smoked</t>
  </si>
  <si>
    <t>0210120090</t>
  </si>
  <si>
    <t>Meat and edible meat offal, salted, in brine, dried or smoked; edible flours and meals of meat or meat offal: Meat of swine: Bellies (streaky) and cuts thereof: Other bellies (streaky) and cuts of swine, salted, in brine, dried or smoked</t>
  </si>
  <si>
    <t>0210190010</t>
  </si>
  <si>
    <t>Meat and edible meat offal, salted, in brine, dried or smoked; edible flours and meals of meat or meat offal: Meat of swine: Other: Other meat of Babyrousa, Porcula Salvania, salted, in brine, dried or smoked</t>
  </si>
  <si>
    <t>0210190090</t>
  </si>
  <si>
    <t>Meat and edible meat offal, salted, in brine, dried or smoked; edible flours and meals of meat or meat offal: Meat of swine: Other: Other meat of swine, salted, in brine, dried or smoked</t>
  </si>
  <si>
    <t>0210200010</t>
  </si>
  <si>
    <t>Meat and edible meat offal, salted, in brine, dried or smoked; edible flours and meals of meat or meat offal: Meat of bovine animals: Meat of endangered wild bovine animals, salted, in brine, dried or smoked</t>
  </si>
  <si>
    <t>0210200090</t>
  </si>
  <si>
    <t>Meat and edible meat offal, salted, in brine, dried or smoked; edible flours and meals of meat or meat offal: Meat of bovine animals: Meat of other bovine animals, salted, in brine, dried or smoked</t>
  </si>
  <si>
    <t>0210910000</t>
  </si>
  <si>
    <t>Meat and edible meat offal, salted, in brine, dried or smoked; edible flours and meals of meat or meat offal: Other, including edible flours and meals of meat or meat offal: Meat and meat offal Of primates, salted, in brine, dried or smoked</t>
  </si>
  <si>
    <t>0210920000</t>
  </si>
  <si>
    <t>Meat and edible meat offal, salted, in brine, dried or smoked; edible flours and meals of meat or meat offal: Other, including edible flours and meals of meat or meat offal: Meat and meat offal Of whales, dolphins and porpoises (mammals of the order Cetacea); of manatees and dugongs (mammals of the order Sirenia), of seals, sea lions and walruses (mammals of the suborder pinnipedia), salted, in brine, dried or smoked</t>
  </si>
  <si>
    <t>0210930000</t>
  </si>
  <si>
    <t>Meat and edible meat offal, salted, in brine, dried or smoked; edible flours and meals of meat or meat offal: Other, including edible flours and meals of meat or meat offal: Meat and meat offal Of reptiles (including snakes and turtles), salted, in brine, dried or smoked, including edible flours and meals of meat and meat offal</t>
  </si>
  <si>
    <t>0210990010</t>
  </si>
  <si>
    <t>Meat and edible meat offal, salted, in brine, dried or smoked; edible flours and meals of meat or meat offal: Other, including edible flours and meals of meat or meat offal: Other: Meat and edible offal of other endangered wild animals, salted, in brine, dried or smoked (including edible flours and meals of meat and meat offal)</t>
  </si>
  <si>
    <t>0210990090</t>
  </si>
  <si>
    <t>Meat and edible meat offal, salted, in brine, dried or smoked; edible flours and meals of meat or meat offal: Other, including edible flours and meals of meat or meat offal: Other: Other meat and edible offal salted, in brine, dried or smoked (including edible flours and meals of meat and meat offal)</t>
  </si>
  <si>
    <t>0301110010</t>
  </si>
  <si>
    <t>Live fish: Ornamental fish: Freshwater fish: Endangered freshwater ornamental fish</t>
  </si>
  <si>
    <t>0301110090</t>
  </si>
  <si>
    <t>Live fish: Ornamental fish: Freshwater fish: Other freshwater ornamental fish</t>
  </si>
  <si>
    <t>0301190010</t>
  </si>
  <si>
    <t>Live fish: Ornamental fish: Other: Other ornamental endangered fish (other than freshwater)</t>
  </si>
  <si>
    <t>0301190090</t>
  </si>
  <si>
    <t>Live fish: Ornamental fish: Other: Other ornarmental fish (other than freshwater)</t>
  </si>
  <si>
    <t>0301911000</t>
  </si>
  <si>
    <t>Live fish: Other live fish: Trout (Salmo trutta, Oncorhynchus mykiss, Oncorhynchus clarki, Oncorhynchus aguabonita, Oncorhynchus gilae, Oncorhynchus apache and Oncorhynchus chrysogaster): Fry of trout (Salmo trutta, Oncorhynchus my kiss, Oncorhynchus clarki, Oncorhynchus aguabonita, Oncorhynchus gilae, Oncor hynchus apache and Oncohynchus chrysogaster)</t>
  </si>
  <si>
    <t>0301919000</t>
  </si>
  <si>
    <t>Live fish: Other live fish: Trout (Salmo trutta, Oncorhynchus mykiss, Oncorhynchus clarki, Oncorhynchus aguabonita, Oncorhynchus gilae, Oncorhynchus apache and Oncorhynchus chrysogaster): Other trout (Salmo trutta, Oncorhynchus my kiss, Oncorhynchus clarki, Oncorhynchus aguabonita, Oncorhynchus gilae, Oncor hynchus apache and Oncohynchus chrysogaster)</t>
  </si>
  <si>
    <t>0301921010</t>
  </si>
  <si>
    <t>Live fish: Other live fish: Eels (Anguilla spp.): Fry: Fry of marbled eels (Anguilla marmorata)</t>
  </si>
  <si>
    <t>0301921020</t>
  </si>
  <si>
    <t>Live fish: Other live fish: Eels (Anguilla spp.): Fry: Fry of european eels</t>
  </si>
  <si>
    <t>0301921090</t>
  </si>
  <si>
    <t>Live fish: Other live fish: Eels (Anguilla spp.): Fry: Other fry of eels</t>
  </si>
  <si>
    <t>0301929010</t>
  </si>
  <si>
    <t>Live fish: Other live fish: Eels (Anguilla spp.): Other: Marbled eels (Anguilla marmorata)</t>
  </si>
  <si>
    <t>0301929020</t>
  </si>
  <si>
    <t>Live fish: Other live fish: Eels (Anguilla spp.): Other: European eels</t>
  </si>
  <si>
    <t>0301929090</t>
  </si>
  <si>
    <t>Live fish: Other live fish: Eels (Anguilla spp.): Other: Other live eels</t>
  </si>
  <si>
    <t>0301931000</t>
  </si>
  <si>
    <t>Live fish: Other live fish: Carp (Cyprinus spp., Carassius spp., Ctenopharyngodon idellus, Hypophthalmichthys spp., Cirrhinus spp., Mylopharyngodon piceus, Catla catla, Labeo spp., Osteochilus hasselti, Leptobarbus hoeveni, Megalobrama spp.): Fry of carp (Cyprinus carpio, Carassius carassius, Ctenopharyngodon idellus, Hypophthalmichthys spp., Cirrhinus spp., Mylopharyngodon piceus)</t>
  </si>
  <si>
    <t>0301939000</t>
  </si>
  <si>
    <t>Live fish: Other live fish: Carp (Cyprinus spp., Carassius spp., Ctenopharyngodon idellus, Hypophthalmichthys spp., Cirrhinus spp., Mylopharyngodon piceus, Catla catla, Labeo spp., Osteochilus hasselti, Leptobarbus hoeveni, Megalobrama spp.): Other live carp (Cyprinus carpio, Carassius carassius, Ctenopharyngodon idellus, Hypophthalmichthys spp., Cirrhinus spp., Mylopharyngodon piceus)</t>
  </si>
  <si>
    <t>0301941000</t>
  </si>
  <si>
    <t>Live fish: Other live fish: Atlantic and Pacific bluefin tunas (Thunnus thynnus, Thunnus orientalis): Fry Of Atlantic and Pacific bluefin tunas (Thunnus thynnus, Thunnus orientalis)</t>
  </si>
  <si>
    <t>0301949100</t>
  </si>
  <si>
    <t>Live fish: Other live fish: Atlantic and Pacific bluefin tunas (Thunnus thynnus, Thunnus orientalis): Other: Atlantic bluefin tunas (Thunnus thynnus)</t>
  </si>
  <si>
    <t>0301949200</t>
  </si>
  <si>
    <t>Live fish: Other live fish: Atlantic and Pacific bluefin tunas (Thunnus thynnus, Thunnus orientalis): Other: Pacific bluefin tunas (Thunnus orientalis)</t>
  </si>
  <si>
    <t>0301951000</t>
  </si>
  <si>
    <t>Live fish: Other live fish: Southern bluefin tunas (thunnus maccoyii): Fry of southern bluefin tunas (thunnus maccoyii)</t>
  </si>
  <si>
    <t>0301959000</t>
  </si>
  <si>
    <t>Live fish: Other live fish: Southern bluefin tunas (thunnus maccoyii): Other southern bluefin tunas (thunnus maccoyii)</t>
  </si>
  <si>
    <t>0301991100</t>
  </si>
  <si>
    <t>Live fish: Other live fish: Other: Fry: Fry Of perches</t>
  </si>
  <si>
    <t>0301991200</t>
  </si>
  <si>
    <t>Live fish: Other live fish: Other: Fry: Fry Of sturgeon</t>
  </si>
  <si>
    <t>0301991910</t>
  </si>
  <si>
    <t>Live fish: Other live fish: Other: Fry: Other: Other endangered fry</t>
  </si>
  <si>
    <t>0301991990</t>
  </si>
  <si>
    <t>Live fish: Other live fish: Other: Fry: Other: Other fry</t>
  </si>
  <si>
    <t>0301999100</t>
  </si>
  <si>
    <t>Live fish: Other live fish: Other: Other: Tilapia</t>
  </si>
  <si>
    <t>0301999200</t>
  </si>
  <si>
    <t>Live fish: Other live fish: Other: Other: Puffer fish</t>
  </si>
  <si>
    <t>0301999310</t>
  </si>
  <si>
    <t>Live fish: Other live fish: Other: Other: Other cyprinidate fish: Endangered live carp, other than carp (Cyprinus carpio, Carassius carassius, Ctenopharyngodon idellus, Hypophthalmichthys spp., Cirrhinus spp., Mylopharyngodon piceus)</t>
  </si>
  <si>
    <t>0301999390</t>
  </si>
  <si>
    <t>Live fish: Other live fish: Other: Other: Other cyprinidate fish: Other live carp, other than carp (Cyprinus carpio, Carassius carassius, Ctenopharyngodon idellus, Hypophthalmichthys spp., Cirrhinus spp., Mylopharyngodon piceus)</t>
  </si>
  <si>
    <t>0301999910</t>
  </si>
  <si>
    <t>Live fish: Other live fish: Other: Other: Other: Other endangered live fish</t>
  </si>
  <si>
    <t>0301999990</t>
  </si>
  <si>
    <t>Live fish: Other live fish: Other: Other: Other: Other live fish</t>
  </si>
  <si>
    <t>0302110000</t>
  </si>
  <si>
    <t>Fish, fresh or chilled, excluding fish fillets and other fish meat of heading 03.04: Salmonidae, excluding edible fish offal of subheadings 0302.91 to 0302.99: Trout (Salmo trutta, Oncorhynchus my kiss, Oncorhynchus clarki, Oncorhynchus aguabonita, Oncorhynchus gilae, Oncor hynchus apache and Oncohynchus chrysogaster), fresh or chilled, excluding livers and roes</t>
  </si>
  <si>
    <t>0302130000</t>
  </si>
  <si>
    <t>Fish, fresh or chilled, excluding fish fillets and other fish meat of heading 03.04: Salmonidae, excluding edible fish offal of subheadings 0302.91 to 0302.99: Pacific salmon (Oncorhynchus nerka, Oncorhynchus gorbuscha, Oncorhynchus keta, Oncorhynchus tschawytscha, Oncorhynchus kisutch, Oncorhynchus masou and Oncorhynchus rhodurus), fresh or chilled, excluding livers and roes</t>
  </si>
  <si>
    <t>0302141000</t>
  </si>
  <si>
    <t>Fish, fresh or chilled, excluding fish fillets and other fish meat of heading 03.04: Salmonidae, excluding edible fish offal of subheadings 0302.91 to 0302.99: Atlantic salmon (Salmo salar) and Danube salmon (Huchohucho): Atlantic salmon, fresh or chilled, excluding livers and roes</t>
  </si>
  <si>
    <t>0302142000</t>
  </si>
  <si>
    <t>Fish, fresh or chilled, excluding fish fillets and other fish meat of heading 03.04: Salmonidae, excluding edible fish offal of subheadings 0302.91 to 0302.99: Atlantic salmon (Salmo salar) and Danube salmon (Huchohucho): Danube salmon (Hucho hucho), fresh or chilled, excluding livers and roes</t>
  </si>
  <si>
    <t>0302190010</t>
  </si>
  <si>
    <t>Fish, fresh or chilled, excluding fish fillets and other fish meat of heading 03.04: Salmonidae, excluding edible fish offal of subheadings 0302.91 to 0302.99: Other: Hucho bleekeri, fresh or chilled (excluding livers and roes)</t>
  </si>
  <si>
    <t>0302190020</t>
  </si>
  <si>
    <t>Fish, fresh or chilled, excluding fish fillets and other fish meat of heading 03.04: Salmonidae, excluding edible fish offal of subheadings 0302.91 to 0302.99: Other: Brachymystax lenck (Tslinling lenok), fresh or chilled (excluding livers and roes)</t>
  </si>
  <si>
    <t>0302190090</t>
  </si>
  <si>
    <t>Fish, fresh or chilled, excluding fish fillets and other fish meat of heading 03.04: Salmonidae, excluding edible fish offal of subheadings 0302.91 to 0302.99: Other: Other salmon, fresh or chilled (excluding livers and roes)</t>
  </si>
  <si>
    <t>0302210010</t>
  </si>
  <si>
    <t>Fish, fresh or chilled, excluding fish fillets and other fish meat of heading 03.04: Flat fish (Pleuronectidae, Bothidae, Cynoglossidae, Soleidae, Scophthalmidae and Citharidae), excluding edible fish offal ofsubheadings 0302.91 to 0302.99: Halibut (Reinhardtius hippoglossoides, Hippoglossus hippoglossus, Hippoglossus stenolepis): Atlantic halibut (halibut), fresh or chilled, excluding livers and roes</t>
  </si>
  <si>
    <t>0302210020</t>
  </si>
  <si>
    <t>Fish, fresh or chilled, excluding fish fillets and other fish meat of heading 03.04: Flat fish (Pleuronectidae, Bothidae, Cynoglossidae, Soleidae, Scophthalmidae and Citharidae), excluding edible fish offal ofsubheadings 0302.91 to 0302.99: Halibut (Reinhardtius hippoglossoides, Hippoglossus hippoglossus, Hippoglossus stenolepis): Reinhardtius, fresh or chilled, excluding livers and roes</t>
  </si>
  <si>
    <t>0302210090</t>
  </si>
  <si>
    <t>Fish, fresh or chilled, excluding fish fillets and other fish meat of heading 03.04: Flat fish (Pleuronectidae, Bothidae, Cynoglossidae, Soleidae, Scophthalmidae and Citharidae), excluding edible fish offal ofsubheadings 0302.91 to 0302.99: Halibut (Reinhardtius hippoglossoides, Hippoglossus hippoglossus, Hippoglossus stenolepis): Other halibut, fresh or chilled, excluding livers and roes</t>
  </si>
  <si>
    <t>0302220000</t>
  </si>
  <si>
    <t>Fish, fresh or chilled, excluding fish fillets and other fish meat of heading 03.04: Flat fish (Pleuronectidae, Bothidae, Cynoglossidae, Soleidae, Scophthalmidae and Citharidae), excluding edible fish offal ofsubheadings 0302.91 to 0302.99: Plaice (Pleuronectes platessa), fresh or chilled, excluding Livers and roes</t>
  </si>
  <si>
    <t>0302230000</t>
  </si>
  <si>
    <t>Fish, fresh or chilled, excluding fish fillets and other fish meat of heading 03.04: Flat fish (Pleuronectidae, Bothidae, Cynoglossidae, Soleidae, Scophthalmidae and Citharidae), excluding edible fish offal ofsubheadings 0302.91 to 0302.99: Sole (Solea spp.), fresh or chilled, excluding livers and roes</t>
  </si>
  <si>
    <t>0302240000</t>
  </si>
  <si>
    <t>Fish, fresh or chilled, excluding fish fillets and other fish meat of heading 03.04: Flat fish (Pleuronectidae, Bothidae, Cynoglossidae, Soleidae, Scophthalmidae and Citharidae), excluding edible fish offal ofsubheadings 0302.91 to 0302.99: Turbots (Psetta maxima), fresh or chilled, excluding livers and roes</t>
  </si>
  <si>
    <t>0302290010</t>
  </si>
  <si>
    <t>Fish, fresh or chilled, excluding fish fillets and other fish meat of heading 03.04: Flat fish (Pleuronectidae, Bothidae, Cynoglossidae, Soleidae, Scophthalmidae and Citharidae), excluding edible fish offal ofsubheadings 0302.91 to 0302.99: Other: Arrowtooth halibut, fresh or chilled, excluding livers and roes</t>
  </si>
  <si>
    <t>0302290090</t>
  </si>
  <si>
    <t>Fish, fresh or chilled, excluding fish fillets and other fish meat of heading 03.04: Flat fish (Pleuronectidae, Bothidae, Cynoglossidae, Soleidae, Scophthalmidae and Citharidae), excluding edible fish offal ofsubheadings 0302.91 to 0302.99: Other: Other flat fish, fresh or chilled, excluding livers and roes</t>
  </si>
  <si>
    <t>0302310000</t>
  </si>
  <si>
    <t>Fish, fresh or chilled, excluding fish fillets and other fish meat of heading 03.04: Tunas (of the genus Thunnus), skipjack or stripe-bellied bonito (Euthynnus (Katsuwonus) pelamis), excluding edible fish offal of subheadings 0302.91 to 0302.99: Albacore or longfinned tunas (Thunnus alalunga), fresh or chilled, excluding livers and roes</t>
  </si>
  <si>
    <t>0302320000</t>
  </si>
  <si>
    <t>Fish, fresh or chilled, excluding fish fillets and other fish meat of heading 03.04: Tunas (of the genus Thunnus), skipjack or stripe-bellied bonito (Euthynnus (Katsuwonus) pelamis), excluding edible fish offal of subheadings 0302.91 to 0302.99: Yellowfin tunas (Thunnus albacares), fresh or chilled, excluding livers and roes</t>
  </si>
  <si>
    <t>0302330000</t>
  </si>
  <si>
    <t>Fish, fresh or chilled, excluding fish fillets and other fish meat of heading 03.04: Tunas (of the genus Thunnus), skipjack or stripe-bellied bonito (Euthynnus (Katsuwonus) pelamis), excluding edible fish offal of subheadings 0302.91 to 0302.99: Skipjack or stripe-bellied bonito, fresh or chilled, excluding livers and roes</t>
  </si>
  <si>
    <t>0302340000</t>
  </si>
  <si>
    <t>Fish, fresh or chilled, excluding fish fillets and other fish meat of heading 03.04: Tunas (of the genus Thunnus), skipjack or stripe-bellied bonito (Euthynnus (Katsuwonus) pelamis), excluding edible fish offal of subheadings 0302.91 to 0302.99: Bigeye tunas (Thunnus obesus), fresh or chilled, excluding livers and roes</t>
  </si>
  <si>
    <t>0302351000</t>
  </si>
  <si>
    <t>Fish, fresh or chilled, excluding fish fillets and other fish meat of heading 03.04: Tunas (of the genus Thunnus), skipjack or stripe-bellied bonito (Euthynnus (Katsuwonus) pelamis), excluding edible fish offal of subheadings 0302.91 to 0302.99: Atlantic and Pacific bluefin tunas (Thunnus thynnus, Thunnus orientalis): Atlantic bluefin tunas (Thunnus thynnus, Thunnus orientalis), fresh or chilled, excluding livers and roes</t>
  </si>
  <si>
    <t>0302352000</t>
  </si>
  <si>
    <t>Fish, fresh or chilled, excluding fish fillets and other fish meat of heading 03.04: Tunas (of the genus Thunnus), skipjack or stripe-bellied bonito (Euthynnus (Katsuwonus) pelamis), excluding edible fish offal of subheadings 0302.91 to 0302.99: Atlantic and Pacific bluefin tunas (Thunnus thynnus, Thunnus orientalis): Pacific bluefin tunas (Thunnus thynnus, Thunnus orientalis), fresh or chilled, excluding livers and roes</t>
  </si>
  <si>
    <t>0302360000</t>
  </si>
  <si>
    <t>Fish, fresh or chilled, excluding fish fillets and other fish meat of heading 03.04: Tunas (of the genus Thunnus), skipjack or stripe-bellied bonito (Euthynnus (Katsuwonus) pelamis), excluding livers and roes: Southern bluefin tunas (Thunnus maccoyii)</t>
  </si>
  <si>
    <t>0302390000</t>
  </si>
  <si>
    <t>Fish, fresh or chilled, excluding fish fillets and other fish meat of heading 03.04: Tunas (of the genus Thunnus), skipjack or stripe-bellied bonito (Euthynnus (Katsuwonus) pelamis), excluding livers and roes: Other</t>
  </si>
  <si>
    <t>0302410010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</si>
  <si>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Herrings (Clupea harengus, Clupea pallasii): Clupea pallasii, fresh or chilled, excluding livers and roes</t>
  </si>
  <si>
    <t>0302410090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</si>
  <si>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Herrings (Clupea harengus, Clupea pallasii): Herrings (Clupea harengus), fresh or chilled, excluding livers and roes</t>
  </si>
  <si>
    <t>0302420000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</si>
  <si>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Anchovies (Engraulis spp.), fresh or chilled, excluding livers and roes</t>
  </si>
  <si>
    <t>0302430000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</si>
  <si>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Sardines (Sardina pilchardus, Sardinops spp.) sardinella (Sardinella spp.), brisling or sprats (Sprattus sprattus), fresh or chilled, excluding livers and roes</t>
  </si>
  <si>
    <t>0302440000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</si>
  <si>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Mackerel (Scomber scombrus, Scomber australasicus, Scomber Japonicus), fresh or chilled, excluding livers and roes</t>
  </si>
  <si>
    <t>0302450000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</si>
  <si>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Jack and horse mackerel (Trachurus spp.), fresh or chilled, excluding livers and roes</t>
  </si>
  <si>
    <t>0302460000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</si>
  <si>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Cobia (Rachycentron canadum), fresh or chilled, excluding livers and roes</t>
  </si>
  <si>
    <t>0302470000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</si>
  <si>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Swordfish (Xiphias gladius), fresh or chilled (excluding livers and roes)</t>
  </si>
  <si>
    <t>0302490000</t>
  </si>
  <si>
    <t>Fish, fresh or chilled, excluding fish fillets and other fish meat of heading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Other fresh or chilled fish of the subheading 0302.4, including anchovies $ (Engraulis spp.) $$, Indian mackerel (feather gill danio genus), mackerel, horse mackerel (mackerel) (trevally), pomfret, saury, round trevally (butterfish) trevally (circle), sprin</t>
  </si>
  <si>
    <t>0302510000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</si>
  <si>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Cod (Gadus morhua, Gadus ogac, Gadus macrocephalus), fresh or chilled, excluding livers and roes</t>
  </si>
  <si>
    <t>0302520000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</si>
  <si>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Haddock (Melanogrammus aeglefinus), fresh or chilled, excluding livers and roes</t>
  </si>
  <si>
    <t>0302530000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</si>
  <si>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Coalfish (Pollachius virens), fresh or chilled, excluding livers and roes</t>
  </si>
  <si>
    <t>0302540000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</si>
  <si>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Hake (Merluccius spp., Urophycis spp.), fresh or chilled, excluding livers and roes</t>
  </si>
  <si>
    <t>0302550000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</si>
  <si>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Alaska Pollack (Pollachius virens), fresh or chilled, excluding livers and roes</t>
  </si>
  <si>
    <t>0302560000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</si>
  <si>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Blue whitings (Micromesistius poutassou, Micromesistius australis), fresh or chilled, excluding livers and roes</t>
  </si>
  <si>
    <t>0302590000</t>
  </si>
  <si>
    <t>Fish, fresh or chilled, excluding fish fillets and other fish meat of heading 03.04: Fish of the families Bregmacerotidae, Euclichthyidae, Gadidae, Macrouridae, Melanonidae, Merlucciidae, Moridae and Muraenolepididae, excluding edible fish offal of subheadings 0302.91 to 0302.99: Other fish of the families Bregmacerotidae, Euclichthyidae, Gadidae, Macrouridae, Moridae and Muraenolepididae, fresh or chilled, excluding livers and roes</t>
  </si>
  <si>
    <t>0302710000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</si>
  <si>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Tilapias (Oreochromis spp.), fresh or chilled (excluding livers and roes)</t>
  </si>
  <si>
    <t>0302720000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</si>
  <si>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Catfish (Pangasius spp., Silurus spp., Clarias spp., Ictalurus spp.), fresh or chilled, excluding livers and roes</t>
  </si>
  <si>
    <t>0302730000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</si>
  <si>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Carp (Cyprinus carpio, Carassius carassius, Ctenopharyngodon idellus, Hypophthalmichthys spp., Cirrhinus spp., Mylopharyngodon piceus), fresh or chilled, excluding livers and roes</t>
  </si>
  <si>
    <t>0302740010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</si>
  <si>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Eels (Anguilla spp.): Marbled eels, fresh or chilled, (excluding livers and roes)</t>
  </si>
  <si>
    <t>0302740020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</si>
  <si>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Eels (Anguilla spp.): European eels, fresh or chilled, (excluding livers and roes)</t>
  </si>
  <si>
    <t>0302740090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</si>
  <si>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Eels (Anguilla spp.): Other eels, fresh or chilled, (excluding livers and roes)</t>
  </si>
  <si>
    <t>0302790001</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</si>
  <si>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Other: Nile perch (Lates niloticus), fresh or chilled, (excluding livers and roes)</t>
  </si>
  <si>
    <t>0302790090</t>
  </si>
  <si>
    <t>Fish, fresh or chilled, excluding fish fillets and other fish meat of heading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Other: Snakeheads (Channa spp.), fresh or chilled, (excluding livers and roes)</t>
  </si>
  <si>
    <t>0302810010</t>
  </si>
  <si>
    <t>Fish, fresh or chilled, excluding fish fillets and other fish meat of heading 03.04: Other fish, excluding edible fish offal of subheadings 0302.91 to 0302.99: Dogfish and other sharks: Endangered shark, fresh or chilled, (excluding livers and roes)</t>
  </si>
  <si>
    <t>0302810090</t>
  </si>
  <si>
    <t>Fish, fresh or chilled, excluding fish fillets and other fish meat of heading 03.04: Other fish, excluding edible fish offal of subheadings 0302.91 to 0302.99: Dogfish and other sharks: Other sharks, fresh or chilled (excluding livers and roes)</t>
  </si>
  <si>
    <t>0302820000</t>
  </si>
  <si>
    <t>Fish, fresh or chilled, excluding fish fillets and other fish meat of heading 03.04: Other fish, excluding edible fish offal of subheadings 0302.91 to 0302.99: Rays and skates (Rajidae), fresh or chilled, (excluding livers and roes)</t>
  </si>
  <si>
    <t>0302830000</t>
  </si>
  <si>
    <t>Fish, fresh or chilled, excluding fish fillets and other fish meat of heading 03.04: Other fish, excluding edible fish offal of subheadings 0302.91 to 0302.99: Toothfish (Dissostichus spp.), fresh or chilled (excluding livers and roes)</t>
  </si>
  <si>
    <t>0302840000</t>
  </si>
  <si>
    <t>Fish, fresh or chilled, excluding fish fillets and other fish meat of heading 03.04: Other fish, excluding edible fish offal of subheadings 0302.91 to 0302.99: Seabass (Dicentrarchus spp.), fresh or chilled, (excluding livers and roes)</t>
  </si>
  <si>
    <t>0302850000</t>
  </si>
  <si>
    <t>Fish, fresh or chilled, excluding fish fillets and other fish meat of heading 03.04: Other fish, excluding edible fish offal of subheadings 0302.91 to 0302.99: Seabream (Sparidae), fresh or chilled (excluding livers and roes)</t>
  </si>
  <si>
    <t>0302891000</t>
  </si>
  <si>
    <t>Fish, fresh or chilled, excluding fish fillets and other fish meat of heading 03.04: Other fish, excluding edible fish offal of subheadings 0302.91 to 0302.99: Other: Scabber fish (Trichurius), fresh or chilled (excluding livers and roes)</t>
  </si>
  <si>
    <t>0302892000</t>
  </si>
  <si>
    <t>Fish, fresh or chilled, excluding fish fillets and other fish meat of heading 03.04: Other fish, excluding edible fish offal of subheadings 0302.91 to 0302.99: Other: Yellow croaker (Pseudosicaena), fresh or chilled (excluding livers and roes)</t>
  </si>
  <si>
    <t>0302893000</t>
  </si>
  <si>
    <t>Fish, fresh or chilled, excluding fish fillets and other fish meat of heading 03.04: Other fish, excluding edible fish offal of subheadings 0302.91 to 0302.99: Other: Butterfish (Pamus), fresh or chilled (excluding Livers and roes)</t>
  </si>
  <si>
    <t>0302894000</t>
  </si>
  <si>
    <t>Fish, fresh or chilled, excluding fish fillets and other fish meat of heading 03.04: Other fish, excluding edible fish offal of subheadings 0302.91 to 0302.99: Other: Puffer fish, fresh or chilled (excluding livers and roes)</t>
  </si>
  <si>
    <t>0302899001</t>
  </si>
  <si>
    <t>Fish, fresh or chilled, excluding fish fillets and other fish meat of heading 03.04: Other fish, excluding edible fish offal of subheadings 0302.91 to 0302.99: Other: Other: Other perch, fresh or chilled (excluding livers and roes)</t>
  </si>
  <si>
    <t>0302899010</t>
  </si>
  <si>
    <t>Fish, fresh or chilled, excluding fish fillets and other fish meat of heading 03.04: Other fish, excluding edible fish offal of subheadings 0302.91 to 0302.99: Other: Other: Other endangered fish, fresh or chilled (excluding livers and roes)</t>
  </si>
  <si>
    <t>0302899020</t>
  </si>
  <si>
    <t>Fish, fresh or chilled, excluding fish fillets and other fish meat of heading 03.04: Other fish, excluding edible fish offal of subheadings 0302.91 to 0302.99: Other: Other: Fresh and cold flat scorpionfish genera</t>
  </si>
  <si>
    <t>0302899030</t>
  </si>
  <si>
    <t>Fish, fresh or chilled, excluding fish fillets and other fish meat of heading 03.04: Other fish, excluding edible fish offal of subheadings 0302.91 to 0302.99: Other: Other: Fresh and cold Jun scorpionfish genera (leaf scorpionfish fins)</t>
  </si>
  <si>
    <t>0302899090</t>
  </si>
  <si>
    <t>Fish, fresh or chilled, excluding fish fillets and other fish meat of heading 03.04: Other fish, excluding edible fish offal of subheadings 0302.91 to 0302.99: Other: Other: Other fish, fresh or chilled (excluding livers and roes)</t>
  </si>
  <si>
    <t>0302910010</t>
  </si>
  <si>
    <t>Fish, fresh or chilled, excluding fish fillets and other fish meat of heading 03.04: Livers and roes: Livers, roes and milt: Livers and roes of endangered fish, fresh or chilled</t>
  </si>
  <si>
    <t>0302910090</t>
  </si>
  <si>
    <t>Fish, fresh or chilled, excluding fish fillets and other fish meat of heading 03.04: Livers and roes: Livers, roes and milt: Other fish livers, roes and milt, cold or chilled</t>
  </si>
  <si>
    <t>0302920010</t>
  </si>
  <si>
    <t>Fish, fresh or chilled, excluding fish fillets and other fish meat of heading 03.04: Livers and roes: Shark fins: Shark fins of endangered shark, fresh or chilled</t>
  </si>
  <si>
    <t>0302920090</t>
  </si>
  <si>
    <t>Fish, fresh or chilled, excluding fish fillets and other fish meat of heading 03.04: Livers and roes: Shark fins: Other shark fins of endangered shark, fresh or chilled</t>
  </si>
  <si>
    <t>0302990010</t>
  </si>
  <si>
    <t>Fish, fresh or chilled, excluding fish fillets and other fish meat of heading 03.04: Livers and roes: other: Other edible endangered fish offals, cold or chilled</t>
  </si>
  <si>
    <t>0302990020</t>
  </si>
  <si>
    <t>Fish, fresh or chilled, excluding fish fillets and other fish meat of heading 03.04: Livers and roes: other: Other edible fish offals of Turbots, flatfish, herring, mackerel, Pomfret, hairtail, Nile perch and other perch, cold or chilled</t>
  </si>
  <si>
    <t>0302990090</t>
  </si>
  <si>
    <t>Fish, fresh or chilled, excluding fish fillets and other fish meat of heading 03.04: Livers and roes: other: Other edible fish offals of other fish, cold or chilled</t>
  </si>
  <si>
    <t>0303110000</t>
  </si>
  <si>
    <t>Fish, frozen, excluding fish fillets and other fish meat of heading No. 03.04: Salmonidae, excluding edible fish offal of subheadings 0303.91 to 0303.99: Sockeye salmon (red salmon) (On corhynchus nerka) frozen, (excluding livers and roes)</t>
  </si>
  <si>
    <t>0303120000</t>
  </si>
  <si>
    <t>Fish, frozen, excluding fish fillets and other fish meat of heading No. 03.04: Salmonidae, excluding edible fish offal of subheadings 0303.91 to 0303.99: Other pacific salmon (Oncorhynchus nerka, Oncorhynchus gorbuscha, Oncorhynchus keta, Oncorhynchus tschawytscha, Oncorhynchus kisutch, Oncorhynchus masou and Oncorhynchus rhodurus) frozen, (excluding livers and roes)</t>
  </si>
  <si>
    <t>0303130000</t>
  </si>
  <si>
    <t>Fish, frozen, excluding fish fillets and other fish meat of heading No. 03.04: Salmonidae, excluding edible fish offal of subheadings 0303.91 to 0303.99: Atlantic salmon (Salmo salar) or danube salmon, frozen, excluding livers and roes</t>
  </si>
  <si>
    <t>0303140000</t>
  </si>
  <si>
    <t>Fish, frozen, excluding fish fillets and other fish meat of heading No. 03.04: Salmonidae, excluding edible fish offal of subheadings 0303.91 to 0303.99: Trout (Salmo trutta, Oncorhynchus mykiss, Oncorhynchus clarki, Oncorhynchus aguabonita, Oncorhynchus gilae, Oncorhynchus apache and Oncorhynchus chrysogaster), frozen, excluding livers and roes</t>
  </si>
  <si>
    <t>0303190010</t>
  </si>
  <si>
    <t>Fish, frozen, excluding fish fillets and other fish meat of heading No. 03.04: Salmonidae, excluding edible fish offal of subheadings 0303.91 to 0303.99: Other: Hucho bleekeri, (excluding livers and roes), frozen</t>
  </si>
  <si>
    <t>0303190020</t>
  </si>
  <si>
    <t>Fish, frozen, excluding fish fillets and other fish meat of heading No. 03.04: Salmonidae, excluding edible fish offal of subheadings 0303.91 to 0303.99: Other: Tslinling lenok (Brachymystax lenck), (excluding livers and roes), frozen</t>
  </si>
  <si>
    <t>0303190090</t>
  </si>
  <si>
    <t>Fish, frozen, excluding fish fillets and other fish meat of heading No. 03.04: Salmonidae, excluding edible fish offal of subheadings 0303.91 to 0303.99: Other: Other salmon, frozen (excluding livers and roes)</t>
  </si>
  <si>
    <t>0303230000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</si>
  <si>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Tilapia, frozen, excluding livers and roes</t>
  </si>
  <si>
    <t>0303240000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</si>
  <si>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Catfish (Pangasius spp., Silurus spp., Clarias spp., Ictalurus spp.) frozen, excluding livers and roes</t>
  </si>
  <si>
    <t>0303250000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</si>
  <si>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Carp (Cyprinus carpio, Carassius carassius, Ctenopharyngodon idellus, Hypophthalmichthys spp., Cirrhinus spp., Mylopharyngodon piceus), frozen, excluding livers and roes</t>
  </si>
  <si>
    <t>0303260010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</si>
  <si>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Eels (Anguilla spp.): Marbled eels (Anguilla marmorata), frozen, excluding livers and roes</t>
  </si>
  <si>
    <t>0303260020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</si>
  <si>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Eels (Anguilla spp.): European eels, frozen, excluding livers and roes</t>
  </si>
  <si>
    <t>0303260090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</si>
  <si>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Eels (Anguilla spp.): Other eels (Anguilla spp.) (excluding liver and roes); frozen, excluding livers and roes</t>
  </si>
  <si>
    <t>0303290001</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</si>
  <si>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Other: Nile perch (Lates niloticus), frozen, (excluding livers and roes)</t>
  </si>
  <si>
    <t>0303290090</t>
  </si>
  <si>
    <t>Fish, frozen, excluding fish fillets and other fish meat of heading No. 03.04: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Other: Snakeheads (Channa spp.), frozen, (excluding livers and roes)</t>
  </si>
  <si>
    <t>0303311000</t>
  </si>
  <si>
    <t>Fish, frozen, excluding fish fillets and other fish meat of heading No. 03.04: Flat fish (Pleuronectidae, Bothidae, Cynoglossidae, Soleidae, Scophthalmidae and Citharidae), excluding edible fish offal of subheadings 0303.91 to 0303.99: Halibut (Reinhardtius hippoglossoides, Hippoglossus hippoglossus, Hippoglossus stenolepis): Greenland halibut, frozen, excluding livers and roes</t>
  </si>
  <si>
    <t>0303319010</t>
  </si>
  <si>
    <t>Fish, frozen, excluding fish fillets and other fish meat of heading No. 03.04: Flat fish (Pleuronectidae, Bothidae, Cynoglossidae, Soleidae, Scophthalmidae and Citharidae), excluding edible fish offal of subheadings 0303.91 to 0303.99: Halibut (Reinhardtius hippoglossoides, Hippoglossus hippoglossus, Hippoglossus stenolepis): Other: Frozen Atlantic agent sole (commonplace sole)</t>
  </si>
  <si>
    <t>0303319090</t>
  </si>
  <si>
    <t>Fish, frozen, excluding fish fillets and other fish meat of heading No. 03.04: Flat fish (Pleuronectidae, Bothidae, Cynoglossidae, Soleidae, Scophthalmidae and Citharidae), excluding edible fish offal of subheadings 0303.91 to 0303.99: Halibut (Reinhardtius hippoglossoides, Hippoglossus hippoglossus, Hippoglossus stenolepis): Other: Other frozen agent flatfish</t>
  </si>
  <si>
    <t>0303320000</t>
  </si>
  <si>
    <t>Fish, frozen, excluding fish fillets and other fish meat of heading No. 03.04: Flat fish (Pleuronectidae, Bothidae, Cynoglossidae, Soleidae, Scophthalmidae and Citharidae), excluding edible fish offal of subheadings 0303.91 to 0303.99: Plaice (Pleuronectes platessa), frozen, excluding livers and roes</t>
  </si>
  <si>
    <t>0303330000</t>
  </si>
  <si>
    <t>Fish, frozen, excluding fish fillets and other fish meat of heading No. 03.04: Flat fish (Pleuronectidae, Bothidae, Cynoglossidae, Soleidae, Scophthalmidae and Citharidae), excluding edible fish offal of subheadings 0303.91 to 0303.99: Sole (Solea spp.), frozen, excluding livers and roes</t>
  </si>
  <si>
    <t>0303340000</t>
  </si>
  <si>
    <t>Fish, frozen, excluding fish fillets and other fish meat of heading No. 03.04: Flat fish (Pleuronectidae, Bothidae, Cynoglossidae, Soleidae, Scophthalmidae and Citharidae), excluding edible fish offal of subheadings 0303.91 to 0303.99: Turbots (Psetta maxima), frozen, excluding livers and roes</t>
  </si>
  <si>
    <t>0303390010</t>
  </si>
  <si>
    <t>Fish, frozen, excluding fish fillets and other fish meat of heading No. 03.04: Flat fish (Pleuronectidae, Bothidae, Cynoglossidae, Soleidae, Scophthalmidae and Citharidae), excluding edible fish offal of subheadings 0303.91 to 0303.99: Other: Frozen arrow tooth sole in Asia</t>
  </si>
  <si>
    <t>0303390090</t>
  </si>
  <si>
    <t>Fish, frozen, excluding fish fillets and other fish meat of heading No. 03.04: Flat fish (Pleuronectidae, Bothidae, Cynoglossidae, Soleidae, Scophthalmidae and Citharidae), excluding edible fish offal of subheadings 0303.91 to 0303.99: Other: Other flatfish (Pleuronectidae, Bothidae, Cynoglossidae, Soleidae, Scophthalmidae and Citharidae) frozen</t>
  </si>
  <si>
    <t>0303410000</t>
  </si>
  <si>
    <t>Fish, frozen, excluding fish fillets and other fish meat of heading No. 03.04: Tunas (of the genus Thunnus), skipjack or stripe-bellied bonito (Euthynnus (Katsuwonus) pelamis), excluding edible fish offal of subheadings 0303.91 to 0303.99: Albacore or longfinned tunas (Thunnus alalunga), frozen, excluding livers and roes</t>
  </si>
  <si>
    <t>0303420000</t>
  </si>
  <si>
    <t>Fish, frozen, excluding fish fillets and other fish meat of heading No. 03.04: Tunas (of the genus Thunnus), skipjack or stripe-bellied bonito (Euthynnus (Katsuwonus) pelamis), excluding edible fish offal of subheadings 0303.91 to 0303.99: Yellowfin tunas (Thunnus albacares), frozen, excluding livers and roes</t>
  </si>
  <si>
    <t>0303430000</t>
  </si>
  <si>
    <t>Fish, frozen, excluding fish fillets and other fish meat of heading No. 03.04: Tunas (of the genus Thunnus), skipjack or stripe-bellied bonito (Euthynnus (Katsuwonus) pelamis), excluding edible fish offal of subheadings 0303.91 to 0303.99: Skipjack or stripe-bellied bonito, frozen, excluding livers and roes</t>
  </si>
  <si>
    <t>0303440000</t>
  </si>
  <si>
    <t>Fish, frozen, excluding fish fillets and other fish meat of heading No. 03.04: Tunas (of the genus Thunnus), skipjack or stripe-bellied bonito (Euthynnus (Katsuwonus) pelamis), excluding edible fish offal of subheadings 0303.91 to 0303.99: Bigeye tunas (Thunnus obesus), frozen, excluding livers and roes</t>
  </si>
  <si>
    <t>0303451000</t>
  </si>
  <si>
    <t>Fish, frozen, excluding fish fillets and other fish meat of heading No. 03.04: Tunas (of the genus Thunnus), skipjack or stripe-bellied bonito (Euthynnus (Katsuwonus) pelamis), excluding edible fish offal of subheadings 0303.91 to 0303.99: Atlantic and Pacific bluefin tunas (Thunnus thynnus, Thunnus orientalis): Atlantic bluefin tunas (Thunnus thynnus), frozen, excluding livers and roes</t>
  </si>
  <si>
    <t>0303452000</t>
  </si>
  <si>
    <t>Fish, frozen, excluding fish fillets and other fish meat of heading No. 03.04: Tunas (of the genus Thunnus), skipjack or stripe-bellied bonito (Euthynnus (Katsuwonus) pelamis), excluding edible fish offal of subheadings 0303.91 to 0303.99: Atlantic and Pacific bluefin tunas (Thunnus thynnus, Thunnus orientalis): Pacific bluefin tunas (Thunnus orientalis), frozen, excluding livers and roes</t>
  </si>
  <si>
    <t>0303460000</t>
  </si>
  <si>
    <t>Fish, frozen, excluding fish fillets and other fish meat of heading No. 03.04: Tunas (of the genus Thunnus), skipjack or stripe-bellied bonito (Euthynnus (Katsuwonus) pelamis), excluding edible fish offal of subheadings 0303.91 to 0303.99: Southern bluefin tunas (Thunnus maccoyii), frozen, excluding livers and roes</t>
  </si>
  <si>
    <t>0303490000</t>
  </si>
  <si>
    <t>Fish, frozen, excluding fish fillets and other fish meat of heading No. 03.04: Tunas (of the genus Thunnus), skipjack or stripe-bellied bonito (Euthynnus (Katsuwonus) pelamis), excluding edible fish offal of subheadings 0303.91 to 0303.99: Other tunas, skipijack or stripe-bellied bonito tunas, frozen, excluding livers and roes</t>
  </si>
  <si>
    <t>0303510010</t>
  </si>
  <si>
    <t>Fish, frozen, excluding fish fillets and other fish meat of heading No.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Herrings (Clupea harengus, Clupea pallosii): Frozen Pacific herring</t>
  </si>
  <si>
    <t>0303510090</t>
  </si>
  <si>
    <t>Fish, frozen, excluding fish fillets and other fish meat of heading No.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Herrings (Clupea harengus, Clupea pallosii): Herrings (Clupea harengus) Frozen</t>
  </si>
  <si>
    <t>0303530000</t>
  </si>
  <si>
    <t>Fish, frozen, excluding fish fillets and other fish meat of heading No. 03.04: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Sardines (Sardina pilchardus, Sardinops spp.), sardinella (Sardinella spp.), brisling or sprats (Sprattus sprattus)</t>
  </si>
  <si>
    <t>0303540000</t>
  </si>
  <si>
    <t>Fish, frozen, excluding fish fillets and other fish meat of heading No.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Mackerel (Scomber scombrus, Scomber australasicus, Scomber japonicus), frozen, excluding livers and roes</t>
  </si>
  <si>
    <t>0303550000</t>
  </si>
  <si>
    <t>Fish, frozen, excluding fish fillets and other fish meat of heading No.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Jack and horse mackerel (Trachurus spp.), frozen, excluding livers and roes</t>
  </si>
  <si>
    <t>0303560000</t>
  </si>
  <si>
    <t>Fish, frozen, excluding fish fillets and other fish meat of heading No. 03.04: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Cobia (Rachycentron canadum), frozen, excluding livers and roes</t>
  </si>
  <si>
    <t>0303570000</t>
  </si>
  <si>
    <t>Fish, frozen, excluding fish fillets and other fish meat of heading No. 03.04: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Swordfish (Xiphias gladius)</t>
  </si>
  <si>
    <t>0303590010</t>
  </si>
  <si>
    <t>Fish, frozen, excluding fish fillets and other fish meat of heading No. 03.04: Other frozen fish of the subheading 0303.5, including anchovies (Engraulis spp.) , Indian mackerel (feather gill danio genus) , seerfi shes (Scomberomorus spp.) , jacks, crevalles (Caranx spp.) , silver pomfrets (pampus spp.) , Pacific saury (Cololabis saira) , scads (Decapterus spp.) , capelin (Mallotus villosus) , Kawakawa (Euthynnus affinis) , bonitos (Sarda spp.) , marlins, sailfishes, spearfish (Istiophoridae) , excluding edible fish offal of subheading 0303.91 to 0303.99: Frozen capelin, but edible offal except</t>
  </si>
  <si>
    <t>0303590090</t>
  </si>
  <si>
    <t>Fish, frozen, excluding fish fillets and other fish meat of heading No. 03.04: Other frozen fish of the subheading 0303.5, including anchovies (Engraulis spp.) , Indian mackerel (feather gill danio genus) , seerfi shes (Scomberomorus spp.) , jacks, crevalles (Caranx spp.) , silver pomfrets (pampus spp.) , Pacific saury (Cololabis saira) , scads (Decapterus spp.) , capelin (Mallotus villosus) , Kawakawa (Euthynnus affinis) , bonitos (Sarda spp.) , marlins, sailfishes, spearfish (Istiophoridae) , excluding edible fish offal of subheading 0303.91 to 0303.99: Other frozen fish of the subheading 0303.5, including anchovies (Engraulis spp.) , Indian mackerel (feather gill danio genus) , seerfi shes (Scomberomorus spp.) , jacks, crevalles (Caranx spp.) , silver pomfrets (pampus spp.) , Pacific saury (Cololabis saira) , scad s (Decapterus spp.) , Kawakawa (Euthynnus affinis) , bonitos (Sarda spp.) , marlins, sailfishes, spearfish (Istiophoridae) , excluding edible fish offal of subheading 0303.91 to 0303.99.</t>
  </si>
  <si>
    <t>0303630000</t>
  </si>
  <si>
    <t>Fish, frozen, excluding fish fillets and other fish meat of heading No. 03.04: Fish of the families Bregmacerotidae, Euclichthyidae, Gadidae, Macrouridae, Melanonidae, Merlucciidae, Moridae and Muraenolepididae, excluding edible fish offal of subheadings 0303.91 to 0303.99: Cod (Gadus morhua, Gadusogac, Gadus macrocephalus), frozen, excluding livers and roes</t>
  </si>
  <si>
    <t>0303640000</t>
  </si>
  <si>
    <t>Fish, frozen, excluding fish fillets and other fish meat of heading No. 03.04: Fish of the families Bregmacerotidae, Euclichthyidae, Gadidae, Macrouridae, Melanonidae, Merlucciidae, Moridae and Muraenolepididae, excluding livers and roes: Haddock (Melanogrammus aeglefinus)</t>
  </si>
  <si>
    <t>0303650000</t>
  </si>
  <si>
    <t>Fish, frozen, excluding fish fillets and other fish meat of heading No. 03.04: Fish of the families Bregmacerotidae, Euclichthyidae, Gadidae, Macrouridae, Melanonidae, Merlucciidae, Moridae and Muraenolepididae, excluding edible fish offal of subheadings 0303.91 to 0303.99: Coalfish (Pollachius virens), frozen, excluding livers and roes</t>
  </si>
  <si>
    <t>0303660000</t>
  </si>
  <si>
    <t>Fish, frozen, excluding fish fillets and other fish meat of heading No. 03.04: Fish of the families Bregmacerotidae, Euclichthyidae, Gadidae, Macrouridae, Melanonidae, Merlucciidae, Moridae and Muraenolepididae, excluding edible fish offal of subheadings 0303.91 to 0303.99: Hake (Merluccius spp. Urophycis spp.), frozen, excluding livers and roes</t>
  </si>
  <si>
    <t>0303670000</t>
  </si>
  <si>
    <t>Fish, frozen, excluding fish fillets and other fish meat of heading No. 03.04: Fish of the families Bregmacerotidae, Euclichthyidae, Gadidae, Macrouridae, Melanonidae, Merlucciidae, Moridae and Muraenolepididae, excluding edible fish offal of subheadings 0303.91 to 0303.99: Alaska Pollack (Theragra chalcogramma), frozen, excluding livers and roes</t>
  </si>
  <si>
    <t>0303680000</t>
  </si>
  <si>
    <t>Fish, frozen, excluding fish fillets and other fish meat of heading No. 03.04: Fish of the families Bregmacerotidae, Euclichthyidae, Gadidae, Macrouridae, Melanonidae, Merlucciidae, Moridae and Muraenolepididae, excluding edible fish offal of subheadings 0303.91 to 0303.99: Blue whitings (Micromesistius poutassou, Micromesistius australis), frozen, excluding livers and roes</t>
  </si>
  <si>
    <t>0303690000</t>
  </si>
  <si>
    <t>Fish, frozen, excluding fish fillets and other fish meat of heading No. 03.04: Fish of the families Bregmacerotidae, Euclichthyidae, Gadidae, Macrouridae, Melanonidae, Merlucciidae, Moridae and Muraenolepididae, excluding edible fish offal of subheadings 0303.91 to 0303.99: Others fish of the famillies Bregmacerotidae, Euclichthyidae, Gadidae, Macrouridae, Moridae and Muraenolepididae, frozen, excluding livers and roes</t>
  </si>
  <si>
    <t>0303810010</t>
  </si>
  <si>
    <t>Fish, frozen, excluding fish fillets and other fish meat of heading No. 03.04: Other fish, excluding edible fish offal of subheadings 0303.91 to 0303.99: Dogfish and other sharks: Endangered shark, (excluding livers and roes), frozen</t>
  </si>
  <si>
    <t>0303810090</t>
  </si>
  <si>
    <t>Fish, frozen, excluding fish fillets and other fish meat of heading No. 03.04: Other fish, excluding edible fish offal of subheadings 0303.91 to 0303.99: Dogfish and other sharks: Other sharks, (excluding livers and roes), frozen</t>
  </si>
  <si>
    <t>0303820000</t>
  </si>
  <si>
    <t>Fish, frozen, excluding fish fillets and other fish meat of heading No. 03.04: Other fish, excluding edible fish offal of subheadings 0303.91 to 0303.99: Rays and skates (Rajidae), frozen, excluding livers and roes</t>
  </si>
  <si>
    <t>0303830000</t>
  </si>
  <si>
    <t>Fish, frozen, excluding fish fillets and other fish meat of heading No. 03.04: Other fish, excluding edible fish offal of subheadings 0303.91 to 0303.99: Toothfish (Dissostichus spp.), frozen, excluding livers and roes</t>
  </si>
  <si>
    <t>0303840000</t>
  </si>
  <si>
    <t>Fish, frozen, excluding fish fillets and other fish meat of heading No. 03.04: Other fish, excluding edible fish offal of subheadings 0303.91 to 0303.99: Seabass (Dicentrarchus spp.), frozen, (excluding livers and roes)</t>
  </si>
  <si>
    <t>0303891000</t>
  </si>
  <si>
    <t>Fish, frozen, excluding fish fillets and other fish meat of heading No. 03.04: Other fish, excluding edible fish offal of subheadings 0303.91 to 0303.99: Other: Scabber fish (Trichurius), frozen, excluding livers and roes</t>
  </si>
  <si>
    <t>0303892000</t>
  </si>
  <si>
    <t>Fish, frozen, excluding fish fillets and other fish meat of heading No. 03.04: Other fish, excluding edible fish offal of subheadings 0303.91 to 0303.99: Other: Yellow croaker (Pseudosicaena), frozen, excluding livers and roes</t>
  </si>
  <si>
    <t>0303893000</t>
  </si>
  <si>
    <t>Fish, frozen, excluding fish fillets and other fish meat of heading No. 03.04: Other fish, excluding edible fish offal of subheadings 0303.91 to 0303.99: Other: Butterfish (Pampus), frozen, excluding livers and roes</t>
  </si>
  <si>
    <t>0303899001</t>
  </si>
  <si>
    <t>Fish, frozen, excluding fish fillets and other fish meat of heading No. 03.04: Other fish, excluding edible fish offal of subheadings 0303.91 to 0303.99: Other: Other: Other perch, frozen (excluding livers and roes)</t>
  </si>
  <si>
    <t>0303899010</t>
  </si>
  <si>
    <t>Fish, frozen, excluding fish fillets and other fish meat of heading No. 03.04: Other fish, excluding edible fish offal of subheadings 0303.91 to 0303.99: Other: Other: Other endangered fish frozen, not elsewhere specified or included, (excluding livers and roes)</t>
  </si>
  <si>
    <t>0303899020</t>
  </si>
  <si>
    <t>Fish, frozen, excluding fish fillets and other fish meat of heading No. 03.04: Other fish, excluding edible fish offal of subheadings 0303.91 to 0303.99: Other: Other: Frozen flat scorpionfish genera</t>
  </si>
  <si>
    <t>0303899030</t>
  </si>
  <si>
    <t>Fish, frozen, excluding fish fillets and other fish meat of heading No. 03.04: Other fish, excluding edible fish offal of subheadings 0303.91 to 0303.99: Other: Other: Frozen Jun scorpionfish belongs to fin (leaf scorpionfish)</t>
  </si>
  <si>
    <t>0303899090</t>
  </si>
  <si>
    <t>Fish, frozen, excluding fish fillets and other fish meat of heading No. 03.04: Other fish, excluding edible fish offal of subheadings 0303.91 to 0303.99: Other: Other: Other fish frozen, not elsewhere specified or included, (excluding livers and rose)</t>
  </si>
  <si>
    <t>0303910010</t>
  </si>
  <si>
    <t>Fish, frozen, excluding fish fillets and other fish meat of heading No. 03.04: Livers and roes: Livers, roes and milt: Frozen livers, roes and milt of endangered fish</t>
  </si>
  <si>
    <t>0303910090</t>
  </si>
  <si>
    <t>Fish, frozen, excluding fish fillets and other fish meat of heading No. 03.04: Livers and roes: Livers, roes and milt: Other forzen livers, roes and milt</t>
  </si>
  <si>
    <t>0303920010</t>
  </si>
  <si>
    <t>Fish, frozen, excluding fish fillets and other fish meat of heading No. 03.04: Livers and roes: Shark fins: Frozen endangered Shark fins</t>
  </si>
  <si>
    <t>0303920090</t>
  </si>
  <si>
    <t>Fish, frozen, excluding fish fillets and other fish meat of heading No. 03.04: Livers and roes: Shark fins: Other frozen Shark fins</t>
  </si>
  <si>
    <t>0303990010</t>
  </si>
  <si>
    <t>Fish, frozen, excluding fish fillets and other fish meat of heading No. 03.04: Livers and roes: other: Other edible offals of endangered fish</t>
  </si>
  <si>
    <t>0303990020</t>
  </si>
  <si>
    <t>Fish, frozen, excluding fish fillets and other fish meat of heading No. 03.04: Livers and roes: other: Frozen edible fish offals of Turbots, flatfish, herring, mackerel, Pomfret, hairtail, Nile perch and other perch </t>
  </si>
  <si>
    <t>0303990090</t>
  </si>
  <si>
    <t>Fish, frozen, excluding fish fillets and other fish meat of heading No. 03.04: Livers and roes: other: Other frozen edible offals of other fish</t>
  </si>
  <si>
    <t>0304310000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</si>
  <si>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Fish fillets of tilapas (Oreochromis spp.), fresh or chilled</t>
  </si>
  <si>
    <t>0304320000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</si>
  <si>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Fish fillets of catfish (Pangasius spp., Silurus spp., Clarias spp., Ictalurus spp.), fresh or chilled</t>
  </si>
  <si>
    <t>0304330000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</si>
  <si>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Fish fillets of nile perch (Lates niloticus), fresh or chilled</t>
  </si>
  <si>
    <t>0304390010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</si>
  <si>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Other: Fish fillets of marbled eels (Anguilla marmorata), fresh or chilled</t>
  </si>
  <si>
    <t>0304390020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</si>
  <si>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Other: Fish fillets of european eels, fresh or chilled</t>
  </si>
  <si>
    <t>0304390090</t>
  </si>
  <si>
    <t>Fish fillets and other fish meat (whether or not minced), fresh, chilled or frozen: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Other: Fish fillets of carp (Cyprinus carpio, Carassius carassius, Ctenopharyngodon idellus, Hypophthalmichthys spp., Cirrhinus spp., Mylopharyngodon piceus) and snakeheads (Channa spp.), fresh or chilled</t>
  </si>
  <si>
    <t>0304410000</t>
  </si>
  <si>
    <t>Fish fillets and other fish meat (whether or not minced), fresh, chilled or frozen: Other fish fillets, fresh or chilled: Fish fillets of Pacific salmon (Oncorhynchus nerka, Oncorhynchus gorbuscha, Oncorhynchus keta, Oncorhynchus tschawytscha, Oncorhynchus kisutch, Oncorhynchus masou and Oncorhynchus rhodurus), atlantic salmon and Danube salmon, fresh or chilled</t>
  </si>
  <si>
    <t>0304420000</t>
  </si>
  <si>
    <t>Fish fillets and other fish meat (whether or not minced), fresh, chilled or frozen: Other fish fillets, fresh or chilled: Fish fillets of Trout (Salmo trutta, Oncorhynchus mykiss, Oncorhynchus clarki, Oncorhynchus aguabonita, Oncorhynchus gilae, Oncorhynchus apache and Oncorhynchus chrysogaster) fresh or chilled</t>
  </si>
  <si>
    <t>0304430000</t>
  </si>
  <si>
    <t>Fish fillets and other fish meat (whether or not minced), fresh, chilled or frozen: Other fish fillets, fresh or chilled: Fish fillets of flat fish, fresh or chilled</t>
  </si>
  <si>
    <t>0304440000</t>
  </si>
  <si>
    <t>Fish fillets and other fish meat (whether or not minced), fresh, chilled or frozen: Other fish fillets, fresh or chilled: Fish fillets of fish of the families Bregmacerotidae, Euclichthyidae, Gadidae, Macrouridae, Moridae and Muraenolepididae, fresh or chilled</t>
  </si>
  <si>
    <t>0304450000</t>
  </si>
  <si>
    <t>Fish fillets and other fish meat (whether or not minced), fresh, chilled or frozen: Other fish fillets, fresh or chilled: Fish fillets of Swordfish (Xiphias gladius), fresh or chilled</t>
  </si>
  <si>
    <t>0304460000</t>
  </si>
  <si>
    <t>Fish fillets and other fish meat (whether or not minced), fresh, chilled or frozen: Other fish fillets, fresh or chilled: Fish fillets of Toothfish (Dissostichus spp.), fresh or chilled</t>
  </si>
  <si>
    <t>0304470010</t>
  </si>
  <si>
    <t>Fish fillets and other fish meat (whether or not minced), fresh, chilled or frozen: Other fish fillets, fresh or chilled: Dogfish and other sharks: Fresh or chilled fillets of endangered Shark</t>
  </si>
  <si>
    <t>0304470090</t>
  </si>
  <si>
    <t>Fish fillets and other fish meat (whether or not minced), fresh, chilled or frozen: Other fish fillets, fresh or chilled: Dogfish and other sharks: Fresh or chilled fillets of other Shark</t>
  </si>
  <si>
    <t>0304480010</t>
  </si>
  <si>
    <t>Fish fillets and other fish meat (whether or not minced), fresh, chilled or frozen: Other fish fillets, fresh or chilled: Rays and skates (Rajidae): Fresh or chilled fillets of endangered Ray and skates</t>
  </si>
  <si>
    <t>0304480090</t>
  </si>
  <si>
    <t>Fish fillets and other fish meat (whether or not minced), fresh, chilled or frozen: Other fish fillets, fresh or chilled: Rays and skates (Rajidae): Fresh or chilled fillets of other Ray and skates</t>
  </si>
  <si>
    <t>0304490010</t>
  </si>
  <si>
    <t>Fish fillets and other fish meat (whether or not minced), fresh, chilled or frozen: Other fish fillets, fresh or chilled: Other: Fillets of endangered fish, fresh or chilled</t>
  </si>
  <si>
    <t>0304490090</t>
  </si>
  <si>
    <t>Fish fillets and other fish meat (whether or not minced), fresh, chilled or frozen: Other fish fillets, fresh or chilled: Other: Fillets of other fish, fresh or chilled</t>
  </si>
  <si>
    <t>0304510010</t>
  </si>
  <si>
    <t>Fish fillets and other fish meat (whether or not minced), fresh, chilled or frozen: Other, fresh or chilled: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Fish meat (whether or not minced) of marbled eels (Anguilla marmorata), fresh or chilled</t>
  </si>
  <si>
    <t>0304510020</t>
  </si>
  <si>
    <t>Fish fillets and other fish meat (whether or not minced), fresh, chilled or frozen: Other, fresh or chilled: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Fish meat (whether or not minced) of european eels, fresh or chilled</t>
  </si>
  <si>
    <t>0304510090</t>
  </si>
  <si>
    <t>Fish fillets and other fish meat (whether or not minced), fresh, chilled or frozen: Other, fresh or chilled: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Fish meat (whether or not minced) of tilapas (Oreochromis spp.), Catfish (Pangasius spp., Silurus spp., Clarias spp., Ictalurus spp.), carp (Cyprinus carpio, Carassius carassius, Ctenopharyngodon idellus, Hypophthalmichthys spp., Cirrhinus spp., Mylopharyngodo</t>
  </si>
  <si>
    <t>0304520000</t>
  </si>
  <si>
    <t>Fish fillets and other fish meat (whether or not minced), fresh, chilled or frozen: Other, fresh or chilled: Fish meat (whether or not minced) of salmonidae, fresh, chilled</t>
  </si>
  <si>
    <t>0304530000</t>
  </si>
  <si>
    <t>Fish fillets and other fish meat (whether or not minced), fresh, chilled or frozen: Other, fresh or chilled: Fish meat (whether or not minced) of fish of the families Bregmacerotidae, Euclichthyidae, Gadidae, Macrouridae, Moridae and Muraenolepididae, fresh, chilled</t>
  </si>
  <si>
    <t>0304540000</t>
  </si>
  <si>
    <t>Fish fillets and other fish meat (whether or not minced), fresh, chilled or frozen: Other, fresh or chilled: Fish meat (whether or not minced) of Swordfish (Xiphias gladius), fresh or chilled</t>
  </si>
  <si>
    <t>0304550000</t>
  </si>
  <si>
    <t>Fish fillets and other fish meat (whether or not minced), fresh, chilled or frozen: Other, fresh or chilled: Fish meat (whether or not minced) of Toothfish (Dissostichus spp.), fresh or chilled</t>
  </si>
  <si>
    <t>0304560010</t>
  </si>
  <si>
    <t>Fish fillets and other fish meat (whether or not minced), fresh, chilled or frozen: Other, fresh or chilled: Dogfish and other sharks: Fresh or chilled fish meat of endangered Sharkwhether or not minced</t>
  </si>
  <si>
    <t>0304560090</t>
  </si>
  <si>
    <t>Fish fillets and other fish meat (whether or not minced), fresh, chilled or frozen: Other, fresh or chilled: Dogfish and other sharks: Fresh or chilled fish meat of other Sharkwhether or not minced</t>
  </si>
  <si>
    <t>0304570010</t>
  </si>
  <si>
    <t>Fish fillets and other fish meat (whether or not minced), fresh, chilled or frozen: Other, fresh or chilled: Rays and skates (Rajidae): Fresh or chilled fish meat of endangered Ray and stakeswhether or not minced</t>
  </si>
  <si>
    <t>0304570090</t>
  </si>
  <si>
    <t>Fish fillets and other fish meat (whether or not minced), fresh, chilled or frozen: Other, fresh or chilled: Rays and skates (Rajidae): Fresh or chilled fish meat of other Ray and stakeswhether or not minced</t>
  </si>
  <si>
    <t>0304590010</t>
  </si>
  <si>
    <t>Fish fillets and other fish meat (whether or not minced), fresh, chilled or frozen: Other, fresh or chilled: Other: Fish meat (whether or not minced) of other endangered fish not elsewhere specified, fresh or chilled</t>
  </si>
  <si>
    <t>0304590090</t>
  </si>
  <si>
    <t>Fish fillets and other fish meat (whether or not minced), fresh, chilled or frozen: Other, fresh or chilled: Other: Fish meat (whether or not minced) of other fish not elsewhere specified, fresh or chilled</t>
  </si>
  <si>
    <t>0304610000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</si>
  <si>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Frozen fillets of tilapas (Oreochromis spp.)</t>
  </si>
  <si>
    <t>0304621100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</si>
  <si>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Catfish (Pangasius spp., Silurus spp., Clarias spp., Ictalurus spp.): Of Ictalurus: Frozen fillets of Channel catfish (Ictalurus Punctatus)</t>
  </si>
  <si>
    <t>0304621900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</si>
  <si>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Catfish (Pangasius spp., Silurus spp., Clarias spp., Ictalurus spp.): Of Ictalurus: Frozen fillets of other catfish (other channel catfish)</t>
  </si>
  <si>
    <t>0304629000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</si>
  <si>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Catfish (Pangasius spp., Silurus spp., Clarias spp., Ictalurus spp.): Frozen fillets of other catfish (other than Ictalurus Punctatus)</t>
  </si>
  <si>
    <t>0304630000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</si>
  <si>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Frozen fillets of nile perch (Lates niloticus)</t>
  </si>
  <si>
    <t>0304690010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</si>
  <si>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Other: Frozen fillets of marbled eels (Anguilla marmorata)</t>
  </si>
  <si>
    <t>0304690020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</si>
  <si>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Other: Frozen fillets of european eels</t>
  </si>
  <si>
    <t>0304690090</t>
  </si>
  <si>
    <t>Fish fillets and other fish meat (whether or not minced), fresh, chilled or frozen: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Other: Frozen fillets of carp (Cyprinus carpio, Carassius carassius, Ctenopharyngodon idellus, Hypophthalmichthys spp., Cirrhinus spp., Mylopharyngodon piceus), eels (Anguilla spp.) and snakeheads (Channa spp.)</t>
  </si>
  <si>
    <t>0304710000</t>
  </si>
  <si>
    <t>Fish fillets and other fish meat (whether or not minced), fresh, chilled or frozen: Frozen fillets of fish of the families Bregmacerotidae, Euclichthyidae, Gadidae, Macrouridae, Melanonidae, Merlucciidae, Moridae and Muraenolepididae: Frozen fillets of Cod (Gadus morhua, Gadus ogac, Gadus macrocephalus)</t>
  </si>
  <si>
    <t>0304720000</t>
  </si>
  <si>
    <t>Fish fillets and other fish meat (whether or not minced), fresh, chilled or frozen: Frozen fillets of fish of the families Bregmacerotidae, Euclichthyidae, Gadidae, Macrouridae, Melanonidae, Merlucciidae, Moridae and Muraenolepididae: Frozen fillets of haddock</t>
  </si>
  <si>
    <t>0304730000</t>
  </si>
  <si>
    <t>Fish fillets and other fish meat (whether or not minced), fresh, chilled or frozen: Frozen fillets of fish of the families Bregmacerotidae, Euclichthyidae, Gadidae, Macrouridae, Melanonidae, Merlucciidae, Moridae and Muraenolepididae: Frozen fillets of coalifish</t>
  </si>
  <si>
    <t>0304740000</t>
  </si>
  <si>
    <t>Fish fillets and other fish meat (whether or not minced), fresh, chilled or frozen: Frozen fillets of fish of the families Bregmacerotidae, Euclichthyidae, Gadidae, Macrouridae, Melanonidae, Merlucciidae, Moridae and Muraenolepididae: Frozen fillets of hake</t>
  </si>
  <si>
    <t>0304750000</t>
  </si>
  <si>
    <t>Fish fillets and other fish meat (whether or not minced), fresh, chilled or frozen: Frozen fillets of fish of the families Bregmacerotidae, Euclichthyidae, Gadidae, Macrouridae, Melanonidae, Merlucciidae, Moridae and Muraenolepididae: Frozen fillets of Alaska Pollack</t>
  </si>
  <si>
    <t>0304790000</t>
  </si>
  <si>
    <t>Fish fillets and other fish meat (whether or not minced), fresh, chilled or frozen: Frozen fillets of fish of the families Bregmacerotidae, Euclichthyidae, Gadidae, Macrouridae, Melanonidae, Merlucciidae, Moridae and Muraenolepididae: Frozen fillets of other fish of the famillies Bregmacerotidae, Euclichthyidae, Gadidae, Macrouridae, Moridae and Muraenolepididae</t>
  </si>
  <si>
    <t>0304810000</t>
  </si>
  <si>
    <t>Fish fillets and other fish meat (whether or not minced), fresh, chilled or frozen: Other fish fillets, frozen: Frozen fillets of Pacific salmon (Oncorhynchus nerka, Oncorhynchus gorbuscha, Oncorhynchus keta, Oncorhynchus tschawytscha, Oncorhynchus kisutch, Oncorhynchus masou and Oncorhynchus rhodurus), atlantic salmon and Danube salmon</t>
  </si>
  <si>
    <t>0304820000</t>
  </si>
  <si>
    <t>Fish fillets and other fish meat (whether or not minced), fresh, chilled or frozen: Other fish fillets, frozen: Frozen fillets of Trout (Salmo trutta, Oncorhynchus mykiss, Oncorhynchus clarki, Oncorhynchus aguabonita, Oncorhynchus gilae, Oncorhynchus apache and Oncorhynchus chrysogaster)</t>
  </si>
  <si>
    <t>0304830000</t>
  </si>
  <si>
    <t>Fish fillets and other fish meat (whether or not minced), fresh, chilled or frozen: Other fish fillets, frozen: Frozen fillets of Flat fish (Pleuronectidae, Bothidae, Cynoglossidae, Soleidae, Scophthalmidae and Citharidae)</t>
  </si>
  <si>
    <t>0304840000</t>
  </si>
  <si>
    <t>Fish fillets and other fish meat (whether or not minced), fresh, chilled or frozen: Other fish fillets, frozen: Frozen fillets of Swordfish (Xiphias gladius)</t>
  </si>
  <si>
    <t>0304850000</t>
  </si>
  <si>
    <t>Fish fillets and other fish meat (whether or not minced), fresh, chilled or frozen: Other fish fillets, frozen: Frozen fillets of Toothfish (Dissostichus spp.)</t>
  </si>
  <si>
    <t>0304860000</t>
  </si>
  <si>
    <t>Fish fillets and other fish meat (whether or not minced), fresh, chilled or frozen: Other fish fillets, frozen: Frozen fillets of Herrings</t>
  </si>
  <si>
    <t>0304870000</t>
  </si>
  <si>
    <t>Fish fillets and other fish meat (whether or not minced), fresh, chilled or frozen: Other fish fillets, frozen: Frozen fillets of Tunas, skipjack or stripe-bellied bonito</t>
  </si>
  <si>
    <t>0304880010</t>
  </si>
  <si>
    <t>Fish fillets and other fish meat (whether or not minced), fresh, chilled or frozen: Other fish fillets, frozen: Dogfish, other sharks, rays and skates (Rajidae): Frozen fillets of endangered Shark, Ray and skates</t>
  </si>
  <si>
    <t>0304880090</t>
  </si>
  <si>
    <t>Fish fillets and other fish meat (whether or not minced), fresh, chilled or frozen: Other fish fillets, frozen: Dogfish, other sharks, rays and skates (Rajidae): Frozen fillets of other Shark, Ray and skates</t>
  </si>
  <si>
    <t>0304890010</t>
  </si>
  <si>
    <t>Fish fillets and other fish meat (whether or not minced), fresh, chilled or frozen: Other fish fillets, frozen: Other: Fillets of other endangered fish, frozen</t>
  </si>
  <si>
    <t>0304890090</t>
  </si>
  <si>
    <t>Fish fillets and other fish meat (whether or not minced), fresh, chilled or frozen: Other fish fillets, frozen: Other: Other fish fillets, frozen</t>
  </si>
  <si>
    <t>0304910000</t>
  </si>
  <si>
    <t>Fish fillets and other fish meat (whether or not minced), fresh, chilled or frozen: Other, frozen: Frozen meat of Swordfish, (whether or not minced)</t>
  </si>
  <si>
    <t>0304920000</t>
  </si>
  <si>
    <t>Fish fillets and other fish meat (whether or not minced), fresh, chilled or frozen: Other, frozen: Frozen meat of Toothfish (Dissostichus spp.), (whether or not minced)</t>
  </si>
  <si>
    <t>0304930010</t>
  </si>
  <si>
    <t>Fish fillets and other fish meat (whether or not minced), fresh, chilled or frozen: Other, frozen: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Frozen meat of marbled eels (Anguilla marmorata), (whether or not minced)</t>
  </si>
  <si>
    <t>0304930020</t>
  </si>
  <si>
    <t>Fish fillets and other fish meat (whether or not minced), fresh, chilled or frozen: Other, frozen: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Frozen meat of european eels, (whether or not minced)</t>
  </si>
  <si>
    <t>0304930090</t>
  </si>
  <si>
    <t>Fish fillets and other fish meat (whether or not minced), fresh, chilled or frozen: Other, frozen: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Frozen meat (whether or not minced) of Tilapias (Oreochromis spp.), Catfish (Pangasius spp., Silurus spp., Clarias spp., Ictalurus spp.), carp (Cyprinus carpio, Carassius carassius, Ctenopharyngodon idellus, Hypophthalmichthys spp., Cirrhinus spp., Mylopharyn</t>
  </si>
  <si>
    <t>0304940000</t>
  </si>
  <si>
    <t>Fish fillets and other fish meat (whether or not minced), fresh, chilled or frozen: Other, frozen: Frozen meat of Alaska Pollack, (whether or not minced)</t>
  </si>
  <si>
    <t>0304950000</t>
  </si>
  <si>
    <t>Fish fillets and other fish meat (whether or not minced), fresh, chilled or frozen: Other, frozen: Frozen meat of other fish of the famillies Bregmacerotidae, Euclichthyidae, Gadidae, Macrouridae, Moridae and Muraenolepididae, (whether or not minced)</t>
  </si>
  <si>
    <t>0304960010</t>
  </si>
  <si>
    <t>Fish fillets and other fish meat (whether or not minced), fresh, chilled or frozen: Other, frozen: Dogfish and other sharks: Frozen endangered Shark meat, whether or not minced</t>
  </si>
  <si>
    <t>0304960090</t>
  </si>
  <si>
    <t>Fish fillets and other fish meat (whether or not minced), fresh, chilled or frozen: Other, frozen: Dogfish and other sharks: Frozen other Shark meat, whether or not minced</t>
  </si>
  <si>
    <t>0304970010</t>
  </si>
  <si>
    <t>Fish fillets and other fish meat (whether or not minced), fresh, chilled or frozen: Other, frozen: Rays and skates (Rajidae): Forzen meat of endangered Ray and skates, whether or not minced</t>
  </si>
  <si>
    <t>0304970090</t>
  </si>
  <si>
    <t>Fish fillets and other fish meat (whether or not minced), fresh, chilled or frozen: Other, frozen: Rays and skates (Rajidae): Forzen meat of other Ray and skates, whether or not minced</t>
  </si>
  <si>
    <t>0304990010</t>
  </si>
  <si>
    <t>Fish fillets and other fish meat (whether or not minced), fresh, chilled or frozen: Other, frozen: Other: Other meat of endangered fish, (whether or not minced), frozen</t>
  </si>
  <si>
    <t>0304990090</t>
  </si>
  <si>
    <t>Fish fillets and other fish meat (whether or not minced), fresh, chilled or frozen: Other, frozen: Other: Other fish meat, (whether or not minced), frozen</t>
  </si>
  <si>
    <t>0305100000</t>
  </si>
  <si>
    <t>Fish, dried, salted or in brine; smoked fish, whether or not cooked before or during the smoking process; flours, meals and pellets of fish, fit for human consumption: Flours, meals and pellets of fish, fit for human consumption</t>
  </si>
  <si>
    <t>0305200010</t>
  </si>
  <si>
    <t>Fish, dried, salted or in brine; smoked fish, whether or not cooked before or during the smoking process; flours, meals and pellets of fish, fit for human consumption: Livers and roes of fish, dried, smoked, salted or in brine: Livers and roes of endangered fish, dried, smoked, salted or in brine</t>
  </si>
  <si>
    <t>0305200090</t>
  </si>
  <si>
    <t>Fish, dried, salted or in brine; smoked fish, whether or not cooked before or during the smoking process; flours, meals and pellets of fish, fit for human consumption: Livers and roes of fish, dried, smoked, salted or in brine: Other Livers and roes of fish, dried, smoked, salted or in brine</t>
  </si>
  <si>
    <t>0305310010</t>
  </si>
  <si>
    <t>Fish, dried, salted or in brine; smoked fish, whether or not cooked before or during the smoking process; flours, meals and pellets of fish, fit for human consumption: Fish fillets, dried, salted or in brine, but not smoked: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Fillets of marbled eels (Anguilla marmorata), dried, smoked, salted or in brine</t>
  </si>
  <si>
    <t>0305310020</t>
  </si>
  <si>
    <t>Fish, dried, salted or in brine; smoked fish, whether or not cooked before or during the smoking process; flours, meals and pellets of fish, fit for human consumption: Fish fillets, dried, salted or in brine, but not smoked: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Fillets of european eels, dried, smoked, salted or in brine</t>
  </si>
  <si>
    <t>0305310090</t>
  </si>
  <si>
    <t>Fish, dried, salted or in brine; smoked fish, whether or not cooked before or during the smoking process; flours, meals and pellets of fish, fit for human consumption: Fish fillets, dried, salted or in brine, but not smoked: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Fillets ofTilapias (Oreochromis spp.), Catfish (Pangasius spp., Silurus spp., Clarias spp., Ictalurus spp.), carp (Cyprinus carpio, Carassius carassius, Ctenopharyngodon idellus, Hypophthalmichthys spp., Cirrhinus spp., Mylopharyngodon piceus) and snakeheads</t>
  </si>
  <si>
    <t>0305320000</t>
  </si>
  <si>
    <t>Fish, dried, salted or in brine; smoked fish, whether or not cooked before or during the smoking process; flours, meals and pellets of fish, fit for human consumption: Fish fillets, dried, salted or in brine, but not smoked: Fillets of the famillies Bregmacerotidae, Euclichthyidae, Gadidae, Macrouridae, Moridae and Muraenolepididae, dried, salted or in brine (not smoked)</t>
  </si>
  <si>
    <t>0305390010</t>
  </si>
  <si>
    <t>Fish, dried, salted or in brine; smoked fish, whether or not cooked before or during the smoking process; flours, meals and pellets of fish, fit for human consumption: Fish fillets, dried, salted or in brine, but not smoked: Other: Fillets of endangered fish, dried, salted or in brine (not smoked)</t>
  </si>
  <si>
    <t>0305390090</t>
  </si>
  <si>
    <t>Fish, dried, salted or in brine; smoked fish, whether or not cooked before or during the smoking process; flours, meals and pellets of fish, fit for human consumption: Fish fillets, dried, salted or in brine, but not smoked: Other: Fish fillets, dried, salted or in brine (not smoked)</t>
  </si>
  <si>
    <t>0305411000</t>
  </si>
  <si>
    <t>Fish, dried, salted or in brine; smoked fish, whether or not cooked before or during the smoking process; flours, meals and pellets of fish, fit for human consumption: Smoked fish, including fillets, but excluding offal for human consumption: Pacific salmon (Oncorhynchus nerka, Oncorhynchus gorbuscha, Oncorhynchus keta, Oncorhynchus tschawytscha, Oncorhynchus kisutch, Oncorhynchus masou and Oncorhynchus rhodurus), Atlantic salmon (Salmo salar) and Danube salmon (Hucho hucho): Smoked Atlantic salmon and its fillets, other than edible fish offal</t>
  </si>
  <si>
    <t>0305412000</t>
  </si>
  <si>
    <t>Fish, dried, salted or in brine; smoked fish, whether or not cooked before or during the smoking process; flours, meals and pellets of fish, fit for human consumption: Smoked fish, including fillets, but excluding offal for human consumption: Pacific salmon (Oncorhynchus nerka, Oncorhynchus gorbuscha, Oncorhynchus keta, Oncorhynchus tschawytscha, Oncorhynchus kisutch, Oncorhynchus masou and Oncorhynchus rhodurus), Atlantic salmon (Salmo salar) and Danube salmon (Hucho hucho): Smoked Pacific salmon and Danube salmon and its fillets, other than edible fish offal</t>
  </si>
  <si>
    <t>0305420000</t>
  </si>
  <si>
    <t>Fish, dried, salted or in brine; smoked fish, whether or not cooked before or during the smoking process; flours, meals and pellets of fish, fit for human consumption: Smoked fish, including fillets, but excluding offal for human consumption: Smoked Herrings (Clupea harengus, Clupea pallasii) and its fillets, other than edible fish offal</t>
  </si>
  <si>
    <t>0305430000</t>
  </si>
  <si>
    <t>Fish, dried, salted or in brine; smoked fish, whether or not cooked before or during the smoking process; flours, meals and pellets of fish, fit for human consumption: Smoked fish, including fillets, but excluding offal for human consumption: Smoked Trout (Salmo trutta, Oncorhynchus mykiss, Oncorhynchus clarki, Oncorhynchus aguabonita, Oncorhynchus gilae, Oncorhynchus apache and Oncorhynchus chrysogaster) and its fillets, other than edible fish offal</t>
  </si>
  <si>
    <t>0305440010</t>
  </si>
  <si>
    <t>Fish, dried, salted or in brine; smoked fish, whether or not cooked before or during the smoking process; flours, meals and pellets of fish, fit for human consumption: Smoked fish, including fillets, but excluding offal for human consumption: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Smoked marbled eels (Anguilla marmorata) and its fillets, other than edible fish offal</t>
  </si>
  <si>
    <t>0305440020</t>
  </si>
  <si>
    <t>Fish, dried, salted or in brine; smoked fish, whether or not cooked before or during the smoking process; flours, meals and pellets of fish, fit for human consumption: Smoked fish, including fillets, but excluding offal for human consumption: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Smoked european eels and its fillets, other than edible fish offal</t>
  </si>
  <si>
    <t>0305440090</t>
  </si>
  <si>
    <t>Fish, dried, salted or in brine; smoked fish, whether or not cooked before or during the smoking process; flours, meals and pellets of fish, fit for human consumption: Smoked fish, including fillets, but excluding offal for human consumption: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Smoked Tilapias (Oreochromis spp.), Catfish (Pangasius spp., Silurus spp., Clarias spp., Ictalurus spp.), carp (Cyprinus carpio, Carassius carassius, Ctenopharyngodon idellus, Hypophthalmichthys spp., Cirrhinus spp., Mylopharyngodon piceus), snakeheads (Channa</t>
  </si>
  <si>
    <t>0305490020</t>
  </si>
  <si>
    <t>Fish, dried, salted or in brine; smoked fish, whether or not cooked before or during the smoking process; flours, meals and pellets of fish, fit for human consumption: Smoked fish, including fillets, but excluding offal for human consumption: Other: Smoked endangered fish and its fillets, other than edible fish offal</t>
  </si>
  <si>
    <t>0305490090</t>
  </si>
  <si>
    <t>Fish, dried, salted or in brine; smoked fish, whether or not cooked before or during the smoking process; flours, meals and pellets of fish, fit for human consumption: Smoked fish, including fillets, but excluding offal for human consumption: Other: Other smoked fish and its fillets, other than edible fish offal</t>
  </si>
  <si>
    <t>0305510000</t>
  </si>
  <si>
    <t>Fish, dried, salted or in brine; smoked fish, whether or not cooked before or during the smoking process; flours, meals and pellets of fish, fit for human consumption: Dried fish, other than edible fish offal, whether or not salted but not smoked: Cod (Gadus morhua, Gadus ogac, Gadus macrocephalus), dried, (whether or not salted but not smoked), other than edible fish offal</t>
  </si>
  <si>
    <t>0305520000</t>
  </si>
  <si>
    <t>Fish, dried, salted or in brine; smoked fish, whether or not cooked before or during the smoking process; flours, meals and pellets of fish, fit for human consumption: Dried fish, other than edible fish offal, whether or not salted but not smoked: Tilapia (Tilapia cichlid genus), catfish (Silurus (fish awn), lasiancistrus, Hu Nianshu, Ictalurus), carp (Cyprinus, Carassius auratus, grass carp, silver carp Cirrhina, genus, herring, Katla, labeo, hollandi Harrington, osteochilus ho fine Puntius and Me</t>
  </si>
  <si>
    <t>0305530000</t>
  </si>
  <si>
    <t>Fish, dried, salted or in brine; smoked fish, whether or not cooked before or during the smoking process; flours, meals and pellets of fish, fit for human consumption: Dried fish, other than edible fish offal, whether or not salted but not smoked: Fish of the families Bregmacerotidae, Euclichthyidae, Gadidae, Macrouridae, Melanonidae, Merlucciidae, Moridae and Muraenolepididae, other than cod$ (Gadusmorhua, Gadus ogac, Gadus macrocephalus), dried</t>
  </si>
  <si>
    <t>0305540000</t>
  </si>
  <si>
    <t>Fish, dried, salted or in brine; smoked fish, whether or not cooked before or during the smoking process; flours, meals and pellets of fish, fit for human consumption: Dried fish, other than edible fish offal, whether or not salted but not smoked: Herrings $ (Clupea harengus, Clupea pallasii) $$, anchovies $ (Engraulis spp.) $$, sardines $ (Sardina pilchardus, Sardi-nops spp.) $$, sardinella $ (Sardinella spp.) $$, brisling or sprats $ (Sprattus sprattus) $$, mackerel $ (Scomber scombrus, Scomber australasicu</t>
  </si>
  <si>
    <t>0305591000</t>
  </si>
  <si>
    <t>Fish, dried, salted or in brine; smoked fish, whether or not cooked before or during the smoking process; flours, meals and pellets of fish, fit for human consumption: Dried fish, other than edible fish offal, whether or not salted but not smoked: Other: Pipefish and hippocampi, dried, (whether or not salted but not smoked)</t>
  </si>
  <si>
    <t>0305599010</t>
  </si>
  <si>
    <t>Fish, dried, salted or in brine; smoked fish, whether or not cooked before or during the smoking process; flours, meals and pellets of fish, fit for human consumption: Dried fish, other than edible fish offal, whether or not salted but not smoked: Other: Other: Other endangered fish, dried (whether or not salted but not smoked)</t>
  </si>
  <si>
    <t>0305599090</t>
  </si>
  <si>
    <t>Fish, dried, salted or in brine; smoked fish, whether or not cooked before or during the smoking process; flours, meals and pellets of fish, fit for human consumption: Dried fish, other than edible fish offal, whether or not salted but not smoked: Other: Other: Other fish, dried, (whether or not salted but not smoked)</t>
  </si>
  <si>
    <t>0305610000</t>
  </si>
  <si>
    <t>Fish, dried, salted or in brine; smoked fish, whether or not cooked before or during the smoking process; flours, meals and pellets of fish, fit for human consumption: Fish (excluding offal for human consumptior), salted but not dried or smoked and fish in brine: Herrings (Clupea harengus, Clupea pallasii), salted or in brine (but not dried nor smoked), other than edible fish offal</t>
  </si>
  <si>
    <t>0305620000</t>
  </si>
  <si>
    <t>Fish, dried, salted or in brine; smoked fish, whether or not cooked before or during the smoking process; flours, meals and pellets of fish, fit for human consumption: Fish (excluding offal for human consumptior), salted but not dried or smoked and fish in brine: Cod (Gadus morhua, Gadus ogac, Gadus macrocephalus), salted or in brine (but not dried nor smoked), other than edible fish offal</t>
  </si>
  <si>
    <t>0305630000</t>
  </si>
  <si>
    <t>Fish, dried, salted or in brine; smoked fish, whether or not cooked before or during the smoking process; flours, meals and pellets of fish, fit for human consumption: Fish (excluding offal for human consumptior), salted but not dried or smoked and fish in brine: Anchovies (Engraulis spp.), salted or in brine (but not dried nor smoked), other than edible fish offal</t>
  </si>
  <si>
    <t>0305640010</t>
  </si>
  <si>
    <t>Fish, dried, salted or in brine; smoked fish, whether or not cooked before or during the smoking process; flours, meals and pellets of fish, fit for human consumption: Fish (excluding offal for human consumptior), salted but not dried or smoked and fish in brine: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Marbled eels (Anguilla marmorata), salted or in brine (but not dried nor smoked), other than edible fish offal</t>
  </si>
  <si>
    <t>0305640020</t>
  </si>
  <si>
    <t>Fish, dried, salted or in brine; smoked fish, whether or not cooked before or during the smoking process; flours, meals and pellets of fish, fit for human consumption: Fish (excluding offal for human consumptior), salted but not dried or smoked and fish in brine: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European eels, salted or in brine (but not dried nor smoked), other than edible fish offal</t>
  </si>
  <si>
    <t>0305640090</t>
  </si>
  <si>
    <t>Fish, dried, salted or in brine; smoked fish, whether or not cooked before or during the smoking process; flours, meals and pellets of fish, fit for human consumption: Fish (excluding offal for human consumptior), salted but not dried or smoked and fish in brine: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Tilapias, catfish, carp, eels, Nile perch and snakeheads, salted or in brine (but not dried nor smoked), other than edible fish offal</t>
  </si>
  <si>
    <t>0305691000</t>
  </si>
  <si>
    <t>Fish, dried, salted or in brine; smoked fish, whether or not cooked before or during the smoking process; flours, meals and pellets of fish, fit for human consumption: Fish (excluding offal for human consumptior), salted but not dried or smoked and fish in brine: Other: Scabber fish (Trichurius), salted or in brine (but not dried nor smoked), salted or in brine (but not dried nor smoked), other than edible fish offal</t>
  </si>
  <si>
    <t>0305692000</t>
  </si>
  <si>
    <t>Fish, dried, salted or in brine; smoked fish, whether or not cooked before or during the smoking process; flours, meals and pellets of fish, fit for human consumption: Fish (excluding offal for human consumptior), salted but not dried or smoked and fish in brine: Other: Yellow croaker (Pseudosicaena), salted or in brine (but not dried nor smoked), salted or in brine (but not dried nor smoked), other than edible fish offal</t>
  </si>
  <si>
    <t>0305693000</t>
  </si>
  <si>
    <t>Fish, dried, salted or in brine; smoked fish, whether or not cooked before or during the smoking process; flours, meals and pellets of fish, fit for human consumption: Fish (excluding offal for human consumptior), salted but not dried or smoked and fish in brine: Other: Butterfish (Pampus), salted or in brine (but not dried nor smoked), salted or in brine (but not dried nor smoked), other than edible fish offal</t>
  </si>
  <si>
    <t>0305699010</t>
  </si>
  <si>
    <t>Fish, dried, salted or in brine; smoked fish, whether or not cooked before or during the smoking process; flours, meals and pellets of fish, fit for human consumption: Fish (excluding offal for human consumptior), salted but not dried or smoked and fish in brine: Other: Other: Other endangered fish, salted or in brine (but not dried nor smoked), salted or in brine (but not dried nor smoked), other than edible fish offal</t>
  </si>
  <si>
    <t>0305699090</t>
  </si>
  <si>
    <t>Fish, dried, salted or in brine; smoked fish, whether or not cooked before or during the smoking process; flours, meals and pellets of fish, fit for human consumption: Fish (excluding offal for human consumptior), salted but not dried or smoked and fish in brine: Other: Other: Other fish, salted or in brine (but not dried nor smoked), salted or in brine (but not dried nor smoked), other than edible fish offal</t>
  </si>
  <si>
    <t>0305710010</t>
  </si>
  <si>
    <t>Fish, dried, salted or in brine; smoked fish, whether or not cooked before or during the smoking process; flours, meals and pellets of fish, fit for human consumption: Fish head, tail, maws and other edible fish offal, for human consumption: Shark fins: Endangered sharks’ fins, dried, (whether or not salted but not smoked)</t>
  </si>
  <si>
    <t>0305710090</t>
  </si>
  <si>
    <t>Fish, dried, salted or in brine; smoked fish, whether or not cooked before or during the smoking process; flours, meals and pellets of fish, fit for human consumption: Fish head, tail, maws and other edible fish offal, for human consumption: Shark fins: Other sharks’ fins, dried, (whether or not salted but not smoked)</t>
  </si>
  <si>
    <t>0305720010</t>
  </si>
  <si>
    <t>Fish, dried, salted or in brine; smoked fish, whether or not cooked before or during the smoking process; flours, meals and pellets of fish, fit for human consumption: Fish head, tail, maws and other edible fish offal, for human consumption: Fish head, tail and maws: Heads, tails and maws of endangered fish, dried, smoked, salted or in brine</t>
  </si>
  <si>
    <t>0305720090</t>
  </si>
  <si>
    <t>Fish, dried, salted or in brine; smoked fish, whether or not cooked before or during the smoking process; flours, meals and pellets of fish, fit for human consumption: Fish head, tail, maws and other edible fish offal, for human consumption: Fish head, tail and maws: Heads, tails and maws of other fish, dried, smoked, salted or in brine</t>
  </si>
  <si>
    <t>0305790010</t>
  </si>
  <si>
    <t>Fish, dried, salted or in brine; smoked fish, whether or not cooked before or during the smoking process; flours, meals and pellets of fish, fit for human consumption: Fish head, tail, maws and other edible fish offal, for human consumption: Other: Other edible fish offal of of endangered fish, dried, smoked, salted or in brine (other than livers and roes)</t>
  </si>
  <si>
    <t>0305790090</t>
  </si>
  <si>
    <t>Fish, dried, salted or in brine; smoked fish, whether or not cooked before or during the smoking process; flours, meals and pellets of fish, fit for human consumption: Fish head, tail, maws and other edible fish offal, for human consumption: Other: Other edible fish offal, dried, smoked, salted or in brine (other than livers and roes)</t>
  </si>
  <si>
    <t>0306110000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</si>
  <si>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Frozen rock loberster and other sea crawfish (Palinurus spp., Panulirus spp., Jasus spp.)</t>
  </si>
  <si>
    <t>0306120000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</si>
  <si>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Pacific lobsters</t>
  </si>
  <si>
    <t>0306141000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</si>
  <si>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Crabs: Swimming crab, frozen</t>
  </si>
  <si>
    <t>0306149011</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</si>
  <si>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Crabs: Other: Frozen Lithodes aequispinus</t>
  </si>
  <si>
    <t>0306149019</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</si>
  <si>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Crabs: Other: Frozen Eriocheir sinensis, Lithodes, Paralithodes camtschaticus, Paralithodes brevipes, Paralithodes platypus, Snow Crab</t>
  </si>
  <si>
    <t>0306149090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</si>
  <si>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Crabs: Other: Other crab (other than swimming), frozen</t>
  </si>
  <si>
    <t>0306150000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</si>
  <si>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Norway lobsters (Nephrops norvegicus), frozen</t>
  </si>
  <si>
    <t>0306161100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</si>
  <si>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Cold-water shrimps and prawns (Pandalus spp., Crangon Crangon): Cold-water shrimps: Shelled cold water shrimps, frozen</t>
  </si>
  <si>
    <t>0306161200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</si>
  <si>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Northern Pandalus</t>
  </si>
  <si>
    <t>0306161900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</si>
  <si>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Cold-water shrimps and prawns (Pandalus spp., Crangon Crangon): Cold-water shrimps: Other cold water shrimps, frozen: Other frozen Northem pandalus (Pandalus), excluding shrimps</t>
  </si>
  <si>
    <t>0306162100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</si>
  <si>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Cold-water shrimps and prawns (Pandalus spp., Crangon Crangon): Cold-water prawns: Shelled cold water prawns, frozen</t>
  </si>
  <si>
    <t>0306162900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</si>
  <si>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Cold-water shrimps and prawns (Pandalus spp., Crangon Crangon): Cold-water prawns: Cold water prawns, frozen</t>
  </si>
  <si>
    <t>0306171100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</si>
  <si>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shrimps and prawns: Shrimps: Other shelled shrimps, frozen</t>
  </si>
  <si>
    <t>0306171900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</si>
  <si>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shrimps and prawns: Shrimps: Other shrimps, frozen</t>
  </si>
  <si>
    <t>0306172100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</si>
  <si>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shrimps and prawns: Prawns: Other prawns, frozen</t>
  </si>
  <si>
    <t>0306172900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</si>
  <si>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shrimps and prawns: Prawns: Other shelled prawns, frozen</t>
  </si>
  <si>
    <t>0306191100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</si>
  <si>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including flours, meals and pellets of crustaceans, fit for human consumption: Freshwater crawfish: Shelled freshwater crawfish, frozen</t>
  </si>
  <si>
    <t>0306191900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</si>
  <si>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including flours, meals and pellets of crustaceans, fit for human consumption: Freshwater crawfish: Freshwater crawfish, in shell, frozen</t>
  </si>
  <si>
    <t>0306199000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</si>
  <si>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Frozen: Other, including flours, meals and pellets of crustaceans, fit for human consumption: Other crustaeans, including flours, meals and pellets of crustaeans, fit for human consumption, frozen</t>
  </si>
  <si>
    <t>0306311000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</si>
  <si>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Rock lobster and other sea crawfish (Palinurus spp., Panulirus spp., Jasus spp.): Reef shrimp and other lobster (Palinurus, crayfish, shrimp ganryu), for cultivation</t>
  </si>
  <si>
    <t>0306319000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</si>
  <si>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Rock lobster and other sea crawfish (Palinurus spp., Panulirus spp., Jasus spp.): Live, fresh or cold Reef shrimp and other lobster (Palinurus, crayfish, shrimp ganryu), whether in shell or not</t>
  </si>
  <si>
    <t>0306321000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</si>
  <si>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Lobsters (Homarus spp.): Ao lobster (Homarus spp.), for cultivation</t>
  </si>
  <si>
    <t>0306329000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</si>
  <si>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Lobsters (Homarus spp.): Live, fresh or cold Ao lobster (Homarus spp.), for cultivation, whether in shell or not</t>
  </si>
  <si>
    <t>0306331000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</si>
  <si>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Crab, for cultivation</t>
  </si>
  <si>
    <t>0306339100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</si>
  <si>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other: Fresh water crabs, whether in shell or not, live, fresh or chilled</t>
  </si>
  <si>
    <t>0306339200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</si>
  <si>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other: Swimming crabs, whether in shell or not, live, fresh or chilled</t>
  </si>
  <si>
    <t>0306339911</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</si>
  <si>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other: Other: Live Lithodes aequispinus</t>
  </si>
  <si>
    <t>0306339919</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</si>
  <si>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other: Other: Eriocheir sinensis, Lithodes, Paralithodes camtschaticus, Paralithodes brevipes, Paralithodes platypus, Snow Crab, live, fresh or cold</t>
  </si>
  <si>
    <t>0306339990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</si>
  <si>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Crabs: other: Other: Other live, fresh or cold crab, in shell or not</t>
  </si>
  <si>
    <t>0306341000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</si>
  <si>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Norway lobsters (Nephrops norvegicus): Norway lobsters (Nephrops norvegicus), for cultivation</t>
  </si>
  <si>
    <t>0306349000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</si>
  <si>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Norway lobsters (Nephrops norvegicus): Other live, fresh or cold Norway lobsters (Nephrops norvegicus), in shell or not</t>
  </si>
  <si>
    <t>0306351000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</si>
  <si>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Cold-water shrimps and prawns (Pandalus spp., Crangon crangon): Cold water shrimp and prawns (shrimp, shrimp, long), for cultivation</t>
  </si>
  <si>
    <t>0306352000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</si>
  <si>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Cold-water shrimps and prawns (Pandalus spp., Crangon crangon): Cold water prawns, fresh cold, in shell or not</t>
  </si>
  <si>
    <t>0306359001</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</si>
  <si>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Cold-water shrimps and prawns (Pandalus spp., Crangon crangon): other cold-water shrimps and prawns, live, fresh or cold: Other Cold water prawns, live, fresh or cold</t>
  </si>
  <si>
    <t>0306359090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</si>
  <si>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Cold-water shrimps and prawns (Pandalus spp., Crangon crangon): other cold-water shrimps and prawns, live, fresh or cold: Other live Cold water prawns</t>
  </si>
  <si>
    <t>0306361000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</si>
  <si>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shrimps and prawns: Other Cold water shrimp and prawns, for cultivation</t>
  </si>
  <si>
    <t>0306362000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</si>
  <si>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shrimps and prawns: Other Cold-water prawns, fresh or chilled, in shell or not</t>
  </si>
  <si>
    <t>0306369001</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</si>
  <si>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shrimps and prawns: other shrimps and prawns, live, fresh or cold: Other fresh or cold shrimps</t>
  </si>
  <si>
    <t>0306369090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</si>
  <si>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shrimps and prawns: other shrimps and prawns, live, fresh or cold: Other live shrimps and prawns</t>
  </si>
  <si>
    <t>0306391000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</si>
  <si>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including flours, meals and pellets of crustaceans, fit for human consumption: Other crustaceans, for cultivation</t>
  </si>
  <si>
    <t>0306399000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</si>
  <si>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Live, fresh or chilled: Other, including flours, meals and pellets of crustaceans, fit for human consumption: Other live, fresh, chilled crustaceans, in shell or not</t>
  </si>
  <si>
    <t>0306910000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</si>
  <si>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Other Rock lobster and other sea crawfish $ ( Palinurus spp., Panulirus spp., Jasus spp.), dried, salted or in brine, smoked (including smoked, whether in shell or not, whether or not cooked before or during the smoking process)</t>
  </si>
  <si>
    <t>0306920000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</si>
  <si>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Other Lobsters $ ( Homarus spp.), dried, salted or in brine, smoked (including smoked, whether in shell or not, whether or not cooked before or during the smoking process)</t>
  </si>
  <si>
    <t>0306931000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</si>
  <si>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Crabs: water crabsdried, salted or in brine, smoked (including smoked, whether in shell or not, whether or not cooked before or during the smoking process)</t>
  </si>
  <si>
    <t>0306932000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</si>
  <si>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Crabs: Swimming crabsdried, salted or in brine, smoked (including smoked, whether in shell or not, whether or not cooked before or during the smoking process)</t>
  </si>
  <si>
    <t>0306939000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</si>
  <si>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Crabs: Other crabs, dried, salted or in brine, smoked (including smoked, whether in shell or not, whether or not cooked before or during the smoking process)</t>
  </si>
  <si>
    <t>0306940000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</si>
  <si>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Norway lobsters (Nephrops norvegicus), dried, salted or in brine, smoked (including smoked, whether in shell or not, whether or not cooked before or during the smoking process)</t>
  </si>
  <si>
    <t>0306951000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</si>
  <si>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shrimps and prawns: Cold water prawns, dried, salted or in brine, smoked (including smoked, whether in shell or not, whether or not cooked before or during the smoking process)</t>
  </si>
  <si>
    <t>0306959000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</si>
  <si>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shrimps and prawns: Other shrimps, dried, salted or in brine, smoked (including smoked, whether in shell or not, whether or not cooked before or during the smoking process)</t>
  </si>
  <si>
    <t>0306990000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</si>
  <si>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 other: Other crustaceans, live, fresh, chilled, dried, salted or in brine, smoked (including smoked, whether in shell or not, whether or not cooked before or during the smoking process)</t>
  </si>
  <si>
    <t>0307111000</t>
  </si>
  <si>
    <t>Molluscs, whether in shell or not, live, fresh, chilled, frozen, dried, salted or in brine; smoked molluscs, whether in shell or not, whether or not cooked before or during the smoking process; flours, meals and pellets of molluscs, fit for human consumption: Oysters: Live, fresh or chilled: Oysters for cultivation</t>
  </si>
  <si>
    <t>0307119000</t>
  </si>
  <si>
    <t>Molluscs, whether in shell or not, live, fresh, chilled, frozen, dried, salted or in brine; smoked molluscs, whether in shell or not, whether or not cooked before or during the smoking process; flours, meals and pellets of molluscs, fit for human consumption: Oysters: Live, fresh or chilled: Other live, fresh or chilled oysters (not for cultivation)</t>
  </si>
  <si>
    <t>0307120000</t>
  </si>
  <si>
    <t>Molluscs, whether in shell or not, live, fresh, chilled, frozen, dried, salted or in brine; smoked molluscs, whether in shell or not, whether or not cooked before or during the smoking process; flours, meals and pellets of molluscs, fit for human consumption: Oysters: Frozen oysters</t>
  </si>
  <si>
    <t>0307190000</t>
  </si>
  <si>
    <t>Molluscs, whether in shell or not, live, fresh, chilled, frozen, dried, salted or in brine; smoked molluscs, whether in shell or not, whether or not cooked before or during the smoking process; flours, meals and pellets of molluscs, fit for human consumption: Oysters: Other dried, salted or in brine, smoked oysters, whether in shell or not (smoked oysters, whether in shell or not, whether or not cooked before or during the smoking process)</t>
  </si>
  <si>
    <t>0307211010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</si>
  <si>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Live, fresh or chilled: For cultivation: pearl oysters (Pinctada maxima), for cultivation</t>
  </si>
  <si>
    <t>0307211090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</si>
  <si>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Live, fresh or chilled: For cultivation: Other scallops, for cultivation, (including queen scallops)</t>
  </si>
  <si>
    <t>0307219010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</si>
  <si>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Live, fresh or chilled: Other: Other pearl oysters (Pinctada maxima), live, fresh, or chilled (not for cultivation)</t>
  </si>
  <si>
    <t>0307219090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</si>
  <si>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Live, fresh or chilled: Other: Other scallops, live, fresh, or chilled (including queen scallops, not for cultivation)</t>
  </si>
  <si>
    <t>0307220010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</si>
  <si>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Frozen: Other frozenpearl oysters</t>
  </si>
  <si>
    <t>0307220090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</si>
  <si>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Frozen: Other frozen scallops (including queen scallops)</t>
  </si>
  <si>
    <t>0307290010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</si>
  <si>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Other: Other dried, salted or in brine, smoked pearl oysters (Pinctada maxima), whether in shell or not (including smoked, whether in shell or not, whether or not cooked before or during the smoking process)</t>
  </si>
  <si>
    <t>0307290090</t>
  </si>
  <si>
    <t>Molluscs, whether in shell or not, live, fresh, chilled, frozen, dried, salted or in brine; smoked molluscs, whether in shell or not, whether or not cooked before or during the smoking process; flours, meals and pellets of molluscs, fit for human consumption: Scallops, including queen scallops, of the genera Pecten, Chlamys or Placopecten: Other: Other dried, salted or in brine, smoked scallops (including queen scallops), whether in shell or not (including smoked, whether in shell or not, whether or not cooked before or during the smoking process)</t>
  </si>
  <si>
    <t>0307311000</t>
  </si>
  <si>
    <t>Molluscs, whether in shell or not, live, fresh, chilled, frozen, dried, salted or in brine; smoked molluscs, whether in shell or not, whether or not cooked before or during the smoking process; flours, meals and pellets of molluscs, fit for human consumption: Mussels (Mytilus spp., Perna spp.): Live, fresh or chilled: For cultivation</t>
  </si>
  <si>
    <t>0307319001</t>
  </si>
  <si>
    <t>Molluscs, whether in shell or not, live, fresh, chilled, frozen, dried, salted or in brine; smoked molluscs, whether in shell or not, whether or not cooked before or during the smoking process; flours, meals and pellets of molluscs, fit for human consumption: Mussels (Mytilus spp., Perna spp.): Live, fresh or chilled: Other: Mussels, fresh or chilled</t>
  </si>
  <si>
    <t>0307319090</t>
  </si>
  <si>
    <t>Molluscs, whether in shell or not, live, fresh, chilled, frozen, dried, salted or in brine; smoked molluscs, whether in shell or not, whether or not cooked before or during the smoking process; flours, meals and pellets of molluscs, fit for human consumption: Mussels (Mytilus spp., Perna spp.): Live, fresh or chilled: Other: Other mussels, live</t>
  </si>
  <si>
    <t>0307320000</t>
  </si>
  <si>
    <t>Molluscs, whether in shell or not, live, fresh, chilled, frozen, dried, salted or in brine; smoked molluscs, whether in shell or not, whether or not cooked before or during the smoking process; flours, meals and pellets of molluscs, fit for human consumption: Mussels (Mytilus spp., Perna spp): Mussels, frozen</t>
  </si>
  <si>
    <t>0307390000</t>
  </si>
  <si>
    <t>Molluscs, whether in shell or not, live, fresh, chilled, frozen, dried, salted or in brine; smoked molluscs, whether in shell or not, whether or not cooked before or during the smoking process; flours, meals and pellets of molluscs, fit for human consumption: Mussels (Mytilus spp., Perna spp): Other mussels, dried, salted or in brine, smoked (including smoked, whether in shell or not, whether or not cooked before or during the smoking process)</t>
  </si>
  <si>
    <t>0307421000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</si>
  <si>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Live, fresh or chilled: Cuttle fish (Sepia of ficinalis, Rossia macrosoma, Sepiola spp.) and squid (Ommastrephes spp., Loligo spp., Nototodarus spp., Sepioteuthis spp.) for cultivation</t>
  </si>
  <si>
    <t>0307429100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</si>
  <si>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Live, fresh or chilled: other: Other Cuttle fish$ (Sepia of fici-nalis, Rossia macrosoma, Sepiola spp.) $$and squid $ (Ommastrephes spp., Loli-go spp., Nototodarus spp., Sepioteuthis spp.) $$, live, fresh, or chilled</t>
  </si>
  <si>
    <t>0307429900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</si>
  <si>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Live, fresh or chilled: other: Other cuttle fish and squid, live, fresh, or chilled</t>
  </si>
  <si>
    <t>0307431000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</si>
  <si>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Frozen: Frozen Cuttle fish$ (Sepia of fici-nalis, Rossia macrosoma, Sepiola spp.) $$and squid $ (Ommastrephes spp., Loli-go spp., Nototodarus spp., Sepioteuthis spp.) $$</t>
  </si>
  <si>
    <t>0307439000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</si>
  <si>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Frozen: Other cuttle fish and squid, frozen</t>
  </si>
  <si>
    <t>0307491000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</si>
  <si>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Other: Other Cuttle fish$ (Sepia of fici-nalis, Rossia macrosoma, Sepiola spp.) $$and squid $ (Ommastrephes spp., Loli-go spp., Nototodarus spp., Sepioteuthis spp.) $$, dried, salted or in brine, smoked (including smoked, whether in shell or not, whether or not cooke</t>
  </si>
  <si>
    <t>0307499000</t>
  </si>
  <si>
    <t>Molluscs, whether in shell or not, live, fresh, chilled, frozen, dried, salted or in brine; smoked molluscs, whether in shell or not, whether or not cooked before or during the smoking process; flours, meals and pellets of molluscs, fit for human consumption: Cuttle fish (Sepia officinalis, Rossia macrosoma, Sepiola spp) and squid (Ommastrephes spp, Loligo spp, Nototodarus spp., Sepioteuthis spp): Other: Other cuttle fish and squid, dried or salted, including smoked, whether in shell or not, whether or not cooked before or during the smoking process</t>
  </si>
  <si>
    <t>0307510000</t>
  </si>
  <si>
    <t>Molluscs, whether in shell or not, live, fresh, chilled, frozen, dried, salted or in brine; smoked molluscs, whether in shell or not, whether or not cooked before or during the smoking process; flours, meals and pellets of molluscs, fit for human consumption: Octopus (Octopus spp.): Live, fresh or chilled</t>
  </si>
  <si>
    <t>0307520000</t>
  </si>
  <si>
    <t>Molluscs, whether in shell or not, live, fresh, chilled, frozen, dried, salted or in brine; smoked molluscs, whether in shell or not, whether or not cooked before or during the smoking process; flours, meals and pellets of molluscs, fit for human consumption: Octopus (Octopus spp): Octopus, frozen</t>
  </si>
  <si>
    <t>0307590000</t>
  </si>
  <si>
    <t>Molluscs, whether in shell or not, live, fresh, chilled, frozen, dried, salted or in brine; smoked molluscs, whether in shell or not, whether or not cooked before or during the smoking process; flours, meals and pellets of molluscs, fit for human consumption: Octopus (Octopus spp.): Other</t>
  </si>
  <si>
    <t>0307601010</t>
  </si>
  <si>
    <t>Molluscs, whether in shell or not, live, fresh, chilled, frozen, dried, salted or in brine; smoked molluscs, whether in shell or not, whether or not cooked before or during the smoking process; flours, meals and pellets of molluscs, fit for human consumption: Snails, other than sea snails: For cultivation: Endangered snails, for cultivation (other than sea snails)</t>
  </si>
  <si>
    <t>0307601090</t>
  </si>
  <si>
    <t>Molluscs, whether in shell or not, live, fresh, chilled, frozen, dried, salted or in brine; smoked molluscs, whether in shell or not, whether or not cooked before or during the smoking process; flours, meals and pellets of molluscs, fit for human consumption: Snails, other than sea snails: For cultivation: Other snails, for cultivation (other than sea snails)</t>
  </si>
  <si>
    <t>0307609010</t>
  </si>
  <si>
    <t>Molluscs, whether in shell or not, live, fresh, chilled, frozen, dried, salted or in brine; smoked molluscs, whether in shell or not, whether or not cooked before or during the smoking process; flours, meals and pellets of molluscs, fit for human consumption: Snails, other than sea snails: Other: Other endangered snails (other than sea snails)</t>
  </si>
  <si>
    <t>0307609090</t>
  </si>
  <si>
    <t>Molluscs, whether in shell or not, live, fresh, chilled, frozen, dried, salted or in brine; smoked molluscs, whether in shell or not, whether or not cooked before or during the smoking process; flours, meals and pellets of molluscs, fit for human consumption: Snails, other than sea snails: Other: Other snails (other than sea snails), live, fresh, chilled, frozen, dried, salted or in brine, smoked (including smoked, whether in shell or not, whether or not cooked before or during the smoking process)</t>
  </si>
  <si>
    <t>0307711010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</si>
  <si>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For cultivation: Tridacindae for cultivation, live, fresh or chilled.</t>
  </si>
  <si>
    <t>0307711090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</si>
  <si>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For cultivation: Clam, cockles and ark shells ( famillies Arcidae, Arcticidae, Cardiidae, Donacidae, Hiatellidae, Mactridae, Mesodesmatidae, Myidae, Semelidae, Solecutidae, Solenidae, Tridacnidae and Veneridae), for cultivation, live, fresh or chilled</t>
  </si>
  <si>
    <t>0307719100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</si>
  <si>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Other: Clam, live, fresh, chilled, not for cultivation</t>
  </si>
  <si>
    <t>0307719910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</si>
  <si>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Other: Other: Tridacindae, live, fresh, chilled, not for cultivation</t>
  </si>
  <si>
    <t>0307719920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</si>
  <si>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Other: Other: Live, fresh, cold coarse act the role of cockle</t>
  </si>
  <si>
    <t>0307719990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</si>
  <si>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Live, fresh or chilled: Other: Other: Cockles and ark shells ( famillies Arcidae, Arcticidae, Cardiidae, Donacidae, Hiatellidae, Mactridae, Mesodesmatidae, Myidae, Semelidae, Solecutidae, Solenidae, Tridacnidae and Veneridae), live, fresh, chilled, not for cultivation</t>
  </si>
  <si>
    <t>0307720010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</si>
  <si>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Frozen: Tridacindae, frozen</t>
  </si>
  <si>
    <t>0307720020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</si>
  <si>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Frozen: Frozen coarse act the role of cockle</t>
  </si>
  <si>
    <t>0307720090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</si>
  <si>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Frozen: Other frozen scallops, including queen scallops</t>
  </si>
  <si>
    <t>0307790010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</si>
  <si>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Other: Tridacindae, dried, salted or in brine</t>
  </si>
  <si>
    <t>0307790020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</si>
  <si>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Other: Anadara, dried, salted or in brine (smoked crustaceans, whether in shell or not, whether or not cooked before or during the smoking processother crustaceans, in shell, cooked by steaming or boiling in water)</t>
  </si>
  <si>
    <t>0307790090</t>
  </si>
  <si>
    <t>Molluscs, whether in shell or not, live, fresh, chilled, frozen, dried, salted or in brine; smoked molluscs, whether in shell or not, whether or not cooked before or during the smoking process; flours, meals and pellets of molluscs, fit for human consumption: Clams, cockles and ark shells (families Arcidae, Arcticidae, Cardiidae, Donacidae, Hiatellidae, Mactridae, Mesodesmatidae, Myidae, Semelidae, Solecurtidae, Solenidae, Tridacnidae and Veneridae): Other:  Other Clam, cockles and ark shells ( famillies Arcidae, Arcticidae, Cardiidae, Donacidae, Hiatellidae, Mactridae, Mesodesmatidae, Myidae, Semelidae, Solecutidae, Solenidae, Tridacnidae and Veneridae), dried or salted</t>
  </si>
  <si>
    <t>0307811000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</si>
  <si>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Live, fresh or chilled abalone (Haliotis spp.): Abalone, for cultivation</t>
  </si>
  <si>
    <t>0307819000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</si>
  <si>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Live, fresh or chilled abalone (Haliotis spp.): Abalone, live, fresh, chilled (not for cultivation)</t>
  </si>
  <si>
    <t>0307821000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</si>
  <si>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Live, fresh or chilled stromboid conchs (Strombus spp.): Stromboid conchs $ (Strombus spp.), for cultivation</t>
  </si>
  <si>
    <t>0307829000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</si>
  <si>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Live, fresh or chilled stromboid conchs (Strombus spp.): Other Stromboid conchs $ (Strombus spp.), live, fresh or chilled</t>
  </si>
  <si>
    <t>0307830000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</si>
  <si>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Frozen Abalone $ (Haliotis spp.)</t>
  </si>
  <si>
    <t>0307840000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</si>
  <si>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Frozen Stromboid conchs $ (Strombus spp.)</t>
  </si>
  <si>
    <t>0307870000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</si>
  <si>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Abalone $ (Haliotis spp.), dried, salted or in brine, smoked (including smoked, whether in shell or not, whether or not cooked before or during the smoking process)</t>
  </si>
  <si>
    <t>0307880000</t>
  </si>
  <si>
    <t>Molluscs, whether in shell or not, live, fresh, chilled, frozen, dried, salted or in brine; smoked molluscs, whether in shell or not, whether or not cooked before or during the smoking process; flours, meals and pellets of molluscs, fit for human consumption: Abalone (Haliotis spp.) and stromboid conchs (Strombus spp.): Stromboid conchs $ (Strombus spp.), dried, salted or in brine, smoked (including smoked, whether in shell or not, whether or not cooked before or during the smoking process)</t>
  </si>
  <si>
    <t>0307911010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</si>
  <si>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For cultivation: Endangered molluscs, for cultivation</t>
  </si>
  <si>
    <t>0307911090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</si>
  <si>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For cultivation: Other molluscs, for cultivation</t>
  </si>
  <si>
    <t>0307919010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</si>
  <si>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Other: Endangered molluscs, live, fresh, chilled, not for cultivation</t>
  </si>
  <si>
    <t>0307919020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</si>
  <si>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Other: Live, fresh, cold clam</t>
  </si>
  <si>
    <t>0307919030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</si>
  <si>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Other: Live, fresh, cold Geoduck</t>
  </si>
  <si>
    <t>0307919090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</si>
  <si>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Live, fresh or chilled: Other: Molluscs, live, fresh, chilled, not for cultivation</t>
  </si>
  <si>
    <t>0307920010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</si>
  <si>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Frozen: Other frozen endangered Molluscs</t>
  </si>
  <si>
    <t>0307920020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</si>
  <si>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Frozen: Frozen clam</t>
  </si>
  <si>
    <t>0307920090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</si>
  <si>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Frozen: Other frozen Molluscs</t>
  </si>
  <si>
    <t>0307990010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</si>
  <si>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Other: Endangered molluscs, frozen, dried, salted or in brine (including flours, meals and pellets of molluscs, fit for human consumption; including smoked, whether in shell or not, whether or not cooked before or during the smoking process)</t>
  </si>
  <si>
    <t>0307990020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</si>
  <si>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Other: Frozen, dried, salted or pickled clam</t>
  </si>
  <si>
    <t>0307990090</t>
  </si>
  <si>
    <t>Molluscs, whether in shell or not, live, fresh, chilled, frozen, dried, salted or in brine; smoked molluscs, whether in shell or not, whether or not cooked before or during the smoking process; flours, meals and pellets of molluscs, fit for human consumption: Other, including flours, meals and pellets, fit for human consumption: Other: Molluscs, frozen, dried, salted or in brine (including flours, meals and pellets of molluscs, fit for human consumption; including smoked, whether in shell or not, whether or not cooked before or during the smoking process)</t>
  </si>
  <si>
    <t>0308111010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</si>
  <si>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Live, fresh or chilled: For cultivation: Isostichopus fuscus, for cultivation</t>
  </si>
  <si>
    <t>0308111090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</si>
  <si>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Live, fresh or chilled: For cultivation: Other sea cucumbers (Stichopus japonicus, Holothurioidea), for cultivation</t>
  </si>
  <si>
    <t>0308119010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</si>
  <si>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Live, fresh or chilled: Other: Isostichopus fuscus, live, fresh, chilled, not for cultivation</t>
  </si>
  <si>
    <t>0308119020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</si>
  <si>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Live, fresh or chilled: Other: Live, fresh trepang or cold</t>
  </si>
  <si>
    <t>0308119090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</si>
  <si>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Live, fresh or chilled: Other: Other sea cucumbers (Stichopus japonicus, Holothurioidea), live, fresh, chilled, not for cultivation</t>
  </si>
  <si>
    <t>0308120010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</si>
  <si>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Frozen: Frozen Isostichopus fuscus</t>
  </si>
  <si>
    <t>0308120020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</si>
  <si>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Frozen: Other frozen sea cucumbers</t>
  </si>
  <si>
    <t>0308120090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</si>
  <si>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Frozen: Other frozensea cucumbers (Stichopus japonicus, Holothurioidea)</t>
  </si>
  <si>
    <t>0308190010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</si>
  <si>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Other: Isostichopus fuscus, frozen, dried, salted or in brine, smoked (including flours, meals and pellets, fit for human consumption; including smoked, whether in shell or not, whether or not cooked before or during the smoking process)</t>
  </si>
  <si>
    <t>0308190020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</si>
  <si>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Other: Frozen, dried, salted or pickled trepang, except the dark trepang</t>
  </si>
  <si>
    <t>0308190090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</si>
  <si>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cucumbers (Stichopus japonicus, holothurioidea): Other: Other sea cucumbers (Stichopus japonicus, Holothurioidea), frozen, dried, salted or in brine, smoked (including flours, meals and pellets, fit for human consumption; including smoked, whether in shell or not, whether or not cooked before or during the smok</t>
  </si>
  <si>
    <t>0308211000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</si>
  <si>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Live, fresh or chilled: Sea urchins ( Strongylocentrotus spp., Paracentrotus lividus, Loxechinus albus, Echichinus esculentus), for cultivation</t>
  </si>
  <si>
    <t>0308219010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</si>
  <si>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Live, fresh or chilled: Other: Live, fresh and cold edible echinoidea</t>
  </si>
  <si>
    <t>0308219090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</si>
  <si>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Live, fresh or chilled: Other: OtherSea urchins, live, fresh, chilled, not for cultivation</t>
  </si>
  <si>
    <t>0308220010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</si>
  <si>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Frozen: Frozen edible echinoidea</t>
  </si>
  <si>
    <t>0308220090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</si>
  <si>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Frozen: Other frozen Sea urchins</t>
  </si>
  <si>
    <t>0308290010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</si>
  <si>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Other: Frozen, dried, edible salt echinoidea</t>
  </si>
  <si>
    <t>0308290090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</si>
  <si>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Sea urchins (Strongylocentrotus spp., Paracentrotus lividus, Loxechinus albus, Echichinus esculents): Other: Other frozen, dry, salt sea urchin (ball sea urchins, sea urchins, sea urchins, Chile is sea urchins)</t>
  </si>
  <si>
    <t>0308301100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</si>
  <si>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Jellyfish (Rhopilema spp.): Live, fresh or chilled: Jellyfish (Rhopilema spp.), for cultivation</t>
  </si>
  <si>
    <t>0308301900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</si>
  <si>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Jellyfish (Rhopilema spp.): Live, fresh or chilled: Jellyfish (Rhopilema spp.), live, fresh, chilled, not for cultivation</t>
  </si>
  <si>
    <t>0308309000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</si>
  <si>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Jellyfish (Rhopilema spp.): Jellyfish (Rhopilema spp.), frozen, dried, salted or in brine, smoked (including flours, meals and pellets, fit for human consumption; including smoked, whether in shell or not, whether or not cooked before or during the smoking process)</t>
  </si>
  <si>
    <t>0308901110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</si>
  <si>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Live, fresh or chilled: For cultivation: Other endangered aquatic invertebrates other than crustaceans and molluscs, for cultivation</t>
  </si>
  <si>
    <t>0308901190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</si>
  <si>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Live, fresh or chilled: For cultivation: Other aquatic invertebrates other than crustaceans and molluscs, for cultivation</t>
  </si>
  <si>
    <t>0308901200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</si>
  <si>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Live, fresh or chilled: Clamworm, other than for cultivation: Other aquatic invertebrates, live, fresh or chilled, for cultivation (other than crustaceans and molluscs)</t>
  </si>
  <si>
    <t>0308901910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</si>
  <si>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Live, fresh or chilled: Other: Other endangered aquatic invertebrates other than crustaceans and molluscs, live, fresh, chilled, not for cultivation</t>
  </si>
  <si>
    <t>0308901990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</si>
  <si>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Live, fresh or chilled: Other: Other aquatic invertebrates other than crustaceans and molluscs, live, fresh, chilled, not for cultivationlive, fresh, chilled, not for cultivation</t>
  </si>
  <si>
    <t>0308909010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</si>
  <si>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Other: Other endangered aquatic invertebrates other than crustaceans and molluscs, frozen, dried, salted or in brine, smoked (including flours, meals and pellets, fit for human consumption; including smoked, whether in shell or not, whether or not cooked before o</t>
  </si>
  <si>
    <t>0308909090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</si>
  <si>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 Other: Other: Other aquatic invertebrates other than crustaceans and molluscs, frozen, dried, salted or in brine, smoked (including flours, meals and pellets, fit for human consumption; including smoked, whether in shell or not, whether or not cooked before or during th</t>
  </si>
  <si>
    <t>0401100000</t>
  </si>
  <si>
    <t>Milk and cream, not concentrated nor containing added sugar or other sweetening matter: Milk and cream Of a fat content, by weight, not exceeding 1%, not concentrated or containing added sugar or other swe-etening matter</t>
  </si>
  <si>
    <t>0401200000</t>
  </si>
  <si>
    <t>Milk and cream, not concentrated nor containing added sugar or other sweetening matter: Of a fat content, by weight, exceeding 1% but not exceeding 6%</t>
  </si>
  <si>
    <t>0401400000</t>
  </si>
  <si>
    <t>Milk and cream, not concentrated nor containing added sugar or other sweetening matter: of a fat content, by weight exceeding 6% but not exceeding 10%</t>
  </si>
  <si>
    <t>0401500000</t>
  </si>
  <si>
    <t>Milk and cream, not concentrated nor containing added sugar or other sweetening matter: Milk and cream Of a fat content, by weight, exceeding 10%, not concentrated or containing added sugar or other swe-etening matter</t>
  </si>
  <si>
    <t>0402100000</t>
  </si>
  <si>
    <t>Milk and cream, concentrated or containing added sugar or other sweetening matter: Milk and cream, In powder, granules or other solid forms, of a fat content, by weight, not exceeding 1.5%, concentrated or containing added sugar or other sweetening matter</t>
  </si>
  <si>
    <t>0402210000</t>
  </si>
  <si>
    <t>Milk and cream, concentrated or containing added sugar or other sweetening matter: In powder, granules or other solid forms, of a fat content, by weight, exceeding 1.5%: Milk and cream, In powder, granules or other solid forms, of a fat content, by weight, exceeding 1.5%, Not containing added sugar or other sweetening matter</t>
  </si>
  <si>
    <t>0402290000</t>
  </si>
  <si>
    <t>Milk and cream, concentrated or containing added sugar or other sweetening matter: In powder, granules or other solid forms, of a fat content, by weight, exceeding 1.5%: Other Milk and cream, In powder, granules or other solid forms, of a fat content, by weight, exceeding 1.5%, containing added sugar or other sweetening matter</t>
  </si>
  <si>
    <t>0402910000</t>
  </si>
  <si>
    <t>Milk and cream, concentrated or containing added sugar or other sweetening matter: Other: other milk and cream, concentrated, Not containing added sugar or other sweetening matter</t>
  </si>
  <si>
    <t>0402990000</t>
  </si>
  <si>
    <t>Milk and cream, concentrated or containing added sugar or other sweetening matter: Other: Other milk and cream, concentrated and containing added sugar or other sweetening matter</t>
  </si>
  <si>
    <t>0403100000</t>
  </si>
  <si>
    <t>Buttermilk, curdled milk and cream, yogurt, kephir and other fermented or acidified milk and cream, whether or not concentrated or containing added sugar or other sweetening matter or flavoured or containing added fruit, nuts or cocoa: Yogurt</t>
  </si>
  <si>
    <t>0403900000</t>
  </si>
  <si>
    <t>Buttermilk, curdled milk and cream, yogurt, kephir and other fermented or acidified milk and cream, whether or not concentrated or containing added sugar or other sweetening matter or flavoured or containing added fruit, nuts or cocoa: Buttermilk and other fermented or acidified milk and cream, whether or not concentrated or containing added sugar or other sweetening matter or flavoured or containing added fruit, nuts or cocoa</t>
  </si>
  <si>
    <t>0404100000</t>
  </si>
  <si>
    <t>Whey, whether or not concentrated or containing added sugar or other sweetening matter; products consisting of natural milk constituents; whether or not containing added sugar or other sweetening matter, not elsewhere specified or included: Whey and modified whey, whether or not concentrated or containing added sugar or other sweetening matter</t>
  </si>
  <si>
    <t>0404900000</t>
  </si>
  <si>
    <t>Whey, whether or not concentrated or containing added sugar or other sweetening matter; products consisting of natural milk constituents; whether or not containing added sugar or other sweetening matter, not elsewhere specified or included: Other products consisting of natural milk constituents, whether or not containing added sugar or other sweetening matter, not elsewhere specified or included</t>
  </si>
  <si>
    <t>0405100000</t>
  </si>
  <si>
    <t>Butter and other fats and oils derived from milk; dairy spreads: Butter</t>
  </si>
  <si>
    <t>0405200000</t>
  </si>
  <si>
    <t>Butter and other fats and oils derived from milk; dairy spreads: Dairy spreads</t>
  </si>
  <si>
    <t>0405900000</t>
  </si>
  <si>
    <t>Butter and other fats and oils derived from milk; dairy spreads: Other fats and oils derived from milk</t>
  </si>
  <si>
    <t>0406100000</t>
  </si>
  <si>
    <t>Cheese and curd: Fresh (unripened or uncured) cheese, including whey cheese, and curd</t>
  </si>
  <si>
    <t>0406200000</t>
  </si>
  <si>
    <t>Cheese and curd: Grated or powdered cheese, of all kinds</t>
  </si>
  <si>
    <t>0406300000</t>
  </si>
  <si>
    <t>Cheese and curd: Processed cheese, not grated or powdered</t>
  </si>
  <si>
    <t>0406400000</t>
  </si>
  <si>
    <t>Cheese and curd: Blue-veined cheese and other cheese containing veins produced by penicillium roqueforti</t>
  </si>
  <si>
    <t>0406900000</t>
  </si>
  <si>
    <t>Cheese and curd: Other cheese</t>
  </si>
  <si>
    <t>0407110010</t>
  </si>
  <si>
    <t>Birds, eggs, in shell, fresh, preserved or cooked: Fertilized eggs for incubation: Of fowls of the species Gallus domesticus: Fertilised eggs for incubation, of endangered fowls of the species Gallus domesticus</t>
  </si>
  <si>
    <t>0407110090</t>
  </si>
  <si>
    <t>Birds, eggs, in shell, fresh, preserved or cooked: Fertilized eggs for incubation: Of fowls of the species Gallus domesticus: Fertilised eggs for incubation, of other fowls of the species Gallus domesticus</t>
  </si>
  <si>
    <t>0407190010</t>
  </si>
  <si>
    <t>Birds, eggs, in shell, fresh, preserved or cooked: Fertilized eggs for incubation: Other: Endangered wild birds’ eggs, for incubation</t>
  </si>
  <si>
    <t>0407190090</t>
  </si>
  <si>
    <t>Birds, eggs, in shell, fresh, preserved or cooked: Fertilized eggs for incubation: Other: Other birds’ eggs for incubation (other than eggs for incubation of fowls of the species Gallus domesticus)</t>
  </si>
  <si>
    <t>0407210000</t>
  </si>
  <si>
    <t>Birds, eggs, in shell, fresh, preserved or cooked: Other eggs, fresh: Eggs of fowls of the species Gallus domesticus, in shell, fresh</t>
  </si>
  <si>
    <t>0407290010</t>
  </si>
  <si>
    <t>Birds, eggs, in shell, fresh, preserved or cooked: Other eggs, fresh: Other: Other endangered wild birds’ eggs in shell, fresh</t>
  </si>
  <si>
    <t>0407290090</t>
  </si>
  <si>
    <t>Birds, eggs, in shell, fresh, preserved or cooked: Other eggs, fresh: Other: Other birds’ eggs in shell, fresh</t>
  </si>
  <si>
    <t>0407901000</t>
  </si>
  <si>
    <t>Birds, eggs, in shell, fresh, preserved or cooked: Other: Salted eggs</t>
  </si>
  <si>
    <t>0407902000</t>
  </si>
  <si>
    <t>Birds, eggs, in shell, fresh, preserved or cooked: Other: Lime-preserved eggs</t>
  </si>
  <si>
    <t>0407909010</t>
  </si>
  <si>
    <t>Birds, eggs, in shell, fresh, preserved or cooked: Other: Other: Other endangered wild birds’ eggs, in shell, preserved or cooked</t>
  </si>
  <si>
    <t>0407909090</t>
  </si>
  <si>
    <t>Birds, eggs, in shell, fresh, preserved or cooked: Other: Other: Other birds’ eggs, in shell, preserved or cooked</t>
  </si>
  <si>
    <t>0408110000</t>
  </si>
  <si>
    <t>Birds' eggs, not in shell, and egg yolks, fresh, dried, cooked by steaming or by boiling in water, molded, frozen or otherwise preserved, whether or not containing added sugar or other sweetening matter: Egg yolks: Dried egg yolks</t>
  </si>
  <si>
    <t>0408190000</t>
  </si>
  <si>
    <t>Birds' eggs, not in shell, and egg yolks, fresh, dried, cooked by steaming or by boiling in water, molded, frozen or otherwise preserved, whether or not containing added sugar or other sweetening matter: Egg yolks: Other egg yolks</t>
  </si>
  <si>
    <t>0408910000</t>
  </si>
  <si>
    <t>Birds' eggs, not in shell, and egg yolks, fresh, dried, cooked by steaming or by boiling in water, molded, frozen or otherwise preserved, whether or not containing added sugar or other sweetening matter: Other: Birds’ eggs, not in shell, Dried</t>
  </si>
  <si>
    <t>0408990000</t>
  </si>
  <si>
    <t>Birds' eggs, not in shell, and egg yolks, fresh, dried, cooked by steaming or by boiling in water, molded, frozen or otherwise preserved, whether or not containing added sugar or other sweetening matter: Other: Other Birds’ eggs, not in shell</t>
  </si>
  <si>
    <t>0409000000</t>
  </si>
  <si>
    <t>Natural honey: Natural honey</t>
  </si>
  <si>
    <t>0410001000</t>
  </si>
  <si>
    <t>Edible products of animal origin, not elsewhere specified or included: Salanganes’ nests</t>
  </si>
  <si>
    <t>0410004100</t>
  </si>
  <si>
    <t>Edible products of animal origin, not elsewhere specified or included: Bee products: Pure royal jelley</t>
  </si>
  <si>
    <t>0410004200</t>
  </si>
  <si>
    <t>Edible products of animal origin, not elsewhere specified or included: Bee products: Pure royal jelley, in powder</t>
  </si>
  <si>
    <t>0410004300</t>
  </si>
  <si>
    <t>Edible products of animal origin, not elsewhere specified or included: Bee products: Bee pollen</t>
  </si>
  <si>
    <t>0410004900</t>
  </si>
  <si>
    <t>Edible products of animal origin, not elsewhere specified or included: Bee products: other bee products</t>
  </si>
  <si>
    <t>0410009010</t>
  </si>
  <si>
    <t>Edible products of animal origin, not elsewhere specified or included: Other: Other edible products of endangered wild animal origin, not elsewhere specified or included ( for human consumption)</t>
  </si>
  <si>
    <t>0410009090</t>
  </si>
  <si>
    <t>Edible products of animal origin, not elsewhere specified or included: Other: Other edible products of animal origin, not elsewhere specified or included ( for human consumption)</t>
  </si>
  <si>
    <t>0501000000</t>
  </si>
  <si>
    <t>Human hair, unworked, whether or not washed or scoured; waste of human hair: Human hair, unworked, whether or not washed or scoured; waste of human hair</t>
  </si>
  <si>
    <t>0502101000</t>
  </si>
  <si>
    <t>Pigs', hogs', or boars', bristles and hair; badger hair and other brush making hair; waste of such bristles or hair; : Pigs', hogs', or boars', bristles and hair and waste thereof: Pigs’ bristles</t>
  </si>
  <si>
    <t>0502102000</t>
  </si>
  <si>
    <t>Pigs', hogs', or boars', bristles and hair; badger hair and other brush making hair; waste of such bristles or hair; : Pigs', hogs', or boars', bristles and hair and waste thereof: Pigs’ hair</t>
  </si>
  <si>
    <t>0502103000</t>
  </si>
  <si>
    <t>Pigs', hogs', or boars', bristles and hair; badger hair and other brush making hair; waste of such bristles or hair; : Pigs', hogs', or boars', bristles and hair and waste thereof: Waste of Pigs’ bristles or hair</t>
  </si>
  <si>
    <t>0502901100</t>
  </si>
  <si>
    <t>Pigs', hogs', or boars', bristles and hair; badger hair and other brush making hair; waste of such bristles or hair; : Other: Badger hair and other brush making hair: Goat hair</t>
  </si>
  <si>
    <t>0502901200</t>
  </si>
  <si>
    <t>Pigs', hogs', or boars', bristles and hair; badger hair and other brush making hair; waste of such bristles or hair; : Other: Badger hair and other brush making hair: Weasel tail hair</t>
  </si>
  <si>
    <t>0502901910</t>
  </si>
  <si>
    <t>Pigs', hogs', or boars', bristles and hair; badger hair and other brush making hair; waste of such bristles or hair; : Other: Badger hair and other brush making hair: Other: Endangered badger hair and other endangered animal’s brush making hair</t>
  </si>
  <si>
    <t>0502901990</t>
  </si>
  <si>
    <t>Pigs', hogs', or boars', bristles and hair; badger hair and other brush making hair; waste of such bristles or hair; : Other: Badger hair and other brush making hair: Other: Other badger hair and other brush making hair</t>
  </si>
  <si>
    <t>0502902010</t>
  </si>
  <si>
    <t>Pigs', hogs', or boars', bristles and hair; badger hair and other brush making hair; waste of such bristles or hair; : Other: Waste: Waste of endangered badger hair and other endangered animal’s brush making hair</t>
  </si>
  <si>
    <t>0502902090</t>
  </si>
  <si>
    <t>Pigs', hogs', or boars', bristles and hair; badger hair and other brush making hair; waste of such bristles or hair; : Other: Waste: Waste of other badger hair and other brush making hair</t>
  </si>
  <si>
    <t>0504001100</t>
  </si>
  <si>
    <t>Guts, bladders and stomachs of animals (other than fish), whole and pieces thereof, fresh, chilled, frozen, salted, in brine, dried or smoked: Casings: Hog casings, whole and pieces, salted (excluding Hog fat-ends)</t>
  </si>
  <si>
    <t>0504001200</t>
  </si>
  <si>
    <t>Guts, bladders and stomachs of animals (other than fish), whole and pieces thereof, fresh, chilled, frozen, salted, in brine, dried or smoked: Casings: Sheep casings, whole and pieces, salted</t>
  </si>
  <si>
    <t>0504001300</t>
  </si>
  <si>
    <t>Guts, bladders and stomachs of animals (other than fish), whole and pieces thereof, fresh, chilled, frozen, salted, in brine, dried or smoked: Casings: Goat casings, whole and pieces, salted</t>
  </si>
  <si>
    <t>0504001400</t>
  </si>
  <si>
    <t>Guts, bladders and stomachs of animals (other than fish), whole and pieces thereof, fresh, chilled, frozen, salted, in brine, dried or smoked: Casings: Hog fat-ends, whole and pieces, salted</t>
  </si>
  <si>
    <t>0504001900</t>
  </si>
  <si>
    <t>Guts, bladders and stomachs of animals (other than fish), whole and pieces thereof, fresh, chilled, frozen, salted, in brine, dried or smoked: Casings: Other casings of animals (other than fish), whole and pieces thereof, fresh, chilled, frozen, salted, in brine, dried or smoked</t>
  </si>
  <si>
    <t>0504002100</t>
  </si>
  <si>
    <t>Guts, bladders and stomachs of animals (other than fish), whole and pieces thereof, fresh, chilled, frozen, salted, in brine, dried or smoked: Gizzard: Cold, frozen gizzard</t>
  </si>
  <si>
    <t>0504002900</t>
  </si>
  <si>
    <t>Guts, bladders and stomachs of animals (other than fish), whole and pieces thereof, fresh, chilled, frozen, salted, in brine, dried or smoked: Gizzard: other stomachs of animals (other than fish), whole and pieces thereof, fresh, chilled, frozen, salted, in brine, dried or smoked</t>
  </si>
  <si>
    <t>0504009000</t>
  </si>
  <si>
    <t>Guts, bladders and stomachs of animals (other than fish), whole and pieces thereof, fresh, chilled, frozen, salted, in brine, dried or smoked: Other Guts, bladders of animals (other than fish), whole and pieces thereof, fresh, chilled, frozen, salted, in brine, dried or smoked</t>
  </si>
  <si>
    <t>0505100010</t>
  </si>
  <si>
    <t>Skins and other parts of birds, with their feathers or down; feathers and parts of feathers (whether or not with trimmed edges) and down, not further worked than cleaned, disinfected or treated for preservation; powder and waste of feathers or parts of feathers: Feathers of a kind used for stuffing; down: Feathers or down of endangered wild birds, of a kind used for stuffing (not further worked than cleaned, disinfected or treated for preservation)</t>
  </si>
  <si>
    <t>0505100090</t>
  </si>
  <si>
    <t>Skins and other parts of birds, with their feathers or down; feathers and parts of feathers (whether or not with trimmed edges) and down, not further worked than cleaned, disinfected or treated for preservation; powder and waste of feathers or parts of feathers: Feathers of a kind used for stuffing; down: Other feathers of a kind used for stuffing; down (not further worked than cleaned, disinfected or treated for preservation)</t>
  </si>
  <si>
    <t>0505901000</t>
  </si>
  <si>
    <t>Skins and other parts of birds, with their feathers or down; feathers and parts of feathers (whether or not with trimmed edges) and down, not further worked than cleaned, disinfected or treated for preservation; powder and waste of feathers or parts of feathers: Other: Powder and waste of feathers or parts of feathers</t>
  </si>
  <si>
    <t>0505909010</t>
  </si>
  <si>
    <t>Skins and other parts of birds, with their feathers or down; feathers and parts of feathers (whether or not with trimmed edges) and down, not further worked than cleaned, disinfected or treated for preservation; powder and waste of feathers or parts of feathers: Other: Other: Other feathers and down of endangered wild birds (including skins and other parts of birds, with their feathers or down)</t>
  </si>
  <si>
    <t>0505909090</t>
  </si>
  <si>
    <t>Skins and other parts of birds, with their feathers or down; feathers and parts of feathers (whether or not with trimmed edges) and down, not further worked than cleaned, disinfected or treated for preservation; powder and waste of feathers or parts of feathers: Other: Other: Other feathers and down (including skins and other parts of birds, with their feathers or down)</t>
  </si>
  <si>
    <t>0506100000</t>
  </si>
  <si>
    <t>Bones and horn-cores, unworked, defatted, simply prepared (but not cut to shape), treated with acid or degelatinized; powder and waste of these products: Ossein and bones treated with acid</t>
  </si>
  <si>
    <t>0506901110</t>
  </si>
  <si>
    <t>Bones and horn-cores, unworked, defatted, simply prepared (but not cut to shape), treated with acid or degelatinized; powder and waste of these products: Other: Powder and waste of bones: Of bovine and sheep: Waste of bones, of bovine or sheep, unworked, defatted, simply prepared</t>
  </si>
  <si>
    <t>0506901190</t>
  </si>
  <si>
    <t>Bones and horn-cores, unworked, defatted, simply prepared (but not cut to shape), treated with acid or degelatinized; powder and waste of these products: Other: Powder and waste of bones: Of bovine and sheep: Powder of bones, of bovine and sheep (unworked, defatted, simply prepared)</t>
  </si>
  <si>
    <t>0506901910</t>
  </si>
  <si>
    <t>Bones and horn-cores, unworked, defatted, simply prepared (but not cut to shape), treated with acid or degelatinized; powder and waste of these products: Other: Powder and waste of bones: Other: Other waste of bones (unworked, defatted, simply prepared)</t>
  </si>
  <si>
    <t>0506901990</t>
  </si>
  <si>
    <t>Bones and horn-cores, unworked, defatted, simply prepared (but not cut to shape), treated with acid or degelatinized; powder and waste of these products: Other: Powder and waste of bones: Other: Other powder of bones (unworked, defatted, simply prepared)</t>
  </si>
  <si>
    <t>0506909011</t>
  </si>
  <si>
    <t>Bones and horn-cores, unworked, defatted, simply prepared (but not cut to shape), treated with acid or degelatinized; powder and waste of these products: Other: Other: Tiger-bone, degelatinized (unworked, defatted, simply prepared)</t>
  </si>
  <si>
    <t>0506909019</t>
  </si>
  <si>
    <t>Bones and horn-cores, unworked, defatted, simply prepared (but not cut to shape), treated with acid or degelatinized; powder and waste of these products: Other: Other: Tiger-bone, not degelatinized, (unworked, defatted, simply prepared)</t>
  </si>
  <si>
    <t>0506909021</t>
  </si>
  <si>
    <t>Bones and horn-cores, unworked, defatted, simply prepared (but not cut to shape), treated with acid or degelatinized; powder and waste of these products: Other: Other: Leopardbone, degelatinized (unworked, defatted, simply prepared)</t>
  </si>
  <si>
    <t>0506909029</t>
  </si>
  <si>
    <t>Bones and horn-cores, unworked, defatted, simply prepared (but not cut to shape), treated with acid or degelatinized; powder and waste of these products: Other: Other: Leopardbone, not degelatinized (unworked, defatted, simply prepared)</t>
  </si>
  <si>
    <t>0506909031</t>
  </si>
  <si>
    <t>Bones and horn-cores, unworked, defatted, simply prepared (but not cut to shape), treated with acid or degelatinized; powder and waste of these products: Other: Other: Bones and horn-cores of endangered wild animals, degelatinized (unworked, defatted, simply prepared excluding tiger-bone, leopard-bone)</t>
  </si>
  <si>
    <t>0506909039</t>
  </si>
  <si>
    <t>Bones and horn-cores, unworked, defatted, simply prepared (but not cut to shape), treated with acid or degelatinized; powder and waste of these products: Other: Other: Bones and horn-cores of endangered wild animals, not degelatinized (unworked, defatted, simply prepared, excluding tiger-bone, leopard-bone)</t>
  </si>
  <si>
    <t>0506909091</t>
  </si>
  <si>
    <t>Bones and horn-cores, unworked, defatted, simply prepared (but not cut to shape), treated with acid or degelatinized; powder and waste of these products: Other: Other: Bones and horn-cores of other animals, degelatinized (other than tiger-bone, leopard-bone, unworked, defatted, simply prepared)</t>
  </si>
  <si>
    <t>0506909099</t>
  </si>
  <si>
    <t>Bones and horn-cores, unworked, defatted, simply prepared (but not cut to shape), treated with acid or degelatinized; powder and waste of these products: Other: Other: Bones and horn-cores of other animals, not degelatinized (other than tigerbone, leopard-bone, unworked, defatted, simply prepared)</t>
  </si>
  <si>
    <t>0507100010</t>
  </si>
  <si>
    <t>Ivory, tortoise-shell, whalebone and whalebone hair, horns, antlers, hooves, nails, claws and beaks, unworked or simply prepared but not cut to shape; powder and waste of these products: Ivory; ivory powder and waste: Rhinocerus horn (cornu rhinocerotis)</t>
  </si>
  <si>
    <t>0507100020</t>
  </si>
  <si>
    <t>Ivory, tortoise-shell, whalebone and whalebone hair, horns, antlers, hooves, nails, claws and beaks, unworked or simply prepared but not cut to shape; powder and waste of these products: Ivory; ivory powder and waste: Ivory, ivory powder of other endangered wild animals and waste thereof</t>
  </si>
  <si>
    <t>0507100030</t>
  </si>
  <si>
    <t>Ivory, tortoise-shell, whalebone and whalebone hair, horns, antlers, hooves, nails, claws and beaks, unworked or simply prepared but not cut to shape; powder and waste of these products: Ivory; ivory powder and waste: Other Ivory</t>
  </si>
  <si>
    <t>0507100090</t>
  </si>
  <si>
    <t>Ivory, tortoise-shell, whalebone and whalebone hair, horns, antlers, hooves, nails, claws and beaks, unworked or simply prepared but not cut to shape; powder and waste of these products: Ivory; ivory powder and waste: Ivory, ivory powder of other animals and waste thereof</t>
  </si>
  <si>
    <t>0507901000</t>
  </si>
  <si>
    <t>Ivory, tortoise-shell, whalebone and whalebone hair, horns, antlers, hooves, nails, claws and beaks, unworked or simply prepared but not cut to shape; powder and waste of these products: Other: Antelope horns and powder or waste thereof</t>
  </si>
  <si>
    <t>0507902000</t>
  </si>
  <si>
    <t>Ivory, tortoise-shell, whalebone and whalebone hair, horns, antlers, hooves, nails, claws and beaks, unworked or simply prepared but not cut to shape; powder and waste of these products: Other: Pilose antlers and powder thereof</t>
  </si>
  <si>
    <t>0507909010</t>
  </si>
  <si>
    <t>Ivory, tortoise-shell, whalebone and whalebone hair, horns, antlers, hooves, nails, claws and beaks, unworked or simply prepared but not cut to shape; powder and waste of these products: Tortoise shell, whalebone and whalebone hair, horns and other antlers, hooves, nails, claws and beaks, unworked or simply prepared but not cut to shape; powder and waste of these products Tortoise shell, whalebone and whalebone hair, horns and other endangered antlers, hooves, nails, claws and beaks, unworked or simply prepared but not cut to shape; powder and waste of these products</t>
  </si>
  <si>
    <t>0507909090</t>
  </si>
  <si>
    <t>Ivory, tortoise-shell, whalebone and whalebone hair, horns, antlers, hooves, nails, claws and beaks, unworked or simply prepared but not cut to shape; powder and waste of these products: Tortoise shell, whalebone and whalebone hair, horns and other antlers, hooves, nails, claws and beaks, unworked or simply prepared but not cut to shape; powder and waste of these products Other animal antlers, hooves, nails, claws and beaks, unworked or simply prepared but not cut to shape; powder and waste of these products</t>
  </si>
  <si>
    <t>0508001010</t>
  </si>
  <si>
    <t>Coral and similar materials, unworked or simply prepared but not otherwise worked; shells of molluscs, crustaceans or echinoderms and cuttlebone, unworked or simply prepared but not cut to shape, powder and waste thereof: Powder and waste: Powder and waste of coral and endangered aquatic products (including shells of molluscs, crustaceans or echinoderms, but not including powder and waste of cuttle-bone)</t>
  </si>
  <si>
    <t>0508001090</t>
  </si>
  <si>
    <t>Coral and similar materials, unworked or simply prepared but not otherwise worked; shells of molluscs, crustaceans or echinoderms and cuttlebone, unworked or simply prepared but not cut to shape, powder and waste thereof: Powder and waste: Powder and waste of other aquatic products (including shells of mol luscs, crustaceans or echinoderms and cuttlebone)</t>
  </si>
  <si>
    <t>0508009010</t>
  </si>
  <si>
    <t>Coral and similar materials, unworked or simply prepared but not otherwise worked; shells of molluscs, crustaceans or echinoderms and cuttlebone, unworked or simply prepared but not cut to shape, powder and waste thereof: Other: Shells and bone of coral and endangered aquatic products, including shells of molluscs, crustaceans or echinoderms, but not including cuttle-bone</t>
  </si>
  <si>
    <t>0508009090</t>
  </si>
  <si>
    <t>Coral and similar materials, unworked or simply prepared but not otherwise worked; shells of molluscs, crustaceans or echinoderms and cuttlebone, unworked or simply prepared but not cut to shape, powder and waste thereof: Other: Shells and bone of other aquatic product, including shells of molluscs, crustaceans or echinoderms and cuttle-bone</t>
  </si>
  <si>
    <t>0510001010</t>
  </si>
  <si>
    <t>Ambergris, castoreum, civet and musk; cantharides; bile, whether or not dried; glands and other animal products used in the preparation of pharmaceutical products, fresh, chilled, frozen or otherwise provisionally preserved: Bezoar: Calculus bovis</t>
  </si>
  <si>
    <t>0510001020</t>
  </si>
  <si>
    <t>Ambergris, castoreum, civet and musk; cantharides; bile, whether or not dried; glands and other animal products used in the preparation of pharmaceutical products, fresh, chilled, frozen or otherwise provisionally preserved: Bezoar: Monkey bezoar (rhesus macague bezoar)</t>
  </si>
  <si>
    <t>0510001090</t>
  </si>
  <si>
    <t>Ambergris, castoreum, civet and musk; cantharides; bile, whether or not dried; glands and other animal products used in the preparation of pharmaceutical products, fresh, chilled, frozen or otherwise provisionally preserved: Bezoar: Other bezoar (excluding calculus bovis)</t>
  </si>
  <si>
    <t>0510002010</t>
  </si>
  <si>
    <t>Ambergris, castoreum, civet and musk; cantharides; bile, whether or not dried; glands and other animal products used in the preparation of pharmaceutical products, fresh, chilled, frozen or otherwise provisionally preserved: Ambergris, castoreum and civet: Castoreum and civet</t>
  </si>
  <si>
    <t>0510002020</t>
  </si>
  <si>
    <t>Ambergris, castoreum, civet and musk; cantharides; bile, whether or not dried; glands and other animal products used in the preparation of pharmaceutical products, fresh, chilled, frozen or otherwise provisionally preserved: Ambergris, castoreum and civet: Ambergris</t>
  </si>
  <si>
    <t>0510003000</t>
  </si>
  <si>
    <t>Ambergris, castoreum, civet and musk; cantharides; bile, whether or not dried; glands and other animal products used in the preparation of pharmaceutical products, fresh, chilled, frozen or otherwise provisionally preserved: Musk</t>
  </si>
  <si>
    <t>0510004000</t>
  </si>
  <si>
    <t>Ambergris, castoreum, civet and musk; cantharides; bile, whether or not dried; glands and other animal products used in the preparation of pharmaceutical products, fresh, chilled, frozen or otherwise provisionally preserved: Cantharides</t>
  </si>
  <si>
    <t>0510009010</t>
  </si>
  <si>
    <t>Ambergris, castoreum, civet and musk; cantharides; bile, whether or not dried; glands and other animal products used in the preparation of pharmaceutical products, fresh, chilled, frozen or otherwise provisionally preserved: Other: Bile and other products of endangered wild animals, products whether or not dried, fresh, chilled, frozen or otherwise provisionally preserved</t>
  </si>
  <si>
    <t>0510009090</t>
  </si>
  <si>
    <t>Ambergris, castoreum, civet and musk; cantharides; bile, whether or not dried; glands and other animal products used in the preparation of pharmaceutical products, fresh, chilled, frozen or otherwise provisionally preserved: Other: Bile, glands and other animal products used in the preparation of pharmaceutical products, whether or not dried, fresh, chilled, frozen or otherwise provisionally preserved</t>
  </si>
  <si>
    <t>0511100010</t>
  </si>
  <si>
    <t>Animal products not elsewhere specified or included; dead animals of Chapter 1 or 3, unfit for human consumption: Bovine semen: Endangered wild bovine semen</t>
  </si>
  <si>
    <t>0511100090</t>
  </si>
  <si>
    <t>Animal products not elsewhere specified or included; dead animals of Chapter 1 or 3, unfit for human consumption: Bovine semen: Other bovine semen</t>
  </si>
  <si>
    <t>0511911110</t>
  </si>
  <si>
    <t>Animal products not elsewhere specified or included; dead animals of Chapter 1 or 3, unfit for human consumption: Other: Products of fish or crustaceans, molluscs or other aquatic invertebrates; dead animals of Chapter 3: Fish: Fertilized fish eggs: Fertilized eggs of endangered fish</t>
  </si>
  <si>
    <t>0511911190</t>
  </si>
  <si>
    <t>Animal products not elsewhere specified or included; dead animals of Chapter 1 or 3, unfit for human consumption: Other: Products of fish or crustaceans, molluscs or other aquatic invertebrates; dead animals of Chapter 3: Fish: Fertilized fish eggs: Other fertilized fish eggs</t>
  </si>
  <si>
    <t>0511911910</t>
  </si>
  <si>
    <t>Animal products not elsewhere specified or included; dead animals of Chapter 1 or 3, unfit for human consumption: Other: Products of fish or crustaceans, molluscs or other aquatic invertebrates; dead animals of Chapter 3: Fish: Other: Endangered fish products (including fish maw), unfit for human consumption</t>
  </si>
  <si>
    <t>0511911990</t>
  </si>
  <si>
    <t>Animal products not elsewhere specified or included; dead animals of Chapter 1 or 3, unfit for human consumption: Other: Products of fish or crustaceans, molluscs or other aquatic invertebrates; dead animals of Chapter 3: Fish: Other: Other fish products (including fish maw) unfit for human consumption</t>
  </si>
  <si>
    <t>0511919010</t>
  </si>
  <si>
    <t>Animal products not elsewhere specified or included; dead animals of Chapter 1 or 3, unfit for human consumption: Other: Products of fish or crustaceans, molluscs or other aquatic invertebrates; dead animals of Chapter 3: Other: Products of endangered aquatic invertebrates (including crustaceans, mollusks; dead animals of Chapter 3)</t>
  </si>
  <si>
    <t>0511919090</t>
  </si>
  <si>
    <t>Animal products not elsewhere specified or included; dead animals of Chapter 1 or 3, unfit for human consumption: Other: Products of fish or crustaceans, molluscs or other aquatic invertebrates; dead animals of Chapter 3: Other: Products of other aquatic Invertebrates (including crustaceans, mollusks; dead animals of Chapter 3)</t>
  </si>
  <si>
    <t>0511991010</t>
  </si>
  <si>
    <t>Animal products not elsewhere specified or included; dead animals of Chapter 1 or 3, unfit for human consumption: Other: Other: Animal semen, other than bovine semen: Endangered wild animals semen (other than bovine semen)</t>
  </si>
  <si>
    <t>0511991090</t>
  </si>
  <si>
    <t>Animal products not elsewhere specified or included; dead animals of Chapter 1 or 3, unfit for human consumption: Other: Other: Animal semen, other than bovine semen: Other animals semen (other than bovine semen)</t>
  </si>
  <si>
    <t>0511992010</t>
  </si>
  <si>
    <t>Animal products not elsewhere specified or included; dead animals of Chapter 1 or 3, unfit for human consumption: Other: Other: Animal embryo: Endangered wild animals embryo</t>
  </si>
  <si>
    <t>0511992090</t>
  </si>
  <si>
    <t>Animal products not elsewhere specified or included; dead animals of Chapter 1 or 3, unfit for human consumption: Other: Other: Animal embryo: Other animals embryo</t>
  </si>
  <si>
    <t>0511993000</t>
  </si>
  <si>
    <t>Animal products not elsewhere specified or included; dead animals of Chapter 1 or 3, unfit for human consumption: Other: Other: Silkworm graine</t>
  </si>
  <si>
    <t>0511994010</t>
  </si>
  <si>
    <t>Animal products not elsewhere specified or included; dead animals of Chapter 1 or 3, unfit for human consumption: Other: Other: Horsehair and horsehair waster, whether or not put up as a layer with or without supporting material: Horsehair waste, whether or not put up as a layer with or without supporting material</t>
  </si>
  <si>
    <t>0511994090</t>
  </si>
  <si>
    <t>Animal products not elsewhere specified or included; dead animals of Chapter 1 or 3, unfit for human consumption: Other: Other: Horsehair and horsehair waster, whether or not put up as a layer with or without supporting material: Other horsehair, whether or not put up as a layer with or without supporting material</t>
  </si>
  <si>
    <t>0511999010</t>
  </si>
  <si>
    <t>Animal products not elsewhere specified or included; dead animals of Chapter 1 or 3, unfit for human consumption: Other: Other: Other: Endangered wild animal, products not elsewhere specified or included (including dead animals of Chapter 1, unfit for human consumption)</t>
  </si>
  <si>
    <t>0511999090</t>
  </si>
  <si>
    <t>Animal products not elsewhere specified or included; dead animals of Chapter 1 or 3, unfit for human consumption: Other: Other: Other: Other animal products, not elsewhere specified or included (including dead animals of Chapter 1, unfit for human consumption)</t>
  </si>
  <si>
    <t>0601101000</t>
  </si>
  <si>
    <t>Bulbs, tubers, tuberous roots, corms, crowns and rhizomes, dormant, in growth or in flower; chicory plants and roots other than roots of heading No. 12.12: Bulbs, tubers, tuberous roots, corms, crowns and rhizomes, dormant: Stigma croci corms, dormant</t>
  </si>
  <si>
    <t>0601102100</t>
  </si>
  <si>
    <t>Bulbs, tubers, tuberous roots, corms, crowns and rhizomes, dormant, in growth or in flower; chicory plants and roots other than roots of heading No. 12.12: Bulbs, tubers, tuberous roots, corms, crowns and rhizomes, dormant: Lily corms: lily corms, dormant, seed</t>
  </si>
  <si>
    <t>0601102900</t>
  </si>
  <si>
    <t>Bulbs, tubers, tuberous roots, corms, crowns and rhizomes, dormant, in growth or in flower; chicory plants and roots other than roots of heading No. 12.12: Bulbs, tubers, tuberous roots, corms, crowns and rhizomes, dormant: Lily corms: Other lily corms, dormant</t>
  </si>
  <si>
    <t>0601109110</t>
  </si>
  <si>
    <t>Bulbs, tubers, tuberous roots, corms, crowns and rhizomes, dormant, in growth or in flower; chicory plants and roots other than roots of heading No. 12.12: Bulbs, tubers, tuberous roots, corms, crowns and rhizomes, dormant: Other: Seed: Orchid tubers, corms, crowns and rhizomes, dormant, seed</t>
  </si>
  <si>
    <t>0601109191</t>
  </si>
  <si>
    <t>Bulbs, tubers, tuberous roots, corms, crowns and rhizomes, dormant, in growth or in flower; chicory plants and roots other than roots of heading No. 12.12: Bulbs, tubers, tuberous roots, corms, crowns and rhizomes, dormant: Other: Seed: Bulbs of endangered plants, dormant, seed (including corms, crowns, rhizomes, tubers, tuberous roots)</t>
  </si>
  <si>
    <t>0601109199</t>
  </si>
  <si>
    <t>Bulbs, tubers, tuberous roots, corms, crowns and rhizomes, dormant, in growth or in flower; chicory plants and roots other than roots of heading No. 12.12: Bulbs, tubers, tuberous roots, corms, crowns and rhizomes, dormant: Other: Seed: Other bulbs, tubers, tuberous roots, dormant, seed (including corms, crowns and rhizomes)</t>
  </si>
  <si>
    <t>0601109910</t>
  </si>
  <si>
    <t>Bulbs, tubers, tuberous roots, corms, crowns and rhizomes, dormant, in growth or in flower; chicory plants and roots other than roots of heading No. 12.12: Bulbs, tubers, tuberous roots, corms, crowns and rhizomes, dormant: Other: Other: Other orchid tubers, corms, crowns and rhizomes, dormant</t>
  </si>
  <si>
    <t>0601109991</t>
  </si>
  <si>
    <t>Bulbs, tubers, tuberous roots, corms, crowns and rhizomes, dormant, in growth or in flower; chicory plants and roots other than roots of heading No. 12.12: Bulbs, tubers, tuberous roots, corms, crowns and rhizomes, dormant: Other: Other: Bulbs of other endangered plants, dormant (including corms, crowns, rhizomes, tubers, tuberous roots)</t>
  </si>
  <si>
    <t>0601109999</t>
  </si>
  <si>
    <t>Bulbs, tubers, tuberous roots, corms, crowns and rhizomes, dormant, in growth or in flower; chicory plants and roots other than roots of heading No. 12.12: Bulbs, tubers, tuberous roots, corms, crowns and rhizomes, dormant: Other: Other: Other bulbs, tubers, tuberous roots, corms, crowns and rhizomes, dormant, seed</t>
  </si>
  <si>
    <t>0601200010</t>
  </si>
  <si>
    <t>Bulbs, tubers, tuberous roots, corms, crowns and rhizomes, dormant, in growth or in flower; chicory plants and roots other than roots of heading No. 12.12: Bulbs, tubers, tuberous roots, corms, crowns and rhizomes, in growth or in flower; chicory plants and roots: Orchid tubers, corms, crowns and rhizomes, in growth or in flower</t>
  </si>
  <si>
    <t>0601200020</t>
  </si>
  <si>
    <t>Bulbs, tubers, tuberous roots, corms, crowns and rhizomes, dormant, in growth or in flower; chicory plants and roots other than roots of heading No. 12.12: Bulbs, tubers, tuberous roots, corms, crowns and rhizomes, in growth or in flower; chicory plants and roots: Cyclamen bulbs, in growth or in flower</t>
  </si>
  <si>
    <t>0601200091</t>
  </si>
  <si>
    <t>Bulbs, tubers, tuberous roots, corms, crowns and rhizomes, dormant, in growth or in flower; chicory plants and roots other than roots of heading No. 12.12: Bulbs, tubers, tuberous roots, corms, crowns and rhizomes, in growth or in flower; chicory plants and roots: Bulbs corms, crowns, rhizomes, tubers, tuberous roots of other endangered plants; chicory plants in growth or in flower</t>
  </si>
  <si>
    <t>0601200099</t>
  </si>
  <si>
    <t>Bulbs, tubers, tuberous roots, corms, crowns and rhizomes, dormant, in growth or in flower; chicory plants and roots other than roots of heading No. 12.12: Bulbs, tubers, tuberous roots, corms, crowns and rhizomes, in growth or in flower; chicory plants and roots: Other bulbs and chicory plants, in growth or in flower (including tubers, tuberous roots, corms, crowns, rhizomes, other than roots of heading No.12.12)</t>
  </si>
  <si>
    <t>0602100010</t>
  </si>
  <si>
    <t>Other live plants (including their roots) cuttings and slips; mushroom spawn: Unrooted cuttings and slips: Unrooted cuttings and slips of endangered plants</t>
  </si>
  <si>
    <t>0602100090</t>
  </si>
  <si>
    <t>Other live plants (including their roots) cuttings and slips; mushroom spawn: Unrooted cuttings and slips: Other unrooted cuttings and slips</t>
  </si>
  <si>
    <t>0602201000</t>
  </si>
  <si>
    <t>Other live plants (including their roots) cuttings and slips; mushroom spawn: Trees, shrubs and bushes, grafted or not, of kinds which bear edible fruit or nuts: Trees, shrubs and bushes, grafted or not, of kinds which bear edible fruit or nuts, seedlings</t>
  </si>
  <si>
    <t>0602209000</t>
  </si>
  <si>
    <t>Other live plants (including their roots) cuttings and slips; mushroom spawn: Trees, shrubs and bushes, grafted or not, of kinds which bear edible fruit or nuts: Other trees, shrubs and bushes, grafted or not, of kinds which bear edible fruit or nuts</t>
  </si>
  <si>
    <t>0602301000</t>
  </si>
  <si>
    <t>Other live plants (including their roots) cuttings and slips; mushroom spawn: Rhododendrons and azaleas, grafted or not: rhododendrons and azaleas, grafted or not, seedlings</t>
  </si>
  <si>
    <t>0602309000</t>
  </si>
  <si>
    <t>Other live plants (including their roots) cuttings and slips; mushroom spawn: Rhododendrons and azaleas, grafted or not: Other rhododendrons and azaleas, grafted or not</t>
  </si>
  <si>
    <t>0602401000</t>
  </si>
  <si>
    <t>Other live plants (including their roots) cuttings and slips; mushroom spawn: Roses, grafted or not: roses, grafted or not, seedlings</t>
  </si>
  <si>
    <t>0602409000</t>
  </si>
  <si>
    <t>Other live plants (including their roots) cuttings and slips; mushroom spawn: Roses, grafted or not: Other roses, grafted or not.</t>
  </si>
  <si>
    <t>0602901000</t>
  </si>
  <si>
    <t>Other live plants (including their roots) cuttings and slips; mushroom spawn: Other: Mushroom spawn</t>
  </si>
  <si>
    <t>0602909110</t>
  </si>
  <si>
    <t>Other live plants (including their roots) cuttings and slips; mushroom spawn: Other: Other: Seedlings: Orchid, seedlings</t>
  </si>
  <si>
    <t>0602909120</t>
  </si>
  <si>
    <t>Other live plants (including their roots) cuttings and slips; mushroom spawn: Other: Other: Seedlings: Taxaceae, seedlings</t>
  </si>
  <si>
    <t>0602909191</t>
  </si>
  <si>
    <t>Other live plants (including their roots) cuttings and slips; mushroom spawn: Other: Other: Seedlings: Other endangered plants, seedlings</t>
  </si>
  <si>
    <t>0602909199</t>
  </si>
  <si>
    <t>Other live plants (including their roots) cuttings and slips; mushroom spawn: Other: Other: Seedlings: Other live plants (including their roots) cuttings and slips, seedlings</t>
  </si>
  <si>
    <t>0602909200</t>
  </si>
  <si>
    <t>Other live plants (including their roots) cuttings and slips; mushroom spawn: Other: Other: other Orchid, other than seedlings: Other live plants (including their roots) cuttings and slips, seedlings</t>
  </si>
  <si>
    <t>0602909300</t>
  </si>
  <si>
    <t>Other live plants (including their roots) cuttings and slips; mushroom spawn: Other: Other: other Chrysatthemum, other than seedlings: Other live plants (including their roots) cuttings and slips, seedlings</t>
  </si>
  <si>
    <t>0602909410</t>
  </si>
  <si>
    <t>Other live plants (including their roots) cuttings and slips; mushroom spawn: Other: Other: Lily: Aloes (barbabos aloe), other than seedlings</t>
  </si>
  <si>
    <t>0602909490</t>
  </si>
  <si>
    <t>Other live plants (including their roots) cuttings and slips; mushroom spawn: Other: Other: Lily: Other lily, other than seedlings</t>
  </si>
  <si>
    <t>0602909500</t>
  </si>
  <si>
    <t>Other live plants (including their roots) cuttings and slips; mushroom spawn: Other: Other: other Carnation, other than seedlings: Other lily, other than seedlings</t>
  </si>
  <si>
    <t>0602909910</t>
  </si>
  <si>
    <t>Other live plants (including their roots) cuttings and slips; mushroom spawn: Other: Other: Other: Cycas revoluta (Sago cycas)</t>
  </si>
  <si>
    <t>0602909920</t>
  </si>
  <si>
    <t>Other live plants (including their roots) cuttings and slips; mushroom spawn: Other: Other: Other: Cactus (Echpi-nopsis tubiflora, carnegiea gigantia, schumbegera bridgesli)</t>
  </si>
  <si>
    <t>0602909930</t>
  </si>
  <si>
    <t>Other live plants (including their roots) cuttings and slips; mushroom spawn: Other: Other: Other: Taxaceae, other than seedlings</t>
  </si>
  <si>
    <t>0602909991</t>
  </si>
  <si>
    <t>Other live plants (including their roots) cuttings and slips; mushroom spawn: Other: Other: Other: Other endangered live plants, other than seedlings</t>
  </si>
  <si>
    <t>0602909999</t>
  </si>
  <si>
    <t>Other live plants (including their roots) cuttings and slips; mushroom spawn: Other: Other: Other: Other live plants (other than seedlings)</t>
  </si>
  <si>
    <t>0603110000</t>
  </si>
  <si>
    <t>Cut flowers and flower buds of a kind suitable for bouquets or for ornamental purposes, fresh, dried, dyed, bleached, impregnated or otherwise prepared: Fresh: Roses of a kind suitable for bouquets or for ornamental purposes, fresh</t>
  </si>
  <si>
    <t>0603120000</t>
  </si>
  <si>
    <t>Cut flowers and flower buds of a kind suitable for bouquets or for ornamental purposes, fresh, dried, dyed, bleached, impregnated or otherwise prepared: Fresh: Carnations, of a kind suitable for bouquets or for ornamental purposes, fresh</t>
  </si>
  <si>
    <t>0603130000</t>
  </si>
  <si>
    <t>Cut flowers and flower buds of a kind suitable for bouquets or for ornamental purposes, fresh, dried, dyed, bleached, impregnated or otherwise prepared: Fresh: Orchids, of a kind suitable for bouquets or for ornamental purposes, fresh</t>
  </si>
  <si>
    <t>0603140000</t>
  </si>
  <si>
    <t>Cut flowers and flower buds of a kind suitable for bouquets or for ornamental purposes, fresh, dried, dyed, bleached, impregnated or otherwise prepared: Fresh: Chrysanthemums, of a kind suitable for bouquets or for ornamental purposes, fresh</t>
  </si>
  <si>
    <t>0603150000</t>
  </si>
  <si>
    <t>Cut flowers and flower buds of a kind suitable for bouquets or for ornamental purposes, fresh, dried, dyed, bleached, impregnated or otherwise prepared: Fresh: Lilies (Lilium spp.), of a kind suitable for bouquets or for ornamental purposes, fresh</t>
  </si>
  <si>
    <t>0603190010</t>
  </si>
  <si>
    <t>Cut flowers and flower buds of a kind suitable for bouquets or for ornamental purposes, fresh, dried, dyed, bleached, impregnated or otherwise prepared: Fresh: Other: Cut flowers and flower buds of endangered plants, of a kind suitable for bouquets or for ornamental purposes, fresh</t>
  </si>
  <si>
    <t>0603190090</t>
  </si>
  <si>
    <t>Cut flowers and flower buds of a kind suitable for bouquets or for ornamental purposes, fresh, dried, dyed, bleached, impregnated or otherwise prepared: Fresh: Other: Other cut flowers and flower buds of a kind suitable for bouquets or for ornamental purposes, fresh</t>
  </si>
  <si>
    <t>0603900010</t>
  </si>
  <si>
    <t>Cut flowers and flower buds of a kind suitable for bouquets or for ornamental purposes, fresh, dried, dyed, bleached, impregnated or otherwise prepared: Other: Cut flowers and flower buds of endangered plants, of a kind suitable for bouquets or for ornamental purposes, dried or dyed, other than fresh</t>
  </si>
  <si>
    <t>0603900090</t>
  </si>
  <si>
    <t>Cut flowers and flower buds of a kind suitable for bouquets or for ornamental purposes, fresh, dried, dyed, bleached, impregnated or otherwise prepared: Other: Other cut flowers and flower buds, of a kind suitable for bouquets or for ornamental purposes, dried or dyed, other than fresh</t>
  </si>
  <si>
    <t>0604201000</t>
  </si>
  <si>
    <t>Foliage, branches and other parts of plants, without flowers or flower-buds, and grasses, mosses and lichens, being goods of a kind suitable for bouquets or for ornamental purposes, fresh, dried, dyed, bleached, impregnated or otherwise prepared: Fresh: Mosses and lichens, fresh</t>
  </si>
  <si>
    <t>0604209010</t>
  </si>
  <si>
    <t>Foliage, branches and other parts of plants, without flowers or flower-buds, and grasses, mosses and lichens, being goods of a kind suitable for bouquets or for ornamental purposes, fresh, dried, dyed, bleached, impregnated or otherwise prepared: Fresh: Other: Fresh foliage, branches and other parts of endangered plants, without flowers or flowerbuds, grass (being goods of a kind suitable for bouquets or for ornamental purposes, without flowers or flower buds)</t>
  </si>
  <si>
    <t>0604209090</t>
  </si>
  <si>
    <t>Foliage, branches and other parts of plants, without flowers or flower-buds, and grasses, mosses and lichens, being goods of a kind suitable for bouquets or for ornamental purposes, fresh, dried, dyed, bleached, impregnated or otherwise prepared: Fresh: Other: Other fresh foliage, branches and other parts of plants, without flowers or flowerbuds, grass (being goods of a kind suitable for bouquets or for ornamental purposes, without flowers or flower buds)</t>
  </si>
  <si>
    <t>0604901000</t>
  </si>
  <si>
    <t>Foliage, branches and other parts of plants, without flowers or flower-buds, and grasses, mosses and lichens, being goods of a kind suitable for bouquets or for ornamental purposes, fresh, dried, dyed, bleached, impregnated or otherwise prepared: Other: Mosses and lichens, dried, dyed, bleached, impregnated or otherwise prepared</t>
  </si>
  <si>
    <t>0604909010</t>
  </si>
  <si>
    <t>Foliage, branches and other parts of plants, without flowers or flower-buds, and grasses, mosses and lichens, being goods of a kind suitable for bouquets or for ornamental purposes, fresh, dried, dyed, bleached, impregnated or otherwise prepared: Other: Other: Endangered foliage, branches (without flowers or flowerbuds) and grass, dyed or otherwise prepared (being goods of a kind suitable for bouquets or for ornamental purposes, without flowers or flower buds)</t>
  </si>
  <si>
    <t>0604909090</t>
  </si>
  <si>
    <t>Foliage, branches and other parts of plants, without flowers or flower-buds, and grasses, mosses and lichens, being goods of a kind suitable for bouquets or for ornamental purposes, fresh, dried, dyed, bleached, impregnated or otherwise prepared: Other: Other: Other foliage, branches (without flowers or flowerbuds) and grass, dyed or other-wise prepared (being goods of a kind suitable for bouquets or for ornamental purposes, without flowers or flower buds)</t>
  </si>
  <si>
    <t>0701100000</t>
  </si>
  <si>
    <t>Potatoes, fresh or chilled: Potatoes, Seeds</t>
  </si>
  <si>
    <t>0701900000</t>
  </si>
  <si>
    <t>Potatoes, fresh or chilled: Other Potatoes, fresh or chilled</t>
  </si>
  <si>
    <t>0702000000</t>
  </si>
  <si>
    <t>Tomatoes, fresh or chilled: Tomatoes, fresh or chilled</t>
  </si>
  <si>
    <t>0703101000</t>
  </si>
  <si>
    <t>Onions, shallots, garlic, leeks and other alliaceous vegetables, fresh or chilled: Onions and shallots: Onions, fresh or chilled</t>
  </si>
  <si>
    <t>0703102000</t>
  </si>
  <si>
    <t>Onions, shallots, garlic, leeks and other alliaceous vegetables, fresh or chilled: Onions and shallots: Shallots, fresh or chilled</t>
  </si>
  <si>
    <t>0703201000</t>
  </si>
  <si>
    <t>Onions, shallots, garlic, leeks and other alliaceous vegetables, fresh or chilled: Garlic: Garlic bulbs, fresh or chilled</t>
  </si>
  <si>
    <t>0703202000</t>
  </si>
  <si>
    <t>Onions, shallots, garlic, leeks and other alliaceous vegetables, fresh or chilled: Garlic: Garlic stems, garlic seedlings, fresh or chilled</t>
  </si>
  <si>
    <t>0703209000</t>
  </si>
  <si>
    <t>Onions, shallots, garlic, leeks and other alliaceous vegetables, fresh or chilled: Garlic: Other Garlic, fresh or chilled</t>
  </si>
  <si>
    <t>0703901000</t>
  </si>
  <si>
    <t>Onions, shallots, garlic, leeks and other alliaceous vegetables, fresh or chilled: Leeks and other alliaceous vegetables: Leeks, fresh or chilled</t>
  </si>
  <si>
    <t>0703902000</t>
  </si>
  <si>
    <t>Onions, shallots, garlic, leeks and other alliaceous vegetables, fresh or chilled: Leeks and other alliaceous vegetables: Scallion, fresh or chilled</t>
  </si>
  <si>
    <t>0703909000</t>
  </si>
  <si>
    <t>Onions, shallots, garlic, leeks and other alliaceous vegetables, fresh or chilled: Leeks and other alliaceous vegetables: Other alliaceous vegetables, fresh or chilled</t>
  </si>
  <si>
    <t>0704100001</t>
  </si>
  <si>
    <t>Cabbages, cauliflowers, kohlrabi, kale and similar edible brassicas, fresh or chilled: Cauliflowers and headed broccoli: Headed broccoli, fresh or chilled</t>
  </si>
  <si>
    <t>0704100002</t>
  </si>
  <si>
    <t>Cabbages, cauliflowers, kohlrabi, kale and similar edible brassicas, fresh or chilled: Cauliflowers and headed broccoli: Broccoli (cauliflowers), fresh or chilled</t>
  </si>
  <si>
    <t>0704200000</t>
  </si>
  <si>
    <t>Cabbages, cauliflowers, kohlrabi, kale and similar edible brassicas, fresh or chilled: Brussels sprouts, fresh or chilled</t>
  </si>
  <si>
    <t>0704901000</t>
  </si>
  <si>
    <t>Cabbages, cauliflowers, kohlrabi, kale and similar edible brassicas, fresh or chilled: Other: Cabbages (Brassica oleraceavar.capitata), fresh or chilled</t>
  </si>
  <si>
    <t>0704902000</t>
  </si>
  <si>
    <t>Cabbages, cauliflowers, kohlrabi, kale and similar edible brassicas, fresh or chilled: Other: Broccolis (Brassica oleraceavar.italica), fresh or chilled</t>
  </si>
  <si>
    <t>0704909001</t>
  </si>
  <si>
    <t>Cabbages, cauliflowers, kohlrabi, kale and similar edible brassicas, fresh or chilled: Other: Other: Other Cabbage, fresh or chilled</t>
  </si>
  <si>
    <t>0704909090</t>
  </si>
  <si>
    <t>Cabbages, cauliflowers, kohlrabi, kale and similar edible brassicas, fresh or chilled: Other: Other: Other edible brassicas juncea, fresh or chilled</t>
  </si>
  <si>
    <t>0705110000</t>
  </si>
  <si>
    <t>Lettuce (lactuca sativa) and chicory (Cichorium spp.), fresh or chilled: Lettuce: Cabbage lettuce (head lettuce), fresh or chilled</t>
  </si>
  <si>
    <t>0705190000</t>
  </si>
  <si>
    <t>Lettuce (lactuca sativa) and chicory (Cichorium spp.), fresh or chilled: Lettuce: Other Lettuce, fresh or chilled</t>
  </si>
  <si>
    <t>0705210000</t>
  </si>
  <si>
    <t>Lettuce (lactuca sativa) and chicory (Cichorium spp.), fresh or chilled: Chicory: Witloof chicory (Cichoriym intybus var. foliosum), fresh or chilled</t>
  </si>
  <si>
    <t>0705290000</t>
  </si>
  <si>
    <t>Lettuce (lactuca sativa) and chicory (Cichorium spp.), fresh or chilled: Chicory: Other chicory, fresh or chilled</t>
  </si>
  <si>
    <t>0706100001</t>
  </si>
  <si>
    <t>Carrots, turnips, salad beetroot, salsify, celeriac, radishes and similar edible roots, fresh or chilled: Carrots and turnips: Carrots, fresh or chilled</t>
  </si>
  <si>
    <t>0706100090</t>
  </si>
  <si>
    <t>Carrots, turnips, salad beetroot, salsify, celeriac, radishes and similar edible roots, fresh or chilled: Carrots and turnips: Turnips, fresh or chilled</t>
  </si>
  <si>
    <t>0706900000</t>
  </si>
  <si>
    <t>Carrots, turnips, salad beetroot, salsify, celeriac, radishes and similar edible roots, fresh or chilled: Radishes and similar edible roots (including salad beetroot, salsify, celeriac), fresh or chilled</t>
  </si>
  <si>
    <t>0707000000</t>
  </si>
  <si>
    <t>Cucumbers and gherkins, fresh or chilled: Cucumbers and gherkins, fresh or chilled</t>
  </si>
  <si>
    <t>0708100000</t>
  </si>
  <si>
    <t>Leguminous vegetables, shelled or unshelled, fresh or chilled: Peas (Pisum sativum), shelled or in shell, fresh or chilled</t>
  </si>
  <si>
    <t>0708200000</t>
  </si>
  <si>
    <t>Leguminous vegetables, shelled or unshelled, fresh or chilled: Beans (Vigna spp., Phaseolus spp.), shelled or in shell, fresh or chilled</t>
  </si>
  <si>
    <t>0708900000</t>
  </si>
  <si>
    <t>Leguminous vegetables, shelled or unshelled, fresh or chilled: Other leguminous vegetables, shelled or in shell, fresh or chilled</t>
  </si>
  <si>
    <t>0709200000</t>
  </si>
  <si>
    <t>Other vegetables, fresh or chilled: Asparagus, fresh or chilled</t>
  </si>
  <si>
    <t>0709300000</t>
  </si>
  <si>
    <t>Other vegetables, fresh or chilled: Aubergines (egg-plants), fresh or chilled</t>
  </si>
  <si>
    <t>0709400000</t>
  </si>
  <si>
    <t>Other vegetables, fresh or chilled: Celery other than celeriac, fresh or chilled</t>
  </si>
  <si>
    <t>0709510000</t>
  </si>
  <si>
    <t>Other vegetables, fresh or chilled: Mushrooms and truffles: Mushrooms of the genus Agaricus, fresh or chilled</t>
  </si>
  <si>
    <t>0709591000</t>
  </si>
  <si>
    <t>Other vegetables, fresh or chilled: Mushrooms and truffles: Other: Sungmo, fresh or chilled</t>
  </si>
  <si>
    <t>0709592000</t>
  </si>
  <si>
    <t>Other vegetables, fresh or chilled: Mushrooms and truffles: Other: Shiitake, fresh or chilled</t>
  </si>
  <si>
    <t>0709593000</t>
  </si>
  <si>
    <t>Other vegetables, fresh or chilled: Mushrooms and truffles: Other: Winter mushroom, fresh or chilled</t>
  </si>
  <si>
    <t>0709594000</t>
  </si>
  <si>
    <t>Other vegetables, fresh or chilled: Mushrooms and truffles: Other: Paddy Straw mushroom, fresh or chilled</t>
  </si>
  <si>
    <t>0709595000</t>
  </si>
  <si>
    <t>Other vegetables, fresh or chilled: Mushrooms and truffles: Other: Tricholoma mongolicum Imai, fresh or chilled</t>
  </si>
  <si>
    <t>0709596000</t>
  </si>
  <si>
    <t>Other vegetables, fresh or chilled: Mushrooms and truffles: Other: Truffle, fresh or chilled</t>
  </si>
  <si>
    <t>0709599000</t>
  </si>
  <si>
    <t>Other vegetables, fresh or chilled: Mushrooms and truffles: Other: Other mushroom, fresh or chilled</t>
  </si>
  <si>
    <t>0709600000</t>
  </si>
  <si>
    <t>Other vegetables, fresh or chilled: Fruits of the genus Capsicum or of the genus Pimenta, fresh or chilled</t>
  </si>
  <si>
    <t>0709700000</t>
  </si>
  <si>
    <t>Other vegetables, fresh or chilled: Spinach, New Zealand Spinach and orache Spinach (garden Spinach), fresh or chilled</t>
  </si>
  <si>
    <t>0709910000</t>
  </si>
  <si>
    <t>Other vegetables, fresh or chilled: Other: Globe artichokes, fresh or chilled</t>
  </si>
  <si>
    <t>0709920000</t>
  </si>
  <si>
    <t>Other vegetables, fresh or chilled: Other: Olives, fresh or chilled</t>
  </si>
  <si>
    <t>0709930000</t>
  </si>
  <si>
    <t>Other vegetables, fresh or chilled: Other: Pumpkins, squash and gourds (Cucurbita spp.), fresh or chilled</t>
  </si>
  <si>
    <t>0709991010</t>
  </si>
  <si>
    <t>Other vegetables, fresh or chilled: Other: Other: Bamboo shoots: Acidosasa chinensis shoots, fresh or chilled</t>
  </si>
  <si>
    <t>0709991090</t>
  </si>
  <si>
    <t>Other vegetables, fresh or chilled: Other: Other: Bamboo shoots: Bamboo shoots, chilled</t>
  </si>
  <si>
    <t>0709999001</t>
  </si>
  <si>
    <t>Other vegetables, fresh or chilled: Other: Other: Other: Loofah (lufla), fresh or chilled</t>
  </si>
  <si>
    <t>0709999002</t>
  </si>
  <si>
    <t>Other vegetables, fresh or chilled: Other: Other: Other: Spoon cabbage, fresh or chilled</t>
  </si>
  <si>
    <t>0709999003</t>
  </si>
  <si>
    <t>Other vegetables, fresh or chilled: Other: Other: Other: Bok Choy, fresh or chilled</t>
  </si>
  <si>
    <t>0709999004</t>
  </si>
  <si>
    <t>Other vegetables, fresh or chilled: Other: Other: Other: Bitter group (Balsam pear), fresh or chilled</t>
  </si>
  <si>
    <t>0709999005</t>
  </si>
  <si>
    <t>Other vegetables, fresh or chilled: Other: Other: Other: Wasabi Japanese Horse-radish (Wasabia japonica), fresh or chilled</t>
  </si>
  <si>
    <t>0709999010</t>
  </si>
  <si>
    <t>Other vegetables, fresh or chilled: Other: Other: Other: Water shield, fresh or chilled</t>
  </si>
  <si>
    <t>0709999090</t>
  </si>
  <si>
    <t>Other vegetables, fresh or chilled: Other: Other: Other: Other vegetables, fresh or chilled</t>
  </si>
  <si>
    <t>0710100000</t>
  </si>
  <si>
    <t>Vegetables (uncooked or cooked by steaming or boiling in water), frozen: Potatoes (uncooked or cooked by steaming or boiling in water), frozen</t>
  </si>
  <si>
    <t>0710210000</t>
  </si>
  <si>
    <t>Vegetables (uncooked or cooked by steaming or boiling in water), frozen: Leguminous vegetables, shelled or unshelled: Peas (Pisum sativum) (uncooked or cooked by steaming or boiling in water), frozen</t>
  </si>
  <si>
    <t>0710221000</t>
  </si>
  <si>
    <t>Vegetables (uncooked or cooked by steaming or boiling in water), frozen: Leguminous vegetables, shelled or unshelled: Beans (Vigna spp., Phaseolus spp.): Small red (Adzuki) beans (Phaseolus or Vigna angularis)</t>
  </si>
  <si>
    <t>0710229000</t>
  </si>
  <si>
    <t>Vegetables (uncooked or cooked by steaming or boiling in water), frozen: Leguminous vegetables, shelled or unshelled: Beans (Vigna spp., Phaseolus spp.): Other</t>
  </si>
  <si>
    <t>0710290000</t>
  </si>
  <si>
    <t>Vegetables (uncooked or cooked by steaming or boiling in water), frozen: Leguminous vegetables, shelled or unshelled: Other leguminous vegetables, (uncooked or cooked by steaming or boiling in water), frozen</t>
  </si>
  <si>
    <t>0710300000</t>
  </si>
  <si>
    <t>Vegetables (uncooked or cooked by steaming or boiling in water), frozen: Spinach, New Zealand Spinach and orache Spinach (garden Spinach), (uncooked or cooked by steaming or boiling in water), frozen</t>
  </si>
  <si>
    <t>0710400000</t>
  </si>
  <si>
    <t>Vegetables (uncooked or cooked by steaming or boiling in water), frozen: Sweet corn, (uncooked or cooked by steaming or boiling in water), frozen</t>
  </si>
  <si>
    <t>0710801000</t>
  </si>
  <si>
    <t>Vegetables (uncooked or cooked by steaming or boiling in water), frozen: Other vegetables: Sungmo, (uncooked or cooked by steaming or boiling in water), frozen</t>
  </si>
  <si>
    <t>0710802000</t>
  </si>
  <si>
    <t>Vegetables (uncooked or cooked by steaming or boiling in water), frozen: Other vegetables: Garlic stems, garlic seedlings (uncooked or cooked by steaming or boiling in water), frozen</t>
  </si>
  <si>
    <t>0710803000</t>
  </si>
  <si>
    <t>Vegetables (uncooked or cooked by steaming or boiling in water), frozen: Other vegetables: Garlic bulbs (uncooked or cooked by steaming or boiling in water), frozen</t>
  </si>
  <si>
    <t>0710804000</t>
  </si>
  <si>
    <t>Vegetables (uncooked or cooked by steaming or boiling in water), frozen: Other vegetables: Boletus (uncooked or cooked by steaming or boiling in water), frozen</t>
  </si>
  <si>
    <t>0710809010</t>
  </si>
  <si>
    <t>Vegetables (uncooked or cooked by steaming or boiling in water), frozen: Other vegetables: Other: Garlic bulblet (uncooked or cooked by steaming or boiling in water), frozen</t>
  </si>
  <si>
    <t>0710809020</t>
  </si>
  <si>
    <t>Vegetables (uncooked or cooked by steaming or boiling in water), frozen: Other vegetables: Other: Shiitake Mushroom (uncooked or cooked by steaming or boiling in water), frozen</t>
  </si>
  <si>
    <t>0710809030</t>
  </si>
  <si>
    <t>Vegetables (uncooked or cooked by steaming or boiling in water), frozen: Other vegetables: Other: Water shield (uncooked or cooked by steaming or boiling in water), frozen</t>
  </si>
  <si>
    <t>0710809090</t>
  </si>
  <si>
    <t>Vegetables (uncooked or cooked by steaming or boiling in water), frozen: Other vegetables: Other: Vegetables, not elsewhere specified or included (uncooked or cooked by steaming or boiling in water), frozen</t>
  </si>
  <si>
    <t>0710900000</t>
  </si>
  <si>
    <t>Vegetables (uncooked or cooked by steaming or boiling in water), frozen: Mixtures of vegetables (uncooked or cooked by steaming or boiling in water), frozen</t>
  </si>
  <si>
    <t>0711200000</t>
  </si>
  <si>
    <t>Vegetables provisionally preserved (for example, by sulphur dioxide gas, in brine, in suphur water or in other preservative solutions), but unsuitable in that state for immediate consumption: Olives, provisionally preserved (by sulphur dioxide gas, in brine, but unsuitable in that state for immediate consumption)</t>
  </si>
  <si>
    <t>0711400000</t>
  </si>
  <si>
    <t>Vegetables provisionally preserved (for example, by sulphur dioxide gas, in brine, in suphur water or in other preservative solutions), but unsuitable in that state for immediate consumption: Cucumbers and gherkins, provisionally preserved (by sulphur dioxide gas, in brine, but unsuitable in that state for immediate consumption)</t>
  </si>
  <si>
    <t>0711511200</t>
  </si>
  <si>
    <t>Vegetables provisionally preserved (for example, by sulphur dioxide gas, in brine, in suphur water or in other preservative solutions), but unsuitable in that state for immediate consumption: Mushrooms and truffles: Mushrooms of the genus Agaricus: In brine: White mushroom in brine (but unsuitable in that state for immediate consumption)</t>
  </si>
  <si>
    <t>0711511900</t>
  </si>
  <si>
    <t>Vegetables provisionally preserved (for example, by sulphur dioxide gas, in brine, in suphur water or in other preservative solutions), but unsuitable in that state for immediate consumption: Mushrooms and truffles: Mushrooms of the genus Agaricus: In brine: Other Mushrooms of the genus Agaricus in brine ( but unsuitable in that state for immediate consumption)</t>
  </si>
  <si>
    <t>0711519000</t>
  </si>
  <si>
    <t>Vegetables provisionally preserved (for example, by sulphur dioxide gas, in brine, in suphur water or in other preservative solutions), but unsuitable in that state for immediate consumption: Mushrooms and truffles: Mushrooms of the genus Agaricus: Other Mushrooms of the genus Agaricus, provisionally preserved ( in other preservative solutions, but unsuitable in that state for immediate consumption)</t>
  </si>
  <si>
    <t>0711591100</t>
  </si>
  <si>
    <t>Vegetables provisionally preserved (for example, by sulphur dioxide gas, in brine, in suphur water or in other preservative solutions), but unsuitable in that state for immediate consumption: Mushrooms and truffles: Other: In brine: Sungmo in brine ( but unsuitable in that state for immediate consumption)</t>
  </si>
  <si>
    <t>0711591910</t>
  </si>
  <si>
    <t>Vegetables provisionally preserved (for example, by sulphur dioxide gas, in brine, in suphur water or in other preservative solutions), but unsuitable in that state for immediate consumption: Mushrooms and truffles: Other: In brine: Other: Shiitake mushroom in brine (but unsuitable in that state for immediate consumption)</t>
  </si>
  <si>
    <t>0711591990</t>
  </si>
  <si>
    <t>Vegetables provisionally preserved (for example, by sulphur dioxide gas, in brine, in suphur water or in other preservative solutions), but unsuitable in that state for immediate consumption: Mushrooms and truffles: Other: In brine: Other: Other mushroom and truffles in brine, not the genus Agaricus (but unsuitable in that state for immediate consumption)</t>
  </si>
  <si>
    <t>0711599010</t>
  </si>
  <si>
    <t>Vegetables provisionally preserved (for example, by sulphur dioxide gas, in brine, in suphur water or in other preservative solutions), but unsuitable in that state for immediate consumption: Mushrooms and truffles: Other: Other: Shiitake mushroom provisionally preserved by sulphur dioxide gas or in other preservative solutions, but unsuitable in that state for immediate consumption</t>
  </si>
  <si>
    <t>0711599090</t>
  </si>
  <si>
    <t>Vegetables provisionally preserved (for example, by sulphur dioxide gas, in brine, in suphur water or in other preservative solutions), but unsuitable in that state for immediate consumption: Mushrooms and truffles: Other: Other: Mushrooms and truffles provisionally preserved by sulphur dioxide gas or in other preservative solutions, but unsuitable in that state for immediate consumption</t>
  </si>
  <si>
    <t>0711903110</t>
  </si>
  <si>
    <t>Vegetables provisionally preserved (for example, by sulphur dioxide gas, in brine, in suphur water or in other preservative solutions), but unsuitable in that state for immediate consumption: Other vegetables; mixtures of vegetables: In brine: Bamboo shoots: Acidosasa chinensis shoots in brine (unsuitable in that state for immediate consumption)</t>
  </si>
  <si>
    <t>0711903190</t>
  </si>
  <si>
    <t>Vegetables provisionally preserved (for example, by sulphur dioxide gas, in brine, in suphur water or in other preservative solutions), but unsuitable in that state for immediate consumption: Other vegetables; mixtures of vegetables: In brine: Bamboo shoots: Other bamboo shoots in brine (unsuitabl in that state for immediate consumption)</t>
  </si>
  <si>
    <t>0711903410</t>
  </si>
  <si>
    <t>Vegetables provisionally preserved (for example, by sulphur dioxide gas, in brine, in suphur water or in other preservative solutions), but unsuitable in that state for immediate consumption: Other vegetables; mixtures of vegetables: In brine: Garlic: Garlic bulbs or garlic bulblet, in brine (whether or not skinned but unsuitable in that state for immediate consumption)</t>
  </si>
  <si>
    <t>0711903490</t>
  </si>
  <si>
    <t>Vegetables provisionally preserved (for example, by sulphur dioxide gas, in brine, in suphur water or in other preservative solutions), but unsuitable in that state for immediate consumption: Other vegetables; mixtures of vegetables: In brine: Garlic: Other garlic in brine (whether or not skinned, but unsuitable in that state for immediate consum-ption), excluding garlic bulbs, garlic bulblet</t>
  </si>
  <si>
    <t>0711903900</t>
  </si>
  <si>
    <t>Vegetables provisionally preserved (for example, by sulphur dioxide gas, in brine, in suphur water or in other preservative solutions), but unsuitable in that state for immediate consumption: Other vegetables; mixtures of vegetables: In brine: Other vegetables, mixtures of vegetables, in brine (unsuitabl in that state for immediate consumption): Other garlic in brine (whether or not skinned, but unsuitable in that state for immediate consum-ption), excluding garlic bulbs, garlic bulblet</t>
  </si>
  <si>
    <t>0711909000</t>
  </si>
  <si>
    <t>Vegetables provisionally preserved (for example, by sulphur dioxide gas, in brine, in suphur water or in other preservative solutions), but unsuitable in that state for immediate consumption: Other vegetables; mixtures of vegetables: Other vegetables, mixtures of vegetables, provisionally preserved (by sulphur dioxide gas or in other preservative solutions, but unsuitable in that state for immediate consumption)</t>
  </si>
  <si>
    <t>0712200000</t>
  </si>
  <si>
    <t>Dried vegetables, whole, cut, sliced, broken or in powder, but not further prepared: Dried Onions (whole, cut, sliced, broken or in powder, but not further prepared)</t>
  </si>
  <si>
    <t>0712310000</t>
  </si>
  <si>
    <t>Dried vegetables, whole, cut, sliced, broken or in powder, but not further prepared: Mushrooms, wood ears (Auricularia spp.), jelly fungi (Tremella spp.) and truffles: Mushrooms of the genus Agaricus</t>
  </si>
  <si>
    <t>0712320000</t>
  </si>
  <si>
    <t>Dried vegetables, whole, cut, sliced, broken or in powder, but not further prepared: Mushrooms, wood ears (Auricularia spp.), jelly fungi (Tremella spp.) and truffles: Wood ears (Auricularia spp.)</t>
  </si>
  <si>
    <t>0712330000</t>
  </si>
  <si>
    <t>Dried vegetables, whole, cut, sliced, broken or in powder, but not further prepared: Mushrooms, wood ears (Auricularia spp.), jelly fungi (Tremella spp.) and truffles: Jelly fungi (Tremella spp.)</t>
  </si>
  <si>
    <t>0712391000</t>
  </si>
  <si>
    <t>Dried vegetables, whole, cut, sliced, broken or in powder, but not further prepared: Mushrooms, wood ears (Auricularia spp.), jelly fungi (Tremella spp.) and truffles: Other: Sh IItake</t>
  </si>
  <si>
    <t>0712392000</t>
  </si>
  <si>
    <t>Dried vegetables, whole, cut, sliced, broken or in powder, but not further prepared: Mushrooms, wood ears (Auricularia spp.), jelly fungi (Tremella spp.) and truffles: Other: Winter mushroom</t>
  </si>
  <si>
    <t>0712395000</t>
  </si>
  <si>
    <t>Dried vegetables, whole, cut, sliced, broken or in powder, but not further prepared: Mushrooms, wood ears (Auricularia spp.), jelly fungi (Tremella spp.) and truffles: Other: Boletus</t>
  </si>
  <si>
    <t>0712399100</t>
  </si>
  <si>
    <t>Dried vegetables, whole, cut, sliced, broken or in powder, but not further prepared: Mushrooms, wood ears (Auricularia spp), jelly fungi (Tremella spp) and truffles: Other: Other: Dried Morchella esculenta (whole, cut, sliced, broken or in powder, but not further prepared)</t>
  </si>
  <si>
    <t>0712399910</t>
  </si>
  <si>
    <t>Dried vegetables, whole, cut, sliced, broken or in powder, but not further prepared: Mushrooms, wood ears (Auricularia spp), jelly fungi (Tremella spp) and truffles: Other: Other: other dried mushrooms and truffles: Dried Sungmo (whole, cut, sliced, broken or in powder, but not further prepared)</t>
  </si>
  <si>
    <t>0712399990</t>
  </si>
  <si>
    <t>Dried vegetables, whole, cut, sliced, broken or in powder, but not further prepared: Mushrooms, wood ears (Auricularia spp), jelly fungi (Tremella spp) and truffles: Other: Other: other dried mushrooms and truffles: Other Driedmushroom and truffles (whole, cut, sliced, broken or in powder, but not further prepared)</t>
  </si>
  <si>
    <t>0712901010</t>
  </si>
  <si>
    <t>Dried vegetables, whole, cut, sliced, broken or in powder, but not further prepared: Other vegetables; mixtures of vegetables: Bamboo shoots: Dried acidosasa chinensis shoots</t>
  </si>
  <si>
    <t>0712901090</t>
  </si>
  <si>
    <t>Dried vegetables, whole, cut, sliced, broken or in powder, but not further prepared: Other vegetables; mixtures of vegetables: Bamboo shoots: Other bamboo shoots</t>
  </si>
  <si>
    <t>0712902000</t>
  </si>
  <si>
    <t>Dried vegetables, whole, cut, sliced, broken or in powder, but not further prepared: Other vegetables; mixtures of vegetables: Osmund (whole, cut, broken or in powder, but not further prepared)</t>
  </si>
  <si>
    <t>0712903000</t>
  </si>
  <si>
    <t>Dried vegetables, whole, cut, sliced, broken or in powder, but not further prepared: Other vegetables; mixtures of vegetables: Dried day lily flowers (whole, cut, broken or in powder, but not further prepared)</t>
  </si>
  <si>
    <t>0712904000</t>
  </si>
  <si>
    <t>Dried vegetables, whole, cut, sliced, broken or in powder, but not further prepared: Other vegetables; mixtures of vegetables: Wild brake (whole, cut, broken or in powder, but not further prepared)</t>
  </si>
  <si>
    <t>0712905010</t>
  </si>
  <si>
    <t>Dried vegetables, whole, cut, sliced, broken or in powder, but not further prepared: Other vegetables; mixtures of vegetables: Garlic: Dried or dewatered garlic bulbs or garlic bulblet (whether or not skinned)</t>
  </si>
  <si>
    <t>0712905090</t>
  </si>
  <si>
    <t>Dried vegetables, whole, cut, sliced, broken or in powder, but not further prepared: Other vegetables; mixtures of vegetables: Garlic: Other dried or dewatered garlic (other than garlic bulbs and garlic bulblet, whether or not skinned)</t>
  </si>
  <si>
    <t>0712909100</t>
  </si>
  <si>
    <t>Dried vegetables, whole, cut, sliced, broken or in powder, but not further prepared: Other vegetables; mixtures of vegetables: Other: Dried horseradish (whole, cut, sliced, broken or in powder, but not further prepared)</t>
  </si>
  <si>
    <t>0712909910</t>
  </si>
  <si>
    <t>Dried vegetables, whole, cut, sliced, broken or in powder, but not further prepared: Other vegetables; mixtures of vegetables: Other: Other: Dried water shield (whole, cut, sliced, broken or in powder, but not further prepared)</t>
  </si>
  <si>
    <t>0712909990</t>
  </si>
  <si>
    <t>Dried vegetables, whole, cut, sliced, broken or in powder, but not further prepared: Other vegetables; mixtures of vegetables: Other: Other: Other dried vegetables; dried mixtures of vegetables (whole, cut, sliced, broken or in powder, but not further prepared)</t>
  </si>
  <si>
    <t>0713101000</t>
  </si>
  <si>
    <t>Dried leguminous vegetables, shelled, whether or not skinned or split: Peas (Pisum sativum): Dried peas (whether or not skinned or split), Seed</t>
  </si>
  <si>
    <t>0713109000</t>
  </si>
  <si>
    <t>Dried leguminous vegetables, shelled, whether or not skinned or split: Peas (Pisum sativum): Other Dried peas (whether or not skinned or split)</t>
  </si>
  <si>
    <t>0713201000</t>
  </si>
  <si>
    <t>Dried leguminous vegetables, shelled, whether or not skinned or split: Chickpeas (garbanzos): Dried chickpeas (whether or not skinned or split), Seed</t>
  </si>
  <si>
    <t>0713209000</t>
  </si>
  <si>
    <t>Dried leguminous vegetables, shelled, whether or not skinned or split: Chickpeas (garbanzos): Other Dried chickpeas (whether or not skinned or split)</t>
  </si>
  <si>
    <t>0713311000</t>
  </si>
  <si>
    <t>Dried leguminous vegetables, shelled, whether or not skinned or split: Vigna and lunatus: Beans of the species Vigna mungo (L.) Hepper or Vigna radiata (L.) Wilczek: Seed</t>
  </si>
  <si>
    <t>0713319000</t>
  </si>
  <si>
    <t>Dried leguminous vegetables, shelled, whether or not skinned or split: Vigna and lunatus: Beans of the species Vigna mungo (L.) Hepper or Vigna radiata (L.) Wilczek: Other</t>
  </si>
  <si>
    <t>0713321000</t>
  </si>
  <si>
    <t>Dried leguminous vegetables, shelled, whether or not skinned or split: Vigna and lunatus: Small red (Adzuki) beans (Phaseolus or Vigna angularis): Dried small red beans (whether or not skinned or split), Seed</t>
  </si>
  <si>
    <t>0713329000</t>
  </si>
  <si>
    <t>Dried leguminous vegetables, shelled, whether or not skinned or split: Vigna and lunatus: Small red (Adzuki) beans (Phaseolus or Vigna angularis): Other Dried small red beans (whether or not skinned or split)</t>
  </si>
  <si>
    <t>0713331000</t>
  </si>
  <si>
    <t>Dried leguminous vegetables, shelled, whether or not skinned or split: Vigna and lunatus: Kidney beans, including white pea-beans (Phaseolus vulgaris): Dried kidney beans, including white pea beans (whether or not skinned or split), Seed</t>
  </si>
  <si>
    <t>0713339000</t>
  </si>
  <si>
    <t>Dried leguminous vegetables, shelled, whether or not skinned or split: Vigna and lunatus: Kidney beans, including white pea-beans (Phaseolus vulgaris): Other Dried kidney beans, including white pea beans (whether or not skinned or split)</t>
  </si>
  <si>
    <t>0713340000</t>
  </si>
  <si>
    <t>Dried leguminous vegetables, shelled, whether or not skinned or split: Vigna and lunatus: Dried bambara beans (whether or not skinned or split)</t>
  </si>
  <si>
    <t>0713350000</t>
  </si>
  <si>
    <t>Dried leguminous vegetables, shelled, whether or not skinned or split: Vigna and lunatus: Dried cow peas (whether or not skinned or split)</t>
  </si>
  <si>
    <t>0713390000</t>
  </si>
  <si>
    <t>Dried leguminous vegetables, shelled, whether or not skinned or split: Vigna and lunatus: Other dried beans (vigna spp., phaseolus spp.) (whether or not skinned or split)</t>
  </si>
  <si>
    <t>0713401000</t>
  </si>
  <si>
    <t>Dried leguminous vegetables, shelled, whether or not skinned or split: Lentils: Dried lentils (whether or not skinned or split), seed</t>
  </si>
  <si>
    <t>0713409000</t>
  </si>
  <si>
    <t>Dried leguminous vegetables, shelled, whether or not skinned or split: Lentils: Other dried lentils (whether or not skinned or split)</t>
  </si>
  <si>
    <t>0713501000</t>
  </si>
  <si>
    <t>Dried leguminous vegetables, shelled, whether or not skinned or split: Broad beans (Vicia faba var. Major) and horsebeans (Vicia faba var.equina, Vicia faba var.minor): Seed</t>
  </si>
  <si>
    <t>0713509000</t>
  </si>
  <si>
    <t>Dried leguminous vegetables, shelled, whether or not skinned or split: Broad beans (Vicia faba var. Major) and horsebeans (Vicia faba var.equina, Vicia faba var.minor): Other</t>
  </si>
  <si>
    <t>0713601000</t>
  </si>
  <si>
    <t>Dried leguminous vegetables, shelled, whether or not skinned or split: Pigeon peas (Cajanus cajan): Dried pigeon peas (whether or not skinned or split), seed</t>
  </si>
  <si>
    <t>0713609000</t>
  </si>
  <si>
    <t>Dried leguminous vegetables, shelled, whether or not skinned or split: Pigeon peas (Cajanus cajan): Other dried pigeon peas (whether or not skinned or split)</t>
  </si>
  <si>
    <t>0713901000</t>
  </si>
  <si>
    <t>Dried leguminous vegetables, shelled, whether or not skinned or split: Other: Other dried leguminous vegetables (whether or not skinned or split), seed</t>
  </si>
  <si>
    <t>0713909000</t>
  </si>
  <si>
    <t>Dried leguminous vegetables, shelled, whether or not skinned or split: Other: Other dried leguminous vegetables (whether or not skinned or split)</t>
  </si>
  <si>
    <t>0714101000</t>
  </si>
  <si>
    <t>Manioc, arrowroot, salep, Jerusalem artichokes, sweet potatoes and similar roots and tubers with high starch or inulin content, fresh, chilled, frozen or dried, whether or not sliced or in the form of pellets: sago pith: Manioc (cassava): Fresh Manioc (whether or not sliced)</t>
  </si>
  <si>
    <t>0714102000</t>
  </si>
  <si>
    <t>Manioc, arrowroot, salep, Jerusalem artichokes, sweet potatoes and similar roots and tubers with high starch or inulin content, fresh, chilled, frozen or dried, whether or not sliced or in the form of pellets: sago pith: Manioc (cassava): Dried Manioc (whether or not sliced or in the form of pellets)</t>
  </si>
  <si>
    <t>0714103000</t>
  </si>
  <si>
    <t>Manioc, arrowroot, salep, Jerusalem artichokes, sweet potatoes and similar roots and tubers with high starch or inulin content, fresh, chilled, frozen or dried, whether or not sliced or in the form of pellets: sago pith: Manioc (cassava): Chilled or frozen Manioc (whether or not sliced or in the form of pellets)</t>
  </si>
  <si>
    <t>0714201100</t>
  </si>
  <si>
    <t>Manioc, arrowroot, salep, Jerusalem artichokes, sweet potatoes and similar roots and tubers with high starch or inulin content, fresh, chilled, frozen or dried, whether or not sliced or in the form of pellets: sago pith: Sweet potatoes: Fresh: Fresh sweet potatoes for cultivation</t>
  </si>
  <si>
    <t>0714201900</t>
  </si>
  <si>
    <t>Manioc, arrowroot, salep, Jerusalem artichokes, sweet potatoes and similar roots and tubers with high starch or inulin content, fresh, chilled, frozen or dried, whether or not sliced or in the form of pellets: sago pith: Sweet potatoes: Fresh: Other Fresh sweet potatoes (whether or not sliced)</t>
  </si>
  <si>
    <t>0714202000</t>
  </si>
  <si>
    <t>Manioc, arrowroot, salep, Jerusalem artichokes, sweet potatoes and similar roots and tubers with high starch or inulin content, fresh, chilled, frozen or dried, whether or not sliced or in the form of pellets: sago pith: Sweet potatoes: Dried sweet potatoes (whether or not sliced or in the form of pellets)</t>
  </si>
  <si>
    <t>0714203000</t>
  </si>
  <si>
    <t>Manioc, arrowroot, salep, Jerusalem artichokes, sweet potatoes and similar roots and tubers with high starch or inulin content, fresh, chilled, frozen or dried, whether or not sliced or in the form of pellets: sago pith: Sweet potatoes: Chilled or frozen sweet potatoes (whether or not sliced or in the form of pellets)</t>
  </si>
  <si>
    <t>0714300000</t>
  </si>
  <si>
    <t>Manioc, arrowroot, salep, Jerusalem artichokes, sweet potatoes and similar roots and tubers with high starch or inulin content, fresh, chilled, frozen or dried, whether or not sliced or in the form of pellets: sago pith: Yams (Dioscorea spp.), fresh, chilled, frozen or dried, whether or not sliced or in the form of pellets</t>
  </si>
  <si>
    <t>0714400001</t>
  </si>
  <si>
    <t>Manioc, arrowroot, salep, Jerusalem artichokes, sweet potatoes and similar roots and tubers with high starch or inulin content, fresh, chilled, frozen or dried, whether or not sliced or in the form of pellets: sago pith: Taro (Colocasia spp.): Fresh, chilled taro, whether or not sliced or in the form of pellets (taros are also called yunai, belong to Colocasia Schott of the Araceae, classified into ground taros and river taros)</t>
  </si>
  <si>
    <t>0714400090</t>
  </si>
  <si>
    <t>Manioc, arrowroot, salep, Jerusalem artichokes, sweet potatoes and similar roots and tubers with high starch or inulin content, fresh, chilled, frozen or dried, whether or not sliced or in the form of pellets: sago pith: Taro (Colocasia spp.): Frozen, dried taro, whether or not sliced or in the form of pellets ( taros are also called yunai, belong to Colocasia Schott of the Araceae, classified into ground taros and river taros)</t>
  </si>
  <si>
    <t>0714500000</t>
  </si>
  <si>
    <t>Manioc, arrowroot, salep, Jerusalem artichokes, sweet potatoes and similar roots and tubers with high starch or inulin content, fresh, chilled, frozen or dried, whether or not sliced or in the form of pellets: sago pith: Yautia (Xanthosoma spp.), fresh, chilled, frozen or dried, whether or not sliced or in the form of pellets</t>
  </si>
  <si>
    <t>0714901000</t>
  </si>
  <si>
    <t>Manioc, arrowroot, salep, Jerusalem artichokes, sweet potatoes and similar roots and tubers with high starch or inulin content, fresh, chilled, frozen or dried, whether or not sliced or in the form of pellets: sago pith: Other: Water chestnut, fresh, chilled, frozen or dried, whether or not sliced or in the form of pellets</t>
  </si>
  <si>
    <t>0714902100</t>
  </si>
  <si>
    <t>Manioc, arrowroot, salep, Jerusalem artichokes, sweet potatoes and similar roots and tubers with high starch or inulin content, fresh, chilled, frozen or dried, whether or not sliced or in the form of pellets: sago pith: Other: Lotus (Nelumbo nucifera) rootstock: lotus rootstock, for cultivation</t>
  </si>
  <si>
    <t>0714902900</t>
  </si>
  <si>
    <t>Manioc, arrowroot, salep, Jerusalem artichokes, sweet potatoes and similar roots and tubers with high starch or inulin content, fresh, chilled, frozen or dried, whether or not sliced or in the form of pellets: sago pith: Other: Lotus (Nelumbo nucifera) rootstock: Other lotus rootstock, not for cultivation, fresh, chilled, frozen or dried, whether or not sliced or in the form of pellets</t>
  </si>
  <si>
    <t>0714909010</t>
  </si>
  <si>
    <t>Manioc, arrowroot, salep, Jerusalem artichokes, sweet potatoes and similar roots and tubers with high starch or inulin content, fresh, chilled, frozen or dried, whether or not sliced or in the form of pellets: sago pith: Other: Other: Tubers of the Orchidaceae, fresh, chilled, frozen or dried</t>
  </si>
  <si>
    <t>0714909091</t>
  </si>
  <si>
    <t>Manioc, arrowroot, salep, Jerusalem artichokes, sweet potatoes and similar roots and tubers with high starch or inulin content, fresh, chilled, frozen or dried, whether or not sliced or in the form of pellets: sago pith: Other: Other: Other endangered similar roots and tubers with high starch or inulin ontent, fresh, chilled, frozen or dried, whether or not sliced or in pellets; sago pith</t>
  </si>
  <si>
    <t>0714909099</t>
  </si>
  <si>
    <t>Manioc, arrowroot, salep, Jerusalem artichokes, sweet potatoes and similar roots and tubers with high starch or inulin content, fresh, chilled, frozen or dried, whether or not sliced or in the form of pellets: sago pith: Other: Other: Other similar roots and tubers with high starch or inulin content, fresh, chilled, frozen or dried, whether or not sliced or in pellets; sago pith</t>
  </si>
  <si>
    <t>0801110000</t>
  </si>
  <si>
    <t>Coconuts, Brazil nuts and cashewnuts, fresh or dried, whether or not shelled or peeled: Coconuts: Desiccated Coconuts, whether or not shelled or peeled</t>
  </si>
  <si>
    <t>0801120000</t>
  </si>
  <si>
    <t>Coconuts, Brazil nuts and cashewnuts, fresh or dried, whether or not shelled or peeled: Coconuts: Coconuts, in the inner shell (endocarp)</t>
  </si>
  <si>
    <t>0801191000</t>
  </si>
  <si>
    <t>Coconuts, Brazil nuts and cashewnuts, fresh or dried, whether or not shelled or peeled: Coconuts: Other: Coconuts, Seedlings</t>
  </si>
  <si>
    <t>0801199000</t>
  </si>
  <si>
    <t>Coconuts, Brazil nuts and cashewnuts, fresh or dried, whether or not shelled or peeled: Coconuts: Other: Other oconuts, fresh (whether or not shelled or peeled)</t>
  </si>
  <si>
    <t>0801210000</t>
  </si>
  <si>
    <t>Coconuts, Brazil nuts and cashewnuts, fresh or dried, whether or not shelled or peeled: Brazil nuts: Brazil nuts, fresh or dried, In shell</t>
  </si>
  <si>
    <t>0801220000</t>
  </si>
  <si>
    <t>Coconuts, Brazil nuts and cashewnuts, fresh or dried, whether or not shelled or peeled: Brazil nuts: Brazil nuts, fresh or dried, shelled</t>
  </si>
  <si>
    <t>0801310000</t>
  </si>
  <si>
    <t>Coconuts, Brazil nuts and cashewnuts, fresh or dried, whether or not shelled or peeled: Cashew nuts: Cashew nuts, fresh or dried, In shell</t>
  </si>
  <si>
    <t>0801320000</t>
  </si>
  <si>
    <t>Coconuts, Brazil nuts and cashewnuts, fresh or dried, whether or not shelled or peeled: Cashew nuts: Cashew nuts, fresh or dried, shelled</t>
  </si>
  <si>
    <t>0802110000</t>
  </si>
  <si>
    <t>Other nuts, fresh or dried, whether or not shelled or peeled: Almonds: Almonds, fresh or dried, In shell</t>
  </si>
  <si>
    <t>0802120000</t>
  </si>
  <si>
    <t>Other nuts, fresh or dried, whether or not shelled or peeled: Almonds: Almonds, fresh or dried, Shelled</t>
  </si>
  <si>
    <t>0802210000</t>
  </si>
  <si>
    <t>Other nuts, fresh or dried, whether or not shelled or peeled: Hazelnuts or filberts (Corylus spp.): In shell</t>
  </si>
  <si>
    <t>0802220000</t>
  </si>
  <si>
    <t>Other nuts, fresh or dried, whether or not shelled or peeled: Hazelnuts or filberts (Corylus spp.): Shelled</t>
  </si>
  <si>
    <t>0802310000</t>
  </si>
  <si>
    <t>Other nuts, fresh or dried, whether or not shelled or peeled: Walnuts: Walnuts, fresh or dried, In shell</t>
  </si>
  <si>
    <t>0802320000</t>
  </si>
  <si>
    <t>Other nuts, fresh or dried, whether or not shelled or peeled: Walnuts: Walnuts, fresh or dried, shelled</t>
  </si>
  <si>
    <t>0802411000</t>
  </si>
  <si>
    <t>Other nuts, fresh or dried, whether or not shelled or peeled: Chestnuts (Castanea spp.): In shell: Chestnuts</t>
  </si>
  <si>
    <t>0802419000</t>
  </si>
  <si>
    <t>Other nuts, fresh or dried, whether or not shelled or peeled: Chestnuts (Castanea spp.): In shell: Other</t>
  </si>
  <si>
    <t>0802421000</t>
  </si>
  <si>
    <t>Other nuts, fresh or dried, whether or not shelled or peeled: Chestnuts (Castanea spp.): Shelled: Chestnuts</t>
  </si>
  <si>
    <t>0802429000</t>
  </si>
  <si>
    <t>Other nuts, fresh or dried, whether or not shelled or peeled: Chestnuts (Castanea spp.): Shelled: Other</t>
  </si>
  <si>
    <t>0802510000</t>
  </si>
  <si>
    <t>Other nuts, fresh or dried, whether or not shelled or peeled: Pistachios: Pistachios, fresh or dried, in shell</t>
  </si>
  <si>
    <t>0802520000</t>
  </si>
  <si>
    <t>Other nuts, fresh or dried, whether or not shelled or peeled: Pistachios: Pistachios, fresh or dried, shelled</t>
  </si>
  <si>
    <t>0802611000</t>
  </si>
  <si>
    <t>Other nuts, fresh or dried, whether or not shelled or peeled: Macadamia nuts: In shell: Macadamia nuts, fresh or dried, in shell, seed</t>
  </si>
  <si>
    <t>0802619000</t>
  </si>
  <si>
    <t>Other nuts, fresh or dried, whether or not shelled or peeled: Macadamia nuts: In shell: Macadamia nuts, fresh or dried, in shell</t>
  </si>
  <si>
    <t>0802620000</t>
  </si>
  <si>
    <t>Other nuts, fresh or dried, whether or not shelled or peeled: Macadamia nuts: Macadamia nuts, fresh or dried, shelled</t>
  </si>
  <si>
    <t>0802700000</t>
  </si>
  <si>
    <t>Other nuts, fresh or dried, whether or not shelled or peeled: Kola nuts (Cola spp.), whether or not shelled or peeled</t>
  </si>
  <si>
    <t>0802800001</t>
  </si>
  <si>
    <t>Other nuts, fresh or dried, whether or not shelled or peeled: Areca nuts: Areca nuts, fresh (whether or not shelled or peeled)</t>
  </si>
  <si>
    <t>0802800090</t>
  </si>
  <si>
    <t>Other nuts, fresh or dried, whether or not shelled or peeled: Areca nuts: Areca nuts, dried (whether or not shelled or peeled)</t>
  </si>
  <si>
    <t>0802902000</t>
  </si>
  <si>
    <t>Other nuts, fresh or dried, whether or not shelled or peeled: Other: Gingko nuts (whether or not shelled or peeled), fresh or dried</t>
  </si>
  <si>
    <t>0802903010</t>
  </si>
  <si>
    <t>Other nuts, fresh or dried, whether or not shelled or peeled: Other: Pine-nuts, shelled: Korean pine-nuts, shelled, fresh or dried</t>
  </si>
  <si>
    <t>0802903020</t>
  </si>
  <si>
    <t>Other nuts, fresh or dried, whether or not shelled or peeled: Other: Pine-nuts, shelled: Other endangered pine-nuts, shelled, fresh or dried</t>
  </si>
  <si>
    <t>0802903090</t>
  </si>
  <si>
    <t>Other nuts, fresh or dried, whether or not shelled or peeled: Other: Pine-nuts, shelled: Other pine-nuts, shelled, fresh or dried</t>
  </si>
  <si>
    <t>0802909010</t>
  </si>
  <si>
    <t>Other nuts, fresh or dried, whether or not shelled or peeled: Other: Other: Chinese torreya or pine-nuts, fresh or dried, whether or not shelled or peeled</t>
  </si>
  <si>
    <t>0802909020</t>
  </si>
  <si>
    <t>Other nuts, fresh or dried, whether or not shelled or peeled: Other: Other: Other endangered pine-nuts, fresh or dried</t>
  </si>
  <si>
    <t>0802909030</t>
  </si>
  <si>
    <t>Other nuts, fresh or dried, whether or not shelled or peeled: Other: Other: Palm seed (Double coconut), fresh or dried</t>
  </si>
  <si>
    <t>0802909040</t>
  </si>
  <si>
    <t>Other nuts, fresh or dried, whether or not shelled or peeled: Other: Other: Pecan, fresh or dried, whether or not shelled or peeled</t>
  </si>
  <si>
    <t>0802909090</t>
  </si>
  <si>
    <t>Other nuts, fresh or dried, whether or not shelled or peeled: Other: Other: Other nuts, fresh or dried, whether or not shelled or peeled</t>
  </si>
  <si>
    <t>0803100000</t>
  </si>
  <si>
    <t>Bananas, including plantains, fresh or dried: Plantains, fresh or dried</t>
  </si>
  <si>
    <t>0803900000</t>
  </si>
  <si>
    <t>Bananas, including plantains, fresh or dried: Other bananas, fresh or dried</t>
  </si>
  <si>
    <t>0804100000</t>
  </si>
  <si>
    <t>Dates, figs, pineapples, avocados, guavas, mangoes and mangosteens, fresh or dried: Dates, fresh or dried</t>
  </si>
  <si>
    <t>0804200000</t>
  </si>
  <si>
    <t>Dates, figs, pineapples, avocados, guavas, mangoes and mangosteens, fresh or dried: Figs, fresh or dried</t>
  </si>
  <si>
    <t>0804300001</t>
  </si>
  <si>
    <t>Dates, figs, pineapples, avocados, guavas, mangoes and mangosteens, fresh or dried: Pineapples: Pineapples, fresh</t>
  </si>
  <si>
    <t>0804300090</t>
  </si>
  <si>
    <t>Dates, figs, pineapples, avocados, guavas, mangoes and mangosteens, fresh or dried: Pineapples: Pineapples, dried</t>
  </si>
  <si>
    <t>0804400000</t>
  </si>
  <si>
    <t>Dates, figs, pineapples, avocados, guavas, mangoes and mangosteens, fresh or dried: Avocados, fresh or dried</t>
  </si>
  <si>
    <t>0804501001</t>
  </si>
  <si>
    <t>Dates, figs, pineapples, avocados, guavas, mangoes and mangosteens, fresh or dried: Guavas, mangoes and mangosteens: Guavas: Guavas, fresh</t>
  </si>
  <si>
    <t>0804501090</t>
  </si>
  <si>
    <t>Dates, figs, pineapples, avocados, guavas, mangoes and mangosteens, fresh or dried: Guavas, mangoes and mangosteens: Guavas: Guavas, dried</t>
  </si>
  <si>
    <t>0804502001</t>
  </si>
  <si>
    <t>Dates, figs, pineapples, avocados, guavas, mangoes and mangosteens, fresh or dried: Guavas, mangoes and mangosteens: Mangoes: Mangoes, fresh</t>
  </si>
  <si>
    <t>0804502090</t>
  </si>
  <si>
    <t>Dates, figs, pineapples, avocados, guavas, mangoes and mangosteens, fresh or dried: Guavas, mangoes and mangosteens: Mangoes: Mangoes, dried</t>
  </si>
  <si>
    <t>0804503000</t>
  </si>
  <si>
    <t>Dates, figs, pineapples, avocados, guavas, mangoes and mangosteens, fresh or dried: Guavas, mangoes and mangosteens: Mangosteens, fresh or dried</t>
  </si>
  <si>
    <t>0805100000</t>
  </si>
  <si>
    <t>Citrus fruit, fresh or dried: Oranges, fresh or dried</t>
  </si>
  <si>
    <t>0805211000</t>
  </si>
  <si>
    <t>Citrus fruit, fresh or dried: Mandarins (including tangerines and satsumas); clementines, wilkings and similar citrus hybrids: Mandarins (including tangerines and satsumas): Latifolia Citrus, fresh or dried</t>
  </si>
  <si>
    <t>0805219000</t>
  </si>
  <si>
    <t>Citrus fruit, fresh or dried: Mandarins (including tangerines and satsumas); clementines, wilkings and similar citrus hybrids: Mandarins (including tangerines and satsumas): Latifolia Citrus, fresh or dried.</t>
  </si>
  <si>
    <t>0805220000</t>
  </si>
  <si>
    <t>Citrus fruit, fresh or dried: Mandarins (including tangerines and satsumas); clementines, wilkings and similar citrus hybrids: Other mandarrins (including tangerines and satsumas); clementines, wilkings and similar citrus fruit, fresh or dried</t>
  </si>
  <si>
    <t>0805290000</t>
  </si>
  <si>
    <t>Citrus fruit, fresh or dried: Mandarins (including tangerines and satsumas); clementines, wilkings and similar citrus hybrids: Clementines and other similar Hybrid Citrusfresh or dried</t>
  </si>
  <si>
    <t>0805400001</t>
  </si>
  <si>
    <t>Citrus fruit, fresh or dried: Grapefruit, including pomelos: Grapefruit, fresh (including pomelo, fresh)</t>
  </si>
  <si>
    <t>0805400090</t>
  </si>
  <si>
    <t>Citrus fruit, fresh or dried: Grapefruit, including pomelos: Grapefruit, dries (including pomelo, dries)</t>
  </si>
  <si>
    <t>0805500000</t>
  </si>
  <si>
    <t>Citrus fruit, fresh or dried: Lemons (Citrus limon, Citrus limonum) and limes (Citrus aurantifolia)</t>
  </si>
  <si>
    <t>0805900000</t>
  </si>
  <si>
    <t>Citrus fruit, fresh or dried: Other Citrus fruit, fresh or dried</t>
  </si>
  <si>
    <t>0806100000</t>
  </si>
  <si>
    <t>Grapes, fresh or dried: Grapes, fresh</t>
  </si>
  <si>
    <t>0806200000</t>
  </si>
  <si>
    <t>Grapes, fresh or dried: Grapes, dried</t>
  </si>
  <si>
    <t>0807110000</t>
  </si>
  <si>
    <t>Melons (including watermelons) and papaws (papayas), fresh: Melons (including watermelons): Watermelons, fresh</t>
  </si>
  <si>
    <t>0807191000</t>
  </si>
  <si>
    <t>Melons (including watermelons) and papaws (papayas), fresh: Melons (including watermelons): Other: Hami melons, fresh</t>
  </si>
  <si>
    <t>0807192000</t>
  </si>
  <si>
    <t>Melons (including watermelons) and papaws (papayas), fresh: Melons (including watermelons): Other: Cantaloupe and Calia melons, Fresh</t>
  </si>
  <si>
    <t>0807199000</t>
  </si>
  <si>
    <t>Melons (including watermelons) and papaws (papayas), fresh: Melons (including watermelons): Other: Other melons, fresh</t>
  </si>
  <si>
    <t>0807200000</t>
  </si>
  <si>
    <t>Melons (including watermelons) and papaws (papayas), fresh: Papaws (papayas), fresh</t>
  </si>
  <si>
    <t>0808100000</t>
  </si>
  <si>
    <t>Apples, pears and quinces, fresh: Apples, fresh</t>
  </si>
  <si>
    <t>0808301000</t>
  </si>
  <si>
    <t>Apples, pears and quinces, fresh: Pears: Ya pears, Hsueh pears, fresh</t>
  </si>
  <si>
    <t>0808302000</t>
  </si>
  <si>
    <t>Apples, pears and quinces, fresh: Pears: Xiang pears, fresh</t>
  </si>
  <si>
    <t>0808309000</t>
  </si>
  <si>
    <t>Apples, pears and quinces, fresh: Pears: Other pesrs, fresh</t>
  </si>
  <si>
    <t>0808400000</t>
  </si>
  <si>
    <t>Apples, pears and quinces, fresh: Quinces, fresh</t>
  </si>
  <si>
    <t>0809100000</t>
  </si>
  <si>
    <t>Apricots, cherries, peaches (including nectarines), plums and sloes, fresh: Apricots, fresh</t>
  </si>
  <si>
    <t>0809210000</t>
  </si>
  <si>
    <t>Apricots, cherries, peaches (including nectarines), plums and sloes, fresh: Cherries: Sour cherries (Prunus cerasus), fresh</t>
  </si>
  <si>
    <t>0809290000</t>
  </si>
  <si>
    <t>Apricots, cherries, peaches (including nectarines), plums and sloes, fresh: Cherries: Other cherries, fresh</t>
  </si>
  <si>
    <t>0809300000</t>
  </si>
  <si>
    <t>Apricots, cherries, peaches (including nectarines), plums and sloes, fresh: Peaches, including nectarines, fresh</t>
  </si>
  <si>
    <t>0809400001</t>
  </si>
  <si>
    <t>Apricots, cherries, peaches (including nectarines), plums and sloes, fresh: Plums and sloes: Plums, fresh</t>
  </si>
  <si>
    <t>0809400090</t>
  </si>
  <si>
    <t>Apricots, cherries, peaches (including nectarines), plums and sloes, fresh: Plums and sloes: Sloes, fresh</t>
  </si>
  <si>
    <t>0810100000</t>
  </si>
  <si>
    <t>Other fruit, fresh: Strawberries, fresh</t>
  </si>
  <si>
    <t>0810200000</t>
  </si>
  <si>
    <t>Other fruit, fresh: Raspberries, blackberries, mulberries and loganberries, fresh</t>
  </si>
  <si>
    <t>0810300000</t>
  </si>
  <si>
    <t>Other fruit, fresh: Black, white or red currants and gooseberries, fresh</t>
  </si>
  <si>
    <t>0810400010</t>
  </si>
  <si>
    <t>Other fruit, fresh: Cranberries, bilberries and other fruits of the genus Vaccinium: Cranberriesfresh</t>
  </si>
  <si>
    <t>0810400090</t>
  </si>
  <si>
    <t>Other fruit, fresh: Cranberries, bilberries and other fruits of the genus Vaccinium: Cranberry</t>
  </si>
  <si>
    <t>0810500000</t>
  </si>
  <si>
    <t>Other fruit, fresh: Kiwifruit, fresh</t>
  </si>
  <si>
    <t>0810600000</t>
  </si>
  <si>
    <t>Other fruit, fresh: Durian, fresh</t>
  </si>
  <si>
    <t>0810700000</t>
  </si>
  <si>
    <t>Other fruit, fresh: Persimmons, fresh</t>
  </si>
  <si>
    <t>0810901000</t>
  </si>
  <si>
    <t>Other fruit, fresh: Other: Lychee, fresh</t>
  </si>
  <si>
    <t>0810903000</t>
  </si>
  <si>
    <t>Other fruit, fresh: Other: Longan, fresh</t>
  </si>
  <si>
    <t>0810904000</t>
  </si>
  <si>
    <t>Other fruit, fresh: Other: Rambutan, fresh</t>
  </si>
  <si>
    <t>0810905000</t>
  </si>
  <si>
    <t>Other fruit, fresh: Other: Sugar apple, fresh</t>
  </si>
  <si>
    <t>0810906000</t>
  </si>
  <si>
    <t>Other fruit, fresh: Other: Carambola, fresh</t>
  </si>
  <si>
    <t>0810907000</t>
  </si>
  <si>
    <t>Other fruit, fresh: Other: Wax apple, fresh</t>
  </si>
  <si>
    <t>0810908000</t>
  </si>
  <si>
    <t>Other fruit, fresh: Other: Dragon fruit, fresh</t>
  </si>
  <si>
    <t>0810909001</t>
  </si>
  <si>
    <t>Other fruit, fresh: Other: Other: Jujube (Chinese Date) , fresh</t>
  </si>
  <si>
    <t>0810909002</t>
  </si>
  <si>
    <t>Other fruit, fresh: Other: Other: Loquat, fresh</t>
  </si>
  <si>
    <t>0810909010</t>
  </si>
  <si>
    <t>Other fruit, fresh: Other: Other: Fruit of Elaeagnus mollis Diels, fresh</t>
  </si>
  <si>
    <t>0810909090</t>
  </si>
  <si>
    <t>Other fruit, fresh: Other: Other: Other fruit, fresh</t>
  </si>
  <si>
    <t>0811100000</t>
  </si>
  <si>
    <t>Fruit and nuts, uncooked or cooked by steaming or boiling in water, frozen, whether or not containing added sugar or other sweetening matter: Strawberries, frozen</t>
  </si>
  <si>
    <t>0811200000</t>
  </si>
  <si>
    <t>Fruit and nuts, uncooked or cooked by steaming or boiling in water, frozen, whether or not containing added sugar or other sweetening matter: Raspberries, blackberries, mulberries, loganberries, black, white or red currants and gooseberries, frozen</t>
  </si>
  <si>
    <t>0811901000</t>
  </si>
  <si>
    <t>Fruit and nuts, uncooked or cooked by steaming or boiling in water, frozen, whether or not containing added sugar or other sweetening matter: Other: Chestnuts, in shell, frozen</t>
  </si>
  <si>
    <t>0811909010</t>
  </si>
  <si>
    <t>Fruit and nuts, uncooked or cooked by steaming or boiling in water, frozen, whether or not containing added sugar or other sweetening matter: Other: Other: Ginkgo, frozen</t>
  </si>
  <si>
    <t>0811909021</t>
  </si>
  <si>
    <t>Fruit and nuts, uncooked or cooked by steaming or boiling in water, frozen, whether or not containing added sugar or other sweetening matter: Other: Other: Korean pine-nuts, whether or not in shell, forzen</t>
  </si>
  <si>
    <t>0811909022</t>
  </si>
  <si>
    <t>Fruit and nuts, uncooked or cooked by steaming or boiling in water, frozen, whether or not containing added sugar or other sweetening matter: Other: Other: Other endangered pine-nuts, whether or not in shell</t>
  </si>
  <si>
    <t>0811909030</t>
  </si>
  <si>
    <t>Fruit and nuts, uncooked or cooked by steaming or boiling in water, frozen, whether or not containing added sugar or other sweetening matter: Other: Other: Chinese torreya-nuts, frozen</t>
  </si>
  <si>
    <t>0811909040</t>
  </si>
  <si>
    <t>Fruit and nuts, uncooked or cooked by steaming or boiling in water, frozen, whether or not containing added sugar or other sweetening matter: Other: Other: Fruit of Elaeagus mollis Diels, frozen</t>
  </si>
  <si>
    <t>0811909050</t>
  </si>
  <si>
    <t>Fruit and nuts, uncooked or cooked by steaming or boiling in water, frozen, whether or not containing added sugar or other sweetening matter: Other: Other: Palm seed (Double coconut), frozen</t>
  </si>
  <si>
    <t>0811909090</t>
  </si>
  <si>
    <t>Fruit and nuts, uncooked or cooked by steaming or boiling in water, frozen, whether or not containing added sugar or other sweetening matter: Other: Other: Other fruit and nuts, frozen, not elsewhere specified or included</t>
  </si>
  <si>
    <t>0812100000</t>
  </si>
  <si>
    <t>Fruit and nuts, provisionally preserved (for example, by sulphur dioxide gas, in brine, in sulphur water or in other preservative solutions), but unsuitable in that state for immediate consumption: Cherries, provisionally preserved (by sulphur dioxide gas, in brine, or in other preservative solutions, but unsuitable in that state for immediate consumption)</t>
  </si>
  <si>
    <t>0812900010</t>
  </si>
  <si>
    <t>Fruit and nuts, provisionally preserved (for example, by sulphur dioxide gas, in brine, in sulphur water or in other preservative solutions), but unsuitable in that state for immediate consumption: Other: Ginkgo, provisionally preserved by sulphur dioxide gas or in brine, or in other preservative solutions, but unsuitable in that state for immediate consumption</t>
  </si>
  <si>
    <t>0812900021</t>
  </si>
  <si>
    <t>Fruit and nuts, provisionally preserved (for example, by sulphur dioxide gas, in brine, in sulphur water or in other preservative solutions), but unsuitable in that state for immediate consumption: Other: Korean pine-nuts, provisionally preserved by sulphur dioxide gas or in brine, or in other preservative solutions, but unsuitable in that state for immediate consumption</t>
  </si>
  <si>
    <t>0812900022</t>
  </si>
  <si>
    <t>Fruit and nuts, provisionally preserved (for example, by sulphur dioxide gas, in brine, in sulphur water or in other preservative solutions), but unsuitable in that state for immediate consumption: Other: Other endangered pine-nuts, provisionally preserved by sulphur dioxide gas or in brine, or in other preservative solutions, but unsuitable in that state for immediate consumption</t>
  </si>
  <si>
    <t>0812900030</t>
  </si>
  <si>
    <t>Fruit and nuts, provisionally preserved (for example, by sulphur dioxide gas, in brine, in sulphur water or in other preservative solutions), but unsuitable in that state for immediate consumption: Other: Chinese toreeya-nuts, provisionally preserved by sulphur dioxide gas or in brine, or in other preservative solutions, but unsuitable in that state for immediate consumption</t>
  </si>
  <si>
    <t>0812900040</t>
  </si>
  <si>
    <t>Fruit and nuts, provisionally preserved (for example, by sulphur dioxide gas, in brine, in sulphur water or in other preservative solutions), but unsuitable in that state for immediate consumption: Other: Fruit of Elaeagus mollis Diels, provisionally preserved by sulphur dioxide gas or in brine, or in other preservative solutions, but unsuitable in that state for immediate consumption</t>
  </si>
  <si>
    <t>0812900050</t>
  </si>
  <si>
    <t>Fruit and nuts, provisionally preserved (for example, by sulphur dioxide gas, in brine, in sulphur water or in other preservative solutions), but unsuitable in that state for immediate consumption: Other: Palm seed (Double coconut), provisionally preserved by sulphur dioxide gas or in brine, or in other preservative solutions, but unsuitable in that state for immediate consumption</t>
  </si>
  <si>
    <t>0812900090</t>
  </si>
  <si>
    <t>Fruit and nuts, provisionally preserved (for example, by sulphur dioxide gas, in brine, in sulphur water or in other preservative solutions), but unsuitable in that state for immediate consumption: Other: Other fruit and nuts, provisionally preserved by sulphur dioxide gas or in brine, or in other preservative solutions, but unsuitable in that state for immediate consumption</t>
  </si>
  <si>
    <t>0813100000</t>
  </si>
  <si>
    <t>Fruit, dried, other than that of headings No.08.01 to 08.06; mixtures of nuts or dried fruits of this Chapter: Apricots, other than that of headings No.08.01 to 08.06</t>
  </si>
  <si>
    <t>0813200000</t>
  </si>
  <si>
    <t>Fruit, dried, other than that of headings No.08.01 to 08.06; mixtures of nuts or dried fruits of this Chapter: Prunes, other than that of headings No.08.01 to 08.06</t>
  </si>
  <si>
    <t>0813300000</t>
  </si>
  <si>
    <t>Fruit, dried, other than that of headings No.08.01 to 08.06; mixtures of nuts or dried fruits of this Chapter: Apples, other than that of headings No.08.01 to 08.06</t>
  </si>
  <si>
    <t>0813401000</t>
  </si>
  <si>
    <t>Fruit, dried, other than that of headings No.08.01 to 08.06; mixtures of nuts or dried fruits of this Chapter: Other: Longans and longan pulps, other than that of headings No.08.01 to 08.06</t>
  </si>
  <si>
    <t>0813402000</t>
  </si>
  <si>
    <t>Fruit, dried, other than that of headings No.08.01 to 08.06; mixtures of nuts or dried fruits of this Chapter: Other: Persimmons, other than that of headings No.08.01 to 08.06</t>
  </si>
  <si>
    <t>0813403000</t>
  </si>
  <si>
    <t>Fruit, dried, other than that of headings No.08.01 to 08.06; mixtures of nuts or dried fruits of this Chapter: Other: Red jujubes, other than that of headings No.08.01 to 08.06</t>
  </si>
  <si>
    <t>0813404000</t>
  </si>
  <si>
    <t>Fruit, dried, other than that of headings No.08.01 to 08.06; mixtures of nuts or dried fruits of this Chapter: Other: Preserved litchi, other than that of headings No.08.01 to 08.06</t>
  </si>
  <si>
    <t>0813409010</t>
  </si>
  <si>
    <t>Fruit, dried, other than that of headings No.08.01 to 08.06; mixtures of nuts or dried fruits of this Chapter: Other: Other: Fruit of Elaeagus mollis Diels, dried</t>
  </si>
  <si>
    <t>0813409020</t>
  </si>
  <si>
    <t>Fruit, dried, other than that of headings No.08.01 to 08.06; mixtures of nuts or dried fruits of this Chapter: Other Dried Cranberry</t>
  </si>
  <si>
    <t>0813409090</t>
  </si>
  <si>
    <t>Fruit, dried, other than that of headings No.08.01 to 08.06; mixtures of nuts or dried fruits of this Chapter: Other: Other: Other fruit, dried, other than that of headings No.08.01 to 08.06</t>
  </si>
  <si>
    <t>0813500000</t>
  </si>
  <si>
    <t>Fruit, dried, other than that of headings No.08.01 to 08.06; mixtures of nuts or dried fruits of this Chapter: Mixtures of nuts or dried fruits of this Chapter, other than that of headings No.08.01 to 08.06</t>
  </si>
  <si>
    <t>0814000000</t>
  </si>
  <si>
    <t>Peel of citrus fruit or melons (including watermelons), fresh, frozen, dried or provisionally preserved in brine, in sulphur water or in other preservative solutions: Peel of citrus fruit or melons (including watermelons), fresh, frozen, dried or provisionally preserved in brine, in sulphur water or in other preservative solutions</t>
  </si>
  <si>
    <t>0901110000</t>
  </si>
  <si>
    <t>Coffee, whether or not roasted or decaffeinated; coffee husks and skins; coffee substitutes containing coffee in any proportion: Coffee, not roasted: Coffee, not roasted, not decaffeinated</t>
  </si>
  <si>
    <t>0901120000</t>
  </si>
  <si>
    <t>Coffee, whether or not roasted or decaffeinated; coffee husks and skins; coffee substitutes containing coffee in any proportion: Coffee, not roasted: Coffee, not roasted, decaffeinated</t>
  </si>
  <si>
    <t>0901210000</t>
  </si>
  <si>
    <t>Coffee, whether or not roasted or decaffeinated; coffee husks and skins; coffee substitutes containing coffee in any proportion: Coffee, roasted: Coffee, roasted, not decaffeinated</t>
  </si>
  <si>
    <t>0901220000</t>
  </si>
  <si>
    <t>Coffee, whether or not roasted or decaffeinated; coffee husks and skins; coffee substitutes containing coffee in any proportion: Coffee, roasted: Coffee, roasted, decaffeinated</t>
  </si>
  <si>
    <t>0901901000</t>
  </si>
  <si>
    <t>Coffee, whether or not roasted or decaffeinated; coffee husks and skins; coffee substitutes containing coffee in any proportion: Other: Coffee husks and skins</t>
  </si>
  <si>
    <t>0901902000</t>
  </si>
  <si>
    <t>Coffee, whether or not roasted or decaffeinated; coffee husks and skins; coffee substitutes containing coffee in any proportion: Other: Coffee substitutes containing coffee</t>
  </si>
  <si>
    <t>0902101000</t>
  </si>
  <si>
    <t>Tea, whether or not flavoured: Green tea (not fermented) in immediate packings of a content not exceeding 3kg: Flavoured green tea (not fermented) in immediate packings of a content not exceeding 3kg</t>
  </si>
  <si>
    <t>0902109000</t>
  </si>
  <si>
    <t>Tea, whether or not flavoured: Green tea (not fermented) in immediate packings of a content not exceeding 3kg: Other green tea (not fermented) in immediate packings of a content not exceeding 3kg</t>
  </si>
  <si>
    <t>0902201000</t>
  </si>
  <si>
    <t>Tea, whether or not flavoured: Other green tea (not fermented): Flavoured green tea (not fermented) in immediate packings of a conten exceeding 3kg</t>
  </si>
  <si>
    <t>0902209000</t>
  </si>
  <si>
    <t>Tea, whether or not flavoured: Other green tea (not fermented): Other green tea (not fermented) in immediate packings of a content exceeding 3kg</t>
  </si>
  <si>
    <t>0902301000</t>
  </si>
  <si>
    <t>Tea, whether or not flavoured: Black tea (fermented) and partly fermented tea, in immediate packings of a content not exceeding 3 kg: Oolong tea, in immediate packings of a content not exceeding 3kg</t>
  </si>
  <si>
    <t>0902302000</t>
  </si>
  <si>
    <t>Tea, whether or not flavoured: Black tea (fermented) and partly fermented tea, in immediate packings of a content not exceeding 3 kg: Pu-er tea, in immediate packings of a content not exceeding 3kg</t>
  </si>
  <si>
    <t>0902309000</t>
  </si>
  <si>
    <t>Tea, whether or not flavoured: Black tea (fermented) and partly fermented tea, in immediate packings of a content not exceeding 3 kg: black tea (fermented) and other partly fermented, in immediate packings of a content not exceeding 3kg</t>
  </si>
  <si>
    <t>0902401000</t>
  </si>
  <si>
    <t>Tea, whether or not flavoured: Other black tea (fermented) and other partly fermented tea: Oolong teain, immediate packings of a content exceeding 3kg</t>
  </si>
  <si>
    <t>0902402000</t>
  </si>
  <si>
    <t>Tea, whether or not flavoured: Other black tea (fermented) and other partly fermented tea: Pu-er tea, in immediate packings of a content exceeding 3kg</t>
  </si>
  <si>
    <t>0902409000</t>
  </si>
  <si>
    <t>Tea, whether or not flavoured: Other black tea (fermented) and other partly fermented tea: Black tea (fermented) and other partly fermented, in immediate packings of a content exceeding 3kg</t>
  </si>
  <si>
    <t>0903000000</t>
  </si>
  <si>
    <t>Mate: Mate</t>
  </si>
  <si>
    <t>0904110010</t>
  </si>
  <si>
    <t>Pepper of the genus Piper; dried or crushed or ground fruits of the genus Capsicum or of the genus Pimenta: Pepper: Neither crushed nor ground: Piper</t>
  </si>
  <si>
    <t>0904110090</t>
  </si>
  <si>
    <t>Pepper of the genus Piper; dried or crushed or ground fruits of the genus Capsicum or of the genus Pimenta: Pepper: Neither crushed nor ground: Pepper of the genus piper, neither crushed nor ground (other than piper)</t>
  </si>
  <si>
    <t>0904120000</t>
  </si>
  <si>
    <t>Pepper of the genus Piper; dried or crushed or ground fruits of the genus Capsicum or of the genus Pimenta: Pepper: Pepper, crushed or ground</t>
  </si>
  <si>
    <t>0904210000</t>
  </si>
  <si>
    <t>Pepper of the genus Piper; dried or crushed or ground fruits of the genus Capsicum or of the genus Pimenta: Chili: Fruits of the genus Capsicum or of the genus Pimenta, neither crushed nor ground</t>
  </si>
  <si>
    <t>0904220000</t>
  </si>
  <si>
    <t>Pepper of the genus Piper; dried or crushed or ground fruits of the genus Capsicum or of the genus Pimenta: Chili: Fruits of the genus Capsicum or of the genus Pimenta, crushed or ground</t>
  </si>
  <si>
    <t>0905100000</t>
  </si>
  <si>
    <t>Vanilla: Vanilla, neither crushed nor ground</t>
  </si>
  <si>
    <t>0905200000</t>
  </si>
  <si>
    <t>Vanilla: Vanilla, crushed or ground</t>
  </si>
  <si>
    <t>0906110000</t>
  </si>
  <si>
    <t>Cinnamon and cinnamon-tree flowers: Neither crushed nor ground: Cinnamon (Cinnamomum zeylanicum Blume), neither crushed nor ground</t>
  </si>
  <si>
    <t>0906190000</t>
  </si>
  <si>
    <t>Cinnamon and cinnamon-tree flowers: Neither crushed nor ground: Other cinnamon and cinnamon-tree flowers, neither crushed nor ground</t>
  </si>
  <si>
    <t>0906200000</t>
  </si>
  <si>
    <t>Cinnamon and cinnamon-tree flowers: cinnamon and cinnamon-tree flowers, crushed or ground</t>
  </si>
  <si>
    <t>0907100000</t>
  </si>
  <si>
    <t>Cloves (whole fruit, cloves and stems): Neither crushed nor ground</t>
  </si>
  <si>
    <t>0907200000</t>
  </si>
  <si>
    <t>Cloves (whole fruit, cloves and stems): Crushed or ground</t>
  </si>
  <si>
    <t>0908110000</t>
  </si>
  <si>
    <t>Nutmeg, mace and cardamoms: Nutmeg: Nutmeg, neither crushed nor ground</t>
  </si>
  <si>
    <t>0908120000</t>
  </si>
  <si>
    <t>Nutmeg, mace and cardamoms: Nutmeg: Nutmeg, crushed or ground</t>
  </si>
  <si>
    <t>0908210000</t>
  </si>
  <si>
    <t>Nutmeg, mace and cardamoms: Mace: Mace, neither crushed nor ground</t>
  </si>
  <si>
    <t>0908220000</t>
  </si>
  <si>
    <t>Nutmeg, mace and cardamoms: Mace: Mace, crushed or ground</t>
  </si>
  <si>
    <t>0908310000</t>
  </si>
  <si>
    <t>Nutmeg, mace and cardamoms: Cardamoms: Cardamoms, neither crushed nor ground</t>
  </si>
  <si>
    <t>0908320000</t>
  </si>
  <si>
    <t>Nutmeg, mace and cardamoms: Cardamoms: Cardamoms, crushed or ground</t>
  </si>
  <si>
    <t>0909210000</t>
  </si>
  <si>
    <t>Seeds of anise, star anise, fennel, coriander, cumin or caraway; juniper berries: Seeds of coriander: Seeds of coriander, neither crushed nor ground</t>
  </si>
  <si>
    <t>0909220000</t>
  </si>
  <si>
    <t>Seeds of anise, star anise, fennel, coriander, cumin or caraway; juniper berries: Seeds of coriander: Seeds of coriander, crushed or ground</t>
  </si>
  <si>
    <t>0909310000</t>
  </si>
  <si>
    <t>Seeds of anise, star anise, fennel, coriander, cumin or caraway; juniper berries: Seeds of cumin: Seeds of cumin, neither crushed nor ground</t>
  </si>
  <si>
    <t>0909320000</t>
  </si>
  <si>
    <t>Seeds of anise, star anise, fennel, coriander, cumin or caraway; juniper berries: Seeds of cumin: Seeds of cumin, crushed or ground</t>
  </si>
  <si>
    <t>0909611000</t>
  </si>
  <si>
    <t>Seeds of anise, star anise, fennel, coriander, cumin or caraway; juniper berries: Seeds of pimpinella or star anise, seeds of caraway or seeds of fennel; juniper berries: Neither crushed nor ground: Seeds of badian, neither crushed or ground</t>
  </si>
  <si>
    <t>0909619010</t>
  </si>
  <si>
    <t>Seeds of anise, star anise, fennel, coriander, cumin or caraway; juniper berries: Seeds of pimpinella or star anise, seeds of caraway or seeds of fennel; juniper berries: Neither crushed nor ground: Other: Seeds of fennel, juniper berries, neither crushed or ground</t>
  </si>
  <si>
    <t>0909619090</t>
  </si>
  <si>
    <t>Seeds of anise, star anise, fennel, coriander, cumin or caraway; juniper berries: Seeds of pimpinella or star anise, seeds of caraway or seeds of fennel; juniper berries: Neither crushed nor ground: Other: Seeds of anise, caraway, neither crushed or ground</t>
  </si>
  <si>
    <t>0909621000</t>
  </si>
  <si>
    <t>Seeds of anise, star anise, fennel, coriander, cumin or caraway; juniper berries: Seeds of pimpinella or star anise, seeds of caraway or seeds of fennel; juniper berries: Crushed or ground: Seeds of badian, crushed or ground</t>
  </si>
  <si>
    <t>0909629010</t>
  </si>
  <si>
    <t>Seeds of anise, star anise, fennel, coriander, cumin or caraway; juniper berries: Seeds of pimpinella or star anise, seeds of caraway or seeds of fennel; juniper berries: Crushed or ground: Other: Seeds of fennel, juniper berries, crushed or ground</t>
  </si>
  <si>
    <t>0909629090</t>
  </si>
  <si>
    <t>Seeds of anise, star anise, fennel, coriander, cumin or caraway; juniper berries: Seeds of pimpinella or star anise, seeds of caraway or seeds of fennel; juniper berries: Crushed or ground: Other: Seeds of anise, caraway, crushed or ground</t>
  </si>
  <si>
    <t>0910110000</t>
  </si>
  <si>
    <t>Ginger, saffron, turmeric (curcuma), thyme, bay leaves, curry and other spices: Ginger: Ginger, neither crushed or ground</t>
  </si>
  <si>
    <t>0910120000</t>
  </si>
  <si>
    <t>Ginger, saffron, turmeric (curcuma), thyme, bay leaves, curry and other spices: Ginger: Ginger, crushed or ground</t>
  </si>
  <si>
    <t>0910200000</t>
  </si>
  <si>
    <t>Ginger, saffron, turmeric (curcuma), thyme, bay leaves, curry and other spices: Saffron</t>
  </si>
  <si>
    <t>0910300000</t>
  </si>
  <si>
    <t>Ginger, saffron, turmeric (curcuma), thyme, bay leaves, curry and other spices: Turmric (curcuma)</t>
  </si>
  <si>
    <t>0910910000</t>
  </si>
  <si>
    <t>Ginger, saffron, turmeric (curcuma), thyme, bay leaves, curry and other spices: Other spices: Mixtures spices referred to in Note 1 (b) to this Chapter</t>
  </si>
  <si>
    <t>0910990000</t>
  </si>
  <si>
    <t>Ginger, saffron, turmeric (curcuma), thyme, bay leaves, curry and other spices: Other spices: Other mixtures spices</t>
  </si>
  <si>
    <t>1001110090</t>
  </si>
  <si>
    <t>Wheat and maslin: Durum wheat: Seed: Durum wheat for seed (out-of-quota)</t>
  </si>
  <si>
    <t>1001190090</t>
  </si>
  <si>
    <t>Wheat and maslin: Durum wheat: Other: Other durum wheat (out-of-quota)</t>
  </si>
  <si>
    <t>1001910090</t>
  </si>
  <si>
    <t>Wheat and maslin: Other: Seed: Other wheat for seed (out-of-quota)</t>
  </si>
  <si>
    <t>1001990090</t>
  </si>
  <si>
    <t>Wheat and maslin: Other: Other: Other wheat and maslin (out-of-quota)</t>
  </si>
  <si>
    <t>1002100000</t>
  </si>
  <si>
    <t>Rye: Rye for seed</t>
  </si>
  <si>
    <t>1002900000</t>
  </si>
  <si>
    <t>Rye: Other rye</t>
  </si>
  <si>
    <t>1003100000</t>
  </si>
  <si>
    <t>Barley: Barley for seed</t>
  </si>
  <si>
    <t>1003900000</t>
  </si>
  <si>
    <t>Barley: Other barley</t>
  </si>
  <si>
    <t>1004100000</t>
  </si>
  <si>
    <t>Oats: Oats for Seed</t>
  </si>
  <si>
    <t>1004900000</t>
  </si>
  <si>
    <t>Oats: Other oats</t>
  </si>
  <si>
    <t>1005100090</t>
  </si>
  <si>
    <t>Maize (corn): Seed: Maize (corn) for seed (out-of-quota)</t>
  </si>
  <si>
    <t>1005900090</t>
  </si>
  <si>
    <t>Maize (corn): Other: Other maize (corn) (out-of-quota)</t>
  </si>
  <si>
    <t>1006101190</t>
  </si>
  <si>
    <t>Rice: Rice in husk (paddy or rough): Seed: Long grain: Rice in husk, long grain, for seed (out-of-quota)</t>
  </si>
  <si>
    <t>1006101990</t>
  </si>
  <si>
    <t>Rice: Rice in husk (paddy or rough): Seed: Other: Other rice in husk, for seed (out-of-quota)</t>
  </si>
  <si>
    <t>1006109190</t>
  </si>
  <si>
    <t>Rice: Rice in husk (paddy or rough): Other: Long grain: Other rice in husk, long grain, (out-of-quota)</t>
  </si>
  <si>
    <t>1006109990</t>
  </si>
  <si>
    <t>Rice: Rice in husk (paddy or rough): Other: Other: Other rice in husk (out-of-quota)</t>
  </si>
  <si>
    <t>1006201090</t>
  </si>
  <si>
    <t>Rice: Husked (brown) rice: Shien rice: Husked (brown) rice, long grain, (out of quota)</t>
  </si>
  <si>
    <t>1006209090</t>
  </si>
  <si>
    <t>Rice: Husked (brown) rice: Other: Other husked (brown) rice, (out-of-quota)</t>
  </si>
  <si>
    <t>1006301090</t>
  </si>
  <si>
    <t>Rice: Semi-milled or wholly milled rice, whether or not polished or glazed: Long grain: Semi-milled or wholly milled rice, long grain, whether or not polished or glazed (out-of-quota)</t>
  </si>
  <si>
    <t>1006309090</t>
  </si>
  <si>
    <t>Rice: Semi-milled or wholly milled rice, whether or not polished or glazed: Other: Other semi-milled or wholly milled rice, whether or not polished or glazed (out-of-quota)</t>
  </si>
  <si>
    <t>1006401090</t>
  </si>
  <si>
    <t>Rice: Broken rice: Long grain: Broken rice, long grain (out-of-quota)</t>
  </si>
  <si>
    <t>1006409090</t>
  </si>
  <si>
    <t>Rice: Broken rice: Other: Other broken rice (out-of-quota)</t>
  </si>
  <si>
    <t>1007100000</t>
  </si>
  <si>
    <t>Grain sorghum: Grain sorghum for seed</t>
  </si>
  <si>
    <t>1007900000</t>
  </si>
  <si>
    <t>Grain sorghum: Other grain sorghum</t>
  </si>
  <si>
    <t>1008100000</t>
  </si>
  <si>
    <t>Buckwheat, millet and canary seed; other cereals: Buckwheat</t>
  </si>
  <si>
    <t>1008210000</t>
  </si>
  <si>
    <t>Buckwheat, millet and canary seed; other cereals: Millet: Millet seed</t>
  </si>
  <si>
    <t>1008290000</t>
  </si>
  <si>
    <t>Buckwheat, millet and canary seed; other cereals: Millet: Other millet</t>
  </si>
  <si>
    <t>1008300000</t>
  </si>
  <si>
    <t>Buckwheat, millet and canary seed; other cereals: Canary seed</t>
  </si>
  <si>
    <t>1008401000</t>
  </si>
  <si>
    <t>Buckwheat, millet and canary seed; other cereals: Fonio (Digitaria spp.): Fonio (Digitaria spp.) seed</t>
  </si>
  <si>
    <t>1008409000</t>
  </si>
  <si>
    <t>Buckwheat, millet and canary seed; other cereals: Fonio (Digitaria spp.): Other fonio (Digitaria spp.)</t>
  </si>
  <si>
    <t>1008501000</t>
  </si>
  <si>
    <t>Buckwheat, millet and canary seed; other cereals: Quinoa (Chenopodium quinoa): Quinoa (Chenopodium quinoa) seed</t>
  </si>
  <si>
    <t>1008509000</t>
  </si>
  <si>
    <t>Buckwheat, millet and canary seed; other cereals: Quinoa (Chenopodium quinoa): Other quinoa (Chenopodium quinoa)</t>
  </si>
  <si>
    <t>1008601000</t>
  </si>
  <si>
    <t>Buckwheat, millet and canary seed; other cereals: Triticale: Triticale seed</t>
  </si>
  <si>
    <t>1008609000</t>
  </si>
  <si>
    <t>Buckwheat, millet and canary seed; other cereals: Triticale: Other triticale</t>
  </si>
  <si>
    <t>1008901000</t>
  </si>
  <si>
    <t>Buckwheat, millet and canary seed; other cereals: Other cereals: other cereals for Seed</t>
  </si>
  <si>
    <t>1008909000</t>
  </si>
  <si>
    <t>Buckwheat, millet and canary seed; other cereals: Other cereals: Other cereals</t>
  </si>
  <si>
    <t>1101000090</t>
  </si>
  <si>
    <t>Wheat or maslin flour: Wheat or maslin flour: Wheat or maslin flour (out-of-quota)</t>
  </si>
  <si>
    <t>1102200090</t>
  </si>
  <si>
    <t>Cereal flours other than of wheat or maslin: Maize (corn) flour: Maize (corn) flour (out-of-quota)</t>
  </si>
  <si>
    <t>1102901190</t>
  </si>
  <si>
    <t>Cereal flours other than of wheat or maslin: Other: Rice flour: Of long grain: Rice flour of long grain (out-of-quota)</t>
  </si>
  <si>
    <t>1102901990</t>
  </si>
  <si>
    <t>Cereal flours other than of wheat or maslin: Other: Rice flour: Other: Other rice flour (out-of-quota)</t>
  </si>
  <si>
    <t>1102909000</t>
  </si>
  <si>
    <t>Cereal flours other than of wheat or maslin: Other: Other Cereal flours</t>
  </si>
  <si>
    <t>1103110090</t>
  </si>
  <si>
    <t>Cereal groats, meal and pellets: Groats and meal: Of wheat: Groats and meal of wheat (out-of-quota)</t>
  </si>
  <si>
    <t>1103130090</t>
  </si>
  <si>
    <t>Cereal groats, meal and pellets: Groats and meal: Of maize (corn): Groats and meal of maize (corn) (out-of-quota)</t>
  </si>
  <si>
    <t>1103191000</t>
  </si>
  <si>
    <t>Cereal groats, meal and pellets: Groats and meal: Other: Groats and meal of oats</t>
  </si>
  <si>
    <t>1103192190</t>
  </si>
  <si>
    <t>Cereal groats, meal and pellets: Groats and meal: Other: Of rice: Of long grain: Groats and meal of rice, long grain (out-of-quota)</t>
  </si>
  <si>
    <t>1103192990</t>
  </si>
  <si>
    <t>Cereal groats, meal and pellets: Groats and meal: Other: Of rice: Other: Groats and meal of other rice (out-of-quota)</t>
  </si>
  <si>
    <t>1103199000</t>
  </si>
  <si>
    <t>Cereal groats, meal and pellets: Groats and meal: Other: Groats and meal of other Cereals</t>
  </si>
  <si>
    <t>1103201090</t>
  </si>
  <si>
    <t>Cereal groats, meal and pellets: Pellets: Of wheat: Pellets of wheat (out-of-quota)</t>
  </si>
  <si>
    <t>1103209000</t>
  </si>
  <si>
    <t>Cereal groats, meal and pellets: Pellets: Pellets of other cereals</t>
  </si>
  <si>
    <t>1104120000</t>
  </si>
  <si>
    <t>Cereal grains otherwise worked (for example, hulled, rolled, flaked, pearled, sliced or kibbled), except rice of heading No. 10.06; germ of cereals, whole, rolled, flaked or ground: Rolled or flaked grains: Rolled or flaked oats</t>
  </si>
  <si>
    <t>1104191000</t>
  </si>
  <si>
    <t>Cereal grains otherwise worked (for example, hulled, rolled, flaked, pearled, sliced or kibbled), except rice of heading No. 10.06; germ of cereals, whole, rolled, flaked or ground: Rolled or flaked grains: Other: Rolled or flaked barley</t>
  </si>
  <si>
    <t>1104199010</t>
  </si>
  <si>
    <t>Cereal grains otherwise worked (for example, hulled, rolled, flaked, pearled, sliced or kibbled), except rice of heading No. 10.06; germ of cereals, whole, rolled, flaked or ground: Rolled or flaked grains: Other: Other: Rolled or flaked maize (corn)</t>
  </si>
  <si>
    <t>1104199090</t>
  </si>
  <si>
    <t>Cereal grains otherwise worked (for example, hulled, rolled, flaked, pearled, sliced or kibbled), except rice of heading No. 10.06; germ of cereals, whole, rolled, flaked or ground: Rolled or flaked grains: Other: Other: Rolled or flaked other grains</t>
  </si>
  <si>
    <t>1104220000</t>
  </si>
  <si>
    <t>Cereal grains otherwise worked (for example, hulled, rolled, flaked, pearled, sliced or kibbled), except rice of heading No. 10.06; germ of cereals, whole, rolled, flaked or ground: Other worked grains (for example, hulled, pearled, sliced or kibbled): Other worked oats</t>
  </si>
  <si>
    <t>1104230090</t>
  </si>
  <si>
    <t>Cereal grains otherwise worked (for example, hulled, rolled, flaked, pearled, sliced or kibbled), except rice of heading No. 10.06; germ of cereals, whole, rolled, flaked or ground: Other worked grains (for example, hulled, pearled, sliced or kibbled): Of maize (corn): Other worked maize (corn) (out-of-quota)</t>
  </si>
  <si>
    <t>1104291000</t>
  </si>
  <si>
    <t>Cereal grains otherwise worked (for example, hulled, rolled, flaked, pearled, sliced or kibbled), except rice of heading No. 10.06; germ of cereals, whole, rolled, flaked or ground: Other worked grains (for example, hulled, pearled, sliced or kibbled): Other: Other worked barley</t>
  </si>
  <si>
    <t>1104299000</t>
  </si>
  <si>
    <t>Cereal grains otherwise worked (for example, hulled, rolled, flaked, pearled, sliced or kibbled), except rice of heading No. 10.06; germ of cereals, whole, rolled, flaked or ground: Other worked grains (for example, hulled, pearled, sliced or kibbled): Other: Other worked Other Cereal grains</t>
  </si>
  <si>
    <t>1104300000</t>
  </si>
  <si>
    <t>Cereal grains otherwise worked (for example, hulled, rolled, flaked, pearled, sliced or kibbled), except rice of heading No. 10.06; germ of cereals, whole, rolled, flaked or ground: Germ of cereals, whole, rolled, flaked or ground</t>
  </si>
  <si>
    <t>1105100000</t>
  </si>
  <si>
    <t>Flour, meal, powder, flakes, granules and pellets of potatoes: Flour, meal and powder of potatoes</t>
  </si>
  <si>
    <t>1105200000</t>
  </si>
  <si>
    <t>Flour, meal, powder, flakes, granules and pellets of potatoes: Flakes, granules and pellets of potatoes</t>
  </si>
  <si>
    <t>1106100000</t>
  </si>
  <si>
    <t>Flour, meal and powder of the dried leguminous vegetables of heading No. 07.13, of sago or of roots or tubers of heading No. 07.14; or of the products of Chapter 8: Flour, meal and powder of the dried leguminous vegetables of heading No.07.13</t>
  </si>
  <si>
    <t>1106200000</t>
  </si>
  <si>
    <t>Flour, meal and powder of the dried leguminous vegetables of heading No. 07.13, of sago or of roots or tubers of heading No. 07.14; or of the products of Chapter 8: Flour, meal and powder of sago or of roots or tubers of heading No. 07.14</t>
  </si>
  <si>
    <t>1106300000</t>
  </si>
  <si>
    <t>Flour, meal and powder of the dried leguminous vegetables of heading No. 07.13, of sago or of roots or tubers of heading No. 07.14; or of the products of Chapter 8: Flour, meal and powder of the products of Chapter 8</t>
  </si>
  <si>
    <t>1107100000</t>
  </si>
  <si>
    <t>Malt, whether or not roasted: Malt, not roasted</t>
  </si>
  <si>
    <t>1107200000</t>
  </si>
  <si>
    <t>Malt, whether or not roasted: Malt, roasted</t>
  </si>
  <si>
    <t>1108110000</t>
  </si>
  <si>
    <t>Starches; inulin: Starches: Wheat starch</t>
  </si>
  <si>
    <t>1108120000</t>
  </si>
  <si>
    <t>Starches; inulin: Starches: Maize (corn) starch</t>
  </si>
  <si>
    <t>1108130000</t>
  </si>
  <si>
    <t>Starches; inulin: Starches: Potato starch</t>
  </si>
  <si>
    <t>1108140000</t>
  </si>
  <si>
    <t>Starches; inulin: Starches: Manioc (cassava) starch</t>
  </si>
  <si>
    <t>1108190000</t>
  </si>
  <si>
    <t>Starches; inulin: Starches: Other starches</t>
  </si>
  <si>
    <t>1108200000</t>
  </si>
  <si>
    <t>Starches; inulin: Inulin</t>
  </si>
  <si>
    <t>1109000000</t>
  </si>
  <si>
    <t>Wheat gluten, whether or not dried: Wheat gluten, whether or not dried</t>
  </si>
  <si>
    <t>1201100000</t>
  </si>
  <si>
    <t>Soya beans, whether or not broken: Soya beans for seed</t>
  </si>
  <si>
    <t>1201901000</t>
  </si>
  <si>
    <t>Soya beans, whether or not broken: Other: Yellow soya beans, whether or not broken, other than for seed</t>
  </si>
  <si>
    <t>1201902000</t>
  </si>
  <si>
    <t>Soya beans, whether or not broken: Other: Black soya beans, whether or not broken, other than for seed</t>
  </si>
  <si>
    <t>1202300000</t>
  </si>
  <si>
    <t>Groundnuts, not roasted or otherwise cooked, whether or not shelled or broken: Ground-nuts for seed, in shell</t>
  </si>
  <si>
    <t>1202410000</t>
  </si>
  <si>
    <t>Groundnuts, not roasted or otherwise cooked, whether or not shelled or broken: Other: Other Ground-nutsnot, not roasted or otherwise cooked, in shell</t>
  </si>
  <si>
    <t>1202420000</t>
  </si>
  <si>
    <t>Groundnuts, not roasted or otherwise cooked, whether or not shelled or broken: Other: Ground-nuts, shelled, not roasted or otherwise cooked, whether or not broken</t>
  </si>
  <si>
    <t>1203000000</t>
  </si>
  <si>
    <t>Copra: Copra</t>
  </si>
  <si>
    <t>1204000000</t>
  </si>
  <si>
    <t>Linseed, whether or not broken: Linseed, whether or not broken</t>
  </si>
  <si>
    <t>1205101000</t>
  </si>
  <si>
    <t>Rape or colza seeds, whether or not broken: Low erucic acid rape or colza seeds: Low erucic acid rape or colza seeds for seed</t>
  </si>
  <si>
    <t>1205109000</t>
  </si>
  <si>
    <t>Rape or colza seeds, whether or not broken: Low erucic acid rape or colza seeds: Other low erucic acid rape or colza seeds, whether or not broken</t>
  </si>
  <si>
    <t>1205901000</t>
  </si>
  <si>
    <t>Rape or colza seeds, whether or not broken: Other: Other rape or colza seeds for seed</t>
  </si>
  <si>
    <t>1205909000</t>
  </si>
  <si>
    <t>Rape or colza seeds, whether or not broken: Other: Other rape or colza seeds, whether or not broken</t>
  </si>
  <si>
    <t>1206001000</t>
  </si>
  <si>
    <t>Sunflower seeds, whether or not broken: Sunflower seeds for seed</t>
  </si>
  <si>
    <t>1206009000</t>
  </si>
  <si>
    <t>Sunflower seeds, whether or not broken: Other sunflower seeds, whether or not broken</t>
  </si>
  <si>
    <t>1207101010</t>
  </si>
  <si>
    <t>Other oil seeds and oleaginous fruits, whether or not broken: Palm fruit and palm nut: Seed: Endangered palm nuts and kernels for seed, whether or not broken</t>
  </si>
  <si>
    <t>1207101090</t>
  </si>
  <si>
    <t>Other oil seeds and oleaginous fruits, whether or not broken: Palm fruit and palm nut: Seed: Other palm nuts and kernels for seed, whether or not broken</t>
  </si>
  <si>
    <t>1207109010</t>
  </si>
  <si>
    <t>Other oil seeds and oleaginous fruits, whether or not broken: Palm fruit and palm nut: Other: Other endangered palm nuts and kernels, whether or not broken</t>
  </si>
  <si>
    <t>1207109090</t>
  </si>
  <si>
    <t>Other oil seeds and oleaginous fruits, whether or not broken: Palm fruit and palm nut: Other: Other palm nuts and kernels, whether or not broken</t>
  </si>
  <si>
    <t>1207210000</t>
  </si>
  <si>
    <t>Other oil seeds and oleaginous fruits, whether or not broken: Cotton seeds: Cotton seeds for cultivation</t>
  </si>
  <si>
    <t>1207290000</t>
  </si>
  <si>
    <t>Other oil seeds and oleaginous fruits, whether or not broken: Cotton seeds: Other cotton seeds, whether or not broken</t>
  </si>
  <si>
    <t>1207301000</t>
  </si>
  <si>
    <t>Other oil seeds and oleaginous fruits, whether or not broken: Castor oil seeds: Castor oil seeds for seed, whether or not broken</t>
  </si>
  <si>
    <t>1207309000</t>
  </si>
  <si>
    <t>Other oil seeds and oleaginous fruits, whether or not broken: Castor oil seeds: Other castor oil seeds, whether or not broken</t>
  </si>
  <si>
    <t>1207401000</t>
  </si>
  <si>
    <t>Other oil seeds and oleaginous fruits, whether or not broken: Sesamum seeds: Sesamum seeds for cultivation, whether or not broken</t>
  </si>
  <si>
    <t>1207409000</t>
  </si>
  <si>
    <t>Other oil seeds and oleaginous fruits, whether or not broken: Sesamum seeds: Other sesamum seeds, whether or not broken</t>
  </si>
  <si>
    <t>1207501000</t>
  </si>
  <si>
    <t>Other oil seeds and oleaginous fruits, whether or not broken: Mustard seeds: Mastard seeds for cultivation, whether or not broken</t>
  </si>
  <si>
    <t>1207509000</t>
  </si>
  <si>
    <t>Other oil seeds and oleaginous fruits, whether or not broken: Mustard seeds: Other Mastard seeds, whether or not broken</t>
  </si>
  <si>
    <t>1207601000</t>
  </si>
  <si>
    <t>Other oil seeds and oleaginous fruits, whether or not broken: Safflower seeds: Safflower (Carthamus tinctorius) seeds for seed, whether or not broken</t>
  </si>
  <si>
    <t>1207609000</t>
  </si>
  <si>
    <t>Other oil seeds and oleaginous fruits, whether or not broken: Safflower seeds: Other safflower (Carthamus tinctorius) seeds, whether or not broken</t>
  </si>
  <si>
    <t>1207701000</t>
  </si>
  <si>
    <t>Other oil seeds and oleaginous fruits, whether or not broken: Melon seeds: Melon seeds for seed</t>
  </si>
  <si>
    <t>1207709100</t>
  </si>
  <si>
    <t>Other oil seeds and oleaginous fruits, whether or not broken: Melon seeds: Other: Black watermelon seeds</t>
  </si>
  <si>
    <t>1207709200</t>
  </si>
  <si>
    <t>Other oil seeds and oleaginous fruits, whether or not broken: Melon seeds: Other: Red watermelon seeds</t>
  </si>
  <si>
    <t>1207709900</t>
  </si>
  <si>
    <t>Other oil seeds and oleaginous fruits, whether or not broken: Melon seeds: Other: Other melon seeds, other than for seed</t>
  </si>
  <si>
    <t>1207910000</t>
  </si>
  <si>
    <t>Other oil seeds and oleaginous fruits, whether or not broken: Other: Poppy seeds, whether or not broken</t>
  </si>
  <si>
    <t>1207991000</t>
  </si>
  <si>
    <t>Other oil seeds and oleaginous fruits, whether or not broken: Other: Other: Other oil seeds and oleaginous for seed</t>
  </si>
  <si>
    <t>1207999100</t>
  </si>
  <si>
    <t>Other oil seeds and oleaginous fruits, whether or not broken: Other: Other: Other: Shea nuts (karite nuts), whether or not broken</t>
  </si>
  <si>
    <t>1207999900</t>
  </si>
  <si>
    <t>Other oil seeds and oleaginous fruits, whether or not broken: Other: Other: Other: Other oil seeds and oleaginous, whether or not broken</t>
  </si>
  <si>
    <t>1208100000</t>
  </si>
  <si>
    <t>Flours and meals of oil seeds or oleaginous fruits, other than those of mustard: Flours and meals of soya beans</t>
  </si>
  <si>
    <t>1208900000</t>
  </si>
  <si>
    <t>Flours and meals of oil seeds or oleaginous fruits, other than those of mustard: Flours and meals of other oil seeds or oleaginous fruits, other than those of mustard</t>
  </si>
  <si>
    <t>1209100000</t>
  </si>
  <si>
    <t>Seeds, fruit and spores, of a kind used for sowing: Sugar beet seed</t>
  </si>
  <si>
    <t>1209210000</t>
  </si>
  <si>
    <t>Seeds, fruit and spores, of a kind used for sowing: Seeds of forage plants: Lucerne (alfalfa) seed</t>
  </si>
  <si>
    <t>1209220000</t>
  </si>
  <si>
    <t>Seeds, fruit and spores, of a kind used for sowing: Seeds of forage plants: Clover (Trifblium spp.) seed</t>
  </si>
  <si>
    <t>1209230000</t>
  </si>
  <si>
    <t>Seeds, fruit and spores, of a kind used for sowing: Seeds of forage plants: Fescue seed</t>
  </si>
  <si>
    <t>1209240000</t>
  </si>
  <si>
    <t>Seeds, fruit and spores, of a kind used for sowing: Seeds of forage plants: Kentucky blue grass (Poa-pratensis L.) seed</t>
  </si>
  <si>
    <t>1209250000</t>
  </si>
  <si>
    <t>Seeds, fruit and spores, of a kind used for sowing: Seeds of forage plants: Rye grass (Lolium multiflorum lam., Lolium perenne L.) seed</t>
  </si>
  <si>
    <t>1209291000</t>
  </si>
  <si>
    <t>Seeds, fruit and spores, of a kind used for sowing: Seeds of forage plants: Other: Beet seed, excluding sugar beet seed</t>
  </si>
  <si>
    <t>1209299000</t>
  </si>
  <si>
    <t>Seeds, fruit and spores, of a kind used for sowing: Seeds of forage plants: Other: Other seeds of forage plants</t>
  </si>
  <si>
    <t>1209300010</t>
  </si>
  <si>
    <t>Seeds, fruit and spores, of a kind used for sowing: Seeds of herbaceous plants cultivated principally for their flowers: Seeds of endangered herbaceous plants cultivated principally for their flowers</t>
  </si>
  <si>
    <t>1209300090</t>
  </si>
  <si>
    <t>Seeds, fruit and spores, of a kind used for sowing: Seeds of herbaceous plants cultivated principally for their flowers: Other seeds of herbaceous plants cultivated principally for their flowers</t>
  </si>
  <si>
    <t>1209910000</t>
  </si>
  <si>
    <t>Seeds, fruit and spores, of a kind used for sowing: Other: Vegetable seeds</t>
  </si>
  <si>
    <t>1209990010</t>
  </si>
  <si>
    <t>Seeds, fruit and spores, of a kind used for sowing: Other: Other: Other endangered seeds, fruit and spores, of a kind used for sowing</t>
  </si>
  <si>
    <t>1209990090</t>
  </si>
  <si>
    <t>Seeds, fruit and spores, of a kind used for sowing: Other: Other: Other seeds, fruit and spores, of a kind used for sowing</t>
  </si>
  <si>
    <t>1210100000</t>
  </si>
  <si>
    <t>Hop cones, fresh or dried, whethr or not ground, powdered or in the form of pellets: lupulin: Hop cones, neither ground nor powdered nor in the form of pellets, fresh or dried</t>
  </si>
  <si>
    <t>1210200000</t>
  </si>
  <si>
    <t>Hop cones, fresh or dried, whethr or not ground, powdered or in the form of pellets: lupulin: Hop cones, ground, powdered or in the form of pellets, fresh or dried; lupulin</t>
  </si>
  <si>
    <t>1211201000</t>
  </si>
  <si>
    <t>Plants and parts of plants (including seeds and fruits), of a kind used primarily in perfumery, in pharmacy or for insecticidal, fungicidal or similar purposes, fresh or dried, whether or not cut, crushed or powdered: Ginseng roots: American ginseng, fresh or dried, whether or not cut, crushed or powdered</t>
  </si>
  <si>
    <t>1211202000</t>
  </si>
  <si>
    <t>Plants and parts of plants (including seeds and fruits), of a kind used primarily in perfumery, in pharmacy or for insecticidal, fungicidal or similar purposes, fresh or dried, whether or not cut, crushed or powdered: Ginseng roots: Wild ginseng (other than American ginseng), fresh or dried, whether or not cut, crushed or powdered</t>
  </si>
  <si>
    <t>1211209100</t>
  </si>
  <si>
    <t>Plants and parts of plants (including seeds and fruits), of a kind used primarily in perfumery, in pharmacy or for insecticidal, fungicidal or similar purposes, fresh or dried, whether or not cut, crushed or powdered: Ginseng roots: Other: Other ginsen roots, fresh, whether or not cut, crushed or powdered</t>
  </si>
  <si>
    <t>1211209900</t>
  </si>
  <si>
    <t>Plants and parts of plants (including seeds and fruits), of a kind used primarily in perfumery, in pharmacy or for insecticidal, fungicidal or similar purposes, fresh or dried, whether or not cut, crushed or powdered: Ginseng roots: Other: Other ginsen roots, dried, whether or not cut, crushed or powdered</t>
  </si>
  <si>
    <t>1211300010</t>
  </si>
  <si>
    <t>Plants and parts of plants (including seeds and fruits), of a kind used primarily in perfumery, in pharmacy or for insecticidal, fungicidal or similar purposes, fresh or dried, whether or not cut, crushed or powdered: Coca leaf: Coca leaf, used in pharmacy, whether or not cut, crushed or powdered</t>
  </si>
  <si>
    <t>1211300020</t>
  </si>
  <si>
    <t>Plants and parts of plants (including seeds and fruits), of a kind used primarily in perfumery, in pharmacy or for insecticidal, fungicidal or similar purposes, fresh or dried, whether or not cut, crushed or powdered: Coca leaf: Coca leaf, used in perfumery, whether or not cut, crushed or powdered</t>
  </si>
  <si>
    <t>1211300090</t>
  </si>
  <si>
    <t>Plants and parts of plants (including seeds and fruits), of a kind used primarily in perfumery, in pharmacy or for insecticidal, fungicidal or similar purposes, fresh or dried, whether or not cut, crushed or powdered: Coca leaf: Coca leaf, used for insecticidal or fungicidal, whether or not cut, crushed or powdered</t>
  </si>
  <si>
    <t>1211400010</t>
  </si>
  <si>
    <t>Plants and parts of plants (including seeds and fruits), of a kind used primarily in perfumery, in pharmacy or for insecticidal, fungicidal or similar purposes, fresh or dried, whether or not cut, crushed or powdered: Poppy straw: Poppy straw, used in pharmacy, whether or not cut, crushed or powdered</t>
  </si>
  <si>
    <t>1211400020</t>
  </si>
  <si>
    <t>Plants and parts of plants (including seeds and fruits), of a kind used primarily in perfumery, in pharmacy or for insecticidal, fungicidal or similar purposes, fresh or dried, whether or not cut, crushed or powdered: Poppy straw: Poppy straw, used in perfumery, whether or not cut, crushed or powdered</t>
  </si>
  <si>
    <t>1211400090</t>
  </si>
  <si>
    <t>Plants and parts of plants (including seeds and fruits), of a kind used primarily in perfumery, in pharmacy or for insecticidal, fungicidal or similar purposes, fresh or dried, whether or not cut, crushed or powdered: Poppy straw: Poppy straw, used in insecticidal or fungicidal, whether or not cut, crushed or powdered</t>
  </si>
  <si>
    <t>1211500011</t>
  </si>
  <si>
    <t>Plants and parts of plants (including seeds and fruits), of a kind used primarily in perfumery, in pharmacy or for insecticidal, fungicidal or similar purposes, fresh or dried, whether or not cut, crushed or powdered: Ephedra: Ephedra powder, used in pharmacy</t>
  </si>
  <si>
    <t>1211500019</t>
  </si>
  <si>
    <t>Plants and parts of plants (including seeds and fruits), of a kind used primarily in perfumery, in pharmacy or for insecticidal, fungicidal or similar purposes, fresh or dried, whether or not cut, crushed or powdered: Ephedra: Ephedra sinica, used in pharmacy</t>
  </si>
  <si>
    <t>1211500021</t>
  </si>
  <si>
    <t>Plants and parts of plants (including seeds and fruits), of a kind used primarily in perfumery, in pharmacy or for insecticidal, fungicidal or similar purposes, fresh or dried, whether or not cut, crushed or powdered: Ephedra: Ephedra powder, of a kind used in perfumery</t>
  </si>
  <si>
    <t>1211500029</t>
  </si>
  <si>
    <t>Plants and parts of plants (including seeds and fruits), of a kind used primarily in perfumery, in pharmacy or for insecticidal, fungicidal or similar purposes, fresh or dried, whether or not cut, crushed or powdered: Ephedra: Ephedra sinica, of a kind used in perfumery</t>
  </si>
  <si>
    <t>1211500091</t>
  </si>
  <si>
    <t>Plants and parts of plants (including seeds and fruits), of a kind used primarily in perfumery, in pharmacy or for insecticidal, fungicidal or similar purposes, fresh or dried, whether or not cut, crushed or powdered: Ephedra: Other ephedra powder</t>
  </si>
  <si>
    <t>1211500099</t>
  </si>
  <si>
    <t>Plants and parts of plants (including seeds and fruits), of a kind used primarily in perfumery, in pharmacy or for insecticidal, fungicidal or similar purposes, fresh or dried, whether or not cut, crushed or powdered: Ephedra: Other ephedra</t>
  </si>
  <si>
    <t>1211901100</t>
  </si>
  <si>
    <t>Plants and parts of plants (including seeds and fruits), of a kind used primarily in perfumery, in pharmacy or for insecticidal, fungicidal or similar purposes, fresh or dried, whether or not cut, crushed or powdered: Other: Of a kind used primarily in pharmacy: Radix angelicae sinensis, fresh or dried, whether or not cut, crushed or powdered</t>
  </si>
  <si>
    <t>1211901200</t>
  </si>
  <si>
    <t>Plants and parts of plants (including seeds and fruits), of a kind used primarily in perfumery, in pharmacy or for insecticidal, fungicidal or similar purposes, fresh or dried, whether or not cut, crushed or powdered: Other: Of a kind used primarily in pharmacy: Sanchi (radix pseudoginseng), fresh or dried, whether or not cut, crushed or powdered</t>
  </si>
  <si>
    <t>1211901300</t>
  </si>
  <si>
    <t>Plants and parts of plants (including seeds and fruits), of a kind used primarily in perfumery, in pharmacy or for insecticidal, fungicidal or similar purposes, fresh or dried, whether or not cut, crushed or powdered: Other: Of a kind used primarily in pharmacy: Radix codonopsitis, fresh or dried, whether or not cut, crushed or powdered</t>
  </si>
  <si>
    <t>1211901400</t>
  </si>
  <si>
    <t>Plants and parts of plants (including seeds and fruits), of a kind used primarily in perfumery, in pharmacy or for insecticidal, fungicidal or similar purposes, fresh or dried, whether or not cut, crushed or powdered: Other: Of a kind used primarily in pharmacy: Rhizoma coptidis, fresh or dried, whether or not cut, crushed or powdered</t>
  </si>
  <si>
    <t>1211901500</t>
  </si>
  <si>
    <t>Plants and parts of plants (including seeds and fruits), of a kind used primarily in perfumery, in pharmacy or for insecticidal, fungicidal or similar purposes, fresh or dried, whether or not cut, crushed or powdered: Other: Of a kind used primarily in pharmacy: Flos chrysanthemi, fresh or dried, whether or not cut, crushed or powdered</t>
  </si>
  <si>
    <t>1211901600</t>
  </si>
  <si>
    <t>Plants and parts of plants (including seeds and fruits), of a kind used primarily in perfumery, in pharmacy or for insecticidal, fungicidal or similar purposes, fresh or dried, whether or not cut, crushed or powdered: Other: Of a kind used primarily in pharmacy: Cordyceps sinensis, fresh or dried, whether or not cut, crushed or powdered</t>
  </si>
  <si>
    <t>1211901700</t>
  </si>
  <si>
    <t>Plants and parts of plants (including seeds and fruits), of a kind used primarily in perfumery, in pharmacy or for insecticidal, fungicidal or similar purposes, fresh or dried, whether or not cut, crushed or powdered: Other: Of a kind used primarily in pharmacy: Bulbs fritillariae thunbergii, fresh or dried, whether or not cut, crushed or powdered</t>
  </si>
  <si>
    <t>1211901800</t>
  </si>
  <si>
    <t>Plants and parts of plants (including seeds and fruits), of a kind used primarily in perfumery, in pharmacy or for insecticidal, fungicidal or similar purposes, fresh or dried, whether or not cut, crushed or powdered: Other: Of a kind used primarily in pharmacy: Rhizoma ligustici, fresh or dried, whether or not cut, crushed or powdered</t>
  </si>
  <si>
    <t>1211901900</t>
  </si>
  <si>
    <t>Plants and parts of plants (including seeds and fruits), of a kind used primarily in perfumery, in pharmacy or for insecticidal, fungicidal or similar purposes, fresh or dried, whether or not cut, crushed or powdered: Other: Of a kind used primarily in pharmacy: Rhizoma pinelliae, fresh or dried, whether or not cut, crushed or powdered</t>
  </si>
  <si>
    <t>1211902100</t>
  </si>
  <si>
    <t>Plants and parts of plants (including seeds and fruits), of a kind used primarily in perfumery, in pharmacy or for insecticidal, fungicidal or similar purposes, fresh or dried, whether or not cut, crushed or powdered: Other: Of a kind used primarily in pharmacy: Radix paeoniae lactifiorae, fresh or dried, whether or not cut, crushed or powdered</t>
  </si>
  <si>
    <t>1211902200</t>
  </si>
  <si>
    <t>Plants and parts of plants (including seeds and fruits), of a kind used primarily in perfumery, in pharmacy or for insecticidal, fungicidal or similar purposes, fresh or dried, whether or not cut, crushed or powdered: Other: Of a kind used primarily in pharmacy: Rhizoma gastrodiae, fresh or dried, whether or not cut, crushed or powdered</t>
  </si>
  <si>
    <t>1211902300</t>
  </si>
  <si>
    <t>Plants and parts of plants (including seeds and fruits), of a kind used primarily in perfumery, in pharmacy or for insecticidal, fungicidal or similar purposes, fresh or dried, whether or not cut, crushed or powdered: Other: Of a kind used primarily in pharmacy: Radix astragali, fresh or dried, whether or not cut, crushed or powdered</t>
  </si>
  <si>
    <t>1211902400</t>
  </si>
  <si>
    <t>Plants and parts of plants (including seeds and fruits), of a kind used primarily in perfumery, in pharmacy or for insecticidal, fungicidal or similar purposes, fresh or dried, whether or not cut, crushed or powdered: Other: Of a kind used primarily in pharmacy: Rhubarb, fresh or dried, whether or not cut, crushed or powdered</t>
  </si>
  <si>
    <t>1211902500</t>
  </si>
  <si>
    <t>Plants and parts of plants (including seeds and fruits), of a kind used primarily in perfumery, in pharmacy or for insecticidal, fungicidal or similar purposes, fresh or dried, whether or not cut, crushed or powdered: Other: Of a kind used primarily in pharmacy: Rhizoma atractylodis macrocephalae, fresh or dried, whether or not cut, crushed or powdered</t>
  </si>
  <si>
    <t>1211902600</t>
  </si>
  <si>
    <t>Plants and parts of plants (including seeds and fruits), of a kind used primarily in perfumery, in pharmacy or for insecticidal, fungicidal or similar purposes, fresh or dried, whether or not cut, crushed or powdered: Other: Of a kind used primarily in pharmacy: Radix rehmanniae, fresh or dried, whether or not cut, crushed or powdered</t>
  </si>
  <si>
    <t>1211902700</t>
  </si>
  <si>
    <t>Plants and parts of plants (including seeds and fruits), of a kind used primarily in perfumery, in pharmacy or for insecticidal, fungicidal or similar purposes, fresh or dried, whether or not cut, crushed or powdered: Other: Of a kind used primarily in pharmacy: Flos sophorae, fresh or dried, whether or not cut, crushed or powdered</t>
  </si>
  <si>
    <t>1211902800</t>
  </si>
  <si>
    <t>Plants and parts of plants (including seeds and fruits), of a kind used primarily in perfumery, in pharmacy or for insecticidal, fungicidal or similar purposes, fresh or dried, whether or not cut, crushed or powdered: Other: Of a kind used primarily in pharmacy: Cortex eucommiae, fresh or dried, whether or not cut, crushed or powdered</t>
  </si>
  <si>
    <t>1211902900</t>
  </si>
  <si>
    <t>Plants and parts of plants (including seeds and fruits), of a kind used primarily in perfumery, in pharmacy or for insecticidal, fungicidal or similar purposes, fresh or dried, whether or not cut, crushed or powdered: Other: Of a kind used primarily in pharmacy: Poria, fresh or dried, whether or not cut, crushed or powdered</t>
  </si>
  <si>
    <t>1211903100</t>
  </si>
  <si>
    <t>Plants and parts of plants (including seeds and fruits), of a kind used primarily in perfumery, in pharmacy or for insecticidal, fungicidal or similar purposes, fresh or dried, whether or not cut, crushed or powdered: Other: Of a kind used primarily in pharmacy: Fructus lycii, fresh or dried, whether or not cut, crushed or powdered</t>
  </si>
  <si>
    <t>1211903200</t>
  </si>
  <si>
    <t>Plants and parts of plants (including seeds and fruits), of a kind used primarily in perfumery, in pharmacy or for insecticidal, fungicidal or similar purposes, fresh or dried, whether or not cut, crushed or powdered: Other: Of a kind used primarily in pharmacy: Bantaroi seeds, fresh or dried, whether or not cut, crushed or powdered</t>
  </si>
  <si>
    <t>1211903300</t>
  </si>
  <si>
    <t>Plants and parts of plants (including seeds and fruits), of a kind used primarily in perfumery, in pharmacy or for insecticidal, fungicidal or similar purposes, fresh or dried, whether or not cut, crushed or powdered: Other: Of a kind used primarily in pharmacy: Aloes wood, fresh or dried, whether or not cut, crushed or powdered</t>
  </si>
  <si>
    <t>1211903400</t>
  </si>
  <si>
    <t>Plants and parts of plants (including seeds and fruits), of a kind used primarily in perfumery, in pharmacy or for insecticidal, fungicidal or similar purposes, fresh or dried, whether or not cut, crushed or powdered: Other: Of a kind used primarily in pharmacy: Adenophora axilliflora, fresh or dried, whether or not cut, crushed or powdered</t>
  </si>
  <si>
    <t>1211903500</t>
  </si>
  <si>
    <t>Plants and parts of plants (including seeds and fruits), of a kind used primarily in perfumery, in pharmacy or for insecticidal, fungicidal or similar purposes, fresh or dried, whether or not cut, crushed or powdered: Other: Of a kind used primarily in pharmacy: Southernwood, fresh or dried, whether or not cut, crushed or powdered</t>
  </si>
  <si>
    <t>1211903600</t>
  </si>
  <si>
    <t>Plants and parts of plants (including seeds and fruits), of a kind used primarily in perfumery, in pharmacy or for insecticidal, fungicidal or similar purposes, fresh or dried, whether or not cut, crushed or powdered: Other: Of a kind used primarily in pharmacy: Liquorice roots, fresh or dried, whether or not cut, crushed or powdered</t>
  </si>
  <si>
    <t>1211903700</t>
  </si>
  <si>
    <t>Plants and parts of plants (including seeds and fruits), of a kind used primarily in perfumery, in pharmacy or for insecticidal, fungicidal or similar purposes, fresh or dried, whether or not cut, crushed or powdered: Other: Of a kind used primarily in pharmacy: Scutellaria, fresh or dried, whether or not cut, crushed or powdered</t>
  </si>
  <si>
    <t>1211903810</t>
  </si>
  <si>
    <t>Plants and parts of plants (including seeds and fruits), of a kind used primarily in perfumery, in pharmacy or for insecticidal, fungicidal or similar purposes, fresh or dried, whether or not cut, crushed or powdered: Other: Of a kind used primarily in pharmacy: Flower and leaves of linden tree (lindens): Hainan linden, Tilia amurensis (seed linden) flower and leaves, whether or not cut, crushed or powdered</t>
  </si>
  <si>
    <t>1211903890</t>
  </si>
  <si>
    <t>Plants and parts of plants (including seeds and fruits), of a kind used primarily in perfumery, in pharmacy or for insecticidal, fungicidal or similar purposes, fresh or dried, whether or not cut, crushed or powdered: Other: Of a kind used primarily in pharmacy: Flower and leaves of linden tree (lindens): Other linden flower and leaf</t>
  </si>
  <si>
    <t>1211903930</t>
  </si>
  <si>
    <t>Plants and parts of plants (including seeds and fruits), of a kind used primarily in perfumery, in pharmacy or for insecticidal, fungicidal or similar purposes, fresh or dried, whether or not cut, crushed or powdered: Other: Of a kind used primarily in pharmacy: Other: Hemp (Cannabis sativa)</t>
  </si>
  <si>
    <t>1211903940</t>
  </si>
  <si>
    <t>Plants and parts of plants (including seeds and fruits), of a kind used primarily in perfumery, in pharmacy or for insecticidal, fungicidal or similar purposes, fresh or dried, whether or not cut, crushed or powdered: Other: Of a kind used primarily in pharmacy: Other: Poppy shell</t>
  </si>
  <si>
    <t>1211903950</t>
  </si>
  <si>
    <t>Plants and parts of plants (including seeds and fruits), of a kind used primarily in perfumery, in pharmacy or for insecticidal, fungicidal or similar purposes, fresh or dried, whether or not cut, crushed or powdered: Other: Of a kind used primarily in pharmacy: Other: Costustoot, fresh or dried, whether or not cut, crushed or powdered</t>
  </si>
  <si>
    <t>1211903960</t>
  </si>
  <si>
    <t>Plants and parts of plants (including seeds and fruits), of a kind used primarily in perfumery, in pharmacy or for insecticidal, fungicidal or similar purposes, fresh or dried, whether or not cut, crushed or powdered: Other: Of a kind used primarily in pharmacy: Other: Herba dendrobii and Dendrobium, fresh or dried, whether or not cut, crushed or powdered</t>
  </si>
  <si>
    <t>1211903970</t>
  </si>
  <si>
    <t>Plants and parts of plants (including seeds and fruits), of a kind used primarily in perfumery, in pharmacy or for insecticidal, fungicidal or similar purposes, fresh or dried, whether or not cut, crushed or powdered: Other: Of a kind used primarily in pharmacy: Other: Cistanche, fresh or dried, whether or not cut, crushed or powdered</t>
  </si>
  <si>
    <t>1211903981</t>
  </si>
  <si>
    <t>Plants and parts of plants (including seeds and fruits), of a kind used primarily in perfumery, in pharmacy or for insecticidal, fungicidal or similar purposes, fresh or dried, whether or not cut, crushed or powdered: Other: Of a kind used primarily in pharmacy: Other: Bark, branch and leaf of Chinese yew (Taxus chinensis), fresh or dried, whether or not cut, crushed or powdered</t>
  </si>
  <si>
    <t>1211903989</t>
  </si>
  <si>
    <t>Plants and parts of plants (including seeds and fruits), of a kind used primarily in perfumery, in pharmacy or for insecticidal, fungicidal or similar purposes, fresh or dried, whether or not cut, crushed or powdered: Other: Of a kind used primarily in pharmacy: Other: Bark, branch and leaf of Chinese yew (Taxus chinensis), chilled or frozen, whether or not cut, crushed or powdered</t>
  </si>
  <si>
    <t>1211903991</t>
  </si>
  <si>
    <t>Plants and parts of plants (including seeds and fruits), of a kind used primarily in perfumery, in pharmacy or for insecticidal, fungicidal or similar purposes, fresh or dried, whether or not cut, crushed or powdered: Other: Of a kind used primarily in pharmacy: Other: Other endangered plants and parts of plants, of a kind used primarily in pharmacy, fresh or dried, whether or not cut, crushed or powdered</t>
  </si>
  <si>
    <t>1211903992</t>
  </si>
  <si>
    <t>Plants and parts of plants (including seeds and fruits), of a kind used primarily in perfumery, in pharmacy or for insecticidal, fungicidal or similar purposes, fresh or dried, whether or not cut, crushed or powdered: Other: Of a kind used primarily in pharmacy: Other: Griffonia seed, plantago seed powder, yohimbine bark, and its part whether or not cut, crushed or powdered</t>
  </si>
  <si>
    <t>1211903993</t>
  </si>
  <si>
    <t>Plants and parts of plants (including seeds and fruits), of a kind used primarily in perfumery, in pharmacy or for insecticidal, fungicidal or similar purposes, fresh or dried, whether or not cut, crushed or powdered: Other: Of a kind used primarily in pharmacy: Other: Catha edulis forssk (including part of its, whether or not cut, ccrushed or powdered)</t>
  </si>
  <si>
    <t>1211903999</t>
  </si>
  <si>
    <t>Plants and parts of plants (including seeds and fruits), of a kind used primarily in perfumery, in pharmacy or for insecticidal, fungicidal or similar purposes, fresh or dried, whether or not cut, crushed or powdered: Other: Of a kind used primarily in pharmacy: Other: Other plants and parts of plants, of a kind used primarily in pharmacy, fresh or dried, whether or not cut, crushed or powdered</t>
  </si>
  <si>
    <t>1211905030</t>
  </si>
  <si>
    <t>Plants and parts of plants (including seeds and fruits), of a kind used primarily in perfumery, in pharmacy or for insecticidal, fungicidal or similar purposes, fresh or dried, whether or not cut, crushed or powdered: Other: Of a kind used primarily in perfumery: Spices (including part of its, whether or not cutccrushed or powdered)</t>
  </si>
  <si>
    <t>1211905091</t>
  </si>
  <si>
    <t>Plants and parts of plants (including seeds and fruits), of a kind used primarily in perfumery, in pharmacy or for insecticidal, fungicidal or similar purposes, fresh or dried, whether or not cut, crushed or powdered: Other: Of a kind used primarily in perfumery: Other endangered plants and parts of plants, of a kind used in perfumery, whether or not cut, crushed or powdered</t>
  </si>
  <si>
    <t>1211905099</t>
  </si>
  <si>
    <t>Plants and parts of plants (including seeds and fruits), of a kind used primarily in perfumery, in pharmacy or for insecticidal, fungicidal or similar purposes, fresh or dried, whether or not cut, crushed or powdered: Other: Of a kind used primarily in perfumery: Other plants and parts of plants, of a kind used in perfumery, whether or not cut, crushed or powdered</t>
  </si>
  <si>
    <t>1211909100</t>
  </si>
  <si>
    <t>Plants and parts of plants (including seeds and fruits), of a kind used primarily in perfumery, in pharmacy or for insecticidal, fungicidal or similar purposes, fresh or dried, whether or not cut, crushed or powdered: Other: Other: Derris roots and pyrethrum, fresh or dried, whether or not cut, crushed or powdered</t>
  </si>
  <si>
    <t>1211909991</t>
  </si>
  <si>
    <t>Plants and parts of plants (including seeds and fruits), of a kind used primarily in perfumery, in pharmacy or for insecticidal, fungicidal or similar purposes, fresh or dried, whether or not cut, crushed or powdered: Other: Other: Other: Other endangered plants of a kind used for insecticidal or fungicidal, fresh or dried, whether or not cut, crushed or powdered</t>
  </si>
  <si>
    <t>1211909999</t>
  </si>
  <si>
    <t>Plants and parts of plants (including seeds and fruits), of a kind used primarily in perfumery, in pharmacy or for insecticidal, fungicidal or similar purposes, fresh or dried, whether or not cut, crushed or powdered: Other: Other: Other: Other plants, of a kind used for insecticidal or fungicidal, fresh or dried, whether or not cut, crushed or powdered</t>
  </si>
  <si>
    <t>1212211000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</si>
  <si>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Sea tangle, fresh, chilled, frozen or dried, whether or not ground</t>
  </si>
  <si>
    <t>1212212000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</si>
  <si>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Black moss, fresh, chilled, frozen or dried, whether or not ground</t>
  </si>
  <si>
    <t>1212213100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</si>
  <si>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Pinnatifida: Pinnatifida, dried, whether or not ground</t>
  </si>
  <si>
    <t>1212213200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</si>
  <si>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Pinnatifida: Pinnatifida, fresh, whether or not ground</t>
  </si>
  <si>
    <t>1212213900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</si>
  <si>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Pinnatifida: Other pinnatifida, chilled or frozen, whether or not ground</t>
  </si>
  <si>
    <t>1212214100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</si>
  <si>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Laver: Laver, dried, whether or not ground</t>
  </si>
  <si>
    <t>1212214200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</si>
  <si>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Laver: Laver, fresh, whether or not ground</t>
  </si>
  <si>
    <t>1212214900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</si>
  <si>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Laver: Other laver, whether or not ground</t>
  </si>
  <si>
    <t>1212216100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</si>
  <si>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Eucheuma: Eucheuma, dried, whether or not ground</t>
  </si>
  <si>
    <t>1212216900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</si>
  <si>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Eucheuma: Other eucheuma, fresh, chilled or frozen, whether or not ground</t>
  </si>
  <si>
    <t>1212217100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</si>
  <si>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Gracilaria: Gracilaria dried, whether or not ground</t>
  </si>
  <si>
    <t>1212217900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</si>
  <si>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Gracilaria: Other Gracilaria, fresh, chilled or frozen, whether or not ground</t>
  </si>
  <si>
    <t>1212219000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</si>
  <si>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Fit for human consumption: Other</t>
  </si>
  <si>
    <t>1212291000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</si>
  <si>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Other: Scagassum, fresh, chilled, frozen or dried, not fit for human consumption, whether or not ground</t>
  </si>
  <si>
    <t>1212299000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</si>
  <si>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Other: Other seaweeds and algae, fresh, chilled, frozen or dried, not fit for human consumption, whether or not ground</t>
  </si>
  <si>
    <t>1212910000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</si>
  <si>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Sugar beet, fresh, chilled or frozen, whether or not ground</t>
  </si>
  <si>
    <t>1212920000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</si>
  <si>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Locust beans, including locust bean seeds, whether or not ground</t>
  </si>
  <si>
    <t>1212930000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</si>
  <si>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Sugar cane, fresh, chilled or frozen, whether or not ground</t>
  </si>
  <si>
    <t>1212940000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</si>
  <si>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Chicory roots, fresh, chilled or frozen, whether or not ground</t>
  </si>
  <si>
    <t>1212991100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</si>
  <si>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Apricot, peach (including nectarine) or plum stones and kernels: Bitter apricot kernels</t>
  </si>
  <si>
    <t>1212991200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</si>
  <si>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Apricot, peach (including nectarine) or plum stones and kernels: Sweet apricot kernels</t>
  </si>
  <si>
    <t>1212991900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</si>
  <si>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Apricot, peach (including nectarine) or plum stones and kernels: Other apricot, peach (including nectarine) or pulm stones and kernels (other then apricot kernels)</t>
  </si>
  <si>
    <t>1212999300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</si>
  <si>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Other: Pumpkin seeds</t>
  </si>
  <si>
    <t>1212999400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</si>
  <si>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Other: Lotus seeds (Semen Nelurnbinis)</t>
  </si>
  <si>
    <t>1212999600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</si>
  <si>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Other: leaf of steviol</t>
  </si>
  <si>
    <t>1212999910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</si>
  <si>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Other: Other: Other endangered vegetable products, including fruit stones and kernels, for human consumption</t>
  </si>
  <si>
    <t>1212999990</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</si>
  <si>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Other: Other: Other: Other: Other vegetable products, including fruit stones and kernels, for human consumption</t>
  </si>
  <si>
    <t>1213000000</t>
  </si>
  <si>
    <t>Cereal straw and husks, unprepared, whether or not chopped, ground, pressed or in the form of pellets: Cereal straw, unprepared, whether or not chopped, ground, pressed or in the form of pellets</t>
  </si>
  <si>
    <t>1214100000</t>
  </si>
  <si>
    <t>Swedes, mangolds, fodder roots, hay, lucerne (alfalfa), clover, sainfoin, forage kale, lupines, vetches and similar forage products, whether or not in the form of pellets: Lucerne (alfalfa) meal and pellets</t>
  </si>
  <si>
    <t>1214900001</t>
  </si>
  <si>
    <t>Swedes, mangolds, fodder roots, hay, lucerne (alfalfa), clover, sainfoin, forage kale, lupines, vetches and similar forage products, whether or not in the form of pellets: Other: Other ucerne (alfalfa), other than meal and pellets</t>
  </si>
  <si>
    <t>1214900002</t>
  </si>
  <si>
    <t>Swedes, mangolds, fodder roots, hay, lucerne (alfalfa), clover, sainfoin, forage kale, lupines, vetches and similar forage products, whether or not in the form of pellets: Other: In addition to alfalfa variety of graminaceous and leguminous based mixed natural forage grass</t>
  </si>
  <si>
    <t>1214900090</t>
  </si>
  <si>
    <t>Swedes, mangolds, fodder roots, hay, lucerne (alfalfa), clover, sainfoin, forage kale, lupines, vetches and similar forage products, whether or not in the form of pellets: Other: Swedes, manigolds and similar forage products (including fodder roots, hay, clover, sainfoin, forage kale, lupines, vetches) , whether or not in the form of pellets</t>
  </si>
  <si>
    <t>1301200000</t>
  </si>
  <si>
    <t>Lac; natural gums, resins, gum-resins and oleoresins (for example, balsams): Gum Arabic</t>
  </si>
  <si>
    <t>1301901000</t>
  </si>
  <si>
    <t>Lac; natural gums, resins, gum-resins and oleoresins (for example, balsams): Other: Gum tragacanth</t>
  </si>
  <si>
    <t>1301902000</t>
  </si>
  <si>
    <t>Lac; natural gums, resins, gum-resins and oleoresins (for example, balsams): Other: Olibanum, myrrh and dragon’s blood</t>
  </si>
  <si>
    <t>1301903000</t>
  </si>
  <si>
    <t>Lac; natural gums, resins, gum-resins and oleoresins (for example, balsams): Other: Asafoetida</t>
  </si>
  <si>
    <t>1301904010</t>
  </si>
  <si>
    <t>Lac; natural gums, resins, gum-resins and oleoresins (for example, balsams): Other: Pine-resin: Pine-resin of endangered plants of pinaceae</t>
  </si>
  <si>
    <t>1301904090</t>
  </si>
  <si>
    <t>Lac; natural gums, resins, gum-resins and oleoresins (for example, balsams): Other: Pine-resin: Other pine-resin</t>
  </si>
  <si>
    <t>1301909010</t>
  </si>
  <si>
    <t>Lac; natural gums, resins, gum-resins and oleoresins (for example, balsams): Other: Other: Resin of dracaena draco, resin of euph orbia, resin of lignum vitae</t>
  </si>
  <si>
    <t>1301909020</t>
  </si>
  <si>
    <t>Lac; natural gums, resins, gum-resins and oleoresins (for example, balsams): Other: Other: Cannabis resin</t>
  </si>
  <si>
    <t>1301909091</t>
  </si>
  <si>
    <t>Lac; natural gums, resins, gum-resins and oleoresins (for example, balsams): Other: Other: Other natural gums, resins, gum-resins and oleoresins (for example, balsams) of endangered plants</t>
  </si>
  <si>
    <t>1301909099</t>
  </si>
  <si>
    <t>Lac; natural gums, resins, gum-resins and oleoresins (for example, balsams): Other: Other: Other natural gums, resins, natural gum-resins and other oleoresins (for example, balsams)</t>
  </si>
  <si>
    <t>1302110000</t>
  </si>
  <si>
    <t>Vegetable saps and extracts; pectic substances, pectinates and pectates; Agar-agar and other mucilages and thickeners, whether or not modified, derived from vegetable products: Vegetable saps and extracts: Opium</t>
  </si>
  <si>
    <t>1302120000</t>
  </si>
  <si>
    <t>Vegetable saps and extracts; pectic substances, pectinates and pectates; Agar-agar and other mucilages and thickeners, whether or not modified, derived from vegetable products: Vegetable saps and extracts: Saps and extracts of liquorice</t>
  </si>
  <si>
    <t>1302130000</t>
  </si>
  <si>
    <t>Vegetable saps and extracts; pectic substances, pectinates and pectates; Agar-agar and other mucilages and thickeners, whether or not modified, derived from vegetable products: Vegetable saps and extracts: Saps and extracts of hops</t>
  </si>
  <si>
    <t>1302140011</t>
  </si>
  <si>
    <t>Vegetable saps and extracts; pectic substances, pectinates and pectates; Agar-agar and other mucilages and thickeners, whether or not modified, derived from vegetable products: Vegetable saps and extracts: Ephedra: Ephedra extracts powder used in pesticide</t>
  </si>
  <si>
    <t>1302140012</t>
  </si>
  <si>
    <t>Vegetable saps and extracts; pectic substances, pectinates and pectates; Agar-agar and other mucilages and thickeners, whether or not modified, derived from vegetable products: Vegetable saps and extracts: Ephedra: Ephedra extracts powder used in medical</t>
  </si>
  <si>
    <t>1302140019</t>
  </si>
  <si>
    <t>Vegetable saps and extracts; pectic substances, pectinates and pectates; Agar-agar and other mucilages and thickeners, whether or not modified, derived from vegetable products: Vegetable saps and extracts: Ephedra: Other Ephedra extracts powder</t>
  </si>
  <si>
    <t>1302140020</t>
  </si>
  <si>
    <t>Vegetable saps and extracts; pectic substances, pectinates and pectates; Agar-agar and other mucilages and thickeners, whether or not modified, derived from vegetable products: Vegetable saps and extracts: Ephedra: Saps and extracts of Ephedra</t>
  </si>
  <si>
    <t>1302191000</t>
  </si>
  <si>
    <t>Vegetable saps and extracts; pectic substances, pectinates and pectates; Agar-agar and other mucilages and thickeners, whether or not modified, derived from vegetable products: Vegetable saps and extracts: Other: Crude lacquer</t>
  </si>
  <si>
    <t>1302192000</t>
  </si>
  <si>
    <t>Vegetable saps and extracts; pectic substances, pectinates and pectates; Agar-agar and other mucilages and thickeners, whether or not modified, derived from vegetable products: Vegetable saps and extracts: Other: Azadirachtin</t>
  </si>
  <si>
    <t>1302193000</t>
  </si>
  <si>
    <t>Vegetable saps and extracts; pectic substances, pectinates and pectates; Agar-agar and other mucilages and thickeners, whether or not modified, derived from vegetable products: Vegetable saps and extracts: Other: Saps and extracts of pyrethrum or of the roots of plants containing rotenone</t>
  </si>
  <si>
    <t>1302194000</t>
  </si>
  <si>
    <t>Vegetable saps and extracts; pectic substances, pectinates and pectates; Agar-agar and other mucilages and thickeners, whether or not modified, derived from vegetable products: Vegetable saps and extracts: Other: Saps and extracts of Ginkgo</t>
  </si>
  <si>
    <t>1302199001</t>
  </si>
  <si>
    <t>Vegetable saps and extracts; pectic substances, pectinates and pectates; Agar-agar and other mucilages and thickeners, whether or not modified, derived from vegetable products: Vegetable saps and extracts: Other: Other: Matrine</t>
  </si>
  <si>
    <t>1302199013</t>
  </si>
  <si>
    <t>Vegetable saps and extracts; pectic substances, pectinates and pectates; Agar-agar and other mucilages and thickeners, whether or not modified, derived from vegetable products: Vegetable saps and extracts: Other: Other: Endangered vegetable saps and extracts used in pesticide</t>
  </si>
  <si>
    <t>1302199019</t>
  </si>
  <si>
    <t>Vegetable saps and extracts; pectic substances, pectinates and pectates; Agar-agar and other mucilages and thickeners, whether or not modified, derived from vegetable products: Vegetable saps and extracts: Other: Other: Other vegetable saps and extracts used in pesticide</t>
  </si>
  <si>
    <t>1302199095</t>
  </si>
  <si>
    <t>Vegetable saps and extracts; pectic substances, pectinates and pectates; Agar-agar and other mucilages and thickeners, whether or not modified, derived from vegetable products: Vegetable saps and extracts: Other: Other: Saps and extracts of Chinese yew</t>
  </si>
  <si>
    <t>1302199096</t>
  </si>
  <si>
    <t>Vegetable saps and extracts; pectic substances, pectinates and pectates; Agar-agar and other mucilages and thickeners, whether or not modified, derived from vegetable products: Vegetable saps and extracts: Other: Other: Saps and extracts of Herba dendrobii</t>
  </si>
  <si>
    <t>1302199097</t>
  </si>
  <si>
    <t>Vegetable saps and extracts; pectic substances, pectinates and pectates; Agar-agar and other mucilages and thickeners, whether or not modified, derived from vegetable products: Vegetable saps and extracts: Other: Other: Saps and extracts of other endangered vegetables</t>
  </si>
  <si>
    <t>1302199099</t>
  </si>
  <si>
    <t>Vegetable saps and extracts; pectic substances, pectinates and pectates; Agar-agar and other mucilages and thickeners, whether or not modified, derived from vegetable products: Vegetable saps and extracts: Other: Other: Other vegetable saps and extracts</t>
  </si>
  <si>
    <t>1302200000</t>
  </si>
  <si>
    <t>Vegetable saps and extracts; pectic substances, pectinates and pectates; Agar-agar and other mucilages and thickeners, whether or not modified, derived from vegetable products: Pectic substances, pectinates and pectates</t>
  </si>
  <si>
    <t>1302310000</t>
  </si>
  <si>
    <t>Vegetable saps and extracts; pectic substances, pectinates and pectates; Agar-agar and other mucilages and thickeners, whether or not modified, derived from vegetable products: Mucilages and thickeners, whether or not modified, derived from vegetable products: Agar-Agar</t>
  </si>
  <si>
    <t>1302320000</t>
  </si>
  <si>
    <t>Vegetable saps and extracts; pectic substances, pectinates and pectates; Agar-agar and other mucilages and thickeners, whether or not modified, derived from vegetable products: Mucilages and thickeners, whether or not modified, derived from vegetable products: Mucilages and thickeners, whether or not modified, derived from locust beans, locust bean seeds or guar seeds</t>
  </si>
  <si>
    <t>1302391100</t>
  </si>
  <si>
    <t>Vegetable saps and extracts; pectic substances, pectinates and pectates; Agar-agar and other mucilages and thickeners, whether or not modified, derived from vegetable products: Mucilages and thickeners, whether or not modified, derived from vegetable products: Other: Preparations of seaweeds and other algae: Carrageenan, whether or not modified</t>
  </si>
  <si>
    <t>1302391200</t>
  </si>
  <si>
    <t>Vegetable saps and extracts; pectic substances, pectinates and pectates; Agar-agar and other mucilages and thickeners, whether or not modified, derived from vegetable products: Mucilages and thickeners, whether or not modified, derived from vegetable products: Other: Preparations of seaweeds and other algae: Algin, whether or not modified</t>
  </si>
  <si>
    <t>1302391900</t>
  </si>
  <si>
    <t>Vegetable saps and extracts; pectic substances, pectinates and pectates; Agar-agar and other mucilages and thickeners, whether or not modified, derived from vegetable products: Mucilages and thickeners, whether or not modified, derived from vegetable products: Other: Preparations of seaweeds and other algae: Other preparations of seaweeds and other algae, whether or not modified</t>
  </si>
  <si>
    <t>1302399010</t>
  </si>
  <si>
    <t>Vegetable saps and extracts; pectic substances, pectinates and pectates; Agar-agar and other mucilages and thickeners, whether or not modified, derived from vegetable products: Mucilages and thickeners, whether or not modified, derived from vegetable products: Other: Other: Mucilages and thickeners, derived from endangered vegetable products, not elsewhere specified or included</t>
  </si>
  <si>
    <t>1302399090</t>
  </si>
  <si>
    <t>Vegetable saps and extracts; pectic substances, pectinates and pectates; Agar-agar and other mucilages and thickeners, whether or not modified, derived from vegetable products: Mucilages and thickeners, whether or not modified, derived from vegetable products: Other: Other: Mucilages and thickeners, derived from other vegetable products, not elsewhere specified or included</t>
  </si>
  <si>
    <t>1401100010</t>
  </si>
  <si>
    <t>Vegetable materials of a kind used primarily for plaiting (for example, bamboos, rattans, reeds, rushes, osier, raffia, cleaned, bleached or dyed cereal straw, and lime bark): Bamboos: Acidosasa chinensis</t>
  </si>
  <si>
    <t>1401100090</t>
  </si>
  <si>
    <t>Vegetable materials of a kind used primarily for plaiting (for example, bamboos, rattans, reeds, rushes, osier, raffia, cleaned, bleached or dyed cereal straw, and lime bark): Bamboos: Other bamboos</t>
  </si>
  <si>
    <t>1401200010</t>
  </si>
  <si>
    <t>Vegetable materials of a kind used primarily for plaiting (for example, bamboos, rattans, reeds, rushes, osier, raffia, cleaned, bleached or dyed cereal straw, and lime bark): Rattans: Endangered rattans</t>
  </si>
  <si>
    <t>1401200090</t>
  </si>
  <si>
    <t>Vegetable materials of a kind used primarily for plaiting (for example, bamboos, rattans, reeds, rushes, osier, raffia, cleaned, bleached or dyed cereal straw, and lime bark): Rattans: Other rattans</t>
  </si>
  <si>
    <t>1401901000</t>
  </si>
  <si>
    <t>Vegetable materials of a kind used primarily for plaiting (for example, bamboos, rattans, reeds, rushes, osier, raffia, cleaned, bleached or dyed cereal straw, and lime bark): Other: Cereal straw (other than wheat straw), cleaned, bleached or dyed</t>
  </si>
  <si>
    <t>1401902000</t>
  </si>
  <si>
    <t>Vegetable materials of a kind used primarily for plaiting (for example, bamboos, rattans, reeds, rushes, osier, raffia, cleaned, bleached or dyed cereal straw, and lime bark): Other: Reeds, cleaned, bleached or dyed</t>
  </si>
  <si>
    <t>1401903100</t>
  </si>
  <si>
    <t>Vegetable materials of a kind used primarily for plaiting (for example, bamboos, rattans, reeds, rushes, osier, raffia, cleaned, bleached or dyed cereal straw, and lime bark): Other: Rushes: Mat rush, cleaned, bleached or dyed</t>
  </si>
  <si>
    <t>1401903900</t>
  </si>
  <si>
    <t>Vegetable materials of a kind used primarily for plaiting (for example, bamboos, rattans, reeds, rushes, osier, raffia, cleaned, bleached or dyed cereal straw, and lime bark): Other: Rushes: Other rushes, cleaned, bleached or dyed</t>
  </si>
  <si>
    <t>1401909000</t>
  </si>
  <si>
    <t>Vegetable materials of a kind used primarily for plaiting (for example, bamboos, rattans, reeds, rushes, osier, raffia, cleaned, bleached or dyed cereal straw, and lime bark): Other: Other vegetable materials of a kind used primarily for plaiting not elsewhere (cleaned, bleached or dyedspecified or included)</t>
  </si>
  <si>
    <t>1404200000</t>
  </si>
  <si>
    <t>Vegetable products not elsewhere specified or included: Cotton linters</t>
  </si>
  <si>
    <t>1404901000</t>
  </si>
  <si>
    <t>Vegetable products not elsewhere specified or included: Other: Raw vegetable materials of a kind used primarily in dyeing or tanning</t>
  </si>
  <si>
    <t>1404909010</t>
  </si>
  <si>
    <t>Vegetable products not elsewhere specified or included: Other: Other: Coco coir (sripe/piece)</t>
  </si>
  <si>
    <t>1404909090</t>
  </si>
  <si>
    <t>Vegetable products not elsewhere specified or included: Other: Other: Other vegetable products not elsewhere specified or included</t>
  </si>
  <si>
    <t>1501100000</t>
  </si>
  <si>
    <t>Pig fat (including lard) and poultry fat, other than that of heading No.02.09 or 15.03: lard, other than that of heading No.02.09 or 15.03</t>
  </si>
  <si>
    <t>1501200000</t>
  </si>
  <si>
    <t>Pig fat (including lard) and poultry fat, other than that of heading No.02.09 or 15.03: Pig fat, other than that of heading No.02.09 or 15.03</t>
  </si>
  <si>
    <t>1501900000</t>
  </si>
  <si>
    <t>Pig fat (including lard) and poultry fat, other than that of heading No.02.09 or 15.03: Poultry fat, other than that of heading No.02.09 or 15.03</t>
  </si>
  <si>
    <t>1502100000</t>
  </si>
  <si>
    <t>Fats of bovine animals, sheep or goats, other than those of heading No. 15.03: Other fats of bovine animals, sheep or goats, other than those of heading No.15.03</t>
  </si>
  <si>
    <t>1502900000</t>
  </si>
  <si>
    <t>Fats of bovine animals, sheep or goats, other than those of heading No. 15.03: Raw fats of bovine animals, sheep or goats, other than those of heading No.15.03</t>
  </si>
  <si>
    <t>1503000000</t>
  </si>
  <si>
    <t>Lard stearin, lard oil, oleostearin, oleooil and tallow oil, not emulsified or mixed or otherwise prepared: Lard stearin, lard oil, oleostearin, oleooil and tallow oil, not emulsified or mixed or otherwise prepared</t>
  </si>
  <si>
    <t>1504100010</t>
  </si>
  <si>
    <t>Fats and oils and their fractions, of fish or marine mammals, whether or not refined, but not chemically modified: Fish-liver oils and their fractions: Fish-liver oils and their fractions, of endangered fish</t>
  </si>
  <si>
    <t>1504100090</t>
  </si>
  <si>
    <t>Fats and oils and their fractions, of fish or marine mammals, whether or not refined, but not chemically modified: Fish-liver oils and their fractions: Fish-liver oils and their fractions, of other fish</t>
  </si>
  <si>
    <t>1504200011</t>
  </si>
  <si>
    <t>Fats and oils and their fractions, of fish or marine mammals, whether or not refined, but not chemically modified: Fats and oils and their fractions, of fish, other than liver oils: Endangered fish oil capsules, other than liver oils</t>
  </si>
  <si>
    <t>1504200019</t>
  </si>
  <si>
    <t>Fats and oils and their fractions, of fish or marine mammals, whether or not refined, but not chemically modified: Fats and oils and their fractions, of fish, other than liver oils: Fats and oils and their fractions, of endangerd fish, other than liver oils</t>
  </si>
  <si>
    <t>1504200091</t>
  </si>
  <si>
    <t>Fats and oils and their fractions, of fish or marine mammals, whether or not refined, but not chemically modified: Fats and oils and their fractions, of fish, other than liver oils: Other fish oil capsules, other than liver oils</t>
  </si>
  <si>
    <t>1504200099</t>
  </si>
  <si>
    <t>Fats and oils and their fractions, of fish or marine mammals, whether or not refined, but not chemically modified: Fats and oils and their fractions, of fish, other than liver oils: Fats and oils and their fractions, of other fish, other than liver oils</t>
  </si>
  <si>
    <t>1504300010</t>
  </si>
  <si>
    <t>Fats and oils and their fractions, of fish or marine mammals, whether or not refined, but not chemically modified: Fats and oils and their fractions, of marine mammals: Fats and oils and their fractions, of endangered marine mammals</t>
  </si>
  <si>
    <t>1504300090</t>
  </si>
  <si>
    <t>Fats and oils and their fractions, of fish or marine mammals, whether or not refined, but not chemically modified: Fats and oils and their fractions, of marine mammals: Other fats and oils and their fractions of marine mammals</t>
  </si>
  <si>
    <t>1505000000</t>
  </si>
  <si>
    <t>Wool grease and fatty substances derived therefrom (including lanolin): Wool grease and fatty substances derived therefrom (including lanolin)</t>
  </si>
  <si>
    <t>1506000010</t>
  </si>
  <si>
    <t>Other animal fats and oils and their fractions, whether or not refined, but not chemically modified: Other animal fats and oils and their fractions, whether or not refined, but not chemically modified: Fats made of materials of other endangered animals (including hippo, bear, hare, green turtle and green turtle egg)</t>
  </si>
  <si>
    <t>1506000090</t>
  </si>
  <si>
    <t>Other animal fats and oils and their fractions, whether or not refined, but not chemically modified: Other animal fats and oils and their fractions, whether or not refined, but not chemically modified: Other animals fats and oils and their fractions, whether or not refined, but not chemically modified</t>
  </si>
  <si>
    <t>1507100000</t>
  </si>
  <si>
    <t>Soya-bean oil and its fractions, whether or not refined, but not chemically modified: Crude soya-bean oil whether or not degummed, not chemically modified</t>
  </si>
  <si>
    <t>1507900000</t>
  </si>
  <si>
    <t>Soya-bean oil and its fractions, whether or not refined, but not chemically modified: Other Soya-bean oil and its fractions (including fractions of crude soya-bean oil, not chemically modified)</t>
  </si>
  <si>
    <t>1508100000</t>
  </si>
  <si>
    <t>Groundnut oil and its fractions, whether or not refined, but not chemically modified: Crude ground-nut oil, but not chemically modified</t>
  </si>
  <si>
    <t>1508900000</t>
  </si>
  <si>
    <t>Groundnut oil and its fractions, whether or not refined, but not chemically modified: Other ground-nut oil and its fractions (including fractions of crude ground-nut oil, but not chemically modified)</t>
  </si>
  <si>
    <t>1509100000</t>
  </si>
  <si>
    <t>Olive oil and its fractions, whether or not refined, but not chemically modified: Virgin Olive oil, not chemically modified</t>
  </si>
  <si>
    <t>1509900000</t>
  </si>
  <si>
    <t>Olive oil and its fractions, whether or not refined, but not chemically modified: Other Olive oil and its fractions, (including fractions of virgin olive oil, not chemically modified)</t>
  </si>
  <si>
    <t>1510000000</t>
  </si>
  <si>
    <t>Other oils and their fractions, obtained solely from olives, whether or not refined, but not chemically modified, including blends of these oils or fractions with oils or fractions of heading No. 15.09: Other oils and their fractions, obtained solely from olives, whether or not refined, but not chemically modified, including blends of these oils or fractions with oils or fractions of heading No. 15.09</t>
  </si>
  <si>
    <t>1511100000</t>
  </si>
  <si>
    <t>Palm oil and its fractions, whether or not refined, but not chemically modified: Crude palm oil, not chemically modified</t>
  </si>
  <si>
    <t>1511901000</t>
  </si>
  <si>
    <t>Palm oil and its fractions, whether or not refined, but not chemically modified: Other: Palm olein (cmelting point 19 Celsius ~ 24 Celsius)</t>
  </si>
  <si>
    <t>1511902001</t>
  </si>
  <si>
    <t>Palm oil and its fractions, whether or not refined, but not chemically modified: Other: Palm stearin (cmelting point 44 Celsius~56 Celsius): Solid Plam stearin (cmelting point 50 Celsius ~56 Celsius, not chemically modified)</t>
  </si>
  <si>
    <t>1511902090</t>
  </si>
  <si>
    <t>Palm oil and its fractions, whether or not refined, but not chemically modified: Other: Palm stearin (cmelting point 44 Celsius~56 Celsius): Pain Stearin (melting point 44 Celsius ~50 Celsius, not chemically modified)</t>
  </si>
  <si>
    <t>1511909000</t>
  </si>
  <si>
    <t>Palm oil and its fractions, whether or not refined, but not chemically modified: Other: Other refined palm oil and its fractions, not chemicallly modified</t>
  </si>
  <si>
    <t>1512110000</t>
  </si>
  <si>
    <t>Sunflower-seed, safflower or cottonseed oil and fractions thereof, whether or not refined, but not chemically modified: Sunflower-seed or safflower oil and fractions thereof: Crude sunflower-seed, safflower oil, not chemicallly modified</t>
  </si>
  <si>
    <t>1512190000</t>
  </si>
  <si>
    <t>Sunflower-seed, safflower or cottonseed oil and fractions thereof, whether or not refined, but not chemically modified: Sunflower-seed or safflower oil and fractions thereof: Other sunflower-seed, safflower oil (including fractions of crude sunflower-seed, safflower oil, not chemicallly modified)</t>
  </si>
  <si>
    <t>1512210000</t>
  </si>
  <si>
    <t>Sunflower-seed, safflower or cottonseed oil and fractions thereof, whether or not refined, but not chemically modified: Cotton-seed oil and its fractions: Crude cottonseed oil, whether or not gossypol has been removed</t>
  </si>
  <si>
    <t>1512290000</t>
  </si>
  <si>
    <t>Sunflower-seed, safflower or cottonseed oil and fractions thereof, whether or not refined, but not chemically modified: Cotton-seed oil and its fractions: Other cottonseed oil and its fractions (including fractions of crude cottonseed oil, not chemicallly modified)</t>
  </si>
  <si>
    <t>1513110000</t>
  </si>
  <si>
    <t>Coconut (copra), palm kernel or babassu oil and fractions thereof, whether or not refined, but not chemically modified: Coconut (copra) oil and its fractions: Crude coconut (copra) oil, not chemicallly modified</t>
  </si>
  <si>
    <t>1513190000</t>
  </si>
  <si>
    <t>Coconut (copra), palm kernel or babassu oil and fractions thereof, whether or not refined, but not chemically modified: Coconut (copra) oil and its fractions: Other coconut (copra) oil and its fractions (including fractions of crude coconut (copra) oil, not chemicallly modified)</t>
  </si>
  <si>
    <t>1513210000</t>
  </si>
  <si>
    <t>Coconut (copra), palm kernel or babassu oil and fractions thereof, whether or not refined, but not chemically modified: Palm kernel or babassu oil and fractions thereof: Crude palm kernel or babassu oil, not chemicallly modified</t>
  </si>
  <si>
    <t>1513290000</t>
  </si>
  <si>
    <t>Coconut (copra), palm kernel or babassu oil and fractions thereof, whether or not refined, but not chemically modified: Palm kernel or babassu oil and fractions thereof: Other palm kernel or babassu oil (including fractions thereof, not chemicallly modified)</t>
  </si>
  <si>
    <t>1514110000</t>
  </si>
  <si>
    <t>Rape, colza or mustard oil and fractions thereof, whether or not refined, but not chemically modified: Low erucic acid rape of colza oil and its fractions: Crude low erucic acid rape of colza oil, not chemicallly modified</t>
  </si>
  <si>
    <t>1514190000</t>
  </si>
  <si>
    <t>Rape, colza or mustard oil and fractions thereof, whether or not refined, but not chemically modified: Low erucic acid rape of colza oil and its fractions: Other low erucic acid rape of colza oil (including its fractions, not chemicallly modified)</t>
  </si>
  <si>
    <t>1514911000</t>
  </si>
  <si>
    <t>Rape, colza or mustard oil and fractions thereof, whether or not refined, but not chemically modified: Other: Crude oil: Other crude rape oil, not chemicallly modified</t>
  </si>
  <si>
    <t>1514919000</t>
  </si>
  <si>
    <t>Rape, colza or mustard oil and fractions thereof, whether or not refined, but not chemically modified: Other: Crude oil: Crude mustard oil, not chemicallly modified</t>
  </si>
  <si>
    <t>1514990000</t>
  </si>
  <si>
    <t>Rape, colza or mustard oil and fractions thereof, whether or not refined, but not chemically modified: Other: Other rape or mustard oil (including fractions thereof, not chemicallly modified)</t>
  </si>
  <si>
    <t>1515110000</t>
  </si>
  <si>
    <t>Other fixed vegetable fats and oils (including jojoba oil) and fractions thereof, whether or not refined, but not chemically modified: Linseed oil and its fractions: Crude linseed oil, not chemicallly modified</t>
  </si>
  <si>
    <t>1515190000</t>
  </si>
  <si>
    <t>Other fixed vegetable fats and oils (including jojoba oil) and fractions thereof, whether or not refined, but not chemically modified: Linseed oil and its fractions: Other linseed oil and its fractions (including fractions of crude linseed oil, not chemicallly modified)</t>
  </si>
  <si>
    <t>1515210000</t>
  </si>
  <si>
    <t>Other fixed vegetable fats and oils (including jojoba oil) and fractions thereof, whether or not refined, but not chemically modified: Maize (corn) oil and its fractions: Crude maize (corn) oil, not chemicallly modified</t>
  </si>
  <si>
    <t>1515290000</t>
  </si>
  <si>
    <t>Other fixed vegetable fats and oils (including jojoba oil) and fractions thereof, whether or not refined, but not chemically modified: Maize (corn) oil and its fractions: Other maize (corn) oil and its fractions (including fractions of crude maize (corn) oil, not chemicallly modified)</t>
  </si>
  <si>
    <t>1515300000</t>
  </si>
  <si>
    <t>Other fixed vegetable fats and oils (including jojoba oil) and fractions thereof, whether or not refined, but not chemically modified: Castor oil and its fractions, whether or not refined, but not chemically modified</t>
  </si>
  <si>
    <t>1515500000</t>
  </si>
  <si>
    <t>Other fixed vegetable fats and oils (including jojoba oil) and fractions thereof, whether or not refined, but not chemically modified: Sesame oil and its fractions, whether or not refined, but not chemically modified</t>
  </si>
  <si>
    <t>1515901000</t>
  </si>
  <si>
    <t>Other fixed vegetable fats and oils (including jojoba oil) and fractions thereof, whether or not refined, but not chemically modified: Other: Jojoba oil and its fractions, whether or not refined, but not chemically modified</t>
  </si>
  <si>
    <t>1515902000</t>
  </si>
  <si>
    <t>Other fixed vegetable fats and oils (including jojoba oil) and fractions thereof, whether or not refined, but not chemically modified: Other: Neem oil and its fractions, whether or not refined, but not chemically modified</t>
  </si>
  <si>
    <t>1515903000</t>
  </si>
  <si>
    <t>Other fixed vegetable fats and oils (including jojoba oil) and fractions thereof, whether or not refined, but not chemically modified: Other: Tung oil and its fractions, whether or not refined, but not chemically modified</t>
  </si>
  <si>
    <t>1515909010</t>
  </si>
  <si>
    <t>Other fixed vegetable fats and oils (including jojoba oil) and fractions thereof, whether or not refined, but not chemically modified: Other: Other: Pine nut oil, whether or not refined, but but chemically modified</t>
  </si>
  <si>
    <t>1515909090</t>
  </si>
  <si>
    <t>Other fixed vegetable fats and oils (including jojoba oil) and fractions thereof, whether or not refined, but not chemically modified: Other: Other: Other fixed vegetable plan fats and oils and fractions thereof, (whether or not refined, but not chemically modified)</t>
  </si>
  <si>
    <t>1516100000</t>
  </si>
  <si>
    <t>Animal or vegetable fats and oil and fractions thereof, partly or wholly hydrogenated, inter-esterified, reesterified or elaidinized, whether or not refined, but not further prepared: Animal fats and oils and fractions thereof, partly or wholly hydrogenated, interesterified, reesterified or elaidinized, whether or not refined, but not further prepared</t>
  </si>
  <si>
    <t>1516200000</t>
  </si>
  <si>
    <t>Animal or vegetable fats and oil and fractions thereof, partly or wholly hydrogenated, inter-esterified, reesterified or elaidinized, whether or not refined, but not further prepared: Vegetable fats and oils and fractions thereof, partly or wholly hydrogenated, interesterified, reesterified or elaidinized, whether or not refined, but not further prepared</t>
  </si>
  <si>
    <t>1517100000</t>
  </si>
  <si>
    <t>Margarine; edible mixtures or preparations of animal or vegetable fats or oils or of fractions of different fats or oils of this Chapter, other than edible fats or oils or their fractions of heading No. 15.16: Margarine, excluding liquid margarine</t>
  </si>
  <si>
    <t>1517901001</t>
  </si>
  <si>
    <t>Margarine; edible mixtures or preparations of animal or vegetable fats or oils or of fractions of different fats or oils of this Chapter, other than edible fats or oils or their fractions of heading No. 15.16: Other: Shortening: Shortening, made of animal fats or oils (other than edible fats or oils, or their fractions of heading No.15.16)</t>
  </si>
  <si>
    <t>1517901090</t>
  </si>
  <si>
    <t>Margarine; edible mixtures or preparations of animal or vegetable fats or oils or of fractions of different fats or oils of this Chapter, other than edible fats or oils or their fractions of heading No. 15.16: Other: Shortening: Shortening, made of vegetable oils (other than edible fats or oils, or their fractions of heading No.15.16)</t>
  </si>
  <si>
    <t>1517909001</t>
  </si>
  <si>
    <t>Margarine; edible mixtures or preparations of animal or vegetable fats or oils or of fractions of different fats or oils of this Chapter, other than edible fats or oils or their fractions of heading No. 15.16: Other: Other: Edible mixtures of animal fats or oils or products (other than edible fats or oil or their fractions of heading No.15.16)</t>
  </si>
  <si>
    <t>1517909090</t>
  </si>
  <si>
    <t>Margarine; edible mixtures or preparations of animal or vegetable fats or oils or of fractions of different fats or oils of this Chapter, other than edible fats or oils or their fractions of heading No. 15.16: Other: Other: Edible mixtures of vegetable fats or oils or products (other than edible fats or oil or their fractions of heading No.15.16)</t>
  </si>
  <si>
    <t>1518000000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</si>
  <si>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 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</si>
  <si>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1520000000</t>
  </si>
  <si>
    <t>Glycerol, crude; glycerol waters and glycerol lyes: Glycerol, crude; glycerol waters and glycerol lyes</t>
  </si>
  <si>
    <t>1521100010</t>
  </si>
  <si>
    <t>Vegetable waxes (other than triglycerides), beeswax, other insect waxes and spermaceti, whether or not refined or coloured: Vegetable waxes: candelilla wax, whether or not refined or coloured</t>
  </si>
  <si>
    <t>1521100090</t>
  </si>
  <si>
    <t>Vegetable waxes (other than triglycerides), beeswax, other insect waxes and spermaceti, whether or not refined or coloured: Vegetable waxes: other vegetable waxes, whether or not refined or coloured</t>
  </si>
  <si>
    <t>1521901000</t>
  </si>
  <si>
    <t>Vegetable waxes (other than triglycerides), beeswax, other insect waxes and spermaceti, whether or not refined or coloured: Other: Beeswax, whether or not refined or coloured</t>
  </si>
  <si>
    <t>1521909010</t>
  </si>
  <si>
    <t>Vegetable waxes (other than triglycerides), beeswax, other insect waxes and spermaceti, whether or not refined or coloured: Other: Other: Spermaceti, whether or not refined or coloured</t>
  </si>
  <si>
    <t>1521909090</t>
  </si>
  <si>
    <t>Vegetable waxes (other than triglycerides), beeswax, other insect waxes and spermaceti, whether or not refined or coloured: Other: Other: Other insect waxs, whether or not refined or coloured</t>
  </si>
  <si>
    <t>1522000000</t>
  </si>
  <si>
    <t>Degras; residues resulting from the treatment of fatty substances or animal or vegetable waxes: Degras; residues resulting from the treatment of fatty substances or animal or vegetable waxes</t>
  </si>
  <si>
    <t>1601001010</t>
  </si>
  <si>
    <t>Sausages and similar products, of meat, meat offal or blood; food preparations based on these products: Sausages and similar products, with a natural casing: Sausages and similar products of meat, meat offal or blood of endangered wild animals, coated with natural casings (including wild animals of heading No.02.08)</t>
  </si>
  <si>
    <t>1601001090</t>
  </si>
  <si>
    <t>Sausages and similar products, of meat, meat offal or blood; food preparations based on these products: Sausages and similar products, with a natural casing: Sausages and similar products of meat, meat offal or blood of other aminals, with natural casing</t>
  </si>
  <si>
    <t>1601002010</t>
  </si>
  <si>
    <t>Sausages and similar products, of meat, meat offal or blood; food preparations based on these products: Other sausages and similar products: Sausages and similar products of meat, meal offal or blood of endangered wild animals, with other casing, (including wild animals of heading No.02.08)</t>
  </si>
  <si>
    <t>1601002090</t>
  </si>
  <si>
    <t>Sausages and similar products, of meat, meat offal or blood; food preparations based on these products: Other sausages and similar products: Sauages and simiple products of meat, meat offal or blood of other animals, with other casing</t>
  </si>
  <si>
    <t>1601003010</t>
  </si>
  <si>
    <t>Sausages and similar products, of meat, meat offal or blood; food preparations based on these products: Food preparations based on sausages food products: Food preparations based on sauagses, with composition of endangered wild animals (including endangered wild animals of heading No.02.08)</t>
  </si>
  <si>
    <t>1601003090</t>
  </si>
  <si>
    <t>Sausages and similar products, of meat, meat offal or blood; food preparations based on these products: Food preparations based on sausages food products: Food preparation based on sauages, with composition of other animals</t>
  </si>
  <si>
    <t>1602100010</t>
  </si>
  <si>
    <t>Other Prepared or preserved meat, meat offal or blood: Homogenized preparations: Homogenized preparations with compositions of endangered wild animals (homogenized meat, meat offal or blood, put up for retail sale)</t>
  </si>
  <si>
    <t>1602100090</t>
  </si>
  <si>
    <t>Other Prepared or preserved meat, meat offal or blood: Homogenized preparations: Homogenized preparations of other animals (homogenized meat, meat offal or blood, put up for retail sale)</t>
  </si>
  <si>
    <t>1602200010</t>
  </si>
  <si>
    <t>Other Prepared or preserved meat, meat offal or blood: Of liver of any animal: Prepared or preserved liver of endangered animal (other than that of chapter 2, 3)</t>
  </si>
  <si>
    <t>1602200090</t>
  </si>
  <si>
    <t>Other Prepared or preserved meat, meat offal or blood: Of liver of any animal: Prepared or preserved liver of other animal (other than that of chapter 2, 3)</t>
  </si>
  <si>
    <t>1602310000</t>
  </si>
  <si>
    <t>Other Prepared or preserved meat, meat offal or blood: Of poultry of heading No.01.05: Prepared or preserved meat, meat offal of Of turkeys (other than that of chapter 2, 3)</t>
  </si>
  <si>
    <t>1602321000</t>
  </si>
  <si>
    <t>Other Prepared or preserved meat, meat offal or blood: Of poultry of heading No.01.05: Of fowls of the species Gallus domesticus: Meat, meat offal of fowls of the species Gallas domesticus, canned</t>
  </si>
  <si>
    <t>1602329100</t>
  </si>
  <si>
    <t>Other Prepared or preserved meat, meat offal or blood: Of poultry of heading No.01.05: Of fowls of the species Gallus domesticus: Other: Other prepared or preserved chicken breast filets (other than that of chapter 2, 3)</t>
  </si>
  <si>
    <t>1602329200</t>
  </si>
  <si>
    <t>Other Prepared or preserved meat, meat offal or blood: Of poultry of heading No.01.05: Of fowls of the species Gallus domesticus: Other: Other prepared or preserved chicken leg meat (other than that of chapter 2, 3)</t>
  </si>
  <si>
    <t>1602329900</t>
  </si>
  <si>
    <t>Other Prepared or preserved meat, meat offal or blood: Of poultry of heading No.01.05: Of fowls of the species Gallus domesticus: Other: Other prepared or preserved chicken products (other than that of chapter 2, 3)</t>
  </si>
  <si>
    <t>1602391000</t>
  </si>
  <si>
    <t>Other Prepared or preserved meat, meat offal or blood: Of poultry of heading No.01.05: Other: Meat, meat offal of the poultry of heading No.01.05 (other than fowls of the species Gallas domesticus), canned</t>
  </si>
  <si>
    <t>1602399100</t>
  </si>
  <si>
    <t>Other Prepared or preserved meat, meat offal or blood: Of poultry of heading No.01.05: Other: Other: Other prepared or preserved meat, meat offal of duck (other than that of chapter 2, 3)</t>
  </si>
  <si>
    <t>1602399900</t>
  </si>
  <si>
    <t>Other Prepared or preserved meat, meat offal or blood: Of poultry of heading No.01.05: Other: Other: Other prepared or preserved meat, meat offal of the poultry of heading No.01.05 (other than fowls of the species Gallas domesticus, duck), other than that of chapter 2, 3</t>
  </si>
  <si>
    <t>1602410010</t>
  </si>
  <si>
    <t>Other Prepared or preserved meat, meat offal or blood: Of swine: Hams and cuts thereof: Hams and cuts of Babyrous, Porcula salvania, prepared or preserved</t>
  </si>
  <si>
    <t>1602410090</t>
  </si>
  <si>
    <t>Other Prepared or preserved meat, meat offal or blood: Of swine: Hams and cuts thereof: Hams and cuts of swine, prepared or preserved</t>
  </si>
  <si>
    <t>1602420010</t>
  </si>
  <si>
    <t>Other Prepared or preserved meat, meat offal or blood: Of swine: Shoulders and cuts thereof: Shoulders and cuts of Babyrousa, Porcula salvania, prepared or preserved</t>
  </si>
  <si>
    <t>1602420090</t>
  </si>
  <si>
    <t>Other Prepared or preserved meat, meat offal or blood: Of swine: Shoulders and cuts thereof: Shoulders and cuts of swine, prepared or preserved</t>
  </si>
  <si>
    <t>1602491010</t>
  </si>
  <si>
    <t>Other Prepared or preserved meat, meat offal or blood: Of swine: Other, including mixtures: In airtight containers: Other meat, meat offal of Babyrousa Porcula salvania, canned</t>
  </si>
  <si>
    <t>1602491090</t>
  </si>
  <si>
    <t>Other Prepared or preserved meat, meat offal or blood: Of swine: Other, including mixtures: In airtight containers: Other meat, meat offal of swine, cannned</t>
  </si>
  <si>
    <t>1602499010</t>
  </si>
  <si>
    <t>Other Prepared or preserved meat, meat offal or blood: Of swine: Other, including mixtures: Other: Meat, meat offal or blood of Babyrousa Porcula, prepared or preserved</t>
  </si>
  <si>
    <t>1602499090</t>
  </si>
  <si>
    <t>Other Prepared or preserved meat, meat offal or blood: Of swine: Other, including mixtures: Other: Meat, meat offal or blood of swine, prepared or preserved</t>
  </si>
  <si>
    <t>1602501010</t>
  </si>
  <si>
    <t>Other Prepared or preserved meat, meat offal or blood: Of bovine animals: In airtight containers: Meat of endangered wild bovine animals, cannned</t>
  </si>
  <si>
    <t>1602501090</t>
  </si>
  <si>
    <t>Other Prepared or preserved meat, meat offal or blood: Of bovine animals: In airtight containers: Other meat, meat offal of bovine animals, cannned (other than meat of wild bovine animals)</t>
  </si>
  <si>
    <t>1602509010</t>
  </si>
  <si>
    <t>Other Prepared or preserved meat, meat offal or blood: Of bovine animals: Other: Other meat, meat offal or blood of endangered wild bovine animals, prepared or preserved</t>
  </si>
  <si>
    <t>1602509090</t>
  </si>
  <si>
    <t>Other Prepared or preserved meat, meat offal or blood: Of bovine animals: Other: Other meat, meat offal or blood of bovine animals, prepared or preserved</t>
  </si>
  <si>
    <t>1602901010</t>
  </si>
  <si>
    <t>Other Prepared or preserved meat, meat offal or blood: Other, including preparations of blood of any animal: In airtight containers: Other meat, meat offal of endangered wild animal, canned</t>
  </si>
  <si>
    <t>1602901090</t>
  </si>
  <si>
    <t>Other Prepared or preserved meat, meat offal or blood: Other, including preparations of blood of any animal: In airtight containers: Other meat, meat offal of other animals, cannned</t>
  </si>
  <si>
    <t>1602909010</t>
  </si>
  <si>
    <t>Other Prepared or preserved meat, meat offal or blood: Other, including preparations of blood of any animal: Other: Other meat, meat offal or blood of endangered wild animals, prepared or preserved</t>
  </si>
  <si>
    <t>1602909090</t>
  </si>
  <si>
    <t>Other Prepared or preserved meat, meat offal or blood: Other, including preparations of blood of any animal: Other: Other meat, meat offal or blood of other animals, prepared or preserved</t>
  </si>
  <si>
    <t>1603000010</t>
  </si>
  <si>
    <t>Extracts and juices of meat, fish or crustaceans, molluscs or other aquatic invertebrates: Extracts and juices of meat, fish or crustaceans, molluscs or other aquatic invertebrates: Meat with compositions of endangered wild animals and fish of heading No.02.08 or of subheading 0301.92</t>
  </si>
  <si>
    <t>1603000090</t>
  </si>
  <si>
    <t>Extracts and juices of meat, fish or crustaceans, molluscs or other aquatic invertebrates: Extracts and juices of meat, fish or crustaceans, molluscs or other aquatic invertebrates: Extracts and juices of meat, fish or crustaceans, molluscs or other aquatic invertebrates</t>
  </si>
  <si>
    <t>1604111000</t>
  </si>
  <si>
    <t>Prepared or preserved fish; caviar and caviar substitutes prepared from fish eggs: Fish, whole or in pieces, but not minced: Salmon: Atlantic salmon, prepared or preserved, whole or in pieces, but not minced</t>
  </si>
  <si>
    <t>1604119010</t>
  </si>
  <si>
    <t>Prepared or preserved fish; caviar and caviar substitutes prepared from fish eggs: Fish, whole or in pieces, but not minced: Salmon: Other: Hucho bleekeri Ts, prepared or preserved, whole or in pieces, but not minced</t>
  </si>
  <si>
    <t>1604119020</t>
  </si>
  <si>
    <t>Prepared or preserved fish; caviar and caviar substitutes prepared from fish eggs: Fish, whole or in pieces, but not minced: Salmon: Other: Tslinling lenok (Brachymystax lenck), prepared or preserved, whole or in pieces, but not minced</t>
  </si>
  <si>
    <t>1604119090</t>
  </si>
  <si>
    <t>Prepared or preserved fish; caviar and caviar substitutes prepared from fish eggs: Fish, whole or in pieces, but not minced: Salmon: Other: Other salmon, prepared or preserved</t>
  </si>
  <si>
    <t>1604120000</t>
  </si>
  <si>
    <t>Prepared or preserved fish; caviar and caviar substitutes prepared from fish eggs: Fish, whole or in pieces, but not minced: Herrings, prepared or preserved, whole or in pieces, but not minced</t>
  </si>
  <si>
    <t>1604130000</t>
  </si>
  <si>
    <t>Prepared or preserved fish; caviar and caviar substitutes prepared from fish eggs: Fish, whole or in pieces, but not minced: Sardines, sardinella and brisling or sprats, prepared or preserved, whole or in pieces, but not minced</t>
  </si>
  <si>
    <t>1604140000</t>
  </si>
  <si>
    <t>Prepared or preserved fish; caviar and caviar substitutes prepared from fish eggs: Fish, whole or in pieces, but not minced: Tunas, skipjack and bonito (Sarda spp.), prepared or preserved, whole or in pieces, but not minced</t>
  </si>
  <si>
    <t>1604150000</t>
  </si>
  <si>
    <t>Prepared or preserved fish; caviar and caviar substitutes prepared from fish eggs: Fish, whole or in pieces, but not minced: Mackerel, prepared or preserved, whole or in pieces, but not minced</t>
  </si>
  <si>
    <t>1604160000</t>
  </si>
  <si>
    <t>Prepared or preserved fish; caviar and caviar substitutes prepared from fish eggs: Fish, whole or in pieces, but not minced: Anchovies, prepared or preserved, whole or in pieces, but not minced</t>
  </si>
  <si>
    <t>1604170010</t>
  </si>
  <si>
    <t>Prepared or preserved fish; caviar and caviar substitutes prepared from fish eggs: Fish, whole or in pieces, but not minced: Eels: Marbled eels (Anguilla marmorata), prepared or preserved, whole or in pieces, but not minced</t>
  </si>
  <si>
    <t>1604170020</t>
  </si>
  <si>
    <t>Prepared or preserved fish; caviar and caviar substitutes prepared from fish eggs: Fish, whole or in pieces, but not minced: Eels: European eels, prepared or preserved, whole or inpieces, but not minced</t>
  </si>
  <si>
    <t>1604170090</t>
  </si>
  <si>
    <t>Prepared or preserved fish; caviar and caviar substitutes prepared from fish eggs: Fish, whole or in pieces, but not minced: Eels: Other eels, prepared or preserved, whole or in pieces, but not minced</t>
  </si>
  <si>
    <t>1604180010</t>
  </si>
  <si>
    <t>Prepared or preserved fish; caviar and caviar substitutes prepared from fish eggs: Fish, whole or in pieces, but not minced: Shark fins: Endangered shark’s fins, prepared or preserved, whole nor in pieces, not not minced</t>
  </si>
  <si>
    <t>1604180090</t>
  </si>
  <si>
    <t>Prepared or preserved fish; caviar and caviar substitutes prepared from fish eggs: Fish, whole or in pieces, but not minced: Shark fins: Other shark’s fins, prepared or preserved, whole nor in pieces, not not minced</t>
  </si>
  <si>
    <t>1604192000</t>
  </si>
  <si>
    <t>Prepared or preserved fish; caviar and caviar substitutes prepared from fish eggs: Fish, whole or in pieces, but not minced: Other: Tilapia, prepared or preserved, whole or in pieces, but not minced</t>
  </si>
  <si>
    <t>1604193100</t>
  </si>
  <si>
    <t>Prepared or preserved fish; caviar and caviar substitutes prepared from fish eggs: Fish, whole or in pieces, but not minced: Other: Ictalurus: Channel catfish (Ictalurus punctatus), prepared or preserved, whole or in pieces, but not minced</t>
  </si>
  <si>
    <t>1604193900</t>
  </si>
  <si>
    <t>Prepared or preserved fish; caviar and caviar substitutes prepared from fish eggs: Fish, whole or in pieces, but not minced: Other: Ictalurus: Other Ictalurus, prepared or preserved, whole or in pieces, but not minced</t>
  </si>
  <si>
    <t>1604199010</t>
  </si>
  <si>
    <t>Prepared or preserved fish; caviar and caviar substitutes prepared from fish eggs: Fish, whole or in pieces, but not minced: Other: Other: Endangered fish, prepared or preserved, whole or in pieces, but not minced</t>
  </si>
  <si>
    <t>1604199090</t>
  </si>
  <si>
    <t>Prepared or preserved fish; caviar and caviar substitutes prepared from fish eggs: Fish, whole or in pieces, but not minced: Other: Other: Other fish, prepared or preserved, whole or in pieces, but not minced</t>
  </si>
  <si>
    <t>1604201110</t>
  </si>
  <si>
    <t>Prepared or preserved fish; caviar and caviar substitutes prepared from fish eggs: Other prepared or preserved fish: In airtight containers: Shark's fin: Endangered shark’s fins, canned</t>
  </si>
  <si>
    <t>1604201190</t>
  </si>
  <si>
    <t>Prepared or preserved fish; caviar and caviar substitutes prepared from fish eggs: Other prepared or preserved fish: In airtight containers: Shark's fin: Other shark’s fins, canned</t>
  </si>
  <si>
    <t>1604201910</t>
  </si>
  <si>
    <t>Prepared or preserved fish; caviar and caviar substitutes prepared from fish eggs: Other prepared or preserved fish: In airtight containers: Other: Endangered fish, not whole nor in pieces, canned (other than shark’s fins)</t>
  </si>
  <si>
    <t>1604201990</t>
  </si>
  <si>
    <t>Prepared or preserved fish; caviar and caviar substitutes prepared from fish eggs: Other prepared or preserved fish: In airtight containers: Other: Other fish, not whole nor in pieces, canned, other than shark’s fins</t>
  </si>
  <si>
    <t>1604209110</t>
  </si>
  <si>
    <t>Prepared or preserved fish; caviar and caviar substitutes prepared from fish eggs: Other prepared or preserved fish: Other: Shark's fin: Endangered shark’s fins, prepared or preserved, not whole nor in pieces, not canned</t>
  </si>
  <si>
    <t>1604209190</t>
  </si>
  <si>
    <t>Prepared or preserved fish; caviar and caviar substitutes prepared from fish eggs: Other prepared or preserved fish: Other: Shark's fin: Other shark’s fins, prepared or preserved, not whole nor in pieces, not canned</t>
  </si>
  <si>
    <t>1604209910</t>
  </si>
  <si>
    <t>Prepared or preserved fish; caviar and caviar substitutes prepared from fish eggs: Other prepared or preserved fish: Other: Other: Prepared or preserved endangered fish, not whole nor in pieces, not canned, other than shark’s fins</t>
  </si>
  <si>
    <t>1604209990</t>
  </si>
  <si>
    <t>Prepared or preserved fish; caviar and caviar substitutes prepared from fish eggs: Other prepared or preserved fish: Other: Other: Other prepared or preserved fish, not whole nor in pieces, not canned, other than shark’s fins</t>
  </si>
  <si>
    <t>1604310000</t>
  </si>
  <si>
    <t>Prepared or preserved fish; caviar and caviar substitutes prepared from fish eggs: Caviar and caviar substitutes: Caviar</t>
  </si>
  <si>
    <t>1604320000</t>
  </si>
  <si>
    <t>Prepared or preserved fish; caviar and caviar substitutes prepared from fish eggs: Caviar and caviar substitutes: Caviar substitutes</t>
  </si>
  <si>
    <t>1605100000</t>
  </si>
  <si>
    <t>Crustaceans, molluscs and other aquatic invertebrates, prepared or preserved: Crab, prepared or preserved</t>
  </si>
  <si>
    <t>1605210000</t>
  </si>
  <si>
    <t>Crustaceans, molluscs and other aquatic invertebrates, prepared or preserved: Shrimps and prawns: Shrimps and prawns, not in airtight container</t>
  </si>
  <si>
    <t>1605290000</t>
  </si>
  <si>
    <t>Crustaceans, molluscs and other aquatic invertebrates, prepared or preserved: Shrimps and prawns: Shrimps and prawns, prepared or preserved by other methods</t>
  </si>
  <si>
    <t>1605300000</t>
  </si>
  <si>
    <t>Crustaceans, molluscs and other aquatic invertebrates, prepared or preserved: Lobster, prepared or preserved</t>
  </si>
  <si>
    <t>1605401100</t>
  </si>
  <si>
    <t>Crustaceans, molluscs and other aquatic invertebrates, prepared or preserved: Other crustaceans: Freshwater crawfish: Freshwater crawfish, Shelled, prepared or preserved</t>
  </si>
  <si>
    <t>1605401900</t>
  </si>
  <si>
    <t>Crustaceans, molluscs and other aquatic invertebrates, prepared or preserved: Other crustaceans: Freshwater crawfish: Freshwater crawfish, in Shell, prepared or preserved</t>
  </si>
  <si>
    <t>1605409000</t>
  </si>
  <si>
    <t>Crustaceans, molluscs and other aquatic invertebrates, prepared or preserved: Other crustaceans: Other crustaceans, prepared or preserved</t>
  </si>
  <si>
    <t>1605510000</t>
  </si>
  <si>
    <t>Crustaceans, molluscs and other aquatic invertebrates, prepared or preserved: Molluscs: Oysters, prepared or preserved</t>
  </si>
  <si>
    <t>1605520010</t>
  </si>
  <si>
    <t>Crustaceans, molluscs and other aquatic invertebrates, prepared or preserved: Molluscs: Scallops, including queen scallops: Pinctada maxima, prepared or preserved</t>
  </si>
  <si>
    <t>1605520090</t>
  </si>
  <si>
    <t>Crustaceans, molluscs and other aquatic invertebrates, prepared or preserved: Molluscs: Scallops, including queen scallops: Scallops, including queen scallops, prepared or preserved</t>
  </si>
  <si>
    <t>1605530000</t>
  </si>
  <si>
    <t>Crustaceans, molluscs and other aquatic invertebrates, prepared or preserved: Molluscs: Mussels, prepared or preserved</t>
  </si>
  <si>
    <t>1605540000</t>
  </si>
  <si>
    <t>Crustaceans, molluscs and other aquatic invertebrates, prepared or preserved: Molluscs: Cuttle fish and squid, prepared or preserved</t>
  </si>
  <si>
    <t>1605550000</t>
  </si>
  <si>
    <t>Crustaceans, molluscs and other aquatic invertebrates, prepared or preserved: Molluscs: Octopus, prepared or preserved</t>
  </si>
  <si>
    <t>1605561000</t>
  </si>
  <si>
    <t>Crustaceans, molluscs and other aquatic invertebrates, prepared or preserved: Molluscs: Clams, cockles and arkshells: Clams, prepared or preserved</t>
  </si>
  <si>
    <t>1605562010</t>
  </si>
  <si>
    <t>Crustaceans, molluscs and other aquatic invertebrates, prepared or preserved: Molluscs: Clams, cockles and arkshells: Cockles and arkshells: Tridacna, prepared or preserved</t>
  </si>
  <si>
    <t>1605562090</t>
  </si>
  <si>
    <t>Crustaceans, molluscs and other aquatic invertebrates, prepared or preserved: Molluscs: Clams, cockles and arkshells: Cockles and arkshells: Cockles and arkshells, prepared or preserved</t>
  </si>
  <si>
    <t>1605570000</t>
  </si>
  <si>
    <t>Crustaceans, molluscs and other aquatic invertebrates, prepared or preserved: Molluscs: Abalone, prepared or preserved</t>
  </si>
  <si>
    <t>1605580010</t>
  </si>
  <si>
    <t>Crustaceans, molluscs and other aquatic invertebrates, prepared or preserved: Molluscs: Snails, other than sea snails: Endangered snails, other than sea snails, prepared or preserved</t>
  </si>
  <si>
    <t>1605580090</t>
  </si>
  <si>
    <t>Crustaceans, molluscs and other aquatic invertebrates, prepared or preserved: Molluscs: Snails, other than sea snails: Other snails, other than sea snails, prepared or preserved</t>
  </si>
  <si>
    <t>1605590010</t>
  </si>
  <si>
    <t>Crustaceans, molluscs and other aquatic invertebrates, prepared or preserved: Molluscs: Other: Other endangered molluscs, prepared or preserved</t>
  </si>
  <si>
    <t>1605590090</t>
  </si>
  <si>
    <t>Crustaceans, molluscs and other aquatic invertebrates, prepared or preserved: Molluscs: Other: Other molluscs, prepared or preserved</t>
  </si>
  <si>
    <t>1605610010</t>
  </si>
  <si>
    <t>Crustaceans, molluscs and other aquatic invertebrates, prepared or preserved: Other aquatic invertebrates: Sea cucumbers: Isostichopus fuscus, prepared or preserved</t>
  </si>
  <si>
    <t>1605610090</t>
  </si>
  <si>
    <t>Crustaceans, molluscs and other aquatic invertebrates, prepared or preserved: Other aquatic invertebrates: Sea cucumbers: Sea cucumbers, prepared or preserved</t>
  </si>
  <si>
    <t>1605620000</t>
  </si>
  <si>
    <t>Crustaceans, molluscs and other aquatic invertebrates, prepared or preserved: Other aquatic invertebrates: Sea urchins, prepared or preserved</t>
  </si>
  <si>
    <t>1605630000</t>
  </si>
  <si>
    <t>Crustaceans, molluscs and other aquatic invertebrates, prepared or preserved: Other aquatic invertebrates: Jelly fish, prepared or preserved</t>
  </si>
  <si>
    <t>1605690010</t>
  </si>
  <si>
    <t>Crustaceans, molluscs and other aquatic invertebrates, prepared or preserved: Other aquatic invertebrates: Other: Other endangered aquatic invertebrates, prepared or preserved</t>
  </si>
  <si>
    <t>1605690090</t>
  </si>
  <si>
    <t>Crustaceans, molluscs and other aquatic invertebrates, prepared or preserved: Other aquatic invertebrates: Other: Other aquatic invertebrates, prepared or preserved</t>
  </si>
  <si>
    <t>1701120090</t>
  </si>
  <si>
    <t>Cane or beet sugar and chemically pure sucrose, in solid form: Raw sugar not containing added flavouring or colouring matter: Beet sugar: Raw beet sugar, without added flavouring or colouring matter (out-of-quota)</t>
  </si>
  <si>
    <t>1701130090</t>
  </si>
  <si>
    <t>Cane or beet sugar and chemically pure sucrose, in solid form: Raw sugar not containing added flavouring or colouring matter: Cane sugar in subheading Note 2 to this chapter: Raw cane sugar, without added flavouring or colouring matter, a polarimeter reading of 69, or more but less than 93, by weight of sugar, in the dry state (out-of-quota)</t>
  </si>
  <si>
    <t>1701140090</t>
  </si>
  <si>
    <t>Cane or beet sugar and chemically pure sucrose, in solid form: Raw sugar not containing added flavouring or colouring matter: Other cane sugar: Other raw cane sugar, without added flavouring or colouring matter (out-of-quota)</t>
  </si>
  <si>
    <t>1701910090</t>
  </si>
  <si>
    <t>Cane or beet sugar and chemically pure sucrose, in solid form: Other: Containing added flavouring or colouring matter: Suger (referring to cane or beet sugar and chemically pure sucrose), containing added flavouring, colouring matter (out-of-quota)</t>
  </si>
  <si>
    <t>1701991090</t>
  </si>
  <si>
    <t>Cane or beet sugar and chemically pure sucrose, in solid form: Other: Other: Granulated sugar: Granulated sugar (out-of-quota)</t>
  </si>
  <si>
    <t>1701992090</t>
  </si>
  <si>
    <t>Cane or beet sugar and chemically pure sucrose, in solid form: Other: Other: Superfine sugar: Superfine sugar (out-of-quota)</t>
  </si>
  <si>
    <t>1701999090</t>
  </si>
  <si>
    <t>Cane or beet sugar and chemically pure sucrose, in solid form: Other: Other: Other: Other refined sugar (out-of-quota)</t>
  </si>
  <si>
    <t>1702110000</t>
  </si>
  <si>
    <t>Other sugars, including chemically pure lactose, maltose, glucose and fructose, in solid form; sugar syrups not containing added flavouring or colouring matter; artificial honey, whether or not mixed with natural honey; caramel: Lactose and lactose syrup: Lactose and lactose syrup, containing by weight 99% or more lactose, expressed as anhydrous lactose, calculated on the dry matter</t>
  </si>
  <si>
    <t>1702190000</t>
  </si>
  <si>
    <t>Other sugars, including chemically pure lactose, maltose, glucose and fructose, in solid form; sugar syrups not containing added flavouring or colouring matter; artificial honey, whether or not mixed with natural honey; caramel: Lactose and lactose syrup: Other lactose and lactose syrup</t>
  </si>
  <si>
    <t>1702200000</t>
  </si>
  <si>
    <t>Other sugars, including chemically pure lactose, maltose, glucose and fructose, in solid form; sugar syrups not containing added flavouring or colouring matter; artificial honey, whether or not mixed with natural honey; caramel: Maple sugar and maple syrup</t>
  </si>
  <si>
    <t>1702300000</t>
  </si>
  <si>
    <t>Other sugars, including chemically pure lactose, maltose, glucose and fructose, in solid form; sugar syrups not containing added flavouring or colouring matter; artificial honey, whether or not mixed with natural honey; caramel: Glucose and glucose syrup, not containing fructose or containing in the dry state less than 20% by weight of fructose</t>
  </si>
  <si>
    <t>1702400000</t>
  </si>
  <si>
    <t>Other sugars, including chemically pure lactose, maltose, glucose and fructose, in solid form; sugar syrups not containing added flavouring or colouring matter; artificial honey, whether or not mixed with natural honey; caramel: Glucose and glucose syrup, containing in the dry state at least 20% but less than 50% by weight of fructose</t>
  </si>
  <si>
    <t>1702500000</t>
  </si>
  <si>
    <t>Other sugars, including chemically pure lactose, maltose, glucose and fructose, in solid form; sugar syrups not containing added flavouring or colouring matter; artificial honey, whether or not mixed with natural honey; caramel: Chemically pure fructose</t>
  </si>
  <si>
    <t>1702600000</t>
  </si>
  <si>
    <t>Other sugars, including chemically pure lactose, maltose, glucose and fructose, in solid form; sugar syrups not containing added flavouring or colouring matter; artificial honey, whether or not mixed with natural honey; caramel: Other fructose and fructose syrup, containing in the dry state more than 50% by weight of fructose</t>
  </si>
  <si>
    <t>1702900010</t>
  </si>
  <si>
    <t>Other sugars, including chemically pure lactose, maltose, glucose and fructose, in solid form; sugar syrups not containing added flavouring or colouring matter; artificial honey, whether or not mixed with natural honey; caramel: Other, including invert sugar: Honey substitute</t>
  </si>
  <si>
    <t>1702900090</t>
  </si>
  <si>
    <t>Other sugars, including chemically pure lactose, maltose, glucose and fructose, in solid form; sugar syrups not containing added flavouring or colouring matter; artificial honey, whether or not mixed with natural honey; caramel: Other, including invert sugar: Other sugars in solid form, caramel, including invert sugar, (containing in the dry state 50% by weight of fructose)</t>
  </si>
  <si>
    <t>1703100000</t>
  </si>
  <si>
    <t>Molasses resulting from the extraction or refining of sugar: Cane molasses</t>
  </si>
  <si>
    <t>1703900000</t>
  </si>
  <si>
    <t>Molasses resulting from the extraction or refining of sugar: Other Molasses resulting from the extraction or refining or sugar</t>
  </si>
  <si>
    <t>1704100000</t>
  </si>
  <si>
    <t>Sugar confectionery (including white chocolate), not containing cocoa: Chewing gum, whether or not sugarcoated</t>
  </si>
  <si>
    <t>1704900000</t>
  </si>
  <si>
    <t>Sugar confectionery (including white chocolate), not containing cocoa: Other</t>
  </si>
  <si>
    <t>1801000000</t>
  </si>
  <si>
    <t>Cocoa beans, whole or broken, raw or roasted: Cocoa beans, whole or broken, raw or roasted</t>
  </si>
  <si>
    <t>1802000000</t>
  </si>
  <si>
    <t>Cocoa shells, husks, skins and other cocoa waste: Cocoa shells, husks, skins and other cocoa waste</t>
  </si>
  <si>
    <t>1803100000</t>
  </si>
  <si>
    <t>Cocoa paste, whether or not defatted: Cocoa paste, not defatted</t>
  </si>
  <si>
    <t>1803200000</t>
  </si>
  <si>
    <t>Cocoa paste, whether or not defatted: Cocoa paste, wholly or partly defatted</t>
  </si>
  <si>
    <t>1804000010</t>
  </si>
  <si>
    <t>Cocoa butter, fat and oil: Cocoa butter, fat and oil: Cocoa butter</t>
  </si>
  <si>
    <t>1804000090</t>
  </si>
  <si>
    <t>Cocoa butter, fat and oil: Cocoa butter, fat and oil: Cocoa fat and oil</t>
  </si>
  <si>
    <t>1805000000</t>
  </si>
  <si>
    <t>Cocoa powder, not containing added sugar or other sweetening matter: Cocoa powder, not containing added sugar or other sweetening matter</t>
  </si>
  <si>
    <t>1806100000</t>
  </si>
  <si>
    <t>Chocolate and other food preparations containing cocoa: Cocoa powder, containing added sugar or other sweetening matter</t>
  </si>
  <si>
    <t>1806200000</t>
  </si>
  <si>
    <t>Chocolate and other food preparations containing cocoa: Other food preparations containing cocoa preparations in blocks, slabs or bars weighing more than 2kg or in liquid, paste, powder, granular or other bulk form in containers or immediate packings, of a content exceeding 2kg</t>
  </si>
  <si>
    <t>1806310000</t>
  </si>
  <si>
    <t>Chocolate and other food preparations containing cocoa: Other, in blocks, slabs or bars: Other food preparations containing cocoa, in blocks, slabs or bars, filled ( in immediate packings of a content not exceeding 2kg)</t>
  </si>
  <si>
    <t>1806320000</t>
  </si>
  <si>
    <t>Chocolate and other food preparations containing cocoa: Other, in blocks, slabs or bars: Other food preparations containing cocoa, in blocks, slabs or bars, not filled ( in immediate packings of a content not exceeding 2kg)</t>
  </si>
  <si>
    <t>1806900000</t>
  </si>
  <si>
    <t>Chocolate and other food preparations containing cocoa: Other chocolate and other food preparations containing cocoa ( in immediate packings of a content not exceeding 2kg)</t>
  </si>
  <si>
    <t>1901101000</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</si>
  <si>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 Preparations for infant use, put up for retail sale: Powdered formulas</t>
  </si>
  <si>
    <t>1901109000</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</si>
  <si>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 Preparations for infant use, put up for retail sale: Other</t>
  </si>
  <si>
    <t>1901200000</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</si>
  <si>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 Mixes and doughs for the preparation of bakers, wares of heading No. 19.05</t>
  </si>
  <si>
    <t>1901900000</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</si>
  <si>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 Other</t>
  </si>
  <si>
    <t>1902110000</t>
  </si>
  <si>
    <t>Pasta, whether or not cooked or stuffed (with meat or other substances) or otherwise prepared, such as spaghetti, macaroni, noodles, lasagne, gnocchi, ravioli, cannelloni; couscous, whether or not prepared: Uncooked pasta, not stuffed or otherwise prepared: Uncooked pasta, not stuffed or otherwise prepared, containing eggs</t>
  </si>
  <si>
    <t>1902190000</t>
  </si>
  <si>
    <t>Pasta, whether or not cooked or stuffed (with meat or other substances) or otherwise prepared, such as spaghetti, macaroni, noodles, lasagne, gnocchi, ravioli, cannelloni; couscous, whether or not prepared: Uncooked pasta, not stuffed or otherwise prepared: Other uncooked pasta, not stuffed or otherwise prepared</t>
  </si>
  <si>
    <t>1902200000</t>
  </si>
  <si>
    <t>Pasta, whether or not cooked or stuffed (with meat or other substances) or otherwise prepared, such as spaghetti, macaroni, noodles, lasagne, gnocchi, ravioli, cannelloni; couscous, whether or not prepared: Stuffed pasta, whether or not cooked or otherwise prepared</t>
  </si>
  <si>
    <t>1902301000</t>
  </si>
  <si>
    <t>Pasta, whether or not cooked or stuffed (with meat or other substances) or otherwise prepared, such as spaghetti, macaroni, noodles, lasagne, gnocchi, ravioli, cannelloni; couscous, whether or not prepared: Other pasta: Rice vermicelli, cooked</t>
  </si>
  <si>
    <t>1902302000</t>
  </si>
  <si>
    <t>Pasta, whether or not cooked or stuffed (with meat or other substances) or otherwise prepared, such as spaghetti, macaroni, noodles, lasagne, gnocchi, ravioli, cannelloni; couscous, whether or not prepared: Other pasta: Bean vermicelli, cooked</t>
  </si>
  <si>
    <t>1902303000</t>
  </si>
  <si>
    <t>Pasta, whether or not cooked or stuffed (with meat or other substances) or otherwise prepared, such as spaghetti, macaroni, noodles, lasagne, gnocchi, ravioli, cannelloni; couscous, whether or not prepared: Other pasta: Instant noodle</t>
  </si>
  <si>
    <t>1902309000</t>
  </si>
  <si>
    <t>Pasta, whether or not cooked or stuffed (with meat or other substances) or otherwise prepared, such as spaghetti, macaroni, noodles, lasagne, gnocchi, ravioli, cannelloni; couscous, whether or not prepared: Other pasta: Other pasta</t>
  </si>
  <si>
    <t>1902400000</t>
  </si>
  <si>
    <t>Pasta, whether or not cooked or stuffed (with meat or other substances) or otherwise prepared, such as spaghetti, macaroni, noodles, lasagne, gnocchi, ravioli, cannelloni; couscous, whether or not prepared: Couscous</t>
  </si>
  <si>
    <t>1903000000</t>
  </si>
  <si>
    <t>Tapioca and substitutes therefor prepared from starch, in the form of flakes, grains, pearls, sittings or in similar forms: Tapioca and substitutes therefor prepared from starch, in the form of flakes, grains, pearls, sittings or in similar forms</t>
  </si>
  <si>
    <t>1904100000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</si>
  <si>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Prepared foods obtained by the swelling or roasting of cereals or cereal products</t>
  </si>
  <si>
    <t>1904200000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</si>
  <si>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Prepared foods obtained from unroasted cereal flakes or from mixtures of unroasted cereal flakes and roasted cereal flakes or swelled cereals</t>
  </si>
  <si>
    <t>1904300000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</si>
  <si>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Bulgur wheat</t>
  </si>
  <si>
    <t>1904900000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</si>
  <si>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Other cereals[other than maize (corn) ] in grain form or in the form of flakes or other worked grains (except flour, groats and meal), precooked or otherwise prepared.</t>
  </si>
  <si>
    <t>1905100000</t>
  </si>
  <si>
    <t>Bread, pastry, cakes, biscuits and other bakers'wares, whether or not containing cocoa; communion wafers, empty cachets of a kind suitable for pharmaceutical use, sealing wafers, rice paper and similar products: Crispbread</t>
  </si>
  <si>
    <t>1905200000</t>
  </si>
  <si>
    <t>Bread, pastry, cakes, biscuits and other bakers'wares, whether or not containing cocoa; communion wafers, empty cachets of a kind suitable for pharmaceutical use, sealing wafers, rice paper and similar products: Gingerbread and the like</t>
  </si>
  <si>
    <t>1905310000</t>
  </si>
  <si>
    <t>Bread, pastry, cakes, biscuits and other bakers'wares, whether or not containing cocoa; communion wafers, empty cachets of a kind suitable for pharmaceutical use, sealing wafers, rice paper and similar products: Sweet biscuits; waffles and wafers: Sweet biscuits</t>
  </si>
  <si>
    <t>1905320000</t>
  </si>
  <si>
    <t>Bread, pastry, cakes, biscuits and other bakers'wares, whether or not containing cocoa; communion wafers, empty cachets of a kind suitable for pharmaceutical use, sealing wafers, rice paper and similar products: Sweet biscuits; waffles and wafers: Waffles and wafers</t>
  </si>
  <si>
    <t>1905400000</t>
  </si>
  <si>
    <t>Bread, pastry, cakes, biscuits and other bakers'wares, whether or not containing cocoa; communion wafers, empty cachets of a kind suitable for pharmaceutical use, sealing wafers, rice paper and similar products: Rusks, toasted bread and similar toasted products</t>
  </si>
  <si>
    <t>1905900000</t>
  </si>
  <si>
    <t>Bread, pastry, cakes, biscuits and other bakers'wares, whether or not containing cocoa; communion wafers, empty cachets of a kind suitable for pharmaceutical use, sealing wafers, rice paper and similar products: Other bread, pastry, cakes, biscuits and bakers’ wares (including empty cachets of a kind suitable for pharmaceutical use, sealing wafers, rice paper and similar products)</t>
  </si>
  <si>
    <t>2001100000</t>
  </si>
  <si>
    <t>Vegetagbles, fruit, nuts and other edible parts of plants, prepared or preserved by vinegar or acetic acid: Cucumbers and gherkins, prepared or preserved by vinegar or acetic acid</t>
  </si>
  <si>
    <t>2001901010</t>
  </si>
  <si>
    <t>Vegetagbles, fruit, nuts and other edible parts of plants, prepared or preserved by vinegar or acetic acid: Other: Garlic: Garlic heads and garlic bulblet, prepared by vinegar or acetic acid, whether or not added sugar or skinned</t>
  </si>
  <si>
    <t>2001901090</t>
  </si>
  <si>
    <t>Vegetagbles, fruit, nuts and other edible parts of plants, prepared or preserved by vinegar or acetic acid: Other: Garlic: Other garlic prepared by vinegar or acetic acid, whether or not added sugars or skinned (other than garlic heads and garlic bulblet)</t>
  </si>
  <si>
    <t>2001909010</t>
  </si>
  <si>
    <t>Vegetagbles, fruit, nuts and other edible parts of plants, prepared or preserved by vinegar or acetic acid: Other: Other: Sungmo, prepared or preserved by vinegar or acetic acid</t>
  </si>
  <si>
    <t>2001909020</t>
  </si>
  <si>
    <t>Vegetagbles, fruit, nuts and other edible parts of plants, prepared or preserved by vinegar or acetic acid: Other: Other: Acidosasa chinensis shoots, prepared or preserved by vinegar or acetic acid</t>
  </si>
  <si>
    <t>2001909030</t>
  </si>
  <si>
    <t>Vegetagbles, fruit, nuts and other edible parts of plants, prepared or preserved by vinegar or acetic acid: Other: Other: Aloe, prepared or preserved by vinegar or acetic acid</t>
  </si>
  <si>
    <t>2001909040</t>
  </si>
  <si>
    <t>Vegetagbles, fruit, nuts and other edible parts of plants, prepared or preserved by vinegar or acetic acid: Other: Other: Cactus, prepared or preserved by vinegar or acetic acid</t>
  </si>
  <si>
    <t>2001909050</t>
  </si>
  <si>
    <t>Vegetagbles, fruit, nuts and other edible parts of plants, prepared or preserved by vinegar or acetic acid: Other: Other: Water shield, prepared or preserved by vinegar or acetic acid</t>
  </si>
  <si>
    <t>2001909090</t>
  </si>
  <si>
    <t>Vegetagbles, fruit, nuts and other edible parts of plants, prepared or preserved by vinegar or acetic acid: Other: Other: Vegetables, fruit and other edible parts of plants, prepared or preserved by vinegar or acetic acid</t>
  </si>
  <si>
    <t>2002101000</t>
  </si>
  <si>
    <t>Tomatoes prepared or preserved otherwise than by vinegar or acetic acid: Tomatoes, whole or in pieces: Tomatoes, whole or in pieces, prepared or preserved otherwise than by vinegar or acetic acid, canned</t>
  </si>
  <si>
    <t>2002109000</t>
  </si>
  <si>
    <t>Tomatoes prepared or preserved otherwise than by vinegar or acetic acid: Tomatoes, whole or in pieces: Other tomatoes, whole or in pieces, prepared or preserved otherwise than by vinegar or acetic acid</t>
  </si>
  <si>
    <t>2002901100</t>
  </si>
  <si>
    <t>Tomatoes prepared or preserved otherwise than by vinegar or acetic acid: Other: Tomato paste, in airtight containers: Tomatoes paste, in air tight containers, weighing not more than 5kg</t>
  </si>
  <si>
    <t>2002901900</t>
  </si>
  <si>
    <t>Tomatoes prepared or preserved otherwise than by vinegar or acetic acid: Other: Tomato paste, in airtight containers: Tomatoes paste, in air tight containers, weighing more than 5kg</t>
  </si>
  <si>
    <t>2002909000</t>
  </si>
  <si>
    <t>Tomatoes prepared or preserved otherwise than by vinegar or acetic acid: Other: Other tomatoes, minced (prepared or preserved otherwise than by vinegar or acetic acid)</t>
  </si>
  <si>
    <t>2003101100</t>
  </si>
  <si>
    <t>Mushrooms and truffles, prepared or preserved otherwise than by vinegar or acetic acid: Mushrooms: In airtight containers: Small white agaric, in air tight containers, prepared or preserved otherwise than by vinegar or acetic acid</t>
  </si>
  <si>
    <t>2003101900</t>
  </si>
  <si>
    <t>Mushrooms and truffles, prepared or preserved otherwise than by vinegar or acetic acid: Mushrooms: In airtight containers: Other mushrooms, in air tight containers, prepared or preserved otherwise than by vinegar or acetic acid</t>
  </si>
  <si>
    <t>2003109000</t>
  </si>
  <si>
    <t>Mushrooms and truffles, prepared or preserved otherwise than by vinegar or acetic acid: Mushrooms: Other mushrooms, prepared or preserved otherwise than by vinegar or acetic acid</t>
  </si>
  <si>
    <t>2003901010</t>
  </si>
  <si>
    <t>Mushrooms and truffles, prepared or preserved otherwise than by vinegar or acetic acid: Other: In airtight containers: Shiitake, canned, prepared or preserved otherwise than by vinegar or acetic acid (not mushrooms)</t>
  </si>
  <si>
    <t>2003901020</t>
  </si>
  <si>
    <t>Mushrooms and truffles, prepared or preserved otherwise than by vinegar or acetic acid: Other: In airtight containers: Sungmo, canned, prepared or preserved otherwise than by vinegar or acetic acid</t>
  </si>
  <si>
    <t>2003901090</t>
  </si>
  <si>
    <t>Mushrooms and truffles, prepared or preserved otherwise than by vinegar or acetic acid: Other: In airtight containers: Other shiitake, canned, prepared or preserved otherwise than by vinegar or acetic acid (not mushrooms)</t>
  </si>
  <si>
    <t>2003909010</t>
  </si>
  <si>
    <t>Mushrooms and truffles, prepared or preserved otherwise than by vinegar or acetic acid: Other: Other: Other shiitake, prepared or preserved otherwise than by vinegar or acetic acid (not mushrooms)</t>
  </si>
  <si>
    <t>2003909020</t>
  </si>
  <si>
    <t>Mushrooms and truffles, prepared or preserved otherwise than by vinegar or acetic acid: Other: Other: Other sungmo, prepared or preserved otherwise than by vinegar or acetic acid</t>
  </si>
  <si>
    <t>2003909090</t>
  </si>
  <si>
    <t>Mushrooms and truffles, prepared or preserved otherwise than by vinegar or acetic acid: Other: Other: Other mushrooms, prepared or preserved otherwise than by vinegar or acetic acid (not mushrooms)</t>
  </si>
  <si>
    <t>2004100000</t>
  </si>
  <si>
    <t>Other vegetables prepared or preserved otherwise than by vinegar or acetic acid, other than products of heading No. 20.06: Potatoes, prepared or preserved otherwise than by vinegar or acetic acid, frozen, other than products of heading No.20.06</t>
  </si>
  <si>
    <t>2004900010</t>
  </si>
  <si>
    <t>Other vegetables prepared or preserved otherwise than by vinegar or acetic acid, other than products of heading No. 20.06: Other vegetables and mixtures of vegetables: Sungmo, frozen, not prepared by vinegar</t>
  </si>
  <si>
    <t>2004900020</t>
  </si>
  <si>
    <t>Other vegetables prepared or preserved otherwise than by vinegar or acetic acid, other than products of heading No. 20.06: Other vegetables and mixtures of vegetables: Acidosasa chinensis shoots, frozen, not prepared by vinegar</t>
  </si>
  <si>
    <t>2004900030</t>
  </si>
  <si>
    <t>Other vegetables prepared or preserved otherwise than by vinegar or acetic acid, other than products of heading No. 20.06: Other vegetables and mixtures of vegetables: Aloe, frozen, not prepared by vinegar</t>
  </si>
  <si>
    <t>2004900040</t>
  </si>
  <si>
    <t>Other vegetables prepared or preserved otherwise than by vinegar or acetic acid, other than products of heading No. 20.06: Other vegetables and mixtures of vegetables: Cactus, frozen, not prepared by vinegar</t>
  </si>
  <si>
    <t>2004900090</t>
  </si>
  <si>
    <t>Other vegetables prepared or preserved otherwise than by vinegar or acetic acid, other than products of heading No. 20.06: Other vegetables and mixtures of vegetables: Other vegetables, frozen, not prepared by vinegar, frozen (other than products of heading No.20.06)</t>
  </si>
  <si>
    <t>2005100000</t>
  </si>
  <si>
    <t>Other vegetables prepared or preserved otherwise than by vinegar or acetic acid, not frozen, other than products of heading No. 20.06: Homogenized vegetables, prepared or preserved otherwise than by vinegar or acetic acid, not frozen</t>
  </si>
  <si>
    <t>2005200000</t>
  </si>
  <si>
    <t>Other vegetables prepared or preserved otherwise than by vinegar or acetic acid, not frozen, other than products of heading No. 20.06: Potatoes, prepared or preserved otherwise than by vinegar or acetic acid, not frozen</t>
  </si>
  <si>
    <t>2005400000</t>
  </si>
  <si>
    <t>Other vegetables prepared or preserved otherwise than by vinegar or acetic acid, not frozen, other than products of heading No. 20.06: Peas (Pisum sativum), prepared or preserved otherwise than by vinegar or acetic acid, not frozen</t>
  </si>
  <si>
    <t>2005511100</t>
  </si>
  <si>
    <t>Other vegetables prepared or preserved otherwise than by vinegar or acetic acid, not frozen, other than products of heading No. 20.06: Beans (Vigna spp., Phaseolus spp.): Beans, shelled: In airtight containers: Red bean paste</t>
  </si>
  <si>
    <t>2005511900</t>
  </si>
  <si>
    <t>Other vegetables prepared or preserved otherwise than by vinegar or acetic acid, not frozen, other than products of heading No. 20.06: Beans (Vigna spp., Phaseolus spp.): Beans, shelled: In airtight containers: Other</t>
  </si>
  <si>
    <t>2005519100</t>
  </si>
  <si>
    <t>Other vegetables prepared or preserved otherwise than by vinegar or acetic acid, not frozen, other than products of heading No. 20.06: Beans (Vigna spp., Phaseolus spp.): Beans, shelled: Other: Red bean paste</t>
  </si>
  <si>
    <t>2005519900</t>
  </si>
  <si>
    <t>Other vegetables prepared or preserved otherwise than by vinegar or acetic acid, not frozen, other than products of heading No. 20.06: Beans (Vigna spp., Phaseolus spp.): Beans, shelled: Other: Other</t>
  </si>
  <si>
    <t>2005591000</t>
  </si>
  <si>
    <t>Other vegetables prepared or preserved otherwise than by vinegar or acetic acid, not frozen, other than products of heading No. 20.06: Beans (Vigna spp., Phaseolus spp.): Other: In airtight containers</t>
  </si>
  <si>
    <t>2005599000</t>
  </si>
  <si>
    <t>Other vegetables prepared or preserved otherwise than by vinegar or acetic acid, not frozen, other than products of heading No. 20.06: Beans (Vigna spp., Phaseolus spp.): Other: Other</t>
  </si>
  <si>
    <t>2005601000</t>
  </si>
  <si>
    <t>Other vegetables prepared or preserved otherwise than by vinegar or acetic acid, not frozen, other than products of heading No. 20.06: Asparagus: Asparagus, prepared or preserved otherwise than by vinegar or acetic acid, canned</t>
  </si>
  <si>
    <t>2005609000</t>
  </si>
  <si>
    <t>Other vegetables prepared or preserved otherwise than by vinegar or acetic acid, not frozen, other than products of heading No. 20.06: Asparagus: Other asparagus, prepared or preserved otherwise than by vinegar or acetic acid</t>
  </si>
  <si>
    <t>2005700000</t>
  </si>
  <si>
    <t>Other vegetables prepared or preserved otherwise than by vinegar or acetic acid, not frozen, other than products of heading No. 20.06: Olives, not frozen, prepared or preserved otherwise than by vinegar or acetic acid</t>
  </si>
  <si>
    <t>2005800000</t>
  </si>
  <si>
    <t>Other vegetables prepared or preserved otherwise than by vinegar or acetic acid, not frozen, other than products of heading No. 20.06: Sweet corn (Zea mays var. Saccharata), prepared or preserved otherwise than by vinegar or acetic acid, not frozen</t>
  </si>
  <si>
    <t>2005911010</t>
  </si>
  <si>
    <t>Other vegetables prepared or preserved otherwise than by vinegar or acetic acid, not frozen, other than products of heading No. 20.06: Other vegetables and mixtures of vegetables: Bamboo shoots: Bamboo shoots, in airtight containers: Acidosasa chinensis shoots, canned, prepared otherwise than by vinegar</t>
  </si>
  <si>
    <t>2005911090</t>
  </si>
  <si>
    <t>Other vegetables prepared or preserved otherwise than by vinegar or acetic acid, not frozen, other than products of heading No. 20.06: Other vegetables and mixtures of vegetables: Bamboo shoots: Bamboo shoots, in airtight containers: Other bamboo shoots, canned, prepared otherwise than by vinegar</t>
  </si>
  <si>
    <t>2005919010</t>
  </si>
  <si>
    <t>Other vegetables prepared or preserved otherwise than by vinegar or acetic acid, not frozen, other than products of heading No. 20.06: Other vegetables and mixtures of vegetables: Bamboo shoots: Other: Acidosasa chinensis shoots, prepared otherwise than by vinegar</t>
  </si>
  <si>
    <t>2005919090</t>
  </si>
  <si>
    <t>Other vegetables prepared or preserved otherwise than by vinegar or acetic acid, not frozen, other than products of heading No. 20.06: Other vegetables and mixtures of vegetables: Bamboo shoots: Other: Other bamboo shoots, prepared otherwise than by vinegar</t>
  </si>
  <si>
    <t>2005992000</t>
  </si>
  <si>
    <t>Other vegetables prepared or preserved otherwise than by vinegar or acetic acid, not frozen, other than products of heading No. 20.06: Other vegetables and mixtures of vegetables: Other: Broad beans, in airtight containers</t>
  </si>
  <si>
    <t>2005994000</t>
  </si>
  <si>
    <t>Other vegetables prepared or preserved otherwise than by vinegar or acetic acid, not frozen, other than products of heading No. 20.06: Other vegetables and mixtures of vegetables: Other: Hot pickled mustard tubers</t>
  </si>
  <si>
    <t>2005995000</t>
  </si>
  <si>
    <t>Other vegetables prepared or preserved otherwise than by vinegar or acetic acid, not frozen, other than products of heading No. 20.06: Other vegetables and mixtures of vegetables: Other: Chueh tsai (fiddle-head), salted</t>
  </si>
  <si>
    <t>2005996000</t>
  </si>
  <si>
    <t>Other vegetables prepared or preserved otherwise than by vinegar or acetic acid, not frozen, other than products of heading No. 20.06: Other vegetables and mixtures of vegetables: Other: Scallion, salted</t>
  </si>
  <si>
    <t>2005999100</t>
  </si>
  <si>
    <t>Other vegetables prepared or preserved otherwise than by vinegar or acetic acid, not frozen, other than products of heading No. 20.06: Other vegetables and mixtures of vegetables: Other: Other: other vegetables and mixtures of vegetables, in airtight containers, prepared otherwise than by vinegar</t>
  </si>
  <si>
    <t>2005999910</t>
  </si>
  <si>
    <t>Other vegetables prepared or preserved otherwise than by vinegar or acetic acid, not frozen, other than products of heading No. 20.06: Other vegetables and mixtures of vegetables: Other: Other: Other: Cactus, prepared otherwise than by vinegar</t>
  </si>
  <si>
    <t>2005999920</t>
  </si>
  <si>
    <t>Other vegetables prepared or preserved otherwise than by vinegar or acetic acid, not frozen, other than products of heading No. 20.06: Other vegetables and mixtures of vegetables: Other: Other: Other: Aloe, prepared otherwise than by vinegar</t>
  </si>
  <si>
    <t>2005999990</t>
  </si>
  <si>
    <t>Other vegetables prepared or preserved otherwise than by vinegar or acetic acid, not frozen, other than products of heading No. 20.06: Other vegetables and mixtures of vegetables: Other: Other: Other: Other vegetables and mixtures of vegetables, prepared otherwise than by vinegar</t>
  </si>
  <si>
    <t>2006001000</t>
  </si>
  <si>
    <t>Vegetables, fruit, nuts, fruit-peel and other parts of plants, preserved by sugar (drained, glac or crystallized): Jujubes, preserved by sugar</t>
  </si>
  <si>
    <t>2006002000</t>
  </si>
  <si>
    <t>Vegetables, fruit, nuts, fruit-peel and other parts of plants, preserved by sugar (drained, glac or crystallized): Olives, preserved by sugar</t>
  </si>
  <si>
    <t>2006009010</t>
  </si>
  <si>
    <t>Vegetables, fruit, nuts, fruit-peel and other parts of plants, preserved by sugar (drained, glac or crystallized): Other: Sungmo, preserved by sugar</t>
  </si>
  <si>
    <t>2006009090</t>
  </si>
  <si>
    <t>Vegetables, fruit, nuts, fruit-peel and other parts of plants, preserved by sugar (drained, glac or crystallized): Other: Other vegetables, fruit, nuts, fruitpeel and other parts of plants, preserved by sugar</t>
  </si>
  <si>
    <t>2007100000</t>
  </si>
  <si>
    <t>Jams, fruit jellies, marmalades, fruit or nut pure and fruit or nut pastes, being cooked preparations, whether or not containing added sugar or other sweetening matter: Homogenized preparations (including Jams, fruit jellies, marmalades, fruit or nut puree and fruit or nut pastes, being cooked preparations)</t>
  </si>
  <si>
    <t>2007910000</t>
  </si>
  <si>
    <t>Jams, fruit jellies, marmalades, fruit or nut pure and fruit or nut pastes, being cooked preparations, whether or not containing added sugar or other sweetening matter: Other: Citrus fruit (including Jams, fruit jellies, marmalades, fruit or nut puree and fruit or nut pastes, being cooked preparations)</t>
  </si>
  <si>
    <t>2007991000</t>
  </si>
  <si>
    <t>Jams, fruit jellies, marmalades, fruit or nut pure and fruit or nut pastes, being cooked preparations, whether or not containing added sugar or other sweetening matter: Other: Other: Other jams, fruit jellies, marmalades, fruit or nut puree and fruit or nut pastes, being cooked preparations, In airtight containers</t>
  </si>
  <si>
    <t>2007999000</t>
  </si>
  <si>
    <t>Jams, fruit jellies, marmalades, fruit or nut pure and fruit or nut pastes, being cooked preparations, whether or not containing added sugar or other sweetening matter: Other: Other: Other jams, fruit jellies, marmalades, fruit or nut puree and fruit or nut pastes, being cooked preparations</t>
  </si>
  <si>
    <t>2008111000</t>
  </si>
  <si>
    <t>Fruit, nuts and other edible parts of plants, otherwise prepared or preserved, whether or not containing added sugar or other sweetening matter or spirit, not elsewhere specified or included: Nuts, groundnuts and other seeds, whether or not mixed together: Ground-nuts: Ground-nut kernels, in airtight containers</t>
  </si>
  <si>
    <t>2008112000</t>
  </si>
  <si>
    <t>Fruit, nuts and other edible parts of plants, otherwise prepared or preserved, whether or not containing added sugar or other sweetening matter or spirit, not elsewhere specified or included: Nuts, groundnuts and other seeds, whether or not mixed together: Ground-nuts: Roasted ground-nuts</t>
  </si>
  <si>
    <t>2008113000</t>
  </si>
  <si>
    <t>Fruit, nuts and other edible parts of plants, otherwise prepared or preserved, whether or not containing added sugar or other sweetening matter or spirit, not elsewhere specified or included: Nuts, groundnuts and other seeds, whether or not mixed together: Ground-nuts: Ground-nut butter</t>
  </si>
  <si>
    <t>2008119000</t>
  </si>
  <si>
    <t>Fruit, nuts and other edible parts of plants, otherwise prepared or preserved, whether or not containing added sugar or other sweetening matter or spirit, not elsewhere specified or included: Nuts, groundnuts and other seeds, whether or not mixed together: Ground-nuts: Other ground-nuts, prepared otherwise than by vinegar or acetic acid</t>
  </si>
  <si>
    <t>2008191000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</si>
  <si>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Walnut meats, in airtight containers</t>
  </si>
  <si>
    <t>2008192000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</si>
  <si>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Other nuts, in airtight containers</t>
  </si>
  <si>
    <t>2008199100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</si>
  <si>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Other: Chestnut seed, prepared otherwise than by vinegar or acetic acid</t>
  </si>
  <si>
    <t>2008199200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</si>
  <si>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Other: Sesame, prepared otherwise than by vinegar or acetic acid</t>
  </si>
  <si>
    <t>2008199910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</si>
  <si>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Other: Other: Korean pine-nuts, prepared or preserved otherwise than by vinegar or acetic acid</t>
  </si>
  <si>
    <t>2008199990</t>
  </si>
  <si>
    <t>Fruit, nuts and other edible parts of plants, otherwise prepared or preserved, whether or not containing added sugar or other sweetening matter or spirit, not elsewhere specified or included: Nuts, groundnuts and other seeds, whether or not mixed together: Other, including mixtures: Other: Other: Nuts and other seeds, prepared or preserved otherwise than by vinegar or acetic acid, not elsewhere specified or included</t>
  </si>
  <si>
    <t>2008201000</t>
  </si>
  <si>
    <t>Fruit, nuts and other edible parts of plants, otherwise prepared or preserved, whether or not containing added sugar or other sweetening matter or spirit, not elsewhere specified or included: Pineapples: Pineapples, in airtight containers</t>
  </si>
  <si>
    <t>2008209000</t>
  </si>
  <si>
    <t>Fruit, nuts and other edible parts of plants, otherwise prepared or preserved, whether or not containing added sugar or other sweetening matter or spirit, not elsewhere specified or included: Pineapples: Other pineapples, prepared or preserved otherwise than by vinegar or acetic acid</t>
  </si>
  <si>
    <t>2008301000</t>
  </si>
  <si>
    <t>Fruit, nuts and other edible parts of plants, otherwise prepared or preserved, whether or not containing added sugar or other sweetening matter or spirit, not elsewhere specified or included: Citrus fruit: Citrus fruit, in airtight containers</t>
  </si>
  <si>
    <t>2008309000</t>
  </si>
  <si>
    <t>Fruit, nuts and other edible parts of plants, otherwise prepared or preserved, whether or not containing added sugar or other sweetening matter or spirit, not elsewhere specified or included: Citrus fruit: Other citrus fruit, prepared or preserved otherwise than by vinegar or acetic acid</t>
  </si>
  <si>
    <t>2008401000</t>
  </si>
  <si>
    <t>Fruit, nuts and other edible parts of plants, otherwise prepared or preserved, whether or not containing added sugar or other sweetening matter or spirit, not elsewhere specified or included: Pears: Pears, in airtight containers</t>
  </si>
  <si>
    <t>2008409000</t>
  </si>
  <si>
    <t>Fruit, nuts and other edible parts of plants, otherwise prepared or preserved, whether or not containing added sugar or other sweetening matter or spirit, not elsewhere specified or included: Pears: Other pears, prepared or preserved otherwise than by vinegar or acetic acid</t>
  </si>
  <si>
    <t>2008500000</t>
  </si>
  <si>
    <t>Fruit, nuts and other edible parts of plants, otherwise prepared or preserved, whether or not containing added sugar or other sweetening matter or spirit, not elsewhere specified or included: Apricots, prepared or preserved otherwise than by vinegar or acetic acid</t>
  </si>
  <si>
    <t>2008601000</t>
  </si>
  <si>
    <t>Fruit, nuts and other edible parts of plants, otherwise prepared or preserved, whether or not containing added sugar or other sweetening matter or spirit, not elsewhere specified or included: Cherries: Cherries, in airtight containers, prepared or preserved otherwise than by vinegar or acetic acid</t>
  </si>
  <si>
    <t>2008609000</t>
  </si>
  <si>
    <t>Fruit, nuts and other edible parts of plants, otherwise prepared or preserved, whether or not containing added sugar or other sweetening matter or spirit, not elsewhere specified or included: Cherries: Other cherries, prepared or preserved otherwise than by vinegar or acetic acid</t>
  </si>
  <si>
    <t>2008701000</t>
  </si>
  <si>
    <t>Fruit, nuts and other edible parts of plants, otherwise prepared or preserved, whether or not containing added sugar or other sweetening matter or spirit, not elsewhere specified or included: Peaches: Peachs (including nectarine), in airtight containers</t>
  </si>
  <si>
    <t>2008709000</t>
  </si>
  <si>
    <t>Fruit, nuts and other edible parts of plants, otherwise prepared or preserved, whether or not containing added sugar or other sweetening matter or spirit, not elsewhere specified or included: Peaches: Other peachs (including nectarine), prepared or preserved otherwise than by vinegar or acetic acid</t>
  </si>
  <si>
    <t>2008800000</t>
  </si>
  <si>
    <t>Fruit, nuts and other edible parts of plants, otherwise prepared or preserved, whether or not containing added sugar or other sweetening matter or spirit, not elsewhere specified or included: Strawberries, prepared or preserved otherwise than by vinegar or acetic acid</t>
  </si>
  <si>
    <t>2008910000</t>
  </si>
  <si>
    <t>Fruit, nuts and other edible parts of plants, otherwise prepared or preserved, whether or not containing added sugar or other sweetening matter or spirit, not elsewhere specified or included: Other, including mixtures other than those of subheading No.2008.19: Palm hearts</t>
  </si>
  <si>
    <t>2008930000</t>
  </si>
  <si>
    <t>Fruit, nuts and other edible parts of plants, otherwise prepared or preserved, whether or not containing added sugar or other sweetening matter or spirit, not elsewhere specified or included: Other, including mixtures other than those of subheading No.2008.19: Cranberry (Vaccinium macrocarpon vaccinium oxycoccos, vaccinium vitis-idaea.)</t>
  </si>
  <si>
    <t>2008970000</t>
  </si>
  <si>
    <t>Fruit, nuts and other edible parts of plants, otherwise prepared or preserved, whether or not containing added sugar or other sweetening matter or spirit, not elsewhere specified or included: Other, including mixtures other than those of subheading No.2008.19: Mixtures</t>
  </si>
  <si>
    <t>2008991000</t>
  </si>
  <si>
    <t>Fruit, nuts and other edible parts of plants, otherwise prepared or preserved, whether or not containing added sugar or other sweetening matter or spirit, not elsewhere specified or included: Other, including mixtures other than those of subheading No.2008.19: Other: Lychee can</t>
  </si>
  <si>
    <t>2008992000</t>
  </si>
  <si>
    <t>Fruit, nuts and other edible parts of plants, otherwise prepared or preserved, whether or not containing added sugar or other sweetening matter or spirit, not elsewhere specified or included: Other, including mixtures other than those of subheading No.2008.19: Other: Longan can</t>
  </si>
  <si>
    <t>2008993100</t>
  </si>
  <si>
    <t>Fruit, nuts and other edible parts of plants, otherwise prepared or preserved, whether or not containing added sugar or other sweetening matter or spirit, not elsewhere specified or included: Other, including mixtures other than those of subheading No.2008.19: Other: Preparations of seaweeds and other alga: Seasoned laver</t>
  </si>
  <si>
    <t>2008993200</t>
  </si>
  <si>
    <t>Fruit, nuts and other edible parts of plants, otherwise prepared or preserved, whether or not containing added sugar or other sweetening matter or spirit, not elsewhere specified or included: Other, including mixtures other than those of subheading No.2008.19: Other: Preparations of seaweeds and other alga: Salted, sea tangle</t>
  </si>
  <si>
    <t>2008993300</t>
  </si>
  <si>
    <t>Fruit, nuts and other edible parts of plants, otherwise prepared or preserved, whether or not containing added sugar or other sweetening matter or spirit, not elsewhere specified or included: Other, including mixtures other than those of subheading No.2008.19: Other: Preparations of seaweeds and other alga: Pinnatifida, salted</t>
  </si>
  <si>
    <t>2008993400</t>
  </si>
  <si>
    <t>Fruit, nuts and other edible parts of plants, otherwise prepared or preserved, whether or not containing added sugar or other sweetening matter or spirit, not elsewhere specified or included: Roasted laver</t>
  </si>
  <si>
    <t>2008993900</t>
  </si>
  <si>
    <t>Fruit, nuts and other edible parts of plants, otherwise prepared or preserved, whether or not containing added sugar or other sweetening matter or spirit, not elsewhere specified or included: Other, including mixtures other than those of subheading No.2008.19: Other: Preparations of seaweeds and other alga: Other</t>
  </si>
  <si>
    <t>2008994000</t>
  </si>
  <si>
    <t>Fruit, nuts and other edible parts of plants, otherwise prepared or preserved, whether or not containing added sugar or other sweetening matter or spirit, not elsewhere specified or included: Other, including mixtures other than those of subheading No.2008.19: Other: Water chestnut, in airtight containers</t>
  </si>
  <si>
    <t>2008999000</t>
  </si>
  <si>
    <t>Fruit, nuts and other edible parts of plants, otherwise prepared or preserved, whether or not containing added sugar or other sweetening matter or spirit, not elsewhere specified or included: Other, including mixtures other than those of subheading No.2008.19: Other: Other</t>
  </si>
  <si>
    <t>2009110000</t>
  </si>
  <si>
    <t>Fruit juices (including grape must) and vegetable juices, unfermented and not containing added spirit, whether or not containing added sugar or other sweetening matter: Orange juice: Orange juices, frozen, unfermented and not containing added spirit, whether or not containing added sugar or other sweetening matter</t>
  </si>
  <si>
    <t>2009120000</t>
  </si>
  <si>
    <t>Fruit juices (including grape must) and vegetable juices, unfermented and not containing added spirit, whether or not containing added sugar or other sweetening matter: Orange juice: Orange juices, not frozen, of a Brix value not exceeding 20, unfermented and not containing added spirit, whether or not containing added sugar or other sweetening matter</t>
  </si>
  <si>
    <t>2009190000</t>
  </si>
  <si>
    <t>Fruit juices (including grape must) and vegetable juices, unfermented and not containing added spirit, whether or not containing added sugar or other sweetening matter: Orange juice: Orange juices, not frozen, of a Brix value exceeding 20, unfermented and not containing added spirit, whether or not containing added sugar or other sweetening matter</t>
  </si>
  <si>
    <t>2009210000</t>
  </si>
  <si>
    <t>Fruit juices (including grape must) and vegetable juices, unfermented and not containing added spirit, whether or not containing added sugar or other sweetening matter: Grapefruit (including pomelo) Juice: Grapefruit (including pomelo) juices, of a Brix value not exceeding 20, unfermented and not containing added spirit, whether or not containing added sugar or other sweetening matter</t>
  </si>
  <si>
    <t>2009290000</t>
  </si>
  <si>
    <t>Fruit juices (including grape must) and vegetable juices, unfermented and not containing added spirit, whether or not containing added sugar or other sweetening matter: Grapefruit (including pomelo) Juice: Grapefruit (including pomelo) juices, of a Brix value exceeding 20, unfermented and not containing added spirit, whether or not containing added sugar or other sweetening matter</t>
  </si>
  <si>
    <t>2009311000</t>
  </si>
  <si>
    <t>Fruit juices (including grape must) and vegetable juices, unfermented and not containing added spirit, whether or not containing added sugar or other sweetening matter: Juice of any other single citrus fruit: Of a Brix value not exceeding 20: Lemon juice, of a Brix value not exceeding 20, unfermented and not containing added spirit, whether or not containing added sugar or other sweetening matter</t>
  </si>
  <si>
    <t>2009319000</t>
  </si>
  <si>
    <t>Fruit juices (including grape must) and vegetable juices, unfermented and not containing added spirit, whether or not containing added sugar or other sweetening matter: Juice of any other single citrus fruit: Of a Brix value not exceeding 20: Other juice of any other single citrus fruit, of a Brix value not exceeding 20, unfermented and not containing added spirit, whether or not containing added sugar or other sweetening matter</t>
  </si>
  <si>
    <t>2009391000</t>
  </si>
  <si>
    <t>Fruit juices (including grape must) and vegetable juices, unfermented and not containing added spirit, whether or not containing added sugar or other sweetening matter: Juice of any other single citrus fruit: Other: Lemon Juice, of a Brix value exceeding 20, unfermented and not containing added spirit, whether or not containing added sugar or other sweetening matter</t>
  </si>
  <si>
    <t>2009399000</t>
  </si>
  <si>
    <t>Fruit juices (including grape must) and vegetable juices, unfermented and not containing added spirit, whether or not containing added sugar or other sweetening matter: Juice of any other single citrus fruit: Other: Other juice of any other single citrus fruit, of a Brix value exceeding 20, unfermented and not containing added spirit, whether or not containing added sugar or other sweetening matter, other than lemon juice</t>
  </si>
  <si>
    <t>2009410000</t>
  </si>
  <si>
    <t>Fruit juices (including grape must) and vegetable juices, unfermented and not containing added spirit, whether or not containing added sugar or other sweetening matter: Pineapple juice: Pineapple juice, of a Brix value not exceeding 20, unfermented and not containing added spirit, whether or not containing added sugar or other sweetening matter</t>
  </si>
  <si>
    <t>2009490000</t>
  </si>
  <si>
    <t>Fruit juices (including grape must) and vegetable juices, unfermented and not containing added spirit, whether or not containing added sugar or other sweetening matter: Pineapple juice: Pineapple juice, of a Brix value exceeding 20, unfermented and not containing added spirit, whether or not containing added sugar or other sweetening matter</t>
  </si>
  <si>
    <t>2009500000</t>
  </si>
  <si>
    <t>Fruit juices (including grape must) and vegetable juices, unfermented and not containing added spirit, whether or not containing added sugar or other sweetening matter: Tomato juice, unfermented and not containing added spirit, whether or not containing added sugar or other sweetening matter</t>
  </si>
  <si>
    <t>2009610000</t>
  </si>
  <si>
    <t>Fruit juices (including grape must) and vegetable juices, unfermented and not containing added spirit, whether or not containing added sugar or other sweetening matter: Grape juice (including grape must): Grape juice (including grape must), of a Brix value not exceeding 30, unfermented and not containing added spirit, whether or not containing added sugar or other sweetening matter</t>
  </si>
  <si>
    <t>2009690000</t>
  </si>
  <si>
    <t>Fruit juices (including grape must) and vegetable juices, unfermented and not containing added spirit, whether or not containing added sugar or other sweetening matter: Grape juice (including grape must): Grape juice (including grape must), of a Brix value exceeding 30, unfermented and not containing added spirit, whether or not containing added sugar or other sweetening matter</t>
  </si>
  <si>
    <t>2009710000</t>
  </si>
  <si>
    <t>Fruit juices (including grape must) and vegetable juices, unfermented and not containing added spirit, whether or not containing added sugar or other sweetening matter: Apple juice: Apple juice, of a Brix value not exceeding 20, unfermented and not containing added spirit, whether or not containing added sugar or other sweetening matter</t>
  </si>
  <si>
    <t>2009790000</t>
  </si>
  <si>
    <t>Fruit juices (including grape must) and vegetable juices, unfermented and not containing added spirit, whether or not containing added sugar or other sweetening matter: Apple juice: Apple juice, of a Brix value exceeding 20, unfermented and not containing added spirit, whether or not containing added sugar or other sweetening matter</t>
  </si>
  <si>
    <t>2009810000</t>
  </si>
  <si>
    <t>Fruit juices (including grape must) and vegetable juices, unfermented and not containing added spirit, whether or not containing added sugar or other sweetening matter: Juice of any other single fruit or vegetable: Cranberries juice, unfermented and not containing added spirit, whether or not containing added sugar or other sweetening matter</t>
  </si>
  <si>
    <t>2009891200</t>
  </si>
  <si>
    <t>Fruit juices (including grape must) and vegetable juices, unfermented and not containing added spirit, whether or not containing added sugar or other sweetening matter: Juice of any other single fruit or vegetable: Other: Fruit juice: Mango juice, unfermented and not containing added spirit, whether or not containing added sugar or other sweetening matter</t>
  </si>
  <si>
    <t>2009891300</t>
  </si>
  <si>
    <t>Fruit juices (including grape must) and vegetable juices, unfermented and not containing added spirit, whether or not containing added sugar or other sweetening matter: Juice of any other single fruit or vegetable: Other: Fruit juice: Passion-fruit juice, unfermented and not containing added spirit, whether or not containing added sugar or other sweetening matter</t>
  </si>
  <si>
    <t>2009891400</t>
  </si>
  <si>
    <t>Fruit juices (including grape must) and vegetable juices, unfermented and not containing added spirit, whether or not containing added sugar or other sweetening matter: Juice of any other single fruit or vegetable: Other: Fruit juice: Guva juice, unfermented and not containing added spirit, whether or not containing added sugar or other sweetening matter</t>
  </si>
  <si>
    <t>2009891500</t>
  </si>
  <si>
    <t>Fruit juices (including grape must) and vegetable juices, unfermented and not containing added spirit, whether or not containing added sugar or other sweetening matter: Juice of any other single fruit or vegetable: Other: Fruit juice: Pear Juice, unfermented and not containing added spirit, whether or not containing added sugar or other sweetening matter</t>
  </si>
  <si>
    <t>2009891900</t>
  </si>
  <si>
    <t>Fruit juices (including grape must) and vegetable juices, unfermented and not containing added spirit, whether or not containing added sugar or other sweetening matter: Juice of any other single fruit or vegetable: Other: Fruit juice: Other juice of any other single fruit, unfermented and not containing added spirit, whether or not containing added sugar or other sweetening matter</t>
  </si>
  <si>
    <t>2009892000</t>
  </si>
  <si>
    <t>Fruit juices (including grape must) and vegetable juices, unfermented and not containing added spirit, whether or not containing added sugar or other sweetening matter: Juice of any other single fruit or vegetable: Other: Other juice of any other single vegetable, unfermented and not containing added spirit, whether or not containing added sugar or other sweetening matter</t>
  </si>
  <si>
    <t>2009901000</t>
  </si>
  <si>
    <t>Fruit juices (including grape must) and vegetable juices, unfermented and not containing added spirit, whether or not containing added sugar or other sweetening matter: Mixtures of juices: Mixtures of fruit juices, unfermented and not containing added spirit, whether or not containing added sugar or other sweetening matter</t>
  </si>
  <si>
    <t>2009909000</t>
  </si>
  <si>
    <t>Fruit juices (including grape must) and vegetable juices, unfermented and not containing added spirit, whether or not containing added sugar or other sweetening matter: Mixtures of juices: Other mixtures of juices, unfermented and not containing added spirit, whether or not containing added sugar or other sweetening matter</t>
  </si>
  <si>
    <t>2101110000</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</si>
  <si>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Extracts, essences and concentrates of coffee</t>
  </si>
  <si>
    <t>2101120000</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</si>
  <si>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Preparations with a basis of extracts, essences or concentrates or with a basis of coffee</t>
  </si>
  <si>
    <t>2101200000</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</si>
  <si>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mate, and preparations with abasis of these extracts, essences or con-centrates or with a basis of tea or mate</t>
  </si>
  <si>
    <t>2101300000</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</si>
  <si>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</si>
  <si>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2102100000</t>
  </si>
  <si>
    <t>Yeasts (active or inactive); other singlecell micro-organisms, dead (but not including vaccines of heading No. 30.02); prepared baking powders: Active yeasts</t>
  </si>
  <si>
    <t>2102200000</t>
  </si>
  <si>
    <t>Yeasts (active or inactive); other singlecell micro-organisms, dead (but not including vaccines of heading No. 30.02); prepared baking powders: Inactive yeasts; other singlecell microorganisms, dead (but not including vaccines of heading No.30.02)</t>
  </si>
  <si>
    <t>2102300000</t>
  </si>
  <si>
    <t>Yeasts (active or inactive); other singlecell micro-organisms, dead (but not including vaccines of heading No. 30.02); prepared baking powders: Prepared baking powders</t>
  </si>
  <si>
    <t>2103100000</t>
  </si>
  <si>
    <t>Sauces and preparations therefor; mixed condiments and mixes seasonings; mustard flour and meal and prepared mustard: Soya sauce</t>
  </si>
  <si>
    <t>2103200000</t>
  </si>
  <si>
    <t>Sauces and preparations therefor; mixed condiments and mixes seasonings; mustard flour and meal and prepared mustard: Tomato ketchup and other tomato sauces</t>
  </si>
  <si>
    <t>2103300000</t>
  </si>
  <si>
    <t>Sauces and preparations therefor; mixed condiments and mixes seasonings; mustard flour and meal and prepared mustard: Mustard flour and meal and prepared mustard</t>
  </si>
  <si>
    <t>2103901000</t>
  </si>
  <si>
    <t>Sauces and preparations therefor; mixed condiments and mixes seasonings; mustard flour and meal and prepared mustard: Other: Gourmet powder</t>
  </si>
  <si>
    <t>2103902000</t>
  </si>
  <si>
    <t>Sauces and preparations therefor; mixed condiments and mixes seasonings; mustard flour and meal and prepared mustard: Other: Aromatic bitters, 44.2%-49.2% of which is alcoholic strength by volume, 1.5%-6% of which is spiles and various ingredients by weight and 4% -10% of which is sugar by weight</t>
  </si>
  <si>
    <t>2103909000</t>
  </si>
  <si>
    <t>Sauces and preparations therefor; mixed condiments and mixes seasonings; mustard flour and meal and prepared mustard: Other: Other condiments and seasonings</t>
  </si>
  <si>
    <t>2104100000</t>
  </si>
  <si>
    <t>Soups and broths and preparations therefor; homogenized composite food preparations: Soups and broths and preparations therefor</t>
  </si>
  <si>
    <t>2104200000</t>
  </si>
  <si>
    <t>Soups and broths and preparations therefor; homogenized composite food preparations: Homogenized composite food preparations</t>
  </si>
  <si>
    <t>2105000000</t>
  </si>
  <si>
    <t>Ice cream and other edible ice, whether or not containing cocoa: Ice cream and other edible ice, whether or not containing cocoa</t>
  </si>
  <si>
    <t>2106100000</t>
  </si>
  <si>
    <t>Food preparations not elsewhere specified or included: Protein concentrates and textured Protein substances</t>
  </si>
  <si>
    <t>2106901000</t>
  </si>
  <si>
    <t>Food preparations not elsewhere specified or included: Other: Beverage bases</t>
  </si>
  <si>
    <t>2106902000</t>
  </si>
  <si>
    <t>Food preparations not elsewhere specified or included: Other: Compound alcoholic preparations of a kind used for the manufacture of beverages</t>
  </si>
  <si>
    <t>2106903010</t>
  </si>
  <si>
    <t>Food preparations not elsewhere specified or included: Other: Royal jelly, put up as tonic essences: Royal jelly, put up as tonic essences containing composition of endangered plants</t>
  </si>
  <si>
    <t>2106903090</t>
  </si>
  <si>
    <t>Food preparations not elsewhere specified or included: Other: Royal jelly, put up as tonic essences: Other royal jelly, put up as tonic essences</t>
  </si>
  <si>
    <t>2106904000</t>
  </si>
  <si>
    <t>Food preparations not elsewhere specified or included: Other: Coconut juice</t>
  </si>
  <si>
    <t>2106905010</t>
  </si>
  <si>
    <t>Food preparations not elsewhere specified or included: Other: Seal oil capsules: Endangered seal oil capsules</t>
  </si>
  <si>
    <t>2106905090</t>
  </si>
  <si>
    <t>Food preparations not elsewhere specified or included: Other: Seal oil capsules: Other seal oil capsules</t>
  </si>
  <si>
    <t>2106909001</t>
  </si>
  <si>
    <t>Food preparations not elsewhere specified or included: Other: Other: Special infant milk powder of partial hydrolysis formular of lactoprotein, deep hydrolysis formula of lactoprotein, amino acid formular</t>
  </si>
  <si>
    <t>2106909011</t>
  </si>
  <si>
    <t>Food preparations not elsewhere specified or included: Other: Other: Capsules containing chondroitin of endangered fish</t>
  </si>
  <si>
    <t>2106909019</t>
  </si>
  <si>
    <t>Food preparations not elsewhere specified or included: Other: Other: Other food preparations containing composition of endangered plants, not eleswhere specified or included</t>
  </si>
  <si>
    <t>2106909090</t>
  </si>
  <si>
    <t>Food preparations not elsewhere specified or included: Other: Other: Other food preparations, not elsewhere specified or included</t>
  </si>
  <si>
    <t>2201101000</t>
  </si>
  <si>
    <t>Waters, including natural or artificial mineral waters and aerated waters, not containing added sugar or other sweetening matter or flavoured; ice and snow: Mineral waters and aerated waters: Mineral waters, including natural or artificial mineral waters and aerated waters, not containing added sugar or other sweetening matter or flavoured</t>
  </si>
  <si>
    <t>2201102000</t>
  </si>
  <si>
    <t>Waters, including natural or artificial mineral waters and aerated waters, not containing added sugar or other sweetening matter or flavoured; ice and snow: Mineral waters and aerated waters: Aerated waters, not containing added sugar or other sweetening matter or flavoured</t>
  </si>
  <si>
    <t>2201901100</t>
  </si>
  <si>
    <t>Waters, including natural or artificial mineral waters and aerated waters, not containing added sugar or other sweetening matter or flavoured; ice and snow: Other: Natural waters: Natural waters has been packing (not containing added sugar or other sweetening matter or flavoured)</t>
  </si>
  <si>
    <t>2201901900</t>
  </si>
  <si>
    <t>Waters, including natural or artificial mineral waters and aerated waters, not containing added sugar or other sweetening matter or flavoured; ice and snow: Other: Natural waters: Other natural waters (not containing added sugar or other sweetening matter or flavoured)</t>
  </si>
  <si>
    <t>2201909000</t>
  </si>
  <si>
    <t>Waters, including natural or artificial mineral waters and aerated waters, not containing added sugar or other sweetening matter or flavoured; ice and snow: Other: Other waters, ice and snow, not containing added sugar or other sweetening matter or flavoured</t>
  </si>
  <si>
    <t>2202100010</t>
  </si>
  <si>
    <t>Waters, including mineral waters and aerated waters, containing added sugar or other sweetening matter or flavoured, and other nonalcoholic beverages, not including fruit or vegetable juices of heading No. 20.09: Waters, including mineral waters and aerated waters, containing added sugar or other sweetening matter or flavoured: Waters, including mineral waters and aerated waters, containing added sugar or other sweetening matter or flavoured, and containing endangered animals or plants kcomposition</t>
  </si>
  <si>
    <t>2202100090</t>
  </si>
  <si>
    <t>Waters, including mineral waters and aerated waters, containing added sugar or other sweetening matter or flavoured, and other nonalcoholic beverages, not including fruit or vegetable juices of heading No. 20.09: Waters, including mineral waters and aerated waters, containing added sugar or other sweetening matter or flavoured: Other waters, including mineral waters and aerated waters, containing added sugar or other sweetening matter or flavoured</t>
  </si>
  <si>
    <t>2202910011</t>
  </si>
  <si>
    <t>Waters, including mineral waters and aerated waters, containing added sugar or other sweetening matter or flavoured, and other nonalcoholic beverages, not including fruit or vegetable juices of heading No. 20.09: Other: Non-alcoholic beer: Non alcoholic bulk beer containing endangered animal and plant ingredients</t>
  </si>
  <si>
    <t>2202910019</t>
  </si>
  <si>
    <t>Waters, including mineral waters and aerated waters, containing added sugar or other sweetening matter or flavoured, and other nonalcoholic beverages, not including fruit or vegetable juices of heading No. 20.09: Other: Non-alcoholic beer: Other Non alcoholic bulk beer</t>
  </si>
  <si>
    <t>2202910091</t>
  </si>
  <si>
    <t>Waters, including mineral waters and aerated waters, containing added sugar or other sweetening matter or flavoured, and other nonalcoholic beverages, not including fruit or vegetable juices of heading No. 20.09: Other: Non-alcoholic beer: Non alcoholic beer containing endangered animal and plant ingredients, in other package</t>
  </si>
  <si>
    <t>2202910099</t>
  </si>
  <si>
    <t>Waters, including mineral waters and aerated waters, containing added sugar or other sweetening matter or flavoured, and other nonalcoholic beverages, not including fruit or vegetable juices of heading No. 20.09: Other: Non-alcoholic beer: Other non alcoholic bulk beverages containing endangered animal and plant ingredients, excluding the fruit and vebatable juice of heading No.2009</t>
  </si>
  <si>
    <t>2202990011</t>
  </si>
  <si>
    <t>Waters, including mineral waters and aerated waters, containing added sugar or other sweetening matter or flavoured, and other nonalcoholic beverages, not including fruit or vegetable juices of heading No. 20.09: Other: other: Other non alcoholic bulk beverages, excluding the fruit and vebatable juice of heading No.2009</t>
  </si>
  <si>
    <t>2202990019</t>
  </si>
  <si>
    <t>Waters, including mineral waters and aerated waters, containing added sugar or other sweetening matter or flavoured, and other nonalcoholic beverages, not including fruit or vegetable juices of heading No. 20.09: Other: other: Other non alcoholic bulk beverages, excluding the fruit and vebatable juice of heading No.2009.</t>
  </si>
  <si>
    <t>2202990091</t>
  </si>
  <si>
    <t>Waters, including mineral waters and aerated waters, containing added sugar or other sweetening matter or flavoured, and other nonalcoholic beverages, not including fruit or vegetable juices of heading No. 20.09: Other: other: Other non alcoholic beverages containing endangered animal and plant ingredients in other package, excluding the fruit and vebatable juice of heading No.2009</t>
  </si>
  <si>
    <t>2202990099</t>
  </si>
  <si>
    <t>Waters, including mineral waters and aerated waters, containing added sugar or other sweetening matter or flavoured, and other nonalcoholic beverages, not including fruit or vegetable juices of heading No. 20.09: Other: other: Other non alcoholic beverages in other package, excluding the fruit and vebatable juice of heading No.2009</t>
  </si>
  <si>
    <t>2203000000</t>
  </si>
  <si>
    <t>Beer made from malt: Beer made from malt</t>
  </si>
  <si>
    <t>2204100000</t>
  </si>
  <si>
    <t>Wine of fresh grapes, including fortified wines; grape must other than that of heading No. 20.09: Sparkling wine</t>
  </si>
  <si>
    <t>2204210000</t>
  </si>
  <si>
    <t>Wine of fresh grapes, including fortified wines; grape must other than that of heading No. 20.09: Other wine; grape must with fermentation prevented or arrested by the addition of alcohol: Other wine of fresh grapes, in containers holding 2L or less</t>
  </si>
  <si>
    <t>2204220000</t>
  </si>
  <si>
    <t>Wine of fresh grapes, including fortified wines; grape must other than that of heading No. 20.09: Other wine; grape must with fermentation prevented or arrested by the addition of alcohol: Other wine of fresh grapes, in containers holding more than 2L, but no less than 10L</t>
  </si>
  <si>
    <t>2204290000</t>
  </si>
  <si>
    <t>Wine of fresh grapes, including fortified wines; grape must other than that of heading No. 20.09: Other wine; grape must with fermentation prevented or arrested by the addition of alcohol: Other wine of fresh grapes, in containers holding more than 2L</t>
  </si>
  <si>
    <t>2204300000</t>
  </si>
  <si>
    <t>Wine of fresh grapes, including fortified wines; grape must other than that of heading No. 20.09: Other grape must other than that of heading No.20.09</t>
  </si>
  <si>
    <t>2205100000</t>
  </si>
  <si>
    <t>Vermouth and other wine of fresh grapes flavoured with plants or aromatic substances: Vermouth and other wine of fresh grapes flavoured with plants or aromatic substances, in containers holding 2L or less</t>
  </si>
  <si>
    <t>2205900000</t>
  </si>
  <si>
    <t>Vermouth and other wine of fresh grapes flavoured with plants or aromatic substances: Vermouth and other wine of fresh grapes flavoured with plants or aromatic substances, in containers holding more than 2L</t>
  </si>
  <si>
    <t>2206001000</t>
  </si>
  <si>
    <t>Other fermented beverages (for example, cider, perry, mead); mixtures of fermented beverages and mixtures of fermented beverages and non-alcoholic beverages, not elsewhere specified or included: Yellow rice wine</t>
  </si>
  <si>
    <t>2206009000</t>
  </si>
  <si>
    <t>Other fermented beverages (for example, cider, perry, mead); mixtures of fermented beverages and mixtures of fermented beverages and non-alcoholic beverages, not elsewhere specified or included: Other fermented beverages, mixtures of fermented beverages and mixtures of fermented beverages and non-alcoholic beverages, not elsewhere specified or included</t>
  </si>
  <si>
    <t>2207100000</t>
  </si>
  <si>
    <t>Undenatured ethyl alcohol of an alcoholic strength by volume of 80% vol or higher; ethyl alcohol and other spirits, denatured, of any strength: Undenatured ethyl alcohol of an alcoholic, strength by volume of 80% vol or higher</t>
  </si>
  <si>
    <t>2207200010</t>
  </si>
  <si>
    <t>Undenatured ethyl alcohol of an alcoholic strength by volume of 80% vol or higher; ethyl alcohol and other spirits, denatured, of any strength: Ethyl alcohol and other spirits, denatured, of any strength: Ethyl alcohol, denatured, of any strength</t>
  </si>
  <si>
    <t>2207200090</t>
  </si>
  <si>
    <t>Undenatured ethyl alcohol of an alcoholic strength by volume of 80% vol or higher; ethyl alcohol and other spirits, denatured, of any strength: Ethyl alcohol and other spirits, denatured, of any strength: Other spirits, of any strength</t>
  </si>
  <si>
    <t>2208200010</t>
  </si>
  <si>
    <t>Undenatured ethyl alcohol of an alcoholic strength by volume of less than 80% vol; spirits, liqueurs and other spirituous beverages: Spirits obtained by distilling grape wine or grape marc: Spirits obtained by distilling grape wine or grape marc, in containers holding 200L or more</t>
  </si>
  <si>
    <t>2208200090</t>
  </si>
  <si>
    <t>Undenatured ethyl alcohol of an alcoholic strength by volume of less than 80% vol; spirits, liqueurs and other spirituous beverages: Spirits obtained by distilling grape wine or grape marc: Other spirits obtained by distilling grape wine or grape marc</t>
  </si>
  <si>
    <t>2208300000</t>
  </si>
  <si>
    <t>Undenatured ethyl alcohol of an alcoholic strength by volume of less than 80% vol; spirits, liqueurs and other spirituous beverages: Whiskies</t>
  </si>
  <si>
    <t>2208400000</t>
  </si>
  <si>
    <t>Undenatured ethyl alcohol of an alcoholic strength by volume of less than 80% vol; spirits, liqueurs and other spirituous beverages: Rum and other spirits obtained by distilling fermented sugarcaneproducts</t>
  </si>
  <si>
    <t>2208500000</t>
  </si>
  <si>
    <t>Undenatured ethyl alcohol of an alcoholic strength by volume of less than 80% vol; spirits, liqueurs and other spirituous beverages: Gin and geneva</t>
  </si>
  <si>
    <t>2208600000</t>
  </si>
  <si>
    <t>Undenatured ethyl alcohol of an alcoholic strength by volume of less than 80% vol; spirits, liqueurs and other spirituous beverages: Vodka</t>
  </si>
  <si>
    <t>2208700000</t>
  </si>
  <si>
    <t>Undenatured ethyl alcohol of an alcoholic strength by volume of less than 80% vol; spirits, liqueurs and other spirituous beverages: Liqueurs and cordials</t>
  </si>
  <si>
    <t>2208901010</t>
  </si>
  <si>
    <t>Undenatured ethyl alcohol of an alcoholic strength by volume of less than 80% vol; spirits, liqueurs and other spirituous beverages: Other: Tequila, Mezcal: Tequila, Mezcal, containing endangered wild animals and plants</t>
  </si>
  <si>
    <t>2208901090</t>
  </si>
  <si>
    <t>Undenatured ethyl alcohol of an alcoholic strength by volume of less than 80% vol; spirits, liqueurs and other spirituous beverages: Other: Tequila, Mezcal: OtherTequila, Mezcal</t>
  </si>
  <si>
    <t>2208902000</t>
  </si>
  <si>
    <t>Undenatured ethyl alcohol of an alcoholic strength by volume of less than 80% vol; spirits, liqueurs and other spirituous beverages: Other: Chinese distilled spirits</t>
  </si>
  <si>
    <t>2208909001</t>
  </si>
  <si>
    <t>Undenatured ethyl alcohol of an alcoholic strength by volume of less than 80% vol; spirits, liqueurs and other spirituous beverages: Other: Other: Undenatured ethyl alcohol of an alcoholic strength by volume of less than 80% vol</t>
  </si>
  <si>
    <t>2208909021</t>
  </si>
  <si>
    <t>Undenatured ethyl alcohol of an alcoholic strength by volume of less than 80% vol; spirits, liqueurs and other spirituous beverages: Other: Other: Potato spirits containing endangered wild animals and plants</t>
  </si>
  <si>
    <t>2208909029</t>
  </si>
  <si>
    <t>Undenatured ethyl alcohol of an alcoholic strength by volume of less than 80% vol; spirits, liqueurs and other spirituous beverages: Other: Other: Other spirits obtained by distilling potatoes</t>
  </si>
  <si>
    <t>2208909091</t>
  </si>
  <si>
    <t>Undenatured ethyl alcohol of an alcoholic strength by volume of less than 80% vol; spirits, liqueurs and other spirituous beverages: Other: Other: Other spirits and spirituous beverages containing endangered wild animals and plants</t>
  </si>
  <si>
    <t>2208909099</t>
  </si>
  <si>
    <t>Undenatured ethyl alcohol of an alcoholic strength by volume of less than 80% vol; spirits, liqueurs and other spirituous beverages: Other: Other: Other spirits, spirituous beverages</t>
  </si>
  <si>
    <t>2209000000</t>
  </si>
  <si>
    <t>Vinegar and substitutes for vinegar obtained from acetic acid: Vinegar and substitutes for vinegar obtained from acetic acid</t>
  </si>
  <si>
    <t>2301101100</t>
  </si>
  <si>
    <t>Flours, meals and pellets, of meat or meat offal, of fish or of crustaceans, molluscs or other aquatic invertebrates, unfit for human consumption; greaves: Flours, meals and pellets, of meat or meat offal; greaves: Flours and meals, of meat bones: Flours and meals of meat bones, of bovine and sheep, unfit for human consumption</t>
  </si>
  <si>
    <t>2301101900</t>
  </si>
  <si>
    <t>Flours, meals and pellets, of meat or meat offal, of fish or of crustaceans, molluscs or other aquatic invertebrates, unfit for human consumption; greaves: Flours, meals and pellets, of meat or meat offal; greaves: Flours and meals, of meat bones: Other flours and meals of meat bones, unfit for human consumption</t>
  </si>
  <si>
    <t>2301102000</t>
  </si>
  <si>
    <t>Flours, meals and pellets, of meat or meat offal, of fish or of crustaceans, molluscs or other aquatic invertebrates, unfit for human consumption; greaves: Flours, meals and pellets, of meat or meat offal; greaves: Greaves, unfit for human consumption</t>
  </si>
  <si>
    <t>2301109000</t>
  </si>
  <si>
    <t>Flours, meals and pellets, of meat or meat offal, of fish or of crustaceans, molluscs or other aquatic invertebrates, unfit for human consumption; greaves: Flours, meals and pellets, of meat or meat offal; greaves: Other flours, meals and pellets, of meat or meat offal, unfit for human consumption</t>
  </si>
  <si>
    <t>2301201000</t>
  </si>
  <si>
    <t>Flours, meals and pellets, of meat or meat offal, of fish or of crustaceans, molluscs or other aquatic invertebrates, unfit for human consumption; greaves: Flours, meals and pellets, of fish or of crustaceans, molluscs or other aquatic invertebrates: Flours and meals of fish, of a kind used in animal feeding</t>
  </si>
  <si>
    <t>2301209000</t>
  </si>
  <si>
    <t>Flours, meals and pellets, of meat or meat offal, of fish or of crustaceans, molluscs or other aquatic invertebrates, unfit for human consumption; greaves: Flours, meals and pellets, of fish or of crustaceans, molluscs or other aquatic invertebrates: Other flours, meals and pellets, of fish or of crustaceans, molluscs or other aquatic invertebrates, unfit for human consumption</t>
  </si>
  <si>
    <t>2302100000</t>
  </si>
  <si>
    <t>Bran, sharps and other residues, whether or not in the form of pellets, derived from the sifting, milling or other working of cereals or of leguminous plants: Bran, sharps and other residues of maize (corn)</t>
  </si>
  <si>
    <t>2302300000</t>
  </si>
  <si>
    <t>Bran, sharps and other residues, whether or not in the form of pellets, derived from the sifting, milling or other working of cereals or of leguminous plants: Bran, sharps and other residues of wheat</t>
  </si>
  <si>
    <t>2302400000</t>
  </si>
  <si>
    <t>Bran, sharps and other residues, whether or not in the form of pellets, derived from the sifting, milling or other working of cereals or of leguminous plants: Bran, sharps and other residues of other cereals</t>
  </si>
  <si>
    <t>2302500000</t>
  </si>
  <si>
    <t>Bran, sharps and other residues, whether or not in the form of pellets, derived from the sifting, milling or other working of cereals or of leguminous plants: Bran, sharps and other residues of leguminous plants</t>
  </si>
  <si>
    <t>2303100000</t>
  </si>
  <si>
    <t>Residues of starch manufacture and similar residues, beet-pulp, bagasses and other waste of sugar manufacture, brewing or distilling dregs and waste, whether or not in the form of pellets: Residues of starch manufacture and similar residues</t>
  </si>
  <si>
    <t>2303200000</t>
  </si>
  <si>
    <t>Residues of starch manufacture and similar residues, beet-pulp, bagasses and other waste of sugar manufacture, brewing or distilling dregs and waste, whether or not in the form of pellets: Beet-pulp, bagasses and other waste of sugar manufacture</t>
  </si>
  <si>
    <t>2303300011</t>
  </si>
  <si>
    <t>Residues of starch manufacture and similar residues, beet-pulp, bagasses and other waste of sugar manufacture, brewing or distilling dregs and waste, whether or not in the form of pellets: Brewing or distilling dregs and waste Corn distillers solubles</t>
  </si>
  <si>
    <t>2303300019</t>
  </si>
  <si>
    <t>Residues of starch manufacture and similar residues, beet-pulp, bagasses and other waste of sugar manufacture, brewing or distilling dregs and waste, whether or not in the form of pellets: Brewing or distilling dregs and waste Corn distillers solubles.</t>
  </si>
  <si>
    <t>2303300090</t>
  </si>
  <si>
    <t>Residues of starch manufacture and similar residues, beet-pulp, bagasses and other waste of sugar manufacture, brewing or distilling dregs and waste, whether or not in the form of pellets: Brewing or distilling dregs and waste: Brewing or distilling dregs and waste</t>
  </si>
  <si>
    <t>2304001000</t>
  </si>
  <si>
    <t>Oil-cake and other solid residues, whether or not ground or in the form of pellets, resulting from the extraction of soyabean oil: Oil-cake, resulting from the extraction of soyabean oil</t>
  </si>
  <si>
    <t>2304009000</t>
  </si>
  <si>
    <t>Oil-cake and other solid residues, whether or not ground or in the form of pellets, resulting from the extraction of soyabean oil: other solid residues, whether or not ground or in the form of pellets, resulting from the extraction of soyabean oil</t>
  </si>
  <si>
    <t>2305000000</t>
  </si>
  <si>
    <t>Oil-cake and other solid residues, whether or not ground or in the form of pellets, resulting from the extraction of groundnut oil: Oil-cake and other solid residues, whether or not ground or in the form of pellets, resulting from the extraction of groundnut oil</t>
  </si>
  <si>
    <t>2306100000</t>
  </si>
  <si>
    <t>Oil-cake and other solid residues, whether or not ground or in the form of pellets, resulting from the extraction of vegetable fats or oils, other than those of heading No. 23.04 or 23.05: Oil-cake and other solid residues of cotton seeds, resulting from the extraction of vegetable fats or oils, other than those of heading No.23.04 or 23.05</t>
  </si>
  <si>
    <t>2306200000</t>
  </si>
  <si>
    <t>Oil-cake and other solid residues, whether or not ground or in the form of pellets, resulting from the extraction of vegetable fats or oils, other than those of heading No. 23.04 or 23.05: Oil-cake and other solid residues of linseed, resulting from the extraction of vegetable fats or oils, other than those of heading No.23.04 or 23.05</t>
  </si>
  <si>
    <t>2306300000</t>
  </si>
  <si>
    <t>Oil-cake and other solid residues, whether or not ground or in the form of pellets, resulting from the extraction of vegetable fats or oils, other than those of heading No. 23.04 or 23.05: Oil-cake and other solid residues of sunflower seeds, resulting from the extraction of vegetable fats or oils, other than those of heading No.23.04 or 23.05</t>
  </si>
  <si>
    <t>2306410000</t>
  </si>
  <si>
    <t>Oil-cake and other solid residues, whether or not ground or in the form of pellets, resulting from the extraction of vegetable fats or oils, other than those of heading No. 23.04 or 23.05: Of rape or colza seeds: Oil-cake and other solid residues of low erucic acid rape or colza seeds, resulting from the extraction of vegetable fats or oils, other than those of heading No.23.04 or 23.05</t>
  </si>
  <si>
    <t>2306490000</t>
  </si>
  <si>
    <t>Oil-cake and other solid residues, whether or not ground or in the form of pellets, resulting from the extraction of vegetable fats or oils, other than those of heading No. 23.04 or 23.05: Of rape or colza seeds: Oil-cake and other solid residues of other rape or colza seeds, resulting from the extraction of vegetable fats or oils, other than those of heading No.23.04 or 23.05</t>
  </si>
  <si>
    <t>2306500000</t>
  </si>
  <si>
    <t>Oil-cake and other solid residues, whether or not ground or in the form of pellets, resulting from the extraction of vegetable fats or oils, other than those of heading No. 23.04 or 23.05: Oil-cake and other solid residues of coconut or copra, resulting from the extraction of vegetable fats or oils, other than those of heading No.23.04 or 23.05</t>
  </si>
  <si>
    <t>2306600010</t>
  </si>
  <si>
    <t>Oil-cake and other solid residues, whether or not ground or in the form of pellets, resulting from the extraction of vegetable fats or oils, other than those of heading No. 23.04 or 23.05: Of palm nuts or kernels: Oil-cake and other solid residues of endangered palm nuts or kernels, resulting from the extraction of vegetable fats or oils, other than those of heading No.23.04 or 23.05</t>
  </si>
  <si>
    <t>2306600090</t>
  </si>
  <si>
    <t>Oil-cake and other solid residues, whether or not ground or in the form of pellets, resulting from the extraction of vegetable fats or oils, other than those of heading No. 23.04 or 23.05: Of palm nuts or kernels: Oil-cake and other solid residues of other palm nuts or kernels, resulting from the extraction of vegetable fats or oils, other than those of heading No.23.04 or 23.05</t>
  </si>
  <si>
    <t>2306900000</t>
  </si>
  <si>
    <t>Oil-cake and other solid residues, whether or not ground or in the form of pellets, resulting from the extraction of vegetable fats or oils, other than those of heading No. 23.04 or 23.05: Other oil-cake and other solid residues, resulting from the extraction of vegetable fats or oils, other than those of heading No.23.04 or 23.05</t>
  </si>
  <si>
    <t>2307000000</t>
  </si>
  <si>
    <t>Wine lees; argol: Wine lees; argol</t>
  </si>
  <si>
    <t>2308000000</t>
  </si>
  <si>
    <t>Vegetable materials and vegetable waste, vegetable residues and by-products, whether or not in the form of pellets, of a kind used in animal feeding, not elsewhere specified or included: Vegetable materials and vegetable waste, vegetable residues and by-products, whether or not in the form of pellets, of a kind used in animal feeding, not elsewhere specified or included</t>
  </si>
  <si>
    <t>2309101000</t>
  </si>
  <si>
    <t>Preparations of a kind used in animal feeding: Dog or cat food, put up for retail sale: Dog and cat food, in airtight containers</t>
  </si>
  <si>
    <t>2309109000</t>
  </si>
  <si>
    <t>Preparations of a kind used in animal feeding: Dog or cat food, put up for retail sale: Other dog and cat food, put up for retail sale</t>
  </si>
  <si>
    <t>2309901000</t>
  </si>
  <si>
    <t>Preparations of a kind used in animal feeding: Other: Preparations for use in making the complete feeds or supplementary feeds</t>
  </si>
  <si>
    <t>2309909000</t>
  </si>
  <si>
    <t>Preparations of a kind used in animal feeding: Other: Other preparations of a kind used in animal feeding</t>
  </si>
  <si>
    <t>2401101000</t>
  </si>
  <si>
    <t>Unmanufactured tobacco; tobacco refuse: Tobacco, not stemmed/stripped: Flue-cured tobacco, not stemmed/stripped.</t>
  </si>
  <si>
    <t>2401109000</t>
  </si>
  <si>
    <t>Unmanufactured tobacco; tobacco refuse: Tobacco, not stemmed/stripped: Other tobacco, not stemmed/stripped.</t>
  </si>
  <si>
    <t>2401201000</t>
  </si>
  <si>
    <t>Unmanufactured tobacco; tobacco refuse: Tobacco, partly or wholly stemmed/stripped: Flue-cured tobacco, partly or wholly stemmed/stripped</t>
  </si>
  <si>
    <t>2401209000</t>
  </si>
  <si>
    <t>Unmanufactured tobacco; tobacco refuse: Tobacco, partly or wholly stemmed/stripped: Other tobacco, partly or wholly stemmed/stripped</t>
  </si>
  <si>
    <t>2401300000</t>
  </si>
  <si>
    <t>Unmanufactured tobacco; tobacco refuse: Tobacco refuse</t>
  </si>
  <si>
    <t>2402100000</t>
  </si>
  <si>
    <t>Cigars, cheroots, cigarillos and cigarettes, of tobacco or of tobacco substitutes: Cigars, cheroots and cigarillos, containing tobacco</t>
  </si>
  <si>
    <t>2402200000</t>
  </si>
  <si>
    <t>Cigars, cheroots, cigarillos and cigarettes, of tobacco or of tobacco substitutes: Cigarettes containing tobacco</t>
  </si>
  <si>
    <t>2402900001</t>
  </si>
  <si>
    <t>Cigars, cheroots, cigarillos and cigarettes, of tobacco or of tobacco substitutes: Other: Cigarettes, of tobacco substitutes</t>
  </si>
  <si>
    <t>2402900009</t>
  </si>
  <si>
    <t>Cigars, cheroots, cigarillos and cigarettes, of tobacco or of tobacco substitutes: Other: Gigars, cheroots and cigarillos, of tobacco substitutes</t>
  </si>
  <si>
    <t>2403110000</t>
  </si>
  <si>
    <t>"Other manufactured tobacco and manufactured tobacco substitutes; ""homogenized"" or ""reconstituted"" tobacco; tobacco extracts and essences: Smoking tobacco, whether or not containing tobacco substitutes in any proportion: Water pipe tobacco (water pipe tobacco means tobacco intended for smoking in a water pipe and which consists of a mixture of tobacco and glycerol, whether or not containing aromatic oils and extracts, molasses or sugar, and whether or not flavoured with fr"</t>
  </si>
  <si>
    <t>2403190000</t>
  </si>
  <si>
    <t>"Other manufactured tobacco and manufactured tobacco substitutes; ""homogenized"" or ""reconstituted"" tobacco; tobacco extracts and essences: Smoking tobacco, whether or not containing tobacco substitutes in any proportion: Other smoking tobacco"</t>
  </si>
  <si>
    <t>2403910010</t>
  </si>
  <si>
    <t>"Other manufactured tobacco and manufactured tobacco substitutes; ""homogenized"" or ""reconstituted"" tobacco; tobacco extracts and essences: Other: Homogenized or ""reconstituted"" tobacco: Reconstituted tobacco"</t>
  </si>
  <si>
    <t>2403910090</t>
  </si>
  <si>
    <t>"Other manufactured tobacco and manufactured tobacco substitutes; ""homogenized"" or ""reconstituted"" tobacco; tobacco extracts and essences: Other: Homogenized or ""reconstituted"" tobacco: Homogenized tobacco"</t>
  </si>
  <si>
    <t>2403990010</t>
  </si>
  <si>
    <t>"Other manufactured tobacco and manufactured tobacco substitutes; ""homogenized"" or ""reconstituted"" tobacco; tobacco extracts and essences: Other: Other: Tobacco extracts and essences"</t>
  </si>
  <si>
    <t>2403990090</t>
  </si>
  <si>
    <t>"Other manufactured tobacco and manufactured tobacco substitutes; ""homogenized"" or ""reconstituted"" tobacco; tobacco extracts and essences: Other: Other: Other manufactured tobacco and manufactured tobacco substitutes"</t>
  </si>
  <si>
    <t>2501001100</t>
  </si>
  <si>
    <t>Salt (including table salt and denatured salt) and pure sodium chloride, whether or not in aqueous solution or containing added anticaking or free-flowing agents; sea water: Salt: Edible salt</t>
  </si>
  <si>
    <t>2501001900</t>
  </si>
  <si>
    <t>Salt (including table salt and denatured salt) and pure sodium chloride, whether or not in aqueous solution or containing added anticaking or free-flowing agents; sea water: Salt: Other salt</t>
  </si>
  <si>
    <t>2501002000</t>
  </si>
  <si>
    <t>Salt (including table salt and denatured salt) and pure sodium chloride, whether or not in aqueous solution or containing added anticaking or free-flowing agents; sea water: Pure sodium chloride</t>
  </si>
  <si>
    <t>2501003000</t>
  </si>
  <si>
    <t>Salt (including table salt and denatured salt) and pure sodium chloride, whether or not in aqueous solution or containing added anticaking or free-flowing agents; sea water: Sea water</t>
  </si>
  <si>
    <t>2502000000</t>
  </si>
  <si>
    <t>Unroasted iron pyrites: Unroasted iron pyrites</t>
  </si>
  <si>
    <t>2503000000</t>
  </si>
  <si>
    <t>Sulphur of all kinds, other than sublimed sulphur, precipitated sulphur and colloidal sulphur: Sulphur of all kinds, other than sublimed sulphur, precipitated sulphur and colloidal sulphur</t>
  </si>
  <si>
    <t>2504101000</t>
  </si>
  <si>
    <t>Natural graphite: In powder or in flakes: Natural graphite, in flakes</t>
  </si>
  <si>
    <t>2504109100</t>
  </si>
  <si>
    <t>Natural graphite: In powder or in flakes: Other: Spheroidized graphite</t>
  </si>
  <si>
    <t>2504109900</t>
  </si>
  <si>
    <t>Natural graphite: In powder or in flakes: Other: Other natural graphite, in powder</t>
  </si>
  <si>
    <t>2504900000</t>
  </si>
  <si>
    <t>Natural graphite: Other natural graphite</t>
  </si>
  <si>
    <t>2505100000</t>
  </si>
  <si>
    <t>Natural sands of all kinds, whether or not coloured, other than metal-bearing sands of Chapter 26: Silica sands and quartz sands, whether or not coloured</t>
  </si>
  <si>
    <t>2505900010</t>
  </si>
  <si>
    <t>Natural sands of all kinds, whether or not coloured, other than metal-bearing sands of Chapter 26: Other: Standard sand, whether or not coloured, other than metal-bearing sands of Chapter 26</t>
  </si>
  <si>
    <t>2505900090</t>
  </si>
  <si>
    <t>Natural sands of all kinds, whether or not coloured, other than metal-bearing sands of Chapter 26: Other: Other natural sands, whether or not coloured, other than metal-bearing sands of Chapter 26</t>
  </si>
  <si>
    <t>2506100000</t>
  </si>
  <si>
    <t>Quartz (other than natural sands); quartzite, whether or not roughly trimmed or merely cut, by sawing or otherwise, intoblocks or slabs of a rectangular (including square) shape: Quartz (other than natural sands)</t>
  </si>
  <si>
    <t>2506200000</t>
  </si>
  <si>
    <t>Quartz (other than natural sands); quartzite, whether or not roughly trimmed or merely cut, by sawing or otherwise, intoblocks or slabs of a rectangular (including square) shape: Quartzite, whether or not roughly trimmed or merely cut, by sawing or otherwise, into blocks or slabs of a rectangular (including square) shape</t>
  </si>
  <si>
    <t>2507001000</t>
  </si>
  <si>
    <t>Kaolin and other kaolinic clays, whether or not calcined: Kaolin, whether or not calcined</t>
  </si>
  <si>
    <t>2507009000</t>
  </si>
  <si>
    <t>Kaolin and other kaolinic clays, whether or not calcined: Other kaolinic clays, whether or not calcined</t>
  </si>
  <si>
    <t>2508100000</t>
  </si>
  <si>
    <t>Other clays (not including expanded clays of heading No. 68.05), andalusite, kyanite and sillimanite, whether or not calcined; mullite; chamotte or dinas earths: Bentonite</t>
  </si>
  <si>
    <t>2508300000</t>
  </si>
  <si>
    <t>Other clays (not including expanded clays of heading No. 68.05), andalusite, kyanite and sillimanite, whether or not calcined; mullite; chamotte or dinas earths: Fire-clay</t>
  </si>
  <si>
    <t>2508400000</t>
  </si>
  <si>
    <t>Other clays (not including expanded clays of heading No. 68.05), andalusite, kyanite and sillimanite, whether or not calcined; mullite; chamotte or dinas earths: Other clays</t>
  </si>
  <si>
    <t>2508500000</t>
  </si>
  <si>
    <t>Other clays (not including expanded clays of heading No. 68.05), andalusite, kyanite and sillimanite, whether or not calcined; mullite; chamotte or dinas earths: Andalusite, kyanite and sillimanite</t>
  </si>
  <si>
    <t>2508600000</t>
  </si>
  <si>
    <t>Other clays (not including expanded clays of heading No. 68.05), andalusite, kyanite and sillimanite, whether or not calcined; mullite; chamotte or dinas earths: Mullite</t>
  </si>
  <si>
    <t>2508700000</t>
  </si>
  <si>
    <t>Other clays (not including expanded clays of heading No. 68.05), andalusite, kyanite and sillimanite, whether or not calcined; mullite; chamotte or dinas earths: Chamotte and dinas earths</t>
  </si>
  <si>
    <t>2509000000</t>
  </si>
  <si>
    <t>Chalk: Chalk</t>
  </si>
  <si>
    <t>2510101000</t>
  </si>
  <si>
    <t>Natural calcium phosphates, natural aluminium calcium phosphates and phosphatic chalk: Unground: Apatite, unground</t>
  </si>
  <si>
    <t>2510109000</t>
  </si>
  <si>
    <t>Natural calcium phosphates, natural aluminium calcium phosphates and phosphatic chalk: Unground: Other natural calcium phosphates, natural aluminium calcium phosphates and phosphatic chalk (other than apatite), unground</t>
  </si>
  <si>
    <t>2510201000</t>
  </si>
  <si>
    <t>Natural calcium phosphates, natural aluminium calcium phosphates and phosphatic chalk: Ground: Apatite, ground</t>
  </si>
  <si>
    <t>2510209000</t>
  </si>
  <si>
    <t>Natural calcium phosphates, natural aluminium calcium phosphates and phosphatic chalk: Ground: Other natural calcium phosphates, natural aluminium calcium phosphates and phosphatic chalk (other than apatite), ground</t>
  </si>
  <si>
    <t>2511100000</t>
  </si>
  <si>
    <t>Natural barium sulphate (barytes); natural barium carbonate (witherite) whether or not calcined, other than barium oxide of heading No. 28.16: Natural barium sulphate (barytes)</t>
  </si>
  <si>
    <t>2511200000</t>
  </si>
  <si>
    <t>Natural barium sulphate (barytes); natural barium carbonate (witherite) whether or not calcined, other than barium oxide of heading No. 28.16: Natural barium carbonate (witherite), whether or not calcined, other than barium oxide of heading No.28.16</t>
  </si>
  <si>
    <t>2512001000</t>
  </si>
  <si>
    <t>Siliceous fossil meals (for example, kieselguhr, tripolite and diatomite) and similar siliceous earths, whether or not calcined, of an apparent specific gravity of 1 or less: Kieselguhr, whether or not calcined, of an apparent specific gravity of 1 or less</t>
  </si>
  <si>
    <t>2512009000</t>
  </si>
  <si>
    <t>Siliceous fossil meals (for example, kieselguhr, tripolite and diatomite) and similar siliceous earths, whether or not calcined, of an apparent specific gravity of 1 or less: Other Siliceous fossil meals and similar siliceous earths, whether or not calcined, of an apparent specific gravity of 1 or less</t>
  </si>
  <si>
    <t>2513100000</t>
  </si>
  <si>
    <t>Pumice stone; emery; natural corundum, natural garnet and other natural abrasives, whether or not heat-treated: Pumice stone</t>
  </si>
  <si>
    <t>2513200000</t>
  </si>
  <si>
    <t>Pumice stone; emery; natural corundum, natural garnet and other natural abrasives, whether or not heat-treated: Emery, natural corundum, narural garnet and other natural abrasives</t>
  </si>
  <si>
    <t>2514000000</t>
  </si>
  <si>
    <t>Slate, whether or not roughly trimmed or merely cut, by sawing or otherwise, into blocks or slabs of a rectangular (including square) shape: Slate, whether or not roughly trimmed or merely cut, by sawing or otherwise, into blocks or slabs of a rectangular (including square) shape</t>
  </si>
  <si>
    <t>2515110000</t>
  </si>
  <si>
    <t>Marble, travertine, ecaussine and other calcareous monumental or building stone of an apparent specific gravity of 2.5 or more, and alabaster, whether or not roughly trimmed or merely cut, by sawing or otherwise, into blocks or slabs of a rectangular (including square) shape: Marble and travertine: Marble, travertine, crude or roughly trimmed</t>
  </si>
  <si>
    <t>2515120000</t>
  </si>
  <si>
    <t>Marble, travertine, ecaussine and other calcareous monumental or building stone of an apparent specific gravity of 2.5 or more, and alabaster, whether or not roughly trimmed or merely cut, by sawing or otherwise, into blocks or slabs of a rectangular (including square) shape: Marble and travertine: Marble, travertine, cut by sawing or otherwise, into blocks or slabs of a rectangular (including square) shape</t>
  </si>
  <si>
    <t>2515200000</t>
  </si>
  <si>
    <t>Marble, travertine, ecaussine and other calcareous monumental or building stone of an apparent specific gravity of 2.5 or more, and alabaster, whether or not roughly trimmed or merely cut, by sawing or otherwise, into blocks or slabs of a rectangular (including square) shape: Ecaussine and other calcareous monumental or building stone; alabaster</t>
  </si>
  <si>
    <t>2516110000</t>
  </si>
  <si>
    <t>Granite, porphyry, basalt, sandstone and other monumental or building stone, whether or not roughly trimmed or merely cut, by sawing or otherwise, into blocks or slabs of a rectangular (including square) shape: Granite: Granite, crude or roughly trimmed</t>
  </si>
  <si>
    <t>2516120000</t>
  </si>
  <si>
    <t>Granite, porphyry, basalt, sandstone and other monumental or building stone, whether or not roughly trimmed or merely cut, by sawing or otherwise, into blocks or slabs of a rectangular (including square) shape: Granite: Granite, cut by sawing or otherwise, into blocks or slabs of a rectangular (including square) shape</t>
  </si>
  <si>
    <t>2516200001</t>
  </si>
  <si>
    <t>Granite, porphyry, basalt, sandstone and other monumental or building stone, whether or not roughly trimmed or merely cut, by sawing or otherwise, into blocks or slabs of a rectangular (including square) shape: Sandstone: Sandstone, crude or roughly trimmed</t>
  </si>
  <si>
    <t>2516200090</t>
  </si>
  <si>
    <t>Granite, porphyry, basalt, sandstone and other monumental or building stone, whether or not roughly trimmed or merely cut, by sawing or otherwise, into blocks or slabs of a rectangular (including square) shape: Sandstone: Sandstone, cut by sawing or otherwise, into blocks or slabs of rectangular (including square)</t>
  </si>
  <si>
    <t>2516900000</t>
  </si>
  <si>
    <t>Granite, porphyry, basalt, sandstone and other monumental or building stone, whether or not roughly trimmed or merely cut, by sawing or otherwise, into blocks or slabs of a rectangular (including square) shape: Other monumental or building stone</t>
  </si>
  <si>
    <t>2517100000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</si>
  <si>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No. 25.15 or 25.16, whether or not heat-treated: Pebbles, gravel, broken or crushed stone, of a kind commonly used for concrete aggregates, for road metalling or for railway or other ballast, shingle and flint, whether or not heat-treated</t>
  </si>
  <si>
    <t>2517200000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</si>
  <si>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No. 25.15 or 25.16, whether or not heat-treated: Macadam of slag, dross or similar industrial waste, whether or not incorporating the materials cited in subheading No.2517.10</t>
  </si>
  <si>
    <t>2517300000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</si>
  <si>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No. 25.15 or 25.16, whether or not heat-treated: Tarred macadam</t>
  </si>
  <si>
    <t>2517410000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</si>
  <si>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No. 25.15 or 25.16, whether or not heat-treated: Granules, chippings and powder, stones of heading No.25.15 or 25.16, whether or not heat-treated: Of marble</t>
  </si>
  <si>
    <t>2517490000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</si>
  <si>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No. 25.15 or 25.16, whether or not heat-treated: Granules, chippings and powder, stones of heading No.25.15 or 25.16, whether or not heat-treated: Other</t>
  </si>
  <si>
    <t>2518100000</t>
  </si>
  <si>
    <t>Dolomite, whether or not calcined, including dolomite roughly trimmed or merely cut, by sawing or otherwise, into blocks or slabs of a rectangular (including square) shape; dolomite ramming mix: Dolomite, not calcinecd or sintered (whether or not dolomite roughly trimmed or merely cut, by sawing or otherwise, into blocks or slabs of a rectangular)</t>
  </si>
  <si>
    <t>2518200000</t>
  </si>
  <si>
    <t>Dolomite, whether or not calcined, including dolomite roughly trimmed or merely cut, by sawing or otherwise, into blocks or slabs of a rectangular (including square) shape; dolomite ramming mix: Calcined or sintered dolomite (whether or not dolomite roughly trimmed or merely cut, by sawing or otherwise, into blocks or slabs of a rectangular)</t>
  </si>
  <si>
    <t>2518300000</t>
  </si>
  <si>
    <t>Dolomite, whether or not calcined, including dolomite roughly trimmed or merely cut, by sawing or otherwise, into blocks or slabs of a rectangular (including square) shape; dolomite ramming mix: Dolomite ramming mix</t>
  </si>
  <si>
    <t>2519100000</t>
  </si>
  <si>
    <t>Natural magnesium carbonate (magnesite); fused magnesia; dead-burned (sintered) magnesia, whether or not containing small quantities of other oxides added before sintering, other magnesium oxide, whether or not pure: Natural magnesium carbonate (magnesite)</t>
  </si>
  <si>
    <t>2519901000</t>
  </si>
  <si>
    <t>Natural magnesium carbonate (magnesite); fused magnesia; dead-burned (sintered) magnesia, whether or not containing small quantities of other oxides added before sintering, other magnesium oxide, whether or not pure: Other: Fused magnesia</t>
  </si>
  <si>
    <t>2519902000</t>
  </si>
  <si>
    <t>Natural magnesium carbonate (magnesite); fused magnesia; dead-burned (sintered) magnesia, whether or not containing small quantities of other oxides added before sintering, other magnesium oxide, whether or not pure: Other: Dead-burned (sintered) magnesia</t>
  </si>
  <si>
    <t>2519903000</t>
  </si>
  <si>
    <t>Natural magnesium carbonate (magnesite); fused magnesia; dead-burned (sintered) magnesia, whether or not containing small quantities of other oxides added before sintering, other magnesium oxide, whether or not pure: Other: Light-burned magnesia</t>
  </si>
  <si>
    <t>2519909100</t>
  </si>
  <si>
    <t>Natural magnesium carbonate (magnesite); fused magnesia; dead-burned (sintered) magnesia, whether or not containing small quantities of other oxides added before sintering, other magnesium oxide, whether or not pure: Other: Other: Magnesium oxide, chemically pure</t>
  </si>
  <si>
    <t>2519909910</t>
  </si>
  <si>
    <t>Natural magnesium carbonate (magnesite); fused magnesia; dead-burned (sintered) magnesia, whether or not containing small quantities of other oxides added before sintering, other magnesium oxide, whether or not pure: Other: Other: Other: Other mineral products containing by weight more than 70% of magnesium oxide</t>
  </si>
  <si>
    <t>2519909990</t>
  </si>
  <si>
    <t>Natural magnesium carbonate (magnesite); fused magnesia; dead-burned (sintered) magnesia, whether or not containing small quantities of other oxides added before sintering, other magnesium oxide, whether or not pure: Other: Other: Other: Other magnesium oxide</t>
  </si>
  <si>
    <t>2520100000</t>
  </si>
  <si>
    <t>Gypsum; anhydrite; plasters (consisting of calcined gypsum or calcium sulphate) whether or not coloured, with or without small quantities of accelerators or retarders: Gypsum; anhydrite</t>
  </si>
  <si>
    <t>2520201000</t>
  </si>
  <si>
    <t>Gypsum; anhydrite; plasters (consisting of calcined gypsum or calcium sulphate) whether or not coloured, with or without small quantities of accelerators or retarders: Plasters: Plasters, for dental use, whether or not coloured, with or without small quantities of accelerators or retarders</t>
  </si>
  <si>
    <t>2520209000</t>
  </si>
  <si>
    <t>Gypsum; anhydrite; plasters (consisting of calcined gypsum or calcium sulphate) whether or not coloured, with or without small quantities of accelerators or retarders: Plasters: Other plasters, whether or not coloured, with or without small quantities of accelerators or retarders</t>
  </si>
  <si>
    <t>2521000000</t>
  </si>
  <si>
    <t>Limestone flux; limestone and other calcareous stone, of a kind used for the manufacture of lime or cement: Limestone flux; limestone and other calcareous stone, of a kind used for the manufacture of lime or cement</t>
  </si>
  <si>
    <t>2522100000</t>
  </si>
  <si>
    <t>Quicklime, slaked lime and hydraulic lime, other than calcium oxide and hydroxide of heading No. 28.25: Quicklime</t>
  </si>
  <si>
    <t>2522200000</t>
  </si>
  <si>
    <t>Quicklime, slaked lime and hydraulic lime, other than calcium oxide and hydroxide of heading No. 28.25: Slaked lime</t>
  </si>
  <si>
    <t>2522300000</t>
  </si>
  <si>
    <t>Quicklime, slaked lime and hydraulic lime, other than calcium oxide and hydroxide of heading No. 28.25: Hydraulic lime</t>
  </si>
  <si>
    <t>2523100000</t>
  </si>
  <si>
    <t>Portland cement, aluminous cement, slag cement, supersulphate cement and similar hydraulic cements, whether or not coloured or in the form of clinkers: Cement clinkers</t>
  </si>
  <si>
    <t>2523210000</t>
  </si>
  <si>
    <t>Portland cement, aluminous cement, slag cement, supersulphate cement and similar hydraulic cements, whether or not coloured or in the form of clinkers: Portland cement: White cement, whether or not artificially coloured</t>
  </si>
  <si>
    <t>2523290000</t>
  </si>
  <si>
    <t>Portland cement, aluminous cement, slag cement, supersulphate cement and similar hydraulic cements, whether or not coloured or in the form of clinkers: Portland cement: Other portland cement</t>
  </si>
  <si>
    <t>2523300000</t>
  </si>
  <si>
    <t>Portland cement, aluminous cement, slag cement, supersulphate cement and similar hydraulic cements, whether or not coloured or in the form of clinkers: Aluminous cement</t>
  </si>
  <si>
    <t>2523900000</t>
  </si>
  <si>
    <t>Portland cement, aluminous cement, slag cement, supersulphate cement and similar hydraulic cements, whether or not coloured or in the form of clinkers: Other hydraulic cements</t>
  </si>
  <si>
    <t>2524100000</t>
  </si>
  <si>
    <t>Asbestos: Crocidolite</t>
  </si>
  <si>
    <t>2524901010</t>
  </si>
  <si>
    <t>Asbestos: Other: Of long staple: Actinolite asbestas of long fibre (including amosite asbestos, tremolite asbestos or anthopylite asbestos)</t>
  </si>
  <si>
    <t>2524901090</t>
  </si>
  <si>
    <t>Asbestos: Other: Of long staple: Other asbestos of long staple</t>
  </si>
  <si>
    <t>2524909010</t>
  </si>
  <si>
    <t>Asbestos: Other: Other: Other actinolite asbestos (including other Amosa asbestos, Tremolite asbestos or Anthopyllite asbestos)</t>
  </si>
  <si>
    <t>2524909090</t>
  </si>
  <si>
    <t>Asbestos: Other: Other: Other asbestos</t>
  </si>
  <si>
    <t>2525100000</t>
  </si>
  <si>
    <t>Mica, including splittings; mica waste: Crude mica and mica rifted into sheets or splittings</t>
  </si>
  <si>
    <t>2525200000</t>
  </si>
  <si>
    <t>Mica, including splittings; mica waste: Mica powder</t>
  </si>
  <si>
    <t>2525300000</t>
  </si>
  <si>
    <t>Mica, including splittings; mica waste: Mica waste</t>
  </si>
  <si>
    <t>2526101000</t>
  </si>
  <si>
    <t>Natural steatite, whether or not roughly trimmed or merely cut, by sawing or otherwise, into blocks or slabs or a rectangular (including square) shape; talc: Not crushed, not powdered: Natural steatite, not crushed, not powdered, whether or not roughly trimmed or merely cut, by sawing or otherwise, into blocks or slabs or a rectangular (including square) shape</t>
  </si>
  <si>
    <t>2526102000</t>
  </si>
  <si>
    <t>Natural steatite, whether or not roughly trimmed or merely cut, by sawing or otherwise, into blocks or slabs or a rectangular (including square) shape; talc: Not crushed, not powdered: Talc, not crushed, not powdered, whether or not roughly trimmed or merely cut, by sawing or otherwise, into blocks or slabs or a rectangular (including square) shape</t>
  </si>
  <si>
    <t>2526201000</t>
  </si>
  <si>
    <t>Natural steatite, whether or not roughly trimmed or merely cut, by sawing or otherwise, into blocks or slabs or a rectangular (including square) shape; talc: Crushed or powdered: Natural steatite, crushed or powdered</t>
  </si>
  <si>
    <t>2526202001</t>
  </si>
  <si>
    <t>Natural steatite, whether or not roughly trimmed or merely cut, by sawing or otherwise, into blocks or slabs or a rectangular (including square) shape; talc: Crushed or powdered: Talc: Talc (volume percent &gt;=90%, granularity&lt;=18 micron)</t>
  </si>
  <si>
    <t>2526202090</t>
  </si>
  <si>
    <t>Natural steatite, whether or not roughly trimmed or merely cut, by sawing or otherwise, into blocks or slabs or a rectangular (including square) shape; talc: Crushed or powdered: Talc: other natural talc, crushed or powered</t>
  </si>
  <si>
    <t>2528001000</t>
  </si>
  <si>
    <t>Natural borates and concentrates thereof (whether or not calcined), but not including borates separated from natural brine; natural boric acid containing not more than 85% of H3BO3 calulated on the dry weight: Natural sodium borates and concentrates thereof (whether or not Calcined), not including borates separated from natural brine</t>
  </si>
  <si>
    <t>2528009000</t>
  </si>
  <si>
    <t>Natural borates and concentrates thereof (whether or not calcined), but not including borates separated from natural brine; natural boric acid containing not more than 85% of H3BO3 calulated on the dry weight: Other natural borates and concentrates thereof (not including borates separated from natural brine); natural boric acid containing not more than 85% of H3BO3 calculated on the dry weight</t>
  </si>
  <si>
    <t>2529100000</t>
  </si>
  <si>
    <t>Feldspar; leucite; nepheline and nepheline syenite; fluorspar: Felspar</t>
  </si>
  <si>
    <t>2529210000</t>
  </si>
  <si>
    <t>Feldspar; leucite; nepheline and nepheline syenite; fluorspar: Fluorspar: Fluorspar, containing by weight 97% or less of calcium fluoride</t>
  </si>
  <si>
    <t>2529220000</t>
  </si>
  <si>
    <t>Feldspar; leucite; nepheline and nepheline syenite; fluorspar: Fluorspar: Fluorspar, containing by weight more than 97% of calcium fluoride</t>
  </si>
  <si>
    <t>2529300000</t>
  </si>
  <si>
    <t>Feldspar; leucite; nepheline and nepheline syenite; fluorspar: Leucite; nepheline and nepheline syenite</t>
  </si>
  <si>
    <t>2530101000</t>
  </si>
  <si>
    <t>Mineral substances not elsewhere specified or included: Vermiculite, perlite and chlorites, unexpanded: Chlorites, unexpanded</t>
  </si>
  <si>
    <t>2530102000</t>
  </si>
  <si>
    <t>Mineral substances not elsewhere specified or included: Vermiculite, perlite and chlorites, unexpanded: Vermiculite, perlite unexpanded</t>
  </si>
  <si>
    <t>2530200000</t>
  </si>
  <si>
    <t>Mineral substances not elsewhere specified or included: Kieserite, epsomit (natural magnesium sulphates)</t>
  </si>
  <si>
    <t>2530901000</t>
  </si>
  <si>
    <t>Mineral substances not elsewhere specified or included: Other: Mineral medicinal substances</t>
  </si>
  <si>
    <t>2530902000</t>
  </si>
  <si>
    <t>Mineral substances not elsewhere specified or included: Other: Ores of rare earth metals</t>
  </si>
  <si>
    <t>2530909100</t>
  </si>
  <si>
    <t>Mineral substances not elsewhere specified or included: Other: Other: Wollastonite</t>
  </si>
  <si>
    <t>2530909901</t>
  </si>
  <si>
    <t>Mineral substances not elsewhere specified or included: Other: Other: Other: Celestite</t>
  </si>
  <si>
    <t>2530909902</t>
  </si>
  <si>
    <t>Mineral substances not elsewhere specified or included: Other: Other: Other: Spodumene</t>
  </si>
  <si>
    <t>2530909910</t>
  </si>
  <si>
    <t>Mineral substances not elsewhere specified or included: Other: Other: Other: Magnesia waste bricks</t>
  </si>
  <si>
    <t>2530909920</t>
  </si>
  <si>
    <t>Mineral substances not elsewhere specified or included: Other: Other: Other: Pyrophyllite</t>
  </si>
  <si>
    <t>2530909930</t>
  </si>
  <si>
    <t>Mineral substances not elsewhere specified or included: Other: Other: Other: Brucite</t>
  </si>
  <si>
    <t>2530909992</t>
  </si>
  <si>
    <t>Mineral substances not elsewhere specified or included: Other: Other: Other: Mineral substances, not elsewhere specified or included, containing by weight more than 70% of magnesium oxide</t>
  </si>
  <si>
    <t>2530909999</t>
  </si>
  <si>
    <t>Mineral substances not elsewhere specified or included: Other: Other: Other: Other mineral substances</t>
  </si>
  <si>
    <t>2601111000</t>
  </si>
  <si>
    <t>Iron ores and concentrates, including roasted iron pyrites: Iron ores and concentrates, other than roasted iron pyrites: Non-agglomerated: Iron ores and concentrates, non agglomerated, the average grain size less than 0.8mm (other than roasted iron pyrites)</t>
  </si>
  <si>
    <t>2601112000</t>
  </si>
  <si>
    <t>Iron ores and concentrates, including roasted iron pyrites: Iron ores and concentrates, other than roasted iron pyrites: Non-agglomerated: Iron ores and concentrates, non agglomerated, the average grain size not less than 0.8mm, but not more than 6.3mm (other than roasted iron pyrites)</t>
  </si>
  <si>
    <t>2601119000</t>
  </si>
  <si>
    <t>Iron ores and concentrates, including roasted iron pyrites: Iron ores and concentrates, other than roasted iron pyrites: Non-agglomerated: Iron ores and concentrates, non agglomerated, the average grain size more than 6.3mm (other than roasted iron pyrites)</t>
  </si>
  <si>
    <t>2601120000</t>
  </si>
  <si>
    <t>Iron ores and concentrates, including roasted iron pyrites: Iron ores and concentrates, other than roasted iron pyrites: Iron ores and concentrates, agglomerated</t>
  </si>
  <si>
    <t>2601200000</t>
  </si>
  <si>
    <t>Iron ores and concentrates, including roasted iron pyrites: roasted iron pyrites</t>
  </si>
  <si>
    <t>2602000000</t>
  </si>
  <si>
    <t>Manganese ores and concentrates, including ferruginous manganese ores and concentrates with a manganese content of 20% or more, calculated on the dry weight: Manganese ores and concentrates, including ferruginous manganese ores and concentrates with a manganese content of 20% or more, calculated on the dry weight</t>
  </si>
  <si>
    <t>2603000010</t>
  </si>
  <si>
    <t>Copper ores and concentrates: Copper ores and concentrates: Copper ores and concentrates (part of the gold value)</t>
  </si>
  <si>
    <t>2603000090</t>
  </si>
  <si>
    <t>Copper ores and concentrates: Copper ores and concentrates: Copper ores and concentrates (part of the non-gold value)</t>
  </si>
  <si>
    <t>2604000001</t>
  </si>
  <si>
    <t>Nickel ores and concentrates: Nickel ores and concentrates: Nickel ores and concentrates (part of gold value)</t>
  </si>
  <si>
    <t>2604000090</t>
  </si>
  <si>
    <t>Nickel ores and concentrates: Nickel ores and concentrates: Nickel ores and concentrates (part of the non-gold value)</t>
  </si>
  <si>
    <t>2605000001</t>
  </si>
  <si>
    <t>Cobalt ores and concentrates: Cobalt ores and concentrates: Cobalt ores and concentrates (part of the gold value)</t>
  </si>
  <si>
    <t>2605000090</t>
  </si>
  <si>
    <t>Cobalt ores and concentrates: Cobalt ores and concentrates: Cobalt ores and concentrates (part of the non-gold value)</t>
  </si>
  <si>
    <t>2606000000</t>
  </si>
  <si>
    <t>Aluminium ores and concentrate: Aluminium ores and concentrate</t>
  </si>
  <si>
    <t>2607000001</t>
  </si>
  <si>
    <t>Lead ores and concentrates: Lead ores and concentrates: Lead ores and concentrates (part of the gold value)</t>
  </si>
  <si>
    <t>2607000090</t>
  </si>
  <si>
    <t>Lead ores and concentrates: Lead ores and concentrates: Lead ores and concentrates (part of the non-gold value)</t>
  </si>
  <si>
    <t>2608000001</t>
  </si>
  <si>
    <t>Zinc ores and concentrates: Zinc ores and concentrates: Grey zinc oxide feed, containing by weight more than 80% of ZnO</t>
  </si>
  <si>
    <t>2608000090</t>
  </si>
  <si>
    <t>Zinc ores and concentrates: Zinc ores and concentrates: Other zinc ores and concentrates</t>
  </si>
  <si>
    <t>2609000000</t>
  </si>
  <si>
    <t>Tin ores and concentrates: Tin ores and concentrates</t>
  </si>
  <si>
    <t>2610000000</t>
  </si>
  <si>
    <t>Chromium ores and concentrates: Chromium ores and concentrates</t>
  </si>
  <si>
    <t>2611000000</t>
  </si>
  <si>
    <t>Tungsten ores and concentrates: Tungsten ores and concentrates</t>
  </si>
  <si>
    <t>2612100000</t>
  </si>
  <si>
    <t>Uranium or thorium ores and concentrates: Uranium ores and concentrates</t>
  </si>
  <si>
    <t>2612200000</t>
  </si>
  <si>
    <t>Uranium or thorium ores and concentrates: Thorium ores and concentrates</t>
  </si>
  <si>
    <t>2613100000</t>
  </si>
  <si>
    <t>Molybdenum ores and concentrates: Molybdenum ores and concentrates, roasted</t>
  </si>
  <si>
    <t>2613900000</t>
  </si>
  <si>
    <t>Molybdenum ores and concentrates: Other molybdenum ores and concentrates</t>
  </si>
  <si>
    <t>2614000000</t>
  </si>
  <si>
    <t>Titanium ores and concentrates: Titanium ores and concentrates</t>
  </si>
  <si>
    <t>2615100000</t>
  </si>
  <si>
    <t>Niobium, tantalum, vanadium or zirconium ores and concentrates: Zirconium ores and concentrates</t>
  </si>
  <si>
    <t>2615901000</t>
  </si>
  <si>
    <t>Niobium, tantalum, vanadium or zirconium ores and concentrates: Other: Hydrated Tantalum/Niobium materials or enriched materials from Tantalum/Niobium Ore</t>
  </si>
  <si>
    <t>2615909010</t>
  </si>
  <si>
    <t>Niobium, tantalum, vanadium or zirconium ores and concentrates: Other: Other: Niobium, tantalum concentrates and ores</t>
  </si>
  <si>
    <t>2615909090</t>
  </si>
  <si>
    <t>Niobium, tantalum, vanadium or zirconium ores and concentrates: Other: Other: Vanadium ores and concentrates</t>
  </si>
  <si>
    <t>2616100000</t>
  </si>
  <si>
    <t>Precious metal ores and concentrates: Silver ores and concentrates</t>
  </si>
  <si>
    <t>2616900001</t>
  </si>
  <si>
    <t>Precious metal ores and concentrates: Other: Gold ores</t>
  </si>
  <si>
    <t>2616900009</t>
  </si>
  <si>
    <t>Precious metal ores and concentrates: Other: Other precious metal ores and concentrates</t>
  </si>
  <si>
    <t>2617101000</t>
  </si>
  <si>
    <t>Other ores and concentrates: Antimony ores and concentrates: Crude antimony (Antimony concentrates which are mineral products)</t>
  </si>
  <si>
    <t>2617109001</t>
  </si>
  <si>
    <t>Other ores and concentrates: Antimony ores and concentrates: Other: Other antimony ores and concentrates (part of the gold value)</t>
  </si>
  <si>
    <t>2617109090</t>
  </si>
  <si>
    <t>Other ores and concentrates: Antimony ores and concentrates: Other: Other antimony ores and concentrates (part of the non-gold value)</t>
  </si>
  <si>
    <t>2617901000</t>
  </si>
  <si>
    <t>Other ores and concentrates: Other: Cinnabar</t>
  </si>
  <si>
    <t>2617909000</t>
  </si>
  <si>
    <t>Other ores and concentrates: Other: Other ores and concentrates</t>
  </si>
  <si>
    <t>2618001001</t>
  </si>
  <si>
    <t>Granulated slag (slag sand) from the manufacture of iron or steel: Containing mainly Manganese: Granulated slag (including slag sand) produced by smelting the steel that mainly containing manganic, with manganic more than 25%</t>
  </si>
  <si>
    <t>2618001090</t>
  </si>
  <si>
    <t>Granulated slag (slag sand) from the manufacture of iron or steel: Containing mainly Manganese: Other granulated slag (including slag sand) produced by smelting the steel that mainly containing manganic</t>
  </si>
  <si>
    <t>2618009000</t>
  </si>
  <si>
    <t>Granulated slag (slag sand) from the manufacture of iron or steel: Other granulated slag (including slag sand) produced by smelting the steel</t>
  </si>
  <si>
    <t>2619000010</t>
  </si>
  <si>
    <t>Slag, dross (other than granulated slag), scalings and other waste from the manufacture of iron or steel: Slag, dross (other than granulated slag), scalings and other waste from the manufacture of iron or steel: Scalings from the rolling of iron or steel</t>
  </si>
  <si>
    <t>2619000021</t>
  </si>
  <si>
    <t>Slag, dross (other than granulated slag), scalings and other waste from the manufacture of iron or steel: Slag, dross (other than granulated slag), scalings and other waste from the manufacture of iron or steel: The scum and slag with vanadium produced by smelting the steel, containing vanadium pentoxide more than 20% (other than granulated slag produced by smelting the steel)</t>
  </si>
  <si>
    <t>2619000029</t>
  </si>
  <si>
    <t>Slag, dross (other than granulated slag), scalings and other waste from the manufacture of iron or steel: Slag, dross (other than granulated slag), scalings and other waste from the manufacture of iron or steel: Other scum and slag with vanadium produced by smelting the steel (other than granulated slag produced by smelting the steel)</t>
  </si>
  <si>
    <t>2619000030</t>
  </si>
  <si>
    <t>Slag, dross (other than granulated slag), scalings and other waste from the manufacture of iron or steel: Slag, dross (other than granulated slag), scalings and other waste from the manufacture of iron or steel: Slag, dross containing more than 80% of steel, from the manufacture of iron or steel</t>
  </si>
  <si>
    <t>2619000090</t>
  </si>
  <si>
    <t>Slag, dross (other than granulated slag), scalings and other waste from the manufacture of iron or steel: Slag, dross (other than granulated slag), scalings and other waste from the manufacture of iron or steel: Other slag, dross (other than granulated slag) and other waste from the manufacture of iron or steel</t>
  </si>
  <si>
    <t>2620110000</t>
  </si>
  <si>
    <t>Slag, ash and residues (other than from the manufacture of iron or steel), containing metals arsenic, s or their compounds: Containing mainly zinc: Slag, ash and residues (other than from the manufacture of iron or steel) containing hard zinc spelter</t>
  </si>
  <si>
    <t>2620190000</t>
  </si>
  <si>
    <t>Slag, ash and residues (other than from the manufacture of iron or steel), containing metals arsenic, s or their compounds: Containing mainly zinc: Other slag, ash and residues containing mainly zinc, other than from the manufacture of iron or steel</t>
  </si>
  <si>
    <t>2620210000</t>
  </si>
  <si>
    <t>Slag, ash and residues (other than from the manufacture of iron or steel), containing metals arsenic, s or their compounds: Containing mainly lead: Leaded gasoline sludges and leaded anti-knock compound sludges</t>
  </si>
  <si>
    <t>2620290000</t>
  </si>
  <si>
    <t>Slag, ash and residues (other than from the manufacture of iron or steel), containing metals arsenic, s or their compounds: Containing mainly lead: Other Slag, ash and residues (other than from the manufacture of iron or steel), containing mainly lead</t>
  </si>
  <si>
    <t>2620300000</t>
  </si>
  <si>
    <t>Slag, ash and residues (other than from the manufacture of iron or steel), containing metals arsenic, s or their compounds: Slag, ash and residues (other than from the manufacture of iron or steel), containing mainly copper</t>
  </si>
  <si>
    <t>2620400000</t>
  </si>
  <si>
    <t>Slag, ash and residues (other than from the manufacture of iron or steel), containing metals arsenic, s or their compounds: Slag, ash and residues (other than from the manufacture of iron or steel), containing mainly aluminium</t>
  </si>
  <si>
    <t>2620600000</t>
  </si>
  <si>
    <t>Slag, ash and residues (other than from the manufacture of iron or steel), containing metals arsenic, s or their compounds: Slag, ash and residues, containing arsenic, mercury, thallium or their mixtures, of a kind used for the extraction of arsenic or those metals or for the manufacture of their chemical compounds</t>
  </si>
  <si>
    <t>2620910000</t>
  </si>
  <si>
    <t>Slag, ash and residues (other than from the manufacture of iron or steel), containing metals arsenic, s or their compounds: Other: Slag, ash and residues, containing antimony, beryllium, cadmium, chromium or their mixtures</t>
  </si>
  <si>
    <t>2620991000</t>
  </si>
  <si>
    <t>Slag, ash and residues (other than from the manufacture of iron or steel), containing metals arsenic, s or their compounds: Other: Other: Other slag, ash and residues, Containing mainly tungsten</t>
  </si>
  <si>
    <t>2620999011</t>
  </si>
  <si>
    <t>Slag, ash and residues (other than from the manufacture of iron or steel), containing metals arsenic, s or their compounds: Other: Other: Other: Slag, ash and residues, containing by weight more than 20% of V2O5 (other than from the manufacture of iron or steel)</t>
  </si>
  <si>
    <t>2620999019</t>
  </si>
  <si>
    <t>Slag, ash and residues (other than from the manufacture of iron or steel), containing metals arsenic, s or their compounds: Other: Other: Other: Slag, ash and residues, containing by weight more than 10% but not exceeding 20% of V2O5 (other than from the manufacture of iron or steel)</t>
  </si>
  <si>
    <t>2620999020</t>
  </si>
  <si>
    <t>Slag, ash and residues (other than from the manufacture of iron or steel), containing metals arsenic, s or their compounds: Other: Other: Other: Slag, ash and residues from the manufacture of copper, containing more than 10% of copper</t>
  </si>
  <si>
    <t>2620999090</t>
  </si>
  <si>
    <t>Slag, ash and residues (other than from the manufacture of iron or steel), containing metals arsenic, s or their compounds: Other: Other: Other: Slag, ash and residues, containing other metals or their compounds (other than from the manufacture of iron or steel)</t>
  </si>
  <si>
    <t>2621100000</t>
  </si>
  <si>
    <t>Other slag and ash, including seaweed ash (kelp); ash and residues from the incineration of municipal waste: Ash and Residues from the incineration of municipal waste</t>
  </si>
  <si>
    <t>2621900010</t>
  </si>
  <si>
    <t>Other slag and ash, including seaweed ash (kelp); ash and residues from the incineration of municipal waste: Other: Seaweed ash (kelp) and other plant ash, including rice husk ash</t>
  </si>
  <si>
    <t>2621900090</t>
  </si>
  <si>
    <t>Other slag and ash, including seaweed ash (kelp); ash and residues from the incineration of municipal waste: Other: Other slag and ash</t>
  </si>
  <si>
    <t>2701110010</t>
  </si>
  <si>
    <t>Coal; briquettes, ovoids and similar solid fuels manufactured from coal: Coal, whether or not pulverized, but not agglomerated: Anthracite: Anthracite, whether or not pulverized, but not agglomerated</t>
  </si>
  <si>
    <t>2701110090</t>
  </si>
  <si>
    <t>Coal; briquettes, ovoids and similar solid fuels manufactured from coal: Coal, whether or not pulverized, but not agglomerated: Anthracite: Anthracite filtering media</t>
  </si>
  <si>
    <t>2701121000</t>
  </si>
  <si>
    <t>Coal; briquettes, ovoids and similar solid fuels manufactured from coal: Coal, whether or not pulverized, but not agglomerated: Bituminous coal: Coking coal, whether or not pulverized, but not agglomerated</t>
  </si>
  <si>
    <t>2701129000</t>
  </si>
  <si>
    <t>Coal; briquettes, ovoids and similar solid fuels manufactured from coal: Coal, whether or not pulverized, but not agglomerated: Bituminous coal: Other bituminous coal, whether or not pulverized, but not agglomerated</t>
  </si>
  <si>
    <t>2701190000</t>
  </si>
  <si>
    <t>Coal; briquettes, ovoids and similar solid fuels manufactured from coal: Coal, whether or not pulverized, but not agglomerated: Other coal, whether or not pulverized, but not agglomerated</t>
  </si>
  <si>
    <t>2701200000</t>
  </si>
  <si>
    <t>Coal; briquettes, ovoids and similar solid fuels manufactured from coal: Briquettes, ovoids and similar solid fuels manufactured from coal</t>
  </si>
  <si>
    <t>2702100000</t>
  </si>
  <si>
    <t>Lignite, whether or not agglomerated, excluding jet: Lignite, whether or not pulverized, but not agglomerated</t>
  </si>
  <si>
    <t>2702200000</t>
  </si>
  <si>
    <t>Lignite, whether or not agglomerated, excluding jet: Agglomerated lignite</t>
  </si>
  <si>
    <t>2703000010</t>
  </si>
  <si>
    <t>Peat (including peat litter), whether or not agglomerated: Peat (including peat litter), whether or not agglomerated: Peat (peat moss), formed by dried or rotten plant in swamp and wetland, whether dry or wet</t>
  </si>
  <si>
    <t>2703000090</t>
  </si>
  <si>
    <t>Peat (including peat litter), whether or not agglomerated: Peat (including peat litter), whether or not agglomerated: Peat (including peat litter), whether or not agglomerated</t>
  </si>
  <si>
    <t>2704001000</t>
  </si>
  <si>
    <t>Coke and semi-coke of coal, of lignite or of peat, whether or not agglomerated; retort carbon: Coke and semi-coke</t>
  </si>
  <si>
    <t>2704009000</t>
  </si>
  <si>
    <t>Coke and semi-coke of coal, of lignite or of peat, whether or not agglomerated; retort carbon: Retort carbon</t>
  </si>
  <si>
    <t>2705000010</t>
  </si>
  <si>
    <t>Coal gas, water gas, producer gas and similar gases, other than petroleum gases and other gaseous hydrocarbons: Coal gas, water gas, producer gas and similar gases, other than petroleum gases and other gaseous hydrocarbons: Coal gas</t>
  </si>
  <si>
    <t>2705000090</t>
  </si>
  <si>
    <t>Coal gas, water gas, producer gas and similar gases, other than petroleum gases and other gaseous hydrocarbons: Coal gas, water gas, producer gas and similar gases, other than petroleum gases and other gaseous hydrocarbons: Water gas, producer gas and similar gases, other than petroleum gases and other gaseous hydrocarbons</t>
  </si>
  <si>
    <t>2706000001</t>
  </si>
  <si>
    <t>Tar distilled from coal, from lignite or from peat, and other mineral tars, whether or not dehydrated or partially distilled, including reconstituted tars: Tar distilled from coal, from lignite or from peat, and other mineral tars, whether or not dehydrated or partially distilled, including reconstituted tars: carbon black oil, containing more than 50% of anthracene oil and more than 40% of pitch</t>
  </si>
  <si>
    <t>2706000090</t>
  </si>
  <si>
    <t>Tar distilled from coal, from lignite or from peat, and other mineral tars, whether or not dehydrated or partially distilled, including reconstituted tars: Tar distilled from coal, from lignite or from peat, and other mineral tars, whether or not dehydrated or partially distilled, including reconstituted tars: Other tar distilled from coal, from lignite or from peat, and other mineral tars, whether or not dehydrated or partially distilled, including reconstituted tars</t>
  </si>
  <si>
    <t>2707100000</t>
  </si>
  <si>
    <t>Oils and other products of the distillation of high temperature coal tar; similar products in which the weight of the aromatic constituents exceeds that of the non-aromatic constituents: Benzole</t>
  </si>
  <si>
    <t>2707200000</t>
  </si>
  <si>
    <t>Oils and other products of the distillation of high temperature coal tar; similar products in which the weight of the aromatic constituents exceeds that of the non-aromatic constituents: Toluole</t>
  </si>
  <si>
    <t>2707300000</t>
  </si>
  <si>
    <t>Oils and other products of the distillation of high temperature coal tar; similar products in which the weight of the aromatic constituents exceeds that of the non-aromatic constituents: Xylole</t>
  </si>
  <si>
    <t>2707400000</t>
  </si>
  <si>
    <t>Oils and other products of the distillation of high temperature coal tar; similar products in which the weight of the aromatic constituents exceeds that of the non-aromatic constituents: Naphthalene</t>
  </si>
  <si>
    <t>2707500000</t>
  </si>
  <si>
    <t>Oils and other products of the distillation of high temperature coal tar; similar products in which the weight of the aromatic constituents exceeds that of the non-aromatic constituents: Other aromatic hydrocarbon mixtures of which 65% or more by volume (including losses) distils at 250 Celsius by the ASTM D86 method</t>
  </si>
  <si>
    <t>2707910000</t>
  </si>
  <si>
    <t>Oils and other products of the distillation of high temperature coal tar; similar products in which the weight of the aromatic constituents exceeds that of the non-aromatic constituents: Other: Creosote oils</t>
  </si>
  <si>
    <t>2707991000</t>
  </si>
  <si>
    <t>Oils and other products of the distillation of high temperature coal tar; similar products in which the weight of the aromatic constituents exceeds that of the non-aromatic constituents: Other: Other: Phenols</t>
  </si>
  <si>
    <t>2707999000</t>
  </si>
  <si>
    <t>Oils and other products of the distillation of high temperature coal tar; similar products in which the weight of the aromatic constituents exceeds that of the non-aromatic constituents: Other: Other: other products of the distillation of high temperature coal tar (similar products in which the weight of the aromatic constituents exceeds that of the non-aromatic constituents)</t>
  </si>
  <si>
    <t>2708100000</t>
  </si>
  <si>
    <t>Pitch and pitch coke, obtained from coal tar or from other mineral tars: Pitch, obtained from coal tar or from other mineral tars</t>
  </si>
  <si>
    <t>2708200001</t>
  </si>
  <si>
    <t>Pitch and pitch coke, obtained from coal tar or from other mineral tars: Pitch coke: Needle-shaped pitch coke, obtained from coal tar or from other mineral tars</t>
  </si>
  <si>
    <t>2708200090</t>
  </si>
  <si>
    <t>Pitch and pitch coke, obtained from coal tar or from other mineral tars: Pitch coke: Other pitch coke, obtained from coal tar or from other mineral tars</t>
  </si>
  <si>
    <t>2709000000</t>
  </si>
  <si>
    <t>Petroleum oils and oils obtained from bituminous minerals, crude: Petroleum oils and oils obtained from bituminous minerals, crude</t>
  </si>
  <si>
    <t>2710121000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</si>
  <si>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Mortor gasoline, aviation gasoline, containing less than 0.013L/g of lead, other than those containing biodiesel</t>
  </si>
  <si>
    <t>2710122000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</si>
  <si>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Naphtha, other than those containing biodiesel</t>
  </si>
  <si>
    <t>2710123000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</si>
  <si>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Rubber solvent, paint solvent, extrac-tive solvent, other than those containing biodiesel</t>
  </si>
  <si>
    <t>2710129101</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</si>
  <si>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Other: Nonene: Nonene (mixture of C9 isomers content more than 90%), other than those containing biodiesel</t>
  </si>
  <si>
    <t>2710129190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</si>
  <si>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Other: Nonene: Other nonene, other than those containing biodiesel</t>
  </si>
  <si>
    <t>2710129910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</si>
  <si>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Other: Other: Mixture of isomers of isoamylene, other than those containing biodiesel</t>
  </si>
  <si>
    <t>2710129990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</si>
  <si>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Light oils and preparations: Other: Other: Other light oils and preparations containing by weight more than 70% of oils, other than those containing biodiesel</t>
  </si>
  <si>
    <t>2710191100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</si>
  <si>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Kerosene distillages: Aviation kerosene, other than those containing biodiesel</t>
  </si>
  <si>
    <t>2710191200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</si>
  <si>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Kerosene distillages: Lamp-kerosene, other than those containing biodiesel</t>
  </si>
  <si>
    <t>2710191910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</si>
  <si>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Kerosene distillages: Other: Normal paraffin (C9-C13), other than those containing biodiesel</t>
  </si>
  <si>
    <t>2710191990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</si>
  <si>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Kerosene distillages: Other: Other kerosene distillages oils and preparations, other than those containing biodiesel</t>
  </si>
  <si>
    <t>2710192200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</si>
  <si>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Diesel oils and other fuel oils: Fuel oils No.5-No.7, other than those containing biodiesel</t>
  </si>
  <si>
    <t>2710192300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</si>
  <si>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Diesel oils and other fuel oils: Diesel oil for Vehicle, excluding biodiesel</t>
  </si>
  <si>
    <t>2710192910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</si>
  <si>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Diesel oils and other fuel oils: Other: Paraffin oils excluding biodiesel (which&lt;20% by volume distil&lt;350 Celsius, which&gt;80% by volume distil&lt;551 Celsius)</t>
  </si>
  <si>
    <t>2710192990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</si>
  <si>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Diesel oils and other fuel oils: Other: Other diesel oils and other fuel oils, other than those containing biodiesel</t>
  </si>
  <si>
    <t>2710199100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</si>
  <si>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Lubricating oils, lubricating grease and other heavy oils: Lubricating oils, other than those containing biodiesel and other than waste oils</t>
  </si>
  <si>
    <t>2710199200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</si>
  <si>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Lubricating oils, lubricating grease and other heavy oils: Lubricating grease, other those containing biodiesel and other than waste oils</t>
  </si>
  <si>
    <t>2710199300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</si>
  <si>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Lubricating oils, lubricating grease and other heavy oils: Basic oils for lubricating oils, other than those containing biodiesel</t>
  </si>
  <si>
    <t>2710199400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</si>
  <si>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Lubricating oils, lubricating grease and other heavy oils: Liquid paraffin and heavy liquid paraffin, other than those containing biodiesel</t>
  </si>
  <si>
    <t>2710199900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</si>
  <si>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excluding biodiesel, other than waste oils: Other: Lubricating oils, lubricating grease and other heavy oils: Other heavy oil; other heavy oil preparations (including preparations not elsewhere specified or included, containing by weight 70% or more of petroleum oils or of oils obtained from bituminous minerals, other than those containing biodiesel)</t>
  </si>
  <si>
    <t>2710200000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</si>
  <si>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Petroleum oils and oils obtained from bituminnous minerals (other than crude) and preparations not elsewhere specified or included, containing by weight 70% or more of petroleum oils or of oils obtained from bituminous minerals, these oils being the basic c</t>
  </si>
  <si>
    <t>2710910000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</si>
  <si>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Waste oils: Waste oils, containing poly chlorinated biphenyls (PCBs), polychlorinated terphenyls (PCTs) or polybrominated biphenyls (PBBs)</t>
  </si>
  <si>
    <t>2710990000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</si>
  <si>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 Waste oils: Other waste oils</t>
  </si>
  <si>
    <t>2711110000</t>
  </si>
  <si>
    <t>Petroleum gases and other gaseous hydrocarbons: Liquefied: Liquefied natural gas</t>
  </si>
  <si>
    <t>2711120000</t>
  </si>
  <si>
    <t>Petroleum gases and other gaseous hydrocarbons: Liquefied: Liquid Propane</t>
  </si>
  <si>
    <t>2711131000</t>
  </si>
  <si>
    <t>Petroleum gases and other gaseous hydrocarbons: Liquefied: Butanes: Liquefied butanes in containers of a kind used for filling or refilling cigarette or similar lighters and of a capacity exceeding 300cm3</t>
  </si>
  <si>
    <t>2711139000</t>
  </si>
  <si>
    <t>Petroleum gases and other gaseous hydrocarbons: Liquefied: Butanes: Other liquefied butane</t>
  </si>
  <si>
    <t>2711140010</t>
  </si>
  <si>
    <t>Petroleum gases and other gaseous hydrocarbons: Liquefied: Ethylene, propylene, butylene and butadiene: Liquefied ethylene</t>
  </si>
  <si>
    <t>2711140090</t>
  </si>
  <si>
    <t>Petroleum gases and other gaseous hydrocarbons: Liquefied: Ethylene, propylene, butylene and butadiene: Liquefied ethylene, propylene, butylene and butadiene</t>
  </si>
  <si>
    <t>2711191000</t>
  </si>
  <si>
    <t>Petroleum gases and other gaseous hydrocarbons: Liquefied: Other: Liquid or liquefied-gas fuels in containers of a kind used for filling or refilling cigarette or similar lighters and of a capacity exceeding 300cm3</t>
  </si>
  <si>
    <t>2711199010</t>
  </si>
  <si>
    <t>Petroleum gases and other gaseous hydrocarbons: Liquefied: Other: Other: Other liquefied petroleum gases</t>
  </si>
  <si>
    <t>2711199090</t>
  </si>
  <si>
    <t>Petroleum gases and other gaseous hydrocarbons: Liquefied: Other: Other: Other liquefied gaseous hydrocarbons</t>
  </si>
  <si>
    <t>2711210000</t>
  </si>
  <si>
    <t>Petroleum gases and other gaseous hydrocarbons: In gaseous state: Natural gas, in gaseous tate</t>
  </si>
  <si>
    <t>2711290010</t>
  </si>
  <si>
    <t>Petroleum gases and other gaseous hydrocarbons: In gaseous state: Other: Other petroleum gases, in gaseous state</t>
  </si>
  <si>
    <t>2711290090</t>
  </si>
  <si>
    <t>Petroleum gases and other gaseous hydrocarbons: In gaseous state: Other: Other gaseous hydrocarbons, in gaseous state</t>
  </si>
  <si>
    <t>2712100000</t>
  </si>
  <si>
    <t>Petroleum jelly; paraffin wax, microcrystalline petroleum wax, slack wax, ozokerite, lignite wax, peat wax, other mineral waxes, and similar products obtained by synthesis or by other processes, whether or not coloured: Petroleum jelly</t>
  </si>
  <si>
    <t>2712200000</t>
  </si>
  <si>
    <t>Petroleum jelly; paraffin wax, microcrystalline petroleum wax, slack wax, ozokerite, lignite wax, peat wax, other mineral waxes, and similar products obtained by synthesis or by other processes, whether or not coloured: Paraffin wax containing by weight less than 0.75%of oil</t>
  </si>
  <si>
    <t>2712901000</t>
  </si>
  <si>
    <t>Petroleum jelly; paraffin wax, microcrystalline petroleum wax, slack wax, ozokerite, lignite wax, peat wax, other mineral waxes, and similar products obtained by synthesis or by other processes, whether or not coloured: Other: Microcrystalline petroleum wax</t>
  </si>
  <si>
    <t>2712909000</t>
  </si>
  <si>
    <t>Petroleum jelly; paraffin wax, microcrystalline petroleum wax, slack wax, ozokerite, lignite wax, peat wax, other mineral waxes, and similar products obtained by synthesis or by other processes, whether or not coloured: Other: Other mineral waxes (including slack wax, ozokerite, lignite wax, peat wax), whether or not coloured</t>
  </si>
  <si>
    <t>2713111000</t>
  </si>
  <si>
    <t>Petroleum coke, petroleum bitumen and other residues of petroleum oils or of oils obtained from bituminous minerals: Petroleum coke: Not calcined: Petroleum coke, not calcined, containing by weight less than 3% of Sulphur</t>
  </si>
  <si>
    <t>2713119000</t>
  </si>
  <si>
    <t>Petroleum coke, petroleum bitumen and other residues of petroleum oils or of oils obtained from bituminous minerals: Petroleum coke: Not calcined: Other petroleum coke, not calcined</t>
  </si>
  <si>
    <t>2713121000</t>
  </si>
  <si>
    <t>Petroleum coke, petroleum bitumen and other residues of petroleum oils or of oils obtained from bituminous minerals: Petroleum coke: Calcined: Petroleum coke, calcined, containing by weight less than 0.8% of sulphur</t>
  </si>
  <si>
    <t>2713129000</t>
  </si>
  <si>
    <t>Petroleum coke, petroleum bitumen and other residues of petroleum oils or of oils obtained from bituminous minerals: Petroleum coke: Calcined: Other petroleum coke, calcined</t>
  </si>
  <si>
    <t>2713200000</t>
  </si>
  <si>
    <t>Petroleum coke, petroleum bitumen and other residues of petroleum oils or of oils obtained from bituminous minerals: Petroleum bitumen</t>
  </si>
  <si>
    <t>2713900000</t>
  </si>
  <si>
    <t>Petroleum coke, petroleum bitumen and other residues of petroleum oils or of oils obtained from bituminous minerals: Other residues of petroleum oils or of oils obtained from bituminous minerals</t>
  </si>
  <si>
    <t>2714100000</t>
  </si>
  <si>
    <t>Bitumen and asphalt, natural; bituminous or oil shale and tar sands; asphaltites and asphaltic rocks: Bituminous or oil shale and tar sands</t>
  </si>
  <si>
    <t>2714901000</t>
  </si>
  <si>
    <t>Bitumen and asphalt, natural; bituminous or oil shale and tar sands; asphaltites and asphaltic rocks: Other: Natural bitumen and asphalt</t>
  </si>
  <si>
    <t>2714902000</t>
  </si>
  <si>
    <t>Bitumen and asphalt, natural; bituminous or oil shale and tar sands; asphaltites and asphaltic rocks: Other: Emulsified bitumen and asphalt</t>
  </si>
  <si>
    <t>2714909000</t>
  </si>
  <si>
    <t>Bitumen and asphalt, natural; bituminous or oil shale and tar sands; asphaltites and asphaltic rocks: Other: Asphaltic rocks</t>
  </si>
  <si>
    <t>2715000000</t>
  </si>
  <si>
    <t>Bituminous mixtures based on natural asphalt, on natural bitumen, on petroleum bitumen, on mineral tar or on mineral tar pitch (for example, bituminous mastics, cut-backs): Bituminous mixtures based on natural asphalt, on natural bitumen, on petroleum bitumen, on mineral tar or on mineral tar pitch (for example, bituminous mastics, cut-backs)</t>
  </si>
  <si>
    <t>2716000000</t>
  </si>
  <si>
    <t>Electrical energy: Electrical energy</t>
  </si>
  <si>
    <t>2801100000</t>
  </si>
  <si>
    <t>Fluorine, chlorine, bromine and iodine: Chlorine</t>
  </si>
  <si>
    <t>2801200000</t>
  </si>
  <si>
    <t>Fluorine, chlorine, bromine and iodine: Iodine</t>
  </si>
  <si>
    <t>2801301000</t>
  </si>
  <si>
    <t>Fluorine, chlorine, bromine and iodine: Fluorine; bromine: Fluorine</t>
  </si>
  <si>
    <t>2801302000</t>
  </si>
  <si>
    <t>Fluorine, chlorine, bromine and iodine: Fluorine; bromine: Bromine</t>
  </si>
  <si>
    <t>2802000000</t>
  </si>
  <si>
    <t>Sulphur, sublimed or precipitated; colloidal sulphur: Sulphur, sublimed or precipitated; colloidal sulphur</t>
  </si>
  <si>
    <t>2803000000</t>
  </si>
  <si>
    <t>Carbon (carbon blacks and other forms of carbon not elsewhere specified or included): Carbon (carbon blacks and other forms of carbon not elsewhere specified or included)</t>
  </si>
  <si>
    <t>2804100000</t>
  </si>
  <si>
    <t>Hydrogen, rare gases and other non-metals: Hydrogen</t>
  </si>
  <si>
    <t>2804210000</t>
  </si>
  <si>
    <t>Hydrogen, rare gases and other non-metals: Rare gases: Argon</t>
  </si>
  <si>
    <t>2804290000</t>
  </si>
  <si>
    <t>Hydrogen, rare gases and other non-metals: Rare gases: Other rare gases</t>
  </si>
  <si>
    <t>2804300000</t>
  </si>
  <si>
    <t>Hydrogen, rare gases and other non-metals: Nitrogen</t>
  </si>
  <si>
    <t>2804400000</t>
  </si>
  <si>
    <t>Hydrogen, rare gases and other non-metals: Oxygen</t>
  </si>
  <si>
    <t>2804500001</t>
  </si>
  <si>
    <t>Hydrogen, rare gases and other non-metals: Boron; tellurium: Tellurium</t>
  </si>
  <si>
    <t>2804500010</t>
  </si>
  <si>
    <t>Hydrogen, rare gases and other non-metals: Boron; tellurium: Boron and its alloys, granularity &lt; 500micrometre (containing boron &gt;=97%, whether in the form of spheroid, ellipsoid, flakes, atomized or pulverized metallic fuel)</t>
  </si>
  <si>
    <t>2804500020</t>
  </si>
  <si>
    <t>Hydrogen, rare gases and other non-metals: Boron; tellurium: Boron paste, energy density &gt;4 Mega J/kg, boron dissolved in solvent</t>
  </si>
  <si>
    <t>2804500090</t>
  </si>
  <si>
    <t>Hydrogen, rare gases and other non-metals: Boron; tellurium: Other boron</t>
  </si>
  <si>
    <t>2804611700</t>
  </si>
  <si>
    <t>Hydrogen, rare gases and other non-metals: Silicon: Containing by weight not less than 99.98% of silicon: Monocrystals doped for use in electronics, in the form of cylinders or rods, 7.5cm or more in diameter: Monocrystals doped for use in electronics, in the form of cylinders or rods, 30cm or more in diameter (containing by weight not less than 99.99% of silicon)</t>
  </si>
  <si>
    <t>2804611900</t>
  </si>
  <si>
    <t>Hydrogen, rare gases and other non-metals: Silicon: Containing by weight not less than 99.98% of silicon: Monocrystals doped for use in electronics, in the form of cylinders or rods, 7.5cm or more in diameter: Monocrystals doped for use in electronics, in the form of cylinders or rods, 7.5cm or more, less than 30cm in diameter (containing by weight not less than 99.99% of silicon)</t>
  </si>
  <si>
    <t>2804612000</t>
  </si>
  <si>
    <t>Hydrogen, rare gases and other non-metals: Silicon: Containing by weight not less than 99.98% of silicon: Monocrystals doped for use in electronics, in the form of cylinders or rods, less than 7.5cm in diameter (containing by weight not less than 99.99% of silicon)</t>
  </si>
  <si>
    <t>2804619011</t>
  </si>
  <si>
    <t>Hydrogen, rare gases and other non-metals: Silicon: Containing by weight not less than 99.98% of silicon: Other: Polycrystalline silicon waste or scrap, containing by weight more than 99.9999999% of silicon, excluding solar-grade polysilicon </t>
  </si>
  <si>
    <t>2804619012</t>
  </si>
  <si>
    <t>Hydrogen, rare gases and other non-metals: Silicon: Containing by weight not less than 99.98% of silicon: Other: Solar-Grade Polycrystalline silicon, containing by weight 99.9999999% of silicon or more</t>
  </si>
  <si>
    <t>2804619013</t>
  </si>
  <si>
    <t>Hydrogen, rare gases and other non-metals: Silicon: Containing by weight not less than 99.98% of silicon: Other: Solar-Grade Polycrystalline silicon waste or scrap, containing by weight 99.9999999% of silicon or more</t>
  </si>
  <si>
    <t>2804619019</t>
  </si>
  <si>
    <t>Hydrogen, rare gases and other non-metals: Silicon: Containing by weight not less than 99.98% of silicon: Other: Other polycrystalline silicon, containing by weight more than 99.9999999% of silicon, excluding solar-grade polysilicon</t>
  </si>
  <si>
    <t>2804619091</t>
  </si>
  <si>
    <t>Hydrogen, rare gases and other non-metals: Silicon: Containing by weight not less than 99.98% of silicon: Other: Other silicon waste or scrap, containing by weight weight 99.99% of silicon or more,  excluding solar-grade polysilicon </t>
  </si>
  <si>
    <t>2804619092</t>
  </si>
  <si>
    <t>Hydrogen, rare gases and other non-metals: Silicon: Containing by weight not less than 99.98% of silicon: Other: Solar-Grade Polycrystalline silicon, containing by weight 99.99% of silicon or more</t>
  </si>
  <si>
    <t>2804619093</t>
  </si>
  <si>
    <t>Hydrogen, rare gases and other non-metals: Silicon: Containing by weight not less than 99.98% of silicon: Other: Solar-Grade Polycrystalline silicon waste or scrap, containing by weight 99.99% of silicon or more</t>
  </si>
  <si>
    <t>2804619099</t>
  </si>
  <si>
    <t>Hydrogen, rare gases and other non-metals: Silicon: Containing by weight not less than 99.98% of silicon: Other: Other silicon, containing by weight weight 99.99% of silicon or more, excluding solar-grade polysilicon </t>
  </si>
  <si>
    <t>2804690000</t>
  </si>
  <si>
    <t>Hydrogen, rare gases and other non-metals: Silicon: Other</t>
  </si>
  <si>
    <t>2804701000</t>
  </si>
  <si>
    <t>Hydrogen, rare gases and other non-metals: Phosphorus: Yellow phosphorus (white phosphorus)</t>
  </si>
  <si>
    <t>2804709010</t>
  </si>
  <si>
    <t>Hydrogen, rare gases and other non-metals: Phosphorus: Other: Red phosphorus</t>
  </si>
  <si>
    <t>2804709090</t>
  </si>
  <si>
    <t>Hydrogen, rare gases and other non-metals: Phosphorus: Other: Other phosphorus</t>
  </si>
  <si>
    <t>2804800000</t>
  </si>
  <si>
    <t>Hydrogen, rare gases and other non-metals: Arsenic</t>
  </si>
  <si>
    <t>2804901000</t>
  </si>
  <si>
    <t>Hydrogen, rare gases and other non-metals: Selenium: Crystals doped for use in electronics, in the form of cylinders or rods</t>
  </si>
  <si>
    <t>2804909000</t>
  </si>
  <si>
    <t>Hydrogen, rare gases and other non-metals: Selenium: Other selenium</t>
  </si>
  <si>
    <t>2805110000</t>
  </si>
  <si>
    <t>Alkali or alkaline-earth metals; rare-earth metals, scandium and yttrium, whether or not intermixed or interalloyed; mercury: Alkali metals or alkaline-earth metals: Sodium</t>
  </si>
  <si>
    <t>2805120010</t>
  </si>
  <si>
    <t>Alkali or alkaline-earth metals; rare-earth metals, scandium and yttrium, whether or not intermixed or interalloyed; mercury: Alkali metals or alkaline-earth metals: Calcium: Calcium, with a high purity, metallic impurity (other than Magnesium) &lt; 1‰, containing boron &lt; 1/100000</t>
  </si>
  <si>
    <t>2805120090</t>
  </si>
  <si>
    <t>Alkali or alkaline-earth metals; rare-earth metals, scandium and yttrium, whether or not intermixed or interalloyed; mercury: Alkali metals or alkaline-earth metals: Calcium: Other calcium</t>
  </si>
  <si>
    <t>2805191000</t>
  </si>
  <si>
    <t>Alkali or alkaline-earth metals; rare-earth metals, scandium and yttrium, whether or not intermixed or interalloyed; mercury: Alkali metals or alkaline-earth metals: Other: Lithium</t>
  </si>
  <si>
    <t>2805199000</t>
  </si>
  <si>
    <t>Alkali or alkaline-earth metals; rare-earth metals, scandium and yttrium, whether or not intermixed or interalloyed; mercury: Alkali metals or alkaline-earth metals: Other: Other alkali or alkaline-earth metals</t>
  </si>
  <si>
    <t>2805301100</t>
  </si>
  <si>
    <t>Alkali or alkaline-earth metals; rare-earth metals, scandium and yttrium, whether or not intermixed or interalloyed; mercury: Rare-earth metals, scandium and yttrium, whether or not intermixed or interalloyed: Not intermixed or interalloyed: Neodymium, not intermixed or interalloyed</t>
  </si>
  <si>
    <t>2805301200</t>
  </si>
  <si>
    <t>Alkali or alkaline-earth metals; rare-earth metals, scandium and yttrium, whether or not intermixed or interalloyed; mercury: Rare-earth metals, scandium and yttrium, whether or not intermixed or interalloyed: Not intermixed or interalloyed: Dysprosium, not intermixed or interalloyed</t>
  </si>
  <si>
    <t>2805301300</t>
  </si>
  <si>
    <t>Alkali or alkaline-earth metals; rare-earth metals, scandium and yttrium, whether or not intermixed or interalloyed; mercury: Rare-earth metals, scandium and yttrium, whether or not intermixed or interalloyed: Not intermixed or interalloyed: Terbium, not intermixed or interalloyed</t>
  </si>
  <si>
    <t>2805301400</t>
  </si>
  <si>
    <t>Alkali or alkaline-earth metals; rare-earth metals, scandium and yttrium, whether or not intermixed or interalloyed; mercury: Rare-earth metals, scandium and yttrium, whether or not intermixed or interalloyed: Not intermixed or interalloyed: Lanthanum, not intermixed or interalloyed</t>
  </si>
  <si>
    <t>2805301510</t>
  </si>
  <si>
    <t>Alkali or alkaline-earth metals; rare-earth metals, scandium and yttrium, whether or not intermixed or interalloyed; mercury: Rare-earth metals, scandium and yttrium, whether or not intermixed or interalloyed: Not intermixed or interalloyed: Cerium: Cerium and is alloys, granularity &lt;500micrometre, containing cerium &gt;=97%, whether in the form of spheroid, ellipsoid, flakes, atomized or pulverized metallic fuel</t>
  </si>
  <si>
    <t>2805301590</t>
  </si>
  <si>
    <t>Alkali or alkaline-earth metals; rare-earth metals, scandium and yttrium, whether or not intermixed or interalloyed; mercury: Rare-earth metals, scandium and yttrium, whether or not intermixed or interalloyed: Not intermixed or interalloyed: Cerium: Other Cerium metal, not intermixed or interalloyed</t>
  </si>
  <si>
    <t>2805301600</t>
  </si>
  <si>
    <t>Alkali or alkaline-earth metals; rare-earth metals, scandium and yttrium, whether or not intermixed or interalloyed; mercury: Rare-earth metals, scandium and yttrium, whether or not intermixed or interalloyed: Not intermixed or interalloyed: Praseodymium metal, not intermixed or interalloyed: Other Cerium metal, not intermixed or interalloyed</t>
  </si>
  <si>
    <t>2805301700</t>
  </si>
  <si>
    <t>Alkali or alkaline-earth metals; rare-earth metals, scandium and yttrium, whether or not intermixed or interalloyed; mercury: Rare-earth metals, scandium and yttrium, whether or not intermixed or interalloyed: Not intermixed or interalloyed: Yttrium metal, not intermixed or interalloyed: Other Cerium metal, not intermixed or interalloyed</t>
  </si>
  <si>
    <t>2805301900</t>
  </si>
  <si>
    <t>Alkali or alkaline-earth metals; rare-earth metals, scandium and yttrium, whether or not intermixed or interalloyed; mercury: Rare-earth metals, scandium and yttrium, whether or not intermixed or interalloyed: Not intermixed or interalloyed: Other rare-earth metal, not intermixed or interalloyed: Other Cerium metal, not intermixed or interalloyed</t>
  </si>
  <si>
    <t>2805302100</t>
  </si>
  <si>
    <t>Alkali or alkaline-earth metals; rare-earth metals, scandium and yttrium, whether or not intermixed or interalloyed; mercury: Rare-earth metals, scandium and yttrium, whether or not intermixed or interalloyed: Intenuixed or interalloyed: Rare-earth metal, scandiun and yttrium, intermixed or interalloyed, battery grade</t>
  </si>
  <si>
    <t>2805302900</t>
  </si>
  <si>
    <t>Alkali or alkaline-earth metals; rare-earth metals, scandium and yttrium, whether or not intermixed or interalloyed; mercury: Rare-earth metals, scandium and yttrium, whether or not intermixed or interalloyed: Intenuixed or interalloyed: Rare-earth metal, scandiun and yttrium, intermixed or interalloyed</t>
  </si>
  <si>
    <t>2805400000</t>
  </si>
  <si>
    <t>Alkali or alkaline-earth metals; rare-earth metals, scandium and yttrium, whether or not intermixed or interalloyed; mercury: Mercury</t>
  </si>
  <si>
    <t>2806100000</t>
  </si>
  <si>
    <t>Hydrogen chloride (hydrochloric acid); chorosulphuric acid: Hydrogen chloride (hydrochloric acid)</t>
  </si>
  <si>
    <t>2806200000</t>
  </si>
  <si>
    <t>Hydrogen chloride (hydrochloric acid); chorosulphuric acid: Chlorosulphuric acid</t>
  </si>
  <si>
    <t>2807000010</t>
  </si>
  <si>
    <t>Sulphuric acid; oleum: Sulphuric acid; oleum: Sulphuric acid</t>
  </si>
  <si>
    <t>2807000090</t>
  </si>
  <si>
    <t>Sulphuric acid; oleum: Sulphuric acid; oleum: Oleum</t>
  </si>
  <si>
    <t>2808000010</t>
  </si>
  <si>
    <t>Nitric acid; sulphonitric acids: Nitric acid; sulphonitric acids: Red fuming nitric acid</t>
  </si>
  <si>
    <t>2808000090</t>
  </si>
  <si>
    <t>Nitric acid; sulphonitric acids: Nitric acid; sulphonitric acids: Sulphonitric acids and other nitric acids</t>
  </si>
  <si>
    <t>2809100000</t>
  </si>
  <si>
    <t>Diphosphorus pentaoxide; phosphoric acid; polyphosphoric acids, whether or not chemically defined: Diphosphorus pentaoxide</t>
  </si>
  <si>
    <t>2809201100</t>
  </si>
  <si>
    <t>Diphosphorus pentaoxide; phosphoric acid; polyphosphoric acids, whether or not chemically defined: Phosphoric acid and polyphosphoric acids: Phosphoric acid, metaphosphoric acid and pyrophosphoric acid: Phosphoric acid, food grade</t>
  </si>
  <si>
    <t>2809201900</t>
  </si>
  <si>
    <t>Diphosphorus pentaoxide; phosphoric acid; polyphosphoric acids, whether or not chemically defined: Phosphoric acid and polyphosphoric acids: Phosphoric acid, metaphosphoric acid and pyrophosphoric acid: Other phosphoric acid, metaphosphoric acid and pyrophosphoric acid (other than phosphoric acid, food grade)</t>
  </si>
  <si>
    <t>2809209000</t>
  </si>
  <si>
    <t>Diphosphorus pentaoxide; phosphoric acid; polyphosphoric acids, whether or not chemically defined: Phosphoric acid and polyphosphoric acids: Other polyphosphoric acids</t>
  </si>
  <si>
    <t>2810001000</t>
  </si>
  <si>
    <t>Oxides of boron; boric acids: Oxides of boron</t>
  </si>
  <si>
    <t>2810002000</t>
  </si>
  <si>
    <t>Oxides of boron; boric acids: Boric acids</t>
  </si>
  <si>
    <t>2811111000</t>
  </si>
  <si>
    <t>Other inorganic acids and other inorganic oxygen compounds of non-metals: Electronic grade hydrofluoric acid</t>
  </si>
  <si>
    <t>2811119000</t>
  </si>
  <si>
    <t>Other inorganic acids and other inorganic oxygen compounds of non-metals: Other hydrofluoric acid</t>
  </si>
  <si>
    <t>2811120000</t>
  </si>
  <si>
    <t>Other inorganic acids and other inorganic oxygen compounds of non-metals: Other inorganic acids: Hydrocyanic acid</t>
  </si>
  <si>
    <t>2811192000</t>
  </si>
  <si>
    <t>Other inorganic acids and other inorganic oxygen compounds of non-metals: Other inorganic acids: Other: Hydrogen selenide</t>
  </si>
  <si>
    <t>2811199010</t>
  </si>
  <si>
    <t>Other inorganic acids and other inorganic oxygen compounds of non-metals: Other inorganic acids: Other: Other: hydriodic acid</t>
  </si>
  <si>
    <t>2811199020</t>
  </si>
  <si>
    <t>Other inorganic acids and other inorganic oxygen compounds of non-metals: Other inorganic acids: Other: Other: Arsenic acid, Pyroarsenic acid, Metaarsenic acid</t>
  </si>
  <si>
    <t>2811199090</t>
  </si>
  <si>
    <t>Other inorganic acids and other inorganic oxygen compounds of non-metals: Other inorganic acids: Other: Other: Other inorganic acids</t>
  </si>
  <si>
    <t>2811210000</t>
  </si>
  <si>
    <t>Other inorganic acids and other inorganic oxygen compounds of non-metals: Other inorganic oxygen compounds of non-metals: Carbon dioxide</t>
  </si>
  <si>
    <t>2811221000</t>
  </si>
  <si>
    <t>Other inorganic acids and other inorganic oxygen compounds of non-metals: Other inorganic oxygen compounds of non-metals: Silicon dioxide: Silicon gel of  silicon dioxide</t>
  </si>
  <si>
    <t>2811229000</t>
  </si>
  <si>
    <t>Other inorganic acids and other inorganic oxygen compounds of non-metals: Other inorganic oxygen compounds of non-metals: Silicon dioxide: Other silicon dioxide</t>
  </si>
  <si>
    <t>2811290010</t>
  </si>
  <si>
    <t>Other inorganic acids and other inorganic oxygen compounds of non-metals: Other inorganic oxygen compounds of non-metals: Other: Arsenic trioxide; arsenic pentaoxide (including arsenious acid anhydride; White arsenic; acide arsenieux)</t>
  </si>
  <si>
    <t>2811290020</t>
  </si>
  <si>
    <t>Other inorganic acids and other inorganic oxygen compounds of non-metals: Other inorganic oxygen compounds of non-metals: Other: Dinitrogen tetroxide (nitrogen tetroxide)</t>
  </si>
  <si>
    <t>2811290090</t>
  </si>
  <si>
    <t>Other inorganic acids and other inorganic oxygen compounds of non-metals: Other inorganic oxygen compounds of non-metals: Other: Other inorganic oxygen compounds of non-metals</t>
  </si>
  <si>
    <t>2812110000</t>
  </si>
  <si>
    <t>Halides and halide oxides of non-metals: Chlorides and chloride oxides: Carbonyl dichloride (phosgene)</t>
  </si>
  <si>
    <t>2812120000</t>
  </si>
  <si>
    <t>Halides and halide oxides of non-metals: Chlorides and chloride oxides: Phosphorus oxychloride (phosphoryl monochloride, phosphorus oxytrichloride)</t>
  </si>
  <si>
    <t>2812130000</t>
  </si>
  <si>
    <t>Halides and halide oxides of non-metals: Chlorides and chloride oxides: Phosphorus trichloride</t>
  </si>
  <si>
    <t>2812140000</t>
  </si>
  <si>
    <t>Halides and halide oxides of non-metals: Chlorides and chloride oxides: Phosphorus pentachloride</t>
  </si>
  <si>
    <t>2812150000</t>
  </si>
  <si>
    <t>Halides and halide oxides of non-metals: Chlorides and chloride oxides: Sulfur monochloride</t>
  </si>
  <si>
    <t>2812160000</t>
  </si>
  <si>
    <t>Halides and halide oxides of non-metals: Chlorides and chloride oxides: Sulfur dichloride</t>
  </si>
  <si>
    <t>2812170000</t>
  </si>
  <si>
    <t>Halides and halide oxides of non-metals: Chlorides and chloride oxides: Thionyl chloride</t>
  </si>
  <si>
    <t>2812190010</t>
  </si>
  <si>
    <t>Halides and halide oxides of non-metals: Chlorides and chloride oxides: other: Sulphoxide chloride</t>
  </si>
  <si>
    <t>2812190020</t>
  </si>
  <si>
    <t>Halides and halide oxides of non-metals: Chlorides and chloride oxides: other: Arsenic trichloride</t>
  </si>
  <si>
    <t>2812190091</t>
  </si>
  <si>
    <t>Halides and halide oxides of non-metals: Chlorides and chloride oxides: other: Other chlorides of non-metals</t>
  </si>
  <si>
    <t>2812190099</t>
  </si>
  <si>
    <t>Halides and halide oxides of non-metals: Chlorides and chloride oxides: other: Other chloride oxides of non-metals</t>
  </si>
  <si>
    <t>2812901100</t>
  </si>
  <si>
    <t>Halides and halide oxides of non-metals: Other: Fluoride and oxyfluoride: Nitrogen trifluoride</t>
  </si>
  <si>
    <t>2812901910</t>
  </si>
  <si>
    <t>Halides and halide oxides of non-metals: Other: Fluoride and oxyfluoride: Other: Chlorine trifluoride</t>
  </si>
  <si>
    <t>2812901920</t>
  </si>
  <si>
    <t>Halides and halide oxides of non-metals: Other: Fluoride and oxyfluoride: Other: Arsenous trifluoride</t>
  </si>
  <si>
    <t>2812901930</t>
  </si>
  <si>
    <t>Halides and halide oxides of non-metals: Other: Fluoride and oxyfluoride: Other: Sulfuryl fluoride</t>
  </si>
  <si>
    <t>2812901990</t>
  </si>
  <si>
    <t>Halides and halide oxides of non-metals: Other: Fluoride and oxyfluoride: Other: Other fluoride and oxyfluoride</t>
  </si>
  <si>
    <t>2812909010</t>
  </si>
  <si>
    <t>Halides and halide oxides of non-metals: Other: Other: Arsenic tribromide, arsenic triiodide</t>
  </si>
  <si>
    <t>2812909090</t>
  </si>
  <si>
    <t>Halides and halide oxides of non-metals: Other: Other: Other halides and halide oxides of non-metal</t>
  </si>
  <si>
    <t>2813100000</t>
  </si>
  <si>
    <t>Sulphides of non-metals; commercial phosphorus trisulphides: Carbon disulphide</t>
  </si>
  <si>
    <t>2813900010</t>
  </si>
  <si>
    <t>Sulphides of non-metals; commercial phosphorus trisulphides: Other: Phosphorus pentasulfide</t>
  </si>
  <si>
    <t>2813900020</t>
  </si>
  <si>
    <t>Sulphides of non-metals; commercial phosphorus trisulphides: Other: Commercial phosphorus trisulphides</t>
  </si>
  <si>
    <t>2813900090</t>
  </si>
  <si>
    <t>Sulphides of non-metals; commercial phosphorus trisulphides: Other: Other sulphides of non-metals</t>
  </si>
  <si>
    <t>2814100000</t>
  </si>
  <si>
    <t>Ammonia, anhydrous or in aqueous solution: Anhydrous ammonia</t>
  </si>
  <si>
    <t>2814200010</t>
  </si>
  <si>
    <t>Ammonia, anhydrous or in aqueous solution: Ammonia in aqueous solution: Ammonia water (containing 10% or more)</t>
  </si>
  <si>
    <t>2814200090</t>
  </si>
  <si>
    <t>Ammonia, anhydrous or in aqueous solution: Ammonia in aqueous solution: Other ammonia water</t>
  </si>
  <si>
    <t>2815110000</t>
  </si>
  <si>
    <t>Sodium hydroxide (caustic soda); potassium hydroxide (caustic potash); peroxides or sodium or potassium: Sodium hydroxide (caustic soda): Solid sodium hydroxide (caustic soda)</t>
  </si>
  <si>
    <t>2815120000</t>
  </si>
  <si>
    <t>Sodium hydroxide (caustic soda); potassium hydroxide (caustic potash); peroxides or sodium or potassium: Sodium hydroxide (caustic soda): Sodium hydroxide (caustic soda), in aqueous solution (soda lye or liquid soda)</t>
  </si>
  <si>
    <t>2815200000</t>
  </si>
  <si>
    <t>Sodium hydroxide (caustic soda); potassium hydroxide (caustic potash); peroxides or sodium or potassium: Potassium hydroxide (caustic potash)</t>
  </si>
  <si>
    <t>2815300000</t>
  </si>
  <si>
    <t>Sodium hydroxide (caustic soda); potassium hydroxide (caustic potash); peroxides or sodium or potassium: Peroxides of sodium or potassium</t>
  </si>
  <si>
    <t>2816100010</t>
  </si>
  <si>
    <t>Hydroxide and peroxide of magnesium; oxides, hydroxides and peroxides, of strontium or barium: Hydroxide and peroxide of magnesium: Peroxide of magnesium</t>
  </si>
  <si>
    <t>2816100090</t>
  </si>
  <si>
    <t>Hydroxide and peroxide of magnesium; oxides, hydroxides and peroxides, of strontium or barium: Hydroxide and peroxide of magnesium: Hydroxide</t>
  </si>
  <si>
    <t>2816400000</t>
  </si>
  <si>
    <t>Hydroxide and peroxide of magnesium; oxides, hydroxides and peroxides, of strontium or barium: Oxides, hydroxides and peroxides, of strontium or barium</t>
  </si>
  <si>
    <t>2817001000</t>
  </si>
  <si>
    <t>Zinc oxide; Zinc peroxide: Zinc oxide</t>
  </si>
  <si>
    <t>2817009000</t>
  </si>
  <si>
    <t>Zinc oxide; Zinc peroxide: Zinc peroxide</t>
  </si>
  <si>
    <t>2818101000</t>
  </si>
  <si>
    <t>Artificial corundum, whether or not chemically defined; aluminium oxide; aluminium hydroxide: Artificial corundum, whether or not chemically defined: Brown fused alumina, whether or not chemically defined</t>
  </si>
  <si>
    <t>2818109000</t>
  </si>
  <si>
    <t>Artificial corundum, whether or not chemically defined; aluminium oxide; aluminium hydroxide: Artificial corundum, whether or not chemically defined: Other artificial corundum, whether or not chemically defined, other than brown fused alumina</t>
  </si>
  <si>
    <t>2818200000</t>
  </si>
  <si>
    <t>Artificial corundum, whether or not chemically defined; aluminium oxide; aluminium hydroxide: Aluminium oxide, other than artificial corundum</t>
  </si>
  <si>
    <t>2818300000</t>
  </si>
  <si>
    <t>Artificial corundum, whether or not chemically defined; aluminium oxide; aluminium hydroxide: Aluminium hydroxide</t>
  </si>
  <si>
    <t>2819100000</t>
  </si>
  <si>
    <t>Chromium oxides and hydroxides: Chromium trioxide</t>
  </si>
  <si>
    <t>2819900000</t>
  </si>
  <si>
    <t>Chromium oxides and hydroxides: Other chromium oxides and hydroxides</t>
  </si>
  <si>
    <t>2820100000</t>
  </si>
  <si>
    <t>Manganese oxide: Manganese dioxide</t>
  </si>
  <si>
    <t>2820900000</t>
  </si>
  <si>
    <t>Manganese oxide: Other manganese oxide</t>
  </si>
  <si>
    <t>2821100000</t>
  </si>
  <si>
    <t>Iron oxides and hydroxides; earth colours containing 70% or more by weight of combined iron evaluated as Fe2O3: Iron oxides and hydroxides</t>
  </si>
  <si>
    <t>2821200000</t>
  </si>
  <si>
    <t>Iron oxides and hydroxides; earth colours containing 70% or more by weight of combined iron evaluated as Fe2O3: Earth colours</t>
  </si>
  <si>
    <t>2822001000</t>
  </si>
  <si>
    <t>Cobalt oxides and hydroxides; commercial cobalt oxides: Cobalt tetroxide</t>
  </si>
  <si>
    <t>2822009000</t>
  </si>
  <si>
    <t>Cobalt oxides and hydroxides; commercial cobalt oxides: Other cobalt oxides and hydroxides (including commercial cobalt oxides, other than Cobalt tetroxide)</t>
  </si>
  <si>
    <t>2823000000</t>
  </si>
  <si>
    <t>Titanium oxides: Titanium oxides</t>
  </si>
  <si>
    <t>2824100000</t>
  </si>
  <si>
    <t>Lead oxides; red lead and orange lead: Lead monoxide (litharge, massicot)</t>
  </si>
  <si>
    <t>2824901000</t>
  </si>
  <si>
    <t>Lead oxides; red lead and orange lead: Other: Red lead and orange lead</t>
  </si>
  <si>
    <t>2824909000</t>
  </si>
  <si>
    <t>Lead oxides; red lead and orange lead: Other: Other lead oxides</t>
  </si>
  <si>
    <t>2825101010</t>
  </si>
  <si>
    <t>Hydrazine and hydroxylamine and their inorganic salts; other inorganic bases; other metal oxides, hydroxides and peroxides: Hydrazine and hydroxylamine and their inorganic salts: Hydrazine hydrate: Hydrazine hydrate, Purity of 85% and above</t>
  </si>
  <si>
    <t>2825101090</t>
  </si>
  <si>
    <t>Hydrazine and hydroxylamine and their inorganic salts; other inorganic bases; other metal oxides, hydroxides and peroxides: Hydrazine and hydroxylamine and their inorganic salts: Hydrazine hydrate: Hydrazine hydrate, Purity of 70% and below</t>
  </si>
  <si>
    <t>2825102000</t>
  </si>
  <si>
    <t>Hydrazine and hydroxylamine and their inorganic salts; other inorganic bases; other metal oxides, hydroxides and peroxides: Hydrazine and hydroxylamine and their inorganic salts: Hydroxylamine sulfate</t>
  </si>
  <si>
    <t>2825109000</t>
  </si>
  <si>
    <t>Hydrazine and hydroxylamine and their inorganic salts; other inorganic bases; other metal oxides, hydroxides and peroxides: Hydrazine and hydroxylamine and their inorganic salts: Other hydrazine and hydroxylamine and their inorganic salts</t>
  </si>
  <si>
    <t>2825201000</t>
  </si>
  <si>
    <t>Hydrazine and hydroxylamine and their inorganic salts; other inorganic bases; other metal oxides, hydroxides and peroxides: Lithium oxide and hydroxide: Lithium hydroxide</t>
  </si>
  <si>
    <t>2825209000</t>
  </si>
  <si>
    <t>Hydrazine and hydroxylamine and their inorganic salts; other inorganic bases; other metal oxides, hydroxides and peroxides: Lithium oxide and hydroxide: Other lithium oxide</t>
  </si>
  <si>
    <t>2825301000</t>
  </si>
  <si>
    <t>Hydrazine and hydroxylamine and their inorganic salts; other inorganic bases; other metal oxides, hydroxides and peroxides: Vanadium oxides and hydroxides: Divanadium pentaoxide</t>
  </si>
  <si>
    <t>2825309000</t>
  </si>
  <si>
    <t>Hydrazine and hydroxylamine and their inorganic salts; other inorganic bases; other metal oxides, hydroxides and peroxides: Vanadium oxides and hydroxides: Other vanadium oxides and hydroxides</t>
  </si>
  <si>
    <t>2825400000</t>
  </si>
  <si>
    <t>Hydrazine and hydroxylamine and their inorganic salts; other inorganic bases; other metal oxides, hydroxides and peroxides: Nickel oxides and hydroxides</t>
  </si>
  <si>
    <t>2825500000</t>
  </si>
  <si>
    <t>Hydrazine and hydroxylamine and their inorganic salts; other inorganic bases; other metal oxides, hydroxides and peroxides: Copper oxides and hydroxides</t>
  </si>
  <si>
    <t>2825600001</t>
  </si>
  <si>
    <t>Hydrazine and hydroxylamine and their inorganic salts; other inorganic bases; other metal oxides, hydroxides and peroxides: Germanium oxides and zirconium dioxide: Germanium oxides</t>
  </si>
  <si>
    <t>2825600090</t>
  </si>
  <si>
    <t>Hydrazine and hydroxylamine and their inorganic salts; other inorganic bases; other metal oxides, hydroxides and peroxides: Germanium oxides and zirconium dioxide: zirconium dioxide</t>
  </si>
  <si>
    <t>2825700000</t>
  </si>
  <si>
    <t>Hydrazine and hydroxylamine and their inorganic salts; other inorganic bases; other metal oxides, hydroxides and peroxides: Molybdenum oxides and hydroxides</t>
  </si>
  <si>
    <t>2825800000</t>
  </si>
  <si>
    <t>Hydrazine and hydroxylamine and their inorganic salts; other inorganic bases; other metal oxides, hydroxides and peroxides: Antimony oxides</t>
  </si>
  <si>
    <t>2825901100</t>
  </si>
  <si>
    <t>Hydrazine and hydroxylamine and their inorganic salts; other inorganic bases; other metal oxides, hydroxides and peroxides: Other: Tungsten oxides and hydroxides: Tungstic acid</t>
  </si>
  <si>
    <t>2825901200</t>
  </si>
  <si>
    <t>Hydrazine and hydroxylamine and their inorganic salts; other inorganic bases; other metal oxides, hydroxides and peroxides: Other: Tungsten oxides and hydroxides: Tungstic oxide</t>
  </si>
  <si>
    <t>2825901910</t>
  </si>
  <si>
    <t>Hydrazine and hydroxylamine and their inorganic salts; other inorganic bases; other metal oxides, hydroxides and peroxides: Other: Tungsten oxides and hydroxides: Other: Blue tungsten oxides</t>
  </si>
  <si>
    <t>2825901990</t>
  </si>
  <si>
    <t>Hydrazine and hydroxylamine and their inorganic salts; other inorganic bases; other metal oxides, hydroxides and peroxides: Other: Tungsten oxides and hydroxides: Other: Other tungsten oxides and hydroxides</t>
  </si>
  <si>
    <t>2825902100</t>
  </si>
  <si>
    <t>Hydrazine and hydroxylamine and their inorganic salts; other inorganic bases; other metal oxides, hydroxides and peroxides: Other: Bismuth oxdes and hydroxides: Dibismuth trioxide</t>
  </si>
  <si>
    <t>2825902900</t>
  </si>
  <si>
    <t>Hydrazine and hydroxylamine and their inorganic salts; other inorganic bases; other metal oxides, hydroxides and peroxides: Other: Bismuth oxdes and hydroxides: Other bismuth oxides and hydroxides</t>
  </si>
  <si>
    <t>2825903100</t>
  </si>
  <si>
    <t>Hydrazine and hydroxylamine and their inorganic salts; other inorganic bases; other metal oxides, hydroxides and peroxides: Other: Tin oxides and hydroxides: Tin dioxide</t>
  </si>
  <si>
    <t>2825903900</t>
  </si>
  <si>
    <t>Hydrazine and hydroxylamine and their inorganic salts; other inorganic bases; other metal oxides, hydroxides and peroxides: Other: Tin oxides and hydroxides: Other tin oxides and hydroxides</t>
  </si>
  <si>
    <t>2825904100</t>
  </si>
  <si>
    <t>Hydrazine and hydroxylamine and their inorganic salts; other inorganic bases; other metal oxides, hydroxides and peroxides: Other: Niobium oxdes and hydroxides: Niobium monoxide</t>
  </si>
  <si>
    <t>2825904900</t>
  </si>
  <si>
    <t>Hydrazine and hydroxylamine and their inorganic salts; other inorganic bases; other metal oxides, hydroxides and peroxides: Other: Niobium oxdes and hydroxides: Other niobium oxides and hydroxides</t>
  </si>
  <si>
    <t>2825909000</t>
  </si>
  <si>
    <t>Hydrazine and hydroxylamine and their inorganic salts; other inorganic bases; other metal oxides, hydroxides and peroxides: Other: Othermetal oxides and hydroxides</t>
  </si>
  <si>
    <t>2826121000</t>
  </si>
  <si>
    <t>Fluorides; fluorosilicates, fluoroaluminates and other complex fluorine salts: Fluorides: Of aluminium: Aluminium fluoride (anhydrous)</t>
  </si>
  <si>
    <t>2826129000</t>
  </si>
  <si>
    <t>Fluorides; fluorosilicates, fluoroaluminates and other complex fluorine salts: Fluorides: Of aluminium: Other fluoride of aluminium</t>
  </si>
  <si>
    <t>2826191010</t>
  </si>
  <si>
    <t>Fluorides; fluorosilicates, fluoroaluminates and other complex fluorine salts: Fluorides: Other: Of ammonium: Ammonium hydrogen fluoride</t>
  </si>
  <si>
    <t>2826191090</t>
  </si>
  <si>
    <t>Fluorides; fluorosilicates, fluoroaluminates and other complex fluorine salts: Fluorides: Other: Of ammonium: Other ammonium fluorid</t>
  </si>
  <si>
    <t>2826192010</t>
  </si>
  <si>
    <t>Fluorides; fluorosilicates, fluoroaluminates and other complex fluorine salts: Fluorides: Other: Of sodium: Sodium fluoride</t>
  </si>
  <si>
    <t>2826192020</t>
  </si>
  <si>
    <t>Fluorides; fluorosilicates, fluoroaluminates and other complex fluorine salts: Fluorides: Other: Of sodium: sodium bifluoride</t>
  </si>
  <si>
    <t>2826192090</t>
  </si>
  <si>
    <t>Fluorides; fluorosilicates, fluoroaluminates and other complex fluorine salts: Fluorides: Other: Of sodium: Other sodium fluorid</t>
  </si>
  <si>
    <t>2826199010</t>
  </si>
  <si>
    <t>Fluorides; fluorosilicates, fluoroaluminates and other complex fluorine salts: Fluorides: Other: Other: Potassium fluoride</t>
  </si>
  <si>
    <t>2826199020</t>
  </si>
  <si>
    <t>Fluorides; fluorosilicates, fluoroaluminates and other complex fluorine salts: Fluorides: Other: Other: Potassium hydrogen fluoride</t>
  </si>
  <si>
    <t>2826199030</t>
  </si>
  <si>
    <t>Fluorides; fluorosilicates, fluoroaluminates and other complex fluorine salts: Fluorides: Other: Other: Lead fluoride, lead tetrafluoride, cadmium fluoride</t>
  </si>
  <si>
    <t>2826199090</t>
  </si>
  <si>
    <t>Fluorides; fluorosilicates, fluoroaluminates and other complex fluorine salts: Fluorides: Other: Other: Other fluorides</t>
  </si>
  <si>
    <t>2826300000</t>
  </si>
  <si>
    <t>Fluorides; fluorosilicates, fluoroaluminates and other complex fluorine salts: Sodium hexafluoroaluminate (synthetic cryolite)</t>
  </si>
  <si>
    <t>2826901000</t>
  </si>
  <si>
    <t>Fluorides; fluorosilicates, fluoroaluminates and other complex fluorine salts: Other: Fluorosilicates</t>
  </si>
  <si>
    <t>2826902000</t>
  </si>
  <si>
    <t>Fluorides; fluorosilicates, fluoroaluminates and other complex fluorine salts: Other: Lithium hexafluorophosphate</t>
  </si>
  <si>
    <t>2826909010</t>
  </si>
  <si>
    <t>Fluorides; fluorosilicates, fluoroaluminates and other complex fluorine salts: Other: Other: Potassium fluotantalate</t>
  </si>
  <si>
    <t>2826909030</t>
  </si>
  <si>
    <t>Fluorides; fluorosilicates, fluoroaluminates and other complex fluorine salts: Other: Other: Lead fluoborate, cadmium fluoborate</t>
  </si>
  <si>
    <t>2826909090</t>
  </si>
  <si>
    <t>Fluorides; fluorosilicates, fluoroaluminates and other complex fluorine salts: Other: Other: Fluoroaluminate, Other fluorine complex salt</t>
  </si>
  <si>
    <t>2827101000</t>
  </si>
  <si>
    <t>Chlorides, chloride oxides and chloride hydroxides; bromides and bromide oxides; iodides and iodide oxides: Ammonium chloride: Ammonium chloride, for use as fertilizer</t>
  </si>
  <si>
    <t>2827109000</t>
  </si>
  <si>
    <t>Chlorides, chloride oxides and chloride hydroxides; bromides and bromide oxides; iodides and iodide oxides: Ammonium chloride: Other ammonium chloride, not for use as fertilizer</t>
  </si>
  <si>
    <t>2827200000</t>
  </si>
  <si>
    <t>Chlorides, chloride oxides and chloride hydroxides; bromides and bromide oxides; iodides and iodide oxides: Calcium chloride</t>
  </si>
  <si>
    <t>2827310000</t>
  </si>
  <si>
    <t>Chlorides, chloride oxides and chloride hydroxides; bromides and bromide oxides; iodides and iodide oxides: Other chlorides: Magnesium chloride</t>
  </si>
  <si>
    <t>2827320000</t>
  </si>
  <si>
    <t>Chlorides, chloride oxides and chloride hydroxides; bromides and bromide oxides; iodides and iodide oxides: Other chlorides: Aluminium chloride</t>
  </si>
  <si>
    <t>2827350000</t>
  </si>
  <si>
    <t>Chlorides, chloride oxides and chloride hydroxides; bromides and bromide oxides; iodides and iodide oxides: Other chlorides: Nickel chloride</t>
  </si>
  <si>
    <t>2827391000</t>
  </si>
  <si>
    <t>Chlorides, chloride oxides and chloride hydroxides; bromides and bromide oxides; iodides and iodide oxides: Other chlorides: Other: Lithium chloride</t>
  </si>
  <si>
    <t>2827392000</t>
  </si>
  <si>
    <t>Chlorides, chloride oxides and chloride hydroxides; bromides and bromide oxides; iodides and iodide oxides: Other chlorides: Other: Barium chloride</t>
  </si>
  <si>
    <t>2827393000</t>
  </si>
  <si>
    <t>Chlorides, chloride oxides and chloride hydroxides; bromides and bromide oxides; iodides and iodide oxides: Other chlorides: Other: Cobalt chloride</t>
  </si>
  <si>
    <t>2827399000</t>
  </si>
  <si>
    <t>Chlorides, chloride oxides and chloride hydroxides; bromides and bromide oxides; iodides and iodide oxides: Other chlorides: Other: Other chloride</t>
  </si>
  <si>
    <t>2827410000</t>
  </si>
  <si>
    <t>Chlorides, chloride oxides and chloride hydroxides; bromides and bromide oxides; iodides and iodide oxides: Chloride oxides and chloride hydroxides: Chloride oxides and chloride hydroxides of copper</t>
  </si>
  <si>
    <t>2827491000</t>
  </si>
  <si>
    <t>Chlorides, chloride oxides and chloride hydroxides; bromides and bromide oxides; iodides and iodide oxides: Chloride oxides and chloride hydroxides: Other: Chloride oxides and chloride hydroxides of zirconium</t>
  </si>
  <si>
    <t>2827499000</t>
  </si>
  <si>
    <t>Chlorides, chloride oxides and chloride hydroxides; bromides and bromide oxides; iodides and iodide oxides: Chloride oxides and chloride hydroxides: Other: Other Chloride oxides and chloride hydroxides</t>
  </si>
  <si>
    <t>2827510000</t>
  </si>
  <si>
    <t>Chlorides, chloride oxides and chloride hydroxides; bromides and bromide oxides; iodides and iodide oxides: Bromides and bromide oxides: Bromides of sodium or of potassium</t>
  </si>
  <si>
    <t>2827590000</t>
  </si>
  <si>
    <t>Chlorides, chloride oxides and chloride hydroxides; bromides and bromide oxides; iodides and iodide oxides: Bromides and bromide oxides: Other bromides and bromide oxides</t>
  </si>
  <si>
    <t>2827600000</t>
  </si>
  <si>
    <t>Chlorides, chloride oxides and chloride hydroxides; bromides and bromide oxides; iodides and iodide oxides: Iodides and iodide oxides</t>
  </si>
  <si>
    <t>2828100000</t>
  </si>
  <si>
    <t>Hypochlorites; commercial calcium hypochlorite; chlorites; hypobromites: Commercial calcium hypochlorite and other calcium hypochlorites</t>
  </si>
  <si>
    <t>2828900000</t>
  </si>
  <si>
    <t>Hypochlorites; commercial calcium hypochlorite; chlorites; hypobromites: Chlorites, hypobromites and other calcium hypochlorite</t>
  </si>
  <si>
    <t>2829110000</t>
  </si>
  <si>
    <t>Chlorates and perchlorates; bromates and perbromates; iodates and periodates: Chlorates: Sodium chlorate</t>
  </si>
  <si>
    <t>2829191000</t>
  </si>
  <si>
    <t>Chlorates and perchlorates; bromates and perbromates; iodates and periodates: Chlorates: Other: Potassium chlorate</t>
  </si>
  <si>
    <t>2829199000</t>
  </si>
  <si>
    <t>Chlorates and perchlorates; bromates and perbromates; iodates and periodates: Chlorates: Other: Other chlorates</t>
  </si>
  <si>
    <t>2829900010</t>
  </si>
  <si>
    <t>Chlorates and perchlorates; bromates and perbromates; iodates and periodates: Other: Ammonium perchlorate, spheroids. Granularity &lt; 500micrometre</t>
  </si>
  <si>
    <t>2829900090</t>
  </si>
  <si>
    <t>Chlorates and perchlorates; bromates and perbromates; iodates and periodates: Other: Other perchlorates; bromates and perbromates; iodates and periodates</t>
  </si>
  <si>
    <t>2830101000</t>
  </si>
  <si>
    <t>Sulphides; polysulphides, whether or not chemically defined: Sodium sulphides: Sodium sulphide</t>
  </si>
  <si>
    <t>2830109000</t>
  </si>
  <si>
    <t>Sulphides; polysulphides, whether or not chemically defined: Sodium sulphides: Other sodium sulphides</t>
  </si>
  <si>
    <t>2830902000</t>
  </si>
  <si>
    <t>Sulphides; polysulphides, whether or not chemically defined: Other: Antimony sulphide</t>
  </si>
  <si>
    <t>2830903000</t>
  </si>
  <si>
    <t>Sulphides; polysulphides, whether or not chemically defined: Other: Cobalt sulphide</t>
  </si>
  <si>
    <t>2830909000</t>
  </si>
  <si>
    <t>Sulphides; polysulphides, whether or not chemically defined: Other: Other sulphides, polysulphides (other than polysulphides of mercury)</t>
  </si>
  <si>
    <t>2831101000</t>
  </si>
  <si>
    <t>Dithionites and sulphoxylates: Of sodium: Sodium dithionites</t>
  </si>
  <si>
    <t>2831102000</t>
  </si>
  <si>
    <t>Dithionites and sulphoxylates: Of sodium: Sodium sulphoxylates</t>
  </si>
  <si>
    <t>2831900000</t>
  </si>
  <si>
    <t>Dithionites and sulphoxylates: Other dithionites and sulphoxylates</t>
  </si>
  <si>
    <t>2832100000</t>
  </si>
  <si>
    <t>Sulphites; thiosulphates: Sodium sulphites</t>
  </si>
  <si>
    <t>2832200000</t>
  </si>
  <si>
    <t>Sulphites; thiosulphates: Other sulphites</t>
  </si>
  <si>
    <t>2832300000</t>
  </si>
  <si>
    <t>Sulphites; thiosulphates: Thiosulphates</t>
  </si>
  <si>
    <t>2833110000</t>
  </si>
  <si>
    <t>Sulphates; alums; peroxosulphates (persulphates): Sodium sulphates: Disodium sulphate</t>
  </si>
  <si>
    <t>2833190000</t>
  </si>
  <si>
    <t>Sulphates; alums; peroxosulphates (persulphates): Sodium sulphates: Other sodium sulphates</t>
  </si>
  <si>
    <t>2833210000</t>
  </si>
  <si>
    <t>Sulphates; alums; peroxosulphates (persulphates): Other sulphates: Magnesium sulphate</t>
  </si>
  <si>
    <t>2833220000</t>
  </si>
  <si>
    <t>Sulphates; alums; peroxosulphates (persulphates): Other sulphates: Aluminium sulphate</t>
  </si>
  <si>
    <t>2833240000</t>
  </si>
  <si>
    <t>Sulphates; alums; peroxosulphates (persulphates): Other sulphates: Nickel sulphate</t>
  </si>
  <si>
    <t>2833250000</t>
  </si>
  <si>
    <t>Sulphates; alums; peroxosulphates (persulphates): Other sulphates: Copper sulphate</t>
  </si>
  <si>
    <t>2833270000</t>
  </si>
  <si>
    <t>Sulphates; alums; peroxosulphates (persulphates): Other sulphates: Barium sulphate</t>
  </si>
  <si>
    <t>2833291000</t>
  </si>
  <si>
    <t>Sulphates; alums; peroxosulphates (persulphates): Other sulphates: Other: Ferrous sulphate</t>
  </si>
  <si>
    <t>2833292000</t>
  </si>
  <si>
    <t>Sulphates; alums; peroxosulphates (persulphates): Other sulphates: Other: Chromium sulphates</t>
  </si>
  <si>
    <t>2833293000</t>
  </si>
  <si>
    <t>Sulphates; alums; peroxosulphates (persulphates): Other sulphates: Other: Zine sulphate</t>
  </si>
  <si>
    <t>2833299010</t>
  </si>
  <si>
    <t>Sulphates; alums; peroxosulphates (persulphates): Other sulphates: Other: Other: Cobalt sulphate</t>
  </si>
  <si>
    <t>2833299020</t>
  </si>
  <si>
    <t>Sulphates; alums; peroxosulphates (persulphates): Cobalt sulfate, other sulfate Other sulfates of Cobalt</t>
  </si>
  <si>
    <t>2833299090</t>
  </si>
  <si>
    <t>Sulphates; alums; peroxosulphates (persulphates): Other sulphates: Other: Other: Other sulphates</t>
  </si>
  <si>
    <t>2833301000</t>
  </si>
  <si>
    <t>Sulphates; alums; peroxosulphates (persulphates): Alums: Potassium aluminum sulfate</t>
  </si>
  <si>
    <t>2833309000</t>
  </si>
  <si>
    <t>Sulphates; alums; peroxosulphates (persulphates): Alums: Other alums</t>
  </si>
  <si>
    <t>2833400000</t>
  </si>
  <si>
    <t>Sulphates; alums; peroxosulphates (persulphates): Peroxosulphates (persulphates)</t>
  </si>
  <si>
    <t>2834100000</t>
  </si>
  <si>
    <t>Nitrites; nitrates: Nitrites</t>
  </si>
  <si>
    <t>2834211000</t>
  </si>
  <si>
    <t>Nitrites; nitrates: Nitrates: Of potassium: Potassium nitrate, for use as fertilizer</t>
  </si>
  <si>
    <t>2834219000</t>
  </si>
  <si>
    <t>Nitrites; nitrates: Nitrates: Of potassium: Other potassium nitrate</t>
  </si>
  <si>
    <t>2834291000</t>
  </si>
  <si>
    <t>Nitrites; nitrates: Nitrates: Other: Bobalt nitrate</t>
  </si>
  <si>
    <t>2834299001</t>
  </si>
  <si>
    <t>Nitrites; nitrates: Nitrates: Other: Other: Barium nitrate</t>
  </si>
  <si>
    <t>2834299090</t>
  </si>
  <si>
    <t>Nitrites; nitrates: Nitrates: Other: Other: Other nitrates</t>
  </si>
  <si>
    <t>2835100000</t>
  </si>
  <si>
    <t>Phosphinates (hypophosphites), phosphonates (phosphites), phosphates and polyphosphates, whether or not chemically defined: Phosphinates (hypophosphites) and phosphonates (phosphites)</t>
  </si>
  <si>
    <t>2835220000</t>
  </si>
  <si>
    <t>Phosphinates (hypophosphites), phosphonates (phosphites), phosphates and polyphosphates, whether or not chemically defined: Phosphates: Phosphate of mono-or disodium</t>
  </si>
  <si>
    <t>2835240000</t>
  </si>
  <si>
    <t>Phosphinates (hypophosphites), phosphonates (phosphites), phosphates and polyphosphates, whether or not chemically defined: Phosphates: Phosphate of potassium</t>
  </si>
  <si>
    <t>2835251000</t>
  </si>
  <si>
    <t>Phosphinates (hypophosphites), phosphonates (phosphites), phosphates and polyphosphates, whether or not chemically defined: Phosphates: Calcium hydrogenorthophosphate (dicalcium phosphate): Calcium hydrogenorthophosphate (dicalcium phosphate), feed grade</t>
  </si>
  <si>
    <t>2835252000</t>
  </si>
  <si>
    <t>Phosphinates (hypophosphites), phosphonates (phosphites), phosphates and polyphosphates, whether or not chemically defined: Phosphates: Calcium hydrogenorthophosphate (dicalcium phosphate): Calcium hydrogenorthophosphate (dicalcium phosphate), food grade</t>
  </si>
  <si>
    <t>2835259000</t>
  </si>
  <si>
    <t>Phosphinates (hypophosphites), phosphonates (phosphites), phosphates and polyphosphates, whether or not chemically defined: Phosphates: Calcium hydrogenorthophosphate (dicalcium phosphate): Other calcium hydrogenorthophosphate (dicalcium phosphate)</t>
  </si>
  <si>
    <t>2835260000</t>
  </si>
  <si>
    <t>Phosphinates (hypophosphites), phosphonates (phosphites), phosphates and polyphosphates, whether or not chemically defined: Phosphates: Other phosphates Of calcium</t>
  </si>
  <si>
    <t>2835291000</t>
  </si>
  <si>
    <t>Phosphinates (hypophosphites), phosphonates (phosphites), phosphates and polyphosphates, whether or not chemically defined: Phosphates: Other: Trisodium phosphate</t>
  </si>
  <si>
    <t>2835299000</t>
  </si>
  <si>
    <t>Phosphinates (hypophosphites), phosphonates (phosphites), phosphates and polyphosphates, whether or not chemically defined: Phosphates: Other: Other phosphates</t>
  </si>
  <si>
    <t>2835311000</t>
  </si>
  <si>
    <t>Phosphinates (hypophosphites), phosphonates (phosphites), phosphates and polyphosphates, whether or not chemically defined: Polyphosphates: Sodium triphosphate (sodium tripolyphosphate): Sodium triphosphate (sodium tripolyphosphate), food grade</t>
  </si>
  <si>
    <t>2835319000</t>
  </si>
  <si>
    <t>Phosphinates (hypophosphites), phosphonates (phosphites), phosphates and polyphosphates, whether or not chemically defined: Polyphosphates: Sodium triphosphate (sodium tripolyphosphate): Other Sodium triphosphate (sodium tripolyphosphate)</t>
  </si>
  <si>
    <t>2835391100</t>
  </si>
  <si>
    <t>Phosphinates (hypophosphites), phosphonates (phosphites), phosphates and polyphosphates, whether or not chemically defined: Polyphosphates: Other: Sodium hexametaphosphate: Sodium hexametaphosphate, food grade</t>
  </si>
  <si>
    <t>2835391900</t>
  </si>
  <si>
    <t>Phosphinates (hypophosphites), phosphonates (phosphites), phosphates and polyphosphates, whether or not chemically defined: Polyphosphates: Other: Sodium hexametaphosphate: Other sodium hexametaphosphate</t>
  </si>
  <si>
    <t>2835399000</t>
  </si>
  <si>
    <t>Phosphinates (hypophosphites), phosphonates (phosphites), phosphates and polyphosphates, whether or not chemically defined: Polyphosphates: Other: Other polyphosphates</t>
  </si>
  <si>
    <t>2836200000</t>
  </si>
  <si>
    <t>Carbonates; peroxocarbonates (percarbonates); commercial ammonium carbonate containing ammonium carbamate: Disodium carbonate</t>
  </si>
  <si>
    <t>2836300000</t>
  </si>
  <si>
    <t>Carbonates; peroxocarbonates (percarbonates); commercial ammonium carbonate containing ammonium carbamate: Sodium hydrogencarbonate (Sodium bicarbonate)</t>
  </si>
  <si>
    <t>2836400000</t>
  </si>
  <si>
    <t>Carbonates; peroxocarbonates (percarbonates); commercial ammonium carbonate containing ammonium carbamate: Potassium carbonates</t>
  </si>
  <si>
    <t>2836500000</t>
  </si>
  <si>
    <t>Carbonates; peroxocarbonates (percarbonates); commercial ammonium carbonate containing ammonium carbamate: Calcium carbonate</t>
  </si>
  <si>
    <t>2836600000</t>
  </si>
  <si>
    <t>Carbonates; peroxocarbonates (percarbonates); commercial ammonium carbonate containing ammonium carbamate: Barium carbonate</t>
  </si>
  <si>
    <t>2836910000</t>
  </si>
  <si>
    <t>Carbonates; peroxocarbonates (percarbonates); commercial ammonium carbonate containing ammonium carbamate: Other: Lithium carbonates</t>
  </si>
  <si>
    <t>2836920000</t>
  </si>
  <si>
    <t>Carbonates; peroxocarbonates (percarbonates); commercial ammonium carbonate containing ammonium carbamate: Other: Strontium carbonate</t>
  </si>
  <si>
    <t>2836991000</t>
  </si>
  <si>
    <t>Carbonates; peroxocarbonates (percarbonates); commercial ammonium carbonate containing ammonium carbamate: Other: Other: Magnesium carbonate</t>
  </si>
  <si>
    <t>2836993000</t>
  </si>
  <si>
    <t>Carbonates; peroxocarbonates (percarbonates); commercial ammonium carbonate containing ammonium carbamate: Other: Other: Cobalt carbonate</t>
  </si>
  <si>
    <t>2836994000</t>
  </si>
  <si>
    <t>Carbonates; peroxocarbonates (percarbonates); commercial ammonium carbonate containing ammonium carbamate: Other: Other: Commercial ammonium carbonate and other ammonium carbonates</t>
  </si>
  <si>
    <t>2836995000</t>
  </si>
  <si>
    <t>Carbonates; peroxocarbonates (percarbonates); commercial ammonium carbonate containing ammonium carbamate: Other: Other: Zirconium carbonate</t>
  </si>
  <si>
    <t>2836999000</t>
  </si>
  <si>
    <t>Carbonates; peroxocarbonates (percarbonates); commercial ammonium carbonate containing ammonium carbamate: Other: Other: Other carbonates and peroxocarbonates (percarbonates)</t>
  </si>
  <si>
    <t>2837111000</t>
  </si>
  <si>
    <t>Cyanides, cyanide oxides and complex cyanides: Cyanides and cyanide oxides: Of sodium: Sodium cyanide</t>
  </si>
  <si>
    <t>2837112000</t>
  </si>
  <si>
    <t>Cyanides, cyanide oxides and complex cyanides: Cyanides and cyanide oxides: Of sodium: Sodium cyanide oxide</t>
  </si>
  <si>
    <t>2837191000</t>
  </si>
  <si>
    <t>Cyanides, cyanide oxides and complex cyanides: Cyanides and cyanide oxides: Other: Potassium cyanide</t>
  </si>
  <si>
    <t>2837199011</t>
  </si>
  <si>
    <t>Cyanides, cyanide oxides and complex cyanides: Cyanides and cyanide oxides: Other: Other: Zinc cyanide, cuprous cyanide, copper cyanide (cupric cyanide)</t>
  </si>
  <si>
    <t>2837199012</t>
  </si>
  <si>
    <t>Cyanides, cyanide oxides and complex cyanides: Cyanides and cyanide oxides: Other: Other: Nickel cyanide, calcium cyanide (Nickelous cyanide)</t>
  </si>
  <si>
    <t>2837199013</t>
  </si>
  <si>
    <t>Cyanides, cyanide oxides and complex cyanides: Cyanides and cyanide oxides: Other: Other: Barium cyanide, cadium cyanide, lead cyanide</t>
  </si>
  <si>
    <t>2837199014</t>
  </si>
  <si>
    <t>Cyanides, cyanide oxides and complex cyanides: Cyanides and cyanide oxides: Other: Other: Cobaltous cyanide</t>
  </si>
  <si>
    <t>2837199090</t>
  </si>
  <si>
    <t>Cyanides, cyanide oxides and complex cyanides: Cyanides and cyanide oxides: Other: Other: Other cyanides and cyanide oxides</t>
  </si>
  <si>
    <t>2837200011</t>
  </si>
  <si>
    <t>Cyanides, cyanide oxides and complex cyanides: Complex cyanides: Potassium nickel cyanide, Sodium copper-zinc cyanide salt, Nickel potassium cyanide, dipotassium nickel tetracyanide</t>
  </si>
  <si>
    <t>2837200012</t>
  </si>
  <si>
    <t>Cyanides, cyanide oxides and complex cyanides: Complex cyanides: Sodium cuprocyanide copper sodium cyanide; Sodium copper cyanide, Potassium cuprocyanide Potassium cuprous cyanide</t>
  </si>
  <si>
    <t>2837200090</t>
  </si>
  <si>
    <t>Cyanides, cyanide oxides and complex cyanides: Complex cyanides: Other complex cyanide</t>
  </si>
  <si>
    <t>2839110000</t>
  </si>
  <si>
    <t>Silicates; commercial alkali metal silicates: Of sodium: Sodium metasilicates</t>
  </si>
  <si>
    <t>2839191000</t>
  </si>
  <si>
    <t>Silicates; commercial alkali metal silicates: Of sodium: Other: sodium silicate</t>
  </si>
  <si>
    <t>2839199000</t>
  </si>
  <si>
    <t>Silicates; commercial alkali metal silicates: Of sodium: Other: Other sodium silicates</t>
  </si>
  <si>
    <t>2839900001</t>
  </si>
  <si>
    <t>Silicates; commercial alkali metal silicates: Other: Zirconium silicate</t>
  </si>
  <si>
    <t>2839900010</t>
  </si>
  <si>
    <t>Silicates; commercial alkali metal silicates: Other: Lead silicate</t>
  </si>
  <si>
    <t>2839900090</t>
  </si>
  <si>
    <t>Silicates; commercial alkali metal silicates: Other: Other silicate, commercial alkali metal silicates</t>
  </si>
  <si>
    <t>2840110000</t>
  </si>
  <si>
    <t>Borates; peroxoborates (perborates): Disodium tetraborate (refined borax): Anhydrous</t>
  </si>
  <si>
    <t>2840190000</t>
  </si>
  <si>
    <t>Borates; peroxoborates (perborates): Disodium tetraborate (refined borax): Other disodium tetraborate (refined borax)</t>
  </si>
  <si>
    <t>2840200010</t>
  </si>
  <si>
    <t>Borates; peroxoborates (perborates): Other borates: Zinc borate</t>
  </si>
  <si>
    <t>2840200090</t>
  </si>
  <si>
    <t>Borates; peroxoborates (perborates): Other borates: Other borates</t>
  </si>
  <si>
    <t>2840300000</t>
  </si>
  <si>
    <t>Borates; peroxoborates (perborates): Peroxoborates (perborates)</t>
  </si>
  <si>
    <t>2841300000</t>
  </si>
  <si>
    <t>Salts of oxometallic or peroxometallic acids: Sodium dichromate</t>
  </si>
  <si>
    <t>2841500000</t>
  </si>
  <si>
    <t>Salts of oxometallic or peroxometallic acids: Other chromates and dichromates, peroxochromates</t>
  </si>
  <si>
    <t>2841610000</t>
  </si>
  <si>
    <t>Salts of oxometallic or peroxometallic acids: Manganites, manganates and permanganates: Potassium permanganate</t>
  </si>
  <si>
    <t>2841691000</t>
  </si>
  <si>
    <t>Salts of oxometallic or peroxometallic acids: Manganites, manganates and permanganates: Other: Lithium manganate</t>
  </si>
  <si>
    <t>2841699000</t>
  </si>
  <si>
    <t>Salts of oxometallic or peroxometallic acids: Manganites, manganates and permanganates: Other: Other manganites, manganates and perman ganates</t>
  </si>
  <si>
    <t>2841701000</t>
  </si>
  <si>
    <t>Salts of oxometallic or peroxometallic acids: Molybdates: Ammonium molybdates</t>
  </si>
  <si>
    <t>2841709000</t>
  </si>
  <si>
    <t>Salts of oxometallic or peroxometallic acids: Molybdates: Other molybdates</t>
  </si>
  <si>
    <t>2841801000</t>
  </si>
  <si>
    <t>Salts of oxometallic or peroxometallic acids: Tungstates (wolframates): Ammonium paratungstate</t>
  </si>
  <si>
    <t>2841802000</t>
  </si>
  <si>
    <t>Salts of oxometallic or peroxometallic acids: Tungstates (wolframates): Sodium tungstate</t>
  </si>
  <si>
    <t>2841803000</t>
  </si>
  <si>
    <t>Salts of oxometallic or peroxometallic acids: Tungstates (wolframates): Calcium wolframate</t>
  </si>
  <si>
    <t>2841804000</t>
  </si>
  <si>
    <t>Salts of oxometallic or peroxometallic acids: Tungstates (wolframates): Ammonium metatungstate</t>
  </si>
  <si>
    <t>2841809000</t>
  </si>
  <si>
    <t>Salts of oxometallic or peroxometallic acids: Tungstates (wolframates): Other tungstates (wolframates)</t>
  </si>
  <si>
    <t>2841900010</t>
  </si>
  <si>
    <t>Salts of oxometallic or peroxometallic acids: Other: Lithium cobaltate</t>
  </si>
  <si>
    <t>2841900020</t>
  </si>
  <si>
    <t>Salts of oxometallic or peroxometallic acids: Other: Rhenates</t>
  </si>
  <si>
    <t>2841900090</t>
  </si>
  <si>
    <t>Salts of oxometallic or peroxometallic acids: Other: Other salts of oxometallic or peroxometallic acids</t>
  </si>
  <si>
    <t>2842100000</t>
  </si>
  <si>
    <t>Other salts of inorganic acids or peroxoacids (including aluminosilicates whether or not chemically defined), other than azides: Double or complex silicates, including aluminosilicates whether or not chemically defined</t>
  </si>
  <si>
    <t>2842901100</t>
  </si>
  <si>
    <t>Other salts of inorganic acids or peroxoacids (including aluminosilicates whether or not chemically defined), other than azides: Other: Fulminates, cyanates and thiocyanates: Sodium thiocyanate</t>
  </si>
  <si>
    <t>2842901910</t>
  </si>
  <si>
    <t>Other salts of inorganic acids or peroxoacids (including aluminosilicates whether or not chemically defined), other than azides: Other: Fulminates, cyanates and thiocyanates: Other: Thiocyanates</t>
  </si>
  <si>
    <t>2842901990</t>
  </si>
  <si>
    <t>Other salts of inorganic acids or peroxoacids (including aluminosilicates whether or not chemically defined), other than azides: Other: Fulminates, cyanates and thiocyanates: Other: Fulminates, cyanates</t>
  </si>
  <si>
    <t>2842902000</t>
  </si>
  <si>
    <t>Other salts of inorganic acids or peroxoacids (including aluminosilicates whether or not chemically defined), other than azides: Other: Cadmium telluride</t>
  </si>
  <si>
    <t>2842903000</t>
  </si>
  <si>
    <t>Other salts of inorganic acids or peroxoacids (including aluminosilicates whether or not chemically defined), other than azides: Other: Lithium, nickel, cobalt and manganese oxides</t>
  </si>
  <si>
    <t>2842904000</t>
  </si>
  <si>
    <t>Other salts of inorganic acids or peroxoacids (including aluminosilicates whether or not chemically defined), other than azides: Other: Lithium iron phosphate</t>
  </si>
  <si>
    <t>2842905000</t>
  </si>
  <si>
    <t>Other salts of inorganic acids or peroxoacids (including aluminosilicates whether or not chemically defined), other than azides: Other: Selenate and selenite</t>
  </si>
  <si>
    <t>2842906000</t>
  </si>
  <si>
    <t>Other salts of inorganic acids or peroxoacids (including aluminosilicates whether or not chemically defined), other than azides: Li Ni Co Al oxide</t>
  </si>
  <si>
    <t>2842909013</t>
  </si>
  <si>
    <t>Other salts of inorganic acids or peroxoacids (including aluminosilicates whether or not chemically defined), other than azides: Other: Other: Sodium arsenite, Potassium arsenite, Calcium arsenite Stay, Sodium metaarsenite</t>
  </si>
  <si>
    <t>2842909014</t>
  </si>
  <si>
    <t>Other salts of inorganic acids or peroxoacids (including aluminosilicates whether or not chemically defined), other than azides: Other: Other: Strontium arsenite, Barium arsenite Ferric arsenite</t>
  </si>
  <si>
    <t>2842909015</t>
  </si>
  <si>
    <t>Other salts of inorganic acids or peroxoacids (including aluminosilicates whether or not chemically defined), other than azides: Other: Other: Copper arsenite, Zinc arsenite, Lead arsenite Cupric arsenite</t>
  </si>
  <si>
    <t>2842909016</t>
  </si>
  <si>
    <t>Other salts of inorganic acids or peroxoacids (including aluminosilicates whether or not chemically defined), other than azides: Other: Other: Antimony arsenite, Ammonium arsenate, Diammonium hydrogen arsenate</t>
  </si>
  <si>
    <t>2842909017</t>
  </si>
  <si>
    <t>Other salts of inorganic acids or peroxoacids (including aluminosilicates whether or not chemically defined), other than azides: Other: Other: Sodium arsenate tribasic, Sodium arsenate dibasic, Sodium arsenate monobasic.</t>
  </si>
  <si>
    <t>2842909018</t>
  </si>
  <si>
    <t>Other salts of inorganic acids or peroxoacids (including aluminosilicates whether or not chemically defined), other than azides: Other: Other: Trisodium arsenate Potassium arsenate, potassium dihydrogen arsenate, Magnesium arsenate</t>
  </si>
  <si>
    <t>2842909019</t>
  </si>
  <si>
    <t>Other salts of inorganic acids or peroxoacids (including aluminosilicates whether or not chemically defined), other than azides: Other: Other: Calcium arsenate, Barium arsenate, Ferric arsenate, Tricalcium arsenate</t>
  </si>
  <si>
    <t>2842909021</t>
  </si>
  <si>
    <t>Other salts of inorganic acids or peroxoacids (including aluminosilicates whether or not chemically defined), other than azides: Other: Other: Ferrous arsenate, Cupric arsenate, Zinc arsenate</t>
  </si>
  <si>
    <t>2842909022</t>
  </si>
  <si>
    <t>Other salts of inorganic acids or peroxoacids (including aluminosilicates whether or not chemically defined), other than azides: Other: Other: Lead arsenate, Antimony arsenate, Sodium meta-arsenate</t>
  </si>
  <si>
    <t>2842909023</t>
  </si>
  <si>
    <t>Other salts of inorganic acids or peroxoacids (including aluminosilicates whether or not chemically defined), other than azides: Other: Other: Lead Selenide, Cadmium selenide</t>
  </si>
  <si>
    <t>2842909090</t>
  </si>
  <si>
    <t>Other salts of inorganic acids or peroxoacids (including aluminosilicates whether or not chemically defined), other than azides: Other: Other: Other salts of inorganic acids or peroxoacids (other than azides)</t>
  </si>
  <si>
    <t>2843100000</t>
  </si>
  <si>
    <t>Colloidal precious metals; inorganic or organic compounds of precious metals, whether or not chemically defined; amalgams of precious metals: Colloidal precious metals</t>
  </si>
  <si>
    <t>2843210000</t>
  </si>
  <si>
    <t>Colloidal precious metals; inorganic or organic compounds of precious metals, whether or not chemically defined; amalgams of precious metals: Silver compounds: Silver nitrate</t>
  </si>
  <si>
    <t>2843290010</t>
  </si>
  <si>
    <t>Colloidal precious metals; inorganic or organic compounds of precious metals, whether or not chemically defined; amalgams of precious metals: Silver compounds: Other: Silver cyanide, Potassium silver cyanide, Silver arsenite, Silver arsenate</t>
  </si>
  <si>
    <t>2843290090</t>
  </si>
  <si>
    <t>Colloidal precious metals; inorganic or organic compounds of precious metals, whether or not chemically defined; amalgams of precious metals: Silver compounds: Other: Other silver compounds, whether or not chemically defined</t>
  </si>
  <si>
    <t>2843300010</t>
  </si>
  <si>
    <t>Colloidal precious metals; inorganic or organic compounds of precious metals, whether or not chemically defined; amalgams of precious metals: Gold compounds: Gold (potassium) cyanide, containing 40% of gold; Potassium dicyanoaurate, 68.3% of gold; Aurate (1-), tetrakis (cyano-kC) -, potassium, (SP-4-1) -, 57% of gold</t>
  </si>
  <si>
    <t>2843300090</t>
  </si>
  <si>
    <t>Colloidal precious metals; inorganic or organic compounds of precious metals, whether or not chemically defined; amalgams of precious metals: Gold compounds: Other gold compounds, whether or not chemically defined</t>
  </si>
  <si>
    <t>2843900010</t>
  </si>
  <si>
    <t>Colloidal precious metals; inorganic or organic compounds of precious metals, whether or not chemically defined; amalgams of precious metals: Other compounds; amalgams: Palladium chloride</t>
  </si>
  <si>
    <t>2843900020</t>
  </si>
  <si>
    <t>Colloidal precious metals; inorganic or organic compounds of precious metals, whether or not chemically defined; amalgams of precious metals: Other compounds; amalgams: Platinum chloride</t>
  </si>
  <si>
    <t>2843900030</t>
  </si>
  <si>
    <t>Colloidal precious metals; inorganic or organic compounds of precious metals, whether or not chemically defined; amalgams of precious metals: Other compounds; amalgams: Other platinum compounds</t>
  </si>
  <si>
    <t>2843900090</t>
  </si>
  <si>
    <t>Colloidal precious metals; inorganic or organic compounds of precious metals, whether or not chemically defined; amalgams of precious metals: Other compounds; amalgams: Other precious metal compounds or precious amalgam, whether chemical definition exists or not</t>
  </si>
  <si>
    <t>2844100010</t>
  </si>
  <si>
    <t>Radioactive chemical elements and radioactive isotopes (including the fissile or fertile chemical elements and isotopes) and their compounds; mixtures and residues containing these products: Natural uranium and its compounds; al loys, dispersions (including cermets), ceramic products and mixtures contai ning natural uranium or natural uranium compouds: Natural uranium and its compounds</t>
  </si>
  <si>
    <t>2844100090</t>
  </si>
  <si>
    <t>Radioactive chemical elements and radioactive isotopes (including the fissile or fertile chemical elements and isotopes) and their compounds; mixtures and residues containing these products: Natural uranium and its compounds; al loys, dispersions (including cermets), ceramic products and mixtures contai ning natural uranium or natural uranium compouds: Alloys, dispersions (including cermets), ceramic products and mixtures containing natural uranium or natural uranium compouds</t>
  </si>
  <si>
    <t>2844200010</t>
  </si>
  <si>
    <t>Radioactive chemical elements and radioactive isotopes (including the fissile or fertile chemical elements and isotopes) and their compounds; mixtures and residues containing these products: Uranium enriched in U235 and its com pounds; plutonium and its compounds; alloys dispersion (including cermets), ceramic products and mixtures containing uranium enriched in U235, plutonium or compounds of these products: Low-enriched uranium and its compounds, containing U235 with the concentration lower than 5%</t>
  </si>
  <si>
    <t>2844200090</t>
  </si>
  <si>
    <t>Radioactive chemical elements and radioactive isotopes (including the fissile or fertile chemical elements and isotopes) and their compounds; mixtures and residues containing these products: Uranium enriched in U235 and its com pounds; plutonium and its compounds; alloys dispersion (including cermets), ceramic products and mixtures containing uranium enriched in U235, plutonium or compounds of these products: Other uranium enriched in U235 and its compounds; plutonium and its compounds; alloys dispersion (including cermets), ceramic products and mixtures containing uranium enriched in U235, plutonium or compounds of these products</t>
  </si>
  <si>
    <t>2844300000</t>
  </si>
  <si>
    <t>Radioactive chemical elements and radioactive isotopes (including the fissile or fertile chemical elements and isotopes) and their compounds; mixtures and residues containing these products: Uranium depleted in U235 and its compounds; thorium and its compounds; alloys, dispersions (including cermets), ceramic products and mixtures containing uranium depleted in U235, thorium or compounds of these products</t>
  </si>
  <si>
    <t>2844401010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</si>
  <si>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Radium and its salts: Radium-226 and its compounds</t>
  </si>
  <si>
    <t>2844401090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</si>
  <si>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Radium and its salts: Other radium and its salts</t>
  </si>
  <si>
    <t>2844402000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</si>
  <si>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Cobalt and its salts</t>
  </si>
  <si>
    <t>2844409010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</si>
  <si>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Other: Uranium-233 and its compounds, including metallic, alloys, compounds or concentration materials</t>
  </si>
  <si>
    <t>2844409020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</si>
  <si>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Other: Tritium, compound of tritide and tritium and products containing any of the above mentioned material[tritium with hydrogen atoms ratio over 1 ‰, not including products whose tritium (any form) ]</t>
  </si>
  <si>
    <t>2844409030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</si>
  <si>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Other: Helium-3, containing the compound with Helium-3 (not including products whose Helium-3 quantity less than 1g)</t>
  </si>
  <si>
    <t>2844409040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</si>
  <si>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Other: Emission of alpha particles, the alpha half-life of 10 days or more but less than 200 years of radionu-clides (1.single matter; 2.Containing a total activity of 37GBq/kg or greater in any of these types of radioactive compounds; 3.Containing a total activity of 37GBq/kg or greater in any of these types of radioactive mixture; 4. Containing any of the above substances in products, not including the alpha activity less than 3.7GBq products)</t>
  </si>
  <si>
    <t>2844409090</t>
  </si>
  <si>
    <t>Radioactive chemical elements and radioactive isotopes (including the fissile or fertile chemical elements and isotopes) and their compounds; mixtures and residues containing these products: Radioactive elements and isotopes and compounds other than those of subheading No. 2844.10, 2844.20 or 2844.30; alloys, dispersions (including cermets), ceramic products and mixtures containingthese elements, isotopes or compounds; radioactive residues: Other: Other radioactive elements and isotopes and compounds, other than those of subheading No.2844.10, 2844.20 or 2844.30</t>
  </si>
  <si>
    <t>2844500000</t>
  </si>
  <si>
    <t>Radioactive chemical elements and radioactive isotopes (including the fissile or fertile chemical elements and isotopes) and their compounds; mixtures and residues containing these products: Spent (irradiated) fuel elements (cartridges) of nuclear reactors</t>
  </si>
  <si>
    <t>2845100000</t>
  </si>
  <si>
    <t>Isotopes other than those of heading No. 28. 43; compounds, inorganic or organic, of such isotopes, whether or not chemically defined: Heavy water (deuterium oxide)</t>
  </si>
  <si>
    <t>2845900010</t>
  </si>
  <si>
    <t>Isotopes other than those of heading No. 28. 43; compounds, inorganic or organic, of such isotopes, whether or not chemically defined: Other: Deuterium and deuterides, other than heavy water</t>
  </si>
  <si>
    <t>2845900020</t>
  </si>
  <si>
    <t>Isotopes other than those of heading No. 28. 43; compounds, inorganic or organic, of such isotopes, whether or not chemically defined: Other: Boron-10 and its compounds, the total boron content containing boron-10 more than 20%</t>
  </si>
  <si>
    <t>2845900030</t>
  </si>
  <si>
    <t>Isotopes other than those of heading No. 28. 43; compounds, inorganic or organic, of such isotopes, whether or not chemically defined: Other: Lithium enriched in lithium-6 and its compounds and mixtures[lithium enriched in lithium-6 refers to enrichment of lithium-6 isotope more than7.5% (atomicity) ]</t>
  </si>
  <si>
    <t>2845900090</t>
  </si>
  <si>
    <t>Isotopes other than those of heading No. 28. 43; compounds, inorganic or organic, of such isotopes, whether or not chemically defined: Other: Other isotopes and other compounds (other than those of heading No.28.44)</t>
  </si>
  <si>
    <t>2846101000</t>
  </si>
  <si>
    <t>Compounds, inorganic or organic of rare-earth metals, of yttrium or of scandium or of mixtures of these metals: Ceric compounds: Cerium oxide</t>
  </si>
  <si>
    <t>2846102000</t>
  </si>
  <si>
    <t>Compounds, inorganic or organic of rare-earth metals, of yttrium or of scandium or of mixtures of these metals: Ceric compounds: Cerium hydroxide</t>
  </si>
  <si>
    <t>2846103000</t>
  </si>
  <si>
    <t>Compounds, inorganic or organic of rare-earth metals, of yttrium or of scandium or of mixtures of these metals: Ceric compounds: Cerium carbonate</t>
  </si>
  <si>
    <t>2846109010</t>
  </si>
  <si>
    <t>Compounds, inorganic or organic of rare-earth metals, of yttrium or of scandium or of mixtures of these metals: Ceric compounds: Other: Cerium cyanide</t>
  </si>
  <si>
    <t>2846109090</t>
  </si>
  <si>
    <t>Compounds, inorganic or organic of rare-earth metals, of yttrium or of scandium or of mixtures of these metals: Ceric compounds: Other: Other ceric compounds</t>
  </si>
  <si>
    <t>2846901100</t>
  </si>
  <si>
    <t>Compounds, inorganic or organic of rare-earth metals, of yttrium or of scandium or of mixtures of these metals: Other: Rare-earth oxides (other than cerium oxide): Yttrium oxide</t>
  </si>
  <si>
    <t>2846901200</t>
  </si>
  <si>
    <t>Compounds, inorganic or organic of rare-earth metals, of yttrium or of scandium or of mixtures of these metals: Other: Rare-earth oxides (other than cerium oxide): Lanthanum oxide</t>
  </si>
  <si>
    <t>2846901300</t>
  </si>
  <si>
    <t>Compounds, inorganic or organic of rare-earth metals, of yttrium or of scandium or of mixtures of these metals: Other: Rare-earth oxides (other than cerium oxide): Neodymium oxide</t>
  </si>
  <si>
    <t>2846901400</t>
  </si>
  <si>
    <t>Compounds, inorganic or organic of rare-earth metals, of yttrium or of scandium or of mixtures of these metals: Other: Rare-earth oxides (other than cerium oxide): Eurapium oxide</t>
  </si>
  <si>
    <t>2846901500</t>
  </si>
  <si>
    <t>Compounds, inorganic or organic of rare-earth metals, of yttrium or of scandium or of mixtures of these metals: Other: Rare-earth oxides (other than cerium oxide): Dysprosium oxide</t>
  </si>
  <si>
    <t>2846901600</t>
  </si>
  <si>
    <t>Compounds, inorganic or organic of rare-earth metals, of yttrium or of scandium or of mixtures of these metals: Other: Rare-earth oxides (other than cerium oxide): Terbium oxide</t>
  </si>
  <si>
    <t>2846901700</t>
  </si>
  <si>
    <t>Compounds, inorganic or organic of rare-earth metals, of yttrium or of scandium or of mixtures of these metals: Other: Rare-earth oxides (other than cerium oxide): Praseodymium oxide (sesquioxide)</t>
  </si>
  <si>
    <t>2846901920</t>
  </si>
  <si>
    <t>Compounds, inorganic or organic of rare-earth metals, of yttrium or of scandium or of mixtures of these metals: Other: Rare-earth oxides (other than cerium oxide): Other: Erbium oxide</t>
  </si>
  <si>
    <t>2846901930</t>
  </si>
  <si>
    <t>Compounds, inorganic or organic of rare-earth metals, of yttrium or of scandium or of mixtures of these metals: Other: Rare-earth oxides (other than cerium oxide): Other: Gadolinium oxide</t>
  </si>
  <si>
    <t>2846901940</t>
  </si>
  <si>
    <t>Compounds, inorganic or organic of rare-earth metals, of yttrium or of scandium or of mixtures of these metals: Other: Rare-earth oxides (other than cerium oxide): Other: Samarium oxide</t>
  </si>
  <si>
    <t>2846901970</t>
  </si>
  <si>
    <t>Compounds, inorganic or organic of rare-earth metals, of yttrium or of scandium or of mixtures of these metals: Other: Rare-earth oxides (other than cerium oxide): Other: Ytterbium oxide</t>
  </si>
  <si>
    <t>2846901980</t>
  </si>
  <si>
    <t>Compounds, inorganic or organic of rare-earth metals, of yttrium or of scandium or of mixtures of these metals: Other: Rare-earth oxides (other than cerium oxide): Other: Scandium oxide</t>
  </si>
  <si>
    <t>2846901991</t>
  </si>
  <si>
    <t>Compounds, inorganic or organic of rare-earth metals, of yttrium or of scandium or of mixtures of these metals: Other: Rare-earth oxides (other than cerium oxide): Other: Illuminating red power</t>
  </si>
  <si>
    <t>2846901992</t>
  </si>
  <si>
    <t>Compounds, inorganic or organic of rare-earth metals, of yttrium or of scandium or of mixtures of these metals: Other: Rare-earth oxides (other than cerium oxide): Other: Rare-earth oxides (other than illuminating red power, cerium oxide), measure the medium heavy tombarthite metal with a total content 30% or more by the weight</t>
  </si>
  <si>
    <t>2846901999</t>
  </si>
  <si>
    <t>Compounds, inorganic or organic of rare-earth metals, of yttrium or of scandium or of mixtures of these metals: Other: Rare-earth oxides (other than cerium oxide): Other: Other rare-earth oxides (other than illuminating red power, cerium oxide)</t>
  </si>
  <si>
    <t>2846902100</t>
  </si>
  <si>
    <t>Compounds, inorganic or organic of rare-earth metals, of yttrium or of scandium or of mixtures of these metals: Other: Rare-earth chlorides: Terbium chloride</t>
  </si>
  <si>
    <t>2846902200</t>
  </si>
  <si>
    <t>Compounds, inorganic or organic of rare-earth metals, of yttrium or of scandium or of mixtures of these metals: Other: Rare-earth chlorides: Dysprosium chlorides</t>
  </si>
  <si>
    <t>2846902300</t>
  </si>
  <si>
    <t>Compounds, inorganic or organic of rare-earth metals, of yttrium or of scandium or of mixtures of these metals: Other: Rare-earth chlorides: Lanthanum chloride</t>
  </si>
  <si>
    <t>2846902400</t>
  </si>
  <si>
    <t>Compounds, inorganic or organic of rare-earth metals, of yttrium or of scandium or of mixtures of these metals: Other: Rare-earth chlorides: Neodymium chloride</t>
  </si>
  <si>
    <t>2846902500</t>
  </si>
  <si>
    <t>Compounds, inorganic or organic of rare-earth metals, of yttrium or of scandium or of mixtures of these metals: Other: Rare-earth chlorides: Praseodymium chloride</t>
  </si>
  <si>
    <t>2846902600</t>
  </si>
  <si>
    <t>Compounds, inorganic or organic of rare-earth metals, of yttrium or of scandium or of mixtures of these metals: Other: Rare-earth chlorides: Yttrium chloride</t>
  </si>
  <si>
    <t>2846902800</t>
  </si>
  <si>
    <t>Compounds, inorganic or organic of rare-earth metals, of yttrium or of scandium or of mixtures of these metals: Other: Rare-earth chlorides: Mixture of rare-earth chlorides</t>
  </si>
  <si>
    <t>2846902900</t>
  </si>
  <si>
    <t>Compounds, inorganic or organic of rare-earth metals, of yttrium or of scandium or of mixtures of these metals: Other: Rare-earth chlorides: Other rare-earth chlorides, not mixed</t>
  </si>
  <si>
    <t>2846903100</t>
  </si>
  <si>
    <t>Compounds, inorganic or organic of rare-earth metals, of yttrium or of scandium or of mixtures of these metals: Other: Rare-earth fluorides: Terbium tetrafluoride</t>
  </si>
  <si>
    <t>2846903200</t>
  </si>
  <si>
    <t>Compounds, inorganic or organic of rare-earth metals, of yttrium or of scandium or of mixtures of these metals: Other: Rare-earth fluorides: Dysprosium fluoride</t>
  </si>
  <si>
    <t>2846903300</t>
  </si>
  <si>
    <t>Compounds, inorganic or organic of rare-earth metals, of yttrium or of scandium or of mixtures of these metals: Other: Rare-earth fluorides: Lanthanum fluoride</t>
  </si>
  <si>
    <t>2846903400</t>
  </si>
  <si>
    <t>Compounds, inorganic or organic of rare-earth metals, of yttrium or of scandium or of mixtures of these metals: Other: Rare-earth fluorides: Neodymium fluoride</t>
  </si>
  <si>
    <t>2846903500</t>
  </si>
  <si>
    <t>Compounds, inorganic or organic of rare-earth metals, of yttrium or of scandium or of mixtures of these metals: Other: Rare-earth fluorides: Praseodymium fluoride</t>
  </si>
  <si>
    <t>2846903600</t>
  </si>
  <si>
    <t>Compounds, inorganic or organic of rare-earth metals, of yttrium or of scandium or of mixtures of these metals: Other: Rare-earth fluorides: Yttrium fluoride</t>
  </si>
  <si>
    <t>2846903900</t>
  </si>
  <si>
    <t>Compounds, inorganic or organic of rare-earth metals, of yttrium or of scandium or of mixtures of these metals: Other: Rare-earth fluorides: Other rare-earth fluorides</t>
  </si>
  <si>
    <t>2846904100</t>
  </si>
  <si>
    <t>Compounds, inorganic or organic of rare-earth metals, of yttrium or of scandium or of mixtures of these metals: Other: Rare-earth carbonate: Lanthanum carbonate</t>
  </si>
  <si>
    <t>2846904200</t>
  </si>
  <si>
    <t>Compounds, inorganic or organic of rare-earth metals, of yttrium or of scandium or of mixtures of these metals: Other: Rare-earth carbonate: Terbium carbonate</t>
  </si>
  <si>
    <t>2846904300</t>
  </si>
  <si>
    <t>Compounds, inorganic or organic of rare-earth metals, of yttrium or of scandium or of mixtures of these metals: Other: Rare-earth carbonate: Dysprosium carbonate</t>
  </si>
  <si>
    <t>2846904400</t>
  </si>
  <si>
    <t>Compounds, inorganic or organic of rare-earth metals, of yttrium or of scandium or of mixtures of these metals: Other: Rare-earth carbonate: Neodymium carbonate</t>
  </si>
  <si>
    <t>2846904500</t>
  </si>
  <si>
    <t>Compounds, inorganic or organic of rare-earth metals, of yttrium or of scandium or of mixtures of these metals: Other: Rare-earth carbonate: Praseodymium carbonate</t>
  </si>
  <si>
    <t>2846904600</t>
  </si>
  <si>
    <t>Compounds, inorganic or organic of rare-earth metals, of yttrium or of scandium or of mixtures of these metals: Other: Rare-earth carbonate: Yttrium carbonate</t>
  </si>
  <si>
    <t>2846904810</t>
  </si>
  <si>
    <t>Compounds, inorganic or organic of rare-earth metals, of yttrium or of scandium or of mixtures of these metals: Other: Rare-earth carbonate: Mixture of rare earth carbonate: Other mixed rare-earth carbonates, containing by weight&gt;=30% of middle heavy rare-earth.</t>
  </si>
  <si>
    <t>2846904890</t>
  </si>
  <si>
    <t>Compounds, inorganic or organic of rare-earth metals, of yttrium or of scandium or of mixtures of these metals: Other: Rare-earth carbonate: Mixture of rare earth carbonate: Other mixed rare-earth carbonates</t>
  </si>
  <si>
    <t>2846904900</t>
  </si>
  <si>
    <t>Compounds, inorganic or organic of rare-earth metals, of yttrium or of scandium or of mixtures of these metals: Other: Rare-earth carbonate: Other rare-earth carbonate, not mixed: Other mixed rare-earth carbonates</t>
  </si>
  <si>
    <t>2846909100</t>
  </si>
  <si>
    <t>Compounds, inorganic or organic of rare-earth metals, of yttrium or of scandium or of mixtures of these metals: Other: Other: Other compound of Lanthanum</t>
  </si>
  <si>
    <t>2846909200</t>
  </si>
  <si>
    <t>Compounds, inorganic or organic of rare-earth metals, of yttrium or of scandium or of mixtures of these metals: Other: Other: Other compound of Neodymium</t>
  </si>
  <si>
    <t>2846909300</t>
  </si>
  <si>
    <t>Compounds, inorganic or organic of rare-earth metals, of yttrium or of scandium or of mixtures of these metals: Other: Other: Other compound of Terbium</t>
  </si>
  <si>
    <t>2846909400</t>
  </si>
  <si>
    <t>Compounds, inorganic or organic of rare-earth metals, of yttrium or of scandium or of mixtures of these metals: Other: Other: Other compound of Dysprosium</t>
  </si>
  <si>
    <t>2846909500</t>
  </si>
  <si>
    <t>Compounds, inorganic or organic of rare-earth metals, of yttrium or of scandium or of mixtures of these metals: Other: Other: Other compound of Praseodymium</t>
  </si>
  <si>
    <t>2846909601</t>
  </si>
  <si>
    <t>Compounds, inorganic or organic of rare-earth metals, of yttrium or of scandium or of mixtures of these metals: Other: Other: Other compounds, of yttrium: Phosphor powder for LED, with composition of other compounds of yttrium</t>
  </si>
  <si>
    <t>2846909690</t>
  </si>
  <si>
    <t>Compounds, inorganic or organic of rare-earth metals, of yttrium or of scandium or of mixtures of these metals: Other: Other: Other compounds, of yttrium: Other compound of Yttrium</t>
  </si>
  <si>
    <t>2846909901</t>
  </si>
  <si>
    <t>Compounds, inorganic or organic of rare-earth metals, of yttrium or of scandium or of mixtures of these metals: Other: Other: Other: LED phosphor (other compounds containing rare earth metals, scandium, except for cerium compounds)</t>
  </si>
  <si>
    <t>2846909910</t>
  </si>
  <si>
    <t>Compounds, inorganic or organic of rare-earth metals, of yttrium or of scandium or of mixtures of these metals: Other: Other: Other: Other compounds, of rare-earth metals (other than ceric compounds), measure the medium heavy tombarthite metal with a total content 30% or more by the weight</t>
  </si>
  <si>
    <t>2846909990</t>
  </si>
  <si>
    <t>Compounds, inorganic or organic of rare-earth metals, of yttrium or of scandium or of mixtures of these metals: Other: Other: Other: Other compounds, of rare-earth metals (other than ceric compounds)</t>
  </si>
  <si>
    <t>2847000000</t>
  </si>
  <si>
    <t>Hydrogen peroxide, whether or not solidified with urea: Hydrogen peroxide, whether or not solidified with urea</t>
  </si>
  <si>
    <t>2849100000</t>
  </si>
  <si>
    <t>Carbides, whether or not chemically defined: calcium carbide</t>
  </si>
  <si>
    <t>2849200000</t>
  </si>
  <si>
    <t>Carbides, whether or not chemically defined: silicon carbide</t>
  </si>
  <si>
    <t>2849901000</t>
  </si>
  <si>
    <t>Carbides, whether or not chemically defined: Other: boron carbide</t>
  </si>
  <si>
    <t>2849902000</t>
  </si>
  <si>
    <t>Carbides, whether or not chemically defined: Other: tungsten carbide</t>
  </si>
  <si>
    <t>2849909000</t>
  </si>
  <si>
    <t>Carbides, whether or not chemically defined: Other: Other carbides</t>
  </si>
  <si>
    <t>2850001100</t>
  </si>
  <si>
    <t>Hydrides, nitrides, azides, silicides and borides, whether or not chemically defined, other than compounds which are also carbides of heading No. 28.49: Nitride: Ditrogenized manganese</t>
  </si>
  <si>
    <t>2850001200</t>
  </si>
  <si>
    <t>Hydrides, nitrides, azides, silicides and borides, whether or not chemically defined, other than compounds which are also carbides of heading No. 28.49: Nitride: Boron nitride</t>
  </si>
  <si>
    <t>2850001900</t>
  </si>
  <si>
    <t>Hydrides, nitrides, azides, silicides and borides, whether or not chemically defined, other than compounds which are also carbides of heading No. 28.49: Nitride: Other nitrides (including azides)</t>
  </si>
  <si>
    <t>2850009010</t>
  </si>
  <si>
    <t>Hydrides, nitrides, azides, silicides and borides, whether or not chemically defined, other than compounds which are also carbides of heading No. 28.49: Other: Arsenic hydride Arsine (Arsenic hydride, Arsenic trihydride, Arsine)</t>
  </si>
  <si>
    <t>2850009090</t>
  </si>
  <si>
    <t>Hydrides, nitrides, azides, silicides and borides, whether or not chemically defined, other than compounds which are also carbides of heading No. 28.49: Other: Other hydrides, nitrides, azides, silicides and borides, other than compounds which are also carbides of heading No.28.49</t>
  </si>
  <si>
    <t>2852100000</t>
  </si>
  <si>
    <t>Compounds, inorganic or mercury, whether or not chemically defined, excluding amalgams: Inorgnic or organic compounds of mercury, chemically defined, excluding amalagams</t>
  </si>
  <si>
    <t>2852900000</t>
  </si>
  <si>
    <t>Compounds, inorganic or mercury, whether or not chemically defined, excluding amalgams: Other inorgnic or organic compounds of mercury, not chemically defined, excluding amalagams</t>
  </si>
  <si>
    <t>2853100000</t>
  </si>
  <si>
    <t>Other inorganic compounds (including distilled or conductivity water and water of similar purity); liquid air (whether or not rare gases have been removed); compressed air; amalgams, other than amalgams of precious metals: Chlorocyanogen, cyanogen chloride</t>
  </si>
  <si>
    <t>2853901000</t>
  </si>
  <si>
    <t>Other inorganic compounds (including distilled or conductivity water and water of similar purity); liquid air (whether or not rare gases have been removed); compressed air; amalgams, other than amalgams of precious metals: other: Distilled water for human consumption</t>
  </si>
  <si>
    <t>2853903000</t>
  </si>
  <si>
    <t>Other inorganic compounds (including distilled or conductivity water and water of similar purity); liquid air (whether or not rare gases have been removed); compressed air; amalgams, other than amalgams of precious metals: other: Nickel cobalt manganese composite hydroxide</t>
  </si>
  <si>
    <t>2853904010</t>
  </si>
  <si>
    <t>Other inorganic compounds (including distilled or conductivity water and water of similar purity); liquid air (whether or not rare gases have been removed); compressed air; amalgams, other than amalgams of precious metals: other: phosphide, regardless of chemical definition, except ferro-phosphorus: Aluminium phosphide, zinc phosphide</t>
  </si>
  <si>
    <t>2853904090</t>
  </si>
  <si>
    <t>Other inorganic compounds (including distilled or conductivity water and water of similar purity); liquid air (whether or not rare gases have been removed); compressed air; amalgams, other than amalgams of precious metals: other: phosphide, regardless of chemical definition, except ferro-phosphorus: Other phosphides, whether or not chemieally defined, excluding ferrophosphorus</t>
  </si>
  <si>
    <t>2853905000</t>
  </si>
  <si>
    <t>Other inorganic compounds (including distilled or conductivity water and water of similar purity); liquid air (whether or not rare gases have been removed); compressed air; amalgams, other than amalgams of precious metals: Ni Co Al hydroxide</t>
  </si>
  <si>
    <t>2853909010</t>
  </si>
  <si>
    <t>Other inorganic compounds (including distilled or conductivity water and water of similar purity); liquid air (whether or not rare gases have been removed); compressed air; amalgams, other than amalgams of precious metals: other: other inorganic compounds, liquid air, compressed air, amalgam, except precious metal amalgam: Purified water for human consumption</t>
  </si>
  <si>
    <t>2853909021</t>
  </si>
  <si>
    <t>Other inorganic compounds (including distilled or conductivity water and water of similar purity); liquid air (whether or not rare gases have been removed); compressed air; amalgams, other than amalgams of precious metals: other: other inorganic compounds, liquid air, compressed air, amalgam, except precious metal amalgam: Mercury Arsenide, Cyanogen, Cyanogen iodide, Bromine cyanide (including Cyanogen Dicyanogen, iodine cyanide, Bromine cyanide)</t>
  </si>
  <si>
    <t>2853909022</t>
  </si>
  <si>
    <t>Other inorganic compounds (including distilled or conductivity water and water of similar purity); liquid air (whether or not rare gases have been removed); compressed air; amalgams, other than amalgams of precious metals: other: other inorganic compounds, liquid air, compressed air, amalgam, except precious metal amalgam: Zinc arsenide, gallium arsenide</t>
  </si>
  <si>
    <t>2853909090</t>
  </si>
  <si>
    <t>Other inorganic compounds (including distilled or conductivity water and water of similar purity); liquid air (whether or not rare gases have been removed); compressed air; amalgams, other than amalgams of precious metals: other: other inorganic compounds, liquid air, compressed air, amalgam, except precious metal amalgam: Other inorganic compounds, compressed air (including monocyanamide, conductivity water, liquid air, amalgams, other than amalgamms of precious metals)</t>
  </si>
  <si>
    <t>2901100000</t>
  </si>
  <si>
    <t>Acyclic hydrocarbons: Saturated acyclic hydrocarbons</t>
  </si>
  <si>
    <t>2901210000</t>
  </si>
  <si>
    <t>Acyclic hydrocarbons: Unsaturated: Ethylene</t>
  </si>
  <si>
    <t>2901220000</t>
  </si>
  <si>
    <t>Acyclic hydrocarbons: Unsaturated: Propene (propylene)</t>
  </si>
  <si>
    <t>2901231000</t>
  </si>
  <si>
    <t>Acyclic hydrocarbons: Unsaturated: Butene (butylene) and isomers thereof: 1-Butene</t>
  </si>
  <si>
    <t>2901232000</t>
  </si>
  <si>
    <t>Acyclic hydrocarbons: Unsaturated: Butene (butylene) and isomers thereof: 2-Butene</t>
  </si>
  <si>
    <t>2901233000</t>
  </si>
  <si>
    <t>Acyclic hydrocarbons: Unsaturated: Butene (butylene) and isomers thereof: 2-methyl propylene</t>
  </si>
  <si>
    <t>2901241000</t>
  </si>
  <si>
    <t>Acyclic hydrocarbons: Unsaturated: Buta-1, 3-diene and isoprene: Buta-1, 3-diene</t>
  </si>
  <si>
    <t>2901242000</t>
  </si>
  <si>
    <t>Acyclic hydrocarbons: Unsaturated: Buta-1, 3-diene and isoprene: Isoprene</t>
  </si>
  <si>
    <t>2901291000</t>
  </si>
  <si>
    <t>Acyclic hydrocarbons: Unsaturated: Other: Isopentene</t>
  </si>
  <si>
    <t>2901292000</t>
  </si>
  <si>
    <t>Acyclic hydrocarbons: Unsaturated: Other: Acetylene</t>
  </si>
  <si>
    <t>2901299010</t>
  </si>
  <si>
    <t>Acyclic hydrocarbons: Unsaturated: Other: Other: Muscalure</t>
  </si>
  <si>
    <t>2901299090</t>
  </si>
  <si>
    <t>Acyclic hydrocarbons: Unsaturated: Other: Other: Other unsaturated acyclic hydrocarbons</t>
  </si>
  <si>
    <t>2902110000</t>
  </si>
  <si>
    <t>Cyclic hydrocarbons: Cyclanes, cyclenes and cycloterpenes: Cyclohexane</t>
  </si>
  <si>
    <t>2902191000</t>
  </si>
  <si>
    <t>Cyclic hydrocarbons: Cyclanes, cyclenes and cycloterpenes: Other: Pinene</t>
  </si>
  <si>
    <t>2902192000</t>
  </si>
  <si>
    <t>Cyclic hydrocarbons: Cyclanes, cyclenes and cycloterpenes: Other: 4-alkyl-4’-alkyl bicyclohexane</t>
  </si>
  <si>
    <t>2902199011</t>
  </si>
  <si>
    <t>Cyclic hydrocarbons: Cyclanes, cyclenes and cycloterpenes: Other: Other: 1-methyl cyclopropene</t>
  </si>
  <si>
    <t>2902199012</t>
  </si>
  <si>
    <t>Cyclic hydrocarbons: Cyclanes, cyclenes and cycloterpenes: Other: Other: D-limonene</t>
  </si>
  <si>
    <t>2902199090</t>
  </si>
  <si>
    <t>Cyclic hydrocarbons: Cyclanes, cyclenes and cycloterpenes: Other: Other: Other cyclanes, cyclenes and cycloterpenes</t>
  </si>
  <si>
    <t>2902200000</t>
  </si>
  <si>
    <t>Cyclic hydrocarbons: Benzene</t>
  </si>
  <si>
    <t>2902300000</t>
  </si>
  <si>
    <t>Cyclic hydrocarbons: Toluene</t>
  </si>
  <si>
    <t>2902410000</t>
  </si>
  <si>
    <t>Cyclic hydrocarbons: Xylenes: o-Xylene</t>
  </si>
  <si>
    <t>2902420000</t>
  </si>
  <si>
    <t>Cyclic hydrocarbons: Xylenes: m-Xylene</t>
  </si>
  <si>
    <t>2902430000</t>
  </si>
  <si>
    <t>Cyclic hydrocarbons: Xylenes: p-Xylene</t>
  </si>
  <si>
    <t>2902440000</t>
  </si>
  <si>
    <t>Cyclic hydrocarbons: Xylenes: Mixed xylene isomers</t>
  </si>
  <si>
    <t>2902500000</t>
  </si>
  <si>
    <t>Cyclic hydrocarbons: Styrene</t>
  </si>
  <si>
    <t>2902600000</t>
  </si>
  <si>
    <t>Cyclic hydrocarbons: Ethylbenzene</t>
  </si>
  <si>
    <t>2902700000</t>
  </si>
  <si>
    <t>Cyclic hydrocarbons: Cumene</t>
  </si>
  <si>
    <t>2902901000</t>
  </si>
  <si>
    <t>Cyclic hydrocarbons: Other: Tetrahydronaphthalene (tetralin)</t>
  </si>
  <si>
    <t>2902902000</t>
  </si>
  <si>
    <t>Cyclic hydrocarbons: Other: Naphthalene</t>
  </si>
  <si>
    <t>2902903000</t>
  </si>
  <si>
    <t>Cyclic hydrocarbons: Other: Dodecylbenzene</t>
  </si>
  <si>
    <t>2902904000</t>
  </si>
  <si>
    <t>Cyclic hydrocarbons: Other: 4- (4’-alkyl cyclohexyl) cyclohexyl ethylene</t>
  </si>
  <si>
    <t>2902905000</t>
  </si>
  <si>
    <t>Cyclic hydrocarbons: 1 Alkyl 4 (4 alkeny 1, 1' bicyclohexyl) benzene</t>
  </si>
  <si>
    <t>2902909000</t>
  </si>
  <si>
    <t>Cyclic hydrocarbons: Other: Other cyclic hydrocarbons</t>
  </si>
  <si>
    <t>2903110000</t>
  </si>
  <si>
    <t>Halogenated derivatives of hydrocarbons: Saturated chlorinated derivatives of acyclic hydrocarbons: Chloromethane (methyl chloride) and Chloro-ethane (ethyl chloride)</t>
  </si>
  <si>
    <t>2903120001</t>
  </si>
  <si>
    <t>Halogenated derivatives of hydrocarbons: Saturated chlorinated derivatives of acyclic hydrocarbons: Dichloromethane (methylene chloride): Dichloromethane (methylene chloride), (purity of 99% or more)</t>
  </si>
  <si>
    <t>2903120090</t>
  </si>
  <si>
    <t>Halogenated derivatives of hydrocarbons: Saturated chlorinated derivatives of acyclic hydrocarbons: Dichloromethane (methylene chloride): Other dichloromethane (methylene chloride)</t>
  </si>
  <si>
    <t>2903130000</t>
  </si>
  <si>
    <t>Halogenated derivatives of hydrocarbons: Saturated chlorinated derivatives of acyclic hydrocarbons: Chloroform (trichloromethane)</t>
  </si>
  <si>
    <t>2903140010</t>
  </si>
  <si>
    <t>Halogenated derivatives of hydrocarbons: Saturated chlorinated derivatives of acyclic hydrocarbons: Carbon tetrachloride: Carbon tetrachloride, not used in cleaner</t>
  </si>
  <si>
    <t>2903140090</t>
  </si>
  <si>
    <t>Halogenated derivatives of hydrocarbons: Saturated chlorinated derivatives of acyclic hydrocarbons: Carbon tetrachloride: Carbon tetrachloride, used in cleaner</t>
  </si>
  <si>
    <t>2903150000</t>
  </si>
  <si>
    <t>Halogenated derivatives of hydrocarbons: Saturated chlorinated derivatives of acyclic hydrocarbons: 1, 2-Dichloroethane (ISO) (ethylene dichloride)</t>
  </si>
  <si>
    <t>2903191010</t>
  </si>
  <si>
    <t>Halogenated derivatives of hydrocarbons: Saturated chlorinated derivatives of acyclic hydrocarbons: Other: 1, 1, 1-Trichloroethane (methylchloro form): 1, 1, 1-Trichloroethane (methylchloro form) (other than used in cleaner)</t>
  </si>
  <si>
    <t>2903191090</t>
  </si>
  <si>
    <t>Halogenated derivatives of hydrocarbons: Saturated chlorinated derivatives of acyclic hydrocarbons: Other: 1, 1, 1-Trichloroethane (methylchloro form): 1, 1, 1-Trichloroethane (methylchloro form) (used in cleaner)</t>
  </si>
  <si>
    <t>2903199000</t>
  </si>
  <si>
    <t>Halogenated derivatives of hydrocarbons: Saturated chlorinated derivatives of acyclic hydrocarbons: Other: Other saturated chlorinated derivatives of acyclic hydrocarbons</t>
  </si>
  <si>
    <t>2903210000</t>
  </si>
  <si>
    <t>Halogenated derivatives of hydrocarbons: Unsaturated chlorinated derivatives of acyclic hydrocarbons: Vinyl chloride (chloroethylene)</t>
  </si>
  <si>
    <t>2903220000</t>
  </si>
  <si>
    <t>Halogenated derivatives of hydrocarbons: Unsaturated chlorinated derivatives of acyclic hydrocarbons: Trichloroethylene</t>
  </si>
  <si>
    <t>2903230000</t>
  </si>
  <si>
    <t>Halogenated derivatives of hydrocarbons: Unsaturated chlorinated derivatives of acyclic hydrocarbons: Tetrachloroethylene (perchloroethylene)</t>
  </si>
  <si>
    <t>2903291000</t>
  </si>
  <si>
    <t>Halogenated derivatives of hydrocarbons: Unsaturated chlorinated derivatives of acyclic hydrocarbons: Other: 3-Chloro-1-propene (Chloropropene)</t>
  </si>
  <si>
    <t>2903299010</t>
  </si>
  <si>
    <t>Halogenated derivatives of hydrocarbons: Unsaturated chlorinated derivatives of acyclic hydrocarbons: Other: Ocher: 1, 1-dichloroethylene</t>
  </si>
  <si>
    <t>2903299090</t>
  </si>
  <si>
    <t>Halogenated derivatives of hydrocarbons: Unsaturated chlorinated derivatives of acyclic hydrocarbons: Other: Ocher: Other unsaturated chlorinated derivatives of acyclic hydrocarbons</t>
  </si>
  <si>
    <t>2903310000</t>
  </si>
  <si>
    <t>Halogenated derivatives of hydrocarbons: Fluorinated.brominated or iodinated derivatives of acyclic hydrocarbons: Ethylene dibromide (ISO)</t>
  </si>
  <si>
    <t>2903391000</t>
  </si>
  <si>
    <t>Halogenated derivatives of hydrocarbons: Fluorinated.brominated or iodinated derivatives of acyclic hydrocarbons: Other: 1, 1, 3, 3, 3-Pentafluro-2-trifluromethyl-1-propene (Perfluorolisobutylene, isobutylene octafluoride)</t>
  </si>
  <si>
    <t>2903399010</t>
  </si>
  <si>
    <t>Halogenated derivatives of hydrocarbons: Fluorinated.brominated or iodinated derivatives of acyclic hydrocarbons: Other: Other: Dibromomethane</t>
  </si>
  <si>
    <t>2903399020</t>
  </si>
  <si>
    <t>Halogenated derivatives of hydrocarbons: Fluorinated.brominated or iodinated derivatives of acyclic hydrocarbons: Other: Other: Methyl bromide</t>
  </si>
  <si>
    <t>2903399030</t>
  </si>
  <si>
    <t>Halogenated derivatives of hydrocarbons: Fluorinated.brominated or iodinated derivatives of acyclic hydrocarbons: Other: Other: Methyl iodide</t>
  </si>
  <si>
    <t>2903399090</t>
  </si>
  <si>
    <t>Halogenated derivatives of hydrocarbons: Fluorinated.brominated or iodinated derivatives of acyclic hydrocarbons: Other: Other: Other fluorinated, brominated or iodinated derivatives of acyclic hydrocarbons</t>
  </si>
  <si>
    <t>2903710000</t>
  </si>
  <si>
    <t>Halogenated derivatives of hydrocarbons: Halogenated derivatives of acyclic hydrocarbons containing two or more different halogens: Chlorodifluoromethane</t>
  </si>
  <si>
    <t>2903720000</t>
  </si>
  <si>
    <t>Halogenated derivatives of hydrocarbons: Halogenated derivatives of acyclic hydrocarbons containing two or more different halogens: Dichlorotrifluoroethanes</t>
  </si>
  <si>
    <t>2903730000</t>
  </si>
  <si>
    <t>Halogenated derivatives of hydrocarbons: Halogenated derivatives of acyclic hydrocarbons containing two or more different halogens: Dichlorofluoroethanes</t>
  </si>
  <si>
    <t>2903740000</t>
  </si>
  <si>
    <t>Halogenated derivatives of hydrocarbons: Halogenated derivatives of acyclic hydrocarbons containing two or more different halogens: Chlorodifluoroethanes</t>
  </si>
  <si>
    <t>2903750010</t>
  </si>
  <si>
    <t>Halogenated derivatives of hydrocarbons: Halogenated derivatives of acyclic hydrocarbons containing two or more different halogens: Dichloropentafluoropropane: 1, 1, 1, 2, 2, -Pentafluoro-3, 3-dichloropropane</t>
  </si>
  <si>
    <t>2903750020</t>
  </si>
  <si>
    <t>Halogenated derivatives of hydrocarbons: Halogenated derivatives of acyclic hydrocarbons containing two or more different halogens: Dichloropentafluoropropane: 1, 1, 1, 2, 2, -Pentafluoro-1, 3-dichloropropane</t>
  </si>
  <si>
    <t>2903750090</t>
  </si>
  <si>
    <t>Halogenated derivatives of hydrocarbons: Halogenated derivatives of acyclic hydrocarbons containing two or more different halogens: Dichloropentafluoropropane: Other dichloropentafluoropropanes</t>
  </si>
  <si>
    <t>2903760010</t>
  </si>
  <si>
    <t>Halogenated derivatives of hydrocarbons: Halogenated derivatives of acyclic hydrocarbons containing two or more different halogens: Bromochlorodifluoromethane, bromotrifluoromethane and dibromotetrafluoroethane: Bromochlorodifluoromethane (Halon-1211)</t>
  </si>
  <si>
    <t>2903760020</t>
  </si>
  <si>
    <t>Halogenated derivatives of hydrocarbons: Halogenated derivatives of acyclic hydrocarbons containing two or more different halogens: Bromochlorodifluoromethane, bromotrifluoromethane and dibromotetrafluoroethane: Bromotrifluoro-methane (Halon-1301)</t>
  </si>
  <si>
    <t>2903760030</t>
  </si>
  <si>
    <t>Halogenated derivatives of hydrocarbons: Halogenated derivatives of acyclic hydrocarbons containing two or more different halogens: Bromochlorodifluoromethane, bromotrifluoromethane and dibromotetrafluoroethane: Dibromotetrafluoroethane</t>
  </si>
  <si>
    <t>2903771000</t>
  </si>
  <si>
    <t>Halogenated derivatives of hydrocarbons: Halogenated derivatives of acyclic hydrocarbons containing two or more different halogens: Other, perhalogenated only with fluorine and chlorine: Trichlorofluoromethane (CFC-11)</t>
  </si>
  <si>
    <t>2903772011</t>
  </si>
  <si>
    <t>Halogenated derivatives of hydrocarbons: Halogenated derivatives of acyclic hydrocarbons containing two or more different halogens: Other, perhalogenated only with fluorine and chlorine: Other metheane, ethane and propane halogenatde only with fluorine and chlorine: Dichlorodifluoromethane (CFC-12)</t>
  </si>
  <si>
    <t>2903772012</t>
  </si>
  <si>
    <t>Halogenated derivatives of hydrocarbons: Halogenated derivatives of acyclic hydrocarbons containing two or more different halogens: Other, perhalogenated only with fluorine and chlorine: Other metheane, ethane and propane halogenatde only with fluorine and chlorine: Trichloro trifluoro ethanes (CFC-113), other than used in cleaner</t>
  </si>
  <si>
    <t>2903772013</t>
  </si>
  <si>
    <t>Halogenated derivatives of hydrocarbons: Halogenated derivatives of acyclic hydrocarbons containing two or more different halogens: Other, perhalogenated only with fluorine and chlorine: Other metheane, ethane and propane halogenatde only with fluorine and chlorine: Trichloro trifluoro ethanes (CFC-113), used in cleaner</t>
  </si>
  <si>
    <t>2903772014</t>
  </si>
  <si>
    <t>Halogenated derivatives of hydrocarbons: Halogenated derivatives of acyclic hydrocarbons containing two or more different halogens: Other, perhalogenated only with fluorine and chlorine: Other metheane, ethane and propane halogenatde only with fluorine and chlorine: Dichlorotetrafluoroethanes (CFC-114)</t>
  </si>
  <si>
    <t>2903772015</t>
  </si>
  <si>
    <t>Halogenated derivatives of hydrocarbons: Halogenated derivatives of acyclic hydrocarbons containing two or more different halogens: Other, perhalogenated only with fluorine and chlorine: Other metheane, ethane and propane halogenatde only with fluorine and chlorine: Chloropenta-fluoroethanes (CFC-115)</t>
  </si>
  <si>
    <t>2903772016</t>
  </si>
  <si>
    <t>Halogenated derivatives of hydrocarbons: Halogenated derivatives of acyclic hydrocarbons containing two or more different halogens: Other, perhalogenated only with fluorine and chlorine: Other metheane, ethane and propane halogenatde only with fluorine and chlorine: Chlorotrifluoromethane (CFC-13)</t>
  </si>
  <si>
    <t>2903772090</t>
  </si>
  <si>
    <t>Halogenated derivatives of hydrocarbons: Halogenated derivatives of acyclic hydrocarbons containing two or more different halogens: Other, perhalogenated only with fluorine and chlorine: Other metheane, ethane and propane halogenatde only with fluorine and chlorine: Other total halide of methane, ethane and propane, which only contain fluorine and chlorine</t>
  </si>
  <si>
    <t>2903779000</t>
  </si>
  <si>
    <t>Halogenated derivatives of hydrocarbons: Halogenated derivatives of acyclic hydrocarbons containing two or more different halogens: Other, perhalogenated only with fluorine and chlorine: Other perhalogenated drivatives of acyclic hydrocarbons only with fluorine and chloirine</t>
  </si>
  <si>
    <t>2903780000</t>
  </si>
  <si>
    <t>Halogenated derivatives of hydrocarbons: Halogenated derivatives of acyclic hydrocarbons containing two or more different halogens: Other halogenated derivatives of acyclic hydrocarbons (containing two or more different halogens)</t>
  </si>
  <si>
    <t>2903791011</t>
  </si>
  <si>
    <t>Halogenated derivatives of hydrocarbons: Halogenated derivatives of acyclic hydrocarbons containing two or more different halogens: Other: Other methane, ethane and propane halogenated derivatives only with fluorine and chlorine: Dichloromonofluoromenthane</t>
  </si>
  <si>
    <t>2903791012</t>
  </si>
  <si>
    <t>Halogenated derivatives of hydrocarbons: Halogenated derivatives of acyclic hydrocarbons containing two or more different halogens: Other: Other methane, ethane and propane halogenated derivatives only with fluorine and chlorine: 1, 1, 1, 2-tetrafluorohydrazine-2-Ethyl Chloride</t>
  </si>
  <si>
    <t>2903791013</t>
  </si>
  <si>
    <t>Halogenated derivatives of hydrocarbons: Halogenated derivatives of acyclic hydrocarbons containing two or more different halogens: Other: Other methane, ethane and propane halogenated derivatives only with fluorine and chlorine: Trifluoromonochloroethane</t>
  </si>
  <si>
    <t>2903791014</t>
  </si>
  <si>
    <t>Halogenated derivatives of hydrocarbons: Halogenated derivatives of acyclic hydrocarbons containing two or more different halogens: Other: Other methane, ethane and propane halogenated derivatives only with fluorine and chlorine: 1-fluorine -1, 1-dichloroethane</t>
  </si>
  <si>
    <t>2903791015</t>
  </si>
  <si>
    <t>Halogenated derivatives of hydrocarbons: Halogenated derivatives of acyclic hydrocarbons containing two or more different halogens: Other: Other methane, ethane and propane halogenated derivatives only with fluorine and chlorine: 1, 1-Difluoro-1-Chloroethane</t>
  </si>
  <si>
    <t>2903791090</t>
  </si>
  <si>
    <t>Halogenated derivatives of hydrocarbons: Halogenated derivatives of acyclic hydrocarbons containing two or more different halogens: Other: Other methane, ethane and propane halogenated derivatives only with fluorine and chlorine: Other methane, ethane and propane halogenated derivatives only with fluorine and bromine</t>
  </si>
  <si>
    <t>2903799010</t>
  </si>
  <si>
    <t>Halogenated derivatives of hydrocarbons: Halogenated derivatives of acyclic hydrocarbons containing two or more different halogens: Other: Other: Dibromochloropropane (1, 2-dibromo -3-chloro-propane)</t>
  </si>
  <si>
    <t>2903799021</t>
  </si>
  <si>
    <t>Halogenated derivatives of hydrocarbons: Halogenated derivatives of acyclic hydrocarbons containing two or more different halogens: Other: Other: Other methane, ethane and propane with bromine and fluorine</t>
  </si>
  <si>
    <t>2903799090</t>
  </si>
  <si>
    <t>Halogenated derivatives of hydrocarbons: Halogenated derivatives of acyclic hydrocarbons containing two or more different halogens: Other: Other: Other halogenated derivatives of acyclic hydro-carbons containing two or more different halogens</t>
  </si>
  <si>
    <t>2903810010</t>
  </si>
  <si>
    <t>Halogenated derivatives of hydrocarbons: Halogenated derivatives of cyclanic, cyclenic or cycloterpenic hydrocarbons: 1, 2, 3, 4, 5, 6-Hexachlorocyclohexane clohexane[HCH (ISO) ], including lindane (ISO, INN): Lindan (ISO, INN)</t>
  </si>
  <si>
    <t>2903810020</t>
  </si>
  <si>
    <t>Halogenated derivatives of hydrocarbons: Halogenated derivatives of cyclanic, cyclenic or cycloterpenic hydrocarbons: 1, 2, 3, 4, 5, 6-Hexachlorocyclohexane clohexane[HCH (ISO) ], including lindane (ISO, INN): alpha-hexachlorocyclohexane, ß-hexachlorocyclohex
ane</t>
  </si>
  <si>
    <t>2903810090</t>
  </si>
  <si>
    <t>Halogenated derivatives of hydrocarbons: Halogenated derivatives of cyclanic, cyclenic or cycloterpenic hydrocarbons: 1, 2, 3, 4, 5, 6-Hexachlorocyclohexane clohexane[HCH (ISO) ], including lindane (ISO, INN): Other 1, 2, 3, 4, 5, 6-hexachlorocyclohexane[666 (ISO) ]</t>
  </si>
  <si>
    <t>2903820010</t>
  </si>
  <si>
    <t>Halogenated derivatives of hydrocarbons: Halogenated derivatives of cyclanic, cyclenic or cycloterpenic hydrocarbons: Aldrin (ISO) chlordane (ISO) and heptachlor (ISO): Aldrin (ISO) or haptachlor (ISO)</t>
  </si>
  <si>
    <t>2903820090</t>
  </si>
  <si>
    <t>Halogenated derivatives of hydrocarbons: Halogenated derivatives of cyclanic, cyclenic or cycloterpenic hydrocarbons: Aldrin (ISO) chlordane (ISO) and heptachlor (ISO): Chlordane (ISO) (another name octa-klor)</t>
  </si>
  <si>
    <t>2903830000</t>
  </si>
  <si>
    <t>Halogenated derivatives of hydrocarbons: Halogenated derivatives of cyclanic, cyclenic or cycloterpenic hydrocarbons: Mirex (ISO)</t>
  </si>
  <si>
    <t>2903890010</t>
  </si>
  <si>
    <t>Halogenated derivatives of hydrocarbons: Halogenated derivatives of cyclanic, cyclenic or cycloterpenic hydrocarbons: Other: Toxaphene (camphechlor)</t>
  </si>
  <si>
    <t>2903890020</t>
  </si>
  <si>
    <t>Halogenated derivatives of hydrocarbons: Halogenated derivatives of cyclanic, cyclenic or cycloterpenic hydrocarbons: Other: Hexabromocyclododecane</t>
  </si>
  <si>
    <t>2903890090</t>
  </si>
  <si>
    <t>Halogenated derivatives of hydrocarbons: Halogenated derivatives of cyclanic, cyclenic or cycloterpenic hydrocarbons: Other: Other halogenated derivatives of cyclanic or cyclenic</t>
  </si>
  <si>
    <t>2903911000</t>
  </si>
  <si>
    <t>Halogenated derivatives of hydrocarbons: Halogenated derivatives of aromatic hydrocarbons: Chlorobenzene, o-dichlorobenzene and p-dichlorobenzene: o-dichlorobenzene</t>
  </si>
  <si>
    <t>2903919010</t>
  </si>
  <si>
    <t>Halogenated derivatives of hydrocarbons: Halogenated derivatives of aromatic hydrocarbons: Chlorobenzene, o-dichlorobenzene and p-dichlorobenzene: Other: 1, 4-dichlorobenzene (P-dichlorobenzene)</t>
  </si>
  <si>
    <t>2903919090</t>
  </si>
  <si>
    <t>Halogenated derivatives of hydrocarbons: Halogenated derivatives of aromatic hydrocarbons: Chlorobenzene, o-dichlorobenzene and p-dichlorobenzene: Other: Chlorobenzene</t>
  </si>
  <si>
    <t>2903920000</t>
  </si>
  <si>
    <t>Halogenated derivatives of hydrocarbons: Halogenated derivatives of aromatic hydrocarbons: Hexachlorobenzene (ISO) and DDT (ISO) [clofenotane (INN), 1, 1, 1-trichloro-2, 2-bis (p-chlorophenyl) ethane]</t>
  </si>
  <si>
    <t>2903930000</t>
  </si>
  <si>
    <t>Halogenated derivatives of hydrocarbons: Halogenated derivatives of aromatic hydrocarbons: Pentachlorobenzene</t>
  </si>
  <si>
    <t>2903940000</t>
  </si>
  <si>
    <t>Halogenated derivatives of hydrocarbons: Halogenated derivatives of aromatic hydrocarbons: Hexabromobiphenyls</t>
  </si>
  <si>
    <t>2903991000</t>
  </si>
  <si>
    <t>Halogenated derivatives of hydrocarbons: Halogenated derivatives of aromatic hydrocarbons: Other: p-Chlorotoluene</t>
  </si>
  <si>
    <t>2903992000</t>
  </si>
  <si>
    <t>Halogenated derivatives of hydrocarbons: Halogenated derivatives of aromatic hydrocarbons: Other: 3, 4-Dichlorotrifluoride toluene</t>
  </si>
  <si>
    <t>2903993000</t>
  </si>
  <si>
    <t>Halogenated derivatives of hydrocarbons: Halogenated derivatives of aromatic hydrocarbons: Other: 4- (4’-alkylphenyl) -1- (4’-alkylphenyl) -2-fluorobenzene</t>
  </si>
  <si>
    <t>2903999010</t>
  </si>
  <si>
    <t>Halogenated derivatives of hydrocarbons: Halogenated derivatives of aromatic hydrocarbons: Other: Other: Polychlorinated biphenyls (PCB), polybrominated biphenyls (PBB)</t>
  </si>
  <si>
    <t>2903999030</t>
  </si>
  <si>
    <t>Halogenated derivatives of hydrocarbons: Halogenated derivatives of aromatic hydrocarbons: Other: Other: Polychlorinated terphenyls (PCT)</t>
  </si>
  <si>
    <t>2903999040</t>
  </si>
  <si>
    <t>Halogenated derivatives of hydrocarbons: Halogenated derivatives of aromatic hydrocarbons: Other: Other: Tavron</t>
  </si>
  <si>
    <t>2903999090</t>
  </si>
  <si>
    <t>Halogenated derivatives of hydrocarbons: Halogenated derivatives of aromatic hydrocarbons: Other: Other: Other halogenated derivatives of aromatic hydrocarbons</t>
  </si>
  <si>
    <t>2904100000</t>
  </si>
  <si>
    <t>Sulphonated, nitrated or nitrosated derivatives of hydrocarbons, whether or not halogenated: Derivatives containing only sulphogroups, their salts and ethyl esters</t>
  </si>
  <si>
    <t>2904201000</t>
  </si>
  <si>
    <t>Sulphonated, nitrated or nitrosated derivatives of hydrocarbons, whether or not halogenated: Derivatives containing only nitro or only nitrosogroups: Nitrobenzene</t>
  </si>
  <si>
    <t>2904202000</t>
  </si>
  <si>
    <t>Sulphonated, nitrated or nitrosated derivatives of hydrocarbons, whether or not halogenated: Derivatives containing only nitro or only nitrosogroups: Nitrotoluene and nitrochlorobenzene</t>
  </si>
  <si>
    <t>2904203000</t>
  </si>
  <si>
    <t>Sulphonated, nitrated or nitrosated derivatives of hydrocarbons, whether or not halogenated: Derivatives containing only nitro or only nitrosogroups: Dinitrotoluene and dinitrochlorobenzene</t>
  </si>
  <si>
    <t>2904204000</t>
  </si>
  <si>
    <t>Sulphonated, nitrated or nitrosated derivatives of hydrocarbons, whether or not halogenated: Derivatives containing only nitro or only nitrosogroups: Trinitrotoluene</t>
  </si>
  <si>
    <t>2904209010</t>
  </si>
  <si>
    <t>Sulphonated, nitrated or nitrosated derivatives of hydrocarbons, whether or not halogenated: Derivatives containing only nitro or only nitrosogroups: Other: Hexanitrostilbene</t>
  </si>
  <si>
    <t>2904209020</t>
  </si>
  <si>
    <t>Sulphonated, nitrated or nitrosated derivatives of hydrocarbons, whether or not halogenated: Derivatives containing only nitro or only nitrosogroups: Other: 4-Nitrobiphenyl</t>
  </si>
  <si>
    <t>2904209090</t>
  </si>
  <si>
    <t>Sulphonated, nitrated or nitrosated derivatives of hydrocarbons, whether or not halogenated: Derivatives containing only nitro or only nitrosogroups: Other: Other derivatives containing only nitro or only nitroso groups</t>
  </si>
  <si>
    <t>2904310000</t>
  </si>
  <si>
    <t>Sulphonated, nitrated or nitrosated derivatives of hydrocarbons, whether or not halogenated: Perfluorooctane sulphonic acid, its salts and perfluorooctane sulphonyl fluoride: Perfluorooctane sulphonic acid</t>
  </si>
  <si>
    <t>2904320000</t>
  </si>
  <si>
    <t>Sulphonated, nitrated or nitrosated derivatives of hydrocarbons, whether or not halogenated: Perfluorooctane sulphonic acid, its salts and perfluorooctane sulphonyl fluoride: Ammonium perfluorooctane sulphonate</t>
  </si>
  <si>
    <t>2904330000</t>
  </si>
  <si>
    <t>Sulphonated, nitrated or nitrosated derivatives of hydrocarbons, whether or not halogenated: Perfluorooctane sulphonic acid, its salts and perfluorooctane sulphonyl fluoride: Lithium perfluorooctane sul-phonate</t>
  </si>
  <si>
    <t>2904340000</t>
  </si>
  <si>
    <t>Sulphonated, nitrated or nitrosated derivatives of hydrocarbons, whether or not halogenated: Perfluorooctane sulphonic acid, its salts and perfluorooctane sulphonyl fluoride: Potassium perfluorooctane sul-phonate</t>
  </si>
  <si>
    <t>2904350000</t>
  </si>
  <si>
    <t>Sulphonated, nitrated or nitrosated derivatives of hydrocarbons, whether or not halogenated: Perfluorooctane sulphonic acid, its salts and perfluorooctane sulphonyl fluoride: Other salts of perfluorooctane sulphonic acid</t>
  </si>
  <si>
    <t>2904360000</t>
  </si>
  <si>
    <t>Sulphonated, nitrated or nitrosated derivatives of hydrocarbons, whether or not halogenated: Perfluorooctane sulphonic acid, its salts and perfluorooctane sulphonyl fluoride: Perfluorooctane sulphonyl flu-oride</t>
  </si>
  <si>
    <t>2904910000</t>
  </si>
  <si>
    <t>Sulphonated, nitrated or nitrosated derivatives of hydrocarbons, whether or not halogenated: other: Trichloronitromethane $ (chloropicrin) $$</t>
  </si>
  <si>
    <t>2904990011</t>
  </si>
  <si>
    <t>Sulphonated, nitrated or nitrosated derivatives of hydrocarbons, whether or not halogenated: other: other: Sodium chloride Propane</t>
  </si>
  <si>
    <t>2904990012</t>
  </si>
  <si>
    <t>Sulphonated, nitrated or nitrosated derivatives of hydrocarbons, whether or not halogenated: other: other: Tecnazene</t>
  </si>
  <si>
    <t>2904990013</t>
  </si>
  <si>
    <t>Sulphonated, nitrated or nitrosated derivatives of hydrocarbons, whether or not halogenated: other: other: Quintozene</t>
  </si>
  <si>
    <t>2904990090</t>
  </si>
  <si>
    <t>Sulphonated, nitrated or nitrosated derivatives of hydrocarbons, whether or not halogenated: other: other: Other sulphonated, nitrated, nitrosalted derivatives of hydrocarbons, whether or not halogenated</t>
  </si>
  <si>
    <t>2905110000</t>
  </si>
  <si>
    <t>Acyclic alcohols and their halogenated, sulphonated, nitrated or nitrosated derivatives: Saturated monohydric alcohols: Methanol (methyl alcohol)</t>
  </si>
  <si>
    <t>2905121000</t>
  </si>
  <si>
    <t>Acyclic alcohols and their halogenated, sulphonated, nitrated or nitrosated derivatives: Saturated monohydric alcohols: Propan-1-ol (propyl alcohol) and propan-2-0l (i-sopropyl alcohol): Propan-1-ol (propyl alcohol)</t>
  </si>
  <si>
    <t>2905122000</t>
  </si>
  <si>
    <t>Acyclic alcohols and their halogenated, sulphonated, nitrated or nitrosated derivatives: Saturated monohydric alcohols: Propan-1-ol (propyl alcohol) and propan-2-0l (i-sopropyl alcohol): Propan-2-ol (isopropyl alcohol)</t>
  </si>
  <si>
    <t>2905130000</t>
  </si>
  <si>
    <t>Acyclic alcohols and their halogenated, sulphonated, nitrated or nitrosated derivatives: Saturated monohydric alcohols: Butan-l-ol (n-butyl alcohol)</t>
  </si>
  <si>
    <t>2905141000</t>
  </si>
  <si>
    <t>Acyclic alcohols and their halogenated, sulphonated, nitrated or nitrosated derivatives: Saturated monohydric alcohols: Other butanols: iso-butyl alcohol</t>
  </si>
  <si>
    <t>2905142000</t>
  </si>
  <si>
    <t>Acyclic alcohols and their halogenated, sulphonated, nitrated or nitrosated derivatives: Saturated monohydric alcohols: Other butanols: sec-butyl alconol</t>
  </si>
  <si>
    <t>2905143000</t>
  </si>
  <si>
    <t>Acyclic alcohols and their halogenated, sulphonated, nitrated or nitrosated derivatives: Saturated monohydric alcohols: Other butanols: Tertiary butyl alcohol</t>
  </si>
  <si>
    <t>2905161000</t>
  </si>
  <si>
    <t>Acyclic alcohols and their halogenated, sulphonated, nitrated or nitrosated derivatives: Saturated monohydric alcohols: Octanol (octyl alcohol) and isomors thereof: n-octanol</t>
  </si>
  <si>
    <t>2905169000</t>
  </si>
  <si>
    <t>Acyclic alcohols and their halogenated, sulphonated, nitrated or nitrosated derivatives: Saturated monohydric alcohols: Octanol (octyl alcohol) and isomors thereof: Isomers of octanol</t>
  </si>
  <si>
    <t>2905170000</t>
  </si>
  <si>
    <t>Acyclic alcohols and their halogenated, sulphonated, nitrated or nitrosated derivatives: Saturated monohydric alcohols: Dodecan-1-ol (lauryl alcohol), hexade can-1-ol (cetyl alcohol) and octadecan-1-ol (stearyl alcohol)</t>
  </si>
  <si>
    <t>2905191000</t>
  </si>
  <si>
    <t>Acyclic alcohols and their halogenated, sulphonated, nitrated or nitrosated derivatives: Saturated monohydric alcohols: Other: 3, 3-Dimethyl-2-butanol (pinacolyl alcohol)</t>
  </si>
  <si>
    <t>2905199010</t>
  </si>
  <si>
    <t>Acyclic alcohols and their halogenated, sulphonated, nitrated or nitrosated derivatives: Saturated monohydric alcohols: Other: Other: Triacontanol</t>
  </si>
  <si>
    <t>2905199090</t>
  </si>
  <si>
    <t>Acyclic alcohols and their halogenated, sulphonated, nitrated or nitrosated derivatives: Saturated monohydric alcohols: Other: Other: Other saturated monohydric alcohols</t>
  </si>
  <si>
    <t>2905221000</t>
  </si>
  <si>
    <t>Acyclic alcohols and their halogenated, sulphonated, nitrated or nitrosated derivatives: Unsaturated monohydric alcohols: Acyclic terpene alcohols: Geraniol, nerol (cis-3, 7-Dimethyl-2, 6-octa-dien-l-ol)</t>
  </si>
  <si>
    <t>2905222000</t>
  </si>
  <si>
    <t>Acyclic alcohols and their halogenated, sulphonated, nitrated or nitrosated derivatives: Unsaturated monohydric alcohols: Acyclic terpene alcohols: Citronellol (3, 7-Dimethyl-6-octen-1-ol)</t>
  </si>
  <si>
    <t>2905223000</t>
  </si>
  <si>
    <t>Acyclic alcohols and their halogenated, sulphonated, nitrated or nitrosated derivatives: Unsaturated monohydric alcohols: Acyclic terpene alcohols: Linalool</t>
  </si>
  <si>
    <t>2905229000</t>
  </si>
  <si>
    <t>Acyclic alcohols and their halogenated, sulphonated, nitrated or nitrosated derivatives: Unsaturated monohydric alcohols: Acyclic terpene alcohols: Other acyclic terpene alcohols</t>
  </si>
  <si>
    <t>2905290000</t>
  </si>
  <si>
    <t>Acyclic alcohols and their halogenated, sulphonated, nitrated or nitrosated derivatives: Unsaturated monohydric alcohols: Other unsaturated monohydric alcohols</t>
  </si>
  <si>
    <t>2905310000</t>
  </si>
  <si>
    <t>Acyclic alcohols and their halogenated, sulphonated, nitrated or nitrosated derivatives: Diols: Ethylene glycol (ethanediol)</t>
  </si>
  <si>
    <t>2905320000</t>
  </si>
  <si>
    <t>Acyclic alcohols and their halogenated, sulphonated, nitrated or nitrosated derivatives: Diols: Propylene glycol (propane-1, 2-diol)</t>
  </si>
  <si>
    <t>2905391000</t>
  </si>
  <si>
    <t>Acyclic alcohols and their halogenated, sulphonated, nitrated or nitrosated derivatives: Diols: Other: 2.5-dimethyl hexandiol</t>
  </si>
  <si>
    <t>2905399001</t>
  </si>
  <si>
    <t>Acyclic alcohols and their halogenated, sulphonated, nitrated or nitrosated derivatives: Diols: Other: Other: 1, 3-Propanediol</t>
  </si>
  <si>
    <t>2905399002</t>
  </si>
  <si>
    <t>Acyclic alcohols and their halogenated, sulphonated, nitrated or nitrosated derivatives: Diols: Other: Other: 1, 4-Butylene glycal</t>
  </si>
  <si>
    <t>2905399010</t>
  </si>
  <si>
    <t>Acyclic alcohols and their halogenated, sulphonated, nitrated or nitrosated derivatives: Diols: Other: Other: Ethohexadiol</t>
  </si>
  <si>
    <t>2905399090</t>
  </si>
  <si>
    <t>Acyclic alcohols and their halogenated, sulphonated, nitrated or nitrosated derivatives: Diols: Other: Other: Other diatomic alcohols</t>
  </si>
  <si>
    <t>2905410000</t>
  </si>
  <si>
    <t>Acyclic alcohols and their halogenated, sulphonated, nitrated or nitrosated derivatives: Other polyhydric alcohols: 2-Ethyl-2- (hydroxymethyl) propane-1, 3-diol (trimethylolpropane)</t>
  </si>
  <si>
    <t>2905420000</t>
  </si>
  <si>
    <t>Acyclic alcohols and their halogenated, sulphonated, nitrated or nitrosated derivatives: Other polyhydric alcohols: Pentaerythritol</t>
  </si>
  <si>
    <t>2905430000</t>
  </si>
  <si>
    <t>Acyclic alcohols and their halogenated, sulphonated, nitrated or nitrosated derivatives: Other polyhydric alcohols: Mannitol</t>
  </si>
  <si>
    <t>2905440000</t>
  </si>
  <si>
    <t>Acyclic alcohols and their halogenated, sulphonated, nitrated or nitrosated derivatives: Other polyhydric alcohols: D-glucitol (sorbitol)</t>
  </si>
  <si>
    <t>2905450000</t>
  </si>
  <si>
    <t>Acyclic alcohols and their halogenated, sulphonated, nitrated or nitrosated derivatives: Other polyhydric alcohols: Glycerol</t>
  </si>
  <si>
    <t>2905491000</t>
  </si>
  <si>
    <t>Acyclic alcohols and their halogenated, sulphonated, nitrated or nitrosated derivatives: Other polyhydric alcohols: Other: Xylitol</t>
  </si>
  <si>
    <t>2905499000</t>
  </si>
  <si>
    <t>Acyclic alcohols and their halogenated, sulphonated, nitrated or nitrosated derivatives: Other polyhydric alcohols: Other: Other polyhydric alcohols</t>
  </si>
  <si>
    <t>2905510000</t>
  </si>
  <si>
    <t>Acyclic alcohols and their halogenated, sulphonated, nitrated or nitrosated derivatives: Halogenated, sulphonated, nitrated or nitrosated derivatives of acyclic alcohols: Ethchlorvynol (INN)</t>
  </si>
  <si>
    <t>2905590010</t>
  </si>
  <si>
    <t>Acyclic alcohols and their halogenated, sulphonated, nitrated or nitrosated derivatives: Halogenated, sulphonated, nitrated or nitrosated derivatives of acyclic alcohols: Other: Salts of Ethchlorvynol (INN)</t>
  </si>
  <si>
    <t>2905590020</t>
  </si>
  <si>
    <t>Acyclic alcohols and their halogenated, sulphonated, nitrated or nitrosated derivatives: Halogenated, sulphonated, nitrated or nitrosated derivatives of acyclic alcohols: Other: 2-Chloroethanol</t>
  </si>
  <si>
    <t>2905590040</t>
  </si>
  <si>
    <t>Acyclic alcohols and their halogenated, sulphonated, nitrated or nitrosated derivatives: Halogenated, sulphonated, nitrated or nitrosated derivatives of acyclic alcohols: Other: Gliftor</t>
  </si>
  <si>
    <t>2905590090</t>
  </si>
  <si>
    <t>Acyclic alcohols and their halogenated, sulphonated, nitrated or nitrosated derivatives: Halogenated, sulphonated, nitrated or nitrosated derivatives of acyclic alcohols: Other: Other halogenated, sulphonated derivatives of acyclic alcohol</t>
  </si>
  <si>
    <t>2906110000</t>
  </si>
  <si>
    <t>Cyclic alcohols and their halogenated, sulphonated, nitrated or nitrosated derivatives: Cyclanic, cyclenic or cycloterpenic: Menthol</t>
  </si>
  <si>
    <t>2906120010</t>
  </si>
  <si>
    <t>Cyclic alcohols and their halogenated, sulphonated, nitrated or nitrosated derivatives: Cyclanic, cyclenic or cycloterpenic: Cyclohexanol, methylcyclohexanols and dimethylcyclohexanols: Methylcyclohexanols</t>
  </si>
  <si>
    <t>2906120090</t>
  </si>
  <si>
    <t>Cyclic alcohols and their halogenated, sulphonated, nitrated or nitrosated derivatives: Cyclanic, cyclenic or cycloterpenic: Cyclohexanol, methylcyclohexanols and dimethylcyclohexanols: Cyclohexanol and dimethylcyctohexanols</t>
  </si>
  <si>
    <t>2906131000</t>
  </si>
  <si>
    <t>Cyclic alcohols and their halogenated, sulphonated, nitrated or nitrosated derivatives: Cyclanic, cyclenic or cycloterpenic: Sterols and inositols: Sterol</t>
  </si>
  <si>
    <t>2906132000</t>
  </si>
  <si>
    <t>Cyclic alcohols and their halogenated, sulphonated, nitrated or nitrosated derivatives: Cyclanic, cyclenic or cycloterpenic: Sterols and inositols: Inositol</t>
  </si>
  <si>
    <t>2906191000</t>
  </si>
  <si>
    <t>Cyclic alcohols and their halogenated, sulphonated, nitrated or nitrosated derivatives: Cyclanic, cyclenic or cycloterpenic: Other: Terpineols</t>
  </si>
  <si>
    <t>2906199011</t>
  </si>
  <si>
    <t>Cyclic alcohols and their halogenated, sulphonated, nitrated or nitrosated derivatives: Cyclanic, cyclenic or cycloterpenic: Other: Other: 4-Androstenediol (3alpha, 17alpha) [including 4-Androstenediol (3alpha, 17 (ß) ]</t>
  </si>
  <si>
    <t>2906199012</t>
  </si>
  <si>
    <t>Cyclic alcohols and their halogenated, sulphonated, nitrated or nitrosated derivatives: Cyclanic, cyclenic or cycloterpenic: Other: Other: 5-Androstenediol (3a, 17a) [ including 5-Andro-stenediol (3a, 17 [3) ]</t>
  </si>
  <si>
    <t>2906199013</t>
  </si>
  <si>
    <t>Cyclic alcohols and their halogenated, sulphonated, nitrated or nitrosated derivatives: Cyclanic, cyclenic or cycloterpenic: Other: Other: Androst-5-ene-3alpha, 17alpha-diol, (including androst-5-ene-3alpha, 17ß-diol)</t>
  </si>
  <si>
    <t>2906199090</t>
  </si>
  <si>
    <t>Cyclic alcohols and their halogenated, sulphonated, nitrated or nitrosated derivatives: Cyclanic, cyclenic or cycloterpenic: Other: Other: Other cyclanic, cyclenic or cycloterpenic</t>
  </si>
  <si>
    <t>2906210000</t>
  </si>
  <si>
    <t>Cyclic alcohols and their halogenated, sulphonated, nitrated or nitrosated derivatives: Aromatic: Benzyl alcohol</t>
  </si>
  <si>
    <t>2906291000</t>
  </si>
  <si>
    <t>Cyclic alcohols and their halogenated, sulphonated, nitrated or nitrosated derivatives: Aromatic: Other: 2-Phenylethyl alcohol</t>
  </si>
  <si>
    <t>2906299010</t>
  </si>
  <si>
    <t>Cyclic alcohols and their halogenated, sulphonated, nitrated or nitrosated derivatives: Aromatic: Other: Other: dicofol, chlorfenethol</t>
  </si>
  <si>
    <t>2906299090</t>
  </si>
  <si>
    <t>Cyclic alcohols and their halogenated, sulphonated, nitrated or nitrosated derivatives: Aromatic: Other: Other: Other aromatic alcohols</t>
  </si>
  <si>
    <t>2907111000</t>
  </si>
  <si>
    <t>Phenols; phenol-alcohols: Monophenols: Phenol (hydroxybenzene) and its salts: Phenol</t>
  </si>
  <si>
    <t>2907119000</t>
  </si>
  <si>
    <t>Phenols; phenol-alcohols: Monophenols: Phenol (hydroxybenzene) and its salts: Salts of phenol</t>
  </si>
  <si>
    <t>2907121100</t>
  </si>
  <si>
    <t>Phenols; phenol-alcohols: Monophenols: Cresol and its salts: Cresol: m-Cresol</t>
  </si>
  <si>
    <t>2907121200</t>
  </si>
  <si>
    <t>Phenols; phenol-alcohols: Monophenols: Cresol and its salts: Cresol: o-Cresol</t>
  </si>
  <si>
    <t>2907121900</t>
  </si>
  <si>
    <t>Phenols; phenol-alcohols: Monophenols: Cresol and its salts: Cresol: Other cresol</t>
  </si>
  <si>
    <t>2907129000</t>
  </si>
  <si>
    <t>Phenols; phenol-alcohols: Monophenols: Cresol and its salts: Salts of cresol</t>
  </si>
  <si>
    <t>2907131000</t>
  </si>
  <si>
    <t>Phenols; phenol-alcohols: Monophenols: Octylphenol, nonylphenol and their isomers; salts thereof: Nonylphenol and its isomers</t>
  </si>
  <si>
    <t>2907139000</t>
  </si>
  <si>
    <t>Phenols; phenol-alcohols: Monophenols: Octylphenol, nonylphenol and their isomers; salts thereof: Octylphenol and its isomers (incuding salts of octylphenol and its isomers, salts of nonylphenol)</t>
  </si>
  <si>
    <t>2907151000</t>
  </si>
  <si>
    <t>Phenols; phenol-alcohols: Monophenols: Naphthols and their salts: 2-Naphthols (ß-naphthol)</t>
  </si>
  <si>
    <t>2907159000</t>
  </si>
  <si>
    <t>Phenols; phenol-alcohols: Monophenols: Naphthols and their salts: Other naphthols and salts of naphthols</t>
  </si>
  <si>
    <t>2907191010</t>
  </si>
  <si>
    <t>Phenols; phenol-alcohols: Monophenols: Other: O-Sec-butyl phenol, o-isopropyl phenol: o-isopropyl phenol</t>
  </si>
  <si>
    <t>2907191090</t>
  </si>
  <si>
    <t>Phenols; phenol-alcohols: Monophenols: Other: O-Sec-butyl phenol, o-isopropyl phenol: o-Sec-butyl phenol</t>
  </si>
  <si>
    <t>2907199012</t>
  </si>
  <si>
    <t>Phenols; phenol-alcohols: Monophenols: Other: Other: O-allyl phenol and salt</t>
  </si>
  <si>
    <t>2907199090</t>
  </si>
  <si>
    <t>Phenols; phenol-alcohols: Monophenols: Other: Other: Other Monophenols</t>
  </si>
  <si>
    <t>2907210001</t>
  </si>
  <si>
    <t>Phenols; phenol-alcohols: Polyphenols; phenol-alcohols: M-Dihydroxyhenzene (resorcinol) and its salts: m-Dihydroxybenzene (resorcinol)</t>
  </si>
  <si>
    <t>2907210090</t>
  </si>
  <si>
    <t>Phenols; phenol-alcohols: Polyphenols; phenol-alcohols: M-Dihydroxyhenzene (resorcinol) and its salts: Salts of m-Dihydroxybenzene (resorcinol)</t>
  </si>
  <si>
    <t>2907221000</t>
  </si>
  <si>
    <t>Phenols; phenol-alcohols: Polyphenols; phenol-alcohols: P-Dihydroxybenzene (hydroquinone) and its salts: Hydroquinone</t>
  </si>
  <si>
    <t>2907229000</t>
  </si>
  <si>
    <t>Phenols; phenol-alcohols: Polyphenols; phenol-alcohols: P-Dihydroxybenzene (hydroquinone) and its salts: Salts of hydroquinone</t>
  </si>
  <si>
    <t>2907230001</t>
  </si>
  <si>
    <t>Phenols; phenol-alcohols: Polyphenols; phenol-alcohols: 4, 4, -Isopropylidenediphenol (bisphenol A, diphenylolpropane) and its salts: Bisphenol-A (4, 4’-Isopropylidenediphenol)</t>
  </si>
  <si>
    <t>2907230090</t>
  </si>
  <si>
    <t>Phenols; phenol-alcohols: Polyphenols; phenol-alcohols: 4, 4, -Isopropylidenediphenol (bisphenol A, diphenylolpropane) and its salts: Salts of bisphenol-A (4, 4’-Isopropylidene-diphenol)</t>
  </si>
  <si>
    <t>2907291000</t>
  </si>
  <si>
    <t>Phenols; phenol-alcohols: Polyphenols; phenol-alcohols: Other: o-Dihydroxybenzene (catechol, pyrocatechol)</t>
  </si>
  <si>
    <t>2907299001</t>
  </si>
  <si>
    <t>Phenols; phenol-alcohols: Polyphenols; phenol-alcohols: Other: Other: tert-Butylhydroquinone</t>
  </si>
  <si>
    <t>2907299010</t>
  </si>
  <si>
    <t>Phenols; phenol-alcohols: Polyphenols; phenol-alcohols: Other: Other: Hexachlorophene</t>
  </si>
  <si>
    <t>2907299090</t>
  </si>
  <si>
    <t>Phenols; phenol-alcohols: Polyphenols; phenol-alcohols: Other: Other: Other Polyphenols; phenol-alcohols</t>
  </si>
  <si>
    <t>2908110000</t>
  </si>
  <si>
    <t>Halogenated, sulphonated, nitrated or nitrosated derivatives of phenols or phenol-alcohols: Derivatives containing only halogen substituents and their salts: Pentachlorophenol (ISO)</t>
  </si>
  <si>
    <t>2908191000</t>
  </si>
  <si>
    <t>Halogenated, sulphonated, nitrated or nitrosated derivatives of phenols or phenol-alcohols: Derivatives containing only halogen substituents and their salts: Other: p-Chlorophenol</t>
  </si>
  <si>
    <t>2908199021</t>
  </si>
  <si>
    <t>Halogenated, sulphonated, nitrated or nitrosated derivatives of phenols or phenol-alcohols: Derivatives containing only halogen substituents and their salts: Other: Other: Genite</t>
  </si>
  <si>
    <t>2908199022</t>
  </si>
  <si>
    <t>Halogenated, sulphonated, nitrated or nitrosated derivatives of phenols or phenol-alcohols: Derivatives containing only halogen substituents and their salts: Other: Other: Dichlorophene</t>
  </si>
  <si>
    <t>2908199023</t>
  </si>
  <si>
    <t>Halogenated, sulphonated, nitrated or nitrosated derivatives of phenols or phenol-alcohols: Derivatives containing only halogen substituents and their salts: Other: Other: Sodium pentachlorophenate</t>
  </si>
  <si>
    <t>2908199090</t>
  </si>
  <si>
    <t>Halogenated, sulphonated, nitrated or nitrosated derivatives of phenols or phenol-alcohols: Derivatives containing only halogen substituents and their salts: Other: Other: Other derivatives containing only halogen substituents and their salts</t>
  </si>
  <si>
    <t>2908910000</t>
  </si>
  <si>
    <t>Halogenated, sulphonated, nitrated or nitrosated derivatives of phenols or phenol-alcohols: Other: Dinoseb (ISO) and its salts</t>
  </si>
  <si>
    <t>2908920000</t>
  </si>
  <si>
    <t>Halogenated, sulphonated, nitrated or nitrosated derivatives of phenols or phenol-alcohols: Other: 4, 6-Dinitro-o-cresol[DNOC (ISO) ]and its salts</t>
  </si>
  <si>
    <t>2908991010</t>
  </si>
  <si>
    <t>Halogenated, sulphonated, nitrated or nitrosated derivatives of phenols or phenol-alcohols: Other: Other: P-Nitrophenol, sodium p-nitro-phenolate: 4-Nitrophenol (p-nitrophenol)</t>
  </si>
  <si>
    <t>2908991090</t>
  </si>
  <si>
    <t>Halogenated, sulphonated, nitrated or nitrosated derivatives of phenols or phenol-alcohols: Other: Other: P-Nitrophenol, sodium p-nitro-phenolate: Sodium para-nitrophenolate</t>
  </si>
  <si>
    <t>2908999021</t>
  </si>
  <si>
    <t>Halogenated, sulphonated, nitrated or nitrosated derivatives of phenols or phenol-alcohols: Other: Other: Other: Fenson</t>
  </si>
  <si>
    <t>2908999022</t>
  </si>
  <si>
    <t>Halogenated, sulphonated, nitrated or nitrosated derivatives of phenols or phenol-alcohols: Other: Other: Other: Dinex</t>
  </si>
  <si>
    <t>2908999023</t>
  </si>
  <si>
    <t>Halogenated, sulphonated, nitrated or nitrosated derivatives of phenols or phenol-alcohols: Other: Other: Other: Dinosam</t>
  </si>
  <si>
    <t>2908999024</t>
  </si>
  <si>
    <t>Halogenated, sulphonated, nitrated or nitrosated derivatives of phenols or phenol-alcohols: Other: Other: Other: Dinoterb</t>
  </si>
  <si>
    <t>2908999090</t>
  </si>
  <si>
    <t>Halogenated, sulphonated, nitrated or nitrosated derivatives of phenols or phenol-alcohols: Other: Other: Other: Other Halogenated, sulphonated, nitrated or nitrosated derivatives of phenols or phenolalcohols</t>
  </si>
  <si>
    <t>2909110000</t>
  </si>
  <si>
    <t>Ethers, ether-alcohols, ether-phenols, ether-alcohol-phenols, alcohol peroxides, ether peroxides, ketone peroxides (whether or not chemically defined), and their halogenated, sulphonated, nitrated or nitrosated derivatives: Acyclie ethers and their halogenated, sulphonated, nitrated or nitrosated derivatives: Diethyl ether</t>
  </si>
  <si>
    <t>2909191000</t>
  </si>
  <si>
    <t>Ethers, ether-alcohols, ether-phenols, ether-alcohol-phenols, alcohol peroxides, ether peroxides, ketone peroxides (whether or not chemically defined), and their halogenated, sulphonated, nitrated or nitrosated derivatives: Acyclie ethers and their halogenated, sulphonated, nitrated or nitrosated derivatives: Other: Methyl ether</t>
  </si>
  <si>
    <t>2909199011</t>
  </si>
  <si>
    <t>Ethers, ether-alcohols, ether-phenols, ether-alcohol-phenols, alcohol peroxides, ether peroxides, ketone peroxides (whether or not chemically defined), and their halogenated, sulphonated, nitrated or nitrosated derivatives: Acyclie ethers and their halogenated, sulphonated, nitrated or nitrosated derivatives: Other: Other: Octachlorodipropyl ether</t>
  </si>
  <si>
    <t>2909199012</t>
  </si>
  <si>
    <t>Ethers, ether-alcohols, ether-phenols, ether-alcohol-phenols, alcohol peroxides, ether peroxides, ketone peroxides (whether or not chemically defined), and their halogenated, sulphonated, nitrated or nitrosated derivatives: Acyclie ethers and their halogenated, sulphonated, nitrated or nitrosated derivatives: Other: Other: Nemamort (DCIP)</t>
  </si>
  <si>
    <t>2909199090</t>
  </si>
  <si>
    <t>Ethers, ether-alcohols, ether-phenols, ether-alcohol-phenols, alcohol peroxides, ether peroxides, ketone peroxides (whether or not chemically defined), and their halogenated, sulphonated, nitrated or nitrosated derivatives: Acyclie ethers and their halogenated, sulphonated, nitrated or nitrosated derivatives: Other: Other: Other acyclic ethers and their halogenated, sulphonated, nitrated or nitrosated derivatives</t>
  </si>
  <si>
    <t>2909200000</t>
  </si>
  <si>
    <t>Ethers, ether-alcohols, ether-phenols, ether-alcohol-phenols, alcohol peroxides, ether peroxides, ketone peroxides (whether or not chemically defined), and their halogenated, sulphonated, nitrated or nitrosated derivatives: Cyclanic, cyclenic or cycloterpenic ethers and their halogenated, sulphonated, nitrated or nitrosated derivatives</t>
  </si>
  <si>
    <t>2909301000</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</si>
  <si>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1-alkoxyl-4- (4-ethenyl-cyclohexyl) -2, 3-difluoro benzene</t>
  </si>
  <si>
    <t>2909302000</t>
  </si>
  <si>
    <t>Ethers, ether-alcohols, ether-phenols, ether-alcohol-phenols, alcohol peroxides, ether peroxides, ketone peroxides (whether or not chemically defined), and their halogenated, sulphonated, nitrated or nitrosated derivatives: 4 (4 Alkoxyphenyl) 4' alkenyne 1, 1' bicyclohexane and its fluorinated derivatives</t>
  </si>
  <si>
    <t>2909309011</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</si>
  <si>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Methoxychlor, nitrofen</t>
  </si>
  <si>
    <t>2909309012</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</si>
  <si>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Ethofenprox, halfenprox, trifluoro</t>
  </si>
  <si>
    <t>2909309013</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</si>
  <si>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Choroanisole, chlomethoxyfen</t>
  </si>
  <si>
    <t>2909309014</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</si>
  <si>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Trifluoro-ethyl nitrate, chlornitrofen</t>
  </si>
  <si>
    <t>2909309015</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</si>
  <si>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Fluoronitrofen, oxyfluorfen</t>
  </si>
  <si>
    <t>2909309016</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</si>
  <si>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Tetrabromodiphenyl ether, Pentabromodiphenyl ether, Hexabromodiphenyl ether, Heptabromodiphenyl ether</t>
  </si>
  <si>
    <t>2909309090</t>
  </si>
  <si>
    <t>Ethers, ether-alcohols, ether-phenols, ether-alcohol-phenols, alcohol peroxides, ether peroxides, ketone peroxides (whether or not chemically defined), and their halogenated, sulphonated, nitrated or nitrosated derivatives: Aromatic ethers and their halogenated, sulphonated, nitrated or nitrosated derivatives: Other: Other aromatic ethers and their halogenated, sulphonated, nitrated or nitrosated derivatives</t>
  </si>
  <si>
    <t>2909410000</t>
  </si>
  <si>
    <t>Ethers, ether-alcohols, ether-phenols, ether-alcohol-phenols, alcohol peroxides, ether peroxides, ketone peroxides (whether or not chemically defined), and their halogenated, sulphonated, nitrated or nitrosated derivatives: Ether-alcohols and their halogenated.Sulphonated, nitrated or nitrosated derivatives: 2, 2'-Oxydiethanol (diethylene glycol, digol)</t>
  </si>
  <si>
    <t>2909430000</t>
  </si>
  <si>
    <t>Ethers, ether-alcohols, ether-phenols, ether-alcohol-phenols, alcohol peroxides, ether peroxides, ketone peroxides (whether or not chemically defined), and their halogenated, sulphonated, nitrated or nitrosated derivatives: Ether-alcohols and their halogenated.Sulphonated, nitrated or nitrosated derivatives: Monobutyl ethers of ethylene glycol or of diethylene glycol</t>
  </si>
  <si>
    <t>2909440000</t>
  </si>
  <si>
    <t>Ethers, ether-alcohols, ether-phenols, ether-alcohol-phenols, alcohol peroxides, ether peroxides, ketone peroxides (whether or not chemically defined), and their halogenated, sulphonated, nitrated or nitrosated derivatives: Ether-alcohols and their halogenated.Sulphonated, nitrated or nitrosated derivatives: Other monoalkylethers of ethylene glycol or of diethylene glycol</t>
  </si>
  <si>
    <t>2909491000</t>
  </si>
  <si>
    <t>Ethers, ether-alcohols, ether-phenols, ether-alcohol-phenols, alcohol peroxides, ether peroxides, ketone peroxides (whether or not chemically defined), and their halogenated, sulphonated, nitrated or nitrosated derivatives: Ether-alcohols and their halogenated.Sulphonated, nitrated or nitrosated derivatives: Other: M-Phenoxy benzalcohol</t>
  </si>
  <si>
    <t>2909499000</t>
  </si>
  <si>
    <t>Ethers, ether-alcohols, ether-phenols, ether-alcohol-phenols, alcohol peroxides, ether peroxides, ketone peroxides (whether or not chemically defined), and their halogenated, sulphonated, nitrated or nitrosated derivatives: Ether-alcohols and their halogenated.Sulphonated, nitrated or nitrosated derivatives: Other: Other</t>
  </si>
  <si>
    <t>2909500000</t>
  </si>
  <si>
    <t>Ethers, ether-alcohols, ether-phenols, ether-alcohol-phenols, alcohol peroxides, ether peroxides, ketone peroxides (whether or not chemically defined), and their halogenated, sulphonated, nitrated or nitrosated derivatives: Ether-phenols, Ether-alcohol-phenols and their halogenated, sulphonated, nitrated or nitrosated derivatives</t>
  </si>
  <si>
    <t>2909600000</t>
  </si>
  <si>
    <t>Ethers, ether-alcohols, ether-phenols, ether-alcohol-phenols, alcohol peroxides, ether peroxides, ketone peroxides (whether or not chemically defined), and their halogenated, sulphonated, nitrated or nitrosated derivatives: Alcohol peroxides, ether peroxides, ketone peroxides and their halogenated, sulphonated, nitrated or nitrosated derivatives</t>
  </si>
  <si>
    <t>2910100000</t>
  </si>
  <si>
    <t>Epoxides, epoxyalcohols, epoxyphenols and epoxyethers, with a threemembered ring, and their halogenated, sulphonated, nitrated or nitrosated derivatives: Oxirane (ethylene oxide)</t>
  </si>
  <si>
    <t>2910200000</t>
  </si>
  <si>
    <t>Epoxides, epoxyalcohols, epoxyphenols and epoxyethers, with a threemembered ring, and their halogenated, sulphonated, nitrated or nitrosated derivatives: Methyloxirane (propylene oxide)</t>
  </si>
  <si>
    <t>2910300000</t>
  </si>
  <si>
    <t>Epoxides, epoxyalcohols, epoxyphenols and epoxyethers, with a threemembered ring, and their halogenated, sulphonated, nitrated or nitrosated derivatives: 1-Chloro-2, 3-epoxypropane (epichlorohydrin)</t>
  </si>
  <si>
    <t>2910400000</t>
  </si>
  <si>
    <t>Epoxides, epoxyalcohols, epoxyphenols and epoxyethers, with a threemembered ring, and their halogenated, sulphonated, nitrated or nitrosated derivatives: Dieldrin (SO, INN)</t>
  </si>
  <si>
    <t>2910500000</t>
  </si>
  <si>
    <t>Epoxides, epoxyalcohols, epoxyphenols and epoxyethers, with a threemembered ring, and their halogenated, sulphonated, nitrated or nitrosated derivatives: Endrin</t>
  </si>
  <si>
    <t>2910900020</t>
  </si>
  <si>
    <t>Epoxides, epoxyalcohols, epoxyphenols and epoxyethers, with a threemembered ring, and their halogenated, sulphonated, nitrated or nitrosated derivatives: Other: Tridiphane</t>
  </si>
  <si>
    <t>2910900090</t>
  </si>
  <si>
    <t>Epoxides, epoxyalcohols, epoxyphenols and epoxyethers, with a threemembered ring, and their halogenated, sulphonated, nitrated or nitrosated derivatives: Other: Other epoxides, epoxyalcohols (phenols, ethers), with a three-membered ring, and their halogenated, sulphonated, nitrated or nitrosated derivatives</t>
  </si>
  <si>
    <t>2911000000</t>
  </si>
  <si>
    <t>Acetals and hemiacetals, whether or not with other oxygen function, and their halogenated, sulphonated, nitrated or nitrosated derivatives: Acetals and hemiacetals, whether or not with other oxygen function, and their halogenated, sulphonated, nitrated or nitrosated derivatives</t>
  </si>
  <si>
    <t>2912110000</t>
  </si>
  <si>
    <t>Aldehydes, whether or not with other oxygen function; cyclic polymers of aldehydes; paraformaldehyde: Acyclic aldehydes without other oxygen function: Methanal (formaldehyde)</t>
  </si>
  <si>
    <t>2912120000</t>
  </si>
  <si>
    <t>Aldehydes, whether or not with other oxygen function; cyclic polymers of aldehydes; paraformaldehyde: Acyclic aldehydes without other oxygen function: Ethanal (acetaldehyde)</t>
  </si>
  <si>
    <t>2912190001</t>
  </si>
  <si>
    <t>Aldehydes, whether or not with other oxygen function; cyclic polymers of aldehydes; paraformaldehyde: Acyclic aldehydes without other oxygen function: Other: Glyoxal</t>
  </si>
  <si>
    <t>2912190030</t>
  </si>
  <si>
    <t>Aldehydes, whether or not with other oxygen function; cyclic polymers of aldehydes; paraformaldehyde: Acyclic aldehydes without other oxygen function: Other: Acrolein</t>
  </si>
  <si>
    <t>2912190090</t>
  </si>
  <si>
    <t>Aldehydes, whether or not with other oxygen function; cyclic polymers of aldehydes; paraformaldehyde: Acyclic aldehydes without other oxygen function: Other: Other acyclic aldehydes (without other oxygen function)</t>
  </si>
  <si>
    <t>2912210000</t>
  </si>
  <si>
    <t>Aldehydes, whether or not with other oxygen function; cyclic polymers of aldehydes; paraformaldehyde: Cyclic aldehydes without other oxygen function: Benzaldehyde</t>
  </si>
  <si>
    <t>2912291000</t>
  </si>
  <si>
    <t>Aldehydes, whether or not with other oxygen function; cyclic polymers of aldehydes; paraformaldehyde: Cyclic aldehydes without other oxygen function: Other: Lilial (p-tert-butyl-alpha-methyl-oxocinn amaldehyde)</t>
  </si>
  <si>
    <t>2912299000</t>
  </si>
  <si>
    <t>Aldehydes, whether or not with other oxygen function; cyclic polymers of aldehydes; paraformaldehyde: Cyclic aldehydes without other oxygen function: Other: Other cyclic aldehydes without other oxygen function</t>
  </si>
  <si>
    <t>2912410000</t>
  </si>
  <si>
    <t>Aldehydes, whether or not with other oxygen function; cyclic polymers of aldehydes; paraformaldehyde: Aldehyde-ethers, aldehyde-phenols and aldehydes with other oxygen function: Vanillin (4-hydroxy-3-methoxybenzaldehyde)</t>
  </si>
  <si>
    <t>2912420000</t>
  </si>
  <si>
    <t>Aldehydes, whether or not with other oxygen function; cyclic polymers of aldehydes; paraformaldehyde: Aldehyde-ethers, aldehyde-phenols and aldehydes with other oxygen function: Ethylvanillin (3-ethoxy-4-hydroxyben-zaldehyde)</t>
  </si>
  <si>
    <t>2912491000</t>
  </si>
  <si>
    <t>Aldehydes, whether or not with other oxygen function; cyclic polymers of aldehydes; paraformaldehyde: Aldehyde-ethers, aldehyde-phenols and aldehydes with other oxygen function: Other: Aldehyde-alcohols</t>
  </si>
  <si>
    <t>2912499000</t>
  </si>
  <si>
    <t>Aldehydes, whether or not with other oxygen function; cyclic polymers of aldehydes; paraformaldehyde: Aldehyde-ethers, aldehyde-phenols and aldehydes with other oxygen function: Other: Other aldehyde-ethers, aldehyde-phenols and aldehydes with other oxygen function</t>
  </si>
  <si>
    <t>2912500010</t>
  </si>
  <si>
    <t>Aldehydes, whether or not with other oxygen function; cyclic polymers of aldehydes; paraformaldehyde: Cyclic polymers of aldehydes: Metaldehyde</t>
  </si>
  <si>
    <t>2912500090</t>
  </si>
  <si>
    <t>Aldehydes, whether or not with other oxygen function; cyclic polymers of aldehydes; paraformaldehyde: Cyclic polymers of aldehydes: Other cyclic polymers of aldehydes</t>
  </si>
  <si>
    <t>2912600000</t>
  </si>
  <si>
    <t>Aldehydes, whether or not with other oxygen function; cyclic polymers of aldehydes; paraformaldehyde: Paraformaldehyde</t>
  </si>
  <si>
    <t>2913000010</t>
  </si>
  <si>
    <t>Halogenated, sulphonated, nitrated or nitrosated derivatives of products of heading No. 29.12: Halogenated, sulphonated, nitrated or nitrosated derivatives of products of heading No. 29.12: Chloral hydrate</t>
  </si>
  <si>
    <t>2913000090</t>
  </si>
  <si>
    <t>Halogenated, sulphonated, nitrated or nitrosated derivatives of products of heading No. 29.12: Halogenated, sulphonated, nitrated or nitrosated derivatives of products of heading No. 29.12: Other halogenated, sulphonated, nitrated or nitrosated derivatives of articles of heading No.29.12</t>
  </si>
  <si>
    <t>2914110000</t>
  </si>
  <si>
    <t>Ketones and quinones, whether or not with other oxygen function, and their halogenated, sulphonated, nitrated or nitrosated derivatives: Acyclic ketones without other oxygen function: Acetone</t>
  </si>
  <si>
    <t>2914120000</t>
  </si>
  <si>
    <t>Ketones and quinones, whether or not with other oxygen function, and their halogenated, sulphonated, nitrated or nitrosated derivatives: Acyclic ketones without other oxygen function: Butanone (methyl ethyl ketone)</t>
  </si>
  <si>
    <t>2914130000</t>
  </si>
  <si>
    <t>Ketones and quinones, whether or not with other oxygen function, and their halogenated, sulphonated, nitrated or nitrosated derivatives: Acyclic ketones without other oxygen function: 4-Methl1-2-pentanone (isobutylmethyl ketone)</t>
  </si>
  <si>
    <t>2914190010</t>
  </si>
  <si>
    <t>Ketones and quinones, whether or not with other oxygen function, and their halogenated, sulphonated, nitrated or nitrosated derivatives: Acyclic ketones without other oxygen function: Other: Pinacolone</t>
  </si>
  <si>
    <t>2914190090</t>
  </si>
  <si>
    <t>Ketones and quinones, whether or not with other oxygen function, and their halogenated, sulphonated, nitrated or nitrosated derivatives: Acyclic ketones without other oxygen function: Other: Other acyclic ketones, without other oxygen function</t>
  </si>
  <si>
    <t>2914220000</t>
  </si>
  <si>
    <t>Ketones and quinones, whether or not with other oxygen function, and their halogenated, sulphonated, nitrated or nitrosated derivatives: Cyclanic, cyclenic or cycloterpenic ketones without other oxygen function: Cyclohexanone and methylcyclohexanone</t>
  </si>
  <si>
    <t>2914230000</t>
  </si>
  <si>
    <t>Ketones and quinones, whether or not with other oxygen function, and their halogenated, sulphonated, nitrated or nitrosated derivatives: Cyclanic, cyclenic or cycloterpenic ketones without other oxygen function: Ionones and methylionones</t>
  </si>
  <si>
    <t>2914291000</t>
  </si>
  <si>
    <t>Ketones and quinones, whether or not with other oxygen function, and their halogenated, sulphonated, nitrated or nitrosated derivatives: Cyclanic, cyclenic or cycloterpenic ketones without other oxygen function: Other: Camphor</t>
  </si>
  <si>
    <t>2914299010</t>
  </si>
  <si>
    <t>Ketones and quinones, whether or not with other oxygen function, and their halogenated, sulphonated, nitrated or nitrosated derivatives: Other cyclanic, cyclenic or cycloterpenic ketones without other oxygen function 5alpha androstane 2 ene 17 ketone</t>
  </si>
  <si>
    <t>2914299090</t>
  </si>
  <si>
    <t>Ketones and quinones, whether or not with other oxygen function, and their halogenated, sulphonated, nitrated or nitrosated derivatives: Other cyclanic, cyclenic or cycloterpenic ketones without other oxygen function Other cyclanic, cyclenic or cycloterpenic ketones without other oxygen function</t>
  </si>
  <si>
    <t>2914310000</t>
  </si>
  <si>
    <t>Ketones and quinones, whether or not with other oxygen function, and their halogenated, sulphonated, nitrated or nitrosated derivatives: Aromatic ketones without other oxygen function: Propiophenone (phenyl propan-2-one)  </t>
  </si>
  <si>
    <t>2914391000</t>
  </si>
  <si>
    <t>Ketones and quinones, whether or not with other oxygen function, and their halogenated, sulphonated, nitrated or nitrosated derivatives: Aromatic ketones without other oxygen function: Other: Acetophenone</t>
  </si>
  <si>
    <t>2914399011</t>
  </si>
  <si>
    <t>Ketones and quinones, whether or not with other oxygen function, and their halogenated, sulphonated, nitrated or nitrosated derivatives: Aromatic ketones without other oxygen function: Other: Other: Duocide</t>
  </si>
  <si>
    <t>2914399012</t>
  </si>
  <si>
    <t>Ketones and quinones, whether or not with other oxygen function, and their halogenated, sulphonated, nitrated or nitrosated derivatives: Aromatic ketones without other oxygen function: Other: Other: Pindone</t>
  </si>
  <si>
    <t>2914399013</t>
  </si>
  <si>
    <t>Ketones and quinones, whether or not with other oxygen function, and their halogenated, sulphonated, nitrated or nitrosated derivatives: Aromatic ketones without other oxygen function: Other: Other: Diphacinone</t>
  </si>
  <si>
    <t>2914399014</t>
  </si>
  <si>
    <t>Ketones and quinones, whether or not with other oxygen function, and their halogenated, sulphonated, nitrated or nitrosated derivatives: Aromatic ketones without other oxygen function: Other: Other: o-Chlorophenyl cyclopentyl ketone</t>
  </si>
  <si>
    <t>2914399090</t>
  </si>
  <si>
    <t>Ketones and quinones, whether or not with other oxygen function, and their halogenated, sulphonated, nitrated or nitrosated derivatives: Aromatic ketones without other oxygen function: Other: Other: Other aromatic ketones without other oxygen function</t>
  </si>
  <si>
    <t>2914400010</t>
  </si>
  <si>
    <t>Ketones and quinones, whether or not with other oxygen function, and their halogenated, sulphonated, nitrated or nitrosated derivatives: Ketone-alcohols and ketone-aldehydes: Sodium diphacinone</t>
  </si>
  <si>
    <t>2914400020</t>
  </si>
  <si>
    <t>Ketones and quinones, whether or not with other oxygen function, and their halogenated, sulphonated, nitrated or nitrosated derivatives: Ketone-alcohols and ketone-aldehydes: 3ß-Hydroxy-5alpha-androscane-17-ketone, epitestosterone</t>
  </si>
  <si>
    <t>2914400090</t>
  </si>
  <si>
    <t>Ketones and quinones, whether or not with other oxygen function, and their halogenated, sulphonated, nitrated or nitrosated derivatives: Ketone-alcohols and ketone-aldehydes: Other ketoe-alcohols and ketoe-aldehydes</t>
  </si>
  <si>
    <t>2914501100</t>
  </si>
  <si>
    <t>Ketones and quinones, whether or not with other oxygen function, and their halogenated, sulphonated, nitrated or nitrosated derivatives: Ketone-phenols and ketones with other oxygen function: Ketone-phenols: Raspberry ketone</t>
  </si>
  <si>
    <t>2914501900</t>
  </si>
  <si>
    <t>Ketones and quinones, whether or not with other oxygen function, and their halogenated, sulphonated, nitrated or nitrosated derivatives: Ketone-phenols and ketones with other oxygen function: Ketone-phenols: Other ketone phenols</t>
  </si>
  <si>
    <t>2914502000</t>
  </si>
  <si>
    <t>Ketones and quinones, whether or not with other oxygen function, and their halogenated, sulphonated, nitrated or nitrosated derivatives: Ketone-phenols and ketones with other oxygen function: 2-hydroxyl-4-methoxyl diphenyl ketone</t>
  </si>
  <si>
    <t>2914509011</t>
  </si>
  <si>
    <t>Ketones and quinones, whether or not with other oxygen function, and their halogenated, sulphonated, nitrated or nitrosated derivatives: Ketone-phenols and ketones with other oxygen function: Other: Tralkoxydim</t>
  </si>
  <si>
    <t>2914509012</t>
  </si>
  <si>
    <t>Ketones and quinones, whether or not with other oxygen function, and their halogenated, sulphonated, nitrated or nitrosated derivatives: Ketone-phenols and ketones with other oxygen function: Other: Methoxyfenozide</t>
  </si>
  <si>
    <t>2914509090</t>
  </si>
  <si>
    <t>Ketones and quinones, whether or not with other oxygen function, and their halogenated, sulphonated, nitrated or nitrosated derivatives: Ketone-phenols and ketones with other oxygen function: Other: etone with other oxygen function</t>
  </si>
  <si>
    <t>2914610000</t>
  </si>
  <si>
    <t>Ketones and quinones, whether or not with other oxygen function, and their halogenated, sulphonated, nitrated or nitrosated derivatives: Quinones: Anthraquinone</t>
  </si>
  <si>
    <t>2914620000</t>
  </si>
  <si>
    <t>Ketones and quinones, whether or not with other oxygen function, and their halogenated, sulphonated, nitrated or nitrosated derivatives: Quinones: Coenzyme Q10</t>
  </si>
  <si>
    <t>2914690010</t>
  </si>
  <si>
    <t>Ketones and quinones, whether or not with other oxygen function, and their halogenated, sulphonated, nitrated or nitrosated derivatives: Quinones: Other: Physcione</t>
  </si>
  <si>
    <t>2914690090</t>
  </si>
  <si>
    <t>Ketones and quinones, whether or not with other oxygen function, and their halogenated, sulphonated, nitrated or nitrosated derivatives: Quinones: Other: Other quinones</t>
  </si>
  <si>
    <t>2914710000</t>
  </si>
  <si>
    <t>Ketones and quinones, whether or not with other oxygen function, and their halogenated, sulphonated, nitrated or nitrosated derivatives: Halogenated, sulphonated, nitrated or nitrosated derivatives: Chlordecone $ (ISO)</t>
  </si>
  <si>
    <t>2914790011</t>
  </si>
  <si>
    <t>Ketones and quinones, whether or not with other oxygen function, and their halogenated, sulphonated, nitrated or nitrosated derivatives: Halogenated, sulphonated, nitrated or nitrosated derivatives: other: Chlorophacinone</t>
  </si>
  <si>
    <t>2914790012</t>
  </si>
  <si>
    <t>Ketones and quinones, whether or not with other oxygen function, and their halogenated, sulphonated, nitrated or nitrosated derivatives: Halogenated, sulphonated, nitrated or nitrosated derivatives: other: Dichlone</t>
  </si>
  <si>
    <t>2914790013</t>
  </si>
  <si>
    <t>Ketones and quinones, whether or not with other oxygen function, and their halogenated, sulphonated, nitrated or nitrosated derivatives: Halogenated, sulphonated, nitrated or nitrosated derivatives: other: Chloranil</t>
  </si>
  <si>
    <t>2914790014</t>
  </si>
  <si>
    <t>Ketones and quinones, whether or not with other oxygen function, and their halogenated, sulphonated, nitrated or nitrosated derivatives: Halogenated, sulphonated, nitrated or nitrosated derivatives: other: Hexachloroacetone</t>
  </si>
  <si>
    <t>2914790015</t>
  </si>
  <si>
    <t>Ketones and quinones, whether or not with other oxygen function, and their halogenated, sulphonated, nitrated or nitrosated derivatives: Halogenated, sulphonated, nitrated or nitrosated derivatives: other: Chlorophacinone.</t>
  </si>
  <si>
    <t>2914790016</t>
  </si>
  <si>
    <t>Ketones and quinones, whether or not with other oxygen function, and their halogenated, sulphonated, nitrated or nitrosated derivatives: Halogenated, sulphonated, nitrated or nitrosated derivatives: other: 1-Bromo-1-phenyl-2-propanone </t>
  </si>
  <si>
    <t>2914790090</t>
  </si>
  <si>
    <t>Ketones and quinones, whether or not with other oxygen function, and their halogenated, sulphonated, nitrated or nitrosated derivatives: Halogenated, sulphonated, nitrated or nitrosated derivatives: other: Halogenated, sulphonated, nitrated or nitrosated derivatives of other ketones and quinones</t>
  </si>
  <si>
    <t>2915110000</t>
  </si>
  <si>
    <t>Saturated acyclic monocarboxylic acids and their anhydrides, halides, peroxides and peroxyacids; their halogenated, sulphonated, nitrated or nitrosated derivatives: Formic acid, its salts and esters: Formic acid</t>
  </si>
  <si>
    <t>2915120000</t>
  </si>
  <si>
    <t>Saturated acyclic monocarboxylic acids and their anhydrides, halides, peroxides and peroxyacids; their halogenated, sulphonated, nitrated or nitrosated derivatives: Formic acid, its salts and esters: Salts of formic acid</t>
  </si>
  <si>
    <t>2915130000</t>
  </si>
  <si>
    <t>Saturated acyclic monocarboxylic acids and their anhydrides, halides, peroxides and peroxyacids; their halogenated, sulphonated, nitrated or nitrosated derivatives: Formic acid, its salts and esters: Esters of formic acid</t>
  </si>
  <si>
    <t>2915211100</t>
  </si>
  <si>
    <t>Saturated acyclic monocarboxylic acids and their anhydrides, halides, peroxides and peroxyacids; their halogenated, sulphonated, nitrated or nitrosated derivatives: Acetic acid and its salts; acetic anhydride: Acetic acid: Acetic acid, glacial: Acetic acid, glacial, food-grade</t>
  </si>
  <si>
    <t>2915211900</t>
  </si>
  <si>
    <t>Saturated acyclic monocarboxylic acids and their anhydrides, halides, peroxides and peroxyacids; their halogenated, sulphonated, nitrated or nitrosated derivatives: Acetic acid and its salts; acetic anhydride: Acetic acid: Acetic acid, glacial: Other Acetic acid, glacial</t>
  </si>
  <si>
    <t>2915219010</t>
  </si>
  <si>
    <t>Saturated acyclic monocarboxylic acids and their anhydrides, halides, peroxides and peroxyacids; their halogenated, sulphonated, nitrated or nitrosated derivatives: Acetic acid and its salts; acetic anhydride: Acetic acid: Other: Acetic acici solucion, 80%; content &gt; 10%</t>
  </si>
  <si>
    <t>2915219020</t>
  </si>
  <si>
    <t>Saturated acyclic monocarboxylic acids and their anhydrides, halides, peroxides and peroxyacids; their halogenated, sulphonated, nitrated or nitrosated derivatives: Acetic acid and its salts; acetic anhydride: Acetic acid: Other: Acetic acid, content &gt; 80%</t>
  </si>
  <si>
    <t>2915219090</t>
  </si>
  <si>
    <t>Saturated acyclic monocarboxylic acids and their anhydrides, halides, peroxides and peroxyacids; their halogenated, sulphonated, nitrated or nitrosated derivatives: Acetic acid and its salts; acetic anhydride: Acetic acid: Other: Other acetic acid</t>
  </si>
  <si>
    <t>2915240000</t>
  </si>
  <si>
    <t>Saturated acyclic monocarboxylic acids and their anhydrides, halides, peroxides and peroxyacids; their halogenated, sulphonated, nitrated or nitrosated derivatives: Acetic acid and its salts; acetic anhydride: Acetic anhydride</t>
  </si>
  <si>
    <t>2915291000</t>
  </si>
  <si>
    <t>Saturated acyclic monocarboxylic acids and their anhydrides, halides, peroxides and peroxyacids; their halogenated, sulphonated, nitrated or nitrosated derivatives: Acetic acid and its salts; acetic anhydride: Other: Sodium acetate</t>
  </si>
  <si>
    <t>2915299011</t>
  </si>
  <si>
    <t>Saturated acyclic monocarboxylic acids and their anhydrides, halides, peroxides and peroxyacids; their halogenated, sulphonated, nitrated or nitrosated derivatives: Acetic acid and its salts; acetic anhydride: Other: Other: Blue verdigris</t>
  </si>
  <si>
    <t>2915299023</t>
  </si>
  <si>
    <t>Saturated acyclic monocarboxylic acids and their anhydrides, halides, peroxides and peroxyacids; their halogenated, sulphonated, nitrated or nitrosated derivatives: Acetic acid and its salts; acetic anhydride: Other: Other: Lead acetate</t>
  </si>
  <si>
    <t>2915299090</t>
  </si>
  <si>
    <t>Saturated acyclic monocarboxylic acids and their anhydrides, halides, peroxides and peroxyacids; their halogenated, sulphonated, nitrated or nitrosated derivatives: Acetic acid and its salts; acetic anhydride: Other: Other: Other salts of acetate acid</t>
  </si>
  <si>
    <t>2915310000</t>
  </si>
  <si>
    <t>Saturated acyclic monocarboxylic acids and their anhydrides, halides, peroxides and peroxyacids; their halogenated, sulphonated, nitrated or nitrosated derivatives: Esters of acetic acid: Ethyl acetate</t>
  </si>
  <si>
    <t>2915320000</t>
  </si>
  <si>
    <t>Saturated acyclic monocarboxylic acids and their anhydrides, halides, peroxides and peroxyacids; their halogenated, sulphonated, nitrated or nitrosated derivatives: Esters of acetic acid: Vinyl acetate</t>
  </si>
  <si>
    <t>2915330000</t>
  </si>
  <si>
    <t>Saturated acyclic monocarboxylic acids and their anhydrides, halides, peroxides and peroxyacids; their halogenated, sulphonated, nitrated or nitrosated derivatives: Esters of acetic acid: n-Butyl acetate</t>
  </si>
  <si>
    <t>2915360000</t>
  </si>
  <si>
    <t>Saturated acyclic monocarboxylic acids and their anhydrides, halides, peroxides and peroxyacids; their halogenated, sulphonated, nitrated or nitrosated derivatives: Esters of acetic acid: Dinoseb (ISO)  acetate</t>
  </si>
  <si>
    <t>2915390011</t>
  </si>
  <si>
    <t>Saturated acyclic monocarboxylic acids and their anhydrides, halides, peroxides and peroxyacids; their halogenated, sulphonated, nitrated or nitrosated derivatives: Esters of acetic acid: Other: Benzethazet acetofenate</t>
  </si>
  <si>
    <t>2915390013</t>
  </si>
  <si>
    <t>Saturated acyclic monocarboxylic acids and their anhydrides, halides, peroxides and peroxyacids; their halogenated, sulphonated, nitrated or nitrosated derivatives: Esters of acetic acid: Other: Dinoterb acetate</t>
  </si>
  <si>
    <t>2915390014</t>
  </si>
  <si>
    <t>Saturated acyclic monocarboxylic acids and their anhydrides, halides, peroxides and peroxyacids; their halogenated, sulphonated, nitrated or nitrosated derivatives: Esters of acetic acid: Other: Acequinocyl</t>
  </si>
  <si>
    <t>2915390015</t>
  </si>
  <si>
    <t>Saturated acyclic monocarboxylic acids and their anhydrides, halides, peroxides and peroxyacids; their halogenated, sulphonated, nitrated or nitrosated derivatives: Esters of acetic acid: Other: 11-hexadecadien-1-yl acetate</t>
  </si>
  <si>
    <t>2915390016</t>
  </si>
  <si>
    <t>Saturated acyclic monocarboxylic acids and their anhydrides, halides, peroxides and peroxyacids; their halogenated, sulphonated, nitrated or nitrosated derivatives: Esters of acetic acid: Other: Fenitropan</t>
  </si>
  <si>
    <t>2915390090</t>
  </si>
  <si>
    <t>Saturated acyclic monocarboxylic acids and their anhydrides, halides, peroxides and peroxyacids; their halogenated, sulphonated, nitrated or nitrosated derivatives: Esters of acetic acid: Other: Other esters of acetic acid</t>
  </si>
  <si>
    <t>2915400010</t>
  </si>
  <si>
    <t>Saturated acyclic monocarboxylic acids and their anhydrides, halides, peroxides and peroxyacids; their halogenated, sulphonated, nitrated or nitrosated derivatives: Mono-, di-or trichloroacetic acids, their salts and esters: Sodium monochloracetate</t>
  </si>
  <si>
    <t>2915400090</t>
  </si>
  <si>
    <t>Saturated acyclic monocarboxylic acids and their anhydrides, halides, peroxides and peroxyacids; their halogenated, sulphonated, nitrated or nitrosated derivatives: Mono-, di-or trichloroacetic acids, their salts and esters: Other salts and esters of monochloroacetic acid (including salts and esters of dichloroacetic acid or trichloroacetic acid)</t>
  </si>
  <si>
    <t>2915501000</t>
  </si>
  <si>
    <t>Saturated acyclic monocarboxylic acids and their anhydrides, halides, peroxides and peroxyacids; their halogenated, sulphonated, nitrated or nitrosated derivatives: Propionic acid, its salts and esters: Propionic acid</t>
  </si>
  <si>
    <t>2915509000</t>
  </si>
  <si>
    <t>Saturated acyclic monocarboxylic acids and their anhydrides, halides, peroxides and peroxyacids; their halogenated, sulphonated, nitrated or nitrosated derivatives: Propionic acid, its salts and esters: Salts and esters of propionic acid</t>
  </si>
  <si>
    <t>2915600000</t>
  </si>
  <si>
    <t>Saturated acyclic monocarboxylic acids and their anhydrides, halides, peroxides and peroxyacids; their halogenated, sulphonated, nitrated or nitrosated derivatives: Butanoic acids, pentanoic acids, their salts and esters</t>
  </si>
  <si>
    <t>2915701000</t>
  </si>
  <si>
    <t>Saturated acyclic monocarboxylic acids and their anhydrides, halides, peroxides and peroxyacids; their halogenated, sulphonated, nitrated or nitrosated derivatives: Palmitic acid, stearic acid, their salts and esters: Stearic acid</t>
  </si>
  <si>
    <t>2915709000</t>
  </si>
  <si>
    <t>Saturated acyclic monocarboxylic acids and their anhydrides, halides, peroxides and peroxyacids; their halogenated, sulphonated, nitrated or nitrosated derivatives: Palmitic acid, stearic acid, their salts and esters: Palmitic aicd and its salts and esters, salts and esters of stearic acid</t>
  </si>
  <si>
    <t>2915900011</t>
  </si>
  <si>
    <t>Saturated acyclic monocarboxylic acids and their anhydrides, halides, peroxides and peroxyacids; their halogenated, sulphonated, nitrated or nitrosated derivatives: Other: Dalapon</t>
  </si>
  <si>
    <t>2915900012</t>
  </si>
  <si>
    <t>Saturated acyclic monocarboxylic acids and their anhydrides, halides, peroxides and peroxyacids; their halogenated, sulphonated, nitrated or nitrosated derivatives: Other: Erbon</t>
  </si>
  <si>
    <t>2915900013</t>
  </si>
  <si>
    <t>Saturated acyclic monocarboxylic acids and their anhydrides, halides, peroxides and peroxyacids; their halogenated, sulphonated, nitrated or nitrosated derivatives: Other: Flupropanate</t>
  </si>
  <si>
    <t>2915900020</t>
  </si>
  <si>
    <t>Saturated acyclic monocarboxylic acids and their anhydrides, halides, peroxides and peroxyacids; their halogenated, sulphonated, nitrated or nitrosated derivatives: Other: Sodium fluoroacetate</t>
  </si>
  <si>
    <t>2915900090</t>
  </si>
  <si>
    <t>Saturated acyclic monocarboxylic acids and their anhydrides, halides, peroxides and peroxyacids; their halogenated, sulphonated, nitrated or nitrosated derivatives: Other: Other Saturated acyclic monocarboxylic acids and their anhydrides, halides, peroxides and peroxya-cids; their halogenated, sulphonated, nitrated or nitrosated derivatives</t>
  </si>
  <si>
    <t>2916110000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</si>
  <si>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Acrylic acid and its salts</t>
  </si>
  <si>
    <t>2916121000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</si>
  <si>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Methyl acrylate</t>
  </si>
  <si>
    <t>2916122000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</si>
  <si>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Ethyl acrylate</t>
  </si>
  <si>
    <t>2916123001</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</si>
  <si>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Butyl achylate: N-butyl Acrylate</t>
  </si>
  <si>
    <t>2916123090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</si>
  <si>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Butyl achylate: Isobutyl acylate</t>
  </si>
  <si>
    <t>2916124000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</si>
  <si>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Isooctyl acrylate</t>
  </si>
  <si>
    <t>2916129000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</si>
  <si>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 Other esters of arcylic acid</t>
  </si>
  <si>
    <t>2916130010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</si>
  <si>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Methacrylic acid and its salts: Methacrylie acid</t>
  </si>
  <si>
    <t>2916130090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</si>
  <si>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Methacrylic acid and its salts: Salts of methacrylie acid</t>
  </si>
  <si>
    <t>2916140010</t>
  </si>
  <si>
    <t>Unsaturated acyclic monocarboxylic acids, cyclic monocarboxylic acids, their anhydrides, halides, peroxides and peroxyacids; their halogenated, sulphonated, nitrated or nitrosated derivatives: Esters of methacrylic acid Methyl methacrylate</t>
  </si>
  <si>
    <t>2916140090</t>
  </si>
  <si>
    <t>Unsaturated acyclic monocarboxylic acids, cyclic monocarboxylic acids, their anhydrides, halides, peroxides and peroxyacids; their halogenated, sulphonated, nitrated or nitrosated derivatives: Esters of methacrylic acid Other esters of methacrylic acid</t>
  </si>
  <si>
    <t>2916150000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</si>
  <si>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Oleic, linoleic or linotenic acids, their salts and esters</t>
  </si>
  <si>
    <t>2916160000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</si>
  <si>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Binapacryl (ISO)</t>
  </si>
  <si>
    <t>2916190011</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</si>
  <si>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 Hydroprene</t>
  </si>
  <si>
    <t>2916190012</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</si>
  <si>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 Kinoprene</t>
  </si>
  <si>
    <t>2916190013</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</si>
  <si>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 Dinocap</t>
  </si>
  <si>
    <t>2916190090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</si>
  <si>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 Other unsaturated acyclic monocarboxylic acids, their anhydrides, halides, peroxides, peroxyacids and their derivatives</t>
  </si>
  <si>
    <t>2916201000</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</si>
  <si>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Dibromochrysanthermic acid, DVchrysanthemimono carboxylate</t>
  </si>
  <si>
    <t>2916209021</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</si>
  <si>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Dimethirn, Phenothrin (including dphenothrin, rich-d-trans-phenothrin)</t>
  </si>
  <si>
    <t>2916209022</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</si>
  <si>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Butethrin, permethrin (including bio-permethrin)</t>
  </si>
  <si>
    <t>2916209023</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</si>
  <si>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Chlorempenthrin, Bifenthrin</t>
  </si>
  <si>
    <t>2916209024</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</si>
  <si>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Tefluthrin, transfluthrin, fenfluthrin</t>
  </si>
  <si>
    <t>2916209025</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</si>
  <si>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Valerate, cyclopropate</t>
  </si>
  <si>
    <t>2916209026</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</si>
  <si>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Dimefluthrin empenthrin (including d-empenthrin, rich-d-t-enpenthrin)</t>
  </si>
  <si>
    <t>2916209027</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</si>
  <si>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Prallethrin (including d-prallethrin, rich-d-t-prallethrin)</t>
  </si>
  <si>
    <t>2916209028</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</si>
  <si>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Chlorpromazine acetylene Permethrin (including d-trans-permethrin chlorpromazine acetylene)</t>
  </si>
  <si>
    <t>2916209090</t>
  </si>
  <si>
    <t>Unsaturated acyclic monocarboxylic acids, cyclic monocarboxylic acids, their anhydrides, halides, peroxides and peroxyacids; their halogenated, sulphonated, nitrated or nitrosated derivatives: Cyclanic, cyclenic or cycloterpenic monocarboxylic acids, their anhydrides, halides, peroxides, peroxyacids and their derivatives: Other: Other (cycloalkane, cyclenes, acyclic terpene ) monocarboxylic acids (including acid anhydride, etheride, peroxide and peroxy-acid and their derivatives )</t>
  </si>
  <si>
    <t>2916310000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</si>
  <si>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benzoic acid and salt and ester</t>
  </si>
  <si>
    <t>2916320000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</si>
  <si>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Benzoyl peroxied and benzoyl chloride</t>
  </si>
  <si>
    <t>2916340010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</si>
  <si>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Phenylacetic acid and its salts: Phenylacetic acid</t>
  </si>
  <si>
    <t>2916340090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</si>
  <si>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Phenylacetic acid and its salts: Salts of phenylacetic acid</t>
  </si>
  <si>
    <t>2916391000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</si>
  <si>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m-Methylbenzoic acid</t>
  </si>
  <si>
    <t>2916392000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</si>
  <si>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Brufen (Ibuprofen)</t>
  </si>
  <si>
    <t>2916393000</t>
  </si>
  <si>
    <t>Unsaturated acyclic monocarboxylic acids, cyclic monocarboxylic acids, their anhydrides, halides, peroxides and peroxyacids; their halogenated, sulphonated, nitrated or nitrosated derivatives: 2 (3 iodo 4 ethylphenyl) 2 methylpropanoic acid</t>
  </si>
  <si>
    <t>2916399012</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</si>
  <si>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2, 3, 6-TBA, methachlorphenprop</t>
  </si>
  <si>
    <t>2916399013</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</si>
  <si>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5-Sodium nitro-o-methoxy-benzene</t>
  </si>
  <si>
    <t>2916399014</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</si>
  <si>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P-chlorophenoxyacetic acid and its salt</t>
  </si>
  <si>
    <t>2916399015</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</si>
  <si>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Triiodobenzoic acid</t>
  </si>
  <si>
    <t>2916399016</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</si>
  <si>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Naphthylacetic acid</t>
  </si>
  <si>
    <t>2916399017</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</si>
  <si>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Chlorfenac</t>
  </si>
  <si>
    <t>2916399018</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</si>
  <si>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alpha-Naphthylacetic acid and its salt</t>
  </si>
  <si>
    <t>2916399090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</si>
  <si>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Other: Other: Other aromatic monocarboxylic acids</t>
  </si>
  <si>
    <t>2917111000</t>
  </si>
  <si>
    <t>Polycarboxylic acids, their anhydrides, halides, peroxides and peroxyacids; their halogenated, sulphonated, nitrated or nitrosated derivatives: Acyclic polycarboxylic acids, their anhydrides, halides, peroxides, peroxyacids and their derivatives: Oxalic acid. its salts and esters: Oxalic acid</t>
  </si>
  <si>
    <t>2917112000</t>
  </si>
  <si>
    <t>Polycarboxylic acids, their anhydrides, halides, peroxides and peroxyacids; their halogenated, sulphonated, nitrated or nitrosated derivatives: Acyclic polycarboxylic acids, their anhydrides, halides, peroxides, peroxyacids and their derivatives: Oxalic acid. its salts and esters: Cobalt oxalate</t>
  </si>
  <si>
    <t>2917119000</t>
  </si>
  <si>
    <t>Polycarboxylic acids, their anhydrides, halides, peroxides and peroxyacids; their halogenated, sulphonated, nitrated or nitrosated derivatives: Acyclic polycarboxylic acids, their anhydrides, halides, peroxides, peroxyacids and their derivatives: Oxalic acid. its salts and esters: Other salts and esters of oxalie acid</t>
  </si>
  <si>
    <t>2917120001</t>
  </si>
  <si>
    <t>Polycarboxylic acids, their anhydrides, halides, peroxides and peroxyacids; their halogenated, sulphonated, nitrated or nitrosated derivatives: Acyclic polycarboxylic acids, their anhydrides, halides, peroxides, peroxyacids and their derivatives: Adipic acid, its salts and esters: Adipic acid</t>
  </si>
  <si>
    <t>2917120090</t>
  </si>
  <si>
    <t>Polycarboxylic acids, their anhydrides, halides, peroxides and peroxyacids; their halogenated, sulphonated, nitrated or nitrosated derivatives: Acyclic polycarboxylic acids, their anhydrides, halides, peroxides, peroxyacids and their derivatives: Adipic acid, its salts and esters: Salts and esters of adipic acid</t>
  </si>
  <si>
    <t>2917131000</t>
  </si>
  <si>
    <t>Polycarboxylic acids, their anhydrides, halides, peroxides and peroxyacids; their halogenated, sulphonated, nitrated or nitrosated derivatives: Acyclic polycarboxylic acids, their anhydrides, halides, peroxides, peroxyacids and their derivatives: Azelaic acid, sebacic acid, their salts and esters: Sebacic acid, its salts and esters</t>
  </si>
  <si>
    <t>2917139000</t>
  </si>
  <si>
    <t>Polycarboxylic acids, their anhydrides, halides, peroxides and peroxyacids; their halogenated, sulphonated, nitrated or nitrosated derivatives: Acyclic polycarboxylic acids, their anhydrides, halides, peroxides, peroxyacids and their derivatives: Azelaic acid, sebacic acid, their salts and esters: Azelaic acid, its salts and esters</t>
  </si>
  <si>
    <t>2917140000</t>
  </si>
  <si>
    <t>Polycarboxylic acids, their anhydrides, halides, peroxides and peroxyacids; their halogenated, sulphonated, nitrated or nitrosated derivatives: Acyclic polycarboxylic acids, their anhydrides, halides, peroxides, peroxyacids and their derivatives: Maleic anhydride</t>
  </si>
  <si>
    <t>2917190010</t>
  </si>
  <si>
    <t>Polycarboxylic acids, their anhydrides, halides, peroxides and peroxyacids; their halogenated, sulphonated, nitrated or nitrosated derivatives: Acyclic polycarboxylic acids, their anhydrides, halides, peroxides, peroxyacids and their derivatives: Other: Dibutyl Succinate</t>
  </si>
  <si>
    <t>2917190090</t>
  </si>
  <si>
    <t>Polycarboxylic acids, their anhydrides, halides, peroxides and peroxyacids; their halogenated, sulphonated, nitrated or nitrosated derivatives: Acyclic polycarboxylic acids, their anhydrides, halides, peroxides, peroxyacids and their derivatives: Other: Other acyclic polycarboxylic acid</t>
  </si>
  <si>
    <t>2917201000</t>
  </si>
  <si>
    <t>Polycarboxylic acids, their anhydrides, halides, peroxides and peroxyacids; their halogenated, sulphonated, nitrated or nitrosated derivatives: Cyclanic, cycelenic or cycloterpenic polycarboxylic acids, their anhydrides, halides, peroxides, peroxyacids and their derivatives: Tetrahydro benzoic anhydride</t>
  </si>
  <si>
    <t>2917209010</t>
  </si>
  <si>
    <t>Polycarboxylic acids, their anhydrides, halides, peroxides and peroxyacids; their halogenated, sulphonated, nitrated or nitrosated derivatives: Cyclanic, cycelenic or cycloterpenic polycarboxylic acids, their anhydrides, halides, peroxides, peroxyacids and their derivatives: Other: Dimethyl carbate</t>
  </si>
  <si>
    <t>2917209090</t>
  </si>
  <si>
    <t>Polycarboxylic acids, their anhydrides, halides, peroxides and peroxyacids; their halogenated, sulphonated, nitrated or nitrosated derivatives: Cyclanic, cycelenic or cycloterpenic polycarboxylic acids, their anhydrides, halides, peroxides, peroxyacids and their derivatives: Other: Other (Cyclanic, cyclenic or cycloterpenic ) polycarboxylic acids</t>
  </si>
  <si>
    <t>2917320000</t>
  </si>
  <si>
    <t>Polycarboxylic acids, their anhydrides, halides, peroxides and peroxyacids; their halogenated, sulphonated, nitrated or nitrosated derivatives: Aromatic polycarboxylic acids, their anhydrides, halides, peroxides, peroxyacids and their derivatives: Dioctyl orthophthalates</t>
  </si>
  <si>
    <t>2917330000</t>
  </si>
  <si>
    <t>Polycarboxylic acids, their anhydrides, halides, peroxides and peroxyacids; their halogenated, sulphonated, nitrated or nitrosated derivatives: Aromatic polycarboxylic acids, their anhydrides, halides, peroxides, peroxyacids and their derivatives: Dinonyl or didecyl orthophthalates</t>
  </si>
  <si>
    <t>2917341010</t>
  </si>
  <si>
    <t>Polycarboxylic acids, their anhydrides, halides, peroxides and peroxyacids; their halogenated, sulphonated, nitrated or nitrosated derivatives: Aromatic polycarboxylic acids, their anhydrides, halides, peroxides, peroxyacids and their derivatives: Other esters of orthophthalic acid: Dihutyl orthophthalates: Dibutyl phthalate</t>
  </si>
  <si>
    <t>2917341090</t>
  </si>
  <si>
    <t>Polycarboxylic acids, their anhydrides, halides, peroxides and peroxyacids; their halogenated, sulphonated, nitrated or nitrosated derivatives: Aromatic polycarboxylic acids, their anhydrides, halides, peroxides, peroxyacids and their derivatives: Other esters of orthophthalic acid: Dihutyl orthophthalates: Other dibutyl phthalate</t>
  </si>
  <si>
    <t>2917349000</t>
  </si>
  <si>
    <t>Polycarboxylic acids, their anhydrides, halides, peroxides and peroxyacids; their halogenated, sulphonated, nitrated or nitrosated derivatives: Aromatic polycarboxylic acids, their anhydrides, halides, peroxides, peroxyacids and their derivatives: Other esters of orthophthalic acid: Other esters of orthophthalic acid</t>
  </si>
  <si>
    <t>2917350000</t>
  </si>
  <si>
    <t>Polycarboxylic acids, their anhydrides, halides, peroxides and peroxyacids; their halogenated, sulphonated, nitrated or nitrosated derivatives: Aromatic polycarboxylic acids, their anhydrides, halides, peroxides, peroxyacids and their derivatives: Phthalic anhydride</t>
  </si>
  <si>
    <t>2917361100</t>
  </si>
  <si>
    <t>Polycarboxylic acids, their anhydrides, halides, peroxides and peroxyacids; their halogenated, sulphonated, nitrated or nitrosated derivatives: Aromatic polycarboxylic acids, their anhydrides, halides, peroxides, peroxyacids and their derivatives: Terephthalic acid and its salts: Tere phthalic acid: PTA (Purified terephthalic acid)</t>
  </si>
  <si>
    <t>2917361900</t>
  </si>
  <si>
    <t>Polycarboxylic acids, their anhydrides, halides, peroxides and peroxyacids; their halogenated, sulphonated, nitrated or nitrosated derivatives: Aromatic polycarboxylic acids, their anhydrides, halides, peroxides, peroxyacids and their derivatives: Terephthalic acid and its salts: Tere phthalic acid: Other terephthalic acid</t>
  </si>
  <si>
    <t>2917369000</t>
  </si>
  <si>
    <t>Polycarboxylic acids, their anhydrides, halides, peroxides and peroxyacids; their halogenated, sulphonated, nitrated or nitrosated derivatives: Aromatic polycarboxylic acids, their anhydrides, halides, peroxides, peroxyacids and their derivatives: Terephthalic acid and its salts: Salts of terephthalic acid</t>
  </si>
  <si>
    <t>2917370000</t>
  </si>
  <si>
    <t>Polycarboxylic acids, their anhydrides, halides, peroxides and peroxyacids; their halogenated, sulphonated, nitrated or nitrosated derivatives: Aromatic polycarboxylic acids, their anhydrides, halides, peroxides, peroxyacids and their derivatives: Dimethyl terephthalate</t>
  </si>
  <si>
    <t>2917391000</t>
  </si>
  <si>
    <t>Polycarboxylic acids, their anhydrides, halides, peroxides and peroxyacids; their halogenated, sulphonated, nitrated or nitrosated derivatives: Aromatic polycarboxylic acids, their anhydrides, halides, peroxides, peroxyacids and their derivatives: Other: m-phthalic acid</t>
  </si>
  <si>
    <t>2917399011</t>
  </si>
  <si>
    <t>Polycarboxylic acids, their anhydrides, halides, peroxides and peroxyacids; their halogenated, sulphonated, nitrated or nitrosated derivatives: Aromatic polycarboxylic acids, their anhydrides, halides, peroxides, peroxyacids and their derivatives: Other: Other: Nitrotalisopropyl</t>
  </si>
  <si>
    <t>2917399012</t>
  </si>
  <si>
    <t>Polycarboxylic acids, their anhydrides, halides, peroxides and peroxyacids; their halogenated, sulphonated, nitrated or nitrosated derivatives: Aromatic polycarboxylic acids, their anhydrides, halides, peroxides, peroxyacids and their derivatives: Other: Other: Chlorthal-dimethyl</t>
  </si>
  <si>
    <t>2917399013</t>
  </si>
  <si>
    <t>Polycarboxylic acids, their anhydrides, halides, peroxides and peroxyacids; their halogenated, sulphonated, nitrated or nitrosated derivatives: Aromatic polycarboxylic acids, their anhydrides, halides, peroxides, peroxyacids and their derivatives: Other: Other: Chlorthal</t>
  </si>
  <si>
    <t>2917399090</t>
  </si>
  <si>
    <t>Polycarboxylic acids, their anhydrides, halides, peroxides and peroxyacids; their halogenated, sulphonated, nitrated or nitrosated derivatives: Aromatic polycarboxylic acids, their anhydrides, halides, peroxides, peroxyacids and their derivatives: Other: Other: Other aromatic polycarboxylic acid</t>
  </si>
  <si>
    <t>2918110000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</si>
  <si>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Lactic acid, its salts and esters</t>
  </si>
  <si>
    <t>2918120000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</si>
  <si>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Tartaric acid</t>
  </si>
  <si>
    <t>2918130000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</si>
  <si>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tartaric acid</t>
  </si>
  <si>
    <t>2918140000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</si>
  <si>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Citric acid</t>
  </si>
  <si>
    <t>2918150000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</si>
  <si>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t>
  </si>
  <si>
    <t>2918160000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</si>
  <si>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Gluconic acid, its salts and esters</t>
  </si>
  <si>
    <t>2918170000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</si>
  <si>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2, 2-Diphenyl-2-hydroxyacetic acid) ahydroxy-diphenylacetic acid, benzilic acid)</t>
  </si>
  <si>
    <t>2918180000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</si>
  <si>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Chlorobenzilate (ISO)</t>
  </si>
  <si>
    <t>2918190010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</si>
  <si>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Methyl benzilate (including their anhydrides, halides, peroxides, peroxyacids and their derivatives)</t>
  </si>
  <si>
    <t>2918190030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</si>
  <si>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y-hydroxybutyric acid and its salts</t>
  </si>
  <si>
    <t>2918190041</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</si>
  <si>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Acaralate</t>
  </si>
  <si>
    <t>2918190042</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</si>
  <si>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Bromopropylate</t>
  </si>
  <si>
    <t>2918190043</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</si>
  <si>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Fluorenol butyl ester</t>
  </si>
  <si>
    <t>2918190044</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</si>
  <si>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Chlorflurenol</t>
  </si>
  <si>
    <t>2918190090</t>
  </si>
  <si>
    <t>Carboxylic acids with additional oxy 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Other carboxylic acids with alcohol function but without other oxygen function (including their anhydrides, etheride, peroxides, peroxyacids and their derivatives)</t>
  </si>
  <si>
    <t>2918211000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</si>
  <si>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Salicylic acid and its salts: Salicylic acid and sodium salicylate</t>
  </si>
  <si>
    <t>2918219000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</si>
  <si>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Salicylic acid and its salts: Other salts of Salicylic acid</t>
  </si>
  <si>
    <t>2918221000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</si>
  <si>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O-Acetylsalicylic acid, its salts and esters: Acetylsalicylic acid</t>
  </si>
  <si>
    <t>2918229000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</si>
  <si>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O-Acetylsalicylic acid, its salts and esters: Salts and esters of acetylsalicylic acid</t>
  </si>
  <si>
    <t>2918230000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</si>
  <si>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Other esters of salicylic acid and their salts</t>
  </si>
  <si>
    <t>2918290000</t>
  </si>
  <si>
    <t>Carboxylic acids with additional oxy gen function and their anhydrides, halides, peroxides and peroxyacids; their halogenated, sulphonated, nitrated or nitrosated derivatives: Carboxylic acids with phenol function but without other oxygen function, their anhydrides, halides, peroxides, peroxyacids and their derivatives: Other</t>
  </si>
  <si>
    <t>2918300011</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</si>
  <si>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Pyrethrum I, PyrethrumII</t>
  </si>
  <si>
    <t>2918300012</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</si>
  <si>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Cinerin I, CinerinII</t>
  </si>
  <si>
    <t>2918300013</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</si>
  <si>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Jasmolin I, JasmolinII</t>
  </si>
  <si>
    <t>2918300014</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</si>
  <si>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Terallethrin</t>
  </si>
  <si>
    <t>2918300015</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</si>
  <si>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Prohexadione, trinexapac-ethyl, Cyclethrin</t>
  </si>
  <si>
    <t>2918300016</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</si>
  <si>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Allethrin (including d-allethrin, rich-d-trans-allethrin, d-trans-allethrin)</t>
  </si>
  <si>
    <t>2918300017</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</si>
  <si>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E-bioallethrin, bioallethrin ( including S-bioalle-thrin)</t>
  </si>
  <si>
    <t>2918300018</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</si>
  <si>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Acetyl fluthrinate</t>
  </si>
  <si>
    <t>2918300090</t>
  </si>
  <si>
    <t>Carboxylic acids with additional oxy gen function and their anhydrides, halides, peroxides and peroxyacids; their halogenated, sulphonated, nitrated or nitrosated derivatives: Carboxylic acids with aldehyde or ketone function but without other oxygen function, their anhydrides, halides, peroxides, peroxyacids and their derivatives: Other carboxylic acids with aldehyde or ketone function but without other oxygen function, their anhydrides,  halides, peroxides, peroxyacids and their derivatives</t>
  </si>
  <si>
    <t>2918910000</t>
  </si>
  <si>
    <t>Carboxylic acids with additional oxy gen function and their anhydrides, halides, peroxides and peroxyacids; their halogenated, sulphonated, nitrated or nitrosated derivatives: Other: 2, 4, 5-T ( ISO) (2, 4,  5-trichlorophenoxy acetic acid ), its salts and esters</t>
  </si>
  <si>
    <t>2918990021</t>
  </si>
  <si>
    <t>Carboxylic acids with additional oxy gen function and their anhydrides, halides, peroxides and peroxyacids; their halogenated, sulphonated, nitrated or nitrosated derivatives: Other: Other: 2, 4-d, 2, 4-Dichlorprop-p, 2, 4-Embutox (including J2, 4-Dichlorprop-p )</t>
  </si>
  <si>
    <t>2918990022</t>
  </si>
  <si>
    <t>Carboxylic acids with additional oxy gen function and their anhydrides, halides, peroxides and peroxyacids; their halogenated, sulphonated, nitrated or nitrosated derivatives: Other: Other: MCPA, Mecoprop (including mecoprop-P)</t>
  </si>
  <si>
    <t>2918990023</t>
  </si>
  <si>
    <t>Carboxylic acids with additional oxy gen function and their anhydrides, halides, peroxides and peroxyacids; their halogenated, sulphonated, nitrated or nitrosated derivatives: Other: Other: MCPA butyric acid</t>
  </si>
  <si>
    <t>2918990024</t>
  </si>
  <si>
    <t>Carboxylic acids with additional oxy gen function and their anhydrides, halides, peroxides and peroxyacids; their halogenated, sulphonated, nitrated or nitrosated derivatives: Other: Other: Dicamba, tricamba</t>
  </si>
  <si>
    <t>2918990025</t>
  </si>
  <si>
    <t>Carboxylic acids with additional oxy gen function and their anhydrides, halides, peroxides and peroxyacids; their halogenated, sulphonated, nitrated or nitrosated derivatives: Other: Other: Diclofop-methyl,  lactofen</t>
  </si>
  <si>
    <t>2918990026</t>
  </si>
  <si>
    <t>Carboxylic acids with additional oxy gen function and their anhydrides, halides, peroxides and peroxyacids; their halogenated, sulphonated, nitrated or nitrosated derivatives: Other: Other: Fluoro-naphthalene Diclofop, bifenox</t>
  </si>
  <si>
    <t>2918990027</t>
  </si>
  <si>
    <t>Carboxylic acids with additional oxy gen function and their anhydrides, halides, peroxides and peroxyacids; their halogenated, sulphonated, nitrated or nitrosated derivatives: Other: Other: Acifluorfen, benzofluorfen</t>
  </si>
  <si>
    <t>2918990028</t>
  </si>
  <si>
    <t>Carboxylic acids with additional oxy gen function and their anhydrides, halides, peroxides and peroxyacids; their halogenated, sulphonated, nitrated or nitrosated derivatives: Other: Other: Ethoxycarbofen , clopro, cloxyfonac</t>
  </si>
  <si>
    <t>2918990029</t>
  </si>
  <si>
    <t>Carboxylic acids with additional oxy gen function and their anhydrides, halides, peroxides and peroxyacids; their halogenated, sulphonated, nitrated or nitrosated derivatives: Other: Other: Dicamba-methyl-ester, abscisic acid, Ethoxyfen ethyl ester</t>
  </si>
  <si>
    <t>2918990030</t>
  </si>
  <si>
    <t>Carboxylic acids with additional oxy gen function and their anhydrides, halides, peroxides and peroxyacids; their halogenated, sulphonated, nitrated or nitrosated derivatives: Other: Other: Adjusted calcium sulfonate</t>
  </si>
  <si>
    <t>2918990041</t>
  </si>
  <si>
    <t>Carboxylic acids with additional oxy gen function and their anhydrides, halides, peroxides and peroxyacids; their halogenated, sulphonated, nitrated or nitrosated derivatives: Other: Other: MCPA-isooctyl</t>
  </si>
  <si>
    <t>2918990090</t>
  </si>
  <si>
    <t>Carboxylic acids with additional oxy gen function and their anhydrides, halides, peroxides and peroxyacids; their halogenated, sulphonated, nitrated or nitrosated derivatives: Other: Other: Other Carboxylic acids with other additional oxygen function and their anhydrides, halides, peroxides and peroxyacids</t>
  </si>
  <si>
    <t>2919100000</t>
  </si>
  <si>
    <t>Phosphoric esters and their salts, including lactophosphates; their halogenated, sulphonated, nitrated or nitrosated derivatives: Tris  (2, 3-dibromopropyl) phosphate</t>
  </si>
  <si>
    <t>2919900020</t>
  </si>
  <si>
    <t>Phosphoric esters and their salts, including lactophosphates; their halogenated, sulphonated, nitrated or nitrosated derivatives: Other: Tributyl phosphate</t>
  </si>
  <si>
    <t>2919900031</t>
  </si>
  <si>
    <t>Phosphoric esters and their salts, including lactophosphates; their halogenated, sulphonated, nitrated or nitrosated derivatives: Other: Calvinphos, dichlorovos</t>
  </si>
  <si>
    <t>2919900032</t>
  </si>
  <si>
    <t>Phosphoric esters and their salts, including lactophosphates; their halogenated, sulphonated, nitrated or nitrosated derivatives: Other: Mevinphos, dibron</t>
  </si>
  <si>
    <t>2919900033</t>
  </si>
  <si>
    <t>Phosphoric esters and their salts, including lactophosphates; their halogenated, sulphonated, nitrated or nitrosated derivatives: Other: Crotoxyphos, tetrachlorvinphos</t>
  </si>
  <si>
    <t>2919900034</t>
  </si>
  <si>
    <t>Phosphoric esters and their salts, including lactophosphates; their halogenated, sulphonated, nitrated or nitrosated derivatives: Other: Chlorfenvinphos, dimethylvinphos</t>
  </si>
  <si>
    <t>2919900035</t>
  </si>
  <si>
    <t>Phosphoric esters and their salts, including lactophosphates; their halogenated, sulphonated, nitrated or nitrosated derivatives: Other: Heptenophos, tepp</t>
  </si>
  <si>
    <t>2919900036</t>
  </si>
  <si>
    <t>Phosphoric esters and their salts, including lactophosphates; their halogenated, sulphonated, nitrated or nitrosated derivatives: Other: Fosetyl-aluminium, phosphonoacetic acid</t>
  </si>
  <si>
    <t>2919900037</t>
  </si>
  <si>
    <t>Phosphoric esters and their salts, including lactophosphates; their halogenated, sulphonated, nitrated or nitrosated derivatives: Other: Phosdiphen, grasskilling phosphate</t>
  </si>
  <si>
    <t>2919900090</t>
  </si>
  <si>
    <t>Phosphoric esters and their salts, including lactophosphates; their halogenated, sulphonated, nitrated or nitrosated derivatives: Other: Other phosphoric esters and their salts, including lactophosphates; their halogenated, sulphonated, nitrated or nitrosated derivatives</t>
  </si>
  <si>
    <t>2920110000</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</si>
  <si>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Parathion (ISO ) and parathion-methyl (ISO) (metyl-parathion )</t>
  </si>
  <si>
    <t>2920190012</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</si>
  <si>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Chlorethoxyfos, methacrifos</t>
  </si>
  <si>
    <t>2920190013</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</si>
  <si>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Fenitrothion, dichlofenthion</t>
  </si>
  <si>
    <t>2920190014</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</si>
  <si>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Isochlorthion, fenchlorphos</t>
  </si>
  <si>
    <t>2920190015</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</si>
  <si>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Bromophos, bromofos-ethyl, parathion</t>
  </si>
  <si>
    <t>2920190017</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</si>
  <si>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Idofenphos, inezin</t>
  </si>
  <si>
    <t>2920190018</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</si>
  <si>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Tolclofos-methyl, pyrazophos</t>
  </si>
  <si>
    <t>2920190019</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</si>
  <si>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Heterophos, Aphidan</t>
  </si>
  <si>
    <t>2920190090</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</si>
  <si>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 Other thiophosphoric esters (phosphorothioates) and their salts; their halogenated, sulphonated, nitrated or nitrosated derivatives</t>
  </si>
  <si>
    <t>2920210000</t>
  </si>
  <si>
    <t>Esters of other inorganic acids of nonmetals (excluding esters of hydrogen halides) and their salts, their halogenated, sulphonated, nitrated or nitrosated derivatives: Phosphite esters and their salts; their halogenated, sulphonated, nitrated or nitrosated derivatives: Dimethyl phosphite</t>
  </si>
  <si>
    <t>2920220000</t>
  </si>
  <si>
    <t>Esters of other inorganic acids of nonmetals (excluding esters of hydrogen halides) and their salts, their halogenated, sulphonated, nitrated or nitrosated derivatives: Phosphite esters and their salts; their halogenated, sulphonated, nitrated or nitrosated derivatives: Diethyl phosphite</t>
  </si>
  <si>
    <t>2920230000</t>
  </si>
  <si>
    <t>Esters of other inorganic acids of nonmetals (excluding esters of hydrogen halides) and their salts, their halogenated, sulphonated, nitrated or nitrosated derivatives: Phosphite esters and their salts; their halogenated, sulphonated, nitrated or nitrosated derivatives: Trimethyl phosphite</t>
  </si>
  <si>
    <t>2920240000</t>
  </si>
  <si>
    <t>Esters of other inorganic acids of nonmetals (excluding esters of hydrogen halides) and their salts, their halogenated, sulphonated, nitrated or nitrosated derivatives: Phosphite esters and their salts; their halogenated, sulphonated, nitrated or nitrosated derivatives: Triethyl phosphite</t>
  </si>
  <si>
    <t>2920291000</t>
  </si>
  <si>
    <t>Esters of other inorganic acids of nonmetals (excluding esters of hydrogen halides) and their salts, their halogenated, sulphonated, nitrated or nitrosated derivatives: Phosphite esters and their salts; their halogenated, sulphonated, nitrated or nitrosated derivatives: other: Other Phosphite esters</t>
  </si>
  <si>
    <t>2920299010</t>
  </si>
  <si>
    <t>Esters of other inorganic acids of nonmetals (excluding esters of hydrogen halides) and their salts, their halogenated, sulphonated, nitrated or nitrosated derivatives: Phosphite esters and their salts; their halogenated, sulphonated, nitrated or nitrosated derivatives: other: others: Izopamfos</t>
  </si>
  <si>
    <t>2920299090</t>
  </si>
  <si>
    <t>Esters of other inorganic acids of nonmetals (excluding esters of hydrogen halides) and their salts, their halogenated, sulphonated, nitrated or nitrosated derivatives: Phosphite esters and their salts; their halogenated, sulphonated, nitrated or nitrosated derivatives: other: others: Phosphite esters and their salts; their halogenated, sulphonated, nitrated or nitrosated derivatives</t>
  </si>
  <si>
    <t>2920300000</t>
  </si>
  <si>
    <t>Esters of other inorganic acids of nonmetals (excluding esters of hydrogen halides) and their salts, their halogenated, sulphonated, nitrated or nitrosated derivatives: Endosulfan $ (ISO)</t>
  </si>
  <si>
    <t>2920900011</t>
  </si>
  <si>
    <t>Esters of other inorganic acids of nonmetals (excluding esters of hydrogen halides) and their salts, their halogenated, sulphonated, nitrated or nitrosated derivatives: Other: Diphenyl carbonate</t>
  </si>
  <si>
    <t>2920900012</t>
  </si>
  <si>
    <t>Esters of other inorganic acids of nonmetals (excluding esters of hydrogen halides) and their salts, their halogenated, sulphonated, nitrated or nitrosated derivatives: Other: Sulfotepp</t>
  </si>
  <si>
    <t>2920900013</t>
  </si>
  <si>
    <t>Esters of other inorganic acids of nonmetals (excluding esters of hydrogen halides) and their salts, their halogenated, sulphonated, nitrated or nitrosated derivatives: Other: Dinobuton</t>
  </si>
  <si>
    <t>2920900014</t>
  </si>
  <si>
    <t>Esters of other inorganic acids of nonmetals (excluding esters of hydrogen halides) and their salts, their halogenated, sulphonated, nitrated or nitrosated derivatives: Other: Propargite</t>
  </si>
  <si>
    <t>2920900015</t>
  </si>
  <si>
    <t>Esters of other inorganic acids of nonmetals (excluding esters of hydrogen halides) and their salts, their halogenated, sulphonated, nitrated or nitrosated derivatives: Other: Sesone</t>
  </si>
  <si>
    <t>2920900016</t>
  </si>
  <si>
    <t>Esters of other inorganic acids of nonmetals (excluding esters of hydrogen halides) and their salts, their halogenated, sulphonated, nitrated or nitrosated derivatives: Other: Thiethyl arsenate</t>
  </si>
  <si>
    <t>2920900090</t>
  </si>
  <si>
    <t>Esters of other inorganic acids of nonmetals (excluding esters of hydrogen halides) and their salts, their halogenated, sulphonated, nitrated or nitrosated derivatives: Other: Other Esters of other inorganic acids (excluding esters of hydrogen halides ) (and their salts; their halogenated, sulphonated, nitrated or nitrosated derivatives)</t>
  </si>
  <si>
    <t>2921110010</t>
  </si>
  <si>
    <t>Amine-function compounds: Acyclic monoamines and their derivatives; salts thereof: Methylamine, di-or trimethylamine and their salts: Dimethylamine</t>
  </si>
  <si>
    <t>2921110020</t>
  </si>
  <si>
    <t>Amine-function compounds: Acyclic monoamines and their derivatives; salts thereof: Methylamine, di-or trimethylamine and their salts: Dimethylamine hydrochloride</t>
  </si>
  <si>
    <t>2921110030</t>
  </si>
  <si>
    <t>Amine-function compounds: Acyclic monoamines and their derivatives; salts thereof: Methylamine, di-or trimethylamine and their salts: Salt of methylamine</t>
  </si>
  <si>
    <t>2921110090</t>
  </si>
  <si>
    <t>Amine-function compounds: Acyclic monoamines and their derivatives; salts thereof: Methylamine, di-or trimethylamine and their salts: Methylamine, trimethylamine and it salt</t>
  </si>
  <si>
    <t>2921120000</t>
  </si>
  <si>
    <t>Amine-function compounds: Acyclic monoamines and their derivatives; salts thereof: 2-$ (NN-Dimethylamino) $$ethylchloride hydrochloride</t>
  </si>
  <si>
    <t>2921130000</t>
  </si>
  <si>
    <t>Amine-function compounds: Acyclic monoamines and their derivatives; salts thereof: 2-$ (NN-Diethylamino) $$ethylchloride hydrochloride</t>
  </si>
  <si>
    <t>2921140000</t>
  </si>
  <si>
    <t>Amine-function compounds: Acyclic monoamines and their derivatives; salts thereof: 2-$ (NN-Diisopropylamino) $$ehylchloride hydrochloride</t>
  </si>
  <si>
    <t>2921191000</t>
  </si>
  <si>
    <t>Amine-function compounds: Acyclic monoamines and their derivatives; salts thereof: Other: Di-n-propylamine</t>
  </si>
  <si>
    <t>2921192000</t>
  </si>
  <si>
    <t>Amine-function compounds: Acyclic monoamines and their derivatives; salts thereof: Other: Isopropyl amine</t>
  </si>
  <si>
    <t>2921193000</t>
  </si>
  <si>
    <t>Amine-function compounds: Acyclic monoamines and their derivatives; salts thereof: Other: N, N-Bis (2-chloroethyl ) ethylamine</t>
  </si>
  <si>
    <t>2921194000</t>
  </si>
  <si>
    <t>Amine-function compounds: Acyclic monoamines and their derivatives; salts thereof: Other: N, N-Bis (2-chloroethyl ) methylamine</t>
  </si>
  <si>
    <t>2921195000</t>
  </si>
  <si>
    <t>Amine-function compounds: Acyclic monoamines and their derivatives; salts thereof: Other: Tri- (2-chloroethyl ) amine</t>
  </si>
  <si>
    <t>2921196000</t>
  </si>
  <si>
    <t>Amine-function compounds: Acyclic monoamines and their derivatives; salts thereof: Other: N, N-Dialkyl (Me, Et, n-Pr or i-Pr) aminoethyl-2-chlorides and correspo-nding protonated salts</t>
  </si>
  <si>
    <t>2921199011</t>
  </si>
  <si>
    <t>Amine-function compounds: Acyclic monoamines and their derivatives; salts thereof: Other: Other: Triethylamine (Single component, used for igniter)</t>
  </si>
  <si>
    <t>2921199020</t>
  </si>
  <si>
    <t>Amine-function compounds: Acyclic monoamines and their derivatives; salts thereof: Other: Other: Diisopropylamine</t>
  </si>
  <si>
    <t>2921199031</t>
  </si>
  <si>
    <t>Amine-function compounds: Acyclic monoamines and their derivatives; salts thereof: Other: Other: 2-aminobutane</t>
  </si>
  <si>
    <t>2921199033</t>
  </si>
  <si>
    <t>Amine-function compounds: Acyclic monoamines and their derivatives; salts thereof: Other: Other: Diethyl aminoethyl hexanoate</t>
  </si>
  <si>
    <t>2921199090</t>
  </si>
  <si>
    <t>Amine-function compounds: Acyclic monoamines and their derivatives; salts thereof: Other: Other: Other acyclic monoamines and their derivatives and salts thereof</t>
  </si>
  <si>
    <t>2921211000</t>
  </si>
  <si>
    <t>Amine-function compounds: Acyclic polyamines and their derivatives; salts thereof: Ethylenediamine and its salts: Ethylenediamine</t>
  </si>
  <si>
    <t>2921219000</t>
  </si>
  <si>
    <t>Amine-function compounds: Acyclic polyamines and their derivatives; salts thereof: Ethylenediamine and its salts: Salts of ethylenediamine</t>
  </si>
  <si>
    <t>2921221000</t>
  </si>
  <si>
    <t>Amine-function compounds: Acyclic polyamines and their derivatives; salts thereof: Hexamethylenediamine and its salts: Hexamethylene adipamide (nylon-66 salt )</t>
  </si>
  <si>
    <t>2921229000</t>
  </si>
  <si>
    <t>Amine-function compounds: Acyclic polyamines and their derivatives; salts thereof: Hexamethylenediamine and its salts: Hexamethylenediamine and its salts [other than hexamethylene adipamide (nylon-66 salt ) ]</t>
  </si>
  <si>
    <t>2921290010</t>
  </si>
  <si>
    <t>Amine-function compounds: Acyclic polyamines and their derivatives; salts thereof: Other: 2- (bis (2- (octylamino) ethyl) amino) acetic acid</t>
  </si>
  <si>
    <t>2921290090</t>
  </si>
  <si>
    <t>Amine-function compounds: Acyclic polyamines and their derivatives; salts thereof: Other: Other acyclic polyamines and their derivatives, salts thereof</t>
  </si>
  <si>
    <t>2921300010</t>
  </si>
  <si>
    <t>Amine-function compounds: Cyclanic, cyclenic or cycloterpenic monoor polyamines, and their derivatives; salts thereof: Propylhexedrine and its salts</t>
  </si>
  <si>
    <t>2921300030</t>
  </si>
  <si>
    <t>Amine-function compounds: Cyclanic, cyclenic or cycloterpenic monoor polyamines, and their derivatives; salts thereof: 1-Aminocy-clopropane-1-carboxylic acid (ACC)</t>
  </si>
  <si>
    <t>2921300040</t>
  </si>
  <si>
    <t>Amine-function compounds: Cyclanic, cyclenic or cycloterpenic monoor polyamines, and their derivatives; salts thereof: Ethylenimine</t>
  </si>
  <si>
    <t>2921300090</t>
  </si>
  <si>
    <t>Amine-function compounds: Cyclanic, cyclenic or cycloterpenic monoor polyamines, and their derivatives; salts thereof: Other Cylanic, cyclenic or cycloterpenic monoor polyamines, and their derivatives; salts thereof</t>
  </si>
  <si>
    <t>2921411000</t>
  </si>
  <si>
    <t>Amine-function compounds: Aromatic monoamines and their derivatives; salts thereof: Aniline and its salts: Aniline</t>
  </si>
  <si>
    <t>2921419000</t>
  </si>
  <si>
    <t>Amine-function compounds: Aromatic monoamines and their derivatives; salts thereof: Aniline and its salts: Salts of aniline</t>
  </si>
  <si>
    <t>2921420012</t>
  </si>
  <si>
    <t>Amine-function compounds: Aromatic monoamines and their derivatives; salts thereof: Aniline derivatives and their salts: Sodium-p-aminbenzene sulfonate</t>
  </si>
  <si>
    <t>2921420013</t>
  </si>
  <si>
    <t>Amine-function compounds: Aromatic monoamines and their derivatives; salts thereof: Aniline derivatives and their salts: Aclonifen</t>
  </si>
  <si>
    <t>2921420020</t>
  </si>
  <si>
    <t>Amine-function compounds: Aniline derivatives and their salts OrthoChloro Para Nitro Aniline</t>
  </si>
  <si>
    <t>2921420090</t>
  </si>
  <si>
    <t>Amine-function compounds: Aromatic monoamines and their derivatives; salts thereof: Aniline derivatives and their salts: Other aniline derivatives and their salts</t>
  </si>
  <si>
    <t>2921430001</t>
  </si>
  <si>
    <t>Amine-function compounds: Aromatic monoamines and their derivatives; salts thereof: Toluidines and their derivatives; salts thereof: M-toluidine or p-toluidine </t>
  </si>
  <si>
    <t>2921430010</t>
  </si>
  <si>
    <t>Amine-function compounds: Aromatic monoamines and their derivatives; salts thereof: Toluidines and their derivatives; salts thereof: Trifluralin</t>
  </si>
  <si>
    <t>2921430020</t>
  </si>
  <si>
    <t>Amine-function compounds: Aromatic monoamines and their derivatives; salts thereof: Toluidines and their derivatives; salts thereof: o-Toluidine</t>
  </si>
  <si>
    <t>2921430031</t>
  </si>
  <si>
    <t>Amine-function compounds: Aromatic monoamines and their derivatives; salts thereof: Toluidines and their derivatives; salts thereof: Bromethalin</t>
  </si>
  <si>
    <t>2921430032</t>
  </si>
  <si>
    <t>Amine-function compounds: Aromatic monoamines and their derivatives; salts thereof: Toluidines and their derivatives; salts thereof: Benfluralin</t>
  </si>
  <si>
    <t>2921430033</t>
  </si>
  <si>
    <t>Amine-function compounds: Aromatic monoamines and their derivatives; salts thereof: Toluidines and their derivatives; salts thereof: Fluchloralin</t>
  </si>
  <si>
    <t>2921430034</t>
  </si>
  <si>
    <t>Amine-function compounds: Aromatic monoamines and their derivatives; salts thereof: Toluidines and their derivatives; salts thereof: Profluralin</t>
  </si>
  <si>
    <t>2921430035</t>
  </si>
  <si>
    <t>Amine-function compounds: Aromatic monoamines and their derivatives; salts thereof: Toluidines and their derivatives; salts thereof: Ethalfluralin</t>
  </si>
  <si>
    <t>2921430036</t>
  </si>
  <si>
    <t>Amine-function compounds: Aromatic monoamines and their derivatives; salts thereof: Toluidines and their derivatives; salts thereof: Dipropalin</t>
  </si>
  <si>
    <t>2921430037</t>
  </si>
  <si>
    <t>Amine-function compounds: Aromatic monoamines and their derivatives; salts thereof: Toluidines and their derivatives; salts thereof: Chlornidine</t>
  </si>
  <si>
    <t>2921430038</t>
  </si>
  <si>
    <t>Amine-function compounds: Aromatic monoamines and their derivatives; salts thereof: Toluidines and their derivatives; salts thereof: Flumetralin</t>
  </si>
  <si>
    <t>2921430090</t>
  </si>
  <si>
    <t>Amine-function compounds: Aromatic monoamines and their derivatives; salts thereof: Toluidines and their derivatives; salts thereof: Toluidines and their derivatives, salts thereof</t>
  </si>
  <si>
    <t>2921440000</t>
  </si>
  <si>
    <t>Amine-function compounds: Aromatic monoamines and their derivatives; salts thereof: Diphenylamine and its derivatives; salts thereof</t>
  </si>
  <si>
    <t>2921450010</t>
  </si>
  <si>
    <t>Amine-function compounds: Aromatic monoamines and their derivatives; salts thereof: 1-Naphthylamine (alpha-naphthylamine), 2-naphthylamine (ß-naphthylamine) and their derivatives; salts thereof: 2-Naphthylamine</t>
  </si>
  <si>
    <t>2921450090</t>
  </si>
  <si>
    <t>Amine-function compounds: Aromatic monoamines and their derivatives; salts thereof: 1-Naphthylamine (alpha-naphthylamine), 2-naphthylamine (ß-naphthylamine) and their derivatives; salts thereof: 1-Naphthylamine and 2-Naphthylamine and its deriratires salis thereof</t>
  </si>
  <si>
    <t>2921460011</t>
  </si>
  <si>
    <t>Amine-function compounds: Aromatic monoamines and their derivatives; salts thereof: Amfetamine (INN), benzfetamine (INN), dexamfetamine (INN), etilamfetamine (INN), fencamfamin (INN), lefetamine (INN), levamfetamine (INN), mefenorex (INN), and phentermine (INN); salts thereof: Amfetamine (INN), benzfetamine (INN), dexamfetamine (INN) (including their salts)</t>
  </si>
  <si>
    <t>2921460012</t>
  </si>
  <si>
    <t>Amine-function compounds: Aromatic monoamines and their derivatives; salts thereof: Amfetamine (INN), benzfetamine (INN), dexamfetamine (INN), etilamfetamine (INN), fencamfamin (INN), lefetamine (INN), levamfetamine (INN), mefenorex (INN), and phentermine (INN); salts thereof: Etilamfetamine (INN), fencamfamin (INN), lefetamine (INN) (including their salts)</t>
  </si>
  <si>
    <t>2921460013</t>
  </si>
  <si>
    <t>Amine-function compounds: Aromatic monoamines and their derivatives; salts thereof: Amfetamine (INN), benzfetamine (INN), dexamfetamine (INN), etilamfetamine (INN), fencamfamin (INN), lefetamine (INN), levamfetamine (INN), mefenorex (INN), and phentermine (INN); salts thereof: Levamfetamine (INN), mefenorex (INN) and phentermine (INN) (including their salts)</t>
  </si>
  <si>
    <t>2921491000</t>
  </si>
  <si>
    <t>Amine-function compounds: Aromatic monoamines and their derivatives; salts thereof: Other: p-Isopropyl-aniline</t>
  </si>
  <si>
    <t>2921492000</t>
  </si>
  <si>
    <t>Amine-function compounds: Aromatic monoamines and their derivatives; salts thereof: Other: Dimethylanilines</t>
  </si>
  <si>
    <t>2921493000</t>
  </si>
  <si>
    <t>Amine-function compounds: Aromatic monoamines and their derivatives; salts thereof: Other: 2, 6-Methyl ethyl aniline</t>
  </si>
  <si>
    <t>2921494000</t>
  </si>
  <si>
    <t>Amine-function compounds: Aromatic monoamines and their derivatives; salts thereof: Other: 2, 6-Diethylaniline</t>
  </si>
  <si>
    <t>2921499011</t>
  </si>
  <si>
    <t>Amine-function compounds: Aromatic monoamines and their derivatives; salts thereof: Other: Other: Isopropalin</t>
  </si>
  <si>
    <t>2921499012</t>
  </si>
  <si>
    <t>Amine-function compounds: Aromatic monoamines and their derivatives; salts thereof: Other: Other: Butralin</t>
  </si>
  <si>
    <t>2921499013</t>
  </si>
  <si>
    <t>Amine-function compounds: Aromatic monoamines and their derivatives; salts thereof: Other: Other: Pendimethalin</t>
  </si>
  <si>
    <t>2921499020</t>
  </si>
  <si>
    <t>Amine-function compounds: Aromatic monoamines and their derivatives; salts thereof: Other: Other: 4-aminobiphenyl</t>
  </si>
  <si>
    <t>2921499031</t>
  </si>
  <si>
    <t>Amine-function compounds: Aromatic monoamines and their derivatives; salts thereof: Other: Other: Eticyclidine, dimethylamphetamine (and their salts )</t>
  </si>
  <si>
    <t>2921499032</t>
  </si>
  <si>
    <t>Amine-function compounds: Aromatic monoamines and their derivatives; salts thereof: Other: Other: Fenfluramine, d-fenfluramine (and their salts )</t>
  </si>
  <si>
    <t>2921499090</t>
  </si>
  <si>
    <t>Amine-function compounds: Aromatic monoamines and their derivatives; salts thereof: Other: Other: other aromatic monoamine and derivants and their salts</t>
  </si>
  <si>
    <t>2921511000</t>
  </si>
  <si>
    <t>Amine-function compounds: Aromatic polyamines and their derivatives; salts thereof: O-, m-, p-Phenylenediaruine, diaminotoluenes, and their derivatives; salts chereof: o-Phenylenediamine</t>
  </si>
  <si>
    <t>2921519011</t>
  </si>
  <si>
    <t>Amine-function compounds: Aromatic polyamines and their derivatives; salts thereof: O-, m-, p-Phenylenediaruine, diaminotoluenes, and their derivatives; salts chereof: Other: Dinitramine</t>
  </si>
  <si>
    <t>2921519012</t>
  </si>
  <si>
    <t>Amine-function compounds: Aromatic polyamines and their derivatives; salts thereof: O-, m-, p-Phenylenediaruine, diaminotoluenes, and their derivatives; salts chereof: Other: Prodiamine</t>
  </si>
  <si>
    <t>2921519020</t>
  </si>
  <si>
    <t>Amine-function compounds: Aromatic polyamines and their derivatives; salts thereof: O-, m-, p-Phenylenediaruine, diaminotoluenes, and their derivatives; salts chereof: Other: 2, 4 -diaminotoluene</t>
  </si>
  <si>
    <t>2921519090</t>
  </si>
  <si>
    <t>Amine-function compounds: Aromatic polyamines and their derivatives; salts thereof: O-, m-, p-Phenylenediaruine, diaminotoluenes, and their derivatives; salts chereof: Other: o-, m-, p-phenylene diamine, diaminotoluene etc ( including their derivatives and salts)</t>
  </si>
  <si>
    <t>2921590010</t>
  </si>
  <si>
    <t>Amine-function compounds: Aromatic polyamines and their derivatives; salts thereof: Other: Triamino trinitrobenzene</t>
  </si>
  <si>
    <t>2921590020</t>
  </si>
  <si>
    <t>Amine-function compounds: Aromatic polyamines and their derivatives; salts thereof: Other: benzidine (4, 4’-diaminodiphenyl)</t>
  </si>
  <si>
    <t>2921590031</t>
  </si>
  <si>
    <t>Amine-function compounds: Aromatic polyamines and their derivatives; salts thereof: Other: 4, 4’-diamido -3, 3’ -dicophane</t>
  </si>
  <si>
    <t>2921590032</t>
  </si>
  <si>
    <t>Amine-function compounds: Aromatic polyamines and their derivatives; salts thereof: Other: 3, 3’-dichloro-benzidine</t>
  </si>
  <si>
    <t>2921590033</t>
  </si>
  <si>
    <t>Amine-function compounds: Aromatic polyamines and their derivatives; salts thereof: Other: 4, 4’-diaminodiphenylmethane</t>
  </si>
  <si>
    <t>2921590090</t>
  </si>
  <si>
    <t>Amine-function compounds: Aromatic polyamines and their derivatives; salts thereof: Other: Other aromatic polyamines and derivatives and their salts</t>
  </si>
  <si>
    <t>2922110001</t>
  </si>
  <si>
    <t>Oxygen-function amino-compounds: Amino-alcohols, other than those containing more than one kind of oxygen function, their ethers and esters; salts thereof: Monoethanolamine and its salts: Monoethanolamine</t>
  </si>
  <si>
    <t>2922110090</t>
  </si>
  <si>
    <t>Oxygen-function amino-compounds: Amino-alcohols, other than those containing more than one kind of oxygen function, their ethers and esters; salts thereof: Monoethanolamine and its salts: Salts of monoethanolamine</t>
  </si>
  <si>
    <t>2922120000</t>
  </si>
  <si>
    <t>Oxygen-function amino-compounds: Amino-alcohols, other than those containing more than one kind of oxygen function, their ethers and esters; salts thereof: Diethanolamine and other salts of diethanolamine</t>
  </si>
  <si>
    <t>2922140000</t>
  </si>
  <si>
    <t>Oxygen-function amino-compounds: Amino-alcohols, other than those containing more than one kind of oxygen function, their ethers and esters; salts thereof: Dextropropoxyphene (INN ) and its salts</t>
  </si>
  <si>
    <t>2922150000</t>
  </si>
  <si>
    <t>Oxygen-function amino-compounds: Amino-alcohols, other than those containing more than one kind of oxygen function, their ethers and esters; salts thereof: Triethanolamine</t>
  </si>
  <si>
    <t>2922160000</t>
  </si>
  <si>
    <t>Oxygen-function amino-compounds: Amino-alcohols, other than those containing more than one kind of oxygen function, their ethers and esters; salts thereof: Diethanolammonium perfluorooctane sulphonate</t>
  </si>
  <si>
    <t>2922170000</t>
  </si>
  <si>
    <t>Oxygen-function amino-compounds: Amino-alcohols, other than those containing more than one kind of oxygen function, their ethers and esters; salts thereof: Methyldiethanolamine and ethyldiethanolamine</t>
  </si>
  <si>
    <t>2922180000</t>
  </si>
  <si>
    <t>Oxygen-function amino-compounds: Amino-alcohols, other than those containing more than one kind of oxygen function, their ethers and esters; salts thereof: 2-$ (NN-Diisopropylamino) $$ ethanol</t>
  </si>
  <si>
    <t>2922191000</t>
  </si>
  <si>
    <t>Oxygen-function amino-compounds: Amino-alcohols, other than those containing more than one kind of oxygen function, their ethers and esters; salts thereof: Other: Ethylamino butanol (Ethambutol)</t>
  </si>
  <si>
    <t>2922192100</t>
  </si>
  <si>
    <t>Oxygen-function amino-compounds: Amino-alcohols, other than those containing more than one kind of oxygen function, their ethers and esters; salts thereof: Other: N, N-Dialkyl- (Me, Et, n-Pr or i-Pr) aruinoethane-2-ols and cornesponding protonated salts: N, N-Dimethylaminoethanol and corresponding protonated salts</t>
  </si>
  <si>
    <t>2922192210</t>
  </si>
  <si>
    <t>Oxygen-function amino-compounds: Amino-alcohols, other than those containing more than one kind of oxygen function, their ethers and esters; salts thereof: Other: N, N-Dialkyl- (Me, Et, n-Pr or i-Pr) aruinoethane-2-ols and cornesponding protonated salts: N, N-Diethylaminoethanol and corresponding protonated salts: 2-diethylaminoethanol (N, N-diethyl ethylene diamine )</t>
  </si>
  <si>
    <t>2922192290</t>
  </si>
  <si>
    <t>Oxygen-function amino-compounds: Amino-alcohols, other than those containing more than one kind of oxygen function, their ethers and esters; salts thereof: Other: N, N-Dialkyl- (Me, Et, n-Pr or i-Pr) aruinoethane-2-ols and cornesponding protonated salts: N, N-Diethylaminoethanol and corresponding protonated salts: Protonated salts of 2-diethylaminoethanol</t>
  </si>
  <si>
    <t>2922192900</t>
  </si>
  <si>
    <t>Oxygen-function amino-compounds: Amino-alcohols, other than those containing more than one kind of oxygen function, their ethers and esters; salts thereof: Other: N, N-Dialkyl- (Me, Et, n-Pr or i-Pr) aruinoethane-2-ols and cornesponding protonated salts: Other N, N-Dialkyl aminoethanol and corresponding protonated salts: Protonated salts of 2-diethylaminoethanol</t>
  </si>
  <si>
    <t>2922193000</t>
  </si>
  <si>
    <t>Oxygen-function amino-compounds: Amino-alcohols, other than those containing more than one kind of oxygen function, their ethers and esters; salts thereof: Other: Ethyldiethanolamine</t>
  </si>
  <si>
    <t>2922194000</t>
  </si>
  <si>
    <t>Oxygen-function amino-compounds: Amino-alcohols, other than those containing more than one kind of oxygen function, their ethers and esters; salts thereof: Other: Methyldiethanolamine</t>
  </si>
  <si>
    <t>2922195000</t>
  </si>
  <si>
    <t>Oxygen-function amino-compounds: Amino-alcohols, other than those containing more than one kind of oxygen function, their ethers and esters; salts thereof: Other: Benflumetol</t>
  </si>
  <si>
    <t>2922199010</t>
  </si>
  <si>
    <t>Oxygen-function amino-compounds: Amino-alcohols, other than those containing more than one kind of oxygen function, their ethers and esters; salts thereof: Other: Other: Guayule</t>
  </si>
  <si>
    <t>2922199020</t>
  </si>
  <si>
    <t>Oxygen-function amino-compounds: Amino-alcohols, other than those containing more than one kind of oxygen function, their ethers and esters; salts thereof: Other: Other: Clenbuterol</t>
  </si>
  <si>
    <t>2922199031</t>
  </si>
  <si>
    <t>Oxygen-function amino-compounds: Amino-alcohols, other than those containing more than one kind of oxygen function, their ethers and esters; salts thereof: Other: Other: Acetylmethadol, alphacetylmethadol, alphamethadol (and their salts )</t>
  </si>
  <si>
    <t>2922199032</t>
  </si>
  <si>
    <t>Oxygen-function amino-compounds: Amino-alcohols, other than those containing more than one kind of oxygen function, their ethers and esters; salts thereof: Other: Other: Betacetylmethadol, betamethadol (and their salts )</t>
  </si>
  <si>
    <t>2922199033</t>
  </si>
  <si>
    <t>Oxygen-function amino-compounds: Amino-alcohols, other than those containing more than one kind of oxygen function, their ethers and esters; salts thereof: Other: Other: Dimenoxadol, dimepheptanol, noracymethadol (and their salts)</t>
  </si>
  <si>
    <t>2922199041</t>
  </si>
  <si>
    <t>Oxygen-function amino-compounds: Amino-alcohols, other than those containing more than one kind of oxygen function, their ethers and esters; salts thereof: Other: Other: Triethanolamine hydrochloride</t>
  </si>
  <si>
    <t>2922199049</t>
  </si>
  <si>
    <t>Oxygen-function amino-compounds: Amino-alcohols, other than those containing more than one kind of oxygen function, their ethers and esters; salts thereof: Other: Other: Other salts of triethanolamine</t>
  </si>
  <si>
    <t>2922199090</t>
  </si>
  <si>
    <t>Oxygen-function amino-compounds: Amino-alcohols, other than those containing more than one kind of oxygen function, their ethers and esters; salts thereof: Other: Other: Other alkamine and their ethers, esters and their salts (other than those containing more than one kind of Oxygen function)</t>
  </si>
  <si>
    <t>2922210000</t>
  </si>
  <si>
    <t>Oxygen-function amino-compounds: Amino-naphthols and amino-phenols, other than those containing more than one kind of oxygen function, their ethers and esters; salts thereof: Aminohydroxynaphthalenesulphonic acid and their salts</t>
  </si>
  <si>
    <t>2922291000</t>
  </si>
  <si>
    <t>Oxygen-function amino-compounds: Amino-naphthols and amino-phenols, other than those containing more than one kind of oxygen function, their ethers and esters; salts thereof: Other: Anisidines, dianisidine, phenetidines, and their salts</t>
  </si>
  <si>
    <t>2922299011</t>
  </si>
  <si>
    <t>Oxygen-function amino-compounds: Amino-naphthols and amino-phenols, other than those containing more than one kind of oxygen function, their ethers and esters; salts thereof: Other: Other: Brolamfetamine, dimethoxy-ethyl amphetamine (and their salts )</t>
  </si>
  <si>
    <t>2922299012</t>
  </si>
  <si>
    <t>Oxygen-function amino-compounds: Amino-naphthols and amino-phenols, other than those containing more than one kind of oxygen function, their ethers and esters; salts thereof: Other: Other: Dimethoxyamfetamine, paramethoxyampheta-mine (and their salts )</t>
  </si>
  <si>
    <t>2922299013</t>
  </si>
  <si>
    <t>Oxygen-function amino-compounds: Amino-naphthols and amino-phenols, other than those containing more than one kind of oxygen function, their ethers and esters; salts thereof: Other: Other: Domdimethoxymethylamphetamine, trimethoxyamph etamine (and their salts )</t>
  </si>
  <si>
    <t>2922299014</t>
  </si>
  <si>
    <t>Oxygen-function amino-compounds: Amino-naphthols and amino-phenols, other than those containing more than one kind of oxygen function, their ethers and esters; salts thereof: Other: Other: 2, 5-dimethoxy-4-bromobenzene-ethylamine, dezocine (and their salts )</t>
  </si>
  <si>
    <t>2922299015</t>
  </si>
  <si>
    <t>Oxygen-function amino-compounds: Amino-naphthols and amino-phenols, other than those containing more than one kind of oxygen function, their ethers and esters; salts thereof: Other: Other: Tapentadol (CAS: 175591-23-8)</t>
  </si>
  <si>
    <t>2922299016</t>
  </si>
  <si>
    <t>Oxygen-function amino-compounds: Amino-naphthols and amino-phenols, other than those containing more than one kind of oxygen function, their ethers and esters; salts thereof: Other: Other: 2, 5-Dimethoxy-4-iodophenethylamine (CAS: 69587-11-7)</t>
  </si>
  <si>
    <t>2922299017</t>
  </si>
  <si>
    <t>Oxygen-function amino-compounds: Amino-naphthols and amino-phenols, other than those containing more than one kind of oxygen function, their ethers and esters; salts thereof: Other: Other: 2, 5-Dimethoxy-phenethylamine (CAS: 3600-86-0)</t>
  </si>
  <si>
    <t>2922299090</t>
  </si>
  <si>
    <t>Oxygen-function amino-compounds: Amino-naphthols and amino-phenols, other than those containing more than one kind of oxygen function, their ethers and esters; salts thereof: Other: Other: Other Amino-naphthols and amino-phenols, other than those containing more than one kind of oxygen function,  their ethers and esters; salts thereof</t>
  </si>
  <si>
    <t>2922310010</t>
  </si>
  <si>
    <t>Oxygen-function amino-compounds: Amino-aldehydes, amino-ketones and amino-quinones, other than those containing more than one kind of oxygen function; salts thereof: Amfepramone (INN), methadone (INN) and normethadone (INN); salts thereof: Amfepramone (INN) and its salts</t>
  </si>
  <si>
    <t>2922310020</t>
  </si>
  <si>
    <t>Oxygen-function amino-compounds: Amino-aldehydes, amino-ketones and amino-quinones, other than those containing more than one kind of oxygen function; salts thereof: Amfepramone (INN), methadone (INN) and normethadone (INN); salts thereof: Methadone (INN), normethadone (INN) and their salts</t>
  </si>
  <si>
    <t>2922391000</t>
  </si>
  <si>
    <t>Oxygen-function amino-compounds: Amino-aldehydes, amino-ketones and amino-quinones, other than those containing more than one kind of oxygen function; salts thereof: Other: Methcathinone and its salts</t>
  </si>
  <si>
    <t>2922392000</t>
  </si>
  <si>
    <t>Oxygen-function amino-compounds: Bupropion and its salts</t>
  </si>
  <si>
    <t>2922399010</t>
  </si>
  <si>
    <t>Oxygen-function amino-compounds: Amino-aldehydes, amino-ketones and amino-quinones, other than those containing more than one kind of oxygen function; salts thereof: Other: Other: Ketamine and its salts</t>
  </si>
  <si>
    <t>2922399020</t>
  </si>
  <si>
    <t>Oxygen-function amino-compounds: Amino-aldehydes, amino-ketones and amino-quinones, other than those containing more than one kind of oxygen function; salts thereof: Other: Other: Quinoclamine</t>
  </si>
  <si>
    <t>2922399030</t>
  </si>
  <si>
    <t>Oxygen-function amino-compounds: Amino-aldehydes, amino-ketones and amino-quinones, other than those containing more than one kind of oxygen function; salts thereof: Other: Other: Isomethadone and its salts</t>
  </si>
  <si>
    <t>2922399040</t>
  </si>
  <si>
    <t>Oxygen-function amino-compounds: Amino-aldehydes, amino-ketones and amino-quinones, other than those containing more than one kind of oxygen function; salts thereof: Other: Other: Methcathinone and its salts</t>
  </si>
  <si>
    <t>2922399050</t>
  </si>
  <si>
    <t>Oxygen-function amino-compounds: Amino-aldehydes, amino-ketones and amino-quinones, other than those containing more than one kind of oxygen function; salts thereof: Other: Other: 4-Methylethcathinone (CAS: 1225617-18-4)</t>
  </si>
  <si>
    <t>2922399090</t>
  </si>
  <si>
    <t>Oxygen-function amino-compounds: Amino-aldehydes, amino-ketones and amino-quinones, other than those containing more than one kind of oxygen function; salts thereof: Other: Other: Other amino-aldehydes, amino-ketones and amin o-quinones; salts thereof (other than those conta-ining more than one kind of oxygen function )</t>
  </si>
  <si>
    <t>2922411000</t>
  </si>
  <si>
    <t>Oxygen-function amino-compounds: Amino-acids, other than those containing more than one kind of oxygen function, and their esters, salts thereof: Lysine and its esters; salts thereof: Lysine</t>
  </si>
  <si>
    <t>2922419000</t>
  </si>
  <si>
    <t>Oxygen-function amino-compounds: Amino-acids, other than those containing more than one kind of oxygen function, and their esters, salts thereof: Lysine and its esters; salts thereof: Esters of lysine (including its salts) and salts of lysine</t>
  </si>
  <si>
    <t>2922421000</t>
  </si>
  <si>
    <t>Oxygen-function amino-compounds: Amino-acids, other than those containing more than one kind of oxygen function, and their esters, salts thereof: Glutamic acid and its salts: Glutamic acid</t>
  </si>
  <si>
    <t>2922422000</t>
  </si>
  <si>
    <t>Oxygen-function amino-compounds: Amino-acids, other than those containing more than one kind of oxygen function, and their esters, salts thereof: Glutamic acid and its salts: Sodium glutamate</t>
  </si>
  <si>
    <t>2922429000</t>
  </si>
  <si>
    <t>Oxygen-function amino-compounds: Amino-acids, other than those containing more than one kind of oxygen function, and their esters, salts thereof: Glutamic acid and its salts: Other salts of glutamic acid</t>
  </si>
  <si>
    <t>2922431000</t>
  </si>
  <si>
    <t>Oxygen-function amino-compounds: Amino-acids, other than those containing more than one kind of oxygen function, and their esters, salts thereof: Anthranilic acid and its salts: Anthranilic acid</t>
  </si>
  <si>
    <t>2922439000</t>
  </si>
  <si>
    <t>Oxygen-function amino-compounds: Amino-acids, other than those containing more than one kind of oxygen function, and their esters, salts thereof: Anthranilic acid and its salts: Salts of anthranilic acid</t>
  </si>
  <si>
    <t>2922440000</t>
  </si>
  <si>
    <t>Oxygen-function amino-compounds: Amino-acids, other than those containing more than one kind of oxygen function, and their esters, salts thereof: Tilidine (INN) and its salts</t>
  </si>
  <si>
    <t>2922491100</t>
  </si>
  <si>
    <t>Oxygen-function amino-compounds: Amino-acids, other than those containing more than one kind of oxygen function, and their esters, salts thereof: Other: Amino acids: Tranexamic acid</t>
  </si>
  <si>
    <t>2922491910</t>
  </si>
  <si>
    <t>Oxygen-function amino-compounds: Amino-acids, other than those containing more than one kind of oxygen function, and their esters, salts thereof: Other: Amino acids: Other: Amineptine</t>
  </si>
  <si>
    <t>2922491990</t>
  </si>
  <si>
    <t>Oxygen-function amino-compounds: Amino-acids, other than those containing more than one kind of oxygen function, and their esters, salts thereof: Other: Amino acids: Other: Other amino acids</t>
  </si>
  <si>
    <t>2922499100</t>
  </si>
  <si>
    <t>Oxygen-function amino-compounds: Amino-acids, other than those containing more than one kind of oxygen function, and their esters, salts thereof: Other: Other: Procaine</t>
  </si>
  <si>
    <t>2922499911</t>
  </si>
  <si>
    <t>Oxygen-function amino-compounds: Amino-acids, other than those containing more than one kind of oxygen function, and their esters, salts thereof: Other: Other: Other: Chloramben</t>
  </si>
  <si>
    <t>2922499912</t>
  </si>
  <si>
    <t>Oxygen-function amino-compounds: Amino-acids, other than those containing more than one kind of oxygen function, and their esters, salts thereof: Other: Other: Other: MPMC, XMC, Dimethacarb (CPMC, Metolcarb, propoxur, Promecarb)</t>
  </si>
  <si>
    <t>2922499913</t>
  </si>
  <si>
    <t>Oxygen-function amino-compounds: Amino-acids, other than those containing more than one kind of oxygen function, and their esters, salts thereof: Other: Other: Other: Mexacarbate, aminocarb, allyxycarb</t>
  </si>
  <si>
    <t>2922499914</t>
  </si>
  <si>
    <t>Oxygen-function amino-compounds: Amino-acids, other than those containing more than one kind of oxygen function, and their esters, salts thereof: Other: Other: Other: Isoprocarb</t>
  </si>
  <si>
    <t>2922499915</t>
  </si>
  <si>
    <t>Oxygen-function amino-compounds: Amino-acids, other than those containing more than one kind of oxygen function, and their esters, salts thereof: Other: Other: Other: Fenobucarb, butacarb, bufencarb</t>
  </si>
  <si>
    <t>2922499916</t>
  </si>
  <si>
    <t>Oxygen-function amino-compounds: Amino-acids, other than those containing more than one kind of oxygen function, and their esters, salts thereof: Other: Other: Other: Carbaryl, dimetan, promacyl</t>
  </si>
  <si>
    <t>2922499917</t>
  </si>
  <si>
    <t>Oxygen-function amino-compounds: Amino-acids, other than those containing more than one kind of oxygen function, and their esters, salts thereof: Other: Other: Other: Fenoxycarb, cloethocarb</t>
  </si>
  <si>
    <t>2922499918</t>
  </si>
  <si>
    <t>Oxygen-function amino-compounds: Amino-acids, other than those containing more than one kind of oxygen function, and their esters, salts thereof: Other: Other: Other: Hydrochloride</t>
  </si>
  <si>
    <t>2922499919</t>
  </si>
  <si>
    <t>Oxygen-function amino-compounds: Amino-acids, other than those containing more than one kind of oxygen function, and their esters, salts thereof: Other: Other: Other: Salts of amineptine</t>
  </si>
  <si>
    <t>2922499990</t>
  </si>
  <si>
    <t>Oxygen-function amino-compounds: Amino-acids, other than those containing more than one kind of oxygen function, and their esters, salts thereof: Other: Other: Other: Other amino-acids, and their esters; salts thereof (other than those containing more than one kind of oxygen function)</t>
  </si>
  <si>
    <t>2922501000</t>
  </si>
  <si>
    <t>Oxygen-function amino-compounds: Amino-alcohol-phenols, amino-acid-phenols and other amino-compounds with oxygen function: D-p-hydroxyphenylglycine and its monopotassium salt</t>
  </si>
  <si>
    <t>2922502000</t>
  </si>
  <si>
    <t>Oxygen-function amino-compounds: Amino-alcohol-phenols, amino-acid-phenols and other amino-compounds with oxygen function: Ractopamine and ractopamine hydrochloride</t>
  </si>
  <si>
    <t>2922509010</t>
  </si>
  <si>
    <t>Oxygen-function amino-compounds: Amino-alcohol-phenols, amino-acid-phenols and other amino-compounds with oxygen function: Other: Tramadol</t>
  </si>
  <si>
    <t>2922509020</t>
  </si>
  <si>
    <t>Oxygen-function amino-compounds: Amino-alcohol-phenols, amino-acid-phenols and other amino-compounds with oxygen function: Other: Threonine</t>
  </si>
  <si>
    <t>2922509090</t>
  </si>
  <si>
    <t>Oxygen-function amino-compounds: Amino-alcohol-phenols, amino-acid-phenols and other amino-compounds with oxygen function: Other: Other Amino-alcohol-phenols, amino-acid-phenols and other amino-compounds with oxygen function</t>
  </si>
  <si>
    <t>2923100000</t>
  </si>
  <si>
    <t>Quaternary ammonium salts and hydroxides; lecithins and other phosphoaminolipids, whether or not chemically defined: Choline and its salts</t>
  </si>
  <si>
    <t>2923200000</t>
  </si>
  <si>
    <t>Quaternary ammonium salts and hydroxides; lecithins and other phosphoaminolipids, whether or not chemically defined: Lecithins and other phosphoaminolipids</t>
  </si>
  <si>
    <t>2923300000</t>
  </si>
  <si>
    <t>Quaternary ammonium salts and hydroxides; lecithins and other phosphoaminolipids, whether or not chemically defined: Tetraethylammonium perfluorooctane sulphonate</t>
  </si>
  <si>
    <t>2923400000</t>
  </si>
  <si>
    <t>Quaternary ammonium salts and hydroxides; lecithins and other phosphoaminolipids, whether or not chemically defined: Didecyldimethylammonium perfluorooctane sulphonate</t>
  </si>
  <si>
    <t>2923900011</t>
  </si>
  <si>
    <t>Quaternary ammonium salts and hydroxides; lecithins and other phosphoaminolipids, whether or not chemically defined: Other: Chlorocholine chloride</t>
  </si>
  <si>
    <t>2923900012</t>
  </si>
  <si>
    <t>Quaternary ammonium salts and hydroxides; lecithins and other phosphoaminolipids, whether or not chemically defined: Other: Tetramethrin</t>
  </si>
  <si>
    <t>2923900090</t>
  </si>
  <si>
    <t>Quaternary ammonium salts and hydroxides; lecithins and other phosphoaminolipids, whether or not chemically defined: Other: Other quaternary ammonium salts and hydroxides</t>
  </si>
  <si>
    <t>2924110000</t>
  </si>
  <si>
    <t>Carboxyamide-function compounds; amide-function compounds of carbonic acid: Acyclic amides (including acyclic carbamates) and their derivatives; salts thereof: Meprobamate (INN)</t>
  </si>
  <si>
    <t>2924120010</t>
  </si>
  <si>
    <t>Carboxyamide-function compounds; amide-function compounds of carbonic acid: Acyclic amides (including acyclic carbamates) and their derivatives; salts thereof: Fluoroacetamide (ISO), monocrotophos (ISO), and phophamidon (ISO): Fluoroacetamid (ISO)</t>
  </si>
  <si>
    <t>2924120090</t>
  </si>
  <si>
    <t>Carboxyamide-function compounds; amide-function compounds of carbonic acid: Acyclic amides (including acyclic carbamates) and their derivatives; salts thereof: Fluoroacetamide (ISO), monocrotophos (ISO), and phophamidon (ISO): Monocrotophos (ISO), dimecron (ISO)</t>
  </si>
  <si>
    <t>2924191000</t>
  </si>
  <si>
    <t>Carboxyamide-function compounds; amide-function compounds of carbonic acid: Acyclic amides (including acyclic carbamates) and their derivatives; salts thereof: Other: N, N-dimethylformamide</t>
  </si>
  <si>
    <t>2924199012</t>
  </si>
  <si>
    <t>Carboxyamide-function compounds; amide-function compounds of carbonic acid: Acyclic amides (including acyclic carbamates) and their derivatives; salts thereof: Other: Other: Dicrotophos</t>
  </si>
  <si>
    <t>2924199013</t>
  </si>
  <si>
    <t>Carboxyamide-function compounds; amide-function compounds of carbonic acid: Acyclic amides (including acyclic carbamates) and their derivatives; salts thereof: Other: Other: Bromoacetamide</t>
  </si>
  <si>
    <t>2924199014</t>
  </si>
  <si>
    <t>Carboxyamide-function compounds; amide-function compounds of carbonic acid: Acyclic amides (including acyclic carbamates) and their derivatives; salts thereof: Other: Other: Propamocarb</t>
  </si>
  <si>
    <t>2924199015</t>
  </si>
  <si>
    <t>Carboxyamide-function compounds; amide-function compounds of carbonic acid: Acyclic amides (including acyclic carbamates) and their derivatives; salts thereof: Other: Other: Cellocidin</t>
  </si>
  <si>
    <t>2924199016</t>
  </si>
  <si>
    <t>Carboxyamide-function compounds; amide-function compounds of carbonic acid: Acyclic amides (including acyclic carbamates) and their derivatives; salts thereof: Other: Other: Allidochlor</t>
  </si>
  <si>
    <t>2924199018</t>
  </si>
  <si>
    <t>Carboxyamide-function compounds; amide-function compounds of carbonic acid: Acyclic amides (including acyclic carbamates) and their derivatives; salts thereof: Other: Other: Dimethyl phthalate</t>
  </si>
  <si>
    <t>2924199030</t>
  </si>
  <si>
    <t>Carboxyamide-function compounds; amide-function compounds of carbonic acid: Acyclic amides (including acyclic carbamates) and their derivatives; salts thereof: Other: Other: Salts of meprobamate (INN)</t>
  </si>
  <si>
    <t>2924199040</t>
  </si>
  <si>
    <t>Carboxyamide-function compounds; amide-function compounds of carbonic acid: Acyclic amides (including acyclic carbamates) and their derivatives; salts thereof: Other: Other: Acrylamide</t>
  </si>
  <si>
    <t>2924199090</t>
  </si>
  <si>
    <t>Carboxyamide-function compounds; amide-function compounds of carbonic acid: Acyclic amides (including acyclic carbamates) and their derivatives; salts thereof: Other: Other: Other cyclic amidesi (ncluding acyclic carbamates ) and their derivatives; salts thereof</t>
  </si>
  <si>
    <t>2924210010</t>
  </si>
  <si>
    <t>Carboxyamide-function compounds; amide-function compounds of carbonic acid: Cyclic amides (including cyclic carbamates) and their derivatives; salts thereof: Ureides and their derivatives; salts thereof: Flucycloxuron</t>
  </si>
  <si>
    <t>2924210020</t>
  </si>
  <si>
    <t>Carboxyamide-function compounds; amide-function compounds of carbonic acid: Cyclic amides (including cyclic carbamates) and their derivatives; salts thereof: Ureides and their derivatives; salts thereof: Chlorotoluron</t>
  </si>
  <si>
    <t>2924210090</t>
  </si>
  <si>
    <t>Carboxyamide-function compounds; amide-function compounds of carbonic acid: Cyclic amides (including cyclic carbamates) and their derivatives; salts thereof: Ureides and their derivatives; salts thereof: Other ureides and their derivants and salts thereof</t>
  </si>
  <si>
    <t>2924230010</t>
  </si>
  <si>
    <t>Carboxyamide-function compounds; amide-function compounds of carbonic acid: Cyclic amides (including cyclic carbamates) and their derivatives; salts thereof: 1-Acetamidobenzoic acid (N-acetylanthranilic acid) and its salts: 2-Acetamidobenzoic acid, N-acetylanthranilic acid</t>
  </si>
  <si>
    <t>2924230090</t>
  </si>
  <si>
    <t>Carboxyamide-function compounds; amide-function compounds of carbonic acid: Cyclic amides (including cyclic carbamates) and their derivatives; salts thereof: 1-Acetamidobenzoic acid (N-acetylanthranilic acid) and its salts: Salts of N-acetamidobenzoic aicd</t>
  </si>
  <si>
    <t>2924240000</t>
  </si>
  <si>
    <t>Carboxyamide-function compounds; amide-function compounds of carbonic acid: Cyclic amides (including cyclic carbamates) and their derivatives; salts thereof: Ethinamate (INN)</t>
  </si>
  <si>
    <t>2924250000</t>
  </si>
  <si>
    <t>Carboxyamide-function compounds; amide-function compounds of carbonic acid: Cyclic amides (including cyclic carbamates) and their derivatives; salts thereof: Alachlor (ISO)</t>
  </si>
  <si>
    <t>2924291000</t>
  </si>
  <si>
    <t>Carboxyamide-function compounds; amide-function compounds of carbonic acid: Cyclic amides (including cyclic carbamates) and their derivatives; salts thereof: Other: Phenacetin</t>
  </si>
  <si>
    <t>2924292000</t>
  </si>
  <si>
    <t>Carboxyamide-function compounds; amide-function compounds of carbonic acid: Cyclic amides (including cyclic carbamates) and their derivatives; salts thereof: Other: p-Acetaminophenol ( paracetanol)</t>
  </si>
  <si>
    <t>2924293000</t>
  </si>
  <si>
    <t>Carboxyamide-function compounds; amide-function compounds of carbonic acid: Cyclic amides (including cyclic carbamates) and their derivatives; salts thereof: Other: APM (Aspartame)</t>
  </si>
  <si>
    <t>2924299011</t>
  </si>
  <si>
    <t>Carboxyamide-function compounds; amide-function compounds of carbonic acid: Cyclic amides (including cyclic carbamates) and their derivatives; salts thereof: Other: Other: Deat, mepronil, tecloftalam, trichlamide, buflubutamidi (ncluding zoxamide)</t>
  </si>
  <si>
    <t>2924299012</t>
  </si>
  <si>
    <t>Carboxyamide-function compounds; amide-function compounds of carbonic acid: Cyclic amides (including cyclic carbamates) and their derivatives; salts thereof: Other: Other: Napropamide, benzoylpropethyl, fenuron, chlorbufam, chlorbufam</t>
  </si>
  <si>
    <t>2924299013</t>
  </si>
  <si>
    <t>Carboxyamide-function compounds; amide-function compounds of carbonic acid: Cyclic amides (including cyclic carbamates) and their derivatives; salts thereof: Other: Other: Barban, dichlormate, terbutol, karbutilate</t>
  </si>
  <si>
    <t>2924299014</t>
  </si>
  <si>
    <t>Carboxyamide-function compounds; amide-function compounds of carbonic acid: Cyclic amides (including cyclic carbamates) and their derivatives; salts thereof: Other: Other: Propachlor, butenachlor, dichloro acetyl theny-lchlor</t>
  </si>
  <si>
    <t>2924299015</t>
  </si>
  <si>
    <t>Carboxyamide-function compounds; amide-function compounds of carbonic acid: Cyclic amides (including cyclic carbamates) and their derivatives; salts thereof: Other: Other: Naproanilide, tebutam, bromobutide</t>
  </si>
  <si>
    <t>2924299016</t>
  </si>
  <si>
    <t>Carboxyamide-function compounds; amide-function compounds of carbonic acid: Cyclic amides (including cyclic carbamates) and their derivatives; salts thereof: Other: Other: Clomeprop, flamprop M, flamprop</t>
  </si>
  <si>
    <t>2924299017</t>
  </si>
  <si>
    <t>Carboxyamide-function compounds; amide-function compounds of carbonic acid: Cyclic amides (including cyclic carbamates) and their derivatives; salts thereof: Other: Other: Halofenozide, metolachlor, phthalanillic etc (including s-metolachlor, iprovalicarb)</t>
  </si>
  <si>
    <t>2924299018</t>
  </si>
  <si>
    <t>Carboxyamide-function compounds; amide-function compounds of carbonic acid: Cyclic amides (including cyclic carbamates) and their derivatives; salts thereof: Other: Other: Aminocarb</t>
  </si>
  <si>
    <t>2924299019</t>
  </si>
  <si>
    <t>Carboxyamide-function compounds; amide-function compounds of carbonic acid: Cyclic amides (including cyclic carbamates) and their derivatives; salts thereof: Other: Other: Fenoxycarb</t>
  </si>
  <si>
    <t>2924299020</t>
  </si>
  <si>
    <t>Carboxyamide-function compounds; amide-function compounds of carbonic acid: Cyclic amides (including cyclic carbamates) and their derivatives; salts thereof: Other: Other: Cyanuric fluoride , cyclopropancarboxylic acid, pethoxamid</t>
  </si>
  <si>
    <t>2924299031</t>
  </si>
  <si>
    <t>Carboxyamide-function compounds; amide-function compounds of carbonic acid: Cyclic amides (including cyclic carbamates) and their derivatives; salts thereof: Other: Other: Propham, Benalaxyl, Pretilachlor, Propanil etc (including prynachlor, neburon, tricuron, diflubenzuron, dichlorbenzuron)</t>
  </si>
  <si>
    <t>2924299032</t>
  </si>
  <si>
    <t>Carboxyamide-function compounds; amide-function compounds of carbonic acid: Cyclic amides (including cyclic carbamates) and their derivatives; salts thereof: Other: Other: Napropamide, Diuron, xylachlor etc (including Butachlor, chloranocryl, dimethachlor, tefluben-zuron, Fluometuron)</t>
  </si>
  <si>
    <t>2924299033</t>
  </si>
  <si>
    <t>Carboxyamide-function compounds; amide-function compounds of carbonic acid: Cyclic amides (including cyclic carbamates) and their derivatives; salts thereof: Other: Other: Monalide, cypromid, thenylchlor etc (including flufenoxuron, Hexaflumuron, flutolanil, nifluridide, penfluron)</t>
  </si>
  <si>
    <t>2924299034</t>
  </si>
  <si>
    <t>Carboxyamide-function compounds; amide-function compounds of carbonic acid: Cyclic amides (including cyclic carbamates) and their derivatives; salts thereof: Other: Other: Pentanochlor, Metalaxyl, Siduron etc (including AlipurO, alachlor, metoxuron, kecaoan, Chloroxuron )</t>
  </si>
  <si>
    <t>2924299035</t>
  </si>
  <si>
    <t>Carboxyamide-function compounds; amide-function compounds of carbonic acid: Cyclic amides (including cyclic carbamates) and their derivatives; salts thereof: Other: Other: Methyldymron, difenoxuron, mebenil etc (including chlortoluron, chlorpropham, flamprop-methyl, flamprop-isopropyl)</t>
  </si>
  <si>
    <t>2924299036</t>
  </si>
  <si>
    <t>Carboxyamide-function compounds; amide-function compounds of carbonic acid: Cyclic amides (including cyclic carbamates) and their derivatives; salts thereof: Other: Other: Monuron, chlorbenzuron, propyzamide etc (including benodanil, phenisopham, swep, buturon, ethaprochlor)</t>
  </si>
  <si>
    <t>2924299037</t>
  </si>
  <si>
    <t>Carboxyamide-function compounds; amide-function compounds of carbonic acid: Cyclic amides (including cyclic carbamates) and their derivatives; salts thereof: Other: Other: Lufenuron, diphenamid, carbetamide etc (including daimuron, triflumuron, niclosamide, anilofos, dichlormid)</t>
  </si>
  <si>
    <t>2924299038</t>
  </si>
  <si>
    <t>Carboxyamide-function compounds; amide-function compounds of carbonic acid: Cyclic amides (including cyclic carbamates) and their derivatives; salts thereof: Other: Other: Desmedipham, terbuchlor, ethobenzanid etc (including Phenmedipham, Pencycuron, phenobenzuron,  Acetochlor,  diethofencarb)</t>
  </si>
  <si>
    <t>2924299039</t>
  </si>
  <si>
    <t>Carboxyamide-function compounds; amide-function compounds of carbonic acid: Cyclic amides (including cyclic carbamates) and their derivatives; salts thereof: Other: Other: Diethatyl, isoproturon, Isonoruron etc (including propisochlor, delachlor)</t>
  </si>
  <si>
    <t>2924299040</t>
  </si>
  <si>
    <t>Carboxyamide-function compounds; amide-function compounds of carbonic acid: Cyclic amides (including cyclic carbamates) and their derivatives; salts thereof: Other: Other: Salts of ethinamate (INN)</t>
  </si>
  <si>
    <t>2924299050</t>
  </si>
  <si>
    <t>Carboxyamide-function compounds; amide-function compounds of carbonic acid: Cyclic amides (including cyclic carbamates) and their derivatives; salts thereof: Other: Other: Diampromide and its salts</t>
  </si>
  <si>
    <t>2924299090</t>
  </si>
  <si>
    <t>Carboxyamide-function compounds; amide-function compounds of carbonic acid: Cyclic amides (including cyclic carbamates) and their derivatives; salts thereof: Other: Other: Other Cyclic amides (including cyclic carbamates ) and their derivatives; salts thereof</t>
  </si>
  <si>
    <t>2925110000</t>
  </si>
  <si>
    <t>Carboxyimide-function compounds (including saccharin and its salts) and imine-function compounds: Imides and their derivatives; salts thereof: Saccharin and its salts</t>
  </si>
  <si>
    <t>2925120000</t>
  </si>
  <si>
    <t>Carboxyimide-function compounds (including saccharin and its salts) and imine-function compounds: Imides and their derivatives; salts thereof: Glutethimide (INN)</t>
  </si>
  <si>
    <t>2925190010</t>
  </si>
  <si>
    <t>Carboxyimide-function compounds (including saccharin and its salts) and imine-function compounds: Imides and their derivatives; salts thereof: Other: Salts of glutethimide (INN)</t>
  </si>
  <si>
    <t>2925190021</t>
  </si>
  <si>
    <t>Carboxyimide-function compounds (including saccharin and its salts) and imine-function compounds: Imides and their derivatives; salts thereof: Other: Procymidone</t>
  </si>
  <si>
    <t>2925190022</t>
  </si>
  <si>
    <t>Carboxyimide-function compounds (including saccharin and its salts) and imine-function compounds: Imides and their derivatives; salts thereof: Other: Dimetachlone, dichlozolin, myclozolin, chlozolinate</t>
  </si>
  <si>
    <t>2925190023</t>
  </si>
  <si>
    <t>Carboxyimide-function compounds (including saccharin and its salts) and imine-function compounds: Imides and their derivatives; salts thereof: Other: Flumiclorac-pentyl</t>
  </si>
  <si>
    <t>2925190024</t>
  </si>
  <si>
    <t>Carboxyimide-function compounds (including saccharin and its salts) and imine-function compounds: Imides and their derivatives; salts thereof: Other: Tetramethrin (including d-tetramethrin, d-trans-Tetramethrin, rich-d-t-tetramethrin)</t>
  </si>
  <si>
    <t>2925190090</t>
  </si>
  <si>
    <t>Carboxyimide-function compounds (including saccharin and its salts) and imine-function compounds: Imides and their derivatives; salts thereof: Other: Other imides and their derivatives; salts thereof</t>
  </si>
  <si>
    <t>2925210000</t>
  </si>
  <si>
    <t>Carboxyimide-function compounds (including saccharin and its salts) and imine-function compounds: Imines and their derivatives: salts thereof: Chlordimeform (ISO)</t>
  </si>
  <si>
    <t>2925290011</t>
  </si>
  <si>
    <t>Carboxyimide-function compounds (including saccharin and its salts) and imine-function compounds: Imines and their derivatives: salts thereof: Other: Aramite, semiamitraz</t>
  </si>
  <si>
    <t>2925290012</t>
  </si>
  <si>
    <t>Carboxyimide-function compounds (including saccharin and its salts) and imine-function compounds: Imines and their derivatives: salts thereof: Other: Semiamitraz, formetanate, Propamidine</t>
  </si>
  <si>
    <t>2925290013</t>
  </si>
  <si>
    <t>Carboxyimide-function compounds (including saccharin and its salts) and imine-function compounds: Imines and their derivatives: salts thereof: Other: Trichlamide, enostroburin, kresoxim-methy</t>
  </si>
  <si>
    <t>2925290014</t>
  </si>
  <si>
    <t>Carboxyimide-function compounds (including saccharin and its salts) and imine-function compounds: Imines and their derivatives: salts thereof: Other: Iminoctadine, Dodine, minoctadine triacetate etc. (including iminoctadine)</t>
  </si>
  <si>
    <t>2925290015</t>
  </si>
  <si>
    <t>Carboxyimide-function compounds (including saccharin and its salts) and imine-function compounds: Imines and their derivatives: salts thereof: Other: Alloxydim, ethoxyfen-ethyl, heptopargil</t>
  </si>
  <si>
    <t>2925290016</t>
  </si>
  <si>
    <t>Carboxyimide-function compounds (including saccharin and its salts) and imine-function compounds: Imines and their derivatives: salts thereof: Other: LDS, Iminoctadine triacetate, cis-hexenyl</t>
  </si>
  <si>
    <t>2925290020</t>
  </si>
  <si>
    <t>Carboxyimide-function compounds (including saccharin and its salts) and imine-function compounds: Imines and their derivatives: salts thereof: Other: Oxyamino and its salts</t>
  </si>
  <si>
    <t>2925290030</t>
  </si>
  <si>
    <t>Carboxyimide-function compounds (including saccharin and its salts) and imine-function compounds: Imines and their derivatives: salts thereof: Other: Amitraz</t>
  </si>
  <si>
    <t>2925290090</t>
  </si>
  <si>
    <t>Carboxyimide-function compounds (including saccharin and its salts) and imine-function compounds: Imines and their derivatives: salts thereof: Other: Other imines and their derivatives and their salts</t>
  </si>
  <si>
    <t>2926100000</t>
  </si>
  <si>
    <t>Nitrile-function compounds: Achybnitrile</t>
  </si>
  <si>
    <t>2926200000</t>
  </si>
  <si>
    <t>Nitrile-function compounds: 1-cyanoguanidine (dicyandiamide )</t>
  </si>
  <si>
    <t>2926300010</t>
  </si>
  <si>
    <t>Nitrile-function compounds: Fenproporex (INN) and its salts; methadone (INN) intermediate (4-cyano-2-dimethylamino-4, 4-diphenylbutane): Methadone (INN) intermediate (4-cyano-2-dimethylamino-4, 4-diphenylbutane)</t>
  </si>
  <si>
    <t>2926300020</t>
  </si>
  <si>
    <t>Nitrile-function compounds: Fenproporex (INN) and its salts; methadone (INN) intermediate (4-cyano-2-dimethylamino-4, 4-diphenylbutane): Fenproporex (INN) and its salts</t>
  </si>
  <si>
    <t>2926400000</t>
  </si>
  <si>
    <t>Nitrile-function compounds: Alpha-Phenylacetoacetonitrile</t>
  </si>
  <si>
    <t>2926901000</t>
  </si>
  <si>
    <t>Nitrile-function compounds: Other: p-Chlorobenzyl cyanide</t>
  </si>
  <si>
    <t>2926902000</t>
  </si>
  <si>
    <t>Nitrile-function compounds: Other: m-Phthalonitrile</t>
  </si>
  <si>
    <t>2926909010</t>
  </si>
  <si>
    <t>Nitrile-function compounds: Other: Other: Fenpropathrin, S-fenvalerate, cyhalothrin</t>
  </si>
  <si>
    <t>2926909020</t>
  </si>
  <si>
    <t>Nitrile-function compounds: Other: Other: Hexanedinitrile</t>
  </si>
  <si>
    <t>2926909031</t>
  </si>
  <si>
    <t>Nitrile-function compounds: Other: Other: Cypermethrin, cynuthrin etc. (including beta-cypermethrin, theta-Cypermethrin, Beta-cyfluthrin)</t>
  </si>
  <si>
    <t>2926909032</t>
  </si>
  <si>
    <t>Nitrile-function compounds: Other: Other: Cyanophos Phoxim-methyl etc. (including dichlobenil, Ioxynil, Ioxynil octanoate, Bromoxynil, Bromoxynil octanoate)</t>
  </si>
  <si>
    <t>2926909033</t>
  </si>
  <si>
    <t>Nitrile-function compounds: Other: Other: Chlorphoxim, nitrilacarb, cyphenothrin etc. (including fenoxanil, folcisteine, d-phenothrin)</t>
  </si>
  <si>
    <t>2926909034</t>
  </si>
  <si>
    <t>Nitrile-function compounds: Other: Other: Pentmethrin, tralocythrin (including Lambda-cyhalothrin, gamma-cyhalothrin)</t>
  </si>
  <si>
    <t>2926909035</t>
  </si>
  <si>
    <t>Nitrile-function compounds: Other: Other: Deltamethrin, tralomerhrin, acrinathrin</t>
  </si>
  <si>
    <t>2926909036</t>
  </si>
  <si>
    <t>Nitrile-function compounds: Other: Other: Flumethrin, fenvalerate, Cycloprothrin</t>
  </si>
  <si>
    <t>2926909037</t>
  </si>
  <si>
    <t>Nitrile-function compounds: Other: Other: Flucythrinate, brofluthrinate, brofenvalerate</t>
  </si>
  <si>
    <t>2926909038</t>
  </si>
  <si>
    <t>Nitrile-function compounds: Other: Other: Fenoxanil, chlorothalonil, cymoxanil, bromothalonil</t>
  </si>
  <si>
    <t>2926909039</t>
  </si>
  <si>
    <t>Nitrile-function compounds: Other: Other: Taufluralinate, cyhalofop-butyl, cyphenothrin (including Rich d-trans-Cyphenothrin)</t>
  </si>
  <si>
    <t>2926909041</t>
  </si>
  <si>
    <t>Nitrile-function compounds: Other: Other: js399-19</t>
  </si>
  <si>
    <t>2926909050</t>
  </si>
  <si>
    <t>Nitrile-function compounds: Other: Other: Phoxim</t>
  </si>
  <si>
    <t>2926909060</t>
  </si>
  <si>
    <t>Nitrile-function compounds: Other: Other: Cyflumetofen</t>
  </si>
  <si>
    <t>2926909070</t>
  </si>
  <si>
    <t>Nitrile-function compounds: Other: Other: 3-Methyl-2-phenylbutyronitrile</t>
  </si>
  <si>
    <t>2926909090</t>
  </si>
  <si>
    <t>Nitrile-function compounds: Other: Other: Other nitrile function compound</t>
  </si>
  <si>
    <t>2927000010</t>
  </si>
  <si>
    <t>Diazo-, azo-, or azoxy-compounds: Diazo-, azo-, or azoxy-compounds: Fenaminosulf  ( including azoxy-compounds)</t>
  </si>
  <si>
    <t>2927000090</t>
  </si>
  <si>
    <t>Diazo-, azo-, or azoxy-compounds: Diazo-, azo-, or azoxy-compounds: Other diazo-azo-compounds (including azoxy-compounds)</t>
  </si>
  <si>
    <t>2928000010</t>
  </si>
  <si>
    <t>Organic derivatives of hydrazine or of hydroxylamine: Organic derivatives of hydrazine or of hydroxylamine: Dimethylhydrazine</t>
  </si>
  <si>
    <t>2928000020</t>
  </si>
  <si>
    <t>Organic derivatives of hydrazine or of hydroxylamine: Organic derivatives of hydrazine or of hydroxylamine: Methylhydrazine</t>
  </si>
  <si>
    <t>2928000031</t>
  </si>
  <si>
    <t>Organic derivatives of hydrazine or of hydroxylamine: Organic derivatives of hydrazine or of hydroxylamine: RH-5849, tebufenozide, daminozide, bifenazate (including trifloxystrobin, metominostrobin )</t>
  </si>
  <si>
    <t>2928000032</t>
  </si>
  <si>
    <t>Organic derivatives of hydrazine or of hydroxylamine: Organic derivatives of hydrazine or of hydroxylamine: Monolinuron, metobromuron, linuron, chlorbromuron</t>
  </si>
  <si>
    <t>2928000033</t>
  </si>
  <si>
    <t>Organic derivatives of hydrazine or of hydroxylamine: Organic derivatives of hydrazine or of hydroxylamine: Bromofenoxim, glyoxime</t>
  </si>
  <si>
    <t>2928000034</t>
  </si>
  <si>
    <t>Organic derivatives of hydrazine or of hydroxylamine: Organic derivatives of hydrazine or of hydroxylamine: Benzoximate</t>
  </si>
  <si>
    <t>2928000035</t>
  </si>
  <si>
    <t>Organic derivatives of hydrazine or of hydroxylamine: Organic derivatives of hydrazine or of hydroxylamine: Benquinox</t>
  </si>
  <si>
    <t>2928000036</t>
  </si>
  <si>
    <t>Organic derivatives of hydrazine or of hydroxylamine: Organic derivatives of hydrazine or of hydroxylamine: Tralkoxydim</t>
  </si>
  <si>
    <t>2928000090</t>
  </si>
  <si>
    <t>Organic derivatives of hydrazine or of hydroxylamine: Organic derivatives of hydrazine or of hydroxylamine: Other Organic derivatives of hydrazine or of hydroxylamine</t>
  </si>
  <si>
    <t>2929101000</t>
  </si>
  <si>
    <t>Compounds with other nitrogen function: Isocyanates: Toluene diisocyanate</t>
  </si>
  <si>
    <t>2929102000</t>
  </si>
  <si>
    <t>Compounds with other nitrogen function: Isocyanates: o-Xylene diisocyanate</t>
  </si>
  <si>
    <t>2929103000</t>
  </si>
  <si>
    <t>Compounds with other nitrogen function: Isocyanates: Diphenylmethane diisocyanate</t>
  </si>
  <si>
    <t>2929104000</t>
  </si>
  <si>
    <t>Compounds with other nitrogen function: Isocyanates: Hexamethelene diisocyanate</t>
  </si>
  <si>
    <t>2929109000</t>
  </si>
  <si>
    <t>Compounds with other nitrogen function: Isocyanates: Other isocyanates</t>
  </si>
  <si>
    <t>2929901000</t>
  </si>
  <si>
    <t>Compounds with other nitrogen function: Other: Sodium cyclamate</t>
  </si>
  <si>
    <t>2929902000</t>
  </si>
  <si>
    <t>Compounds with other nitrogen function: Other: N, N-Dialkyl (Me, Et, n-Pr or i-Pr) phosphoramidic dihalides</t>
  </si>
  <si>
    <t>2929903000</t>
  </si>
  <si>
    <t>Compounds with other nitrogen function: Other: Dialkyl (Me, Et, n-Pr or i-Pr) N, N-dialkyl (Me, Et, n-Pr or i-Pr) -phosphoramidates</t>
  </si>
  <si>
    <t>2929904000</t>
  </si>
  <si>
    <t>Compounds with other nitrogen function: Other: Acephate</t>
  </si>
  <si>
    <t>2929909011</t>
  </si>
  <si>
    <t>Compounds with other nitrogen function: Other: Other: Propetamphos, amiprophos, butamifos, etc. (including amiprophos-methl)</t>
  </si>
  <si>
    <t>2929909012</t>
  </si>
  <si>
    <t>Compounds with other nitrogen function: Other: Other: Isofenphos, isofenphos-methyl, mipafox, etc.</t>
  </si>
  <si>
    <t>2929909013</t>
  </si>
  <si>
    <t>Compounds with other nitrogen function: Other: Other: Schradan, crufomate, phosglycin etc., (including dimefox, phosazetin, isocarbophs)</t>
  </si>
  <si>
    <t>2929909090</t>
  </si>
  <si>
    <t>Compounds with other nitrogen function: Other: Other: Compounds with other nitrogen function</t>
  </si>
  <si>
    <t>2930200011</t>
  </si>
  <si>
    <t>Organo-sulphur compounds: Thiocarbamates (ester) and dithiocarbamates: Thiobencarb, cartap</t>
  </si>
  <si>
    <t>2930200012</t>
  </si>
  <si>
    <t>Organo-sulphur compounds: Thiocarbamates (ester) and dithiocarbamates: Metam-sodium, nabam, propineb, ferbam etc. (including ziram, polycarbamate, metaammonium )</t>
  </si>
  <si>
    <t>2930200013</t>
  </si>
  <si>
    <t>Organo-sulphur compounds: Thiocarbamates (ester) and dithiocarbamates: Diallate, triallate, ethiolate</t>
  </si>
  <si>
    <t>2930200014</t>
  </si>
  <si>
    <t>Organo-sulphur compounds: Thiocarbamates (ester) and dithiocarbamates: Prosulfocarb, esprocarb, orbencarb, tiocarbazil</t>
  </si>
  <si>
    <t>2930200015</t>
  </si>
  <si>
    <t>Organo-sulphur compounds: Thiocarbamates (ester) and dithiocarbamates: Butylate, pebulate, eradicane, vernolate (including cycloate)</t>
  </si>
  <si>
    <t>2930200016</t>
  </si>
  <si>
    <t>Organo-sulphur compounds: Thiocarbamates (ester) and dithiocarbamates: Prothiocarb, sulfallate</t>
  </si>
  <si>
    <t>2930200090</t>
  </si>
  <si>
    <t>Organo-sulphur compounds: Thiocarbamates (ester) and dithiocarbamates: Other thiocarbamates (including dithiocarbamates )</t>
  </si>
  <si>
    <t>2930300010</t>
  </si>
  <si>
    <t>Organo-sulphur compounds: Thiuram mono-, di or tetrasulphide: Thiram</t>
  </si>
  <si>
    <t>2930300090</t>
  </si>
  <si>
    <t>Organo-sulphur compounds: Thiuram mono-, di or tetrasulphide: Other thiuram mono -, di or tetrasulphide</t>
  </si>
  <si>
    <t>2930400000</t>
  </si>
  <si>
    <t>Organo-sulphur compounds: Methionine</t>
  </si>
  <si>
    <t>2930600000</t>
  </si>
  <si>
    <t>Organo-sulphur compounds: 2-$ (NN-Diethylamino) $$ ethanethiol</t>
  </si>
  <si>
    <t>2930700000</t>
  </si>
  <si>
    <t>Organo-sulphur compounds: Bis $ (2-hydroxyethyl) $$ sulfide $ ( thiodiglycol (INN)) $$</t>
  </si>
  <si>
    <t>2930800010</t>
  </si>
  <si>
    <t>Organo-sulphur compounds: Aldicarb (ISO), captafol (ISO) and methamidophos (ISO): Methamidophos (ISO)</t>
  </si>
  <si>
    <t>2930800020</t>
  </si>
  <si>
    <t>Organo-sulphur compounds: Aldicarb (ISO), captafol (ISO) and methamidophos (ISO): Coptafol (ISO)</t>
  </si>
  <si>
    <t>2930800030</t>
  </si>
  <si>
    <t>Organo-sulphur compounds: Aldicarb (ISO), captafol (ISO) and methamidophos (ISO): Aldicarb (ISO)</t>
  </si>
  <si>
    <t>2930901000</t>
  </si>
  <si>
    <t>Organo-sulphur compounds: Other: Cystine</t>
  </si>
  <si>
    <t>2930902000</t>
  </si>
  <si>
    <t>Organo-sulphur compounds: Other: Dithiocarbonates (xanthates)</t>
  </si>
  <si>
    <t>2930909011</t>
  </si>
  <si>
    <t>Organo-sulphur compounds: Other: Other: Sethoxydim, benzobicylon, flubendiamide</t>
  </si>
  <si>
    <t>2930909013</t>
  </si>
  <si>
    <t>Organo-sulphur compounds: Other: Other: 2-chloroethyl chloromethyl sulfide</t>
  </si>
  <si>
    <t>2930909014</t>
  </si>
  <si>
    <t>Organo-sulphur compounds: Other: Other: Bis (2-chloroethyl) thioether (mustard gas)</t>
  </si>
  <si>
    <t>2930909015</t>
  </si>
  <si>
    <t>Organo-sulphur compounds: Other: Other: Bis (2-chloroethyl sulfide) methane</t>
  </si>
  <si>
    <t>2930909016</t>
  </si>
  <si>
    <t>Organo-sulphur compounds: Other: Other: l, 2-Bis (2-chloroethyl sulfide) ethane</t>
  </si>
  <si>
    <t>2930909017</t>
  </si>
  <si>
    <t>Organo-sulphur compounds: Other: Other: 1, 3-Bis (2-chloroethyl sulfide) propane</t>
  </si>
  <si>
    <t>2930909018</t>
  </si>
  <si>
    <t>Organo-sulphur compounds: Other: Other: 1, 4-Bis (2-chloroethyl sulfide) butane</t>
  </si>
  <si>
    <t>2930909019</t>
  </si>
  <si>
    <t>Organo-sulphur compounds: Other: Other: 1, 5-Bis (2-chloroethyl sulfide) pentane</t>
  </si>
  <si>
    <t>2930909021</t>
  </si>
  <si>
    <t>Organo-sulphur compounds: Other: Other: Bis (2-chloroethyl sulfide methyl) ester</t>
  </si>
  <si>
    <t>2930909022</t>
  </si>
  <si>
    <t>Organo-sulphur compounds: Other: Other: Bis (2-chloroethyl sulfide ethyl) ester</t>
  </si>
  <si>
    <t>2930909023</t>
  </si>
  <si>
    <t>Organo-sulphur compounds: Other: Other: Amiton O, O-Diethyl S-2- (diethy lamino) ethyl phosphorothilolate and corresponding alkylated or protonated salts</t>
  </si>
  <si>
    <t>2930909024</t>
  </si>
  <si>
    <t>Organo-sulphur compounds: Other: Other: N. N-dialkyl aminoethane-2-thiols and corresponding protonated salts</t>
  </si>
  <si>
    <t>2930909026</t>
  </si>
  <si>
    <t>Organo-sulphur compounds: Other: Other: Alkyl alkane thiophosphate-S-2-aminoethyl, including cyclo alkane-S-2-dialkane (Me, Et, n-Pr or i-Pr) aminoethyl and corresponding alkylated or protonated salts</t>
  </si>
  <si>
    <t>2930909027</t>
  </si>
  <si>
    <t>Organo-sulphur compounds: Other: Other: Chemicals, containing a phosphorus atom to which is boned one methyl, ethyl or propyl group</t>
  </si>
  <si>
    <t>2930909028</t>
  </si>
  <si>
    <t>Organo-sulphur compounds: Other: Other: Demeton</t>
  </si>
  <si>
    <t>2930909031</t>
  </si>
  <si>
    <t>Organo-sulphur compounds: Other: Other: 4-methylthioamfetamine</t>
  </si>
  <si>
    <t>2930909032</t>
  </si>
  <si>
    <t>Organo-sulphur compounds: Other: Other: Modafinil</t>
  </si>
  <si>
    <t>2930909051</t>
  </si>
  <si>
    <t>Organo-sulphur compounds: Other: Other: Thiophanate-methyl, thiophanate, phenproxide etc. (including ethylsulfonothiolate, dimexano, butocarboxim, butoxycarboxim, alanycarb)</t>
  </si>
  <si>
    <t>2930909052</t>
  </si>
  <si>
    <t>Organo-sulphur compounds: Other: Other: Methomyl, aldicarb, ethiofencarb etc. (including oxamyl, methiocarb, toxisamate, aldoxycarb, thiodicarb)</t>
  </si>
  <si>
    <t>2930909053</t>
  </si>
  <si>
    <t>Organo-sulphur compounds: Other: Other: Diafenthiuron, thiofanox, fenothiocarb etc. (including chlorfensulphide, MCPAthioethyl)</t>
  </si>
  <si>
    <t>2930909054</t>
  </si>
  <si>
    <t>Organo-sulphur compounds: Other: Other: Dimehypo, monosultap, chloromethiuron etc.[including (octylthio) ethanol, triprene, tetradifon, chlorbenside,  chlorfenson ]</t>
  </si>
  <si>
    <t>2930909055</t>
  </si>
  <si>
    <t>Organo-sulphur compounds: Other: Other: Zineb, maneb, mancozeb etc. (including asomate, urbacide, amobam, metiram)</t>
  </si>
  <si>
    <t>2930909056</t>
  </si>
  <si>
    <t>Organo-sulphur compounds: Other: Other: Clethodim, sulcotrione, fluthiacet-methyl, mesotrione etc. (including dichlofluanid, nitralin, chlorthiamide, tribuphos)</t>
  </si>
  <si>
    <t>2930909057</t>
  </si>
  <si>
    <t>Organo-sulphur compounds: Other: Other: Folpet, captan, tetrasul etc. (including fiuorbenside, pyriproxyfen)</t>
  </si>
  <si>
    <t>2930909058</t>
  </si>
  <si>
    <t>Organo-sulphur compounds: Other: Other: Kitazine, iprobenfos, phenthoate etc. (including edifenphos)</t>
  </si>
  <si>
    <t>2930909059</t>
  </si>
  <si>
    <t>Organo-sulphur compounds: Other: Other: Antu, thiosemicarbazide, dithiocyano-Methane etc. (including promurit, fluothiuron)</t>
  </si>
  <si>
    <t>2930909061</t>
  </si>
  <si>
    <t>Organo-sulphur compounds: Other: Other: Malathion, sophamide, amidithion etc. (including propaphos, temephos, oxydemeton_methyl, oxydeprofos)</t>
  </si>
  <si>
    <t>2930909062</t>
  </si>
  <si>
    <t>Organo-sulphur compounds: Other: Other: Profenofos, cymetox, , terbufos etc. (including sulprofos, fonofos, ethion, prothiofos, thiometo-n)</t>
  </si>
  <si>
    <t>2930909063</t>
  </si>
  <si>
    <t>Organo-sulphur compounds: Other: Other: Dimethoate, ethoate-methyl, omethoate etc (.including phorate, disulfoton, chlorthiophos, cyanthoate)</t>
  </si>
  <si>
    <t>2930909064</t>
  </si>
  <si>
    <t>Organo-sulphur compounds: Other: Other: Chloramine phosphorus, acethion, mecarbam etc. (including formothion, mecarphon, fosmethilan, fenamiphos, vamidothion)</t>
  </si>
  <si>
    <t>2930909065</t>
  </si>
  <si>
    <t>Organo-sulphur compounds: Other: Other: Cadusafos, chlormephos, bensultap etc. (including oxydemeton methyl, oxydisulfoton, isothioate, carbophenothion, phenkapton)</t>
  </si>
  <si>
    <t>2930909066</t>
  </si>
  <si>
    <t>Organo-sulphur compounds: Other: Other: Fenthion, demeton-S-methyl, acetoxon etc. (inclu-deing fensulfothion, demeton, prothoate, methy-lacetophos)</t>
  </si>
  <si>
    <t>2930909067</t>
  </si>
  <si>
    <t>Organo-sulphur compounds: Other: Other: Ethoprophos</t>
  </si>
  <si>
    <t>2930909091</t>
  </si>
  <si>
    <t>Organo-sulphur compounds: Other: Other: DL-Methionine hydroxy analogue</t>
  </si>
  <si>
    <t>2930909099</t>
  </si>
  <si>
    <t>Organo-sulphur compounds: Other: Other: Other organo-sulphur compounds</t>
  </si>
  <si>
    <t>2931100000</t>
  </si>
  <si>
    <t>Other organo-inorganic compounds: Tetramethyl lead and tetraethyl lead</t>
  </si>
  <si>
    <t>2931200000</t>
  </si>
  <si>
    <t>Other organo-inorganic compounds: Tributyltin compounds</t>
  </si>
  <si>
    <t>2931310000</t>
  </si>
  <si>
    <t>Other organo-inorganic compounds: Other organo-phosphorous derivatives: Dimethyl methylphosphonate</t>
  </si>
  <si>
    <t>2931320000</t>
  </si>
  <si>
    <t>Other organo-inorganic compounds: Other organo-phosphorous derivatives: Dimethyl propylphosphonate</t>
  </si>
  <si>
    <t>2931330000</t>
  </si>
  <si>
    <t>Other organo-inorganic compounds: Other organo-phosphorous derivatives: Diethyl ethylphosphonate</t>
  </si>
  <si>
    <t>2931340000</t>
  </si>
  <si>
    <t>Other organo-inorganic compounds: Other organo-phosphorous derivatives: Sodium 3-$ ( trihydroxysilyl) $$ propyl methylphosphonate</t>
  </si>
  <si>
    <t>2931350000</t>
  </si>
  <si>
    <t>Other organo-inorganic compounds: Other organo-phosphorous derivatives: 2, 4, 6-Tripropyl-1, 3, 52, , 4, 6-trioxatriphosphinane 2, 4, 6-trioxide</t>
  </si>
  <si>
    <t>2931360000</t>
  </si>
  <si>
    <t>Other organo-inorganic compounds: Other organo-phosphorous derivatives: (5-Ethyl-2-methyl-2-oxido-1, 32, -dioxaphosphinan-5-yl) $$ methyl methyl methylphosphonate</t>
  </si>
  <si>
    <t>2931370000</t>
  </si>
  <si>
    <t>Other organo-inorganic compounds: Other organo-phosphorous derivatives: Bis $[5-ethyl-2-methyl-2-ox-ido-1, 32, -dioxaphosphinan-5-yl) methyl ]$$ methylphosphonate</t>
  </si>
  <si>
    <t>2931380000</t>
  </si>
  <si>
    <t>Other organo-inorganic compounds: Other organo-phosphorous derivatives: Salt of methylphosphonic acid and $ (aminoiminomethyl) $$ urea $ (1: 1) $$</t>
  </si>
  <si>
    <t>2931391000</t>
  </si>
  <si>
    <t>Other organo-inorganic compounds: Other organo-phosphorous derivatives: other: N-$ (Phosphonomethyl) $$ iminodiacetic acid</t>
  </si>
  <si>
    <t>2931399011</t>
  </si>
  <si>
    <t>Other organo-inorganic compounds: Other organo-phosphorous derivatives: other: other organic-inorganic compounds with phosphorus: Alkyl-phosphonic alkyl 2-n-diethyl (including corresponding alkylated salt or protonated salt)</t>
  </si>
  <si>
    <t>2931399012</t>
  </si>
  <si>
    <t>Other organo-inorganic compounds: Other organo-phosphorous derivatives: other: other organic-inorganic compounds with phosphorus: Chlorosarin (O-Isopropylmethylphosphonochloridate); Chlorosoman (O-Pinacolylmethylphosphonochloridate)</t>
  </si>
  <si>
    <t>2931399013</t>
  </si>
  <si>
    <t>Other organo-inorganic compounds: Other organo-phosphorous derivatives: other: other organic-inorganic compounds with phosphorus: Alkyl (Me, Et, n-Pr, i-Pr) alkane fluorophosphate esters, below 10-carbon atoms, for example, sarin, Soman</t>
  </si>
  <si>
    <t>2931399014</t>
  </si>
  <si>
    <t>Other organo-inorganic compounds: Other organo-phosphorous derivatives: other: other organic-inorganic compounds with phosphorus: Dialkyl (Me, Et, n-Pr, i-Pr) cyanamide alkane phosphate esters, below 10-carbon atoms, for example, tabun</t>
  </si>
  <si>
    <t>2931399015</t>
  </si>
  <si>
    <t>Other organo-inorganic compounds: Other organo-phosphorous derivatives: other: other organic-inorganic compounds with phosphorus: Alkyl (Me, Et, n-Pr, i-Pr) phosphoryl difluoride, for example, DF: Methylphosphonic dichloride</t>
  </si>
  <si>
    <t>2931399016</t>
  </si>
  <si>
    <t>Other organo-inorganic compounds: Other organo-phosphorous derivatives: other: other organic-inorganic compounds with phosphorus: Glyphosate</t>
  </si>
  <si>
    <t>2931399017</t>
  </si>
  <si>
    <t>Other organo-inorganic compounds: Other organo-phosphorous derivatives: other: other organic-inorganic compounds with phosphorus: Glufosinate-ammonium, glyphosate-trimesium, fosamine-ammonium etc. (including bialaphos, glyphosine and its salt)</t>
  </si>
  <si>
    <t>2931399018</t>
  </si>
  <si>
    <t>Other organo-inorganic compounds: Other organo-phosphorous derivatives: other: other organic-inorganic compounds with phosphorus: Chlorphonium (BSI, ISO)</t>
  </si>
  <si>
    <t>2931399019</t>
  </si>
  <si>
    <t>Other organo-inorganic compounds: Other organo-phosphorous derivatives: other: other organic-inorganic compounds with phosphorus: Ethephon</t>
  </si>
  <si>
    <t>2931399021</t>
  </si>
  <si>
    <t>Other organo-inorganic compounds: Other organo-phosphorous derivatives: other: other organic-inorganic compounds with phosphorus: Trichlorfon, silafluofen, trichloronat etc. (including EPN (ESA), leptophos, cyan-ofenphos, butonate</t>
  </si>
  <si>
    <t>2931399022</t>
  </si>
  <si>
    <t>Other organo-inorganic compounds: Other organo-phosphorous derivatives: other: other organic-inorganic compounds with phosphorus: Methyl phosphonic acid, two chlorine methyl phosphonic acid two methyl ester, propyl phosphonic acid, methyl phosphonic acid, ethyl phosphonic acid ethyl ester two, methyl phosphonic acid polyethylene glycol two (CAS: 294678-51-7) [including methyl phospho</t>
  </si>
  <si>
    <t>2931399090</t>
  </si>
  <si>
    <t>Other organo-inorganic compounds: Other organo-phosphorous derivatives: other: other organic-inorganic compounds with phosphorus: Other organo-inorganic compounds containing Phosphorus atoms</t>
  </si>
  <si>
    <t>2931900001</t>
  </si>
  <si>
    <t>Other organo-inorganic compounds: Other: Hexamethylcyclotrisiloxane (including octamethylcyotetrasiloxane, decamethylcyclotrisiloxane, decamethylcyclotrisiloxane)</t>
  </si>
  <si>
    <t>2931900011</t>
  </si>
  <si>
    <t>Other organo-inorganic compounds: Other: 2-chlorovinyl dichloroarsine</t>
  </si>
  <si>
    <t>2931900012</t>
  </si>
  <si>
    <t>Other organo-inorganic compounds: Other: Di (2-Chlorovinyl) chloroarsine</t>
  </si>
  <si>
    <t>2931900013</t>
  </si>
  <si>
    <t>Other organo-inorganic compounds: Other: Tri (2-Chlorovinyl) arsine</t>
  </si>
  <si>
    <t>2931900014</t>
  </si>
  <si>
    <t>Other organo-inorganic compounds: Other: Zirconin, cacodylic acid, etc. (including 4-dimethyl-aminoazobenzene-4’-arsonic acid, cacodylic acid, sodium cacodylate)</t>
  </si>
  <si>
    <t>2931900015</t>
  </si>
  <si>
    <t>Other organo-inorganic compounds: Other: 4-sodium arsanilate, phenyldichloroarsine (sodium rho-aminophenylarsonate, dichlorophenarsine, phenylarsine dichloride)</t>
  </si>
  <si>
    <t>2931900016</t>
  </si>
  <si>
    <t>Other organo-inorganic compounds: Other: Anthraquinone-1-arsonic acid, cyhexatin etc. (including lauric acid tributyltin, acetic acid tributyltin)</t>
  </si>
  <si>
    <t>2931900017</t>
  </si>
  <si>
    <t>Other organo-inorganic compounds: Other: Triethyltin sulphate, Dibutyltin oxide etc. (including oxidation dibutyltin, Acetoxytriethylstannane, triethyl ethyl stannic acid)</t>
  </si>
  <si>
    <t>2931900018</t>
  </si>
  <si>
    <t>Other organo-inorganic compounds: Other: Tetraethyltin, trimethyltin acetate</t>
  </si>
  <si>
    <t>2931900019</t>
  </si>
  <si>
    <t>Other organo-inorganic compounds: Other: Fentin hydroxide[Triphenyltin hydroxide (content2, 0, ) ]</t>
  </si>
  <si>
    <t>2931900021</t>
  </si>
  <si>
    <t>Other organo-inorganic compounds: Other: Copper acetoarsenite, phenarsazinechloride</t>
  </si>
  <si>
    <t>2931900022</t>
  </si>
  <si>
    <t>Other organo-inorganic compounds: Other: 4-Hydroxy-3-nitro phenylarsonic acid</t>
  </si>
  <si>
    <t>2931900023</t>
  </si>
  <si>
    <t>Other organo-inorganic compounds: Other: Ethyldichloroarsine diphenylchloroarsine etc.(including dichloroethyl arsenic, diphenylarsine chloride)</t>
  </si>
  <si>
    <t>2931900024</t>
  </si>
  <si>
    <t>Other organo-inorganic compounds: Other: Methanearsonic acid, propylarsonic acid, phenyl diiodoarsine etc. (including phenylarsine diiondide)</t>
  </si>
  <si>
    <t>2931900025</t>
  </si>
  <si>
    <t>Other organo-inorganic compounds: Other: Phenylarsonic acid, 2-nitrophenylarsonic acid (including o-nitrophenyl arsonic acid, 3-nitrophenylarsonic acid, m-nitrophenol arsonic acid etc.)</t>
  </si>
  <si>
    <t>2931900026</t>
  </si>
  <si>
    <t>Other organo-inorganic compounds: Other: 4-Nitrophenylarsonic acid, 2-aminophenylarsonic acid (para-nitrotoluene arsonic acid, o-phenetidine arsonic acid)</t>
  </si>
  <si>
    <t>2931900027</t>
  </si>
  <si>
    <t>Other organo-inorganic compounds: Other: 3-Aminophenylarsonic acid, , -Aminophenylars-onic acid (m-aminophenol arsonic acid, pamin-ophenylarsonic acid)</t>
  </si>
  <si>
    <t>2931900028</t>
  </si>
  <si>
    <t>Other organo-inorganic compounds: Other: Fentin, fentin acetate etc. (including fentinCh-loride, fentin hydroxide, fenbutatin oxide, azocy-clotin)</t>
  </si>
  <si>
    <t>2931900029</t>
  </si>
  <si>
    <t>Other organo-inorganic compounds: Other: Neoasozin</t>
  </si>
  <si>
    <t>2931900031</t>
  </si>
  <si>
    <t>Other organo-inorganic compounds: Other: Etacelasil</t>
  </si>
  <si>
    <t>2931900090</t>
  </si>
  <si>
    <t>Other organo-inorganic compounds: Other: Other organo-inorganic compound</t>
  </si>
  <si>
    <t>2932110000</t>
  </si>
  <si>
    <t>Heterocyclic compounds with oxygen hetero-atonr (s) only: Compounds containing an unfused furan ring (whether or not hydrogenated) in the structure: Tetrahydrofuran</t>
  </si>
  <si>
    <t>2932120000</t>
  </si>
  <si>
    <t>Heterocyclic compounds with oxygen hetero-atonr (s) only: Compounds containing an unfused furan ring (whether or not hydrogenated) in the structure: 2-Furaldehyde (furfuraldehyde)</t>
  </si>
  <si>
    <t>2932130000</t>
  </si>
  <si>
    <t>Heterocyclic compounds with oxygen hetero-atonr (s) only: Compounds containing an unfused furan ring (whether or not hydrogenated) in the structure: Furfuryl alcohol and tetrahydrofurfuryl alcohol</t>
  </si>
  <si>
    <t>2932140000</t>
  </si>
  <si>
    <t>Heterocyclic compounds with oxygen hetero-atonr (s) only: Compounds containing an unfused furan ring (whether or not hydrogenated) in the structure: Sucralose</t>
  </si>
  <si>
    <t>2932190011</t>
  </si>
  <si>
    <t>Heterocyclic compounds with oxygen hetero-atonr (s) only: Compounds containing an unfused furan ring (whether or not hydrogenated) in the structure: Other: Japothrins, furamethrin etc. (including proparthrin, bromethrin, d-furamethrin)</t>
  </si>
  <si>
    <t>2932190012</t>
  </si>
  <si>
    <t>Heterocyclic compounds with oxygen hetero-atonr (s) only: Compounds containing an unfused furan ring (whether or not hydrogenated) in the structure: Other: Methuroxam, cyprofuram, vangard etc (including cyprodinil, fenfuram, furcarbanil)</t>
  </si>
  <si>
    <t>2932190013</t>
  </si>
  <si>
    <t>Heterocyclic compounds with oxygen hetero-atonr (s) only: Compounds containing an unfused furan ring (whether or not hydrogenated) in the structure: Other: Furyloxyfen, cinmethylin, flurtamone etc. (includ-ing endothall)</t>
  </si>
  <si>
    <t>2932190014</t>
  </si>
  <si>
    <t>Heterocyclic compounds with oxygen hetero-atonr (s) only: Compounds containing an unfused furan ring (whether or not hydrogenated) in the structure: Other: Toosedarin, furalaxyl etc. (including furophanate, spirodiclofen)</t>
  </si>
  <si>
    <t>2932190015</t>
  </si>
  <si>
    <t>Heterocyclic compounds with oxygen hetero-atonr (s) only: Compounds containing an unfused furan ring (whether or not hydrogenated) in the structure: Other: Resmethrin (including d-resmethrin, biores-methrin)</t>
  </si>
  <si>
    <t>2932190016</t>
  </si>
  <si>
    <t>Heterocyclic compounds with oxygen hetero-atonr (s) only: Compounds containing an unfused furan ring (whether or not hydrogenated) in the structure: Other: Dinotefuran</t>
  </si>
  <si>
    <t>2932190020</t>
  </si>
  <si>
    <t>Heterocyclic compounds with oxygen hetero-atonr (s) only: Compounds containing an unfused furan ring (whether or not hydrogenated) in the structure: Other: Furfennorex</t>
  </si>
  <si>
    <t>2932190090</t>
  </si>
  <si>
    <t>Heterocyclic compounds with oxygen hetero-atonr (s) only: Compounds containing an unfused furan ring (whether or not hydrogenated) in the structure: Other: Other compounds containing an unfused Furan ring in the structure</t>
  </si>
  <si>
    <t>2932201000</t>
  </si>
  <si>
    <t>Heterocyclic compounds with oxygen hetero-atonr (s) only: Lactones: Coumarin, methylcoumarins and ethylcoumarins</t>
  </si>
  <si>
    <t>2932209011</t>
  </si>
  <si>
    <t>Heterocyclic compounds with oxygen hetero-atonr (s) only: Lactones: Other lactones: Warfarin, coumafuryl, melitoxin, brodifacoum etc. (including coumachlor, flocoumafen, difenac-oum, coumatetralyl)</t>
  </si>
  <si>
    <t>2932209012</t>
  </si>
  <si>
    <t>Heterocyclic compounds with oxygen hetero-atonr (s) only: Lactones: Other lactones: Gibberellic acid</t>
  </si>
  <si>
    <t>2932209013</t>
  </si>
  <si>
    <t>Heterocyclic compounds with oxygen hetero-atonr (s) only: Lactones: Other lactones: Coumaphos, santonin, bromadiolone, fenfuram etc. (including phthalide, coumithoate)</t>
  </si>
  <si>
    <t>2932209014</t>
  </si>
  <si>
    <t>Heterocyclic compounds with oxygen hetero-atonr (s) only: Lactones: Other lactones: Coumoxystrobin</t>
  </si>
  <si>
    <t>2932209015</t>
  </si>
  <si>
    <t>Heterocyclic compounds with oxygen hetero-atonr (s) only: Lactones: Other lactones: Emamectin Benzoate</t>
  </si>
  <si>
    <t>2932209016</t>
  </si>
  <si>
    <t>Heterocyclic compounds with oxygen hetero-atonr (s) only: Lactones: Other lactones: Abamectin</t>
  </si>
  <si>
    <t>2932209020</t>
  </si>
  <si>
    <t>Heterocyclic compounds with oxygen hetero-atonr (s) only: Other lactones Podophyllotoxin</t>
  </si>
  <si>
    <t>2932209090</t>
  </si>
  <si>
    <t>Heterocyclic compounds with oxygen hetero-atonr (s) only: Lactones: Other lactones: Other lactones</t>
  </si>
  <si>
    <t>2932910000</t>
  </si>
  <si>
    <t>Heterocyclic compounds with oxygen hetero-atonr (s) only: Other: Isosafrole</t>
  </si>
  <si>
    <t>2932920000</t>
  </si>
  <si>
    <t>Heterocyclic compounds with oxygen hetero-atonr (s) only: Other: 1- (1, 3-Benzodioxol-5-y1) propan-2-one</t>
  </si>
  <si>
    <t>2932930000</t>
  </si>
  <si>
    <t>Heterocyclic compounds with oxygen hetero-atonr (s) only: Other: Piperonal</t>
  </si>
  <si>
    <t>2932940000</t>
  </si>
  <si>
    <t>Heterocyclic compounds with oxygen hetero-atonr (s) only: Other: Safrole</t>
  </si>
  <si>
    <t>2932950000</t>
  </si>
  <si>
    <t>Heterocyclic compounds with oxygen hetero-atonr (s) only: Other: Tetrahydrocannabinols (all isomers)</t>
  </si>
  <si>
    <t>2932991000</t>
  </si>
  <si>
    <t>Heterocyclic compounds with oxygen hetero-atonr (s) only: Other: Other: Furan phenol</t>
  </si>
  <si>
    <t>2932992000</t>
  </si>
  <si>
    <t>Heterocyclic compounds with oxygen hetero-atonr (s) only: Other: Other: Bifendate</t>
  </si>
  <si>
    <t>2932993000</t>
  </si>
  <si>
    <t>Heterocyclic compounds with oxygen hetero-atonr (s) only: Other: Other: Artemether</t>
  </si>
  <si>
    <t>2932999011</t>
  </si>
  <si>
    <t>Heterocyclic compounds with oxygen hetero-atonr (s) only: Other: Other: Other: Carbofuran</t>
  </si>
  <si>
    <t>2932999012</t>
  </si>
  <si>
    <t>Heterocyclic compounds with oxygen hetero-atonr (s) only: Other: Other: Other: Dioxocarb, bendiocarb, benfuracarb (including carbosulfan, furathiocarb)</t>
  </si>
  <si>
    <t>2932999013</t>
  </si>
  <si>
    <t>Heterocyclic compounds with oxygen hetero-atonr (s) only: Other: Other: Other: Endothion, dioxathion, isobenzan</t>
  </si>
  <si>
    <t>2932999014</t>
  </si>
  <si>
    <t>Heterocyclic compounds with oxygen hetero-atonr (s) only: Other: Other: Other: Bucarpolate, sufoxide, piperonyl butoxide, propyli-sorne etc. (including CPR dust, pipepxonyl cyclrnene)</t>
  </si>
  <si>
    <t>2932999015</t>
  </si>
  <si>
    <t>Heterocyclic compounds with oxygen hetero-atonr (s) only: Other: Other: Other: Pyracarbolin, metobenzuron, ethofumesate etc. (includingethofumesate, fluxofenim)</t>
  </si>
  <si>
    <t>2932999016</t>
  </si>
  <si>
    <t>Heterocyclic compounds with oxygen hetero-atonr (s) only: Other: Other: Other: Butopyronoxyl, difenolan, rotenone</t>
  </si>
  <si>
    <t>2932999017</t>
  </si>
  <si>
    <t>Heterocyclic compounds with oxygen hetero-atonr (s) only: Other: Other: Other: Dikegulac, brassinolide</t>
  </si>
  <si>
    <t>2932999021</t>
  </si>
  <si>
    <t>Heterocyclic compounds with oxygen hetero-atonr (s) only: Other: Other: Other: Taxinol</t>
  </si>
  <si>
    <t>2932999022</t>
  </si>
  <si>
    <t>Heterocyclic compounds with oxygen hetero-atonr (s) only: Other: Other: Other: Cephalomannine</t>
  </si>
  <si>
    <t>2932999023</t>
  </si>
  <si>
    <t>Heterocyclic compounds with oxygen hetero-atonr (s) only: Other: Other: Other: 10-deacetylate-baccatin III, extracted from taxus 10-DAB</t>
  </si>
  <si>
    <t>2932999024</t>
  </si>
  <si>
    <t>Heterocyclic compounds with oxygen hetero-atonr (s) only: Other: Other: Other: 10-deacetylate-paclitaxel, extracted from taxus 10-DAT</t>
  </si>
  <si>
    <t>2932999025</t>
  </si>
  <si>
    <t>Heterocyclic compounds with oxygen hetero-atonr (s) only: Other: Other: Other: Baccatin III</t>
  </si>
  <si>
    <t>2932999026</t>
  </si>
  <si>
    <t>Heterocyclic compounds with oxygen hetero-atonr (s) only: Other: Other: Other: 7-epi-taxinol</t>
  </si>
  <si>
    <t>2932999027</t>
  </si>
  <si>
    <t>Heterocyclic compounds with oxygen hetero-atonr (s) only: Other: Other: Other: 10-deacetyl-7-epi-taxinol</t>
  </si>
  <si>
    <t>2932999028</t>
  </si>
  <si>
    <t>Heterocyclic compounds with oxygen hetero-atonr (s) only: Other: Other: Other: 7-EPI-10- (Trichloroacetyl) -10-DEACETYL</t>
  </si>
  <si>
    <t>2932999029</t>
  </si>
  <si>
    <t>Heterocyclic compounds with oxygen hetero-atonr (s) only: Other: Other: Other: Docetaxel</t>
  </si>
  <si>
    <t>2932999031</t>
  </si>
  <si>
    <t>Heterocyclic compounds with oxygen hetero-atonr (s) only: Other: Other: Other: 7-EPI-10- (Trichloroacetyl) -Docetaxel</t>
  </si>
  <si>
    <t>2932999040</t>
  </si>
  <si>
    <t>Heterocyclic compounds with oxygen hetero-atonr (s) only: Other: Other: Other: Tenamfetamine and its salts</t>
  </si>
  <si>
    <t>2932999051</t>
  </si>
  <si>
    <t>Heterocyclic compounds with oxygen hetero-atonr (s) only: Other: Other: Other: (1, 2-Dimetol) hydroxytetrahydrobiopterin (including parahexyl)</t>
  </si>
  <si>
    <t>2932999052</t>
  </si>
  <si>
    <t>Heterocyclic compounds with oxygen hetero-atonr (s) only: Other: Other: Other: MMDA, N-ethyl MDA, N-hydroxy MDA.</t>
  </si>
  <si>
    <t>2932999053</t>
  </si>
  <si>
    <t>Heterocyclic compounds with oxygen hetero-atonr (s) only: Other: Other: Other: Two methylenedioxymethamphtamine amphetamine and its salts</t>
  </si>
  <si>
    <t>2932999054</t>
  </si>
  <si>
    <t>Heterocyclic compounds with oxygen hetero-atonr (s) only: Other: Other: Other: 3, 4-methylenedioxy-N-methylcathinone (CAS: 186028-79-5)</t>
  </si>
  <si>
    <t>2932999060</t>
  </si>
  <si>
    <t>Heterocyclic compounds with oxygen hetero-atonr (s) only: Other: Other: Other: Dioxin, Furan (Polychlorinated dibenzo-p-dioxins , Polychlorinated dibenzofurans)</t>
  </si>
  <si>
    <t>2932999070</t>
  </si>
  <si>
    <t>Heterocyclic compounds with oxygen hetero-atonr (s) only: Other: Other: Other: 1, 4-Dioxane</t>
  </si>
  <si>
    <t>2932999080</t>
  </si>
  <si>
    <t>Heterocyclic compounds with oxygen hetero-atonr (s) only: Other: Other: Other: Dihydrosafrole</t>
  </si>
  <si>
    <t>2932999091</t>
  </si>
  <si>
    <t>Heterocyclic compounds with oxygen hetero-atonr (s) only: Other: Other: Other: Other heterocyclic compounds with oxygen hetero-atom only, distilled from endangered plants</t>
  </si>
  <si>
    <t>2932999092</t>
  </si>
  <si>
    <t>Heterocyclic compounds with oxygen hetero-atonr (s) only: Other: Other: Other: Acarbose hydrate</t>
  </si>
  <si>
    <t>2932999099</t>
  </si>
  <si>
    <t>Heterocyclic compounds with oxygen hetero-atonr (s) only: Other: Other: Other: Other heterocyclic compounds with oxygen hetero-atom (s) only</t>
  </si>
  <si>
    <t>2933110000</t>
  </si>
  <si>
    <t>Heterocyclic compounds with nitrogen hetero-atom (s) only: Compounds containing an unfused pyrazole ring (whether or not hydrogenated) in the structure: Phenazone (antipyrin) and its derivatives</t>
  </si>
  <si>
    <t>2933192000</t>
  </si>
  <si>
    <t>Heterocyclic compounds with nitrogen hetero-atom (s) only: Compounds containing an unfused pyrazole ring (whether or not hydrogenated) in the structure: Other: Analgin</t>
  </si>
  <si>
    <t>2933199011</t>
  </si>
  <si>
    <t>Heterocyclic compounds with nitrogen hetero-atom (s) only: Compounds containing an unfused pyrazole ring (whether or not hydrogenated) in the structure: Other: Other: Pyrazothion, pyraclofos, dimetilan etc. (including isolan, pyrolan)</t>
  </si>
  <si>
    <t>2933199012</t>
  </si>
  <si>
    <t>Heterocyclic compounds with nitrogen hetero-atom (s) only: Compounds containing an unfused pyrazole ring (whether or not hydrogenated) in the structure: Other: Other: Fipronil, fenpyroximate, Tebufenpyrad etc. (inclu-ding pyrazoles Kresoxim-methyl)</t>
  </si>
  <si>
    <t>2933199013</t>
  </si>
  <si>
    <t>Heterocyclic compounds with nitrogen hetero-atom (s) only: Compounds containing an unfused pyrazole ring (whether or not hydrogenated) in the structure: Other: Other: Pyraflufenethyl, metazachlor, nipyralofen etc. (including Difenzoquat, Pyrazoxyfen, pyrazolate, benzofenap)</t>
  </si>
  <si>
    <t>2933199014</t>
  </si>
  <si>
    <t>Heterocyclic compounds with nitrogen hetero-atom (s) only: Compounds containing an unfused pyrazole ring (whether or not hydrogenated) in the structure: Other: Other: Mefenpyr-diethyl (including chlorfenapyr, Pyraclostrobin, fluazolate and tolfenpxrad)</t>
  </si>
  <si>
    <t>2933199015</t>
  </si>
  <si>
    <t>Heterocyclic compounds with nitrogen hetero-atom (s) only: Compounds containing an unfused pyrazole ring (whether or not hydrogenated) in the structure: Other: Other: Benzovindiflupyr</t>
  </si>
  <si>
    <t>2933199090</t>
  </si>
  <si>
    <t>Heterocyclic compounds with nitrogen hetero-atom (s) only: Compounds containing an unfused pyrazole ring (whether or not hydrogenated) in the structure: Other: Other: Other compounds containing an unfused pyrazole ring in the structure</t>
  </si>
  <si>
    <t>2933210000</t>
  </si>
  <si>
    <t>Heterocyclic compounds with nitrogen hetero-atom (s) only: Compounds containing an unfused imidazole ring (whether or not hydrogenated) in the structure: Hydantoin and its derivatives</t>
  </si>
  <si>
    <t>2933290011</t>
  </si>
  <si>
    <t>Heterocyclic compounds with nitrogen hetero-atom (s) only: Compounds containing an unfused imidazole ring (whether or not hydrogenated) in the structure: Other: Iprodione</t>
  </si>
  <si>
    <t>2933290012</t>
  </si>
  <si>
    <t>Heterocyclic compounds with nitrogen hetero-atom (s) only: Compounds containing an unfused imidazole ring (whether or not hydrogenated) in the structure: Other: Imazalil, fenapanil, climbazole, prochloraz etc. (including clotrimazole, prochloraz)</t>
  </si>
  <si>
    <t>2933290013</t>
  </si>
  <si>
    <t>Heterocyclic compounds with nitrogen hetero-atom (s) only: Compounds containing an unfused imidazole ring (whether or not hydrogenated) in the structure: Other: Imazamethabenz-methyl, isocarbamide</t>
  </si>
  <si>
    <t>2933290014</t>
  </si>
  <si>
    <t>Heterocyclic compounds with nitrogen hetero-atom (s) only: Compounds containing an unfused imidazole ring (whether or not hydrogenated) in the structure: Other: Glyodin</t>
  </si>
  <si>
    <t>2933290015</t>
  </si>
  <si>
    <t>Heterocyclic compounds with nitrogen hetero-atom (s) only: Compounds containing an unfused imidazole ring (whether or not hydrogenated) in the structure: Other: Triflumizole</t>
  </si>
  <si>
    <t>2933290090</t>
  </si>
  <si>
    <t>Heterocyclic compounds with nitrogen hetero-atom (s) only: Compounds containing an unfused imidazole ring (whether or not hydrogenated) in the structure: Other: Other compounds containing an unfused imidazole ring in the structure</t>
  </si>
  <si>
    <t>2933310010</t>
  </si>
  <si>
    <t>Heterocyclic compounds with nitrogen hetero-atom (s) only: Compounds containing an unfused pyridine ring (whether or not hydrogenated) in the structure: Pyridine and its salts: Pyridine</t>
  </si>
  <si>
    <t>2933310090</t>
  </si>
  <si>
    <t>Heterocyclic compounds with nitrogen hetero-atom (s) only: Compounds containing an unfused pyridine ring (whether or not hydrogenated) in the structure: Pyridine and its salts: Salts of pyridine</t>
  </si>
  <si>
    <t>2933321000</t>
  </si>
  <si>
    <t>Heterocyclic compounds with nitrogen hetero-atom (s) only: Compounds containing an unfused pyridine ring (whether or not hydrogenated) in the structure: Piperidine and its salts: Hexahydropyridine (piperidine)</t>
  </si>
  <si>
    <t>2933322000</t>
  </si>
  <si>
    <t>Heterocyclic compounds with nitrogen hetero-atom (s) only: Compounds containing an unfused pyridine ring (whether or not hydrogenated) in the structure: Piperidine and its salts: Isoniazidum</t>
  </si>
  <si>
    <t>2933330011</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</si>
  <si>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Alfentanil (INN), fentanyl (INN) (and its salts)</t>
  </si>
  <si>
    <t>2933330012</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</si>
  <si>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Pethidine (INN), diphenoxylate (INN) (and its salts)</t>
  </si>
  <si>
    <t>2933330013</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</si>
  <si>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Piridolan (INN), propiram (INN) (and its salts)</t>
  </si>
  <si>
    <t>2933330021</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</si>
  <si>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Methylphenidate (INN), pentazocine (INN), bromazepam (INN) (and its salts)</t>
  </si>
  <si>
    <t>2933330022</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</si>
  <si>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Phencyclidine (INN) (PCP), pipradrol (INN),  trimeperidine (INN) (and its salts)</t>
  </si>
  <si>
    <t>2933330031</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</si>
  <si>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Dipipanone (INN), ketobemidone (INN), difenoxin (INN) (and its salts)</t>
  </si>
  <si>
    <t>2933330032</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</si>
  <si>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Pethidine (INN), phenoperidine (INN) (and its salts)</t>
  </si>
  <si>
    <t>2933330033</t>
  </si>
  <si>
    <t>Heterocyclic compounds with nitrogen hetero-atom (s) only: Compounds containing an unfused pyridine ring (whether or not hydrogenated) in the structure: ALfentanil (INN), anileridine (INN), bezitramide (INN), bromazepam (INN), difenoxin (INN), diphenoxylate (INN), dipipanone (INN), fentanyl (INN), ketohemidone (INN), methylphenidate (INN), pentazocine (INN), pethidine (INN) intermediate A, phencyclidine (INN), (PCP), phenoperidine (INN), pipradrol (INN), piritramide (INN), propiram (INN) and trimeperidine (INN); salts thereof: Anileridine (INN), piritramide (INN) (and its salts)</t>
  </si>
  <si>
    <t>2933391000</t>
  </si>
  <si>
    <t>Heterocyclic compounds with nitrogen hetero-atom (s) only: Compounds containing an unfused pyridine ring (whether or not hydrogenated) in the structure: Other: Benzilic acid-3-quinuclidinate</t>
  </si>
  <si>
    <t>2933392000</t>
  </si>
  <si>
    <t>Heterocyclic compounds with nitrogen hetero-atom (s) only: Compounds containing an unfused pyridine ring (whether or not hydrogenated) in the structure: Other: Quinuclidine-3-ol</t>
  </si>
  <si>
    <t>2933399021</t>
  </si>
  <si>
    <t>Heterocyclic compounds with nitrogen hetero-atom (s) only: Compounds containing an unfused pyridine ring (whether or not hydrogenated) in the structure: Other: Other: Fluazifop-p-butyl, chlorpyrifos</t>
  </si>
  <si>
    <t>2933399022</t>
  </si>
  <si>
    <t>Heterocyclic compounds with nitrogen hetero-atom (s) only: Compounds containing an unfused pyridine ring (whether or not hydrogenated) in the structure: Other: Other: Paraquat, acetamiprid</t>
  </si>
  <si>
    <t>2933399023</t>
  </si>
  <si>
    <t>Heterocyclic compounds with nitrogen hetero-atom (s) only: Compounds containing an unfused pyridine ring (whether or not hydrogenated) in the structure: Other: Other: Quizalofop-p-ethyl</t>
  </si>
  <si>
    <t>2933399024</t>
  </si>
  <si>
    <t>Heterocyclic compounds with nitrogen hetero-atom (s) only: Compounds containing an unfused pyridine ring (whether or not hydrogenated) in the structure: Other: Other: Quizalofop, haloxyfop, fluazifop etc. (including chloroazifop-propyny, haloxyfop-methyl, piolinafe, haloxydine etc.)</t>
  </si>
  <si>
    <t>2933399025</t>
  </si>
  <si>
    <t>Heterocyclic compounds with nitrogen hetero-atom (s) only: Compounds containing an unfused pyridine ring (whether or not hydrogenated) in the structure: Other: Other: Haloxyfop-P-methyl, haloxyfop-methyl etc. (inclu-ding norbormide, pyrinuron, flupropadine)</t>
  </si>
  <si>
    <t>2933399026</t>
  </si>
  <si>
    <t>Heterocyclic compounds with nitrogen hetero-atom (s) only: Compounds containing an unfused pyridine ring (whether or not hydrogenated) in the structure: Other: Other: Chlorpyrifos-methyl, midacloprid etc. (including cypermethrin, fluazuron, chlorfluazuron, pyridaben, pyriproxyfen)</t>
  </si>
  <si>
    <t>2933399027</t>
  </si>
  <si>
    <t>Heterocyclic compounds with nitrogen hetero-atom (s) only: Compounds containing an unfused pyridine ring (whether or not hydrogenated) in the structure: Other: Other: Dipropyl pyridine, nitenpyram</t>
  </si>
  <si>
    <t>2933399028</t>
  </si>
  <si>
    <t>Heterocyclic compounds with nitrogen hetero-atom (s) only: Compounds containing an unfused pyridine ring (whether or not hydrogenated) in the structure: Other: Other: Imazapyr, imazapic, imazethapyr etc. (including picloram, trichlopyr, fluroxypyr, clopyralid)</t>
  </si>
  <si>
    <t>2933399029</t>
  </si>
  <si>
    <t>Heterocyclic compounds with nitrogen hetero-atom (s) only: Compounds containing an unfused pyridine ring (whether or not hydrogenated) in the structure: Other: Other: Clodinafop-propargyl, piperophos, dimepipe-rate, pyributicarb etc. (including diflufenican, fluridone, dithiopyr, lmazamox)</t>
  </si>
  <si>
    <t>2933399030</t>
  </si>
  <si>
    <t>Heterocyclic compounds with nitrogen hetero-atom (s) only: Compounds containing an unfused pyridine ring (whether or not hydrogenated) in the structure: Other: Other: 3-hydroxy-1-methyl piperidine</t>
  </si>
  <si>
    <t>2933399040</t>
  </si>
  <si>
    <t>Heterocyclic compounds with nitrogen hetero-atom (s) only: Compounds containing an unfused pyridine ring (whether or not hydrogenated) in the structure: Other: Other: 3-Quinuclidone</t>
  </si>
  <si>
    <t>2933399051</t>
  </si>
  <si>
    <t>Heterocyclic compounds with nitrogen hetero-atom (s) only: Compounds containing an unfused pyridine ring (whether or not hydrogenated) in the structure: Other: Other: Mepiquatechloride, inabenfide, forchlorfenuron, TCPyr</t>
  </si>
  <si>
    <t>2933399052</t>
  </si>
  <si>
    <t>Heterocyclic compounds with nitrogen hetero-atom (s) only: Compounds containing an unfused pyridine ring (whether or not hydrogenated) in the structure: Other: Other: Fenpropidin, pyrifenox etc. (including pyridinitril)</t>
  </si>
  <si>
    <t>2933399053</t>
  </si>
  <si>
    <t>Heterocyclic compounds with nitrogen hetero-atom (s) only: Compounds containing an unfused pyridine ring (whether or not hydrogenated) in the structure: Other: Other: Fluazinam, flonicamid, Nitrapyrin</t>
  </si>
  <si>
    <t>2933399054</t>
  </si>
  <si>
    <t>Heterocyclic compounds with nitrogen hetero-atom (s) only: Compounds containing an unfused pyridine ring (whether or not hydrogenated) in the structure: Other: Other: Triazoxide, buthiobate, parinol, piperlin etc.</t>
  </si>
  <si>
    <t>2933399055</t>
  </si>
  <si>
    <t>Heterocyclic compounds with nitrogen hetero-atom (s) only: Compounds containing an unfused pyridine ring (whether or not hydrogenated) in the structure: Other: Other: Fluopicolide</t>
  </si>
  <si>
    <t>2933399056</t>
  </si>
  <si>
    <t>Heterocyclic compounds with nitrogen hetero-atom (s) only: Compounds containing an unfused pyridine ring (whether or not hydrogenated) in the structure: Other: Other: Triclopyricarb</t>
  </si>
  <si>
    <t>2933399057</t>
  </si>
  <si>
    <t>Heterocyclic compounds with nitrogen hetero-atom (s) only: Compounds containing an unfused pyridine ring (whether or not hydrogenated) in the structure: Other: Other: Picloram</t>
  </si>
  <si>
    <t>2933399058</t>
  </si>
  <si>
    <t>Heterocyclic compounds with nitrogen hetero-atom (s) only: Compounds containing an unfused pyridine ring (whether or not hydrogenated) in the structure: Other: Other: Piproctanly</t>
  </si>
  <si>
    <t>2933399060</t>
  </si>
  <si>
    <t>Heterocyclic compounds with nitrogen hetero-atom (s) only: Compounds containing an unfused pyridine ring (whether or not hydrogenated) in the structure: Other: Other: Picoxystrobin</t>
  </si>
  <si>
    <t>2933399071</t>
  </si>
  <si>
    <t>Heterocyclic compounds with nitrogen hetero-atom (s) only: Compounds containing an unfused pyridine ring (whether or not hydrogenated) in the structure: Other: Other: Acetyl-alpha-methylfentanyl, allylprodine, alphamepro dine (and their salts)</t>
  </si>
  <si>
    <t>2933399072</t>
  </si>
  <si>
    <t>Heterocyclic compounds with nitrogen hetero-atom (s) only: Compounds containing an unfused pyridine ring (whether or not hydrogenated) in the structure: Other: Other: Alpha-methylfentanyl, alphaprodine, benzethi-dine (and their salts)</t>
  </si>
  <si>
    <t>2933399073</t>
  </si>
  <si>
    <t>Heterocyclic compounds with nitrogen hetero-atom (s) only: Compounds containing an unfused pyridine ring (whether or not hydrogenated) in the structure: Other: Other: Betahydroxyfentanyl, betahydroxy-3-methylf-entanyl, betameprodine (and their salts)</t>
  </si>
  <si>
    <t>2933399074</t>
  </si>
  <si>
    <t>Heterocyclic compounds with nitrogen hetero-atom (s) only: Compounds containing an unfused pyridine ring (whether or not hydrogenated) in the structure: Other: Other: Betaprodine, etoxeridine, hydroxypethidine, metazo-ci ne (and their salts)</t>
  </si>
  <si>
    <t>2933399075</t>
  </si>
  <si>
    <t>Heterocyclic compounds with nitrogen hetero-atom (s) only: Compounds containing an unfused pyridine ring (whether or not hydrogenated) in the structure: Other: Other: 3-methylfentanyl, 1-methyl-4-phenyl-4-piperi-dine propionate, norpipanone (and their salts)</t>
  </si>
  <si>
    <t>2933399076</t>
  </si>
  <si>
    <t>Heterocyclic compounds with nitrogen hetero-atom (s) only: Compounds containing an unfused pyridine ring (whether or not hydrogenated) in the structure: Other: Other: Parafluorofentanyl, 1-phenethyl-4-phenyl-4-pi-peridin e acetate (and their salts)</t>
  </si>
  <si>
    <t>2933399077</t>
  </si>
  <si>
    <t>Heterocyclic compounds with nitrogen hetero-atom (s) only: Compounds containing an unfused pyridine ring (whether or not hydrogenated) in the structure: Other: Other: Pethidine intermediate B, pethidine intermediate C (and their salts)</t>
  </si>
  <si>
    <t>2933399078</t>
  </si>
  <si>
    <t>Heterocyclic compounds with nitrogen hetero-atom (s) only: Compounds containing an unfused pyridine ring (whether or not hydrogenated) in the structure: Other: Other: Phenampromide, phenazocine, piminodine, porperidin e (and their salts)</t>
  </si>
  <si>
    <t>2933399080</t>
  </si>
  <si>
    <t>Heterocyclic compounds with nitrogen hetero-atom (s) only: Compounds containing an unfused pyridine ring (whether or not hydrogenated) in the structure: Other: Other: Remifentanil and its salts</t>
  </si>
  <si>
    <t>2933399090</t>
  </si>
  <si>
    <t>Heterocyclic compounds with nitrogen hetero-atom (s) only: Compounds containing an unfused pyridine ring (whether or not hydrogenated) in the structure: Other: Other: Other compounds containing an unfused pyridine ring (whether or not hydrogenated) in the structure</t>
  </si>
  <si>
    <t>2933410000</t>
  </si>
  <si>
    <t>Heterocyclic compounds with nitrogen hetero-atom (s) only: Compounds containing a quinoline or isoquinoline ring-system (whether or not hydrogenated), not further fused: Levorpharol (INN) and its salts</t>
  </si>
  <si>
    <t>2933490011</t>
  </si>
  <si>
    <t>Heterocyclic compounds with nitrogen hetero-atom (s) only: Compounds containing a quinoline or isoquinoline ring-system (whether or not hydrogenated), not further fused: Other: Halacrinate, quinoxyfen</t>
  </si>
  <si>
    <t>2933490012</t>
  </si>
  <si>
    <t>Heterocyclic compounds with nitrogen hetero-atom (s) only: Compounds containing a quinoline or isoquinoline ring-system (whether or not hydrogenated), not further fused: Other: Pyroquilon</t>
  </si>
  <si>
    <t>2933490013</t>
  </si>
  <si>
    <t>Heterocyclic compounds with nitrogen hetero-atom (s) only: Compounds containing a quinoline or isoquinoline ring-system (whether or not hydrogenated), not further fused: Other: Quinmerac, ethoxyquin</t>
  </si>
  <si>
    <t>2933490014</t>
  </si>
  <si>
    <t>Heterocyclic compounds with nitrogen hetero-atom (s) only: Compounds containing a quinoline or isoquinoline ring-system (whether or not hydrogenated), not further fused: Other: Quinclorac</t>
  </si>
  <si>
    <t>2933490015</t>
  </si>
  <si>
    <t>Heterocyclic compounds with nitrogen hetero-atom (s) only: Compounds containing a quinoline or isoquinoline ring-system (whether or not hydrogenated), not further fused: Other: FG-4592 (CAS NO. 808118-40-3), a kind of hypoxia inducible factor-prolinehydroxylase inhibitor</t>
  </si>
  <si>
    <t>2933490021</t>
  </si>
  <si>
    <t>Heterocyclic compounds with nitrogen hetero-atom (s) only: Compounds containing a quinoline or isoquinoline ring-system (whether or not hydrogenated), not further fused: Other: Drotebanol, levomethorphan, levophenacylmorphan</t>
  </si>
  <si>
    <t>2933490022</t>
  </si>
  <si>
    <t>Heterocyclic compounds with nitrogen hetero-atom (s) only: Compounds containing a quinoline or isoquinoline ring-system (whether or not hydrogenated), not further fused: Other: Norlevorphanol, Phenomorphan, Racemethorphan, Acemorphan</t>
  </si>
  <si>
    <t>2933490030</t>
  </si>
  <si>
    <t>Heterocyclic compounds with nitrogen hetero-atom (s) only: Compounds containing a quinoline or isoquinoline ring-system (whether or not hydrogenated), not further fused: Other: Butorphanol</t>
  </si>
  <si>
    <t>2933490090</t>
  </si>
  <si>
    <t>Heterocyclic compounds with nitrogen hetero-atom (s) only: Compounds containing a quinoline or isoquinoline ring-system (whether or not hydrogenated), not further fused: Other: Other compounds containingan quinoline or isoquinoline ringsysterm, not further fused</t>
  </si>
  <si>
    <t>2933520000</t>
  </si>
  <si>
    <t>Heterocyclic compounds with nitrogen hetero-atom (s) only: Compounds containing a pyrimidine ring (whether or not hydrogenated) or piperazine ring in the structure: Malonylurea (barbituric acid) and its salts</t>
  </si>
  <si>
    <t>2933530011</t>
  </si>
  <si>
    <t>Heterocyclic compounds with nitrogen hetero-atom (s) only: Compounds containing a pyrimidine ring (whether or not hydrogenated) or piperazine ring in the structure: Allobarbical (INN), amobarbital (INN), barbital (INN), hutalbital (INN), hutobarbital (INN), cyclobarbital (INN), methylphenobarbital (INN), pentobarhital (INN), phenobarbital (INN), secbutabarbital (INN), secobarbital (INN) and vinylbical (INN); salts thereof: Allobarbita (lNN), secbutabarbita (lINN) (and their salts)</t>
  </si>
  <si>
    <t>2933530012</t>
  </si>
  <si>
    <t>Heterocyclic compounds with nitrogen hetero-atom (s) only: Compounds containing a pyrimidine ring (whether or not hydrogenated) or piperazine ring in the structure: Allobarbical (INN), amobarbital (INN), barbital (INN), hutalbital (INN), hutobarbital (INN), cyclobarbital (INN), methylphenobarbital (INN), pentobarhital (INN), phenobarbital (INN), secbutabarbital (INN), secobarbital (INN) and vinylbical (INN); salts thereof: Vinylbita (INN), butalbita (INN), butobarbita (INN) (and their salts)</t>
  </si>
  <si>
    <t>2933530013</t>
  </si>
  <si>
    <t>Heterocyclic compounds with nitrogen hetero-atom (s) only: Compounds containing a pyrimidine ring (whether or not hydrogenated) or piperazine ring in the structure: Allobarbical (INN), amobarbital (INN), barbital (INN), hutalbital (INN), hutobarbital (INN), cyclobarbital (INN), methylphenobarbital (INN), pentobarhital (INN), phenobarbital (INN), secbutabarbital (INN), secobarbital (INN) and vinylbical (INN); salts thereof: Cyclobarbital (INN), methylphenobarbital (INN) (and their salts)</t>
  </si>
  <si>
    <t>2933530014</t>
  </si>
  <si>
    <t>Heterocyclic compounds with nitrogen hetero-atom (s) only: Compounds containing a pyrimidine ring (whether or not hydrogenated) or piperazine ring in the structure: Allobarbical (INN), amobarbital (INN), barbital (INN), hutalbital (INN), hutobarbital (INN), cyclobarbital (INN), methylphenobarbital (INN), pentobarhital (INN), phenobarbital (INN), secbutabarbital (INN), secobarbital (INN) and vinylbical (INN); salts thereof: Secobarbital (INN), amobarbital (INN) (and their salts)</t>
  </si>
  <si>
    <t>2933530015</t>
  </si>
  <si>
    <t>Heterocyclic compounds with nitrogen hetero-atom (s) only: Compounds containing a pyrimidine ring (whether or not hydrogenated) or piperazine ring in the structure: Allobarbical (INN), amobarbital (INN), barbital (INN), hutalbital (INN), hutobarbital (INN), cyclobarbital (INN), methylphenobarbital (INN), pentobarhital (INN), phenobarbital (INN), secbutabarbital (INN), secobarbital (INN) and vinylbical (INN); salts thereof: Pentobarbital (INN), phenobarbital (INN), Barbital (INN) (and their salts)</t>
  </si>
  <si>
    <t>2933540000</t>
  </si>
  <si>
    <t>Heterocyclic compounds with nitrogen hetero-atom (s) only: Compounds containing a pyrimidine ring (whether or not hydrogenated) or piperazine ring in the structure: Other derivatives of malonylurea (barbituric acid); salts thereof</t>
  </si>
  <si>
    <t>2933550011</t>
  </si>
  <si>
    <t>Heterocyclic compounds with nitrogen hetero-atom (s) only: Compounds containing a pyrimidine ring (whether or not hydrogenated) or piperazine ring in the structure: Loprazolam (INN), mecloqualone (INN), methaqualone (INN) and zipeprol (INN); salts thereof: Mecloqualone (INN), methaqualone (INN) (and their salts)</t>
  </si>
  <si>
    <t>2933550012</t>
  </si>
  <si>
    <t>Heterocyclic compounds with nitrogen hetero-atom (s) only: Compounds containing a pyrimidine ring (whether or not hydrogenated) or piperazine ring in the structure: Loprazolam (INN), mecloqualone (INN), methaqualone (INN) and zipeprol (INN); salts thereof: Loprazolam (INN), zipepro (INN) (and their salts)</t>
  </si>
  <si>
    <t>2933591000</t>
  </si>
  <si>
    <t>Heterocyclic compounds with nitrogen hetero-atom (s) only: Compounds containing a pyrimidine ring (whether or not hydrogenated) or piperazine ring in the structure: Other: Cytosine</t>
  </si>
  <si>
    <t>2933592000</t>
  </si>
  <si>
    <t>Heterocyclic compounds with nitrogen hetero-atom (s) only: Compounds containing a pyrimidine ring (whether or not hydrogenated) or piperazine ring in the structure: Other: Ciprofloxacin</t>
  </si>
  <si>
    <t>2933599011</t>
  </si>
  <si>
    <t>Heterocyclic compounds with nitrogen hetero-atom (s) only: Compounds containing a pyrimidine ring (whether or not hydrogenated) or piperazine ring in the structure: Other: Other: Pyrimithate, pirimiphos-methyl, diazinon etc. (including midinyanglin, etrimfos)</t>
  </si>
  <si>
    <t>2933599012</t>
  </si>
  <si>
    <t>Heterocyclic compounds with nitrogen hetero-atom (s) only: Compounds containing a pyrimidine ring (whether or not hydrogenated) or piperazine ring in the structure: Other: Other: Enadenine, benzylaminopurine etc. (including benzyladenine, oxyenadenine)</t>
  </si>
  <si>
    <t>2933599013</t>
  </si>
  <si>
    <t>Heterocyclic compounds with nitrogen hetero-atom (s) only: Compounds containing a pyrimidine ring (whether or not hydrogenated) or piperazine ring in the structure: Other: Other: Pyriminobac-methyl, bispyribac-sodium, bromacil, lenacil etc. (including isocil, flupropacil-pyrafluf-enethyl, pyrithiobac, terbacil)</t>
  </si>
  <si>
    <t>2933599014</t>
  </si>
  <si>
    <t>Heterocyclic compounds with nitrogen hetero-atom (s) only: Compounds containing a pyrimidine ring (whether or not hydrogenated) or piperazine ring in the structure: Other: Other: Pyrazophos, pyrimethanil, mepanipyrim, Azoxystro-bin etc. (includingferimzone)</t>
  </si>
  <si>
    <t>2933599015</t>
  </si>
  <si>
    <t>Heterocyclic compounds with nitrogen hetero-atom (s) only: Compounds containing a pyrimidine ring (whether or not hydrogenated) or piperazine ring in the structure: Other: Other: Pyramat, Pirimicarb, dicyclanil, pyrimidifen etc. (including fluacrypyrim)</t>
  </si>
  <si>
    <t>2933599016</t>
  </si>
  <si>
    <t>Heterocyclic compounds with nitrogen hetero-atom (s) only: Compounds containing a pyrimidine ring (whether or not hydrogenated) or piperazine ring in the structure: Other: Other: Fenarimol, ancymidol, flurprimidol etc. (including nuarimol)</t>
  </si>
  <si>
    <t>2933599017</t>
  </si>
  <si>
    <t>Heterocyclic compounds with nitrogen hetero-atom (s) only: Compounds containing a pyrimidine ring (whether or not hydrogenated) or piperazine ring in the structure: Other: Other: Hydramethylnon, crimidine</t>
  </si>
  <si>
    <t>2933599018</t>
  </si>
  <si>
    <t>Heterocyclic compounds with nitrogen hetero-atom (s) only: Compounds containing a pyrimidine ring (whether or not hydrogenated) or piperazine ring in the structure: Other: Other: Dimethirimol, ethirimol, bupirimate</t>
  </si>
  <si>
    <t>2933599019</t>
  </si>
  <si>
    <t>Heterocyclic compounds with nitrogen hetero-atom (s) only: Compounds containing a pyrimidine ring (whether or not hydrogenated) or piperazine ring in the structure: Other: Other: Triforin, imazquin</t>
  </si>
  <si>
    <t>2933599020</t>
  </si>
  <si>
    <t>Heterocyclic compounds with nitrogen hetero-atom (s) only: Compounds containing a pyrimidine ring (whether or not hydrogenated) or piperazine ring in the structure: Other: Other: Butafenacil, chloropropionic orotic acid</t>
  </si>
  <si>
    <t>2933599030</t>
  </si>
  <si>
    <t>Heterocyclic compounds with nitrogen hetero-atom (s) only: Compounds containing a pyrimidine ring (whether or not hydrogenated) or piperazine ring in the structure: Other: Other: Bromopyriminobac-Methyl</t>
  </si>
  <si>
    <t>2933599040</t>
  </si>
  <si>
    <t>Heterocyclic compounds with nitrogen hetero-atom (s) only: Compounds containing a pyrimidine ring (whether or not hydrogenated) or piperazine ring in the structure: Other: Other: Ametoctradin</t>
  </si>
  <si>
    <t>2933599051</t>
  </si>
  <si>
    <t>Heterocyclic compounds with nitrogen hetero-atom (s) only: Compounds containing a pyrimidine ring (whether or not hydrogenated) or piperazine ring in the structure: Other: Other: Etaqualone (CAS: 7432-25-9)</t>
  </si>
  <si>
    <t>2933599052</t>
  </si>
  <si>
    <t>Heterocyclic compounds with nitrogen hetero-atom (s) only: Compounds containing a pyrimidine ring (whether or not hydrogenated) or piperazine ring in the structure: Other: Other: Benzylpiperazine (CAS: 2759-28-6)</t>
  </si>
  <si>
    <t>2933599090</t>
  </si>
  <si>
    <t>Heterocyclic compounds with nitrogen hetero-atom (s) only: Compounds containing a pyrimidine ring (whether or not hydrogenated) or piperazine ring in the structure: Other: Other: Other compounds containing pyrimidine rings and piperazine rings in the strcture</t>
  </si>
  <si>
    <t>2933610000</t>
  </si>
  <si>
    <t>Heterocyclic compounds with nitrogen hetero-atom (s) only: Compounds containing an unfused triazine ring (whether or not hydrogenated) in the structure: Melamine</t>
  </si>
  <si>
    <t>2933691000</t>
  </si>
  <si>
    <t>Heterocyclic compounds with nitrogen hetero-atom (s) only: Compounds containing an unfused triazine ring (whether or not hydrogenated) in the structure: Other: Cyanuric chloride</t>
  </si>
  <si>
    <t>2933692100</t>
  </si>
  <si>
    <t>Heterocyclic compounds with nitrogen hetero-atom (s) only: Compounds containing an unfused triazine ring (whether or not hydrogenated) in the structure: Other: Chloroisocyanurate: Dichloroisooyanurate acid</t>
  </si>
  <si>
    <t>2933692200</t>
  </si>
  <si>
    <t>Heterocyclic compounds with nitrogen hetero-atom (s) only: Compounds containing an unfused triazine ring (whether or not hydrogenated) in the structure: Other: Chloroisocyanurate: Trichloroisocyanurate acid</t>
  </si>
  <si>
    <t>2933692910</t>
  </si>
  <si>
    <t>Heterocyclic compounds with nitrogen hetero-atom (s) only: Compounds containing an unfused triazine ring (whether or not hydrogenated) in the structure: Other: Chloroisocyanurate: Other: Sodium dichloroisocyanurate</t>
  </si>
  <si>
    <t>2933692990</t>
  </si>
  <si>
    <t>Heterocyclic compounds with nitrogen hetero-atom (s) only: Compounds containing an unfused triazine ring (whether or not hydrogenated) in the structure: Other: Chloroisocyanurate: Other: Other derivatives of chloroisocyanuric acid</t>
  </si>
  <si>
    <t>2933699011</t>
  </si>
  <si>
    <t>Heterocyclic compounds with nitrogen hetero-atom (s) only: Compounds containing an unfused triazine ring (whether or not hydrogenated) in the structure: Other: Other: Simazine, atrazine, propazine, trietazine etc. (including terbuthylazine, cyanazine, cyprazine, proglinazine, eglinazine)</t>
  </si>
  <si>
    <t>2933699012</t>
  </si>
  <si>
    <t>Heterocyclic compounds with nitrogen hetero-atom (s) only: Compounds containing an unfused triazine ring (whether or not hydrogenated) in the structure: Other: Other: Simetryn, prometryn, desmetryn, ametryn etc.(including terbutryn, dipropetryn, dimethametryn, cyanatryn, Fluorine-Terbutryn, methprotryne)</t>
  </si>
  <si>
    <t>2933699013</t>
  </si>
  <si>
    <t>Heterocyclic compounds with nitrogen hetero-atom (s) only: Compounds containing an unfused triazine ring (whether or not hydrogenated) in the structure: Other: Other: Prometon, secbumeton</t>
  </si>
  <si>
    <t>2933699014</t>
  </si>
  <si>
    <t>Heterocyclic compounds with nitrogen hetero-atom (s) only: Compounds containing an unfused triazine ring (whether or not hydrogenated) in the structure: Other: Other: Isomethiozin, hexazinone, metribuzin etc. (including metamitron, ethiozin)</t>
  </si>
  <si>
    <t>2933699015</t>
  </si>
  <si>
    <t>Heterocyclic compounds with nitrogen hetero-atom (s) only: Compounds containing an unfused triazine ring (whether or not hydrogenated) in the structure: Other: Other: Menazon, cyromazine, pymetrozine etc. (including anilazine)</t>
  </si>
  <si>
    <t>2933699016</t>
  </si>
  <si>
    <t>Heterocyclic compounds with nitrogen hetero-atom (s) only: Compounds containing an unfused triazine ring (whether or not hydrogenated) in the structure: Other: Other: Triaziflam</t>
  </si>
  <si>
    <t>2933699090</t>
  </si>
  <si>
    <t>Heterocyclic compounds with nitrogen hetero-atom (s) only: Compounds containing an unfused triazine ring (whether or not hydrogenated) in the structure: Other: Other: Other compounds containing an unfused triazine ring in the structure</t>
  </si>
  <si>
    <t>2933710000</t>
  </si>
  <si>
    <t>Heterocyclic compounds with nitrogen hetero-atom (s) only: Lactams: 6-Hexanolactam (epsilon-caprolactam)</t>
  </si>
  <si>
    <t>2933720000</t>
  </si>
  <si>
    <t>Heterocyclic compounds with nitrogen hetero-atom (s) only: Lactams: Clobazam (INN) and methyprylon (INN)</t>
  </si>
  <si>
    <t>2933790010</t>
  </si>
  <si>
    <t>Heterocyclic compounds with nitrogen hetero-atom (s) only: Lactams: Other lactams: Salts of clobazam (INN) and methyprylon (INN)</t>
  </si>
  <si>
    <t>2933790020</t>
  </si>
  <si>
    <t>Heterocyclic compounds with nitrogen hetero-atom (s) only: Lactams: Other lactams: Ditalimfos, spirotamide</t>
  </si>
  <si>
    <t>2933790030</t>
  </si>
  <si>
    <t>Heterocyclic compounds with nitrogen hetero-atom (s) only: Lactams: Other lactams: Zopiclone (CAS: 43200-80-2)</t>
  </si>
  <si>
    <t>2933790090</t>
  </si>
  <si>
    <t>Heterocyclic compounds with nitrogen hetero-atom (s) only: Lactams: Other lactams: Other lactams</t>
  </si>
  <si>
    <t>2933910011</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</si>
  <si>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Alprazolam (INN), camazepam (INN), chlordiaze-poxide (INN) (and their salts)</t>
  </si>
  <si>
    <t>2933910012</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</si>
  <si>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Halazepam (INN), orazepam (INN), lormeta-zepam (INN) (and their salts)</t>
  </si>
  <si>
    <t>2933910013</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</si>
  <si>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Clonazepam (INN), clorazepate, delorazepam (INN) (and their salts)</t>
  </si>
  <si>
    <t>2933910014</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</si>
  <si>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Diazepam (INN), estazolam (INN), ethyl loflazepate (INN) (and their salts)</t>
  </si>
  <si>
    <t>2933910015</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</si>
  <si>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Fludiazepam (INN), flunitrazepam (INN), flurazepam (INN) (and their salts)</t>
  </si>
  <si>
    <t>2933910016</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</si>
  <si>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Mazindol (INN), midazolam (INN), nitrazepam (INN) (and their salts)</t>
  </si>
  <si>
    <t>2933910017</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</si>
  <si>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Oxazepam (INN), pinazepam (INN) prazepam (INN) (and their salts)</t>
  </si>
  <si>
    <t>2933910018</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</si>
  <si>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Nordazepam (INN), triazolam (INN) (and their salts)</t>
  </si>
  <si>
    <t>2933910021</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</si>
  <si>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Nimetazepam (INN), medazepam (INN) (and their salts)</t>
  </si>
  <si>
    <t>2933910022</t>
  </si>
  <si>
    <t>Heterocyclic compounds with nitrogen hetero-atom (s) only: Other: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Pyrovalerone (INN), temazepam (INN), tetrazepam (INN) (and their salts)</t>
  </si>
  <si>
    <t>2933920000</t>
  </si>
  <si>
    <t>Heterocyclic compounds with nitrogen hetero-atom (s) only: Other: Azinphos-methyl (ISO)</t>
  </si>
  <si>
    <t>2933990011</t>
  </si>
  <si>
    <t>Heterocyclic compounds with nitrogen hetero-atom (s) only: Other: Other: Maleic hydrazide, triazophos, thionazin, quinalphos etc. (including pyridaphenthion, phosmet, dialifos, azinphos-methyl, azinphos-ethyl, triamiphos)</t>
  </si>
  <si>
    <t>2933990012</t>
  </si>
  <si>
    <t>Heterocyclic compounds with nitrogen hetero-atom (s) only: Other: Other: Isazofos, imiprothrin etc. (including fufenozide, triazamate, chlorfenapyr, fenazaflor, clofentezine)</t>
  </si>
  <si>
    <t>2933990013</t>
  </si>
  <si>
    <t>Heterocyclic compounds with nitrogen hetero-atom (s) only: Other: Other: Carbendazim, benomyl, cypendazole, fuberidazole (including debacarb, albendazole, fluoromide, diclomezine, fenpiclonil, amitrole)</t>
  </si>
  <si>
    <t>2933990014</t>
  </si>
  <si>
    <t>Heterocyclic compounds with nitrogen hetero-atom (s) only: Other: Other: Triadimefo, credazine (JMAF), triadimenol, carfentrazone-ethyl etc. (including tetrachloroquinoxaline, hexaconazole, fenbuconazole, imibencon azole, tertraconazole, epoxiconazole)</t>
  </si>
  <si>
    <t>2933990015</t>
  </si>
  <si>
    <t>Heterocyclic compounds with nitrogen hetero-atom (s) only: Other: Other: Diclobutrazol, penconazole, flutriafol etc. (including bitertanol, myclobutanil, cyproconazole, dinicona-zole, tebuconazole, flusilazole)</t>
  </si>
  <si>
    <t>2933990016</t>
  </si>
  <si>
    <t>Heterocyclic compounds with nitrogen hetero-atom (s) only: Other: Other: Cyproconazole, metconazole, triticonazole, ipconazole etc. (including fluquinconazole, pyridaben, fenazaquin, no-rflurazon, fluorochloridone)</t>
  </si>
  <si>
    <t>2933990017</t>
  </si>
  <si>
    <t>Heterocyclic compounds with nitrogen hetero-atom (s) only: Other: Other: Carfentrazone-ethyl, tetcyclacis, propaquizafop ect. (including quizalofop-P-tefuryl, pyridate, cisani-lide, molinate, cafenstrole, diquat, chloridazon)</t>
  </si>
  <si>
    <t>2933990018</t>
  </si>
  <si>
    <t>Heterocyclic compounds with nitrogen hetero-atom (s) only: Other: Other: Flupoxam, foramsulfuron, fluotrimazole etc.[inclu-deing Indolebutyric acid, brompyrazon, piproot-anly, ethychlozat (JMAF), fentrazamide]</t>
  </si>
  <si>
    <t>2933990019</t>
  </si>
  <si>
    <t>Heterocyclic compounds with nitrogen hetero-atom (s) only: Other: Other: Paclobutrazol, uniconazole, triapenthenol etc.bifenthrin (including phenazine oxide, butfizol, tepralo-xydim, indoleacetic acid)</t>
  </si>
  <si>
    <t>2933990021</t>
  </si>
  <si>
    <t>Heterocyclic compounds with nitrogen hetero-atom (s) only: Other: Other: Clonitazene</t>
  </si>
  <si>
    <t>2933990022</t>
  </si>
  <si>
    <t>Heterocyclic compounds with nitrogen hetero-atom (s) only: Other: Other: Etonitazene</t>
  </si>
  <si>
    <t>2933990023</t>
  </si>
  <si>
    <t>Heterocyclic compounds with nitrogen hetero-atom (s) only: Other: Other: Proheptazine, bucinnazine</t>
  </si>
  <si>
    <t>2933990030</t>
  </si>
  <si>
    <t>Heterocyclic compounds with nitrogen hetero-atom (s) only: Other: Other: Zaleplon, zolpidem (and their salts)</t>
  </si>
  <si>
    <t>2933990040</t>
  </si>
  <si>
    <t>Heterocyclic compounds with nitrogen hetero-atom (s) only: Other: Other: Zilpaterol</t>
  </si>
  <si>
    <t>2933990051</t>
  </si>
  <si>
    <t>Heterocyclic compounds with nitrogen hetero-atom (s) only: Other: Other: Dimethyltryptamine, diethyltryptamine</t>
  </si>
  <si>
    <t>2933990052</t>
  </si>
  <si>
    <t>Heterocyclic compounds with nitrogen hetero-atom (s) only: Other: Other: Etryptamine, rolicyclidine</t>
  </si>
  <si>
    <t>2933990053</t>
  </si>
  <si>
    <t>Heterocyclic compounds with nitrogen hetero-atom (s) only: Other: Other: 1-[ (5-Fluoropentyl) -1H-indol-3-yl]- (2-iodophenyl) methanone (CAS: 335161-03-0)</t>
  </si>
  <si>
    <t>2933990054</t>
  </si>
  <si>
    <t>Heterocyclic compounds with nitrogen hetero-atom (s) only: Other: Other: 1- (5-Fluoropentyl) -3- ( 1-naphthoyl) indole (CAS: 335161-24-5)</t>
  </si>
  <si>
    <t>2933990055</t>
  </si>
  <si>
    <t>Heterocyclic compounds with nitrogen hetero-atom (s) only: Other: Other: 1-Pentyl-3- (1-naphthoyl) indole (CAS: 209414-07-3)</t>
  </si>
  <si>
    <t>2933990056</t>
  </si>
  <si>
    <t>Heterocyclic compounds with nitrogen hetero-atom (s) only: Other: Other: 1-Butyl-3- (1-naphthoyl) indole (CAS: 208987-48-8)</t>
  </si>
  <si>
    <t>2933990057</t>
  </si>
  <si>
    <t>Heterocyclic compounds with nitrogen hetero-atom (s) only: Other: Other: 2- (2-Methoxyphenyl) -1- (1-pentyl-1H-indol-3-yl) ethanone (CAS: 864445-43-2)</t>
  </si>
  <si>
    <t>2933990060</t>
  </si>
  <si>
    <t>Heterocyclic compounds with nitrogen hetero-atom (s) only: Other: Other: Cyclotetramethylene tetranitramine (HMX)</t>
  </si>
  <si>
    <t>2933990070</t>
  </si>
  <si>
    <t>Heterocyclic compounds with nitrogen hetero-atom (s) only: Other: Other: Trimethylene-trinitramine (RDX)</t>
  </si>
  <si>
    <t>2933990080</t>
  </si>
  <si>
    <t>Heterocyclic compounds with nitrogen hetero-atom (s) only: Other: Other: Tenuazonic acid (including sintofen, clofencet, pyraclonil and carfentrazone-ethyl)</t>
  </si>
  <si>
    <t>2933990091</t>
  </si>
  <si>
    <t>Heterocyclic compounds with nitrogen hetero-atom (s) only: Other: Other: Atorvastatin calcium</t>
  </si>
  <si>
    <t>2933990099</t>
  </si>
  <si>
    <t>Heterocyclic compounds with nitrogen hetero-atom (s) only: Other: Other: Other heterocyclic compounds with oxygen hetero-atom (s) only</t>
  </si>
  <si>
    <t>2934101000</t>
  </si>
  <si>
    <t>Nucleic acids and their salts, whether or not chemically defined; other heterocyclic compounds: Trityl aminothiazole acid</t>
  </si>
  <si>
    <t>2934109011</t>
  </si>
  <si>
    <t>Nucleic acids and their salts, whether or not chemically defined; other heterocyclic compounds: Other compounds containing an unfused thiazole ring (whether or not hydrogenated) in the structure Hexythiazox</t>
  </si>
  <si>
    <t>2934109012</t>
  </si>
  <si>
    <t>Nucleic acids and their salts, whether or not chemically defined; other heterocyclic compounds: Other compounds containing an unfused thiazole ring (whether or not hydrogenated) in the structure Thiazolidazole</t>
  </si>
  <si>
    <t>2934109013</t>
  </si>
  <si>
    <t>Nucleic acids and their salts, whether or not chemically defined; other heterocyclic compounds: Other compounds containing an unfused thiazole ring (whether or not hydrogenated) in the structure Thiazolidic acids thiazolamide</t>
  </si>
  <si>
    <t>2934109014</t>
  </si>
  <si>
    <t>Nucleic acids and their salts, whether or not chemically defined; other heterocyclic compounds: Other compounds containing an unfused thiazole ring (whether or not hydrogenated) in the structure Chlorothiazoline</t>
  </si>
  <si>
    <t>2934109015</t>
  </si>
  <si>
    <t>Nucleic acids and their salts, whether or not chemically defined; other heterocyclic compounds: Other compounds containing an unfused thiazole ring (whether or not hydrogenated) in the structure Thiazolidazole, Sai Fluopicolide, Sai propanenitrile</t>
  </si>
  <si>
    <t>2934109016</t>
  </si>
  <si>
    <t>Nucleic acids and their salts, whether or not chemically defined; other heterocyclic compounds: Other compounds containing an unfused thiazole ring (whether or not hydrogenated) in the structure Thioacetamide, thiamide, thiamoxin and thiamidine</t>
  </si>
  <si>
    <t>2934109017</t>
  </si>
  <si>
    <t>Nucleic acids and their salts, whether or not chemically defined; other heterocyclic compounds: Other compounds containing an unfused thiazole ring (whether or not hydrogenated) in the structure Essien Thiazone, Seedvax</t>
  </si>
  <si>
    <t>2934109018</t>
  </si>
  <si>
    <t>Nucleic acids and their salts, whether or not chemically defined; other heterocyclic compounds: Other compounds containing an unfused thiazole ring (whether or not hydrogenated) in the structure Isoprothiolane</t>
  </si>
  <si>
    <t>2934109019</t>
  </si>
  <si>
    <t>Nucleic acids and their salts, whether or not chemically defined; other heterocyclic compounds: Other compounds containing an unfused thiazole ring (whether or not hydrogenated) in the structure Methiadinil</t>
  </si>
  <si>
    <t>2934109090</t>
  </si>
  <si>
    <t>Nucleic acids and their salts, whether or not chemically defined; other heterocyclic compounds: Other compounds containing an unfused thiazole ring (whether or not hydrogenated) in the structure Compounds containing non thickened thiazole rings in other structures (non fused thiazole rings whether or not hydrogenated)</t>
  </si>
  <si>
    <t>2934200011</t>
  </si>
  <si>
    <t>Nucleic acids and their salts, whether or not chemically defined; other heterocyclic compounds: Compounds containing in the structure a benzothiazole ring-system (whether or not hydrogenated), not further fused: Tazimcarb</t>
  </si>
  <si>
    <t>2934200012</t>
  </si>
  <si>
    <t>Nucleic acids and their salts, whether or not chemically defined; other heterocyclic compounds: Compounds containing in the structure a benzothiazole ring-system (whether or not hydrogenated), not further fused: Benthiozole</t>
  </si>
  <si>
    <t>2934200013</t>
  </si>
  <si>
    <t>Nucleic acids and their salts, whether or not chemically defined; other heterocyclic compounds: Compounds containing in the structure a benzothiazole ring-system (whether or not hydrogenated), not further fused: Pobenazole</t>
  </si>
  <si>
    <t>2934200014</t>
  </si>
  <si>
    <t>Nucleic acids and their salts, whether or not chemically defined; other heterocyclic compounds: Compounds containing in the structure a benzothiazole ring-system (whether or not hydrogenated), not further fused: Benazolin-ethyl</t>
  </si>
  <si>
    <t>2934200015</t>
  </si>
  <si>
    <t>Nucleic acids and their salts, whether or not chemically defined; other heterocyclic compounds: Compounds containing in the structure a benzothiazole ring-system (whether or not hydrogenated), not further fused: Fenthiaprop</t>
  </si>
  <si>
    <t>2934200016</t>
  </si>
  <si>
    <t>Nucleic acids and their salts, whether or not chemically defined; other heterocyclic compounds: Compounds containing in the structure a benzothiazole ring-system (whether or not hydrogenated), not further fused: Benzthiazuron</t>
  </si>
  <si>
    <t>2934200017</t>
  </si>
  <si>
    <t>Nucleic acids and their salts, whether or not chemically defined; other heterocyclic compounds: Compounds containing in the structure a benzothiazole ring-system (whether or not hydrogenated), not further fused: Methabenzthiazuron</t>
  </si>
  <si>
    <t>2934200018</t>
  </si>
  <si>
    <t>Nucleic acids and their salts, whether or not chemically defined; other heterocyclic compounds: Compounds containing in the structure a benzothiazole ring-system (whether or not hydrogenated), not further fused: Mefenacet</t>
  </si>
  <si>
    <t>2934200019</t>
  </si>
  <si>
    <t>Nucleic acids and their salts, whether or not chemically defined; other heterocyclic compounds: Compounds containing in the structure a benzothiazole ring-system (whether or not hydrogenated), not further fused: Benzothiostrobin</t>
  </si>
  <si>
    <t>2934200090</t>
  </si>
  <si>
    <t>Nucleic acids and their salts, whether or not chemically defined; other heterocyclic compounds: Compounds containing in the structure a benzothiazole ring-system (whether or not hydrogenated), not further fused: Other Compounds containing in the structure a benzothiazole ring-system</t>
  </si>
  <si>
    <t>2934300000</t>
  </si>
  <si>
    <t>Nucleic acids and their salts, whether or not chemically defined; other heterocyclic compounds: Compounds containing in the structure a phen-othiazine ringsystem (whether or not hydrogen-ated), not further fused</t>
  </si>
  <si>
    <t>2934910011</t>
  </si>
  <si>
    <t>Nucleic acids and their salts, whether or not chemically defined; other heterocyclic compounds: Other: Aminorex (INN), brotizolam (INN), clonazepam (INN), cloxazolam (INN), dextromoramide (INN), haloxazolam (INN), ketazolam, (INN), mesocarb (INN), oxazolam (INN), pemoline (INN), phendimetrazine (INN), phenmetrazine (INN) and sufentanil (INN); salts thereof: Aminorex (INN), brotizolam (INN), clotiazepam (INN) (and their salts)</t>
  </si>
  <si>
    <t>2934910012</t>
  </si>
  <si>
    <t>Nucleic acids and their salts, whether or not chemically defined; other heterocyclic compounds: Other: Aminorex (INN), brotizolam (INN), clonazepam (INN), cloxazolam (INN), dextromoramide (INN), haloxazolam (INN), ketazolam, (INN), mesocarb (INN), oxazolam (INN), pemoline (INN), phendimetrazine (INN), phenmetrazine (INN) and sufentanil (INN); salts thereof: Cloxazolam (INN), haloxazolam (INN) (and their salts)</t>
  </si>
  <si>
    <t>2934910013</t>
  </si>
  <si>
    <t>Nucleic acids and their salts, whether or not chemically defined; other heterocyclic compounds: Other: Aminorex (INN), brotizolam (INN), clonazepam (INN), cloxazolam (INN), dextromoramide (INN), haloxazolam (INN), ketazolam, (INN), mesocarb (INN), oxazolam (INN), pemoline (INN), phendimetrazine (INN), phenmetrazine (INN) and sufentanil (INN); salts thereof: Ketazolam (INN), mesocarb (INN), oxazolam (INN and their salts)</t>
  </si>
  <si>
    <t>2934910014</t>
  </si>
  <si>
    <t>Nucleic acids and their salts, whether or not chemically defined; other heterocyclic compounds: Other: Aminorex (INN), brotizolam (INN), clonazepam (INN), cloxazolam (INN), dextromoramide (INN), haloxazolam (INN), ketazolam, (INN), mesocarb (INN), oxazolam (INN), pemoline (INN), phendimetrazine (INN), phenmetrazine (INN) and sufentanil (INN); salts thereof: Pemoline (INN), phendimetrazine (INN), phenmetrazine (INN) (and their salts)</t>
  </si>
  <si>
    <t>2934910020</t>
  </si>
  <si>
    <t>Nucleic acids and their salts, whether or not chemically defined; other heterocyclic compounds: Other: Aminorex (INN), brotizolam (INN), clonazepam (INN), cloxazolam (INN), dextromoramide (INN), haloxazolam (INN), ketazolam, (INN), mesocarb (INN), oxazolam (INN), pemoline (INN), phendimetrazine (INN), phenmetrazine (INN) and sufentanil (INN); salts thereof: Dextromoramide (INN), sufentanil (INN) (and their salts)</t>
  </si>
  <si>
    <t>2934991000</t>
  </si>
  <si>
    <t>Nucleic acids and their salts, whether or not chemically defined; other heterocyclic compounds: Other: Other: Sultones and sultams</t>
  </si>
  <si>
    <t>2934992000</t>
  </si>
  <si>
    <t>Nucleic acids and their salts, whether or not chemically defined; other heterocyclic compounds: Other: Other: Furazolidone</t>
  </si>
  <si>
    <t>2934993000</t>
  </si>
  <si>
    <t>Nucleic acids and their salts, whether or not chemically defined; other heterocyclic compounds: Other: Other: Nucleic acids and their salts</t>
  </si>
  <si>
    <t>2934994000</t>
  </si>
  <si>
    <t>Nucleic acids and their salts, whether or not chemically defined; other heterocyclic compounds: Other: Other: Nevirapine, efavirenz, ritonavir and their salts</t>
  </si>
  <si>
    <t>2934995000</t>
  </si>
  <si>
    <t>Nucleic acids and their salts, whether or not chemically defined; other heterocyclic compounds: Other: Other: Clavulanic acid and its salts</t>
  </si>
  <si>
    <t>2934996000</t>
  </si>
  <si>
    <t>Nucleic acids and their salts, whether or not chemically defined; other heterocyclic compounds: Other: Other: 7-aminocephalosporianic acid, 7-aminodea-cetoxycefanoic acid</t>
  </si>
  <si>
    <t>2934999001</t>
  </si>
  <si>
    <t>Nucleic acids and their salts, whether or not chemically defined; other heterocyclic compounds: Other: Other: Other: Nucleotides food additives, hgslmof</t>
  </si>
  <si>
    <t>2934999010</t>
  </si>
  <si>
    <t>Nucleic acids and their salts, whether or not chemically defined; other heterocyclic compounds: Other: Other: Other: Oxadiazon, flufenacet, acibenzolar, dimethenamid (including penthiopyrad)</t>
  </si>
  <si>
    <t>2934999021</t>
  </si>
  <si>
    <t>Nucleic acids and their salts, whether or not chemically defined; other heterocyclic compounds: Other: Other: Other: Isoxathion, salithion, dioxabenzofos, morphothion etc. (including azamethiphos, fosthietan, phosfo-lan,  methidathion, phosalone, mephosfolan)</t>
  </si>
  <si>
    <t>2934999022</t>
  </si>
  <si>
    <t>Nucleic acids and their salts, whether or not chemically defined; other heterocyclic compounds: Other: Other: Other: Tirpate, thiocyclam, trithialan, polythiacycloa-lkane etc. (including phosfolan methyl, kadethrin, buprofezin, metoxadiazone, indoxacarb)</t>
  </si>
  <si>
    <t>2934999023</t>
  </si>
  <si>
    <t>Nucleic acids and their salts, whether or not chemically defined; other heterocyclic compounds: Other: Other: Other: Fenoxaprop-ethyl, silatrane, difethialone etc. (inclu-ding furametpyr, dimethipin, bromuconazole, feno-xaprop-p-ethyl)</t>
  </si>
  <si>
    <t>2934999024</t>
  </si>
  <si>
    <t>Nucleic acids and their salts, whether or not chemically defined; other heterocyclic compounds: Other: Other: Other: Etem (BSI), milmeb (BSI), flumorph, fludioxonil etc. (including pefurazoate, dimethomorph, thicyofen, etridiazole, oxadixyl, hym-e-exazol)</t>
  </si>
  <si>
    <t>2934999025</t>
  </si>
  <si>
    <t>Nucleic acids and their salts, whether or not chemically defined; other heterocyclic compounds: Other: Other: Other: Benziothiazolinone, propiconazole, etaconazole, etc.(including famoxadone, aureonucleomycin, furconazole, bismerthiazol, furconazole, difenoc-onazole)</t>
  </si>
  <si>
    <t>2934999026</t>
  </si>
  <si>
    <t>Nucleic acids and their salts, whether or not chemically defined; other heterocyclic compounds: Other: Other: Other: Fluthiacet, thiazfluron, tebuthiuron, isouron etc. (including thidiazuron, ethidimuron, dimefuron, isoxapyrifop, thenychlor, dimethenamid)</t>
  </si>
  <si>
    <t>2934999027</t>
  </si>
  <si>
    <t>Nucleic acids and their salts, whether or not chemically defined; other heterocyclic compounds: Other: Other: Other: Bentranil, bentazone, methazole etc. (including clomazone, oxaziclomefone, clefoxidim, flumioxzin)</t>
  </si>
  <si>
    <t>2934999028</t>
  </si>
  <si>
    <t>Nucleic acids and their salts, whether or not chemically defined; other heterocyclic compounds: Other: Other: Other: Fluthiacet-methyl, oxadiargyl, cycloxydim etc. (including kinetin, triarathene, isoxaben, isoxaflutole)</t>
  </si>
  <si>
    <t>2934999029</t>
  </si>
  <si>
    <t>Nucleic acids and their salts, whether or not chemically defined; other heterocyclic compounds: Other: Other: Other: Oxadiargyl, ethaboxam, zinc thiazole etc.</t>
  </si>
  <si>
    <t>2934999031</t>
  </si>
  <si>
    <t>Nucleic acids and their salts, whether or not chemically defined; other heterocyclic compounds: Other: Other: Other: Polyoxin, blasticidin</t>
  </si>
  <si>
    <t>2934999032</t>
  </si>
  <si>
    <t>Nucleic acids and their salts, whether or not chemically defined; other heterocyclic compounds: Other: Other: Other: Tricyclazole, azaconazole</t>
  </si>
  <si>
    <t>2934999033</t>
  </si>
  <si>
    <t>Nucleic acids and their salts, whether or not chemically defined; other heterocyclic compounds: Other: Other: Other: Chinomethionate, thioquinox, tifatol</t>
  </si>
  <si>
    <t>2934999034</t>
  </si>
  <si>
    <t>Nucleic acids and their salts, whether or not chemically defined; other heterocyclic compounds: Other: Other: Other: Dithianon, carbamorph</t>
  </si>
  <si>
    <t>2934999035</t>
  </si>
  <si>
    <t>Nucleic acids and their salts, whether or not chemically defined; other heterocyclic compounds: Other: Other: Other: Dodemorph, tridemorph</t>
  </si>
  <si>
    <t>2934999036</t>
  </si>
  <si>
    <t>Nucleic acids and their salts, whether or not chemically defined; other heterocyclic compounds: Other: Other: Other: Trifenmorph, fenpropimorph</t>
  </si>
  <si>
    <t>2934999037</t>
  </si>
  <si>
    <t>Nucleic acids and their salts, whether or not chemically defined; other heterocyclic compounds: Other: Other: Other: Oxolinic acid, drazoxolon</t>
  </si>
  <si>
    <t>2934999038</t>
  </si>
  <si>
    <t>Nucleic acids and their salts, whether or not chemically defined; other heterocyclic compounds: Other: Other: Other: Carboxin, oxycarboxin</t>
  </si>
  <si>
    <t>2934999039</t>
  </si>
  <si>
    <t>Nucleic acids and their salts, whether or not chemically defined; other heterocyclic compounds: Other: Other: Other: Dazomet, vinclozolin</t>
  </si>
  <si>
    <t>2934999041</t>
  </si>
  <si>
    <t>Nucleic acids and their salts, whether or not chemically defined; other heterocyclic compounds: Other: Other: Other: Pyriftalid</t>
  </si>
  <si>
    <t>2934999042</t>
  </si>
  <si>
    <t>Nucleic acids and their salts, whether or not chemically defined; other heterocyclic compounds: Other: Other: Other: Thiodiazolecopper</t>
  </si>
  <si>
    <t>2934999043</t>
  </si>
  <si>
    <t>Nucleic acids and their salts, whether or not chemically defined; other heterocyclic compounds: Other: Other: Other: Topramezone</t>
  </si>
  <si>
    <t>2934999044</t>
  </si>
  <si>
    <t>Nucleic acids and their salts, whether or not chemically defined; other heterocyclic compounds: Other: Other: Other: Pyrimorph</t>
  </si>
  <si>
    <t>2934999045</t>
  </si>
  <si>
    <t>Nucleic acids and their salts, whether or not chemically defined; other heterocyclic compounds: Other: Other: Other: Pentoxazone</t>
  </si>
  <si>
    <t>2934999050</t>
  </si>
  <si>
    <t>Nucleic acids and their salts, whether or not chemically defined; other heterocyclic compounds: Other: Other: Other: Metamifop (including Kadethrin, isoxadifen, Etoxazole, Clomazone and Pinoxaden)</t>
  </si>
  <si>
    <t>2934999061</t>
  </si>
  <si>
    <t>Nucleic acids and their salts, whether or not chemically defined; other heterocyclic compounds: Other: Other: Other: 4-methylaminorex and its salts</t>
  </si>
  <si>
    <t>2934999062</t>
  </si>
  <si>
    <t>Nucleic acids and their salts, whether or not chemically defined; other heterocyclic compounds: Other: Other: Other: Tenocyclidine and its salts</t>
  </si>
  <si>
    <t>2934999071</t>
  </si>
  <si>
    <t>Nucleic acids and their salts, whether or not chemically defined; other heterocyclic compounds: Other: Other: Other: Thiofentanyl, alpha-methylthiofentanyl (and their salts)</t>
  </si>
  <si>
    <t>2934999072</t>
  </si>
  <si>
    <t>Nucleic acids and their salts, whether or not chemically defined; other heterocyclic compounds: Other: Other: Other: Diethylthiambutene, dimethylthiambutene, dioxap-hetylbutyrate, ethylmethylthiambutene (and their salts)</t>
  </si>
  <si>
    <t>2934999073</t>
  </si>
  <si>
    <t>Nucleic acids and their salts, whether or not chemically defined; other heterocyclic compounds: Other: Other: Other: Furethidine, levomoramide, 3-methylthiofenta-nyl (and their salts)</t>
  </si>
  <si>
    <t>2934999074</t>
  </si>
  <si>
    <t>Nucleic acids and their salts, whether or not chemically defined; other heterocyclic compounds: Other: Other: Other: Moramideintermediate, morpheridine, phenad-oxone, r acemoramide (and their salts)</t>
  </si>
  <si>
    <t>2934999075</t>
  </si>
  <si>
    <t>Nucleic acids and their salts, whether or not chemically defined; other heterocyclic compounds: Other: Other: Other: Methylenedioxypyrovalerone (CAS: 687603-66-3)</t>
  </si>
  <si>
    <t>2934999090</t>
  </si>
  <si>
    <t>Nucleic acids and their salts, whether or not chemically defined; other heterocyclic compounds: Other: Other: Other: Other heterocyclic compounds</t>
  </si>
  <si>
    <t>2935100000</t>
  </si>
  <si>
    <t>Sulphonamides: N-Methylperfluorooctane sulphonamide</t>
  </si>
  <si>
    <t>2935200000</t>
  </si>
  <si>
    <t>Sulphonamides: N-Ethylperfluorooctane sulphonamide</t>
  </si>
  <si>
    <t>2935300000</t>
  </si>
  <si>
    <t>Sulphonamides: N-Ethyl-N-$ (2-hydroxyethyl) $$ perfluorooctane sulphonamide</t>
  </si>
  <si>
    <t>2935400000</t>
  </si>
  <si>
    <t>Sulphonamides: N-$ (2-Hydroxyethyl) $$-N-methylperfluorooctane sulphonamide</t>
  </si>
  <si>
    <t>2935500000</t>
  </si>
  <si>
    <t>Sulphonamides: Other perfluorooctane sulphonamides</t>
  </si>
  <si>
    <t>2935900011</t>
  </si>
  <si>
    <t>Sulphonamides: other: Flucarbazone, flucetosulfuron, sulfosulfuron, cloransulam-methy etc (including formamide-sulfometuron, ethoxysulfuron, chlorsulfuron, metsulfuron-methyl, tribenuronmethyl, ethametsulfuron-methyl)</t>
  </si>
  <si>
    <t>2935900012</t>
  </si>
  <si>
    <t>Sulphonamides: other: Triasulfuron, thifensulfuron-methyl, cinosulfuron, flupyrsulfuron-methyl-sodium etc (including triflusulfuronmethyl, prosulfuron, sulfometuron-methyl, chlorimuron-ethyl, primisulfuron-methy)</t>
  </si>
  <si>
    <t>2935900013</t>
  </si>
  <si>
    <t>Sulphonamides: other: Bensulfuron-methyl, pyrazosulfuron-ethyl, nicosulfuron, diclosulam etc (including flazasulfuron, rimsulfuron, imazosulfuron)</t>
  </si>
  <si>
    <t>2935900014</t>
  </si>
  <si>
    <t>Sulphonamides: other: Azimsulfuron, mazosulfuron, tritosulfuron etc. (including halosulfuron-methyl, amidosulfuron, cyclosulfamuron,  mesosulfuron-methyl)</t>
  </si>
  <si>
    <t>2935900015</t>
  </si>
  <si>
    <t>Sulphonamides: other: Mefluidide, sulfentrazone, orthosulfamuron etc. (including flumetsulam, florasulam, penoxsulam)</t>
  </si>
  <si>
    <t>2935900016</t>
  </si>
  <si>
    <t>Sulphonamides: other: Fomesafen, asulam, amisulbrom etc. (including monosulfuron ester, metosulam)</t>
  </si>
  <si>
    <t>2935900017</t>
  </si>
  <si>
    <t>Sulphonamides: other: Mesyl (methyl) caramoylmethyla-minome-thyl phosphonic acid, oryzalin, trifloxysulfuron, pyroxsulam etc. (including iodosulfuron methyl sodium)</t>
  </si>
  <si>
    <t>2935900018</t>
  </si>
  <si>
    <t>Sulphonamides: other: Flusulfamide, fluoridamid etc. (including toly-lfluanid, sulfluramid)</t>
  </si>
  <si>
    <t>2935900019</t>
  </si>
  <si>
    <t>Sulphonamides: other: Cythioate, famphur (ESA), bensulide etc. (including methasulfocarb, cyazofamid)</t>
  </si>
  <si>
    <t>2935900020</t>
  </si>
  <si>
    <t>Sulphonamides: other: Oxasulfuron</t>
  </si>
  <si>
    <t>2935900031</t>
  </si>
  <si>
    <t>Sulphonamides: other: Saflufenacil</t>
  </si>
  <si>
    <t>2935900032</t>
  </si>
  <si>
    <t>Sulphonamides: other: Thiencarbazone-methyl</t>
  </si>
  <si>
    <t>2935900033</t>
  </si>
  <si>
    <t>Sulphonamides: other: Sulphadiazine</t>
  </si>
  <si>
    <t>2935900034</t>
  </si>
  <si>
    <t>Sulphonamides: other: Sulfadimidine</t>
  </si>
  <si>
    <t>2935900035</t>
  </si>
  <si>
    <t>Sulphonamides: other: Sulfamethoxazole</t>
  </si>
  <si>
    <t>2935900090</t>
  </si>
  <si>
    <t>Sulphonamides: other: Other sulphonamides</t>
  </si>
  <si>
    <t>2936210000</t>
  </si>
  <si>
    <t>Provitamins and vitamins, natural or reproduced by synthesis (including natural concentrates), derivatives thereof used primarily as vitamins, and intermixtures of the foregoing, whether or not in any solvent: Vitamins and their derivatives, unmixed: Vitamins A and their derivatives, whether or not in any solvent, unmixed</t>
  </si>
  <si>
    <t>2936220000</t>
  </si>
  <si>
    <t>Provitamins and vitamins, natural or reproduced by synthesis (including natural concentrates), derivatives thereof used primarily as vitamins, and intermixtures of the foregoing, whether or not in any solvent: Vitamins and their derivatives, unmixed: Vitamin B1 and its derivatives, whether or not in any solvent, unmixed</t>
  </si>
  <si>
    <t>2936230000</t>
  </si>
  <si>
    <t>Provitamins and vitamins, natural or reproduced by synthesis (including natural concentrates), derivatives thereof used primarily as vitamins, and intermixtures of the foregoing, whether or not in any solvent: Vitamins and their derivatives, unmixed: Vitamin B2 and its derivatives, whether or not in any solvent, unmixed</t>
  </si>
  <si>
    <t>2936240000</t>
  </si>
  <si>
    <t>Provitamins and vitamins, natural or reproduced by synthesis (including natural concentrates), derivatives thereof used primarily as vitamins, and intermixtures of the foregoing, whether or not in any solvent: Vitamins and their derivatives, unmixed: D-or DL-Pantothenic acid (Vitamin B3 or Vitamin B5) and its derivatives, whether or not in any solvent, unmixed</t>
  </si>
  <si>
    <t>2936250000</t>
  </si>
  <si>
    <t>Provitamins and vitamins, natural or reproduced by synthesis (including natural concentrates), derivatives thereof used primarily as vitamins, and intermixtures of the foregoing, whether or not in any solvent: Vitamins and their derivatives, unmixed: Vitamin B6 and its derivatives, whether or not in any solvent, unmixed</t>
  </si>
  <si>
    <t>2936260000</t>
  </si>
  <si>
    <t>Provitamins and vitamins, natural or reproduced by synthesis (including natural concentrates), derivatives thereof used primarily as vitamins, and intermixtures of the foregoing, whether or not in any solvent: Vitamins and their derivatives, unmixed: Vitamin B12 and its derivatives, whether or not in any solvent, unmixed</t>
  </si>
  <si>
    <t>2936270010</t>
  </si>
  <si>
    <t>Provitamins and vitamins, natural or reproduced by synthesis (including natural concentrates), derivatives thereof used primarily as vitamins, and intermixtures of the foregoing, whether or not in any solvent: Vitamins and their derivatives, unmixed: Vitamin C and its derivatives: Natural concentrates of Vitamin C, whether or not in any solvent, unmixed</t>
  </si>
  <si>
    <t>2936270020</t>
  </si>
  <si>
    <t>Provitamins and vitamins, natural or reproduced by synthesis (including natural concentrates), derivatives thereof used primarily as vitamins, and intermixtures of the foregoing, whether or not in any solvent: Vitamins and their derivatives, unmixed: Vitamin C and its derivatives: Vitamin C calcium, Vitamin C sodium, whether or not in any solvent, unmixed</t>
  </si>
  <si>
    <t>2936270030</t>
  </si>
  <si>
    <t>Provitamins and vitamins, natural or reproduced by synthesis (including natural concentrates), derivatives thereof used primarily as vitamins, and intermixtures of the foregoing, whether or not in any solvent: Vitamins and their derivatives, unmixed: Vitamin C and its derivatives: Granule or lagging cover Vitamin C, whether or not in any solvent</t>
  </si>
  <si>
    <t>2936270090</t>
  </si>
  <si>
    <t>Provitamins and vitamins, natural or reproduced by synthesis (including natural concentrates), derivatives thereof used primarily as vitamins, and intermixtures of the foregoing, whether or not in any solvent: Vitamins and their derivatives, unmixed: Vitamin C and its derivatives: Vitamin C esters and others, whether or not in any solvent</t>
  </si>
  <si>
    <t>2936280000</t>
  </si>
  <si>
    <t>Provitamins and vitamins, natural or reproduced by synthesis (including natural concentrates), derivatives thereof used primarily as vitamins, and intermixtures of the foregoing, whether or not in any solvent: Vitamins and their derivatives, unmixed: Vitamin E and its derivatives, whether or not in any solvent, unmixed</t>
  </si>
  <si>
    <t>2936290010</t>
  </si>
  <si>
    <t>Provitamins and vitamins, natural or reproduced by synthesis (including natural concentrates), derivatives thereof used primarily as vitamins, and intermixtures of the foregoing, whether or not in any solvent: Vitamins and their derivatives, unmixed: Other: Cholecalciferol , whether or not in any solvent</t>
  </si>
  <si>
    <t>2936290090</t>
  </si>
  <si>
    <t>Provitamins and vitamins, natural or reproduced by synthesis (including natural concentrates), derivatives thereof used primarily as vitamins, and intermixtures of the foregoing, whether or not in any solvent: Vitamins and their derivatives, unmixed: Other: Other vitamins and their deviants, unmixed, whether or not in any solvent</t>
  </si>
  <si>
    <t>2936901000</t>
  </si>
  <si>
    <t>Provitamins and vitamins, natural or reproduced by synthesis (including natural concentrates), derivatives thereof used primarily as vitamins, and intermixtures of the foregoing, whether or not in any solvent: Other, including natural concentrates: Vitamin AD3</t>
  </si>
  <si>
    <t>2936909000</t>
  </si>
  <si>
    <t>Provitamins and vitamins, natural or reproduced by synthesis (including natural concentrates), derivatives thereof used primarily as vitamins, and intermixtures of the foregoing, whether or not in any solvent: Other, including natural concentrates: Other</t>
  </si>
  <si>
    <t>2937110010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</si>
  <si>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Somatotropin, its derivatives and structural analogues: Somatotropin</t>
  </si>
  <si>
    <t>2937110090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</si>
  <si>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Somatotropin, its derivatives and structural analogues: Derivatives and structural analogues of somatotropin</t>
  </si>
  <si>
    <t>2937121000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</si>
  <si>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Insulin and its salts: Recombinant human insulin and its salts</t>
  </si>
  <si>
    <t>2937129000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</si>
  <si>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Insulin and its salts: Other insulin and its salts</t>
  </si>
  <si>
    <t>2937190013</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</si>
  <si>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Other: Chorionic Gonadotrophin and luteinizing hormone</t>
  </si>
  <si>
    <t>2937190015</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</si>
  <si>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Other: Corticotrophin</t>
  </si>
  <si>
    <t>2937190016</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</si>
  <si>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Other: Leuprorelin</t>
  </si>
  <si>
    <t>2937190090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</si>
  <si>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Other: Other polypeptide hormones, including protein hormones, glycoprotein hormones, their derivatives and structural analogues</t>
  </si>
  <si>
    <t>2937210000</t>
  </si>
  <si>
    <t>Hormones, prostaglandins, thromboxanes and leukotrienes, natural or reproduced by synthesis; derivatives and structural analogues thereof, including chain modified polypeptides, used primarily as hormones: Steroidal hormones, their derivatives and structural analogues: Cortisone, hydrocortisone, prednisone (dehyd-rocortisone) and prednisolone (dehydrocortisone)</t>
  </si>
  <si>
    <t>2937221000</t>
  </si>
  <si>
    <t>Hormones, prostaglandins, thromboxanes and leukotrienes, natural or reproduced by synthesis; derivatives and structural analogues thereof, including chain modified polypeptides, used primarily as hormones: Steroidal hormones, their derivatives and structural analogues: Halogenated derivatives of corticosteroidal hormones: Dexamethasone</t>
  </si>
  <si>
    <t>2937229000</t>
  </si>
  <si>
    <t>Hormones, prostaglandins, thromboxanes and leukotrienes, natural or reproduced by synthesis; derivatives and structural analogues thereof, including chain modified polypeptides, used primarily as hormones: Steroidal hormones, their derivatives and structural analogues: Halogenated derivatives of corticosteroidal hormones: Other halogenated derivatives of corticosteroidal hormones</t>
  </si>
  <si>
    <t>2937231100</t>
  </si>
  <si>
    <t>Hormones, prostaglandins, thromboxanes and leukotrienes, natural or reproduced by synthesis; derivatives and structural analogues thereof, including chain modified polypeptides, used primarily as hormones: Steroidal hormones, their derivatives and structural analogues: Oestrogens and progestogens: Animal source: Progesterone conjugated equine estrogen</t>
  </si>
  <si>
    <t>2937231900</t>
  </si>
  <si>
    <t>Hormones, prostaglandins, thromboxanes and leukotrienes, natural or reproduced by synthesis; derivatives and structural analogues thereof, including chain modified polypeptides, used primarily as hormones: Steroidal hormones, their derivatives and structural analogues: Oestrogens and progestogens: Animal source: Other zoogenic oestrogens and progestogens</t>
  </si>
  <si>
    <t>2937239010</t>
  </si>
  <si>
    <t>Hormones, prostaglandins, thromboxanes and leukotrienes, natural or reproduced by synthesis; derivatives and structural analogues thereof, including chain modified polypeptides, used primarily as hormones: Steroidal hormones, their derivatives and structural analogues: Oestrogens and progestogens: Other: Zeranol, gestrinone, tibolone (including tetrahyd-rogestrinone)</t>
  </si>
  <si>
    <t>2937239090</t>
  </si>
  <si>
    <t>Hormones, prostaglandins, thromboxanes and leukotrienes, natural or reproduced by synthesis; derivatives and structural analogues thereof, including chain modified polypeptides, used primarily as hormones: Steroidal hormones, their derivatives and structural analogues: Oestrogens and progestogens: Other: Other oestrogens and progestogens</t>
  </si>
  <si>
    <t>2937290011</t>
  </si>
  <si>
    <t>Hormones, prostaglandins, thromboxanes and leukotrienes, natural or reproduced by synthesis; derivatives and structural analogues thereof, including chain modified polypeptides, used primarily as hormones: Steroidal hormones, their derivatives and structural analogues: Other: Androstenediol, 1-androstenediol [ including 4-Androstenediol (3ß, 17alpha), 5-Androstenediol (3ß, 17alpha) ]</t>
  </si>
  <si>
    <t>2937290012</t>
  </si>
  <si>
    <t>Hormones, prostaglandins, thromboxanes and leukotrienes, natural or reproduced by synthesis; derivatives and structural analogues thereof, including chain modified polypeptides, used primarily as hormones: Steroidal hormones, their derivatives and structural analogues: Other: 4-Androstenediol; 5-Androstenediol (including 5alphaAndrostane-3ß, 17ßdiol; holasterone)</t>
  </si>
  <si>
    <t>2937290013</t>
  </si>
  <si>
    <t>Hormones, prostaglandins, thromboxanes and leukotrienes, natural or reproduced by synthesis; derivatives and structural analogues thereof, including chain modified polypeptides, used primarily as hormones: Steroidal hormones, their derivatives and structural analogues: Other: Boldenone, calusterone (including 1, 4-androst adiene-3, 17-dione, clostebol)</t>
  </si>
  <si>
    <t>2937290014</t>
  </si>
  <si>
    <t>Hormones, prostaglandins, thromboxanes and leukotrienes, natural or reproduced by synthesis; derivatives and structural analogues thereof, including chain modified polypeptides, used primarily as hormones: Steroidal hormones, their derivatives and structural analogues: Other: Danazol; dehydrochloromethy (including prasterone; desoxymethyl-testosterone)</t>
  </si>
  <si>
    <t>2937290015</t>
  </si>
  <si>
    <t>Hormones, prostaglandins, thromboxanes and leukotrienes, natural or reproduced by synthesis; derivatives and structural analogues thereof, including chain modified polypeptides, used primarily as hormones: Steroidal hormones, their derivatives and structural analogues: Other: Dihydrotestosterone, dromostanolon (including epi-dihydrotestosterone, ethylestrenol, fluoxymesterone, formyldienolone)</t>
  </si>
  <si>
    <t>2937290016</t>
  </si>
  <si>
    <t>Hormones, prostaglandins, thromboxanes and leukotrienes, natural or reproduced by synthesis; derivatives and structural analogues thereof, including chain modified polypeptides, used primarily as hormones: Steroidal hormones, their derivatives and structural analogues: Other: Furazabol (including 4-hydroxy-testosterone; 4-hydroxy-nancirolone; 3 a-hydroxy-5 a-androstan-17-ketone)</t>
  </si>
  <si>
    <t>2937290017</t>
  </si>
  <si>
    <t>Hormones, prostaglandins, thromboxanes and leukotrienes, natural or reproduced by synthesis; derivatives and structural analogues thereof, including chain modified polypeptides, used primarily as hormones: Steroidal hormones, their derivatives and structural analogues: Other: Mestanolone; mescerolone; methandienone (including methyl drostanolone)</t>
  </si>
  <si>
    <t>2937290018</t>
  </si>
  <si>
    <t>Hormones, prostaglandins, thromboxanes and leukotrienes, natural or reproduced by synthesis; derivatives and structural analogues thereof, including chain modified polypeptides, used primarily as hormones: Steroidal hormones, their derivatives and structural analogues: Other: Methyl-1-testosterone, methyltestosterone; Kanok testosterone (including diene nandrolone; 19-norandrosterone)</t>
  </si>
  <si>
    <t>2937290019</t>
  </si>
  <si>
    <t>Hormones, prostaglandins, thromboxanes and leukotrienes, natural or reproduced by synthesis; derivatives and structural analogues thereof, including chain modified polypeptides, used primarily as hormones: Steroidal hormones, their derivatives and structural analogues: Other: Methenolone; methandriol (including methyltrienolone)</t>
  </si>
  <si>
    <t>2937290021</t>
  </si>
  <si>
    <t>Hormones, prostaglandins, thromboxanes and leukotrienes, natural or reproduced by synthesis; derivatives and structural analogues thereof, including chain modified polypeptides, used primarily as hormones: Steroidal hormones, their derivatives and structural analogues: Other: Mibolerone, nandrolone, norbolethone, norclos-tebol (including 19-norandrostenediol, 19-norandrostenedion e, norethandrolone)</t>
  </si>
  <si>
    <t>2937290022</t>
  </si>
  <si>
    <t>Hormones, prostaglandins, thromboxanes and leukotrienes, natural or reproduced by synthesis; derivatives and structural analogues thereof, including chain modified polypeptides, used primarily as hormones: Steroidal hormones, their derivatives and structural analogues: Other: 19-noretiocholanolone (including oxabolone, oxandrolone)</t>
  </si>
  <si>
    <t>2937290023</t>
  </si>
  <si>
    <t>Hormones, prostaglandins, thromboxanes and leukotrienes, natural or reproduced by synthesis; derivatives and structural analogues thereof, including chain modified polypeptides, used primarily as hormones: Steroidal hormones, their derivatives and structural analogues: Other: Oxymesterone, oxymetholone (including prost-anozo1)</t>
  </si>
  <si>
    <t>2937290024</t>
  </si>
  <si>
    <t>Hormones, prostaglandins, thromboxanes and leukotrienes, natural or reproduced by synthesis; derivatives and structural analogues thereof, including chain modified polypeptides, used primarily as hormones: Steroidal hormones, their derivatives and structural analogues: Other: Quinbolone, stanozolol, Stenbolone (including 1-Testosterone, Testosterone, trenbolone)</t>
  </si>
  <si>
    <t>2937290025</t>
  </si>
  <si>
    <t>Hormones, prostaglandins, thromboxanes and leukotrienes, natural or reproduced by synthesis; derivatives and structural analogues thereof, including chain modified polypeptides, used primarily as hormones: Steroidal hormones, their derivatives and structural analogues: Other: 7alpha-Hydroxy-DHEA</t>
  </si>
  <si>
    <t>2937290026</t>
  </si>
  <si>
    <t>Hormones, prostaglandins, thromboxanes and leukotrienes, natural or reproduced by synthesis; derivatives and structural analogues thereof, including chain modified polypeptides, used primarily as hormones: Steroidal hormones, their derivatives and structural analogues: Other: 7ß-Hydroxy-DHEA</t>
  </si>
  <si>
    <t>2937290027</t>
  </si>
  <si>
    <t>Hormones, prostaglandins, thromboxanes and leukotrienes, natural or reproduced by synthesis; derivatives and structural analogues thereof, including chain modified polypeptides, used primarily as hormones: Steroidal hormones, their derivatives and structural analogues: Other: 7-keto-DHEA</t>
  </si>
  <si>
    <t>2937290028</t>
  </si>
  <si>
    <t>Hormones, prostaglandins, thromboxanes and leukotrienes, natural or reproduced by synthesis; derivatives and structural analogues thereof, including chain modified polypeptides, used primarily as hormones: Steroidal hormones, their derivatives and structural analogues: Other: 17-dione, 3-hydroxy-, (3a, 5b)</t>
  </si>
  <si>
    <t>2937290031</t>
  </si>
  <si>
    <t>Hormones, prostaglandins, thromboxanes and leukotrienes, natural or reproduced by synthesis; derivatives and structural analogues thereof, including chain modified polypeptides, used primarily as hormones: Steroidal hormones, their derivatives and structural analogues: Other: 5-Androstenediol (3ß, 17ß)</t>
  </si>
  <si>
    <t>2937290032</t>
  </si>
  <si>
    <t>Hormones, prostaglandins, thromboxanes and leukotrienes, natural or reproduced by synthesis; derivatives and structural analogues thereof, including chain modified polypeptides, used primarily as hormones: Steroidal hormones, their derivatives and structural analogues: Other: Androst -4-allyl -3, 17-two ketone</t>
  </si>
  <si>
    <t>2937290033</t>
  </si>
  <si>
    <t>Hormones, prostaglandins, thromboxanes and leukotrienes, natural or reproduced by synthesis; derivatives and structural analogues thereof, including chain modified polypeptides, used primarily as hormones: Steroidal hormones, their derivatives and structural analogues: Other: Bolandiol</t>
  </si>
  <si>
    <t>2937290034</t>
  </si>
  <si>
    <t>Hormones, prostaglandins, thromboxanes and leukotrienes, natural or reproduced by synthesis; derivatives and structural analogues thereof, including chain modified polypeptides, used primarily as hormones: Steroidal hormones, their derivatives and structural analogues: Other: Androsterone</t>
  </si>
  <si>
    <t>2937290090</t>
  </si>
  <si>
    <t>Hormones, prostaglandins, thromboxanes and leukotrienes, natural or reproduced by synthesis; derivatives and structural analogues thereof, including chain modified polypeptides, used primarily as hormones: Steroidal hormones, their derivatives and structural analogues: Other: Other steroidal hormones and their derivatives , and structural analogue</t>
  </si>
  <si>
    <t>2937500000</t>
  </si>
  <si>
    <t>Hormones, prostaglandins, thromboxanes and leukotrienes, natural or reproduced by synthesis; derivatives and structural analogues thereof, including chain modified polypeptides, used primarily as hormones: Prostaglandins, thromboxanes and leukotrienes, their derivatives and structural analogues</t>
  </si>
  <si>
    <t>2937900010</t>
  </si>
  <si>
    <t>Hormones, prostaglandins, thromboxanes and leukotrienes, natural or reproduced by synthesis; derivatives and structural analogues thereof, including chain modified polypeptides, used primarily as hormones: Other hormones, protein hormones and glycoprotein hormones, thier derivatives and structural analogues: Derivatives of amino acids</t>
  </si>
  <si>
    <t>2937900090</t>
  </si>
  <si>
    <t>Hormones, prostaglandins, thromboxanes and leukotrienes, natural or reproduced by synthesis; derivatives and structural analogues thereof, including chain modified polypeptides, used primarily as hormones: Other hormones, protein hormones and glycoprotein hormones, thier derivatives and structural analogues: Other hormones (including their derivatives and structural analogues)</t>
  </si>
  <si>
    <t>2938100000</t>
  </si>
  <si>
    <t>Glycosides, natural or reproduced by synthesis, and their salts, ethers, esters and other derivatives: Rutoside (rutin) and its derivatives</t>
  </si>
  <si>
    <t>2938901000</t>
  </si>
  <si>
    <t>Glycosides, natural or reproduced by synthesis, and their salts, ethers, esters and other derivatives: Other: Zidovudine, lamivudine, stavudine, didanosine and their salts</t>
  </si>
  <si>
    <t>2938909010</t>
  </si>
  <si>
    <t>Glycosides, natural or reproduced by synthesis, and their salts, ethers, esters and other derivatives: Other: Other: Glycyrrhizinic acid powder</t>
  </si>
  <si>
    <t>2938909020</t>
  </si>
  <si>
    <t>Glycosides, natural or reproduced by synthesis, and their salts, ethers, esters and other derivatives: Other: Other: Salts of glycyrrhizinate acid</t>
  </si>
  <si>
    <t>2938909030</t>
  </si>
  <si>
    <t>Glycosides, natural or reproduced by synthesis, and their salts, ethers, esters and other derivatives: Other: Other: Glycyrrhetic acid and its derivatives</t>
  </si>
  <si>
    <t>2938909090</t>
  </si>
  <si>
    <t>Glycosides, natural or reproduced by synthesis, and their salts, ethers, esters and other derivatives: Other: Other: Other glycosides, natural or reproduced by synthesis, and their salts, ethers, esters and other derivatives</t>
  </si>
  <si>
    <t>2939110011</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</si>
  <si>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Concentrates of poppy straw</t>
  </si>
  <si>
    <t>2939110012</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</si>
  <si>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Codeine, dihydrocodeine (INN), ethylmorphine (and their salts)</t>
  </si>
  <si>
    <t>2939110013</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</si>
  <si>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Etorphine (INN), heroin, hydrocodone (INN) (and their salts)</t>
  </si>
  <si>
    <t>2939110014</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</si>
  <si>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Hydromorphone (INN), morphine, nicomorphine (INN) (and their salts)</t>
  </si>
  <si>
    <t>2939110015</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</si>
  <si>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Oxycodone (INN), oxymorphone (INN) pholcodine (INN) (and their salts)</t>
  </si>
  <si>
    <t>2939110016</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</si>
  <si>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Thebacon (INN) and thebaine (and their salts)</t>
  </si>
  <si>
    <t>2939110020</t>
  </si>
  <si>
    <t>Vegetable alkaloids, natural or reproduced by synthesis, and their salts, ethers, esters and other derivatives: Alkaloids of opium and their derivatives; salts thereof: Concentrates of poppy straw; buprenorphine (INN), codeine, dihydrocodeine (INN), ethylmorphine, etorphine (INN), heroin, hydrocodone (INN), hydromorphone (INN), morphine, nicomorphine (INN), oxycocione (INN), oxymorphone (INN), pholcodine (INN), thebacon (INN) and thebaine; salts thereof: Buprenorphine and its salts</t>
  </si>
  <si>
    <t>2939190010</t>
  </si>
  <si>
    <t>Vegetable alkaloids, natural or reproduced by synthesis, and their salts, ethers, esters and other derivatives: Alkaloids of opium and their derivatives; salts thereof: Other: Dihydroetorphine and its salts</t>
  </si>
  <si>
    <t>2939190021</t>
  </si>
  <si>
    <t>Vegetable alkaloids, natural or reproduced by synthesis, and their salts, ethers, esters and other derivatives: Alkaloids of opium and their derivatives; salts thereof: Other: Benzylmorphine, codoxime, desomorphine, acetorphine (and their salts)</t>
  </si>
  <si>
    <t>2939190022</t>
  </si>
  <si>
    <t>Vegetable alkaloids, natural or reproduced by synthesis, and their salts, ethers, esters and other derivatives: Alkaloids of opium and their derivatives; salts thereof: Other: Dihydromorphine, hydromorphinol, methyldesorphine, methyldihydromorphine (and their salts)</t>
  </si>
  <si>
    <t>2939190023</t>
  </si>
  <si>
    <t>Vegetable alkaloids, natural or reproduced by synthesis, and their salts, ethers, esters and other derivatives: Alkaloids of opium and their derivatives; salts thereof: Other: Metopon, morphine-N-oxide, myrophine normorphine (and their salts)</t>
  </si>
  <si>
    <t>2939190024</t>
  </si>
  <si>
    <t>Vegetable alkaloids, natural or reproduced by synthesis, and their salts, ethers, esters and other derivatives: Alkaloids of opium and their derivatives; salts thereof: Other: Acetyldihydrocodeine, nicocodine, nicodicodine, norcodene (and their salts)</t>
  </si>
  <si>
    <t>2939190025</t>
  </si>
  <si>
    <t>Vegetable alkaloids, natural or reproduced by synthesis, and their salts, ethers, esters and other derivatives: Alkaloids of opium and their derivatives; salts thereof: Other: Morphine methobromide and its salts</t>
  </si>
  <si>
    <t>2939190030</t>
  </si>
  <si>
    <t>Vegetable alkaloids, natural or reproduced by synthesis, and their salts, ethers, esters and other derivatives: Alkaloids of opium and their derivatives; salts thereof: Other: Nalbuphine and its salts</t>
  </si>
  <si>
    <t>2939190040</t>
  </si>
  <si>
    <t>Vegetable alkaloids, natural or reproduced by synthesis, and their salts, ethers, esters and other derivatives: Alkaloids of opium and their derivatives; salts thereof: Other: Oripavine (CAS: 467-04-9)</t>
  </si>
  <si>
    <t>2939190090</t>
  </si>
  <si>
    <t>Vegetable alkaloids, natural or reproduced by synthesis, and their salts, ethers, esters and other derivatives: Alkaloids of opium and their derivatives; salts thereof: Other: Other alkaloids of opium and their derivatives; salts thereof</t>
  </si>
  <si>
    <t>2939200000</t>
  </si>
  <si>
    <t>Vegetable alkaloids, natural or reproduced by synthesis, and their salts, ethers, esters and other derivatives: Alkaloids of cinchona and their derivatives; salts thereof</t>
  </si>
  <si>
    <t>2939300010</t>
  </si>
  <si>
    <t>Vegetable alkaloids, natural or reproduced by synthesis, and their salts, ethers, esters and other derivatives: Caffeine and its salts: Caffeine</t>
  </si>
  <si>
    <t>2939300090</t>
  </si>
  <si>
    <t>Vegetable alkaloids, natural or reproduced by synthesis, and their salts, ethers, esters and other derivatives: Caffeine and its salts: Salts of caffeine</t>
  </si>
  <si>
    <t>2939410010</t>
  </si>
  <si>
    <t>Vegetable alkaloids, natural or reproduced by synthesis, and their salts, ethers, esters and other derivatives: Ephedrine and its salts: Ephedrine and its salts: Ephedrine (ephedrine, ephedrini hydrochloride)</t>
  </si>
  <si>
    <t>2939410020</t>
  </si>
  <si>
    <t>Vegetable alkaloids, natural or reproduced by synthesis, and their salts, ethers, esters and other derivatives: Ephedrine and its salts: Ephedrine and its salts: Ephedrine sulfate</t>
  </si>
  <si>
    <t>2939410030</t>
  </si>
  <si>
    <t>Vegetable alkaloids, natural or reproduced by synthesis, and their salts, ethers, esters and other derivatives: Ephedrine and its salts: Ephedrine and its salts: Racephedrine hydrochloride</t>
  </si>
  <si>
    <t>2939410040</t>
  </si>
  <si>
    <t>Vegetable alkaloids, natural or reproduced by synthesis, and their salts, ethers, esters and other derivatives: Ephedrine and its salts: Ephedrine and its salts: Ephedrine oxalate</t>
  </si>
  <si>
    <t>2939410090</t>
  </si>
  <si>
    <t>Vegetable alkaloids, natural or reproduced by synthesis, and their salts, ethers, esters and other derivatives: Ephedrine and its salts: Ephedrine and its salts: Salts of ephedrine</t>
  </si>
  <si>
    <t>2939420010</t>
  </si>
  <si>
    <t>Vegetable alkaloids, natural or reproduced by synthesis, and their salts, ethers, esters and other derivatives: Ephedrine and its salts: Pseudoephedrine (INN) and its salts: Pseudoephedrine (pseudoephedrine, pseudoephedrine hydrochloride)</t>
  </si>
  <si>
    <t>2939420020</t>
  </si>
  <si>
    <t>Vegetable alkaloids, natural or reproduced by synthesis, and their salts, ethers, esters and other derivatives: Ephedrine and its salts: Pseudoephedrine (INN) and its salts: Pseudoephedrine sulfate</t>
  </si>
  <si>
    <t>2939420090</t>
  </si>
  <si>
    <t>Vegetable alkaloids, natural or reproduced by synthesis, and their salts, ethers, esters and other derivatives: Ephedrine and its salts: Pseudoephedrine (INN) and its salts: Salts of pseudoephedrine (D-2-methyl amino-1-phenylethyl carbinol)</t>
  </si>
  <si>
    <t>2939430000</t>
  </si>
  <si>
    <t>Vegetable alkaloids, natural or reproduced by synthesis, and their salts, ethers, esters and other derivatives: Ephedrine and its salts: d-Norpseudoephedrine and its salts</t>
  </si>
  <si>
    <t>2939440000</t>
  </si>
  <si>
    <t>Vegetable alkaloids, natural or reproduced by synthesis, and their salts, ethers, esters and other derivatives: Ephedrine and its salts: Norpseudoephedrine and its salts</t>
  </si>
  <si>
    <t>2939490010</t>
  </si>
  <si>
    <t>Vegetable alkaloids, natural or reproduced by synthesis, and their salts, ethers, esters and other derivatives: Ephedrine and its salts: Other: Methylephedrine hydrochloride</t>
  </si>
  <si>
    <t>2939490020</t>
  </si>
  <si>
    <t>Vegetable alkaloids, natural or reproduced by synthesis, and their salts, ethers, esters and other derivatives: Ephedrine and its salts: Other: DL-Methylephedrine hydrochloride</t>
  </si>
  <si>
    <t>2939490090</t>
  </si>
  <si>
    <t>Vegetable alkaloids, natural or reproduced by synthesis, and their salts, ethers, esters and other derivatives: Ephedrine and its salts: Other: Other ephedrines and its salts</t>
  </si>
  <si>
    <t>2939510000</t>
  </si>
  <si>
    <t>Vegetable alkaloids, natural or reproduced by synthesis, and their salts, ethers, esters and other derivatives: Theophylline and aminophylline (theophylline-ethylenediamine) and their derivatives; salts thereof: Fenetylline (INN) and its salts</t>
  </si>
  <si>
    <t>2939590000</t>
  </si>
  <si>
    <t>Vegetable alkaloids, natural or reproduced by synthesis, and their salts, ethers, esters and other derivatives: Theophylline and aminophylline (theophylline-ethylenediamine) and their derivatives; salts thereof: Other theophylline and aminophylline and their derivatives; salts thereof</t>
  </si>
  <si>
    <t>2939610010</t>
  </si>
  <si>
    <t>Vegetable alkaloids, natural or reproduced by synthesis, and their salts, ethers, esters and other derivatives: Alkaloids of rye ergot and their derivatives; salts thereof: Ergometrine (INN) and its salts: Ergometrine (INN)</t>
  </si>
  <si>
    <t>2939610090</t>
  </si>
  <si>
    <t>Vegetable alkaloids, natural or reproduced by synthesis, and their salts, ethers, esters and other derivatives: Alkaloids of rye ergot and their derivatives; salts thereof: Ergometrine (INN) and its salts: Salt of ergometrine (INN)</t>
  </si>
  <si>
    <t>2939620010</t>
  </si>
  <si>
    <t>Vegetable alkaloids, natural or reproduced by synthesis, and their salts, ethers, esters and other derivatives: Alkaloids of rye ergot and their derivatives; salts thereof: Ergotamine (INN) and its salts: Ergotamine (INN)</t>
  </si>
  <si>
    <t>2939620090</t>
  </si>
  <si>
    <t>Vegetable alkaloids, natural or reproduced by synthesis, and their salts, ethers, esters and other derivatives: Alkaloids of rye ergot and their derivatives; salts thereof: Ergotamine (INN) and its salts: Salts of ergotamine (INN)</t>
  </si>
  <si>
    <t>2939630010</t>
  </si>
  <si>
    <t>Vegetable alkaloids, natural or reproduced by synthesis, and their salts, ethers, esters and other derivatives: Alkaloids of rye ergot and their derivatives; salts thereof: Lysergic acid and its salts: Lysergic acid</t>
  </si>
  <si>
    <t>2939630090</t>
  </si>
  <si>
    <t>Vegetable alkaloids, natural or reproduced by synthesis, and their salts, ethers, esters and other derivatives: Alkaloids of rye ergot and their derivatives; salts thereof: Lysergic acid and its salts: Salts of lysergic acid</t>
  </si>
  <si>
    <t>2939690010</t>
  </si>
  <si>
    <t>Vegetable alkaloids, natural or reproduced by synthesis, and their salts, ethers, esters and other derivatives: Alkaloids of rye ergot and their derivatives; salts thereof: Other: Lysergide and its salts</t>
  </si>
  <si>
    <t>2939690090</t>
  </si>
  <si>
    <t>Vegetable alkaloids, natural or reproduced by synthesis, and their salts, ethers, esters and other derivatives: Alkaloids of rye ergot and their derivatives; salts thereof: Other: Other alkaloids rye ergot and their derivatives; salts thereof</t>
  </si>
  <si>
    <t>2939711000</t>
  </si>
  <si>
    <t>Vegetable alkaloids, natural or reproduced by synthesis, and their salts, ethers, esters and other derivatives: Other, of vegetal origin: Cocaine, ecgonine, levometamfetamine, metamfetamine (INN), metamfetamine racemate; salts, esters and other derivatives thereof: Cacaine and its salts</t>
  </si>
  <si>
    <t>2939719011</t>
  </si>
  <si>
    <t>Vegetable alkaloids, natural or reproduced by synthesis, and their salts, ethers, esters and other derivatives: Other, of vegetal origin: Cocaine, ecgonine, levometamfetamine, metamfetamine (INN), metamfetamine racemate; salts, esters and other derivatives thereof: ecgonine,  levomethamphetamine,  methamphetamine,  methamphetamine racemates,  their salts,  esters and other derivatives,  and cocaine esters and other derivatives : Levometamfet-amine (and their salts, esters and other derivatives)</t>
  </si>
  <si>
    <t>2939719012</t>
  </si>
  <si>
    <t>Vegetable alkaloids, natural or reproduced by synthesis, and their salts, ethers, esters and other derivatives: Other, of vegetal origin: Cocaine, ecgonine, levometamfetamine, metamfetamine (INN), metamfetamine racemate; salts, esters and other derivatives thereof: ecgonine,  levomethamphetamine,  methamphetamine,  methamphetamine racemates,  their salts,  esters and other derivatives,  and cocaine esters and other derivatives : Metamfetamine (INN) (and their salts, esters and other derivatives)</t>
  </si>
  <si>
    <t>2939719013</t>
  </si>
  <si>
    <t>Vegetable alkaloids, natural or reproduced by synthesis, and their salts, ethers, esters and other derivatives: Other, of vegetal origin: Cocaine, ecgonine, levometamfetamine, metamfetamine (INN), metamfetamine racemate; salts, esters and other derivatives thereof: ecgonine,  levomethamphetamine,  methamphetamine,  methamphetamine racemates,  their salts,  esters and other derivatives,  and cocaine esters and other derivatives : Metamfetamine racemate (and their salts, esters and other derivatives)</t>
  </si>
  <si>
    <t>2939719020</t>
  </si>
  <si>
    <t>Vegetable alkaloids, natural or reproduced by synthesis, and their salts, ethers, esters and other derivatives: Other, of vegetal origin: Cocaine, ecgonine, levometamfetamine, metamfetamine (INN), metamfetamine racemate; salts, esters and other derivatives thereof: ecgonine,  levomethamphetamine,  methamphetamine,  methamphetamine racemates,  their salts,  esters and other derivatives,  and cocaine esters and other derivatives : Ecgonine and its salts</t>
  </si>
  <si>
    <t>2939791010</t>
  </si>
  <si>
    <t>Vegetable alkaloids, natural or reproduced by synthesis, and their salts, ethers, esters and other derivatives: Other, of vegetal origin: other: nicotine and its salts: Nicotine</t>
  </si>
  <si>
    <t>2939791090</t>
  </si>
  <si>
    <t>Vegetable alkaloids, natural or reproduced by synthesis, and their salts, ethers, esters and other derivatives: Other, of vegetal origin: other: nicotine and its salts: Salts of nicotine</t>
  </si>
  <si>
    <t>2939792010</t>
  </si>
  <si>
    <t>Vegetable alkaloids, natural or reproduced by synthesis, and their salts, ethers, esters and other derivatives: Other, of vegetal origin: other: brucine (strychnine) and its salts: Strychnine</t>
  </si>
  <si>
    <t>2939792090</t>
  </si>
  <si>
    <t>Vegetable alkaloids, natural or reproduced by synthesis, and their salts, ethers, esters and other derivatives: Other, of vegetal origin: other: brucine (strychnine) and its salts: Salts of strychnine</t>
  </si>
  <si>
    <t>2939799011</t>
  </si>
  <si>
    <t>Vegetable alkaloids, natural or reproduced by synthesis, and their salts, ethers, esters and other derivatives: Other, of vegetal origin: other: other natural or synthetic fiber-made alkaloids and their salts, ether, esters and other derivatives: Cathinone, mescaline (and their salts)</t>
  </si>
  <si>
    <t>2939799012</t>
  </si>
  <si>
    <t>Vegetable alkaloids, natural or reproduced by synthesis, and their salts, ethers, esters and other derivatives: Other, of vegetal origin: other: other natural or synthetic fiber-made alkaloids and their salts, ether, esters and other derivatives: Psilocine, psilocybin (and their salts)</t>
  </si>
  <si>
    <t>2939799090</t>
  </si>
  <si>
    <t>Vegetable alkaloids, natural or reproduced by synthesis, and their salts, ethers, esters and other derivatives: Other, of vegetal origin: other: other natural or synthetic fiber-made alkaloids and their salts, ether, esters and other derivatives: Other vegetable alkaliods and their derivatives, salts thereof</t>
  </si>
  <si>
    <t>2939800000</t>
  </si>
  <si>
    <t>Vegetable alkaloids, natural or reproduced by synthesis, and their salts, ethers, esters and other derivatives: Other medicaments containing alkaloids or derivatives thereof (consisting of two or more constituents</t>
  </si>
  <si>
    <t>2940001000</t>
  </si>
  <si>
    <t>Sugars, chemically pure, other than sucrose, lactose, maltose, glucose and fructose; sugar ethers, sugar acetals and sugar esters, and their salts, other than products of heading No.29.37, 29.38 or 29.39: Xylose</t>
  </si>
  <si>
    <t>2940009000</t>
  </si>
  <si>
    <t>Sugars, chemically pure, other than sucrose, lactose, maltose, glucose and fructose; sugar ethers, sugar acetals and sugar esters, and their salts, other than products of heading No.29.37, 29.38 or 29.39: Sugars, chemically pure, other than sucrose, lactose, maltose, glucose and fructose; sugar ethers and sugar esters, and their salts, other than products of heading No. 29.37, 29.38 or 29.39</t>
  </si>
  <si>
    <t>2941101100</t>
  </si>
  <si>
    <t>Antibiotics: Penicillins and their derivatives with a penicillanic acid structure; salts thereof: Ampicillin and its salts: Ampicillin</t>
  </si>
  <si>
    <t>2941101200</t>
  </si>
  <si>
    <t>Antibiotics: Penicillins and their derivatives with a penicillanic acid structure; salts thereof: Ampicillin and its salts: Ampicillin trihydrate</t>
  </si>
  <si>
    <t>2941101900</t>
  </si>
  <si>
    <t>Antibiotics: Penicillins and their derivatives with a penicillanic acid structure; salts thereof: Ampicillin and its salts: Salts of ampicillin</t>
  </si>
  <si>
    <t>2941109100</t>
  </si>
  <si>
    <t>Antibiotics: Penicillins and their derivatives with a penicillanic acid structure; salts thereof: Other: Amoxycillin</t>
  </si>
  <si>
    <t>2941109200</t>
  </si>
  <si>
    <t>Antibiotics: Penicillins and their derivatives with a penicillanic acid structure; salts thereof: Other: Amoxycillin trihydrate</t>
  </si>
  <si>
    <t>2941109300</t>
  </si>
  <si>
    <t>Antibiotics: Penicillins and their derivatives with a penicillanic acid structure; salts thereof: Other: 6-Aminopenicillanic acid</t>
  </si>
  <si>
    <t>2941109400</t>
  </si>
  <si>
    <t>Antibiotics: Penicillins and their derivatives with a penicillanic acid structure; salts thereof: Other: Penicillin V</t>
  </si>
  <si>
    <t>2941109500</t>
  </si>
  <si>
    <t>Antibiotics: Penicillins and their derivatives with a penicillanic acid structure; salts thereof: Other: Sulfobenzylpenicillin</t>
  </si>
  <si>
    <t>2941109600</t>
  </si>
  <si>
    <t>Antibiotics: Penicillins and their derivatives with a penicillanic acid structure; salts thereof: Other: Cloxacillin</t>
  </si>
  <si>
    <t>2941109900</t>
  </si>
  <si>
    <t>Antibiotics: Penicillins and their derivatives with a penicillanic acid structure; salts thereof: Other: Other penicillins and their derivatives with a penicillanic acid structure; salts thereof</t>
  </si>
  <si>
    <t>2941200011</t>
  </si>
  <si>
    <t>Antibiotics: Streptomycins and their derivatives; salts thereof: Streptomycin sulfate</t>
  </si>
  <si>
    <t>2941200090</t>
  </si>
  <si>
    <t>Antibiotics: Streptomycins and their derivatives; salts thereof: Other streptomycins and their derivatives; salts thereof</t>
  </si>
  <si>
    <t>2941301100</t>
  </si>
  <si>
    <t>Antibiotics: Tetracyclines and their derivatives; salts thereof: Tetracyclines and their salts: Tetracyclines</t>
  </si>
  <si>
    <t>2941301200</t>
  </si>
  <si>
    <t>Antibiotics: Tetracyclines and their derivatives; salts thereof: Tetracyclines and their salts: Salts of tetracyclines</t>
  </si>
  <si>
    <t>2941302000</t>
  </si>
  <si>
    <t>Antibiotics: Tetracyclines and their derivatives; salts thereof: Tetracyclines derivatives and their salts</t>
  </si>
  <si>
    <t>2941400000</t>
  </si>
  <si>
    <t>Antibiotics: Chloramphenicol and its derivatives, salts thereof</t>
  </si>
  <si>
    <t>2941500000</t>
  </si>
  <si>
    <t>Antibiotics: Erythromycin and its derivatives, salts thereof</t>
  </si>
  <si>
    <t>2941901000</t>
  </si>
  <si>
    <t>Antibiotics: Other: Gentamycin and its derivatives; salts thereof</t>
  </si>
  <si>
    <t>2941902000</t>
  </si>
  <si>
    <t>Antibiotics: Other: Kanamycin and its derivatives; salts thereof</t>
  </si>
  <si>
    <t>2941903000</t>
  </si>
  <si>
    <t>Antibiotics: Other: Rifampicin (RFP); salts thereof</t>
  </si>
  <si>
    <t>2941904000</t>
  </si>
  <si>
    <t>Antibiotics: Other: Lincomycin and its derivatives; salts thereof</t>
  </si>
  <si>
    <t>2941905200</t>
  </si>
  <si>
    <t>Antibiotics: Other: Cephamycin and its derivatives; salts thereof: Cefalexin and its salts</t>
  </si>
  <si>
    <t>2941905300</t>
  </si>
  <si>
    <t>Antibiotics: Other: Cephamycin and its derivatives; salts thereof: Cefazolin and its salts</t>
  </si>
  <si>
    <t>2941905400</t>
  </si>
  <si>
    <t>Antibiotics: Other: Cephamycin and its derivatives; salts thereof: Cefradine and its salts</t>
  </si>
  <si>
    <t>2941905500</t>
  </si>
  <si>
    <t>Antibiotics: Other: Cephamycin and its derivatives; salts thereof: Ceftriaxone and its salts</t>
  </si>
  <si>
    <t>2941905600</t>
  </si>
  <si>
    <t>Antibiotics: Other: Cephamycin and its derivatives; salts thereof: Cefoperazone and its salts</t>
  </si>
  <si>
    <t>2941905700</t>
  </si>
  <si>
    <t>Antibiotics: Other: Cephamycin and its derivatives; salts thereof: Cefotaxime and its salts</t>
  </si>
  <si>
    <t>2941905800</t>
  </si>
  <si>
    <t>Antibiotics: Other: Cephamycin and its derivatives; salts thereof: Cefaclor and its salts</t>
  </si>
  <si>
    <t>2941905910</t>
  </si>
  <si>
    <t>Antibiotics: Other: Cephamycin and its derivatives; salts thereof: Other: Actidione</t>
  </si>
  <si>
    <t>2941905990</t>
  </si>
  <si>
    <t>Antibiotics: Other: Cephamycin and its derivatives; salts thereof: Other: Other cephalosporins and their deviants (including their salts)</t>
  </si>
  <si>
    <t>2941906000</t>
  </si>
  <si>
    <t>Antibiotics: Other: Midecamycin and its derivatives; salts thereof</t>
  </si>
  <si>
    <t>2941907000</t>
  </si>
  <si>
    <t>Antibiotics: Other: Acetyl-spiramycin and its derivatives, salts thereof</t>
  </si>
  <si>
    <t>2941909011</t>
  </si>
  <si>
    <t>Antibiotics: Other: Other: Zhongshengmycin</t>
  </si>
  <si>
    <t>2941909012</t>
  </si>
  <si>
    <t>Antibiotics: Other: Other: Kasugamycin</t>
  </si>
  <si>
    <t>2941909013</t>
  </si>
  <si>
    <t>Antibiotics: Other antibiotics Mycophenolate Mofetil</t>
  </si>
  <si>
    <t>2941909090</t>
  </si>
  <si>
    <t>Antibiotics: Other: Other: Other antibiotics</t>
  </si>
  <si>
    <t>2942000000</t>
  </si>
  <si>
    <t>Other organic compounds: Other organic compounds</t>
  </si>
  <si>
    <t>3001200010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</si>
  <si>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Extracts of glands or other organs or of their secretions: Extracts of glands or other organs or of their secretions of endangered wild animals</t>
  </si>
  <si>
    <t>3001200020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</si>
  <si>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Extracts of glands or other organs or of their secretions: Human extracts of glands or organs or of their secretions</t>
  </si>
  <si>
    <t>3001200090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</si>
  <si>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Extracts of glands or other organs or of their secretions: Other extracts of glands or other organs or of their secretions</t>
  </si>
  <si>
    <t>3001901000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</si>
  <si>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Other: Heparin and its salts</t>
  </si>
  <si>
    <t>3001909010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</si>
  <si>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Other: Other: Snake venom substances, prepared for therapeutic or prophylactic uses</t>
  </si>
  <si>
    <t>3001909091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</si>
  <si>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Other: Other: Other substances of endangered animal, prepared for therapeutic or prophylactic uses</t>
  </si>
  <si>
    <t>3001909099</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</si>
  <si>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Other: Other: Other human or animal substances prepared for therapeutic or prophylactic uses, not elsewhere specified or included</t>
  </si>
  <si>
    <t>3002110000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</si>
  <si>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Malaria diagnostic tesk kits</t>
  </si>
  <si>
    <t>3002120011</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</si>
  <si>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Erythropoietin (EPO)</t>
  </si>
  <si>
    <t>3002120012</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</si>
  <si>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Mechano Growth Factor</t>
  </si>
  <si>
    <t>3002120013</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</si>
  <si>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Fibroblast growth factor</t>
  </si>
  <si>
    <t>3002120014</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</si>
  <si>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Hepatocyte growth factor</t>
  </si>
  <si>
    <t>3002120015</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</si>
  <si>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Platelet derived growth factor</t>
  </si>
  <si>
    <t>3002120016</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</si>
  <si>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Vascular endothelial growth factor</t>
  </si>
  <si>
    <t>3002120017</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</si>
  <si>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Vascular endothelial growth factor.</t>
  </si>
  <si>
    <t>3002120018</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</si>
  <si>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Transforming growth factor -B TGF-B inhibitors</t>
  </si>
  <si>
    <t>3002120019</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</si>
  <si>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Peinisha peptide, Roth Heap</t>
  </si>
  <si>
    <t>3002120021</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</si>
  <si>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Hypoxia inducible factor (HIF) activator, hypoxia inducible factor (HIF) stabilizer</t>
  </si>
  <si>
    <t>3002120022</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</si>
  <si>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EPO-Fc (IgG4) fusion protein, EPO-Fc fusion protein</t>
  </si>
  <si>
    <t>3002120090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</si>
  <si>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and other blood fractions: Antisera, other blood fractions and immunological products</t>
  </si>
  <si>
    <t>3002130000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</si>
  <si>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Immunological productsunmixednot put up in measured doses or in forms or packings for retail sale</t>
  </si>
  <si>
    <t>3002140000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</si>
  <si>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Immunological productsmixednot put up in measured doses or in forms or packings for retail sale</t>
  </si>
  <si>
    <t>3002150000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</si>
  <si>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Immunological productsput up in measured doses or in forms or packings for retail sale</t>
  </si>
  <si>
    <t>3002190000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</si>
  <si>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Antisera and Other blood fractions and immunological products, whether or not modified or ohtained hy means of hiotechnological processes: Antisera, other blood fractions and immunological products, whether or not modified or obtained by means of biotechnological processes</t>
  </si>
  <si>
    <t>3002200000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</si>
  <si>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Vaccines for human medicine</t>
  </si>
  <si>
    <t>3002300000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</si>
  <si>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Vaccines for veterinary medicine</t>
  </si>
  <si>
    <t>3002901000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</si>
  <si>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Saxitoxin</t>
  </si>
  <si>
    <t>3002902000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</si>
  <si>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Ricitoxin</t>
  </si>
  <si>
    <t>3002903010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</si>
  <si>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Bacteria and virus: Bacteria, virus under control of sensitive items</t>
  </si>
  <si>
    <t>3002903020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</si>
  <si>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Bacteria and virus: Bacillus thurinsiensis</t>
  </si>
  <si>
    <t>3002903030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</si>
  <si>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Bacteria and virus: Bacillus subtilis</t>
  </si>
  <si>
    <t>3002903090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</si>
  <si>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Bacteria and virus: Other bacteria and virus</t>
  </si>
  <si>
    <t>3002904010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</si>
  <si>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Genetics material and gene-modified organism: Genetics materials and gene-modified organisms under control of sensitive items</t>
  </si>
  <si>
    <t>3002904090</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</si>
  <si>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Genetics material and gene-modified organism: Other genetics materials and gene-modified organisms</t>
  </si>
  <si>
    <t>3002909011</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</si>
  <si>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Blood preparations of endangered animals</t>
  </si>
  <si>
    <t>3002909019</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</si>
  <si>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Other human or animal blood products</t>
  </si>
  <si>
    <t>3002909021</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</si>
  <si>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Phage ribozyme</t>
  </si>
  <si>
    <t>3002909022</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</si>
  <si>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Paecilomyces lilacinus</t>
  </si>
  <si>
    <t>3002909023</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</si>
  <si>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Trichoderma harzianum</t>
  </si>
  <si>
    <t>3002909024</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</si>
  <si>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Pythium Oligandrum</t>
  </si>
  <si>
    <t>3002909091</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</si>
  <si>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Toxins under control of sensitive items</t>
  </si>
  <si>
    <t>3002909099</t>
  </si>
  <si>
    <t>Human blood; animal blood prepared for therapeutic, prophylactic or diagnostic uses; antisera, other blood fractions and immunological products, whether or not modified or obtained by means of biotechnological processes; vaccines, toxins, cultures of micro-organisms (other than yeasts) and similar products: Other: Other: Human blood, other toxins, cultures of microorganism (excluding yeasts) and similar products</t>
  </si>
  <si>
    <t>3003101100</t>
  </si>
  <si>
    <t>Medicaments (excluding goods of heading No.30.02,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Containing penicillins: Ampicillin (not put up in measured doses or in forms or packings for retail sale)</t>
  </si>
  <si>
    <t>3003101200</t>
  </si>
  <si>
    <t>Medicaments (excluding goods of heading No.30.02,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Containing penicillins: Amoxycillin (not put up in measured doses or in forms or packings for retail sale)</t>
  </si>
  <si>
    <t>3003101300</t>
  </si>
  <si>
    <t>Medicaments (excluding goods of heading No.30.02,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Containing penicillins: Penicillin V (not put up in measured doses or in forms or packings for retail sale)</t>
  </si>
  <si>
    <t>3003101900</t>
  </si>
  <si>
    <t>Medicaments (excluding goods of heading No.30.02,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Containing penicillins: Other medicaments containing penicillins (not put up in measured doses or in forms or packings for retail sale)</t>
  </si>
  <si>
    <t>3003109000</t>
  </si>
  <si>
    <t>Medicaments (excluding goods of heading No.30.02, 30.05 or 30.06) consisting of two or more constituents which have been mixed together for therapeutic or prophylactic uses, not put up in measured doses or in forms or packings for retail sale: Containing penicillins or derivatives thereof, with a penicillanic acid structure, or streptomycins or their derivatives: Other medicaments consisting of penicillins or streptomycins (consisting of two or more constituents which have been mixed together, not put up in measured doses or in forms or packings for retail sale)</t>
  </si>
  <si>
    <t>3003201100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</si>
  <si>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Cefotaxime (not put up in measured doses or in forms or packings for retail sale)</t>
  </si>
  <si>
    <t>3003201200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</si>
  <si>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Ceftazidime (not put up in measured doses or in forms or packings for retail sale)</t>
  </si>
  <si>
    <t>3003201300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</si>
  <si>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Cefoxitin (not put up in measured doses or in forms or packings for retail sale)</t>
  </si>
  <si>
    <t>3003201400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</si>
  <si>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Ceftezole (not put up in measured doses or in forms or packings for retail sale)</t>
  </si>
  <si>
    <t>3003201500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</si>
  <si>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Cefaclor (not put up in measured doses or in forms or packings for retail sale)</t>
  </si>
  <si>
    <t>3003201600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</si>
  <si>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Cefuroxime (not put up in measured doses or in forms or packings for retail sale)</t>
  </si>
  <si>
    <t>3003201700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</si>
  <si>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Ceftriaxone (not put up in measured doses or in forms or packings for retail sale)</t>
  </si>
  <si>
    <t>3003201800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</si>
  <si>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Cefoperazone (not put up in measured doses or in forms or packings for retail sale)</t>
  </si>
  <si>
    <t>3003201900</t>
  </si>
  <si>
    <t>Medicaments (excluding goods of heading No.30.02, 30.05 or 30.06) consisting of two or more constituents which have been mixed together for therapeutic or prophylactic uses, not put up in measured doses or in forms or packings for retail sale: Other, containing antibiotics: Containing cephamycins: Other medicaments containing cephamycins (consisting of two or more constituents which have been mixed together, not put up in measured doses or in forms or packings for retail sale)</t>
  </si>
  <si>
    <t>3003209000</t>
  </si>
  <si>
    <t>Medicaments (excluding goods of heading No.30.02, 30.05 or 30.06) consisting of two or more constituents which have been mixed together for therapeutic or prophylactic uses, not put up in measured doses or in forms or packings for retail sale: Other, containing antibiotics: Medicaments consisting of other antibiotics (consisting of two or more constituents which have been mixed together, not put up in measured doses or in forms or packings for retail sale)</t>
  </si>
  <si>
    <t>3003310000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</si>
  <si>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Medicaments containing insulin (consisting of two or more constituents which have been mixed together, but not containing antibiotics, not put up in measured doses or in forms or packings for retail sale)</t>
  </si>
  <si>
    <t>3003390000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</si>
  <si>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Other medicaments containing hormones or other prouducts of heading 29.37 (consisting of two or more constituents which have been mixed together, but not containing antibiotics, not put up in measured doses or in forms or packings for retail sale)</t>
  </si>
  <si>
    <t>3003410000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</si>
  <si>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Containing ephedrine or its salts</t>
  </si>
  <si>
    <t>3003420000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</si>
  <si>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Containing pseudoephedrine $ (INN) $$ or its salts</t>
  </si>
  <si>
    <t>3003430000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</si>
  <si>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Containing norephedrine or its salts</t>
  </si>
  <si>
    <t>3003490010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</si>
  <si>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other: Medicaments containing quinine or its salts (consisting of two or more constituents which have been mixed together, not put up in measured doses or in forms or packings for retail sale)</t>
  </si>
  <si>
    <t>3003490090</t>
  </si>
  <si>
    <t>Medicaments (excluding goods of heading No.30.02, 30.05 or 30.06) consisting of two or more constituents which have been mixed together for therapeutic or prophylactic uses, not put up in measured doses or in forms or packings for retail sale: Other, containing hormones or other products of heading 29.37: other: Other medicaments containing alkaloids or derivatives thereof (consisting of two or more constituents which have been mixed together, but not containing hormones or other prouducts of heading 29.37 or antibiotics, not put up in measured doses or in forms o</t>
  </si>
  <si>
    <t>3003601000</t>
  </si>
  <si>
    <t>Medicaments (excluding goods of heading No.30.02, 30.05 or 30.06) consisting of two or more constituents which have been mixed together for therapeutic or prophylactic uses, not put up in measured doses or in forms or packings for retail sale: Other, containing antimalarial active principles described in Subheading Note 2 to this Chapter: Containing artemisinins and their derivatives</t>
  </si>
  <si>
    <t>3003609010</t>
  </si>
  <si>
    <t>Medicaments (excluding goods of heading No.30.02, 30.05 or 30.06) consisting of two or more constituents which have been mixed together for therapeutic or prophylactic uses, not put up in measured doses or in forms or packings for retail sale: Other, containing antimalarial active principles described in Subheading Note 2 to this Chapter: other drugs containing the antimalarial active ingredient listed in Subheading Note 2 under this chapter: Medicaments containing sulfa drugs (consisting of two or more constituents which have been mixed together, not put up in measured doses or in forms or packings for retail sale)</t>
  </si>
  <si>
    <t>3003609020</t>
  </si>
  <si>
    <t>Medicaments (excluding goods of heading No.30.02, 30.05 or 30.06) consisting of two or more constituents which have been mixed together for therapeutic or prophylactic uses, not put up in measured doses or in forms or packings for retail sale: Other, containing antimalarial active principles described in Subheading Note 2 to this Chapter: other drugs containing the antimalarial active ingredient listed in Subheading Note 2 under this chapter: Medicaments containing endangered animals and plants (consisting of two or more constituents which have been mixed together, not put up in measured doses or in forms or packings for retail sale)</t>
  </si>
  <si>
    <t>3003609090</t>
  </si>
  <si>
    <t>Medicaments (excluding goods of heading No.30.02, 30.05 or 30.06) consisting of two or more constituents which have been mixed together for therapeutic or prophylactic uses, not put up in measured doses or in forms or packings for retail sale: Other, containing antimalarial active principles described in Subheading Note 2 to this Chapter: other drugs containing the antimalarial active ingredient listed in Subheading Note 2 under this chapter: Other, containing antimalarial active principles described in Subheading Note 2 to this Chapter (consisting of two or more constituents which have been mixed together, but not containing hormones or other prouducts of heading 29.37 or antibiotics, not put</t>
  </si>
  <si>
    <t>3003900010</t>
  </si>
  <si>
    <t>Medicaments (excluding goods of heading No.30.02, 30.05 or 30.06) consisting of two or more constituents which have been mixed together for therapeutic or prophylactic uses, not put up in measured doses or in forms or packings for retail sale: Other: Other medicaments containing sulfa drugs (consisting of two or more constituents which have been mixed together, not put up in measured doses or in forms or packings for retail sale)</t>
  </si>
  <si>
    <t>3003900020</t>
  </si>
  <si>
    <t>Medicaments (excluding goods of heading No.30.02, 30.05 or 30.06) consisting of two or more constituents which have been mixed together for therapeutic or prophylactic uses, not put up in measured doses or in forms or packings for retail sale: Other: Other medicaments containing endangered animals and plants (consisting of two or more constituents which have been mixed together, not put up in measured doses or in forms or packings for retail sale)</t>
  </si>
  <si>
    <t>3003900030</t>
  </si>
  <si>
    <t>Medicaments (excluding goods of heading No.30.02, 30.05 or 30.06) consisting of two or more constituents which have been mixed together for therapeutic or prophylactic uses, not put up in measured doses or in forms or packings for retail sale: Other: Other medicaments containing sulfa drugs (consisting of two or more constituents which have been mixed together, not put up in measured doses or in forms or packings for retail sale).</t>
  </si>
  <si>
    <t>3003900090</t>
  </si>
  <si>
    <t>Medicaments (excluding goods of heading No.30.02, 30.05 or 30.06) consisting of two or more constituents which have been mixed together for therapeutic or prophylactic uses, not put up in measured doses or in forms or packings for retail sale: Other: Other medicaments, containing other two or more constituents, not elsewhere specified or included, not put up in measured doses or in forms of packings for retail sale</t>
  </si>
  <si>
    <t>3004101110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</si>
  <si>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Containing penicillins: Ampicillin: Procaine penicillin and nafcillin sodium formulateons, veterinary, in forms of packings for retail sale</t>
  </si>
  <si>
    <t>3004101190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</si>
  <si>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Containing penicillins: Ampicillin: Ampicillin, put up in measured doses or in forms of packings for retail sale</t>
  </si>
  <si>
    <t>3004101200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</si>
  <si>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Containing penicillins: Amoxycillin, put up in measured doses or in forms of packings for retail sale: Ampicillin, put up in measured doses or in forms of packings for retail sale</t>
  </si>
  <si>
    <t>3004101300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</si>
  <si>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Containing penicillins: Penicillin V, put up in measured doses or in forms of packings for retail sale: Ampicillin, put up in measured doses or in forms of packings for retail sale</t>
  </si>
  <si>
    <t>3004101900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</si>
  <si>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Containing penicillins: Other medicaments containing penicillins (put up in measured doses or in forms or packings for retail sale): Ampicillin, put up in measured doses or in forms of packings for retail sale</t>
  </si>
  <si>
    <t>3004109000</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</si>
  <si>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penicillins or derivatives thereof, with a penicillanic acid structure, or streptomycins or their derivatives: Other medicaments consisting of penicillins or streptomycins (put up in measured doses or in forms or packings for retail sale)</t>
  </si>
  <si>
    <t>3004201100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</si>
  <si>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Cefotaxime, put up in measured doses or in forms or packings for retail sale</t>
  </si>
  <si>
    <t>3004201200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</si>
  <si>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Ceftazidime, put up in measured doses or in forms or packings for retail sale</t>
  </si>
  <si>
    <t>3004201300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</si>
  <si>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Cefoxitin, put up in measured doses or in forms or packings for retail sale</t>
  </si>
  <si>
    <t>3004201400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</si>
  <si>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Ceftezole, put up in measured doses or in forms or packings for retail sale</t>
  </si>
  <si>
    <t>3004201500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</si>
  <si>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Cefaclor, put up in measured doses or in forms or packings for retail sale</t>
  </si>
  <si>
    <t>3004201600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</si>
  <si>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Cefuroxime, put up in measured doses or in forms or packings for retail sale</t>
  </si>
  <si>
    <t>3004201700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</si>
  <si>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Ceftriaxone, put up in measured doses or in forms or packings for retail sale</t>
  </si>
  <si>
    <t>3004201800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</si>
  <si>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Cefoperazone, put up in measured doses or in forms or packings for retail sale</t>
  </si>
  <si>
    <t>3004201911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</si>
  <si>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Other: Cefalexin and Ceftiofur sodium formulations , veterinary, put up in measured doses or in forms of packings for retail sale</t>
  </si>
  <si>
    <t>3004201912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</si>
  <si>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Other: Ceftiofur crystal and Cefquinome sulphate , veterinary, put up in measured doses of in forms or packings for retail sale</t>
  </si>
  <si>
    <t>3004201990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</si>
  <si>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Containing cephamycins: Other: Other Cephalosporin preparations, put up in measured doses or in forms of packings for retail sale</t>
  </si>
  <si>
    <t>3004209011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</si>
  <si>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Other: Terramycin, Tiamulin Fumarate and Tyra mycin , veterinary, put up in measured doses or in forms of packings for retail sale</t>
  </si>
  <si>
    <t>3004209012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</si>
  <si>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Other: Florfenicol, Doramectin and Gentamicin sulphate , veterinary, put up in measured doses or in forms of packings for retail sale</t>
  </si>
  <si>
    <t>3004209013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</si>
  <si>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Other: Streptomycin Sulfate, veterinary, put up in measured doses or in forms of packings for retail sale</t>
  </si>
  <si>
    <t>3004209090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</si>
  <si>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antibiotics: Other: Medicaments of other antibiotics, put up in measu-red doses or in forms of packings for retail sale</t>
  </si>
  <si>
    <t>3004311010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</si>
  <si>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 Containing recombinant human insulin: Single preparations, containing recombinant human insulin, put up in measured doses or packings for retail sale</t>
  </si>
  <si>
    <t>3004311090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</si>
  <si>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 Containing recombinant human insulin: Other Medicaments , containing recombinant human insulin, without antibiotics, put up in measured doses or packings for retail sale</t>
  </si>
  <si>
    <t>3004319010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</si>
  <si>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 Other: Other single preparations, containing insulin, put up in measured doses or packings for retail sale</t>
  </si>
  <si>
    <t>3004319090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</si>
  <si>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 Other: Other Medicaments, containing insulin, without antibiotics, put up in measured doses or packings for retail sale</t>
  </si>
  <si>
    <t>3004320011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</si>
  <si>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andostenediol or androstenedione, including their derivatives and structural analogues, put up in measured doses, packings for retail sale</t>
  </si>
  <si>
    <t>3004320012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</si>
  <si>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formebolone, including their derivatives and structural analogues, put up in measured doses, packings for retail sale</t>
  </si>
  <si>
    <t>3004320013</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</si>
  <si>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androst-4-ene-3ß, 17alpha-diol, put up in measured dose (including their derivatives and structural analogues, in forms or packing for retail sale)</t>
  </si>
  <si>
    <t>3004320014</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</si>
  <si>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peparations, containing androst-5-ene-3ß, 17alphadiol put up in measured dose (including their derivatives and structural analogues, in forms or packing for retail sale)</t>
  </si>
  <si>
    <t>3004320015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</si>
  <si>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with 4-androstenediol and ethylestrenol, including their derivatives and structural analogues, put up in measured doses, packings for retail sale</t>
  </si>
  <si>
    <t>3004320016</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</si>
  <si>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5-androstenedione isomer, including their derivatives and structural analogues, put up in measured doses, packings for retail sale</t>
  </si>
  <si>
    <t>3004320017</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</si>
  <si>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ß-androstenedione isomer, put up in measured doses (including their derivatives and structural analogues, in forms or packing for retail sale)</t>
  </si>
  <si>
    <t>3004320018</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</si>
  <si>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androstenediol iso-mer, put up in measured doses (including their derivatives and structural analogues, in forms or packing for retail sale)</t>
  </si>
  <si>
    <t>3004320019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</si>
  <si>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bolasterone, including their derivatives and structural analogues, put up in measured doses, packings for retail sale</t>
  </si>
  <si>
    <t>3004320021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</si>
  <si>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boldenone, including their derivatives and structural analogues, put up in measured doses, packings for retail sale</t>
  </si>
  <si>
    <t>3004320022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</si>
  <si>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boldione, including their derivatives and structural analogues,  put up in measured doses, packings for retail sale</t>
  </si>
  <si>
    <t>3004320023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</si>
  <si>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calusterone or danazol, including their derivatives and structural analogues, put up in measured doses, packings for retail sale</t>
  </si>
  <si>
    <t>3004320024</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</si>
  <si>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clostebol, including their derivatives and structural analogues, put up in measured doses, packings for retail sale</t>
  </si>
  <si>
    <t>3004320025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</si>
  <si>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dehydrochlorme-thyltestosterone, including their derivatives and structural analogues, put up in measured doses, packings for retail sale</t>
  </si>
  <si>
    <t>3004320028</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</si>
  <si>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prasterone or dromostanolone, including their derivatives and structural analogues, put up in measured doses, packings for retail sale</t>
  </si>
  <si>
    <t>3004320029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</si>
  <si>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deoxymethyltestosterone or dihydrotestosterone, and their derivatives and structural analogues, put up in measured doses, packings for retail sale</t>
  </si>
  <si>
    <t>3004320031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</si>
  <si>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epi-dihydrotestosterone or fluoxymesterone, and their derivatives and structural analogues, put up in measured doses, packings for retail sale</t>
  </si>
  <si>
    <t>3004320032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</si>
  <si>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furazabol, and their derivatives and structural analogues, in measured doses, packings for retail sale</t>
  </si>
  <si>
    <t>3004320033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</si>
  <si>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gestrinone or 4-hydroxyltestosterone, and their derivatives and struct-ural analogues,  put up in measured doses, pack-ings for retail sale</t>
  </si>
  <si>
    <t>3004320034</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</si>
  <si>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3alpha-hydroxide-5alpha ses (including their derivatives and structural analogues, in forms or packing for retail sale)</t>
  </si>
  <si>
    <t>3004320035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</si>
  <si>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mestanolone or methandienone, and their derivatives and struct-ural analogues, put up in measured doses, packi-ngs for retail sale</t>
  </si>
  <si>
    <t>3004320036</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</si>
  <si>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2alpha, 17alpha-dimethyl-Sa-androstane-3-ketone-17 ß-alcohol, put up in measured doses (including their derivatives and structural analogues, in forms or packing for retail sale)</t>
  </si>
  <si>
    <t>3004320037</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</si>
  <si>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17alpha-methyl-17 ß up in measured doses (including their derivatives and structural analogues, in forms or packing for retail sale)</t>
  </si>
  <si>
    <t>3004320038</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</si>
  <si>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methyl-1-testosteroneor methylnortestosterone, and their derivatives and structural analogues, in measured doses, packings for retail sale</t>
  </si>
  <si>
    <t>3004320039</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</si>
  <si>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17alpha-methyl-17ß-hydroxy-estr-4, 9, lltriene-3-ketone, put up in measured doses (including their derivatives and structural analogues, in forms or packing for retail sale)</t>
  </si>
  <si>
    <t>3004320041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</si>
  <si>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mestanolone or methenolone, and their derivatives and structural analogues, put up in measured doses, packings for retail sale</t>
  </si>
  <si>
    <t>3004320042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</si>
  <si>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methandriol or methyltestosterone or mibloerone, and their derivatives and structural analogues, put up in measured doses, packings for retail sale Single preparation containing nandrolone or</t>
  </si>
  <si>
    <t>3004320043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</si>
  <si>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norbolethone or norclostebol, and their derivatives and structural analogues, put up in measured doses, packings for retail sale</t>
  </si>
  <si>
    <t>3004320044</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</si>
  <si>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19-norandrostenediol or 19-norandrostenedione, and their derivatives and structural analogues, in measured doses, packings for retail sale</t>
  </si>
  <si>
    <t>3004320045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</si>
  <si>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norandrosterone or norethandrolone, and their derivatives and structural analogues, put up in measured doses, packings for retail sale</t>
  </si>
  <si>
    <t>3004320046</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</si>
  <si>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containing19-noretiocholanolone, and their derivatives and structural analogues, put up in measured doses, packings for retail sale</t>
  </si>
  <si>
    <t>3004320047</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</si>
  <si>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oxabolone or oxandrolone, and their derivatives and structural analogues, put up in measured doses, packings for retail sale</t>
  </si>
  <si>
    <t>3004320048</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</si>
  <si>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oxymesterone or oxymetholone, and their derivatives and structural analogues, put up in measured doses, packings for retail sale</t>
  </si>
  <si>
    <t>3004320049</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</si>
  <si>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preparations, containing 17 ß-hyclroxy-5a-androstane [ 3, 2-c ] pyrazole, put up in measured doses (including cheir derivatives and structural analogues, in forms or packing for retail sale)</t>
  </si>
  <si>
    <t>3004320051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</si>
  <si>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quinbolone or tibolone or trenbolone, and their derivatives and structural analogues,  put up in measured doses, packings for retail sale</t>
  </si>
  <si>
    <t>3004320052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</si>
  <si>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Stanozolol or stenbolone, and their derivatives and structural analogues, put up in measured doses, packings for retail sale</t>
  </si>
  <si>
    <t>3004320053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</si>
  <si>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1-testosterone or testosterone, and their derivatives and structural analogues, put up in measured doses, packings for retail sale</t>
  </si>
  <si>
    <t>3004320054</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</si>
  <si>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tetrahydrogestrinone or zeranol, and their derivatives and structural analogues, put up in measured doses, packings for retail sale</t>
  </si>
  <si>
    <t>3004320060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</si>
  <si>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Betamethasone Valerate , veterinary, put up in measured doses or in forms of packings for retail sale, including including their derivatives and structural analogues</t>
  </si>
  <si>
    <t>3004320071</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</si>
  <si>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preparartions, 5-Androstenediol (3ß, 17ß), put up in measured doses (including their derivatives and strutural analogues, in forms or packing for retail sale)</t>
  </si>
  <si>
    <t>3004320072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</si>
  <si>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4-Androstenedione, and their derivatives and structuralanalogues, not containing antibiotics, put up in measured doses</t>
  </si>
  <si>
    <t>3004320073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</si>
  <si>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bolandiol, and their derivatives and structuralanalogues, not containing antibiotics, put up in measured doses</t>
  </si>
  <si>
    <t>3004320074</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</si>
  <si>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preparartions, 7alpha-hydroxy-DHEA, put up in measured doses (including their derivatives and strutural analogues, in forms or packing for retail sale)</t>
  </si>
  <si>
    <t>3004320075</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</si>
  <si>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No.29.37 but not containing antibiotics: Containing corticosteroid hormones, their derivatives and structural analogues: Single preparartions, 7 ß-hydroxy-DHEA, put up in measured doses (incluc IIng their derivatives and strutural analogues, in forms or packing for retail sale)</t>
  </si>
  <si>
    <t>3004320076</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</si>
  <si>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7-Hydroxytestosterone, and their derivatives and structuralanalogues, not containing antibiotics, put up in measured doses</t>
  </si>
  <si>
    <t>3004320077</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</si>
  <si>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Single preparation containing etiocholanolone, and their derivatives and structuralanalogues, not containing antibiotics, put up in measured doses</t>
  </si>
  <si>
    <t>3004320090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</si>
  <si>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corticosteroid hormones, their derivatives and structural analogues: Drugs containing corticosteroid hormone, and their derivatives and structural analogues, not containning antibiotics,  put up in measured doses, packings for retail sale</t>
  </si>
  <si>
    <t>3004390011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</si>
  <si>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clenbuterol, put up in measured doses, packings for retail sale</t>
  </si>
  <si>
    <t>3004390022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</si>
  <si>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growth hormone, in measured doses, packings for retail sale</t>
  </si>
  <si>
    <t>3004390025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</si>
  <si>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gonadotrophins, in measured doses, packings for retail sale</t>
  </si>
  <si>
    <t>3004390026</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</si>
  <si>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corticotrophins, in measured doses, packings for retail sale</t>
  </si>
  <si>
    <t>3004390027</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</si>
  <si>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leuprorelin, in measured doses</t>
  </si>
  <si>
    <t>3004390028</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</si>
  <si>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 containing androsterone, in measured doses</t>
  </si>
  <si>
    <t>3004390030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</si>
  <si>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Serum gonadotrophin and chorionic gonadotropin , veterinary, in forms of packings for retail sale</t>
  </si>
  <si>
    <t>3004390090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</si>
  <si>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Other drugs containing hormones or products of heading No.29.37, without antibiotics, put up in measured doses,  packings for retail sale</t>
  </si>
  <si>
    <t>3004410010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</si>
  <si>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ephedrine or its salts: Ephedrine Hydrochloride Tablets, ephedrine hydrochloride injection, ephedrine sulfate tablets</t>
  </si>
  <si>
    <t>3004410020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</si>
  <si>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ephedrine or its salts: Other preparations containing ephedrine and its salts, put up in measured doses or in forms or packings for retail sale</t>
  </si>
  <si>
    <t>3004410090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</si>
  <si>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ephedrine or its salts: Other drugs containing ephedrine and its salts, put up in measured doses or in forms or packings for retail sale</t>
  </si>
  <si>
    <t>3004420010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</si>
  <si>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pseudoephedrine (INN) or its salts: Pseudoephedrine Hydrochloride Tablets</t>
  </si>
  <si>
    <t>3004420020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</si>
  <si>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pseudoephedrine (INN) or its salts: Other preparations containing pseudoephedrine and its salts, put up in measured doses or in forms or packings for retail sale</t>
  </si>
  <si>
    <t>3004420090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</si>
  <si>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pseudoephedrine (INN) or its salts: Other drugs containing pseudoephedrine and its salts, put up in measured doses or in forms or packings for retail sale</t>
  </si>
  <si>
    <t>3004430010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</si>
  <si>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norephedrine or its salts: Preparations cathine and its salts, put up in measured doses, packings for retail sale</t>
  </si>
  <si>
    <t>3004430090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</si>
  <si>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norephedrine or its salts: Other drugs containing norephedrine and salts, put up in measured doses, packings for retail sale</t>
  </si>
  <si>
    <t>3004490010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</si>
  <si>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Medicaments containing quinine or its salts, put up in measured doses, packings for retail sale</t>
  </si>
  <si>
    <t>3004490020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</si>
  <si>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Compound preparations, containing codeine, its derivatives and salts, put up in measured doses, packings for retail sale</t>
  </si>
  <si>
    <t>3004490031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</si>
  <si>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Buprenorphine Transdermal patch, and its salts, put up in measured doses, packings for retail sale</t>
  </si>
  <si>
    <t>3004490039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</si>
  <si>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Other single preparations, containing alkaloids spirit drug and its derivatives, put up in measured doses, packings for retail</t>
  </si>
  <si>
    <t>3004490040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</si>
  <si>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Single preparations, containing alkaloids narcotic drugs and its derivatives, put up in measured doses, packings for retail sale</t>
  </si>
  <si>
    <t>3004490050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</si>
  <si>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Morphine and atropine sulfate injection</t>
  </si>
  <si>
    <t>3004490061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</si>
  <si>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Medicaments containing paracetamol and hydrocodone bitartrate tablet or its salt</t>
  </si>
  <si>
    <t>3004490062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</si>
  <si>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Medicaments containing ergotamine and caffeine tablet or caffeine and sodium benzoate or its salt</t>
  </si>
  <si>
    <t>3004490063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</si>
  <si>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Compound Platycodon and Liquorice tablets, put up in measured doses or in forms of packings for retail sale</t>
  </si>
  <si>
    <t>3004490070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</si>
  <si>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Paracetamol and Dihydrocodeine Tartrate Tablets</t>
  </si>
  <si>
    <t>3004490090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</si>
  <si>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other: Drugs containing other alkaloids or derivatives, put up in measured doses, packings for retail sale</t>
  </si>
  <si>
    <t>3004500000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</si>
  <si>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vitamins or other products of heading No.29.36, put up in measured doses or in forms of packings for retail sale</t>
  </si>
  <si>
    <t>3004601000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</si>
  <si>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Containing artemisinins and their derivatives</t>
  </si>
  <si>
    <t>3004609010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</si>
  <si>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other drugs containing the antimalarial active ingredient listed in Subheading Note 2 under this chapter: Medicaments containing sulfa drugs, put up in measured doses, packings for retail sale</t>
  </si>
  <si>
    <t>3004609021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</si>
  <si>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other drugs containing the antimalarial active ingredient listed in Subheading Note 2 under this chapter: Medicaments of Chinese style, containing endangered animals or vegetables, put up in measured doses, packings for retail sale</t>
  </si>
  <si>
    <t>3004609029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</si>
  <si>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other drugs containing the antimalarial active ingredient listed in Subheading Note 2 under this chapter: Medicaments of Chinese style, containing other composition, put up in measured doses, packings for retail sale</t>
  </si>
  <si>
    <t>3004609030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</si>
  <si>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other drugs containing the antimalarial active ingredient listed in Subheading Note 2 under this chapter: Other medicaments of Chinese style, containing endangered animals or vegetables, put up in measured doses, packings for retail sale</t>
  </si>
  <si>
    <t>3004609090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</si>
  <si>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antimalarial active principles described in Subheading Note 2 to this Chapter: other drugs containing the antimalarial active ingredient listed in Subheading Note 2 under this chapter: Other medicaments, containing antimalarial active principles described in Subheading Note 2 to this Chapter, put up in measured doses, packings for retail sale</t>
  </si>
  <si>
    <t>3004901000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</si>
  <si>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sulfa drugs, put up in measured doses or in forms of packings for retail sale</t>
  </si>
  <si>
    <t>3004902000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</si>
  <si>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biphenyl dicarbxybte, put up in measured doses or in forms of packings for retail sale</t>
  </si>
  <si>
    <t>3004905110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</si>
  <si>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Medicated liquors or wines: Medicated liquors or wines, containing endangered animals or vegetables, put up in measured doses, packings for retail sale</t>
  </si>
  <si>
    <t>3004905190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</si>
  <si>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Medicated liquors or wines: Medicated liquors or wines, containing other composition, put up in measured doses, packings for retail sale</t>
  </si>
  <si>
    <t>3004905200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</si>
  <si>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Pien Tzu Huang, put up in measured doses or in forms of packings for retail sale: Medicated liquors or wines, containing other composition, put up in measured doses, packings for retail sale</t>
  </si>
  <si>
    <t>3004905310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</si>
  <si>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Bai Yao: Bai Yao, conttaining with natural musk, put up in measured doses or in forms of packings for retail sale</t>
  </si>
  <si>
    <t>3004905390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</si>
  <si>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Bai Yao: Bai Yao, conttaining with artificial musk, put up in measured doses or in forms of packings for retail sale</t>
  </si>
  <si>
    <t>3004905400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</si>
  <si>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Essential balm, put up in measured doses or in forms of packings for retail sale: Bai Yao, conttaining with artificial musk, put up in measured doses or in forms of packings for retail sale</t>
  </si>
  <si>
    <t>3004905510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</si>
  <si>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Angong niuhuang pills: Cow-bezoar bolus for resurrection containing natural musk (put up in measured doses, packing for retail sale)</t>
  </si>
  <si>
    <t>3004905590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</si>
  <si>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Angong niuhuang pills: Other Cow-bezoar bolus for resurrection (put up in measured doses, packing for retail sale)</t>
  </si>
  <si>
    <t>3004905910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</si>
  <si>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Other: Medicaments of Chinese style, containing endangered animals or vegetables, put up in measured doses, packings for retail sale</t>
  </si>
  <si>
    <t>3004905990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</si>
  <si>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of Chinese type: Other: Medicaments of Chinese style, containing other composition, put up in measured doses, packings for retail sale</t>
  </si>
  <si>
    <t>3004909010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</si>
  <si>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Medicaments containing composition of endangered animals or vegetables, without taxinol, put up in measured doses, packings for retail sale</t>
  </si>
  <si>
    <t>3004909020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</si>
  <si>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Medicaments containing taxinol, put up in measured doses, packings for retail sale</t>
  </si>
  <si>
    <t>3004909030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</si>
  <si>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Other single preparations containing narcotic drugs of Chapter 29, put up in measured doses, packings for retail sale</t>
  </si>
  <si>
    <t>3004909041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</si>
  <si>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Compound preparation of Diphenoxylate, put up in measured doses or packings for retail sale</t>
  </si>
  <si>
    <t>3004909049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</si>
  <si>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Other single preparations containing psychotropic substances of Chapter 29, put up in measured doses or packings for retail sale</t>
  </si>
  <si>
    <t>3004909050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</si>
  <si>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Compound preparations containing dextropropoxyphene and its salts, put up in measured doses, packings for retail sale</t>
  </si>
  <si>
    <t>3004909060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</si>
  <si>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Compound camphor tincture (Tincture of opium, camphor, Benzoic acid, oleum anisi stellati), packings for retail sale</t>
  </si>
  <si>
    <t>3004909071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</si>
  <si>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preparartions, 4-Androstenediol (3alpha, 17ß), put up in measured doses (including in forms or packing for retail sale)</t>
  </si>
  <si>
    <t>3004909072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</si>
  <si>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preparartions, 5-Androstenediol (3alpha, 17alpha), put up in measured doses (including in forms or packing for retail sale)</t>
  </si>
  <si>
    <t>3004909073</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</si>
  <si>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preparartions, 5-Androstenediol (3alpha, 17ß), put up in measured doses (including in forms or packing for retail sale)</t>
  </si>
  <si>
    <t>3004909074</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</si>
  <si>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preparations, containting alpha-androstane-diol or androstenediol, put up in measured doses (including in forms or packing for retail sale)</t>
  </si>
  <si>
    <t>3004909075</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</si>
  <si>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preparations, containting ß-androstane-diol, put up in measured doses (including in forms or packing for retail sale)</t>
  </si>
  <si>
    <t>3004909077</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</si>
  <si>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preparations, containting 3ß-hydroxy-5alpha-androstane-17-ketone, put up in measured doses (including in forms or packing for retail sale)</t>
  </si>
  <si>
    <t>3004909078</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</si>
  <si>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preparation, containing zilpaterol, put up in measured doses, packings for retail sale</t>
  </si>
  <si>
    <t>3004909079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</si>
  <si>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Single preparations containing epitestosterone, put up in measured doses or packings for retail sale</t>
  </si>
  <si>
    <t>3004909081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</si>
  <si>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Preparations containing Iron dextran, Tepoxalin and Butafosfan , veterinary, put up in measured doses or in forms of packings for retail sale</t>
  </si>
  <si>
    <t>3004909082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</si>
  <si>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Preparations containing Nitroxinil , Flunixin meglumine and meloxicam , veterinary, put up in measured doses or in forms of packings for retail sale</t>
  </si>
  <si>
    <t>3004909091</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</si>
  <si>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Other medicaments containing FG-4592 (CAS NO: 808118-40-3, a hypoxia inducible factor-proline hydroxylase inhibitor), put up in measured doses (including in forms or packings for retail sale)</t>
  </si>
  <si>
    <t>3004909092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</si>
  <si>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Medicaments containing 5alpha androstane 2 ene 17 ketone, put up in measured doses (including in forms or packings for retail sale)</t>
  </si>
  <si>
    <t>3004909099</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</si>
  <si>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Other: Other medicaments, put up in measured doses (including in forms or packings for retail sale)</t>
  </si>
  <si>
    <t>3005101000</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</si>
  <si>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 Adhesive plasters, put up in forms or packings for retail sale for medical, surgical, dental or veterinary purposes</t>
  </si>
  <si>
    <t>3005109000</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</si>
  <si>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 Other adhesives dressing and other article having an adhesives lays, impregnated or coated with pharmaceutical substances or put up in forms or packings for retail sale for medical, surgical, dental or veterinary purposes</t>
  </si>
  <si>
    <t>3005901000</t>
  </si>
  <si>
    <t>Wadding, gauze, bandages and similar articles (for example, dressings, adhesive plasters, poultices), impregnated or coated with pharmaceutical substances or put up in forms or packings for retail sale for medical, surgical, dental or veterinary purposes: Other: Absorbent cotton, gauze, bandages, impregnated or coated with pharmaceutical substances or put up in forms or packings for retail sale for medical, surgical, dental or veterinary purposes</t>
  </si>
  <si>
    <t>3005909000</t>
  </si>
  <si>
    <t>Wadding, gauze, bandages and similar articles (for example, dressings, adhesive plasters, poultices), impregnated or coated with pharmaceutical substances or put up in forms or packings for retail sale for medical, surgical, dental or veterinary purposes: Other: Other Wadding and similar articles, impregnated or coated with pharmaceutical substances or put up in forms or packings for retail sale for medical, surgical, dental or veterinary purposes</t>
  </si>
  <si>
    <t>3006100000</t>
  </si>
  <si>
    <t>Pharmaceutical goods specified in Note 4 to this Chapter: Sterile surgical catgut, similar sterile suture materials (including sterile absorbable surgical or dental yarns) and sterile tissue adhesives for surgical wound closure; sterile laminaria and sterile laminaria tents; sterile absorbable surgical or dental</t>
  </si>
  <si>
    <t>3006200000</t>
  </si>
  <si>
    <t>Pharmaceutical goods specified in Note 4 to this Chapter: Blood-grouping reagents</t>
  </si>
  <si>
    <t>3006300000</t>
  </si>
  <si>
    <t>Pharmaceutical goods specified in Note 4 to this Chapter: Opacifying preparations for Xray examinations; diagnostic reagents designed to be administered to the patient</t>
  </si>
  <si>
    <t>3006400000</t>
  </si>
  <si>
    <t>Pharmaceutical goods specified in Note 4 to this Chapter: Dental cements and other dental fillings, bone reconstruction cements</t>
  </si>
  <si>
    <t>3006500000</t>
  </si>
  <si>
    <t>Pharmaceutical goods specified in Note 4 to this Chapter: First-aid boxes and kits</t>
  </si>
  <si>
    <t>3006601000</t>
  </si>
  <si>
    <t>Pharmaceutical goods specified in Note 4 to this Chapter: Chemical contraceptive preparations based on hormones on other products of heading No.29.37 oron spermieides: Contraceptive preparations based on hormones</t>
  </si>
  <si>
    <t>3006609000</t>
  </si>
  <si>
    <t>Pharmaceutical goods specified in Note 4 to this Chapter: Chemical contraceptive preparations based on hormones on other products of heading No.29.37 oron spermieides: Other</t>
  </si>
  <si>
    <t>3006700000</t>
  </si>
  <si>
    <t>Pharmaceutical goods specified in Note 4 to this Chapter: Gel preparations designed to be used in human or veterinary medicine as a lubricant for parts of the body for surgical operations or physical examinations or as a coupling agent between the body and medical instruments</t>
  </si>
  <si>
    <t>3006910000</t>
  </si>
  <si>
    <t>Pharmaceutical goods specified in Note 4 to this Chapter: Other: Appliances identifiable for ostomy use</t>
  </si>
  <si>
    <t>3006920000</t>
  </si>
  <si>
    <t>Pharmaceutical goods specified in Note 4 to this Chapter: Other: Waste pharmaceuticals</t>
  </si>
  <si>
    <t>3101001100</t>
  </si>
  <si>
    <t>Animal or vegetable fertilizers, whether or not mixed together or chemically treated; fertilizers produced by the mixing or chemical treatment of animal or vegetable products: Not chemically treated: Guano, not chemically treated</t>
  </si>
  <si>
    <t>3101001910</t>
  </si>
  <si>
    <t>Animal or vegetable fertilizers, whether or not mixed together or chemically treated; fertilizers produced by the mixing or chemical treatment of animal or vegetable products: Not chemically treated: Other: Forest litter, not chemically treated, including rotten leaves, rotten roots, bark, leaves, roots and forest humus</t>
  </si>
  <si>
    <t>3101001990</t>
  </si>
  <si>
    <t>Animal or vegetable fertilizers, whether or not mixed together or chemically treated; fertilizers produced by the mixing or chemical treatment of animal or vegetable products: Not chemically treated: Other: Other animal and vegetable fertilizer, not chemically treated</t>
  </si>
  <si>
    <t>3101009010</t>
  </si>
  <si>
    <t>Animal or vegetable fertilizers, whether or not mixed together or chemically treated; fertilizers produced by the mixing or chemical treatment of animal or vegetable products: Other: Animal or vegetable fertilizer, chemically treated, containing composition of animal origin</t>
  </si>
  <si>
    <t>3101009020</t>
  </si>
  <si>
    <t>Animal or vegetable fertilizers, whether or not mixed together or chemically treated; fertilizers produced by the mixing or chemical treatment of animal or vegetable products: Other: Animal or vegetable litter, chemically treated, including rotten leaves, rotten roots, bark, leaves, roots and forest humus</t>
  </si>
  <si>
    <t>3101009090</t>
  </si>
  <si>
    <t>Animal or vegetable fertilizers, whether or not mixed together or chemically treated; fertilizers produced by the mixing or chemical treatment of animal or vegetable products: Other: Other animal or vegetable fertilizer, chemically treated</t>
  </si>
  <si>
    <t>3102100090</t>
  </si>
  <si>
    <t>Mineral or chemical fertilizers, nitrogenous: Urea, whether or not in aqueous solution: Urea, whether or not in aqueous solution, out-of-quota</t>
  </si>
  <si>
    <t>3102210000</t>
  </si>
  <si>
    <t>Mineral or chemical fertilizers, nitrogenous: Ammonium sulphate; double salts and mixtures of ammonium sulphate and ammonium nitrate: Ammonium sulphate</t>
  </si>
  <si>
    <t>3102290000</t>
  </si>
  <si>
    <t>Mineral or chemical fertilizers, nitrogenous: Ammonium sulphate; double salts and mixtures of ammonium sulphate and ammonium nitrate: Double salts and mixtures of ammonium sulphate and ammonium nitrate</t>
  </si>
  <si>
    <t>3102300000</t>
  </si>
  <si>
    <t>Mineral or chemical fertilizers, nitrogenous: Ammonium nitrate, whether or not in aqueous solution</t>
  </si>
  <si>
    <t>3102400000</t>
  </si>
  <si>
    <t>Mineral or chemical fertilizers, nitrogenous: Mixtures of ammonium nitrate with calcium carb-onate or other inorganic nonfertilizing substances</t>
  </si>
  <si>
    <t>3102500000</t>
  </si>
  <si>
    <t>Mineral or chemical fertilizers, nitrogenous: Sodium nitrate</t>
  </si>
  <si>
    <t>3102600000</t>
  </si>
  <si>
    <t>Mineral or chemical fertilizers, nitrogenous: Double salts and mixtures of calcium nitrate and ammonium nitrate</t>
  </si>
  <si>
    <t>3102800000</t>
  </si>
  <si>
    <t>Mineral or chemical fertilizers, nitrogenous: Mixtures of Urea and Ammonium nitrate in aqueous or ammoniacal solution</t>
  </si>
  <si>
    <t>3102901000</t>
  </si>
  <si>
    <t>Mineral or chemical fertilizers, nitrogenous: Other, including mixtures not specified in the foregoing subheadings: Calcium cyanamide</t>
  </si>
  <si>
    <t>3102909000</t>
  </si>
  <si>
    <t>Mineral or chemical fertilizers, nitrogenous: Other, including mixtures not specified in the foregoing subheadings: Other mineral or chemical fertilizers, nitrogenous (including mixtures not specified in the foregoing sub-headings)</t>
  </si>
  <si>
    <t>3103111000</t>
  </si>
  <si>
    <t>Mineral or chemical fertilizers, phosphatic: Superphosphates: Containing by weight 35 % or more of diphosphorus pentaoxide (P2O5): Triple superphosphatescontaining Diphosphorus pentaoxide no less than 35% by weight</t>
  </si>
  <si>
    <t>3103119000</t>
  </si>
  <si>
    <t>Mineral or chemical fertilizers, phosphatic: Superphosphates: Containing by weight 35 % or more of diphosphorus pentaoxide (P2O5): Other Triple superphosphatescontaining Diphosphorus pentaoxide no less than 35% by weight</t>
  </si>
  <si>
    <t>3103190000</t>
  </si>
  <si>
    <t>Mineral or chemical fertilizers, phosphatic: Superphosphates: Other superphosphates</t>
  </si>
  <si>
    <t>3103900000</t>
  </si>
  <si>
    <t>Mineral or chemical fertilizers, phosphatic: Other Mineral or chemical fertilizers, phosphatic</t>
  </si>
  <si>
    <t>3104202000</t>
  </si>
  <si>
    <t>Mineral or chemical fertilizers, potassic: Potassium chloride: Pure potassiun chloride ( containing potassiun choride by weight 99.5% or more)  </t>
  </si>
  <si>
    <t>3104209000</t>
  </si>
  <si>
    <t>Mineral or chemical fertilizers, potassic: Potassium chloride: Other potassiun chloride</t>
  </si>
  <si>
    <t>3104300000</t>
  </si>
  <si>
    <t>Mineral or chemical fertilizers, potassic: Potassium sulphate</t>
  </si>
  <si>
    <t>3104901000</t>
  </si>
  <si>
    <t>Mineral or chemical fertilizers, potassic: Other: Carnallite, sylvite and other crude natural potassium salts</t>
  </si>
  <si>
    <t>3104909000</t>
  </si>
  <si>
    <t>Mineral or chemical fertilizers, potassic: Other: Other mineral or chemical fertilizers, potassic</t>
  </si>
  <si>
    <t>3105100010</t>
  </si>
  <si>
    <t>Mineral or chemical fertilizers containing two or three of the fertilizing elements nitrogen, phosphorus and potassium; other fertilizers; goods of this Chapter in tablets or similar forms or in packages of a gross weight not exceeding 10 kg: Goods of this Chapter in tablets or similar forms or in packages of a gross weight not exceeding 10kg: Ammonium nitrate, in tablets or similar forms or in packages for retail sale, of a gross weight not exceeding 10kg</t>
  </si>
  <si>
    <t>3105100090</t>
  </si>
  <si>
    <t>Mineral or chemical fertilizers containing two or three of the fertilizing elements nitrogen, phosphorus and potassium; other fertilizers; goods of this Chapter in tablets or similar forms or in packages of a gross weight not exceeding 10 kg: Goods of this Chapter in tablets or similar forms or in packages of a gross weight not exceeding 10kg: Other goods of the Chapter 31, in tablets or similar forms or in packages for retail sale, of a gross weight not exceeding 10kg</t>
  </si>
  <si>
    <t>3105200090</t>
  </si>
  <si>
    <t>Mineral or chemical fertilizers containing two or three of the fertilizing elements nitrogen, phosphorus and potassium; other fertilizers; goods of this Chapter in tablets or similar forms or in packages of a gross weight not exceeding 10 kg: Mineral or chemical fertilizers containing the three fertilizing elements nitrogen, phosphorus and potassium: Mineral or chemical fertilizers containing the three fertilizing elements nitrogen, phosphorus and potassium, out-of-quota</t>
  </si>
  <si>
    <t>3105300090</t>
  </si>
  <si>
    <t>Mineral or chemical fertilizers containing two or three of the fertilizing elements nitrogen, phosphorus and potassium; other fertilizers; goods of this Chapter in tablets or similar forms or in packages of a gross weight not exceeding 10 kg: Diammonium hydrogenorthophosphate (diammonium phosphate): Diammonium hydrogenorthophosphate (diamm-onium phosphate), out-of-quota</t>
  </si>
  <si>
    <t>3105400000</t>
  </si>
  <si>
    <t>Mineral or chemical fertilizers containing two or three of the fertilizing elements nitrogen, phosphorus and potassium; other fertilizers; goods of this Chapter in tablets or similar forms or in packages of a gross weight not exceeding 10 kg: Ammonium dihydrogenorthophosphate (monoa-mmonium phosphate) and mixtures thereof with diammonium hydrogenorthophosphate (diammo-nium phosphate)</t>
  </si>
  <si>
    <t>3105510000</t>
  </si>
  <si>
    <t>Mineral or chemical fertilizers containing two or three of the fertilizing elements nitrogen, phosphorus and potassium; other fertilizers; goods of this Chapter in tablets or similar forms or in packages of a gross weight not exceeding 10 kg: Other mineral or chemical fertilizers containing the two fertilizing elements nitrogen and phosphorus:  containing nitrates and phosphates</t>
  </si>
  <si>
    <t>3105590000</t>
  </si>
  <si>
    <t>Mineral or chemical fertilizers containing two or three of the fertilizing elements nitrogen, phosphorus and potassium; other fertilizers; goods of this Chapter in tablets or similar forms or in packages of a gross weight not exceeding 10 kg: Other mineral or chemical fertilizers containing the two fertilizing elements nitrogen and phosphorus: Other mineral or chemical fertilizers, containing the two fertilizing elements nitrogen and phosphorus</t>
  </si>
  <si>
    <t>3105600000</t>
  </si>
  <si>
    <t>Mineral or chemical fertilizers containing two or three of the fertilizing elements nitrogen, phosphorus and potassium; other fertilizers; goods of this Chapter in tablets or similar forms or in packages of a gross weight not exceeding 10 kg: Mineral or chemical fertilizers containing the two fertilizing elements phosphorus and potassium</t>
  </si>
  <si>
    <t>3105901000</t>
  </si>
  <si>
    <t>Mineral or chemical fertilizers containing two or three of the fertilizing elements nitrogen, phosphorus and potassium; other fertilizers; goods of this Chapter in tablets or similar forms or in packages of a gross weight not exceeding 10 kg: Other fertilizer: Organic inorganic compound fertilizer</t>
  </si>
  <si>
    <t>3105909000</t>
  </si>
  <si>
    <t>Mineral or chemical fertilizers containing two or three of the fertilizing elements nitrogen, phosphorus and potassium; other fertilizers; goods of this Chapter in tablets or similar forms or in packages of a gross weight not exceeding 10 kg: Other fertilizer: Other fertilizer</t>
  </si>
  <si>
    <t>3201100000</t>
  </si>
  <si>
    <t>Tanning extracts of vegetable origin; tannins and their salts, ethers, esters and other derivatives: Quebracho extract</t>
  </si>
  <si>
    <t>3201200000</t>
  </si>
  <si>
    <t>Tanning extracts of vegetable origin; tannins and their salts, ethers, esters and other derivatives: Wattle extract</t>
  </si>
  <si>
    <t>3201901010</t>
  </si>
  <si>
    <t>Tanning extracts of vegetable origin; tannins and their salts, ethers, esters and other derivatives: Other: Other tanning extracts: Other tanning extracts of endangered vegetable origin</t>
  </si>
  <si>
    <t>3201901090</t>
  </si>
  <si>
    <t>Tanning extracts of vegetable origin; tannins and their salts, ethers, esters and other derivatives: Other: Other tanning extracts: Other tanning extracts of vegetable origin</t>
  </si>
  <si>
    <t>3201909000</t>
  </si>
  <si>
    <t>Tanning extracts of vegetable origin; tannins and their salts, ethers, esters and other derivatives: Other: Tannins and their salts, ethers, esters and other derivatives</t>
  </si>
  <si>
    <t>3202100000</t>
  </si>
  <si>
    <t>Synthetic organic tanning substances; inorganic tanning substances; tanning preparations, whether or not containing natural tanning substances; enzymatic preparations for pre-tanning: Synthetic organic tanning substances</t>
  </si>
  <si>
    <t>3202900010</t>
  </si>
  <si>
    <t>Synthetic organic tanning substances; inorganic tanning substances; tanning preparations, whether or not containing natural tanning substances; enzymatic preparations for pre-tanning: Inorganic tanning substances, tanning preparations, whether or not containing natural tanning substances; enzymatic preparations for pre-tanning: No chrome tanning (whether or not containing natural tanning substances, enzymatic preparations for pretanning)</t>
  </si>
  <si>
    <t>3202900090</t>
  </si>
  <si>
    <t>Synthetic organic tanning substances; inorganic tanning substances; tanning preparations, whether or not containing natural tanning substances; enzymatic preparations for pre-tanning: Inorganic tanning substances, tanning preparations, whether or not containing natural tanning substances; enzymatic preparations for pre-tanning: Other synthetic inorganic tanning substances (whether or not containing natural tanning substances, enzymatic preparations for pretanning)</t>
  </si>
  <si>
    <t>3203001100</t>
  </si>
  <si>
    <t>Colouring matter of vegetable or animal origin (including dyeing extracts but excluding animal black), whether or not chemically defined; preparations as specified in Note 3 to this Chapter based on colouring matter of vegetable or animal origin: Colouring matter of vegetable origin and preparations based thereon: Natural indigo and preparations based thereon</t>
  </si>
  <si>
    <t>3203001910</t>
  </si>
  <si>
    <t>Colouring matter of vegetable or animal origin (including dyeing extracts but excluding animal black), whether or not chemically defined; preparations as specified in Note 3 to this Chapter based on colouring matter of vegetable or animal origin: Colouring matter of vegetable origin and preparations based thereon: Other: Colouring matter of endangered vegetable origin and preparations based thereon</t>
  </si>
  <si>
    <t>3203001990</t>
  </si>
  <si>
    <t>Colouring matter of vegetable or animal origin (including dyeing extracts but excluding animal black), whether or not chemically defined; preparations as specified in Note 3 to this Chapter based on colouring matter of vegetable or animal origin: Colouring matter of vegetable origin and preparations based thereon: Other: Other colouring matter of vegetable origin and  based thereon of vegetable origin</t>
  </si>
  <si>
    <t>3203002000</t>
  </si>
  <si>
    <t>Colouring matter of vegetable or animal origin (including dyeing extracts but excluding animal black), whether or not chemically defined; preparations as specified in Note 3 to this Chapter based on colouring matter of vegetable or animal origin: Colouring matter of animal origin and prepar-ations based thereon</t>
  </si>
  <si>
    <t>3204110000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</si>
  <si>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Disperse dyes and preparations based thereon, whether or not chemically defined</t>
  </si>
  <si>
    <t>3204120000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</si>
  <si>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Acid dyes, whether or not premetallized, and preparations based thereon; mordant dyes and preparations based thereon, whether or not chemically defined</t>
  </si>
  <si>
    <t>3204130000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</si>
  <si>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Basic dyes and preparations based thereon</t>
  </si>
  <si>
    <t>3204140000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</si>
  <si>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Direct dyes and preparations based thereon</t>
  </si>
  <si>
    <t>3204151000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</si>
  <si>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Vat dyes (including those usable in that state as pigments) and preparations based thereon: Synthetic indigo (reductive indigo)</t>
  </si>
  <si>
    <t>3204159000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</si>
  <si>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Vat dyes (including those usable in that state as pigments) and preparations based thereon: Other reductive dyes and preparations based thereon</t>
  </si>
  <si>
    <t>3204160000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</si>
  <si>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Reactive dyes and preparations based thereon</t>
  </si>
  <si>
    <t>3204170000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</si>
  <si>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Pigments and preparations based thereon</t>
  </si>
  <si>
    <t>3204191100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</si>
  <si>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Other, including mixtures of colouring matter of two or more of che subheadings No. 3204.11 to 3204.19: Sulphur dyes and preparations based thereon: Sulphur black and preparations based thereon</t>
  </si>
  <si>
    <t>3204191900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</si>
  <si>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Other, including mixtures of colouring matter of two or more of che subheadings No. 3204.11 to 3204.19: Sulphur dyes and preparations based thereon: Other sulphur dyes and preparations based thereon</t>
  </si>
  <si>
    <t>3204199000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</si>
  <si>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Other, including mixtures of colouring matter of two or more of che subheadings No. 3204.11 to 3204.19: Other mixtures of colouring matter</t>
  </si>
  <si>
    <t>3204200000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</si>
  <si>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products of a kind used as flourescent brightening agents</t>
  </si>
  <si>
    <t>3204901000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</si>
  <si>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 Biological stains and dye indicators</t>
  </si>
  <si>
    <t>3204902000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</si>
  <si>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 Carotene and carotenoids</t>
  </si>
  <si>
    <t>3204909000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</si>
  <si>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 Other synthetic organic products of a kind used as luminophores</t>
  </si>
  <si>
    <t>3205000000</t>
  </si>
  <si>
    <t>Colour lakes; preparations as specified in Note 3 to this Chapter based on colour lakes: Colour lakes; preparations as specified in Note 3 to this Chapter based on colour lakes</t>
  </si>
  <si>
    <t>3206111000</t>
  </si>
  <si>
    <t>Other colouring matter; preparations as specified in Note 3 to this Chapter, other than those of heading No.32.03, 32.04 or 32.05; inorganic products of a kind used as luminophores, whether or not chemically defined: Pigments and preparations based on titanium dioxide: Containing 79% or more by weight of titanium dioxide calculated on the dry matter: Titanium White</t>
  </si>
  <si>
    <t>3206119000</t>
  </si>
  <si>
    <t>Other colouring matter; preparations as specified in Note 3 to this Chapter, other than those of heading No.32.03, 32.04 or 32.05; inorganic products of a kind used as luminophores, whether or not chemically defined: Pigments and preparations based on titanium dioxide: Containing 79% or more by weight of titanium dioxide calculated on the dry matter: Other pigments and preparations, containing 80% or more by weight of titanium dioxide calculated on the dry matter</t>
  </si>
  <si>
    <t>3206190000</t>
  </si>
  <si>
    <t>Other colouring matter; preparations as specified in Note 3 to this Chapter, other than those of heading No.32.03, 32.04 or 32.05; inorganic products of a kind used as luminophores, whether or not chemically defined: Pigments and preparations based on titanium dioxide: Other pigments and preparations based on titanium dioxide</t>
  </si>
  <si>
    <t>3206200000</t>
  </si>
  <si>
    <t>Other colouring matter; preparations as specified in Note 3 to this Chapter, other than those of heading No.32.03, 32.04 or 32.05; inorganic products of a kind used as luminophores, whether or not chemically defined: Pigments and preparations based on chromium compounds</t>
  </si>
  <si>
    <t>3206410000</t>
  </si>
  <si>
    <t>Other colouring matter; preparations as specified in Note 3 to this Chapter, other than those of heading No.32.03, 32.04 or 32.05; inorganic products of a kind used as luminophores, whether or not chemically defined: Other colouring matter and other preparations: Ultramarine and preparations based thereon</t>
  </si>
  <si>
    <t>3206421000</t>
  </si>
  <si>
    <t>Other colouring matter; preparations as specified in Note 3 to this Chapter, other than those of heading No.32.03, 32.04 or 32.05; inorganic products of a kind used as luminophores, whether or not chemically defined: Other colouring matter and other preparations: Lithopone and other pigments and preparations based on zinc sulphide: Lithopone</t>
  </si>
  <si>
    <t>3206429000</t>
  </si>
  <si>
    <t>Other colouring matter; preparations as specified in Note 3 to this Chapter, other than those of heading No.32.03, 32.04 or 32.05; inorganic products of a kind used as luminophores, whether or not chemically defined: Other colouring matter and other preparations: Lithopone and other pigments and preparations based on zinc sulphide: Other pigments and preparations based on zinc sulphide</t>
  </si>
  <si>
    <t>3206491100</t>
  </si>
  <si>
    <t>Other colouring matter; preparations as specified in Note 3 to this Chapter, other than those of heading No.32.03, 32.04 or 32.05; inorganic products of a kind used as luminophores, whether or not chemically defined: Other colouring matter and other preparations: Other: Pigmenlts and preparations based on bismuth compound: Pigmenlts and preparations based on pucherite</t>
  </si>
  <si>
    <t>3206491900</t>
  </si>
  <si>
    <t>Other colouring matter; preparations as specified in Note 3 to this Chapter, other than those of heading No.32.03, 32.04 or 32.05; inorganic products of a kind used as luminophores, whether or not chemically defined: Other colouring matter and other preparations: Other: Pigmenlts and preparations based on bismuth compound: Other pigmenlts and preparations based on bismuth compound</t>
  </si>
  <si>
    <t>3206499000</t>
  </si>
  <si>
    <t>Other colouring matter; preparations as specified in Note 3 to this Chapter, other than those of heading No.32.03, 32.04 or 32.05; inorganic products of a kind used as luminophores, whether or not chemically defined: Other colouring matter and other preparations: Other: Other colouring matter and other preparations</t>
  </si>
  <si>
    <t>3206500000</t>
  </si>
  <si>
    <t>Other colouring matter; preparations as specified in Note 3 to this Chapter, other than those of heading No.32.03, 32.04 or 32.05; inorganic products of a kind used as luminophores, whether or not chemically defined: Inorganic products of a kind used as luminophores</t>
  </si>
  <si>
    <t>3207100000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</si>
  <si>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Prepared pigments, prepared opacifiers, prepared colours and similar preparations</t>
  </si>
  <si>
    <t>3207200000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</si>
  <si>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Vitrifiable enamels and glazes, engobes (slips) and similar preparations</t>
  </si>
  <si>
    <t>3207300000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</si>
  <si>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Liquid lustres and similar preparations</t>
  </si>
  <si>
    <t>3207400000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</si>
  <si>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Glass frit and other glass, in the form of powder, granules or flakes</t>
  </si>
  <si>
    <t>3208100010</t>
  </si>
  <si>
    <t>Paints and varnishes (including enamels and lacquers) based on synthetic polymers or chemically modified natu ral polymers, dispersed or dissolved in a nonaqueous medium; solutions as defined in Note 3 to this Chapter: Based on polyescers: Soluble in non-aqueous medium polyester paint and varnish and so on, the construction condition of volatile organic matter content is more than 420 grams/liter, polyester as the basic ingredients (including enamel and Chinese lacquer)</t>
  </si>
  <si>
    <t>3208100090</t>
  </si>
  <si>
    <t>Paints and varnishes (including enamels and lacquers) based on synthetic polymers or chemically modified natu ral polymers, dispersed or dissolved in a nonaqueous medium; solutions as defined in Note 3 to this Chapter: Based on polyescers: Other soluble in non-aqueous medium polyester paint and varnish and so on, with polyester as the basic ingredients (including enamel and Chinese lacquer)</t>
  </si>
  <si>
    <t>3208201011</t>
  </si>
  <si>
    <t>Paints and varnishes (including enamels and lacquers) based on synthetic polymers or chemically modified natu ral polymers, dispersed or dissolved in a nonaqueous medium; solutions as defined in Note 3 to this Chapter: Based on acrylic or vinyl polymers: Based on acrylic polymers: Scattered or dissolve in non-aqueous medium of optical fiber coating; Construction condition of volatile organic matter content is more than 420 grams/liter, main composition of polyurethane and acrylic ester compounds with acrylic polymer as the basic in</t>
  </si>
  <si>
    <t>3208201019</t>
  </si>
  <si>
    <t>Paints and varnishes (including enamels and lacquers) based on synthetic polymers or chemically modified natu ral polymers, dispersed or dissolved in a nonaqueous medium; solutions as defined in Note 3 to this Chapter: Based on acrylic or vinyl polymers: Based on acrylic polymers: Other scattered or dissolve in non-aqueous medium of optical fiber coating; Main composition of polyurethane and acrylic ester compounds with acrylic polymer as the basic ingredients</t>
  </si>
  <si>
    <t>3208201091</t>
  </si>
  <si>
    <t>Paints and varnishes (including enamels and lacquers) based on synthetic polymers or chemically modified natu ral polymers, dispersed or dissolved in a nonaqueous medium; solutions as defined in Note 3 to this Chapter: Based on acrylic or vinyl polymers: Based on acrylic polymers: Other poly acrylic paint, varnish, construction condition of volatile organic matter content is more than 420 g/l; Dissolve in the water quality of acrylic polymer as basic elements, including enamel Chinese lacquer</t>
  </si>
  <si>
    <t>3208201099</t>
  </si>
  <si>
    <t>Paints and varnishes (including enamels and lacquers) based on synthetic polymers or chemically modified natu ral polymers, dispersed or dissolved in a nonaqueous medium; solutions as defined in Note 3 to this Chapter: Based on acrylic or vinyl polymers: Based on acrylic polymers: Other poly acrylic paint, varnish, construction condition of volatile organic matter content is not more than 420 g/l; Dissolve in the water quality of acrylic polymer as basic elements, including enamel Chinese lacquer</t>
  </si>
  <si>
    <t>3208202010</t>
  </si>
  <si>
    <t>Paints and varnishes (including enamels and lacquers) based on synthetic polymers or chemically modified natu ral polymers, dispersed or dissolved in a nonaqueous medium; solutions as defined in Note 3 to this Chapter: Based on acrylic or vinyl polymers: Based on vinyl polymers: Soluble in non-aqueous medium PE paint and varnish, construction condition of volatile organic matter content is more than 420 g/l; Vinyl polymer as basic ingredients (including enamel and Chinese lacquer)</t>
  </si>
  <si>
    <t>3208202090</t>
  </si>
  <si>
    <t>Paints and varnishes (including enamels and lacquers) based on synthetic polymers or chemically modified natu ral polymers, dispersed or dissolved in a nonaqueous medium; solutions as defined in Note 3 to this Chapter: Based on acrylic or vinyl polymers: Based on vinyl polymers: Other soluble in non-aqueous medium polyethylene paint and varnish; Vinyl polymer as basic ingredients (including enamel and Chinese lacquer)</t>
  </si>
  <si>
    <t>3208901011</t>
  </si>
  <si>
    <t>Paints and varnishes (including enamels and lacquers) based on synthetic polymers or chemically modified natu ral polymers, dispersed or dissolved in a nonaqueous medium; solutions as defined in Note 3 to this Chapter: Other: Based on polyurethane polymers: Dispersion in optical fibre or dissolve in the water medium with coating, construction condition of volatile organic matter content is more than 420 g/l; Main composition of polyurethane and acrylic ester compounds with polyurethane compounds of the basic</t>
  </si>
  <si>
    <t>3208901019</t>
  </si>
  <si>
    <t>Paints and varnishes (including enamels and lacquers) based on synthetic polymers or chemically modified natu ral polymers, dispersed or dissolved in a nonaqueous medium; solutions as defined in Note 3 to this Chapter: Other: Based on polyurethane polymers: Other scattered or dissolve in non-aqueous medium of optical fiber coating; Main composition of polyurethane and acrylic ester compounds with polyurethane compounds of the basic ingredients</t>
  </si>
  <si>
    <t>3208901091</t>
  </si>
  <si>
    <t>Paints and varnishes (including enamels and lacquers) based on synthetic polymers or chemically modified natu ral polymers, dispersed or dissolved in a nonaqueous medium; solutions as defined in Note 3 to this Chapter: Other: Based on polyurethane polymers: Other polyurethane paint varnish, etc, the construction condition of volatile organic matter content is more than 420 g/l; With polyurethane compounds dissolve in the water as the basic composition, containing enamel Chinese lacquer</t>
  </si>
  <si>
    <t>3208901099</t>
  </si>
  <si>
    <t>Paints and varnishes (including enamels and lacquers) based on synthetic polymers or chemically modified natu ral polymers, dispersed or dissolved in a nonaqueous medium; solutions as defined in Note 3 to this Chapter: Other: Based on polyurethane polymers: Other polyurethane paint varnish, etc, the construction condition of volatile organic matter content is not more than 420 g/l; With polyurethane compounds dissolve in the water as the basic composition, containing enamel Chinese lacquer</t>
  </si>
  <si>
    <t>3208909010</t>
  </si>
  <si>
    <t>Paints and varnishes (including enamels and lacquers) based on synthetic polymers or chemically modified natu ral polymers, dispersed or dissolved in a nonaqueous medium; solutions as defined in Note 3 to this Chapter: Other: Other: Soluble in non-aqueous medium other paint, varnish solution, construction condition of volatile organic matter content is more than 420 g/l; Including the polymer as the basic ingredients of paint, this chapter four mentioned solution comment</t>
  </si>
  <si>
    <t>3208909090</t>
  </si>
  <si>
    <t>Paints and varnishes (including enamels and lacquers) based on synthetic polymers or chemically modified natu ral polymers, dispersed or dissolved in a nonaqueous medium; solutions as defined in Note 3 to this Chapter: Other: Other: Soluble in non-aqueous medium other paint, varnish solution, construction condition of volatile organic matter content is not more than 420 g/l; Including the polymer as the basic ingredients of paint, this chapter four mentioned solution comment</t>
  </si>
  <si>
    <t>3209100010</t>
  </si>
  <si>
    <t>Paints and varnishes (including enamels and lacquers) based on synthetic polymers or chemically modified natural polymers, dispersed or dissolved in an aqueous medium: Based on acrylic or vinyl polymers: Soluble in water medium poly acrylic paint and varnish, construction condition of volatile organic matter content is more than 420 g/l; With polyacrylic acid or polyethylene as basic ingredients (including Chinese lacquer and enamel)</t>
  </si>
  <si>
    <t>3209100090</t>
  </si>
  <si>
    <t>Paints and varnishes (including enamels and lacquers) based on synthetic polymers or chemically modified natural polymers, dispersed or dissolved in an aqueous medium: Based on acrylic or vinyl polymers: Other soluble in water medium of poly (acrylic paint and varnish; With polyacrylic acid or polyethylene as basic ingredients (including Chinese lacquer and enamel)</t>
  </si>
  <si>
    <t>3209901010</t>
  </si>
  <si>
    <t>Paints and varnishes (including enamels and lacquers) based on synthetic polymers or chemically modified natural polymers, dispersed or dissolved in an aqueous medium: Other: Based on epoxy resin: With epoxy resin as the basic composition of the paint and varnish, construction condition of volatile organic matter content is more than 420 g/l; Including enamel and Chinese lacquer, dispersed or dissolved in water medium</t>
  </si>
  <si>
    <t>3209901090</t>
  </si>
  <si>
    <t>Paints and varnishes (including enamels and lacquers) based on synthetic polymers or chemically modified natural polymers, dispersed or dissolved in an aqueous medium: Other: Based on epoxy resin: Other with epoxy resin as the basic composition of the paint and varnish; Including enamel and Chinese lacquer, dispersed or dissolved in water medium</t>
  </si>
  <si>
    <t>3209902010</t>
  </si>
  <si>
    <t>Paints and varnishes (including enamels and lacquers) based on synthetic polymers or chemically modified natural polymers, dispersed or dissolved in an aqueous medium: Other: Based on fluororesin: Fluorine resin as the basic ingredients of paint, varnish, construction condition of volatile organic matter content is more than 420 g/l; Including enamel and Chinese lacquer, decentralised or dissolve in water medium</t>
  </si>
  <si>
    <t>3209902090</t>
  </si>
  <si>
    <t>Paints and varnishes (including enamels and lacquers) based on synthetic polymers or chemically modified natural polymers, dispersed or dissolved in an aqueous medium: Other: Based on fluororesin: Other fluorine resin as the basic composition of the paint and varnish; Including enamel and Chinese lacquer, decentralised or dissolve in water medium</t>
  </si>
  <si>
    <t>3209909010</t>
  </si>
  <si>
    <t>Paints and varnishes (including enamels and lacquers) based on synthetic polymers or chemically modified natural polymers, dispersed or dissolved in an aqueous medium: Other: Other: Soluble in water medium and other polymer paint varnish, construction condition of volatile organic matter content is more than 420 g/l; Synthetic polymer or chemical modification of natural polymers as basic elements</t>
  </si>
  <si>
    <t>3209909090</t>
  </si>
  <si>
    <t>Paints and varnishes (including enamels and lacquers) based on synthetic polymers or chemically modified natural polymers, dispersed or dissolved in an aqueous medium: Other: Other: Soluble in water medium and other polymer paint varnish, construction condition of volatile organic matter content is not more than 420 g/l; Synthetic polymer or chemical modification of natural polymers as basic elements</t>
  </si>
  <si>
    <t>3210000011</t>
  </si>
  <si>
    <t>Other paints and varnishes (including enamels, lacquers and distempers); prepared water pigments of a kind used for finishing leather: Other paints and varnishes (including enamels, lacquers and distempers); prepared water pigments of a kind used for finishing leather: Other optical fiber coating, construction condition of volatile organic matter content is more than 420 grams/liter</t>
  </si>
  <si>
    <t>3210000019</t>
  </si>
  <si>
    <t>Other paints and varnishes (including enamels, lacquers and distempers); prepared water pigments of a kind used for finishing leather: Other paints and varnishes (including enamels, lacquers and distempers); prepared water pigments of a kind used for finishing leather: Other optical fiber coating, construction condition of volatile organic matter content is not more than 420 grams/liter</t>
  </si>
  <si>
    <t>3210000091</t>
  </si>
  <si>
    <t>Other paints and varnishes (including enamels, lacquers and distempers); prepared water pigments of a kind used for finishing leather: Other paints and varnishes (including enamels, lacquers and distempers); prepared water pigments of a kind used for finishing leather: Other paint and varnish, leather with acrylic paint, construction condition of volatile organic matter content is more than 420 g/l; Including the polymer materials for the enamel, Chinese lacquer and water slurry coating</t>
  </si>
  <si>
    <t>3210000099</t>
  </si>
  <si>
    <t>Other paints and varnishes (including enamels, lacquers and distempers); prepared water pigments of a kind used for finishing leather: Other paints and varnishes (including enamels, lacquers and distempers); prepared water pigments of a kind used for finishing leather: Other paint and varnish, leather with acrylic paint, construction condition of volatile organic matter content is not more than 420g/l; Including the polymer materials for the enamel, Chinese lacquer and water slurry coating</t>
  </si>
  <si>
    <t>3211000000</t>
  </si>
  <si>
    <t>Prepared driers: Prepared driers</t>
  </si>
  <si>
    <t>3212100000</t>
  </si>
  <si>
    <t>Pigments (including metallic powders and flakes) dispersed in non-aqueous media, in liquid or paste form, of a kind used in the manufacture of paints (including enamels); stamping foils; dyes and other colouring matter put up in forms or packings for retail sale: Stamping foils</t>
  </si>
  <si>
    <t>3212900000</t>
  </si>
  <si>
    <t>Pigments (including metallic powders and flakes) dispersed in non-aqueous media, in liquid or paste form, of a kind used in the manufacture of paints (including enamels); stamping foils; dyes and other colouring matter put up in forms or packings for retail sale: Pigments dispersed in non-aqueous media, in liquid or paste form, of a kind used in the man-ufacture of paints; dyes and other colouring matter put up in forms or packings for retail sale</t>
  </si>
  <si>
    <t>3213100000</t>
  </si>
  <si>
    <t>Artists, students, or signboard painters, colours, modifying tints, a musement colours and the like, in tablets, tubes, jars, bottles, pans or in similar forms or packings: Artists’, students’ or signboard painters’ colours in sets</t>
  </si>
  <si>
    <t>3213900000</t>
  </si>
  <si>
    <t>Artists, students, or signboard painters, colours, modifying tints, a musement colours and the like, in tablets, tubes, jars, bottles, pans or in similar forms or packings: Other colours, modifying tints and the like (in tablets, tubes,  jars, bottles, pans or in similar forms or packings), not in sets</t>
  </si>
  <si>
    <t>3214101000</t>
  </si>
  <si>
    <t>Glaziers' putty, graftig putty, resin cements, caulking compounds and other mastics; painters' fillings; non-refractory surfacing preparations for facades, indoor walls, floors, ceilings or the like: Glaziers, putty, grafting putty, resin cements, caulking compounds and other mastics; painters, fillings: Encapsulation material of semiconductor device</t>
  </si>
  <si>
    <t>3214109000</t>
  </si>
  <si>
    <t>Glaziers' putty, graftig putty, resin cements, caulking compounds and other mastics; painters' fillings; non-refractory surfacing preparations for facades, indoor walls, floors, ceilings or the like: Glaziers, putty, grafting putty, resin cements, caulking compounds and other mastics; painters, fillings: Glaziers’ putty; painters’ fillings (including grafting putty, resin cements, caulking compounds and other mastics)</t>
  </si>
  <si>
    <t>3214900010</t>
  </si>
  <si>
    <t>Glaziers' putty, graftig putty, resin cements, caulking compounds and other mastics; painters' fillings; non-refractory surfacing preparations for facades, indoor walls, floors, ceilings or the like: Other: The refractory coating preparation, the construction condition of volatile organic matter content is more than 420 g/l; Coated facade, interior wall, floor, ceiling, etc</t>
  </si>
  <si>
    <t>3214900090</t>
  </si>
  <si>
    <t>Glaziers' putty, graftig putty, resin cements, caulking compounds and other mastics; painters' fillings; non-refractory surfacing preparations for facades, indoor walls, floors, ceilings or the like: Other: Other, refractory coating agent; Coated facade, interior wall, floor, ceiling, etc</t>
  </si>
  <si>
    <t>3215110010</t>
  </si>
  <si>
    <t>Printing ink, writing or drawing ink and other inks, whether or not concentrated or solid: Printing ink: Black: Black, solid printing ink for engineering form, for loading the equipment listed below tariff number 8443.31, 8443.32 or 8443.39</t>
  </si>
  <si>
    <t>3215110090</t>
  </si>
  <si>
    <t>Printing ink, writing or drawing ink and other inks, whether or not concentrated or solid: Printing ink: Black: Other printing ink, black, whether or not concentrated or solid</t>
  </si>
  <si>
    <t>3215190010</t>
  </si>
  <si>
    <t>Printing ink, writing or drawing ink and other inks, whether or not concentrated or solid: Printing ink: Other: Other solid printing ink for engineering form, for loading the equipment listed below tariff number 8443.31, 8443.32 or 8443.39</t>
  </si>
  <si>
    <t>3215190090</t>
  </si>
  <si>
    <t>Printing ink, writing or drawing ink and other inks, whether or not concentrated or solid: Printing ink: Other: Other printing ink, whether or not concentrated or solid</t>
  </si>
  <si>
    <t>3215901000</t>
  </si>
  <si>
    <t>Printing ink, writing or drawing ink and other inks, whether or not concentrated or solid: Other: Writing or drawing  inks, whether or not concentrated or solid</t>
  </si>
  <si>
    <t>3215902000</t>
  </si>
  <si>
    <t>Printing ink, writing or drawing ink and other inks, whether or not concentrated or solid: Other: Aqueous ink jet ink</t>
  </si>
  <si>
    <t>3215909000</t>
  </si>
  <si>
    <t>Printing ink, writing or drawing ink and other inks, whether or not concentrated or solid: Other: Drawing inks and other inks, whether or not concentrated or solid</t>
  </si>
  <si>
    <t>3301120000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</si>
  <si>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of citrus fruit: Essential oils of orange (including concretes and absolutes)</t>
  </si>
  <si>
    <t>3301130000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</si>
  <si>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of citrus fruit: Essential oils of lemon (including concretes and absolutes)</t>
  </si>
  <si>
    <t>3301191000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</si>
  <si>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of citrus fruit: Other: Essential oils of lime (including concretes and absolutes)</t>
  </si>
  <si>
    <t>3301199000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</si>
  <si>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of citrus fruit: Other: Essential oils of other citrus fruit (including concretes and absolutes)</t>
  </si>
  <si>
    <t>3301240000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</si>
  <si>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Essential oils of peppermint (Mentha piperita) (including concretes and absolutes)</t>
  </si>
  <si>
    <t>3301250000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</si>
  <si>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Essential oils of other (mintsincluding concretes and absolutes)</t>
  </si>
  <si>
    <t>3301291000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</si>
  <si>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of camphor (including concretes and absolutes)</t>
  </si>
  <si>
    <t>3301292000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</si>
  <si>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of citronella (including concretes and absolutes)</t>
  </si>
  <si>
    <t>3301293000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</si>
  <si>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of aniseed (including concretes and absolutes)</t>
  </si>
  <si>
    <t>3301294000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</si>
  <si>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0f cassia (including concretes and absolutes)</t>
  </si>
  <si>
    <t>3301295000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</si>
  <si>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of litsea cubeba (including concretes and absolutes)</t>
  </si>
  <si>
    <t>3301296000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</si>
  <si>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Essential oils of eucalyptus (including concretes and absolutes)</t>
  </si>
  <si>
    <t>3301299100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</si>
  <si>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Other: Essential oils of geranium (including concretes and absolutes)</t>
  </si>
  <si>
    <t>3301299910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</si>
  <si>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Other: Other: Oil of sassafras</t>
  </si>
  <si>
    <t>3301299991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</si>
  <si>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Other: Other: Other essential oils other than those of endangered citrus fruit (including concretes and absolutes)</t>
  </si>
  <si>
    <t>3301299999</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</si>
  <si>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Other: Other: Other essential oils other than those of citrus fruit (including concretes and absolutes)</t>
  </si>
  <si>
    <t>3301301000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</si>
  <si>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Resinoids: Balsam of irises</t>
  </si>
  <si>
    <t>3301309010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</si>
  <si>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Resinoids: Other: Other resinoids of endangered vegetable</t>
  </si>
  <si>
    <t>3301309090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</si>
  <si>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Resinoids: Other: Other resinoids</t>
  </si>
  <si>
    <t>3301901010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</si>
  <si>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Extracted oleoresins: Extracted oleoresins of endangered vegetable</t>
  </si>
  <si>
    <t>3301901090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</si>
  <si>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Extracted oleoresins: Other extracted oleoresins</t>
  </si>
  <si>
    <t>3301902000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</si>
  <si>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Terpenic byproducts of the deterpenation of essential oils of citrus fruit</t>
  </si>
  <si>
    <t>3301909000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</si>
  <si>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Other: Concentrates of essential oils in fats, in fixedoils, in waxes or the like, obtained by maceration; aqueous distillates and aqueous solutions of essential oils</t>
  </si>
  <si>
    <t>3302101000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</si>
  <si>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industry: Preparations based on odoriferous substances, of a kind used for the manufacture of beverages, alcoholic strength by volume not exceeding 0.5% vol.D4002</t>
  </si>
  <si>
    <t>3302109001</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</si>
  <si>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industry: Other: Mistures of odoriferous substances and preparations, alcoholic strength by vol &gt; 0.4 %, of a kind used in the food or drink industry</t>
  </si>
  <si>
    <t>3302109090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</si>
  <si>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industry: Other: Other mixtures of odoriferous substances, of a kind used for the manufacture of food, preparations based on odoriferous substances</t>
  </si>
  <si>
    <t>3302900000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</si>
  <si>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Other mixtures of odoriferous substances and mixtures with a basis of one or more of these substances, of a kind used as raw materials in industry</t>
  </si>
  <si>
    <t>3303000010</t>
  </si>
  <si>
    <t>Perfumes and toilet waters: Perfumes and toilet waters: Perfumes and toilet waters, dutiable value1, 0yuan/ml (g)</t>
  </si>
  <si>
    <t>3303000020</t>
  </si>
  <si>
    <t>Perfumes and toilet waters: Perfumes and toilet waters: Perfumes and toilet waters, packing lable, the content by volume</t>
  </si>
  <si>
    <t>3304100011</t>
  </si>
  <si>
    <t>Beauty or make-up preparations and preparations for the care of the skin (other than medicaments), including sunscreen or suntan preparations; manicure or pedicure preparations: Lip make-up preparations: Lip make-up preparations, containing endangered plantspacking lable, the content by weight</t>
  </si>
  <si>
    <t>3304100012</t>
  </si>
  <si>
    <t>Beauty or make-up preparations and preparations for the care of the skin (other than medicaments), including sunscreen or suntan preparations; manicure or pedicure preparations: Lip make-up preparations: Other lip make-up preparations, packing lable, the content by weight</t>
  </si>
  <si>
    <t>3304100013</t>
  </si>
  <si>
    <t>Beauty or make-up preparations and preparations for the care of the skin (other than medicaments), including sunscreen or suntan preparations; manicure or pedicure preparations: Lip make-up preparations: Lip make-up preparations, containing endangered plants, packing lable, the specification by pieces</t>
  </si>
  <si>
    <t>3304100091</t>
  </si>
  <si>
    <t>Beauty or make-up preparations and preparations for the care of the skin (other than medicaments), including sunscreen or suntan preparations; manicure or pedicure preparations: Lip make-up preparations: Other lip make-up preparations, packing lable, the content by weight.</t>
  </si>
  <si>
    <t>3304100092</t>
  </si>
  <si>
    <t>Beauty or make-up preparations and preparations for the care of the skin (other than medicaments), including sunscreen or suntan preparations; manicure or pedicure preparations: Lip make-up preparations: Other lip make-up preparations, packing lable, the content by volume</t>
  </si>
  <si>
    <t>3304100093</t>
  </si>
  <si>
    <t>Beauty or make-up preparations and preparations for the care of the skin (other than medicaments), including sunscreen or suntan preparations; manicure or pedicure preparations: Lip make-up preparations: Other lip make-up preparations, packing lable, the specification by pieces</t>
  </si>
  <si>
    <t>3304200011</t>
  </si>
  <si>
    <t>Beauty or make-up preparations and preparations for the care of the skin (other than medicaments), including sunscreen or suntan preparations; manicure or pedicure preparations: Eye make-up preparations: Eye make-up preparations, containing endangered plants, packing lable, the content by weight</t>
  </si>
  <si>
    <t>3304200012</t>
  </si>
  <si>
    <t>Beauty or make-up preparations and preparations for the care of the skin (other than medicaments), including sunscreen or suntan preparations; manicure or pedicure preparations: Eye make-up preparations: Eye make-up preparations, containing endangered plants, packing lable, the content by volume</t>
  </si>
  <si>
    <t>3304200013</t>
  </si>
  <si>
    <t>Beauty or make-up preparations and preparations for the care of the skin (other than medicaments), including sunscreen or suntan preparations; manicure or pedicure preparations: Eye make-up preparations: Eye make-up preparations, containing endangered plants, packing lable, the content by pieces</t>
  </si>
  <si>
    <t>3304200091</t>
  </si>
  <si>
    <t>Beauty or make-up preparations and preparations for the care of the skin (other than medicaments), including sunscreen or suntan preparations; manicure or pedicure preparations: Eye make-up preparations: Other eye make-up preparations, packing lable, the content by weight</t>
  </si>
  <si>
    <t>3304200092</t>
  </si>
  <si>
    <t>Beauty or make-up preparations and preparations for the care of the skin (other than medicaments), including sunscreen or suntan preparations; manicure or pedicure preparations: Eye make-up preparations: Other eye make-up preparations, packing lable, the content by volume</t>
  </si>
  <si>
    <t>3304200093</t>
  </si>
  <si>
    <t>Beauty or make-up preparations and preparations for the care of the skin (other than medicaments), including sunscreen or suntan preparations; manicure or pedicure preparations: Eye make-up preparations: Other eye make-up preparations, packing lable, the content by pieces</t>
  </si>
  <si>
    <t>3304300001</t>
  </si>
  <si>
    <t>Beauty or make-up preparations and preparations for the care of the skin (other than medicaments), including sunscreen or suntan preparations; manicure or pedicure preparations: Manicure or pedicure preparations: Manicture or pedicure preparations, packing lable, the content by weight</t>
  </si>
  <si>
    <t>3304300002</t>
  </si>
  <si>
    <t>Beauty or make-up preparations and preparations for the care of the skin (other than medicaments), including sunscreen or suntan preparations; manicure or pedicure preparations: Manicure or pedicure preparations: Manicture or pedicure preparations, packing lable, the content by volume</t>
  </si>
  <si>
    <t>3304300003</t>
  </si>
  <si>
    <t>Beauty or make-up preparations and preparations for the care of the skin (other than medicaments), including sunscreen or suntan preparations; manicure or pedicure preparations: Manicure or pedicure preparations: Other manicture or pedicure preparations, packing lable, the content by pieces</t>
  </si>
  <si>
    <t>3304910000</t>
  </si>
  <si>
    <t>Beauty or make-up preparations and preparations for the care of the skin (other than medicaments), including sunscreen or suntan preparations; manicure or pedicure preparations: Other: Bath powder (prickly heat power); talcum powder, packing lable, the content by weight</t>
  </si>
  <si>
    <t>3304990021</t>
  </si>
  <si>
    <t>Beauty or make-up preparations and preparations for the care of the skin (other than medicaments), including sunscreen or suntan preparations; manicure or pedicure preparations: Other beauty products or cosmetics Cosmetics and skin care products containing endangered species components, contents indicated by weight on package</t>
  </si>
  <si>
    <t>3304990029</t>
  </si>
  <si>
    <t>Beauty or make-up preparations and preparations for the care of the skin (other than medicaments), including sunscreen or suntan preparations; manicure or pedicure preparations: Other beauty products or cosmetics Other cosmetics and skin care products, contents indicated by weight on package</t>
  </si>
  <si>
    <t>3304990031</t>
  </si>
  <si>
    <t>Beauty or make-up preparations and preparations for the care of the skin (other than medicaments), including sunscreen or suntan preparations; manicure or pedicure preparations: Other beauty products or cosmetics Cosmetics and skin care products containing endangered species components, contents indicated by volume on package</t>
  </si>
  <si>
    <t>3304990039</t>
  </si>
  <si>
    <t>Beauty or make-up preparations and preparations for the care of the skin (other than medicaments), including sunscreen or suntan preparations; manicure or pedicure preparations: Other beauty products or cosmetics Other cosmetics and skin care products, contents indicated by volume on package</t>
  </si>
  <si>
    <t>3304990041</t>
  </si>
  <si>
    <t>"Beauty or make-up preparations and preparations for the care of the skin (other than medicaments), including sunscreen or suntan preparations; manicure or pedicure preparations: Other beauty products or cosmetics Cosmetics and skin care products containing endangered species components, spec indicated by ""piece/slice"" on package"</t>
  </si>
  <si>
    <t>3304990049</t>
  </si>
  <si>
    <t>"Beauty or make-up preparations and preparations for the care of the skin (other than medicaments), including sunscreen or suntan preparations; manicure or pedicure preparations: Other beauty products or cosmetics Other cosmetics and skin care products, spec indicated by ""piece/slice"" on package"</t>
  </si>
  <si>
    <t>3304990091</t>
  </si>
  <si>
    <t>Beauty or make-up preparations and preparations for the care of the skin (other than medicaments), including sunscreen or suntan preparations; manicure or pedicure preparations: Other beauty products or cosmetics Cosmetics and skin care products containing endangered species components, with other spec indicated on package</t>
  </si>
  <si>
    <t>3304990099</t>
  </si>
  <si>
    <t>Beauty or make-up preparations and preparations for the care of the skin (other than medicaments), including sunscreen or suntan preparations; manicure or pedicure preparations: Other beauty products or cosmetics Other cosmetics and skin care products, with other spec indicated on package</t>
  </si>
  <si>
    <t>3305100010</t>
  </si>
  <si>
    <t>Preparations for use on the hair: Shampoos: Shampoos containing endangered vegetable</t>
  </si>
  <si>
    <t>3305100090</t>
  </si>
  <si>
    <t>Preparations for use on the hair: Shampoos: Other shampoos</t>
  </si>
  <si>
    <t>3305200000</t>
  </si>
  <si>
    <t>Preparations for use on the hair: Preparations for permanent waving or straightening</t>
  </si>
  <si>
    <t>3305300000</t>
  </si>
  <si>
    <t>Preparations for use on the hair: Hair lacquers</t>
  </si>
  <si>
    <t>3305900000</t>
  </si>
  <si>
    <t>Preparations for use on the hair: Other preparations for use on the hair</t>
  </si>
  <si>
    <t>3306101010</t>
  </si>
  <si>
    <t>Preparations for oral or dental hygiene, including denture fixative pastes and powders; yarn used to clean between the teeth (dental floss), in individual retail package: Dentifrices: Toothpastes: Toothpastes containing endangered vegetable</t>
  </si>
  <si>
    <t>3306101090</t>
  </si>
  <si>
    <t>Preparations for oral or dental hygiene, including denture fixative pastes and powders; yarn used to clean between the teeth (dental floss), in individual retail package: Dentifrices: Toothpastes: Other toothpastes</t>
  </si>
  <si>
    <t>3306109000</t>
  </si>
  <si>
    <t>Preparations for oral or dental hygiene, including denture fixative pastes and powders; yarn used to clean between the teeth (dental floss), in individual retail package: Dentifrices: Other dentifrices</t>
  </si>
  <si>
    <t>3306200000</t>
  </si>
  <si>
    <t>Preparations for oral or dental hygiene, including denture fixative pastes and powders; yarn used to clean between the teeth (dental floss), in individual retail package: Yarn used to clean between the teeth (dental floss)</t>
  </si>
  <si>
    <t>3306901000</t>
  </si>
  <si>
    <t>Preparations for oral or dental hygiene, including denture fixative pastes and powders; yarn used to clean between the teeth (dental floss), in individual retail package: Gargle, including denture fixative pastes and powders</t>
  </si>
  <si>
    <t>3306909000</t>
  </si>
  <si>
    <t>Preparations for oral or dental hygiene, including denture fixative pastes and powders; yarn used to clean between the teeth (dental floss), in individual retail package: Other preparations for oral or dental hygiene, including denture fixative pastes and powders</t>
  </si>
  <si>
    <t>3307100000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</si>
  <si>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Pre-shave, shaving or after-shave preparations</t>
  </si>
  <si>
    <t>3307200000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</si>
  <si>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Personal deodorants and antiperspirants</t>
  </si>
  <si>
    <t>3307300000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</si>
  <si>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Perfumed bath salts and other bath preparations</t>
  </si>
  <si>
    <t>3307410000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</si>
  <si>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Agarbatti and other odoriferous preparations which operate by burning</t>
  </si>
  <si>
    <t>3307490000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</si>
  <si>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deodorizing rooms, including odoriferous preparations used during religious rites: Other preparations for perfuming or deodorizing rooms, whether or not perfumed or having disinfectant properties</t>
  </si>
  <si>
    <t>3307900000</t>
  </si>
  <si>
    <t>Pre-shave, shaving or after-shave preparations, personal deodorants, bath preparations, depilatories and other perfumery, cosmetic or toilet preparations, not elsewhere specified or included; prepared room deodorisers, whether or not perfumed or having disinfectant properties: Other perfumery, not elsewhere specified or included (cosmetic or toilet preparations)</t>
  </si>
  <si>
    <t>3401110000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</si>
  <si>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andpreparations, in the form of bars, cakes, moulded pieces or shapes, and paper, wadding, feltand nonwovens, impregnated, coated or covered with soap or detergent: Soap and organic surface-active products and preparations, for toilet use (including medicated products, in the form of bars, cakes, moulded pieces or shapes)</t>
  </si>
  <si>
    <t>3401191000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</si>
  <si>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andpreparations, in the form of bars, cakes, moulded pieces or shapes, and paper, wadding, feltand nonwovens, impregnated, coated or covered with soap or detergent: Other: Laundry soap (in the form of bars, cakes, moulded pieces or shapes)</t>
  </si>
  <si>
    <t>3401199000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</si>
  <si>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andpreparations, in the form of bars, cakes, moulded pieces or shapes, and paper, wadding, feltand nonwovens, impregnated, coated or covered with soap or detergent: Other: Other organic surface-active products and preparations (including paper, wadding, felt and nonwovens, impregn-ated, coated or covered with soap or detergent)</t>
  </si>
  <si>
    <t>3401200000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</si>
  <si>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in other forms (other than in the form of bars, cakes, moulded pieces or shapes)</t>
  </si>
  <si>
    <t>3401300000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</si>
  <si>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Organic surface-active products and preparations for washing the skin, in the form of liquid or cream and put up for retail sale, whether or not containing soap</t>
  </si>
  <si>
    <t>3402110000</t>
  </si>
  <si>
    <t>Organic surface-active agents (other than soap); surface-active prepara tions, washing preparations (inclu ding auxiliary washing preparations) and cleaning preparations, whether or not containing soap, other than those of heading No.34.00: Organic surface-active agents, whether or not put up for retail sale: Organic surface-active agents (other than soap), anionic, whether or not put up for retail sale</t>
  </si>
  <si>
    <t>3402120000</t>
  </si>
  <si>
    <t>Organic surface-active agents (other than soap); surface-active prepara tions, washing preparations (inclu ding auxiliary washing preparations) and cleaning preparations, whether or not containing soap, other than those of heading No.34.00: Organic surface-active agents, whether or not put up for retail sale: Organic surface-active agents (other than soap), Cationic, whether or not put up for retail sale</t>
  </si>
  <si>
    <t>3402130010</t>
  </si>
  <si>
    <t>Organic surface-active agents (other than soap); surface-active prepara tions, washing preparations (inclu ding auxiliary washing preparations) and cleaning preparations, whether or not containing soap, other than those of heading No.34.00: Organic surface-active agents, whether or not put up for retail sale: Non-ionic: Organic surface-active agents, containing polyoxyethylene nonylphenol ether (whether or not put up for retail sale, other than soap)</t>
  </si>
  <si>
    <t>3402130090</t>
  </si>
  <si>
    <t>Organic surface-active agents (other than soap); surface-active prepara tions, washing preparations (inclu ding auxiliary washing preparations) and cleaning preparations, whether or not containing soap, other than those of heading No.34.00: Organic surface-active agents, whether or not put up for retail sale: Non-ionic: Organic Other non ionic surface-active agents (whether or not put up for retail sale, other than soap)</t>
  </si>
  <si>
    <t>3402190000</t>
  </si>
  <si>
    <t>Organic surface-active agents (other than soap); surface-active prepara tions, washing preparations (inclu ding auxiliary washing preparations) and cleaning preparations, whether or not containing soap, other than those of heading No.34.00: Organic surface-active agents, whether or not put up for retail sale: Other organic surface-active agents (whether or not put up for retail sale, other than soap)</t>
  </si>
  <si>
    <t>3402201000</t>
  </si>
  <si>
    <t>Organic surface-active agents (other than soap); surface-active prepara tions, washing preparations (inclu ding auxiliary washing preparations) and cleaning preparations, whether or not containing soap, other than those of heading No.34.00: Preparations put up for retail sale: Synthetic detergents in powder form, put up for retail sale</t>
  </si>
  <si>
    <t>3402209000</t>
  </si>
  <si>
    <t>Organic surface-active agents (other than soap); surface-active prepara tions, washing preparations (inclu ding auxiliary washing preparations) and cleaning preparations, whether or not containing soap, other than those of heading No.34.00: Preparations put up for retail sale: Other organic surface-active products and preparations (including washing and cleaning preparations, whether or not containing soap), put up for retail sale</t>
  </si>
  <si>
    <t>3402900001</t>
  </si>
  <si>
    <t>Organic surface-active agents (other than soap); surface-active prepara tions, washing preparations (inclu ding auxiliary washing preparations) and cleaning preparations, whether or not containing soap, other than those of heading No.34.00: Other: Methanol solution of calcium dodecyl benzene sulfonate (containing more than 70% of calcium dodecyl benzosulfonate, not put up for retail sale)</t>
  </si>
  <si>
    <t>3402900090</t>
  </si>
  <si>
    <t>Organic surface-active agents (other than soap); surface-active prepara tions, washing preparations (inclu ding auxiliary washing preparations) and cleaning preparations, whether or not containing soap, other than those of heading No.34.00: Other: Organic surface-active products and preparations (including washing and cleaning preparations, whether or not containing soap), not put up for retail sale</t>
  </si>
  <si>
    <t>3403110000</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</si>
  <si>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Preparations for the treatment of textile materials, leather, furskins or other materials (containing petroleum oils or oils obtained from bituminous minerals less 70% by weight)</t>
  </si>
  <si>
    <t>3403190000</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</si>
  <si>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Containing petroleum oils or oils obtained from bituminous minerals: Other preparations containing petroleum oils or oils obtained from bituminous minerals (containing petroleum oils or oils obtained from bituminous minerals less 70% by weight)</t>
  </si>
  <si>
    <t>3403910000</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</si>
  <si>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 preparations for the treatment of textile materials, leather, furskins or other materials</t>
  </si>
  <si>
    <t>3403990000</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</si>
  <si>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 lubricating preparations (including cutting-oil preparations, bolt or nutrelease preparations, anti-rust or anticorosion preparations and mould release preparations, based on lubricants)</t>
  </si>
  <si>
    <t>3404200000</t>
  </si>
  <si>
    <t>Artificial waxes and prepared waxes: Artificial waxes and prepared waxes of poly (oxyethylene) (polyethyleneglycol)</t>
  </si>
  <si>
    <t>3404900000</t>
  </si>
  <si>
    <t>Artificial waxes and prepared waxes: Other artificial waxes and prepared waxes</t>
  </si>
  <si>
    <t>3405100000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</si>
  <si>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No.34.04: Polishes, creams and similar preparations for footwear or leather</t>
  </si>
  <si>
    <t>3405200000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</si>
  <si>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No.34.04: Polishes, creams and similar preparations for the maintenance of wooden furniture, floors or other woodwork</t>
  </si>
  <si>
    <t>3405300000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</si>
  <si>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No.34.04: Polishes and similar preparations for coachwork, other than metal polishes</t>
  </si>
  <si>
    <t>3405400000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</si>
  <si>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No.34.04: Scouring pastes and Powders and other Scouring preparations</t>
  </si>
  <si>
    <t>3405900000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</si>
  <si>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No.34.04: Other polishes and creams for glass or metal (other than scouring pastes and powders and similar preparations)</t>
  </si>
  <si>
    <t>3406000010</t>
  </si>
  <si>
    <t>Candles, tapers and the like: Candles, tapers and the like: Candles and tapers and the like, containing composition of endangered animals</t>
  </si>
  <si>
    <t>3406000090</t>
  </si>
  <si>
    <t>Candles, tapers and the like: Candles, tapers and the like: Other candles, tapers and the like</t>
  </si>
  <si>
    <t>3407001000</t>
  </si>
  <si>
    <t>"Modelling pastes, including those put up for children's amusement; preparations known as ""dental wax"" or as ""dental im pression compounds"", put up in sets, in packings for retail sale or in plates, hor seshoe shapes, sticks or similar forms; other preparations for use in dentistry, with a basis of plaster (of calcined gypsum or calcium sulphate): Preparations of a kind known as “dental wax” or as “dental impression compounds”"</t>
  </si>
  <si>
    <t>3407002000</t>
  </si>
  <si>
    <t>"Modelling pastes, including those put up for children's amusement; preparations known as ""dental wax"" or as ""dental im pression compounds"", put up in sets, in packings for retail sale or in plates, hor seshoe shapes, sticks or similar forms; other preparations for use in dentistry, with a basis of plaster (of calcined gypsum or calcium sulphate): Other preparations for use in dentistry, with a basis of plaster"</t>
  </si>
  <si>
    <t>3407009000</t>
  </si>
  <si>
    <t>"Modelling pastes, including those put up for children's amusement; preparations known as ""dental wax"" or as ""dental im pression compounds"", put up in sets, in packings for retail sale or in plates, hor seshoe shapes, sticks or similar forms; other preparations for use in dentistry, with a basis of plaster (of calcined gypsum or calcium sulphate): Other modelling pastes, including those put up for children’s amusement"</t>
  </si>
  <si>
    <t>3501100000</t>
  </si>
  <si>
    <t>Casein, caseinates and other casein derivatives; casein glues: Casein</t>
  </si>
  <si>
    <t>3501900000</t>
  </si>
  <si>
    <t>Casein, caseinates and other casein derivatives; casein glues: Caseinates and other casein deriva-tives; casein glues</t>
  </si>
  <si>
    <t>3502110000</t>
  </si>
  <si>
    <t>Albumins (including concentrates of two or more whey proteins, containing by weight more than 80% whey proteins, calculated on the dry mat ter), albuminates and other albumin derivatives: Egg albumin: Dried egg albumin</t>
  </si>
  <si>
    <t>3502190000</t>
  </si>
  <si>
    <t>Albumins (including concentrates of two or more whey proteins, containing by weight more than 80% whey proteins, calculated on the dry mat ter), albuminates and other albumin derivatives: Egg albumin: Other egg albumin</t>
  </si>
  <si>
    <t>3502200000</t>
  </si>
  <si>
    <t>Albumins (including concentrates of two or more whey proteins, containing by weight more than 80% whey proteins, calculated on the dry mat ter), albuminates and other albumin derivatives: Milk albumin, including concentrates of two or more whey proteins</t>
  </si>
  <si>
    <t>3502900000</t>
  </si>
  <si>
    <t>Albumins (including concentrates of two or more whey proteins, containing by weight more than 80% whey proteins, calculated on the dry mat ter), albuminates and other albumin derivatives: Other albumins, albuminates and other albumin derivatives</t>
  </si>
  <si>
    <t>3503001001</t>
  </si>
  <si>
    <t>Gelatin (including gelatin in rectangular (including square), sheets, whether or not surface-worked or coloured) and gelatin derivatives; isinglass; other glues of animal origin, excluding casein glues of heading No.35.00: Gelatin and gelatin derivatives: Gelatin</t>
  </si>
  <si>
    <t>3503001090</t>
  </si>
  <si>
    <t>Gelatin (including gelatin in rectangular (including square), sheets, whether or not surface-worked or coloured) and gelatin derivatives; isinglass; other glues of animal origin, excluding casein glues of heading No.35.00: Gelatin and gelatin derivatives: Gelatin derivatives, including gelatin in rectangular (including square) sheets, whether or not surface-worked or coloured</t>
  </si>
  <si>
    <t>3503009000</t>
  </si>
  <si>
    <t>Gelatin (including gelatin in rectangular (including square), sheets, whether or not surface-worked or coloured) and gelatin derivatives; isinglass; other glues of animal origin, excluding casein glues of heading No.35.00: Isinglass; other glues of animal origin, excluding casein glues of heading No. 35.01</t>
  </si>
  <si>
    <t>3504001000</t>
  </si>
  <si>
    <t>Peptones and their derivatives; other protein substances and their derivatives, not elsewhere specified or in cluded; hide powder, whether or not chromed: Peptones</t>
  </si>
  <si>
    <t>3504009000</t>
  </si>
  <si>
    <t>Peptones and their derivatives; other protein substances and their derivatives, not elsewhere specified or in cluded; hide powder, whether or not chromed: Other protein substances and their derivatives (including derivatives of peptones), not else where specified or included; hide powder, whether or not chromed</t>
  </si>
  <si>
    <t>3505100000</t>
  </si>
  <si>
    <t>Dextrins and other modified starches (for example, pregelatinized or esterified star-ches); glues based on starches, or on dextrins or other modified starches: Dextrins and other modified starches</t>
  </si>
  <si>
    <t>3505200000</t>
  </si>
  <si>
    <t>Dextrins and other modified starches (for example, pregelatinized or esterified star-ches); glues based on starches, or on dextrins or other modified starches: Glues based on starches, or on dextrins or other modified starches</t>
  </si>
  <si>
    <t>3506100010</t>
  </si>
  <si>
    <t>Prepared glues and other prepared ad-hesives, not elsewhere specified or included: products suitable for use as glues or adhesives, put up for retail sale as glues or adhesives, not exceeding a net weight of 1 kg: Products suitable for use as glues or adhe-sives, put up for retail sale as glues or ad-hesives, not exceeding a net weight of 1kg: Structural silicone sealant, put up for retail sale, not exceeding a net weight of 1 kg</t>
  </si>
  <si>
    <t>3506100090</t>
  </si>
  <si>
    <t>Prepared glues and other prepared ad-hesives, not elsewhere specified or included: products suitable for use as glues or adhesives, put up for retail sale as glues or adhesives, not exceeding a net weight of 1 kg: Products suitable for use as glues or adhe-sives, put up for retail sale as glues or ad-hesives, not exceeding a net weight of 1kg: Other products suitable for use as glues or adhe-sives, put up for retail sale as glues or adhesives, not exceeding a net weight of 1 kg</t>
  </si>
  <si>
    <t>3506911000</t>
  </si>
  <si>
    <t>Prepared glues and other prepared ad-hesives, not elsewhere specified or included: products suitable for use as glues or adhesives, put up for retail sale as glues or adhesives, not exceeding a net weight of 1 kg: Other: Adhesives based on polymers of headings Nos 39.01 to 39.13 or on rubber: Adhesives based on polyamide</t>
  </si>
  <si>
    <t>3506912000</t>
  </si>
  <si>
    <t>Prepared glues and other prepared ad-hesives, not elsewhere specified or included: products suitable for use as glues or adhesives, put up for retail sale as glues or adhesives, not exceeding a net weight of 1 kg: Other: Adhesives based on polymers of headings Nos 39.01 to 39.13 or on rubber: Adhesives based on epoxy resin</t>
  </si>
  <si>
    <t>3506919010</t>
  </si>
  <si>
    <t>Prepared glues and other prepared ad-hesives, not elsewhere specified or included: products suitable for use as glues or adhesives, put up for retail sale as glues or adhesives, not exceeding a net weight of 1 kg: Other: Adhesives based on polymers of headings Nos 39.01 to 39.13 or on rubber: Other: Structural silicone sealant, not put up for retail sale</t>
  </si>
  <si>
    <t>3506919020</t>
  </si>
  <si>
    <t>Prepared glues and other prepared ad-hesives, not elsewhere specified or included: products suitable for use as glues or adhesives, put up for retail sale as glues or adhesives, not exceeding a net weight of 1 kg: Other: Adhesives based on polymers of headings Nos 39.01 to 39.13 or on rubber: Other: Optically transparent film and Light curing liquid adhesive, specifically or primarily used for screen or touch screen manufacturing, including based on artificial resin (other than epoxy resin)</t>
  </si>
  <si>
    <t>3506919090</t>
  </si>
  <si>
    <t>Prepared glues and other prepared ad-hesives, not elsewhere specified or included: products suitable for use as glues or adhesives, put up for retail sale as glues or adhesives, not exceeding a net weight of 1 kg: Other: Adhesives based on polymers of headings Nos 39.01 to 39.13 or on rubber: Other: Other adhesives based on rubber or plastic or artificial resin (other than epoxy resin)</t>
  </si>
  <si>
    <t>3506990000</t>
  </si>
  <si>
    <t>Prepared glues and other prepared ad-hesives, not elsewhere specified or included: products suitable for use as glues or adhesives, put up for retail sale as glues or adhesives, not exceeding a net weight of 1 kg: Other: Other prepared glues and adhesives, not elsewhere specified or included</t>
  </si>
  <si>
    <t>3507100000</t>
  </si>
  <si>
    <t>Enzymes; prepared enzymes not else-where specified or included: Rennet and concentrates thereof</t>
  </si>
  <si>
    <t>3507901000</t>
  </si>
  <si>
    <t>Enzymes; prepared enzymes not else-where specified or included: Other: Basic proteinase</t>
  </si>
  <si>
    <t>3507902000</t>
  </si>
  <si>
    <t>Enzymes; prepared enzymes not else-where specified or included: Other: Basic lipase</t>
  </si>
  <si>
    <t>3507909000</t>
  </si>
  <si>
    <t>Enzymes; prepared enzymes not else-where specified or included: Other: Other prepared enzymes not elsewhere specified or included</t>
  </si>
  <si>
    <t>3601000010</t>
  </si>
  <si>
    <t>Propellent powders: Propellent powders: Mold pressing colloidal molded propellant</t>
  </si>
  <si>
    <t>3601000020</t>
  </si>
  <si>
    <t>Propellent powders: Propellent powders: Propellant, containing nitrification adhesives and more than 5% of aluminum powder</t>
  </si>
  <si>
    <t>3601000090</t>
  </si>
  <si>
    <t>Propellent powders: Propellent powders: Other propellent powders</t>
  </si>
  <si>
    <t>3602001010</t>
  </si>
  <si>
    <t>Prepared explosives, other than propellent powders: Based on ammonals nitrate: Meet specific standared of ammonium nitrate exploseives (containing ammonium nitrate &gt; 2%, density &gt; 1.8g/cm³, exploding velocity &gt; 8000m/s)</t>
  </si>
  <si>
    <t>3602001090</t>
  </si>
  <si>
    <t>Prepared explosives, other than propellent powders: Based on ammonals nitrate: Other ammonium nitrate explosives, other than propellent powders</t>
  </si>
  <si>
    <t>3602009010</t>
  </si>
  <si>
    <t>Prepared explosives, other than propellent powders: Other: Other prepared explosives meets specific criteria (Contains more than 2% (by weight) of the following any kind of material (ring) tetramethylene four nitramine (HMX); Sanya (ring) methyl 3 nitro amine (RDX); Three amino trinitrobenzene (TATB); Amino dinitr</t>
  </si>
  <si>
    <t>3602009090</t>
  </si>
  <si>
    <t>Prepared explosives, other than propellent powders: Other: Other prepared explosives, other than propellent powders</t>
  </si>
  <si>
    <t>3603000010</t>
  </si>
  <si>
    <t>Safety fuses; detonating fuses; percussion or detonating caps; igniters; electric detonators: Safety fuses; detonating fuses; percussion or detonating caps; igniters; electric detonators: Exploding bridge</t>
  </si>
  <si>
    <t>3603000020</t>
  </si>
  <si>
    <t>Safety fuses; detonating fuses; percussion or detonating caps; igniters; electric detonators: Safety fuses; detonating fuses; percussion or detonating caps; igniters; electric detonators: Exploding bridge filaments</t>
  </si>
  <si>
    <t>3603000030</t>
  </si>
  <si>
    <t>Safety fuses; detonating fuses; percussion or detonating caps; igniters; electric detonators: Safety fuses; detonating fuses; percussion or detonating caps; igniters; electric detonators: Percussing cap</t>
  </si>
  <si>
    <t>3603000040</t>
  </si>
  <si>
    <t>Safety fuses; detonating fuses; percussion or detonating caps; igniters; electric detonators: Safety fuses; detonating fuses; percussion or detonating caps; igniters; electric detonators: Exploding foil initiator</t>
  </si>
  <si>
    <t>3603000050</t>
  </si>
  <si>
    <t>Safety fuses; detonating fuses; percussion or detonating caps; igniters; electric detonators: Safety fuses; detonating fuses; percussion or detonating caps; igniters; electric detonators: Devices with one or more detonator (the ignition signal from a single initiation at the same time, other than those used detonating powder only)</t>
  </si>
  <si>
    <t>3603000060</t>
  </si>
  <si>
    <t>Safety fuses; detonating fuses; percussion or detonating caps; igniters; electric detonators: Safety fuses; detonating fuses; percussion or detonating caps; igniters; electric detonators: Explosive detonator ignition (for igniting detonator assembled with parts of subheadings of heading No.36.03)</t>
  </si>
  <si>
    <t>3603000090</t>
  </si>
  <si>
    <t>Safety fuses; detonating fuses; percussion or detonating caps; igniters; electric detonators: Safety fuses; detonating fuses; percussion or detonating caps; igniters; electric detonators: Other Safety fuses; detonating fuses; percussion or detonating caps; igniters; electric detonators</t>
  </si>
  <si>
    <t>3604100000</t>
  </si>
  <si>
    <t>Fireworks, signalling flares, rain rockets, fog signals and other pyro technic articles: Fireworks</t>
  </si>
  <si>
    <t>3604900000</t>
  </si>
  <si>
    <t>Fireworks, signalling flares, rain rockets, fog signals and other pyro technic articles: Signalling flares, rain rockets, fog signals and other pyrotechnic articles</t>
  </si>
  <si>
    <t>3605000000</t>
  </si>
  <si>
    <t>Matches, other than pyrotechnic articles of heading No.36.04: Matches, other than pyrotechnic articles of heading No.36.04</t>
  </si>
  <si>
    <t>3606100000</t>
  </si>
  <si>
    <t>Ferro-cerium and other pyrophoric alloys in all forms; articles of combusti ble materials as specified in Note 2 to this Chapter: Liquid or liquefied-gas fuels in containers of a kind used for filling or refilling cigarette or similar lighters and of a capacity not exceeding 300cm3</t>
  </si>
  <si>
    <t>3606901100</t>
  </si>
  <si>
    <t>Ferro-cerium and other pyrophoric alloys in all forms; articles of combusti ble materials as specified in Note 2 to this Chapter: Other: Ferro-cerium and other pyrophoric alloys: Ferro-cerium and other pyrophoric alloys, cut to shape, for immediate use</t>
  </si>
  <si>
    <t>3606901900</t>
  </si>
  <si>
    <t>Ferro-cerium and other pyrophoric alloys in all forms; articles of combusti ble materials as specified in Note 2 to this Chapter: Other: Ferro-cerium and other pyrophoric alloys: Other ferro-cerium and other pyrophoric alloys, not cut to shape and not for immediate use</t>
  </si>
  <si>
    <t>3606909000</t>
  </si>
  <si>
    <t>Ferro-cerium and other pyrophoric alloys in all forms; articles of combusti ble materials as specified in Note 2 to this Chapter: Other: Other articles of combustible materials as specified in Note 2 to this Chapter</t>
  </si>
  <si>
    <t>3701100000</t>
  </si>
  <si>
    <t>Photographic plates and film in the flat, sensitized, unexposed, of any material other than paper, paper board or textiles; instant print film in the flat, sensitized, unexposed, whether or not in packs: Unexposed photographic plates and film in the flat, sensitized, for X-ray</t>
  </si>
  <si>
    <t>3701200000</t>
  </si>
  <si>
    <t>Photographic plates and film in the flat, sensitized, unexposed, of any material other than paper, paper board or textiles; instant print film in the flat, sensitized, unexposed, whether or not in packs: Unexposed instant print film in the flat, sensitized, whether or not in packs</t>
  </si>
  <si>
    <t>3701302100</t>
  </si>
  <si>
    <t>Photographic plates and film in the flat, sensitized, unexposed, of any material other than paper, paper board or textiles; instant print film in the flat, sensitized, unexposed, whether or not in packs: Other plates and film, with any side exceeding 254 mm: For preparing printing plates or cylinders: Unexposed laser phototypesetting film (with any side exceeding 255mm)</t>
  </si>
  <si>
    <t>3701302200</t>
  </si>
  <si>
    <t>Photographic plates and film in the flat, sensitized, unexposed, of any material other than paper, paper board or textiles; instant print film in the flat, sensitized, unexposed, whether or not in packs: Other plates and film, with any side exceeding 254 mm: For preparing printing plates or cylinders: Unexposed precoated sensitized plate (with any side exceeding 255mm)</t>
  </si>
  <si>
    <t>3701302400</t>
  </si>
  <si>
    <t>Photographic plates and film in the flat, sensitized, unexposed, of any material other than paper, paper board or textiles; instant print film in the flat, sensitized, unexposed, whether or not in packs: Other plates and film, with any side exceeding 254 mm: For preparing printing plates or cylinders: Unexposed CTP plate for preparing printing plates or cylinders (with any side exceeding 255mm)</t>
  </si>
  <si>
    <t>3701302500</t>
  </si>
  <si>
    <t>Photographic plates and film in the flat, sensitized, unexposed, of any material other than paper, paper board or textiles; instant print film in the flat, sensitized, unexposed, whether or not in packs: Other plates and film, with any side exceeding 254 mm: For preparing printing plates or cylinders: Flexible printed board, thickness3, mm, with any side exceeding 255mm</t>
  </si>
  <si>
    <t>3701302900</t>
  </si>
  <si>
    <t>Photographic plates and film in the flat, sensitized, unexposed, of any material other than paper, paper board or textiles; instant print film in the flat, sensitized, unexposed, whether or not in packs: Other plates and film, with any side exceeding 254 mm: For preparing printing plates or cylinders: Other photographic plates and film in the flat for preparing printing plates or cylinders (with any side exceeding 255mm), sensitized, unexposed</t>
  </si>
  <si>
    <t>3701309000</t>
  </si>
  <si>
    <t>Photographic plates and film in the flat, sensitized, unexposed, of any material other than paper, paper board or textiles; instant print film in the flat, sensitized, unexposed, whether or not in packs: Other plates and film, with any side exceeding 254 mm: Other photographic plates and film in the flat (with any side exceeding 255mm), sensitized, unexposed</t>
  </si>
  <si>
    <t>3701910000</t>
  </si>
  <si>
    <t>Photographic plates and film in the flat, sensitized, unexposed, of any material other than paper, paper board or textiles; instant print film in the flat, sensitized, unexposed, whether or not in packs: Other: Other photographic plates and film in the flat for colour photography (polychrome) (of side lengths not exceeding 255mm), sensitized, unexposed</t>
  </si>
  <si>
    <t>3701992001</t>
  </si>
  <si>
    <t>Photographic plates and film in the flat, sensitized, unexposed, of any material other than paper, paper board or textiles; instant print film in the flat, sensitized, unexposed, whether or not in packs: Other: Other: For preparing printing plates or cylinders: Unexposed plates, quartz glass matrix</t>
  </si>
  <si>
    <t>3701992090</t>
  </si>
  <si>
    <t>Photographic plates and film in the flat, sensitized, unexposed, of any material other than paper, paper board or textiles; instant print film in the flat, sensitized, unexposed, whether or not in packs: Other: Other: For preparing printing plates or cylinders: Other plates and film in the flat, sensitized, unexposed, for preparing printing plates or cylinders, not for colour photography, of side lengths not exceeding 255mm, other than ultrafine-grain plate</t>
  </si>
  <si>
    <t>3701999000</t>
  </si>
  <si>
    <t>Photographic plates and film in the flat, sensitized, unexposed, of any material other than paper, paper board or textiles; instant print film in the flat, sensitized, unexposed, whether or not in packs: Other: Other: Other plates and film in the flat, sensitized, unexposed (not for colour photography, of side lengths not exceeding 255mm)</t>
  </si>
  <si>
    <t>3702100000</t>
  </si>
  <si>
    <t>Photographic film in rolls, sensitized, unexposed, of any material other than paper, paperboard or textiles; instant print film in rolls, sensitized, unexposed: Photographic film in rolls, for X-ray, sensitized, unexposed</t>
  </si>
  <si>
    <t>3702311000</t>
  </si>
  <si>
    <t>Photographic film in rolls, sensitized, unexposed, of any material other than paper, paperboard or textiles; instant print film in rolls, sensitized, unexposed: Other film, without perforations, of a width not exceeding 105 mm: For colour photography (polychrome): Instant print film in rolls, for colour photography (polychrome) without perforations, sensitized, unexposed (of a width not exceeding 105mm)</t>
  </si>
  <si>
    <t>3702319000</t>
  </si>
  <si>
    <t>Photographic film in rolls, sensitized, unexposed, of any material other than paper, paperboard or textiles; instant print film in rolls, sensitized, unexposed: Other film, without perforations, of a width not exceeding 105 mm: For colour photography (polychrome): Other film in rolls, for colour photography (polychrome) without perforations, sensitized, unexposed (of a width not exceeding 105mm)</t>
  </si>
  <si>
    <t>3702321000</t>
  </si>
  <si>
    <t>Photographic film in rolls, sensitized, unexposed, of any material other than paper, paperboard or textiles; instant print film in rolls, sensitized, unexposed: Other film, without perforations, of a width not exceeding 105 mm: Other, with silver halide emulsion: Instant print film in rolls, with silver halide emulsion, without perforations, sensitized, unexposed (of a width not exceeding 105mm)</t>
  </si>
  <si>
    <t>3702322000</t>
  </si>
  <si>
    <t>Photographic film in rolls, sensitized, unexposed, of any material other than paper, paperboard or textiles; instant print film in rolls, sensitized, unexposed: Other film, without perforations, of a width not exceeding 105 mm: Other, with silver halide emulsion: Photographic film in rolls, for preparing printing plates or cylinders, with silver halide emulsion, without perforations, sensitized, unexposed (of a width not exceeding 105mm)</t>
  </si>
  <si>
    <t>3702329000</t>
  </si>
  <si>
    <t>Photographic film in rolls, sensitized, unexposed, of any material other than paper, paperboard or textiles; instant print film in rolls, sensitized, unexposed: Other film, without perforations, of a width not exceeding 105 mm: Other, with silver halide emulsion: Other photographic film in rolls, with silver halide emulsion, without perforations, sensitized, unexposed (of a width not exceeding 105mm)</t>
  </si>
  <si>
    <t>3702392000</t>
  </si>
  <si>
    <t>Photographic film in rolls, sensitized, unexposed, of any material other than paper, paperboard or textiles; instant print film in rolls, sensitized, unexposed: Other film, without perforations, of a width not exceeding 105 mm: Other: Other photographic film in rolls, for preparing printing plates or cylinders, without perforations, sensitized, unexposed (of a width not exceeding 105mm)</t>
  </si>
  <si>
    <t>3702399000</t>
  </si>
  <si>
    <t>Photographic film in rolls, sensitized, unexposed, of any material other than paper, paperboard or textiles; instant print film in rolls, sensitized, unexposed: Other film, without perforations, of a width not exceeding 105 mm: Other: Other photographic film in rolls, without perforations, sensitized, unexposed (of a width not exceeding 105mm)</t>
  </si>
  <si>
    <t>3702410000</t>
  </si>
  <si>
    <t>Photographic film in rolls, sensitized, unexposed, of any material other than paper, paperboard or textiles; instant print film in rolls, sensitized, unexposed: Other film, without perforations, of a width exceeding 105 mm: Other film, without perforations, for colour photography (polychrome), of a width exceeding 610mm and of a length exceeding 200m</t>
  </si>
  <si>
    <t>3702422100</t>
  </si>
  <si>
    <t>Photographic film in rolls, sensitized, unexposed, of any material other than paper, paperboard or textiles; instant print film in rolls, sensitized, unexposed: Other film, without perforations, of a width exceeding 105 mm: Of a width exceeding 610 mm and of a length exceeding 200 m, other than for colour photography: For preparing printing plates or cylinders: Wide anticorrosive photographic plate for printed circuit processing</t>
  </si>
  <si>
    <t>3702422900</t>
  </si>
  <si>
    <t>Photographic film in rolls, sensitized, unexposed, of any material other than paper, paperboard or textiles; instant print film in rolls, sensitized, unexposed: Other film, without perforations, of a width exceeding 105 mm: Of a width exceeding 610 mm and of a length exceeding 200 m, other than for colour photography: For preparing printing plates or cylinders: Other film, without perforations, for preparing printing plates or cylinders, of a width exceeding 610mm and of a length exceeding 200m</t>
  </si>
  <si>
    <t>3702429201</t>
  </si>
  <si>
    <t>Photographic film in rolls, sensitized, unexposed, of any material other than paper, paperboard or textiles; instant print film in rolls, sensitized, unexposed: Other film, without perforations, of a width exceeding 105 mm: Of a width exceeding 610 mm and of a length exceeding 200 m, other than for colour photography: Other: Red or infra-red laser film: Unexposed red or infra-red laser film, of a width exceeding 800mm, of a length exceeding 1000m</t>
  </si>
  <si>
    <t>3702429290</t>
  </si>
  <si>
    <t>Photographic film in rolls, sensitized, unexposed, of any material other than paper, paperboard or textiles; instant print film in rolls, sensitized, unexposed: Other film, without perforations, of a width exceeding 105 mm: Of a width exceeding 610 mm and of a length exceeding 200 m, other than for colour photography: Other: Red or infra-red laser film: Other red or infra-red laser film, unexposed, 610mm&lt;width&lt;=800mm, 200m&lt;length&lt;=1000m</t>
  </si>
  <si>
    <t>3702429900</t>
  </si>
  <si>
    <t>Photographic film in rolls, sensitized, unexposed, of any material other than paper, paperboard or textiles; instant print film in rolls, sensitized, unexposed: Other film, without perforations, of a width exceeding 105 mm: Of a width exceeding 610 mm and of a length exceeding 200 m, other than for colour photography: Other: Other: Other red or infra-red laser film, unexposed, 610mm&lt;width&lt;=800mm, 200m&lt;length&lt;=1000m</t>
  </si>
  <si>
    <t>3702432100</t>
  </si>
  <si>
    <t>Photographic film in rolls, sensitized, unexposed, of any material other than paper, paperboard or textiles; instant print film in rolls, sensitized, unexposed: Other film, without perforations, of a width exceeding 105 mm: Of a width exceeding 610mm and of a length not exceeding 200m: For preparing printing plates or cylinders: Laser phototypesetting film (of a width exceeding 610mm and of a length not exceeding 200m)</t>
  </si>
  <si>
    <t>3702432900</t>
  </si>
  <si>
    <t>Photographic film in rolls, sensitized, unexposed, of any material other than paper, paperboard or textiles; instant print film in rolls, sensitized, unexposed: Other film, without perforations, of a width exceeding 105 mm: Of a width exceeding 610mm and of a length not exceeding 200m: For preparing printing plates or cylinders: Other film, without perforations, unexposed, for preparing printing plates or cylinders, of a width exceeding 610mm and of a length not exceeding 200m</t>
  </si>
  <si>
    <t>3702439000</t>
  </si>
  <si>
    <t>Photographic film in rolls, sensitized, unexposed, of any material other than paper, paperboard or textiles; instant print film in rolls, sensitized, unexposed: Other film, without perforations, of a width exceeding 105 mm: Of a width exceeding 610mm and of a length not exceeding 200m: Other film, without perforations, munexposed, of a width exceeding 610mm and of a length not exceeding 200m</t>
  </si>
  <si>
    <t>3702442100</t>
  </si>
  <si>
    <t>Photographic film in rolls, sensitized, unexposed, of any material other than paper, paperboard or textiles; instant print film in rolls, sensitized, unexposed: Other film, without perforations, of a width exceeding 105 mm: Of a width exceeding 105mm but not exceeding 610mm: For preparing printing plates or cylinders: Laser phototypesetting film, unexposed (of a width exceeding105mm and not exceeding 610mm)</t>
  </si>
  <si>
    <t>3702442200</t>
  </si>
  <si>
    <t>Photographic film in rolls, sensitized, unexposed, of any material other than paper, paperboard or textiles; instant print film in rolls, sensitized, unexposed: Other film, without perforations, of a width exceeding 105 mm: Of a width exceeding 105mm but not exceeding 610mm: For preparing printing plates or cylinders: Narrow anticorrosive photographic plate for printed circuit processing (of a width exceeding105mm and not exceeding 610mm)</t>
  </si>
  <si>
    <t>3702442900</t>
  </si>
  <si>
    <t>Photographic film in rolls, sensitized, unexposed, of any material other than paper, paperboard or textiles; instant print film in rolls, sensitized, unexposed: Other film, without perforations, of a width exceeding 105 mm: Of a width exceeding 105mm but not exceeding 610mm: For preparing printing plates or cylinders: Other film, without perforations, unexposed, for preparing printing plates or cylinders (of a width exceeding105mm and not exceeding 610mm)</t>
  </si>
  <si>
    <t>3702449000</t>
  </si>
  <si>
    <t>Photographic film in rolls, sensitized, unexposed, of any material other than paper, paperboard or textiles; instant print film in rolls, sensitized, unexposed: Other film, without perforations, of a width exceeding 105 mm: Of a width exceeding 105mm but not exceeding 610mm: Other film, without perforations, unexposed (of a width exceeding105mm and not exceeding 610mm)</t>
  </si>
  <si>
    <t>3702520000</t>
  </si>
  <si>
    <t>Photographic film in rolls, sensitized, unexposed, of any material other than paper, paperboard or textiles; instant print film in rolls, sensitized, unexposed: Other film, for colour photography (polychrome): Other film for colour photography (polychrome), unexposed, of a width not exceeding 16mm</t>
  </si>
  <si>
    <t>3702530000</t>
  </si>
  <si>
    <t>Photographic film in rolls, sensitized, unexposed, of any material other than paper, paperboard or textiles; instant print film in rolls, sensitized, unexposed: Other film, for colour photography (polychrome): Of a width exceeding 16mm but not ex ceeding 35 mm and of a length not exceeding 29m, for slides</t>
  </si>
  <si>
    <t>3702541000</t>
  </si>
  <si>
    <t>Photographic film in rolls, sensitized, unexposed, of any material other than paper, paperboard or textiles; instant print film in rolls, sensitized, unexposed: Other film, for colour photography (polychrome): Of a width exceeding 16 mm but not exceeding 35 mm and of a length not exceeding 30 m, other than for slides: Other film for colour photography (polychrome), of a width 35mm and of a length not exceeding 2m, not for slides</t>
  </si>
  <si>
    <t>3702549000</t>
  </si>
  <si>
    <t>Photographic film in rolls, sensitized, unexposed, of any material other than paper, paperboard or textiles; instant print film in rolls, sensitized, unexposed: Other film, for colour photography (polychrome): Of a width exceeding 16 mm but not exceeding 35 mm and of a length not exceeding 30 m, other than for slides: Other film for colour photography (polychrome), of a width exceeding 16mm but not exceeding 35mm and of a length not exceeding 30m, not for slides</t>
  </si>
  <si>
    <t>3702552000</t>
  </si>
  <si>
    <t>Photographic film in rolls, sensitized, unexposed, of any material other than paper, paperboard or textiles; instant print film in rolls, sensitized, unexposed: Other film, for colour photography (polychrome): Of a width exceeding 16mm but not exceeding 35 mm and of a length exceeding 30m: Cinematographic film, unexposed, of a width exceeding 16mm but not exceeding 35mm and of a length exceeding 30m</t>
  </si>
  <si>
    <t>3702559000</t>
  </si>
  <si>
    <t>Photographic film in rolls, sensitized, unexposed, of any material other than paper, paperboard or textiles; instant print film in rolls, sensitized, unexposed: Other film, for colour photography (polychrome): Of a width exceeding 16mm but not exceeding 35 mm and of a length exceeding 30m: Other film, unexposed, of a width exceeding 16mm but not exceeding 35mm and of a length exceeding 30m</t>
  </si>
  <si>
    <t>3702562000</t>
  </si>
  <si>
    <t>Photographic film in rolls, sensitized, unexposed, of any material other than paper, paperboard or textiles; instant print film in rolls, sensitized, unexposed: Other film, for colour photography (polychrome): Of a width exceeding 35 mm: Cinematographic film, unexposed, of a width exceeding 35mm</t>
  </si>
  <si>
    <t>3702569000</t>
  </si>
  <si>
    <t>Photographic film in rolls, sensitized, unexposed, of any material other than paper, paperboard or textiles; instant print film in rolls, sensitized, unexposed: Other film, for colour photography (polychrome): Of a width exceeding 35 mm: Other film, unexposed, of a width exceeding 35mm</t>
  </si>
  <si>
    <t>3702960000</t>
  </si>
  <si>
    <t>Photographic film in rolls, sensitized, unexposed, of any material other than paper, paperboard or textiles; instant print film in rolls, sensitized, unexposed: Other: Other film, unexposed, not for colour photography, of a width not exceeding 35mm and of a length not exceeding 30m</t>
  </si>
  <si>
    <t>3702970000</t>
  </si>
  <si>
    <t>Photographic film in rolls, sensitized, unexposed, of any material other than paper, paperboard or textiles; instant print film in rolls, sensitized, unexposed: Other: Other film, unexposed, not for colour photography, of a width not exceeding 35mm and of a length exceeding 30m</t>
  </si>
  <si>
    <t>3702980000</t>
  </si>
  <si>
    <t>Photographic film in rolls, sensitized, unexposed, of any material other than paper, paperboard or textiles; instant print film in rolls, sensitized, unexposed: Other: Black and white film, unexposed, of a width exceeding 35mm</t>
  </si>
  <si>
    <t>3703101000</t>
  </si>
  <si>
    <t>Photographic paper, paperboard and textiles, sensitized, unexposed: In rolls of a width exceeding 610 mm: Photographic paper and paperboard in rolls of a width exceeding 610mm, unexposed</t>
  </si>
  <si>
    <t>3703109000</t>
  </si>
  <si>
    <t>Photographic paper, paperboard and textiles, sensitized, unexposed: In rolls of a width exceeding 610 mm: Photographic textiles in rolls of a width exceeding 610mm, unexposed</t>
  </si>
  <si>
    <t>3703201000</t>
  </si>
  <si>
    <t>Photographic paper, paperboard and textiles, sensitized, unexposed: Other, for colour photography (polychrome): Photographic paper and paperboard, for colour photography (polychrome), munexposed, other than photographic paper and paperboard in rolls of a width exceeding 610mm</t>
  </si>
  <si>
    <t>3703209000</t>
  </si>
  <si>
    <t>Photographic paper, paperboard and textiles, sensitized, unexposed: Other, for colour photography (polychrome): Other photographic textiles for colour photography (polychrome), unexposed, other than photographic textiles in rolls of a width exceeding 610mm</t>
  </si>
  <si>
    <t>3703901000</t>
  </si>
  <si>
    <t>Photographic paper, paperboard and textiles, sensitized, unexposed: Other: Other photographic paper and paperboard, not for colour photography (polychrome), unexposed, other than photographic paper and paperboard in rolls of a width exceeding 610mm</t>
  </si>
  <si>
    <t>3703909000</t>
  </si>
  <si>
    <t>Photographic paper, paperboard and textiles, sensitized, unexposed: Other: Other photographic textiles not for colour photography (polychrome), unexposed, other than photographic textiles in rolls of a width exceeding 610mm</t>
  </si>
  <si>
    <t>3704001000</t>
  </si>
  <si>
    <t>Photographic plates, film, paper, paperboard and textiles, exposed but not developed: Cinematographic film</t>
  </si>
  <si>
    <t>3704009000</t>
  </si>
  <si>
    <t>Photographic plates, film, paper, paperboard and textiles, exposed but not developed: Other photographic plates, film, paper, paperboard and textiles, exposed but not developed</t>
  </si>
  <si>
    <t>3705001000</t>
  </si>
  <si>
    <t>Photographic plates and film, exposed and developed, other than cinematographic film: Lantern slides, developed, for educational use only</t>
  </si>
  <si>
    <t>3705002100</t>
  </si>
  <si>
    <t>Photographic plates and film, exposed and developed, other than cinematographic film: microfilms: Microfilms, exposed and developed, for printed books and newspapers</t>
  </si>
  <si>
    <t>3705002900</t>
  </si>
  <si>
    <t>Photographic plates and film, exposed and developed, other than cinematographic film: microfilms: Other microfilms, exposed and developed</t>
  </si>
  <si>
    <t>3705009000</t>
  </si>
  <si>
    <t>Photographic plates and film, exposed and developed, other than cinematographic film: Other photographic plates, film, exposed and developed (including other photographic paper, paperboard and textiles, other than cinematographic film)</t>
  </si>
  <si>
    <t>3706101000</t>
  </si>
  <si>
    <t>Cinematographic film, exposed and developed, whether or not incorporating sound track or consisting only of sound track: Of a width of 35 mm or more: Cinematographic film, exposed and developed, whether or not incorporating sound track or consisting only of sound track, for educational use only, of a width 35mm or more</t>
  </si>
  <si>
    <t>3706109000</t>
  </si>
  <si>
    <t>Cinematographic film, exposed and developed, whether or not incorporating sound track or consisting only of sound track: Of a width of 35 mm or more: Other cinematographic film, exposed and developed, whether or not incorporating sound track or consisting only of sound track, of a width 35mm or more</t>
  </si>
  <si>
    <t>3706901000</t>
  </si>
  <si>
    <t>Cinematographic film, exposed and developed, whether or not incorporating sound track or consisting only of sound track: Other: Other cinematographic film, exposed and developed, whether or not incorporating sound track or consisting only of sound track, for educational use only, of a width less 35mm</t>
  </si>
  <si>
    <t>3706909000</t>
  </si>
  <si>
    <t>Cinematographic film, exposed and developed, whether or not incorporating sound track or consisting only of sound track: Other: Other cinematographic film, exposed and developed, whether or not incorporating sound track or consisting only of sound track, of a width less 35mm</t>
  </si>
  <si>
    <t>3707100001</t>
  </si>
  <si>
    <t>Chemical preparations for photographic uses (other than varnishes, glues, adhesives and similar prepara tions); unmixed products for photo graphic uses, put up in measured portions or put up for retail sale in a form ready for use: Sensitizing emulsions: Non-silver light-sensitive emulsion agent</t>
  </si>
  <si>
    <t>3707100090</t>
  </si>
  <si>
    <t>Chemical preparations for photographic uses (other than varnishes, glues, adhesives and similar prepara tions); unmixed products for photo graphic uses, put up in measured portions or put up for retail sale in a form ready for use: Sensitizing emulsions: Other light-sensitive emulsion agent</t>
  </si>
  <si>
    <t>3707901000</t>
  </si>
  <si>
    <t>Chemical preparations for photographic uses (other than varnishes, glues, adhesives and similar prepara tions); unmixed products for photo graphic uses, put up in measured portions or put up for retail sale in a form ready for use: Other: For use in developing photographic film and photographs</t>
  </si>
  <si>
    <t>3707902000</t>
  </si>
  <si>
    <t>Chemical preparations for photographic uses (other than varnishes, glues, adhesives and similar prepara tions); unmixed products for photo graphic uses, put up in measured portions or put up for retail sale in a form ready for use: Other: For use in photo-copying apparatus</t>
  </si>
  <si>
    <t>3707909000</t>
  </si>
  <si>
    <t>Chemical preparations for photographic uses (other than varnishes, glues, adhesives and similar prepara tions); unmixed products for photo graphic uses, put up in measured portions or put up for retail sale in a form ready for use: Other: Other photographic chemical agents (including unmixed products for photographic use)</t>
  </si>
  <si>
    <t>3801100010</t>
  </si>
  <si>
    <t>Artificial graphite; colloidal or semicolloidal graphite; preparations based on graphite or other carbon in the form of pastes, blocks, plates or other semi-manufactures: Artificial graphite: Nuclear graphite (the purity is higher than 5/million boron equivalent, the density is bigger than 1.50g/cm3)</t>
  </si>
  <si>
    <t>3801100020</t>
  </si>
  <si>
    <t>Artificial graphite; colloidal or semicolloidal graphite; preparations based on graphite or other carbon in the form of pastes, blocks, plates or other semi-manufactures: Artificial graphite: Artificial fine-grainedgraphite (density, temsile fracture strain, coefficient of thermal expansion in line with specific requirements at 19 Celsius or below)</t>
  </si>
  <si>
    <t>3801100090</t>
  </si>
  <si>
    <t>Artificial graphite; colloidal or semicolloidal graphite; preparations based on graphite or other carbon in the form of pastes, blocks, plates or other semi-manufactures: Artificial graphite: Other artificial graphite</t>
  </si>
  <si>
    <t>3801200000</t>
  </si>
  <si>
    <t>Artificial graphite; colloidal or semicolloidal graphite; preparations based on graphite or other carbon in the form of pastes, blocks, plates or other semi-manufactures: Colloidal or semi-colloidal graphite</t>
  </si>
  <si>
    <t>3801300000</t>
  </si>
  <si>
    <t>Artificial graphite; colloidal or semicolloidal graphite; preparations based on graphite or other carbon in the form of pastes, blocks, plates or other semi-manufactures: Carbonaceous pastes for electrodes and similar pastes for furnace linings</t>
  </si>
  <si>
    <t>3801901000</t>
  </si>
  <si>
    <t>Artificial graphite; colloidal or semicolloidal graphite; preparations based on graphite or other carbon in the form of pastes, blocks, plates or other semi-manufactures: Other: Spheroidized graphite by Surface treatment</t>
  </si>
  <si>
    <t>3801909000</t>
  </si>
  <si>
    <t>Artificial graphite; colloidal or semicolloidal graphite; preparations based on graphite or other carbon in the form of pastes, blocks, plates or other semi-manufactures: Other: Other preparations based on graphite or other carbon (in the form of pastes, blocks, plates) or other semi-manufactures</t>
  </si>
  <si>
    <t>3802101000</t>
  </si>
  <si>
    <t>Activated carbon; activated natural mineral products; animal black, including spent animal black: Activated carbon: Wood based activated carbon</t>
  </si>
  <si>
    <t>3802109000</t>
  </si>
  <si>
    <t>Activated carbon; activated natural mineral products; animal black, including spent animal black: Activated carbon: Other activated carbon</t>
  </si>
  <si>
    <t>3802900010</t>
  </si>
  <si>
    <t>Activated carbon; activated natural mineral products; animal black, including spent animal black: Other: Endangered animal black (including spent animal black)</t>
  </si>
  <si>
    <t>3802900090</t>
  </si>
  <si>
    <t>Activated carbon; activated natural mineral products; animal black, including spent animal black: Other: Activated natural mineral products; other animal black (including spent animal black)</t>
  </si>
  <si>
    <t>3803000000</t>
  </si>
  <si>
    <t>Tall oil, whether or not refined: Tall oil, whether or not refined</t>
  </si>
  <si>
    <t>3804000010</t>
  </si>
  <si>
    <t>Residual lyes from the manufacture of wood pulp, whether or not concentrated, desugared or chemically treated, including lignin sulphonates, but ex cluding tall oil of heading No.38.03: Residual lyes from the manufacture of wood pulp, whether or not concentrated, desugared or chemically treated, including lignin sulphonates, but ex cluding tall oil of heading No.38.03: Residual lyes from the manufacture of wood pulp, not concentrated, not desugared nor chemically treated (excluding tall oil)</t>
  </si>
  <si>
    <t>3804000090</t>
  </si>
  <si>
    <t>Residual lyes from the manufacture of wood pulp, whether or not concentrated, desugared or chemically treated, including lignin sulphonates, but ex cluding tall oil of heading No.38.03: Residual lyes from the manufacture of wood pulp, whether or not concentrated, desugared or chemically treated, including lignin sulphonates, but ex cluding tall oil of heading No.38.03: Residual lyes from the manufacture of wood pulp, concentrated, desugared or chemically treated, including lignin sulphonates, but excluding tall oil</t>
  </si>
  <si>
    <t>3805100000</t>
  </si>
  <si>
    <t>Gum, wood or sulphate turpentine and other terpenic oils produced by the distillation or other treatment of coniferous woods; crude dipentene; sulphite turpen tine and other crude paracymene; pine oil containing alpha-terpineol as the main constituent: Gum, wood or sulphate turpentine oils</t>
  </si>
  <si>
    <t>3805901000</t>
  </si>
  <si>
    <t>Gum, wood or sulphate turpentine and other terpenic oils produced by the distillation or other treatment of coniferous woods; crude dipentene; sulphite turpen tine and other crude paracymene; pine oil containing alpha-terpineol as the main constituent: Other: Pine oil containing alpha terpineol as the main constituent</t>
  </si>
  <si>
    <t>3805909000</t>
  </si>
  <si>
    <t>Gum, wood or sulphate turpentine and other terpenic oils produced by the distillation or other treatment of coniferous woods; crude dipentene; sulphite turpen tine and other crude paracymene; pine oil containing alpha-terpineol as the main constituent: Other: Crude dipentene, sulphite turpentine (including other crude paracymene)</t>
  </si>
  <si>
    <t>3806101000</t>
  </si>
  <si>
    <t>Rosin and resin acids, and derivatives thereof; rosin spirit and rosin oils; run gums: Rosin and resin acids: Rosin</t>
  </si>
  <si>
    <t>3806102000</t>
  </si>
  <si>
    <t>Rosin and resin acids, and derivatives thereof; rosin spirit and rosin oils; run gums: Rosin and resin acids: Resin acids</t>
  </si>
  <si>
    <t>3806201000</t>
  </si>
  <si>
    <t>Rosin and resin acids, and derivatives thereof; rosin spirit and rosin oils; run gums: Salts of rosin, of resin acids or of derivatives of rosin or resin acids, other than salts of rosin adducts: Salts of rosin, of resin acids</t>
  </si>
  <si>
    <t>3806209000</t>
  </si>
  <si>
    <t>Rosin and resin acids, and derivatives thereof; rosin spirit and rosin oils; run gums: Salts of rosin, of resin acids or of derivatives of rosin or resin acids, other than salts of rosin adducts: Salts, of dervatives of rosin or resin acids, other than salts of rosin adduts</t>
  </si>
  <si>
    <t>3806300000</t>
  </si>
  <si>
    <t>Rosin and resin acids, and derivatives thereof; rosin spirit and rosin oils; run gums: Ester gums</t>
  </si>
  <si>
    <t>3806900000</t>
  </si>
  <si>
    <t>Rosin and resin acids, and derivatives thereof; rosin spirit and rosin oils; run gums: Other rosin and resin acids, and derivatives thereof (including rosin spirit and rosin oils; run gums)</t>
  </si>
  <si>
    <t>3807000000</t>
  </si>
  <si>
    <t>Wood tar; wood tar oils; wood creo sote; wood naphtha; vegetable pitch; brewers, pitch and similar prepara tions based on rosin, resin acids or on vegetable pitch: Wood tar; wood tar oils; wood creo sote; wood naphtha; vegetable pitch; brewers, pitch and similar prepara tions based on rosin, resin acids or on vegetable pitch</t>
  </si>
  <si>
    <t>3808520000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</si>
  <si>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1 to this Chapter: DDT (ISO) (clofenotane (INN)), in packings of a net weight content not exceeding 300 g</t>
  </si>
  <si>
    <t>3808591010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</si>
  <si>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1 to this Chapter: other: retail packaged goods listed in Subheading Note 1 under this chapter: Goods containing substances specified in subheading Note 1 to Chapter 38, put up for retail sale</t>
  </si>
  <si>
    <t>3808591090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</si>
  <si>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1 to this Chapter: other: retail packaged goods listed in Subheading Note 1 under this chapter: Goods containing several kinds of substances specified in subheading Note 1 to Chapter 38, put up for retail sale</t>
  </si>
  <si>
    <t>3808599010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</si>
  <si>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1 to this Chapter: other: non-retail packaged goods listed in Subheading Note 1 under this chapter: Goods containing substances specified in subheading Note 1 to Chapter 38, not put up for retail sale</t>
  </si>
  <si>
    <t>3808599090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</si>
  <si>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1 to this Chapter: other: non-retail packaged goods listed in Subheading Note 1 under this chapter: Goods containing several kinds of substances specified in subheading Note 1 to Chapter 38, not put up for retail sale</t>
  </si>
  <si>
    <t>3808610000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</si>
  <si>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2 to this Chapter: Goods containing substances specified in subheading Note 2 to Chapter 38, In packings of a net weight content not exceeding 300 g</t>
  </si>
  <si>
    <t>3808620000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</si>
  <si>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2 to this Chapter: Goods containing substances specified in subheading Note 2 to Chapter 38, In packings of a net weight content not exceeding 300 g but not exceeding 7.5 kg</t>
  </si>
  <si>
    <t>3808690000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</si>
  <si>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Goods specified in Subheading Note 2 to this Chapter: Other Goods containing substances specified in subheading Note 2 to Chapter 38</t>
  </si>
  <si>
    <t>3808911100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</si>
  <si>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Insecticides: Put up for retail sale: Mosquito smudges</t>
  </si>
  <si>
    <t>3808911200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</si>
  <si>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Insecticides: Put up for retail sale: Biopesticide, put up for retail sale</t>
  </si>
  <si>
    <t>3808911900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</si>
  <si>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Insecticides: Put up for retail sale: Other insecticides, put up for retail sale</t>
  </si>
  <si>
    <t>3808919000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</si>
  <si>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Insecticides: Insecticides, not put up for retail sale</t>
  </si>
  <si>
    <t>3808921000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</si>
  <si>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Fungicides: Fungicides, put up for retail sale</t>
  </si>
  <si>
    <t>3808929010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</si>
  <si>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Fungicides: Other: Medical fungicides, not put up for retail sale</t>
  </si>
  <si>
    <t>3808929021</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</si>
  <si>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Fungicides: Other: Paper bag for fruit bagging, impregnated by pesticide fungicide</t>
  </si>
  <si>
    <t>3808929029</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</si>
  <si>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Fungicides: Other: Other agricultural fungicides medicine, not put up for retail sale</t>
  </si>
  <si>
    <t>3808929090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</si>
  <si>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Fungicides: Other: Non-agricultural fungicides medicines and non-medical fungicides, not put up for retail sale</t>
  </si>
  <si>
    <t>3808931100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</si>
  <si>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Herbicides anti-sprouting products and plant-growth regulators: Herbicides: Herbicides, put up for retail sale</t>
  </si>
  <si>
    <t>3808931910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</si>
  <si>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Herbicides anti-sprouting products and plant-growth regulators: Herbicides: Other: Ammonium glyphosate, not put up for retail sale</t>
  </si>
  <si>
    <t>3808931990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</si>
  <si>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Herbicides anti-sprouting products and plant-growth regulators: Herbicides: Other: Other herbicides, not put up for retail sale</t>
  </si>
  <si>
    <t>3808939100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</si>
  <si>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Herbicides anti-sprouting products and plant-growth regulators: Other: Anti-sprouting products and plantgrowth regulators, put up for retail sale</t>
  </si>
  <si>
    <t>3808939900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</si>
  <si>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Herbicides anti-sprouting products and plant-growth regulators: Other: Anti-sprouting products and plantgrowth regulators, not put up for retail sale</t>
  </si>
  <si>
    <t>3808940010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</si>
  <si>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Disinfectants: Medical disinfectants</t>
  </si>
  <si>
    <t>3808940020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</si>
  <si>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Disinfectants: Glutaraldehyde and decyl bromide disinfectant, etc.  veterinary (including disinfectants and antiseptics for compound coal tar acid solution)</t>
  </si>
  <si>
    <t>3808940090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</si>
  <si>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Disinfectants: Other non-medical disinfectants</t>
  </si>
  <si>
    <t>3808991000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</si>
  <si>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Other: Rodenticides and other pesticides (including similar products), put up for retail sale</t>
  </si>
  <si>
    <t>3808999000</t>
  </si>
  <si>
    <t>Insecticides, rodenticides, fungicides, herbicides, anti-sprouting products and plantgrowth regulators, disinfect ants and similar products, put up in forms or packings for retail sale or as preparations or articles (for example, sulphur-treated band, wicks and candles, and fly-pagers): Other: Other: Rodenticides and other pesticides (including similar products), not put up for retail sale</t>
  </si>
  <si>
    <t>3809100000</t>
  </si>
  <si>
    <t>Finishing agents, dye carriers to ac celerate the dyeing or fixing of dye stuffs and other products and prepa rations (for example, dressings and mordants), of a kind used in the tex tile, paper, leather or like industries, not elsewhere specified or a kind used in the textile, paper, leather or like industries, not elsewhere specified or included: Finishing agents, dye carriers to accelerate the dyeing or fixing of dyestuffs and other products and preparations, of a kind used in the textile, paper, leather or like industries, with a basis of amylaceous substances</t>
  </si>
  <si>
    <t>3809910000</t>
  </si>
  <si>
    <t>Finishing agents, dye carriers to ac celerate the dyeing or fixing of dye stuffs and other products and prepa rations (for example, dressings and mordants), of a kind used in the tex tile, paper, leather or like industries, not elsewhere specified or a kind used in the textile, paper, leather or like industries, not elsewhere specified or included: Other: Other finishing agents, dye carriers to accelerate the dyeing or fixing of dyestuffs and other products and preparations, of a kind used in the textile or like industries, not elsewhere specified or included</t>
  </si>
  <si>
    <t>3809920000</t>
  </si>
  <si>
    <t>Finishing agents, dye carriers to ac celerate the dyeing or fixing of dye stuffs and other products and prepa rations (for example, dressings and mordants), of a kind used in the tex tile, paper, leather or like industries, not elsewhere specified or a kind used in the textile, paper, leather or like industries, not elsewhere specified or included: Other: Other finishing agents, dye carriers to accelerate the dyeing or fixing of dyestuffs and other products and preparations, of a kind used in the paper or like industries, not elsewhere specified or included</t>
  </si>
  <si>
    <t>3809930000</t>
  </si>
  <si>
    <t>Finishing agents, dye carriers to ac celerate the dyeing or fixing of dye stuffs and other products and prepa rations (for example, dressings and mordants), of a kind used in the tex tile, paper, leather or like industries, not elsewhere specified or a kind used in the textile, paper, leather or like industries, not elsewhere specified or included: Other: Other finishing agents, dye carriers to accelerate the dyeing or fixing of dyestuffs and other products and preparations, of a kind used in the leather or like industries, not elsewhere specified or included</t>
  </si>
  <si>
    <t>3810100000</t>
  </si>
  <si>
    <t>Pickling preparations for metal sur faces; fluxes and other auxiliary preparations for soldering, brazing or welding; soldering, brazing or weld ing powders and pastes consisting of metal and other materials; prepara tions of a kind used as cores or coatings for welding electrodes or rods: Pickling preparations for metal surfaces; soldering, brazing or welding powders and pastes consisting of metal and other materials</t>
  </si>
  <si>
    <t>3810900000</t>
  </si>
  <si>
    <t>Pickling preparations for metal sur faces; fluxes and other auxiliary preparations for soldering, brazing or welding; soldering, brazing or weld ing powders and pastes consisting of metal and other materials; prepara tions of a kind used as cores or coatings for welding electrodes or rods: Fluxes and other auxiliary preparations for soldering, brazing or welding; preparations of a kind used as cores or coatings for welding electrodes or rods</t>
  </si>
  <si>
    <t>3811110000</t>
  </si>
  <si>
    <t>Anti-knock preparations, oxidation in hibitors, gum inhibitors, viscosity im provers, anti-corrosive preparations and other prepared additives, for min eral oils (including gasoline) or for oth er liquids used for the same purposes as mineral oils: Anti-knock preparations: Anti-knock preparations, based on lead compounds</t>
  </si>
  <si>
    <t>3811190000</t>
  </si>
  <si>
    <t>Anti-knock preparations, oxidation in hibitors, gum inhibitors, viscosity im provers, anti-corrosive preparations and other prepared additives, for min eral oils (including gasoline) or for oth er liquids used for the same purposes as mineral oils: Anti-knock preparations: Other anti-knock preparations</t>
  </si>
  <si>
    <t>3811210000</t>
  </si>
  <si>
    <t>Anti-knock preparations, oxidation in hibitors, gum inhibitors, viscosity im provers, anti-corrosive preparations and other prepared additives, for min eral oils (including gasoline) or for oth er liquids used for the same purposes as mineral oils: Additives for lubricating oils: Additives for lubricating oils, containing petroleum oils or oils obtained from bituminous minerals</t>
  </si>
  <si>
    <t>3811290000</t>
  </si>
  <si>
    <t>Anti-knock preparations, oxidation in hibitors, gum inhibitors, viscosity im provers, anti-corrosive preparations and other prepared additives, for min eral oils (including gasoline) or for oth er liquids used for the same purposes as mineral oils: Additives for lubricating oils: Additives for lubricating oils, not containing petroleum oils or oils obtained from bituminous minerals</t>
  </si>
  <si>
    <t>3811900000</t>
  </si>
  <si>
    <t>Anti-knock preparations, oxidation in hibitors, gum inhibitors, viscosity im provers, anti-corrosive preparations and other prepared additives, for min eral oils (including gasoline) or for oth er liquids used for the same purposes as mineral oils: Other prepared additives, for mineral oils (including gasoline) or for other liquids used for the same purposes as mineral oils (oxidation inhibitors, gum inhibitors, viscosity improvers, anti-corrosive preparations)</t>
  </si>
  <si>
    <t>3812100000</t>
  </si>
  <si>
    <t>Prepared rubber accelerators; com pounds plasticizers for rubber or plas tics, not elsewhere specified or includ ed; anti-oxidizing preparations and oth er compound stabilizers for rubber or plastics: Prepared rubber accelerators</t>
  </si>
  <si>
    <t>3812200000</t>
  </si>
  <si>
    <t>Prepared rubber accelerators; com pounds plasticizers for rubber or plas tics, not elsewhere specified or includ ed; anti-oxidizing preparations and oth er compound stabilizers for rubber or plastics: Compound plasticizers for rubber or plastics</t>
  </si>
  <si>
    <t>3812310000</t>
  </si>
  <si>
    <t>Prepared rubber accelerators; com pounds plasticizers for rubber or plas tics, not elsewhere specified or includ ed; anti-oxidizing preparations and oth er compound stabilizers for rubber or plastics: Anti-oxidising preparations and other compound stabilizers for
rubber or plastics: Mixtures of oligomers of 2, 2, 4-trimethyl-1, 2-dihydroquino-line $ ( TMQ) $</t>
  </si>
  <si>
    <t>3812391000</t>
  </si>
  <si>
    <t>Prepared rubber accelerators; com pounds plasticizers for rubber or plas tics, not elsewhere specified or includ ed; anti-oxidizing preparations and oth er compound stabilizers for rubber or plastics: Anti-oxidising preparations and other compound stabilizers for
rubber or plastics: other: Other rubber antioxidants</t>
  </si>
  <si>
    <t>3812399000</t>
  </si>
  <si>
    <t>Prepared rubber accelerators; com pounds plasticizers for rubber or plas tics, not elsewhere specified or includ ed; anti-oxidizing preparations and oth er compound stabilizers for rubber or plastics: Anti-oxidising preparations and other compound stabilizers for
rubber or plastics: other: Other anti-oxidzing preparations and other compound stabilizers for rubber or plastics</t>
  </si>
  <si>
    <t>3813001000</t>
  </si>
  <si>
    <t>Preparations and charges for fire-ex tinguishers; charged fire-extinguishing grenades: Preparations and charges for fire-extinguishers</t>
  </si>
  <si>
    <t>3813002000</t>
  </si>
  <si>
    <t>Preparations and charges for fire-ex tinguishers; charged fire-extinguishing grenades: Charged fire-extinguishing grenades</t>
  </si>
  <si>
    <t>3814000000</t>
  </si>
  <si>
    <t>Organic composite solvents and thinners, not elsewhere specified or included; prepared paint or varnish removers: Organic composite solvents and thinners, not elsewhere specified or included; prepared paint or varnish removers</t>
  </si>
  <si>
    <t>3815110000</t>
  </si>
  <si>
    <t>Reaction initiators, reaction accelerators and catalytic preparations, not elsewhere specified or included: Supported catalysts: With nickel or nickel compounds as the active substance</t>
  </si>
  <si>
    <t>3815120010</t>
  </si>
  <si>
    <t>Reaction initiators, reaction accelerators and catalytic preparations, not elsewhere specified or included: Supported catalysts: With precious metal or precious metal compounds as the active substance: Supported platinum catalyst (for recycling tritium from heavy water or for producing heavy water especially designed or prepared, used for acceler-ating hydrogen and water, the hydrogen isotope exchange reaction between)</t>
  </si>
  <si>
    <t>3815120090</t>
  </si>
  <si>
    <t>Reaction initiators, reaction accelerators and catalytic preparations, not elsewhere specified or included: Supported catalysts: With precious metal or precious metal compounds as the active substance: Other supported catalysts with precious metal or its compounds as the active substance</t>
  </si>
  <si>
    <t>3815190000</t>
  </si>
  <si>
    <t>Reaction initiators, reaction accelerators and catalytic preparations, not elsewhere specified or included: Supported catalysts: Other supported catalysts</t>
  </si>
  <si>
    <t>3815900000</t>
  </si>
  <si>
    <t>Reaction initiators, reaction accelerators and catalytic preparations, not elsewhere specified or included: Reaction initiators, accelerators and other catalytic preparations, not elsewhere specified or included</t>
  </si>
  <si>
    <t>3816000000</t>
  </si>
  <si>
    <t>Refractory cements, mortars, concretes and similar compositions, other than products of heading No.38.01: Refractory cements, mortars, concretes and similar compositions, other than products of heading No.38.01</t>
  </si>
  <si>
    <t>3817000000</t>
  </si>
  <si>
    <t>Mixed alkylbenzenes and mixed alkyl naphthalenes, other than those of heading No.27.07 or 29.02: Mixed alkylbenzenes and mixed alkyl naphthalenes, other than those of heading No.27.07 or 29.02</t>
  </si>
  <si>
    <t>3818001100</t>
  </si>
  <si>
    <t>Chemical elements doped for use in electronics, in the form of discs, wafers or similar forms; chemical compouds doped for use in electronics: Monocrystalline sillicon, in the form of discs, wafers or similar form, 7.5cm or more in diameter: Monocrystalline sillicon, in the form of discs, wafers or similar form, diameter 7.5cm or more but not exceeding 15.24cm, chemical compounds doped for use in electronics</t>
  </si>
  <si>
    <t>3818001900</t>
  </si>
  <si>
    <t>Chemical elements doped for use in electronics, in the form of discs, wafers or similar forms; chemical compouds doped for use in electronics: Monocrystalline sillicon, in the form of discs, wafers or similar form, 7.5cm or more in diameter: Monocrystalline sillicon, in the form of discs, wafers or similar form, diameter exceeding 15.24cm, chemical compounds doped for use in electronics</t>
  </si>
  <si>
    <t>3818009000</t>
  </si>
  <si>
    <t>Chemical elements doped for use in electronics, in the form of discs, wafers or similar forms; chemical compouds doped for use in electronics: Other monocrystalline sillicon, in the form of discs, wafers or similar form, chemical compounds doped for use in electronics</t>
  </si>
  <si>
    <t>3819000000</t>
  </si>
  <si>
    <t>Hydraulic brake fluids and other prepared liquids for hydraulic transmis sion, not containing or containing less than 70% by weight of petroleum oils or oils obtained from bituminous min erals: Hydraulic brake fluids and other prepared liquids for hydraulic transmis sion, not containing or containing less than 70% by weight of petroleum oils or oils obtained from bituminous min erals</t>
  </si>
  <si>
    <t>3820000000</t>
  </si>
  <si>
    <t>Anti-freezing preparations and pre pared de-icing fluids: Anti-freezing preparations and pre pared de-icing fluids</t>
  </si>
  <si>
    <t>3821000000</t>
  </si>
  <si>
    <t>Prepared culture media for the development or maintenance of micro-organisms (including virus and the like) or of plant, human or animal cells: Prepared culture media for the development or maintenance of micro-organisms (including virus and the like) or of plant, human or animal cells</t>
  </si>
  <si>
    <t>3822001000</t>
  </si>
  <si>
    <t>Diagnostic or laboratory reagents on a backing and prepared diagnostic or laboratory reagents whether or not on a backing, other than those of heading No.30.02 or 30.06; certified reference materials: Diagnostic or laboratory reagents on a backing</t>
  </si>
  <si>
    <t>3822009000</t>
  </si>
  <si>
    <t>Diagnostic or laboratory reagents on a backing and prepared diagnostic or laboratory reagents whether or not on a backing, other than those of heading No.30.02 or 30.06; certified reference materials: Other diagnostic or laboratory reagents</t>
  </si>
  <si>
    <t>3823110000</t>
  </si>
  <si>
    <t>Industrial monocarboxylic fatty acids; acid oils from refining; industrial fatty alcohols: Industrial monocarboxylic fatty acids; acid oilsfrom refining: Stearic acid</t>
  </si>
  <si>
    <t>3823120000</t>
  </si>
  <si>
    <t>Industrial monocarboxylic fatty acids; acid oils from refining; industrial fatty alcohols: Industrial monocarboxylic fatty acids; acid oilsfrom refining: Oleic acid</t>
  </si>
  <si>
    <t>3823130000</t>
  </si>
  <si>
    <t>Industrial monocarboxylic fatty acids; acid oils from refining; industrial fatty alcohols: Industrial monocarboxylic fatty acids; acid oilsfrom refining: Tall oil fatty acids</t>
  </si>
  <si>
    <t>3823190001</t>
  </si>
  <si>
    <t>Industrial monocarboxylic fatty acids; acid oils from refining; industrial fatty alcohols: Industrial monocarboxylic fatty acids; acid oilsfrom refining: Other: Plant acid oil (refers to the refined acid oil only)</t>
  </si>
  <si>
    <t>3823190090</t>
  </si>
  <si>
    <t>Industrial monocarboxylic fatty acids; acid oils from refining; industrial fatty alcohols: Industrial monocarboxylic fatty acids; acid oilsfrom refining: Other: Other monocarboxylic fatty acids for industrial use and acid oil (refers to the refined acid oil only)</t>
  </si>
  <si>
    <t>3823700000</t>
  </si>
  <si>
    <t>Industrial monocarboxylic fatty acids; acid oils from refining; industrial fatty alcohols: Industrial fatty alcohols</t>
  </si>
  <si>
    <t>3824100000</t>
  </si>
  <si>
    <t>Prepared binders for foundry moulds or cores; chemical products and prepara tions of the chemical or allied industries (including those consisting of mixtures of natural products), not elsewhere specified or included: Prepared binders for foundry moulds or cores</t>
  </si>
  <si>
    <t>3824300010</t>
  </si>
  <si>
    <t>Prepared binders for foundry moulds or cores; chemical products and prepara tions of the chemical or allied industries (including those consisting of mixtures of natural products), not elsewhere specified or included: Non-agglomerated metal carbides mixed together or with metallic binders: Non-agglomerated metal carbides, mixed together or with metallic binders</t>
  </si>
  <si>
    <t>3824300090</t>
  </si>
  <si>
    <t>Prepared binders for foundry moulds or cores; chemical products and prepara tions of the chemical or allied industries (including those consisting of mixtures of natural products), not elsewhere specified or included: Non-agglomerated metal carbides mixed together or with metallic binders: Other non-agglomerated metal carbides, containing mixed together or with metallic binders</t>
  </si>
  <si>
    <t>3824401000</t>
  </si>
  <si>
    <t>Prepared binders for foundry moulds or cores; chemical products and prepara tions of the chemical or allied industries (including those consisting of mixtures of natural products), not elsewhere specified or included: Prepared additives for cements, mortars or concretes: High efficiency water reducing agent</t>
  </si>
  <si>
    <t>3824409000</t>
  </si>
  <si>
    <t>Prepared binders for foundry moulds or cores; chemical products and prepara tions of the chemical or allied industries (including those consisting of mixtures of natural products), not elsewhere specified or included: Prepared additives for cements, mortars or concretes: Other prepared additives for cements, mortars and concretes</t>
  </si>
  <si>
    <t>3824500000</t>
  </si>
  <si>
    <t>Prepared binders for foundry moulds or cores; chemical products and prepara tions of the chemical or allied industries (including those consisting of mixtures of natural products), not elsewhere specified or included: Non-refractory mortars and concretes</t>
  </si>
  <si>
    <t>3824600000</t>
  </si>
  <si>
    <t>Prepared binders for foundry moulds or cores; chemical products and prepara tions of the chemical or allied industries (including those consisting of mixtures of natural products), not elsewhere specified or included: Sorbitol other than that of subheading No.2905.44</t>
  </si>
  <si>
    <t>3824710011</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</si>
  <si>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 of dichlorodifluoromethane and difluoroethane (R-500)</t>
  </si>
  <si>
    <t>3824710012</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</si>
  <si>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difluorochloromethane and dichlorodifluoromethane (R-501)</t>
  </si>
  <si>
    <t>3824710013</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</si>
  <si>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difluorochloromethane and chloropentafluoroethane (R-502)</t>
  </si>
  <si>
    <t>3824710014</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</si>
  <si>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trifluoromethane and monochlorotrifluoromethane (R-503)</t>
  </si>
  <si>
    <t>3824710015</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</si>
  <si>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difluoromethane and chloropentafluoroethane (R-504)</t>
  </si>
  <si>
    <t>3824710016</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</si>
  <si>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dichlorodifluoromethane and fluorochloromethane (R-505)</t>
  </si>
  <si>
    <t>3824710017</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</si>
  <si>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fluorochloromethane and dichlorotetrafluoroethane (R-506)</t>
  </si>
  <si>
    <t>3824710018</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</si>
  <si>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Mixtures of dichlorodifluoromethane and dichlorotetrafluoroethane (R-400)</t>
  </si>
  <si>
    <t>3824710090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</si>
  <si>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chorofluorocarbons (CFCs), whether or not containing hydrochlorofluorocarbons (HCFCs) perfluorocarbons (PFCs) orhydrofluorocarbons (HFCs): Other mixtures containing chlorofluorocarbons of methane, ethane or propane, whether or not containing HCFCs,  PFCs, HFCs of methane, ethane or propane</t>
  </si>
  <si>
    <t>3824720000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</si>
  <si>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bromochlorodifluoromethane, bromotrifluoromethane or dibromotetrafluoroethanes</t>
  </si>
  <si>
    <t>3824730000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</si>
  <si>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hydrobromofluorocarbons (HBFCS)</t>
  </si>
  <si>
    <t>3824740011</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</si>
  <si>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difluoroethane and Chlorotetrafluoroethane (R-401)</t>
  </si>
  <si>
    <t>3824740012</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</si>
  <si>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pentafluoroethane, propane and chlorodifuoromethane (R402)</t>
  </si>
  <si>
    <t>3824740013</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</si>
  <si>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propane, chlorodifuoromethane and octafluorpropane (R403)</t>
  </si>
  <si>
    <t>3824740014</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</si>
  <si>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difluoroethane, chlorodifluoroethane and octafluorocyclobutane (R405)</t>
  </si>
  <si>
    <t>3824740015</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</si>
  <si>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2-methylpropane (isobutene) and chlorodifluoroethane (R406)</t>
  </si>
  <si>
    <t>3824740016</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</si>
  <si>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pentafluoroethane, trifluoroethane and chlorodifuoromethane (R408)</t>
  </si>
  <si>
    <t>3824740017</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</si>
  <si>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chlorotetrafluoroethane and chlorodifluoroethane (R409)</t>
  </si>
  <si>
    <t>3824740018</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</si>
  <si>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propylene, chlorodifuoromethane and difluoroethane (R411)</t>
  </si>
  <si>
    <t>3824740019</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</si>
  <si>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octafluorpropane and chlorodifluoroethane (R412)</t>
  </si>
  <si>
    <t>3824740021</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</si>
  <si>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 of chlorodifluoromethane, chlorotetrafluoroethane, difluoromonochloroethane and 2-methylpropane (R-414)</t>
  </si>
  <si>
    <t>3824740022</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</si>
  <si>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and difluoroethane (R415)</t>
  </si>
  <si>
    <t>3824740023</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</si>
  <si>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tetrafluoroethane, chlorotetrafluoroethane and butane (R416)</t>
  </si>
  <si>
    <t>3824740024</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</si>
  <si>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propane, chlorodifuoromethane and difluoroethane (R418)</t>
  </si>
  <si>
    <t>3824740025</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</si>
  <si>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and octafluorpropane (R509)</t>
  </si>
  <si>
    <t>3824740026</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</si>
  <si>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Mixtures of chlorodifuoromethane and chlorodifluoroethane</t>
  </si>
  <si>
    <t>3824740090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</si>
  <si>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Containing hydrochlorofluorocarbons (HCFCs), whether or not containing perfluorocarbons (PFCs) or hydrofluorocarbons (HFCs), but not containing chlorofluorocarbons (CFCs): Other HCFCs mixtures containing methane, ethane or propane (perfluorocarbons or hydrofluorocarbons whether or not containing methane, ethane or propane, but not containing CFCs)</t>
  </si>
  <si>
    <t>3824750000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</si>
  <si>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carbon tetrachloride</t>
  </si>
  <si>
    <t>3824760000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</si>
  <si>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1, 1, 1-trichloroethane (methyl chloroform)</t>
  </si>
  <si>
    <t>3824770000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</si>
  <si>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bromomethane (methyl bromide) or bromochloro methane</t>
  </si>
  <si>
    <t>3824780000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</si>
  <si>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Mixtures containing perfluorocarbons (PFCs) or hydrofluorocarbons (HFCs), but not containing chlorofluorocarbons (CFCs) or hydrochlorofluorocarbons (HCFCs)</t>
  </si>
  <si>
    <t>3824790000</t>
  </si>
  <si>
    <t>Prepared binders for foundry moulds or cores; chemical products and prepara tions of the chemical or allied industries (including those consisting of mixtures of natural products), not elsewhere specified or included: Mixtures containing halogenated derivatives ofmethane, ethane or propane: Other mixtures containing halogenated derivatives of methane, ethane or propane</t>
  </si>
  <si>
    <t>3824810000</t>
  </si>
  <si>
    <t>Prepared binders for foundry moulds or cores; chemical products and prepara tions of the chemical or allied industries (including those consisting of mixtures of natural products), not elsewhere specified or included: Goods specified in Subheading Note 3 to this Chapter: Mixtures containing oxirane (ethylene oxide)</t>
  </si>
  <si>
    <t>3824820000</t>
  </si>
  <si>
    <t>Prepared binders for foundry moulds or cores; chemical products and prepara tions of the chemical or allied industries (including those consisting of mixtures of natural products), not elsewhere specified or included: Goods specified in Subheading Note 3 to this Chapter: Mixtures containing polychlorinated biphenyls (PCBs), polychlorinated terphenyls (PCTs) or polybrominated biphenyls (PBBs)</t>
  </si>
  <si>
    <t>3824830000</t>
  </si>
  <si>
    <t>Prepared binders for foundry moulds or cores; chemical products and prepara tions of the chemical or allied industries (including those consisting of mixtures of natural products), not elsewhere specified or included: Goods specified in Subheading Note 3 to this Chapter: Mixtures containing tris (2, 3-dibromopropyl) phosphate</t>
  </si>
  <si>
    <t>3824840000</t>
  </si>
  <si>
    <t>Prepared binders for foundry moulds or cores; chemical products and prepara tions of the chemical or allied industries (including those consisting of mixtures of natural products), not elsewhere specified or included: Goods specified in Subheading Note 3 to this Chapter: Containing aldrin $ (ISO) $$, cam-phechlor $ (ISO) $$ $ (toxaphene) $$, chlordane $ (ISO) $$, chlordecone $ (ISO) $$, DDT $ (ISO) $$ $clofeno-tane $ (INN) $$, 1, 1, 1-trichloro-2, 2-bis $ ( p-chlorophenyl) $$ ethane) $$, dieldrin $ ( ISO, INN) $$, endosulfan $ (ISO) $$, en-drin $ (IS</t>
  </si>
  <si>
    <t>3824850000</t>
  </si>
  <si>
    <t>Prepared binders for foundry moulds or cores; chemical products and prepara tions of the chemical or allied industries (including those consisting of mixtures of natural products), not elsewhere specified or included: Goods specified in Subheading Note 3 to this Chapter: Containing 1, 2, 3, 4, 5, 6-hexa-chlorocyclohexane $ ( HCH $ (ISO) $$) $$, including lindane $ (ISO, INN) $$</t>
  </si>
  <si>
    <t>3824860000</t>
  </si>
  <si>
    <t>Prepared binders for foundry moulds or cores; chemical products and prepara tions of the chemical or allied industries (including those consisting of mixtures of natural products), not elsewhere specified or included: Goods specified in Subheading Note 3 to this Chapter: Containing pentachlorobenzene $ (ISO) $$ or hexachlorobenzene $ (ISO) $$</t>
  </si>
  <si>
    <t>3824870000</t>
  </si>
  <si>
    <t>Prepared binders for foundry moulds or cores; chemical products and prepara tions of the chemical or allied industries (including those consisting of mixtures of natural products), not elsewhere specified or included: Goods specified in Subheading Note 3 to this Chapter: Containing perfluorooctane sulphonic acid, its salts, per-fluorooctane sulphonamides, or perfluorooctane sulphonyl fluoride</t>
  </si>
  <si>
    <t>3824880000</t>
  </si>
  <si>
    <t>Prepared binders for foundry moulds or cores; chemical products and prepara tions of the chemical or allied industries (including those consisting of mixtures of natural products), not elsewhere specified or included: Goods specified in Subheading Note 3 to this Chapter: Containing tetra-, penta-, hexa-hepta-or octabromodiphe-nyl ethers</t>
  </si>
  <si>
    <t>3824910000</t>
  </si>
  <si>
    <t>Prepared binders for foundry moulds or cores; chemical products and prepara tions of the chemical or allied industries (including those consisting of mixtures of natural products), not elsewhere specified or included: other: Mixtures and preparations consisting mainly of (5-ethyl-2-methyl-2-oxido-1, 3, 2-dioxaphosphinan-5-yl) menthylmethyl methylphosphonate and bis[ (5-ethyl-2-methyl-2-oxido-1, 3, 2-dioxaphosphinan-5-yl) methyl]methylphosphonate</t>
  </si>
  <si>
    <t>3824991000</t>
  </si>
  <si>
    <t>Prepared binders for foundry moulds or cores; chemical products and prepara tions of the chemical or allied industries (including those consisting of mixtures of natural products), not elsewhere specified or included: other: other: Fusel oil</t>
  </si>
  <si>
    <t>3824992000</t>
  </si>
  <si>
    <t>Prepared binders for foundry moulds or cores; chemical products and prepara tions of the chemical or allied industries (including those consisting of mixtures of natural products), not elsewhere specified or included: other: other: Ink-removers, stencil correctors and the like</t>
  </si>
  <si>
    <t>3824993000</t>
  </si>
  <si>
    <t>Prepared binders for foundry moulds or cores; chemical products and prepara tions of the chemical or allied industries (including those consisting of mixtures of natural products), not elsewhere specified or included: other: other: Carburetant</t>
  </si>
  <si>
    <t>3824999100</t>
  </si>
  <si>
    <t>Prepared binders for foundry moulds or cores; chemical products and prepara tions of the chemical or allied industries (including those consisting of mixtures of natural products), not elsewhere specified or included: other: other: Other: Mixtures containing more than 50% by weight of talc</t>
  </si>
  <si>
    <t>3824999200</t>
  </si>
  <si>
    <t>Prepared binders for foundry moulds or cores; chemical products and prepara tions of the chemical or allied industries (including those consisting of mixtures of natural products), not elsewhere specified or included: other: other: Other: Mixtures containing more than 70% by weight of magnesium oxide</t>
  </si>
  <si>
    <t>3824999300</t>
  </si>
  <si>
    <t>Prepared binders for foundry moulds or cores; chemical products and prepara tions of the chemical or allied industries (including those consisting of mixtures of natural products), not elsewhere specified or included: other: other: Other: Nickelous hydroxide (doped carbon) covered on the faceside with cobalt compound</t>
  </si>
  <si>
    <t>3824999910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</si>
  <si>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Crude silicon carbide, containing more than 15% by weight of silicon carbide</t>
  </si>
  <si>
    <t>3824999920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</si>
  <si>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Mixed amine (dimethylamine and triethylamine mixture in aqueous solution)</t>
  </si>
  <si>
    <t>3824999930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</si>
  <si>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Mixtures of cyanide</t>
  </si>
  <si>
    <t>3824999940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</si>
  <si>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Expanded graphite</t>
  </si>
  <si>
    <t>3824999950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</si>
  <si>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A mixture of methyl phosphonic acid (CAS NO. 170836-68-7) {by methyl phosphonic acid, methyl 5- (5-ethyl-2-methyl-2-oxo-1, 3, 2-two oxygen phosphorusheterocyclic hexyl) methyl ester (CAS NO. 41203-81-0) and methyl phosphonic acid two [5- (5-ethyl-2-methyl-2-ox</t>
  </si>
  <si>
    <t>3824999960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</si>
  <si>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Titanium slag (containing more than 70% by weight of titanium dioxide)</t>
  </si>
  <si>
    <t>3824999970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</si>
  <si>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Nucleotide food additives</t>
  </si>
  <si>
    <t>3824999980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</si>
  <si>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Mixture containing more than 50% by weight of zinc oxide</t>
  </si>
  <si>
    <t>3824999990</t>
  </si>
  <si>
    <t>Prepared binders for foundry moulds or cores; chemical products and prepara tions of the chemical or allied industries (including those consisting of mixtures of natural products), not elsewhere specified or included: other: other: Other: chemical products and preparations of chemical industry and related industries, not elsewhere specified: Other chemical products, not elsewhere specified or includedincluding Hydrolyzate or hydrolysis materials, DMC (the mixtures, composed of any 2, 3 or 4 kinds of 6-methyl siloxane ring 3, 8-methyl siloxane, 10 Ring 4 Ring 5-methyl siloxane, 12 methylcyclop</t>
  </si>
  <si>
    <t>3825100000</t>
  </si>
  <si>
    <t>Residual products of the chemical or allied industries, not elsewhere specified or included; municipal waste; sewage sludge; other wastes specified in Note 6 to this Chapter: Municipal waste</t>
  </si>
  <si>
    <t>3825200000</t>
  </si>
  <si>
    <t>Residual products of the chemical or allied industries, not elsewhere specified or included; municipal waste; sewage sludge; other wastes specified in Note 6 to this Chapter: Sewage sludge</t>
  </si>
  <si>
    <t>3825300000</t>
  </si>
  <si>
    <t>Residual products of the chemical or allied industries, not elsewhere specified or included; municipal waste; sewage sludge; other wastes specified in Note 6 to this Chapter: Clinical waste</t>
  </si>
  <si>
    <t>3825410000</t>
  </si>
  <si>
    <t>Residual products of the chemical or allied industries, not elsewhere specified or included; municipal waste; sewage sludge; other wastes specified in Note 6 to this Chapter: Waste organic solvents: Waste organic solvents, halogenated</t>
  </si>
  <si>
    <t>3825490000</t>
  </si>
  <si>
    <t>Residual products of the chemical or allied industries, not elsewhere specified or included; municipal waste; sewage sludge; other wastes specified in Note 6 to this Chapter: Waste organic solvents: Other waste organic solvents</t>
  </si>
  <si>
    <t>3825500000</t>
  </si>
  <si>
    <t>Residual products of the chemical or allied industries, not elsewhere specified or included; municipal waste; sewage sludge; other wastes specified in Note 6 to this Chapter: Wastes of metal pickling liquors, hydraulic fluids, brake fluids and antifreeze fluids</t>
  </si>
  <si>
    <t>3825610000</t>
  </si>
  <si>
    <t>Residual products of the chemical or allied industries, not elsewhere specified or included; municipal waste; sewage sludge; other wastes specified in Note 6 to this Chapter: Other wastes from chemical or allied industries: Mainly containing organic constituents</t>
  </si>
  <si>
    <t>3825690000</t>
  </si>
  <si>
    <t>Residual products of the chemical or allied industries, not elsewhere specified or included; municipal waste; sewage sludge; other wastes specified in Note 6 to this Chapter: Other wastes from chemical or allied industries: Other waste from chemical or allied industries</t>
  </si>
  <si>
    <t>3825900010</t>
  </si>
  <si>
    <t>Residual products of the chemical or allied industries, not elsewhere specified or included; municipal waste; sewage sludge; other wastes specified in Note 6 to this Chapter: Other: Condensed molasses fermentation solubles</t>
  </si>
  <si>
    <t>3825900090</t>
  </si>
  <si>
    <t>Residual products of the chemical or allied industries, not elsewhere specified or included; municipal waste; sewage sludge; other wastes specified in Note 6 to this Chapter: Other: Other chemical by-products or waste, not else-where specified or included</t>
  </si>
  <si>
    <t>3826000001</t>
  </si>
  <si>
    <t>Biodiesel and mixtures thereof, not containing or containing less than 70 % by weight of petroleum oils or oils obtained from bituminous minerals: Biodiesel and mixtures thereof, not containing or containing less than 70 % by weight of petroleum oils or oils obtained from bituminous minerals: Biodiesel</t>
  </si>
  <si>
    <t>3826000090</t>
  </si>
  <si>
    <t>Biodiesel and mixtures thereof, not containing or containing less than 70 % by weight of petroleum oils or oils obtained from bituminous minerals: Biodiesel and mixtures thereof, not containing or containing less than 70 % by weight of petroleum oils or oils obtained from bituminous minerals: Other biodiesel and mixtures thereof</t>
  </si>
  <si>
    <t>3901100001</t>
  </si>
  <si>
    <t>Polymers of ethylene, in primary forms: Polyethylene having a specific gravity of less than 0.94: Polyethylene having a specific gravity of less than 0.94, in primary forms, import CIF price is more than 3800 U.S. dollars / ton, in primary forms</t>
  </si>
  <si>
    <t>3901100090</t>
  </si>
  <si>
    <t>Polymers of ethylene, in primary forms: Polyethylene having a specific gravity of less than 0.94: Polyethylene having a specific gravity of less than 0.94, in primary forms</t>
  </si>
  <si>
    <t>3901200001</t>
  </si>
  <si>
    <t>Polymers of ethylene, in primary forms: Polyethylene having a specific gravity of 0.94 or more: Polyethylene having a specific gravity of 0.94 or more, in primary forms, import CIF price is more than 3800 U.S. dollars / ton, in primary forms</t>
  </si>
  <si>
    <t>3901200090</t>
  </si>
  <si>
    <t>Polymers of ethylene, in primary forms: Polyethylene having a specific gravity of 0.94 or more: Polyethylene having a specific gravity of 0.94 or more, in primary forms</t>
  </si>
  <si>
    <t>3901300000</t>
  </si>
  <si>
    <t>Polymers of ethylene, in primary forms: Ethylene-vinyl acetate copolymers, in primary forms</t>
  </si>
  <si>
    <t>3901401000</t>
  </si>
  <si>
    <t>Polymers of ethylene, in primary forms: Ethylene-alpha-olefin copolymers, having a specific gravity of
less than 0.94: Ethylene-propylene copolymers (ethylene monomer unit by weight is over propylene monomer unit), in primary forms</t>
  </si>
  <si>
    <t>3901402000</t>
  </si>
  <si>
    <t>Polymers of ethylene, in primary forms: Ethylene-alpha-olefin copolymers, having a specific gravity of
less than 0.94: Linearity low density polyethylene, in primary forms</t>
  </si>
  <si>
    <t>3901409000</t>
  </si>
  <si>
    <t>Polymers of ethylene, in primary forms: Ethylene-alpha-olefin copolymers, having a specific gravity of
less than 0.94: Other ethylene alpha olefin copolymers with a specific gravity of less than 0.94</t>
  </si>
  <si>
    <t>3901901000</t>
  </si>
  <si>
    <t>Polymers of ethylene, in primary forms: Other: Ethylene-propylene copolymers (ethylene monomer unit by weight is over propylene monomer unit), in primary forms</t>
  </si>
  <si>
    <t>3901909000</t>
  </si>
  <si>
    <t>Polymers of ethylene, in primary forms: Other: Other polymers of ethylene, in primary forms</t>
  </si>
  <si>
    <t>3902100010</t>
  </si>
  <si>
    <t>Polymers of propylene or of other olefins, in primary forms: Polypropylene: Polypropylene of electrical grade, in primary forms, containing not more than 30ppm of ash</t>
  </si>
  <si>
    <t>3902100090</t>
  </si>
  <si>
    <t>Polymers of propylene or of other olefins, in primary forms: Polypropylene: Other polypropylene in primary forms</t>
  </si>
  <si>
    <t>3902200000</t>
  </si>
  <si>
    <t>Polymers of propylene or of other olefins, in primary forms: Polyisobutylene, in primary forms</t>
  </si>
  <si>
    <t>3902301000</t>
  </si>
  <si>
    <t>Polymers of propylene or of other olefins, in primary forms: Propylene copolymers: Ethylene-propylene copolymers (propylene monomer unit by weight is over ethylene monomer unit), in primary forms</t>
  </si>
  <si>
    <t>3902309000</t>
  </si>
  <si>
    <t>Polymers of propylene or of other olefins, in primary forms: Propylene copolymers: Other propylene copolymers, in primary forms</t>
  </si>
  <si>
    <t>3902900010</t>
  </si>
  <si>
    <t>Polymers of propylene or of other olefins, in primary forms: Other: Carboxyl-terminated polybutadiene, CTPB ( used as adhesive or fuel)</t>
  </si>
  <si>
    <t>3902900020</t>
  </si>
  <si>
    <t>Polymers of propylene or of other olefins, in primary forms: Other: Hydroxyl-terminated polybutadiene, HTPB ( used as adhesive or fuel)</t>
  </si>
  <si>
    <t>3902900090</t>
  </si>
  <si>
    <t>Polymers of propylene or of other olefins, in primary forms: Other: Polymers of other olefins, in primary forms</t>
  </si>
  <si>
    <t>3903110000</t>
  </si>
  <si>
    <t>Polymers of styrene, in primary forms: Polystyrene: Polystyrene, expansible, in primary forms</t>
  </si>
  <si>
    <t>3903191000</t>
  </si>
  <si>
    <t>Polymers of styrene, in primary forms: Polystyrene: Other: Polystyrene, modified, unexpansible, in primary forms, .</t>
  </si>
  <si>
    <t>3903199000</t>
  </si>
  <si>
    <t>Polymers of styrene, in primary forms: Polystyrene: Other: Other polystyrene, in primary forms</t>
  </si>
  <si>
    <t>3903200000</t>
  </si>
  <si>
    <t>Polymers of styrene, in primary forms: Styrene-acrylonitrile (SAN) copolymers, in primary forms</t>
  </si>
  <si>
    <t>3903301000</t>
  </si>
  <si>
    <t>Polymers of styrene, in primary forms: Acrylonitrile-butadiene-scyrene (ABS) copolymers: Acrylonitrile-butadiene-styrene (ABS), modified</t>
  </si>
  <si>
    <t>3903309000</t>
  </si>
  <si>
    <t>Polymers of styrene, in primary forms: Acrylonitrile-butadiene-scyrene (ABS) copolymers: Acrylonitrile-butadiene-styrene (ABS)</t>
  </si>
  <si>
    <t>3903900000</t>
  </si>
  <si>
    <t>Polymers of styrene, in primary forms: Other polymers of styrene, in primary forms</t>
  </si>
  <si>
    <t>3904101000</t>
  </si>
  <si>
    <t>Polymers of vinyl chloride or of other halogenated olefins, in primary forms: Poly (vinyl chloride), not mixed with any other substances: Poly (vinyl chloride) paste resin, not mixed with any other substances</t>
  </si>
  <si>
    <t>3904109001</t>
  </si>
  <si>
    <t>Polymers of vinyl chloride or of other halogenated olefins, in primary forms: Poly (vinyl chloride), not mixed with any other substances: Other: Pure poly (vinyl chloride) powder, not mixed with any other substances</t>
  </si>
  <si>
    <t>3904109090</t>
  </si>
  <si>
    <t>Polymers of vinyl chloride or of other halogenated olefins, in primary forms: Poly (vinyl chloride), not mixed with any other substances: Other: Other pure poly (vinyl chloride) in primary forms, not mixed with any other substances</t>
  </si>
  <si>
    <t>3904210000</t>
  </si>
  <si>
    <t>Polymers of vinyl chloride or of other halogenated olefins, in primary forms: Other poly (vinyl chloride): Poly (vinyl chloride), non-plasticized, in primary forms</t>
  </si>
  <si>
    <t>3904220000</t>
  </si>
  <si>
    <t>Polymers of vinyl chloride or of other halogenated olefins, in primary forms: Other poly (vinyl chloride): Poly (vinyl chloride), plasticized, in primary forms</t>
  </si>
  <si>
    <t>3904300000</t>
  </si>
  <si>
    <t>Polymers of vinyl chloride or of other halogenated olefins, in primary forms: Vinyl chloride-Vinyl acetate copolymers, in primary forms</t>
  </si>
  <si>
    <t>3904400000</t>
  </si>
  <si>
    <t>Polymers of vinyl chloride or of other halogenated olefins, in primary forms: Other vinyl chloride copolymers, in primary forms</t>
  </si>
  <si>
    <t>3904500010</t>
  </si>
  <si>
    <t>Polymers of vinyl chloride or of other halogenated olefins, in primary forms: Vinylidene chloride polymers, in primary forms Vinylidene Chloride Vinyl Chloride Copolymer Resin</t>
  </si>
  <si>
    <t>3904500090</t>
  </si>
  <si>
    <t>Polymers of vinyl chloride or of other halogenated olefins, in primary forms: Vinylidene chloride polymers, in primary forms Other vinylidene chloride polymers, in primary forms</t>
  </si>
  <si>
    <t>3904610000</t>
  </si>
  <si>
    <t>Polymers of vinyl chloride or of other halogenated olefins, in primary forms: Fluoro-polymers: Polytetrafluoroethylene, in primary forms</t>
  </si>
  <si>
    <t>3904690000</t>
  </si>
  <si>
    <t>Polymers of vinyl chloride or of other halogenated olefins, in primary forms: Fluoro-polymers: Other fluoro-polymers, in primary forms</t>
  </si>
  <si>
    <t>3904900000</t>
  </si>
  <si>
    <t>Polymers of vinyl chloride or of other halogenated olefins, in primary forms: Other polymers of other halogenated olefins, in primary forms</t>
  </si>
  <si>
    <t>3905120000</t>
  </si>
  <si>
    <t>Polymers of vinyl acetate or of other vinyl esters, inprimary forms; other vinyl polymers in primary forms: Poly (vinyl acetate): Poly (vinyl acetate), in aqueous dispersion</t>
  </si>
  <si>
    <t>3905190000</t>
  </si>
  <si>
    <t>Polymers of vinyl acetate or of other vinyl esters, inprimary forms; other vinyl polymers in primary forms: Poly (vinyl acetate): Other poly (vinyl acetate), in primary forms</t>
  </si>
  <si>
    <t>3905210000</t>
  </si>
  <si>
    <t>Polymers of vinyl acetate or of other vinyl esters, inprimary forms; other vinyl polymers in primary forms: Vinyl acetate copolymers: Vinyl acetate copolymers, in aqueous dispersion</t>
  </si>
  <si>
    <t>3905290000</t>
  </si>
  <si>
    <t>Polymers of vinyl acetate or of other vinyl esters, inprimary forms; other vinyl polymers in primary forms: Vinyl acetate copolymers: Other vinyl acetate copolymers, in primary forms</t>
  </si>
  <si>
    <t>3905300000</t>
  </si>
  <si>
    <t>Polymers of vinyl acetate or of other vinyl esters, inprimary forms; other vinyl polymers in primary forms: Poly (vinyl alcohol), whether or not containing unhydrolyzed acetate groups</t>
  </si>
  <si>
    <t>3905910000</t>
  </si>
  <si>
    <t>Polymers of vinyl acetate or of other vinyl esters, inprimary forms; other vinyl polymers in primary forms: Other: Polymers of other vinyl esters or other vinyl polymers, copolymers, in primary forms</t>
  </si>
  <si>
    <t>3905990000</t>
  </si>
  <si>
    <t>Polymers of vinyl acetate or of other vinyl esters, inprimary forms; other vinyl polymers in primary forms: Other: Polymers of other vinyl esters or other vinyl polymers (other than copolymers), in primary forms</t>
  </si>
  <si>
    <t>3906100000</t>
  </si>
  <si>
    <t>Acrylic polymers in primary forms: Poly (methyl methacrylate)</t>
  </si>
  <si>
    <t>3906901000</t>
  </si>
  <si>
    <t>Acrylic polymers in primary forms: Other: Polyacrylamide</t>
  </si>
  <si>
    <t>3906909000</t>
  </si>
  <si>
    <t>Acrylic polymers in primary forms: Other: Other acrylic polymers in primary forms</t>
  </si>
  <si>
    <t>3907101010</t>
  </si>
  <si>
    <t>Polyacetals, other polyethers and epoxide resins, in primary forms; polycarbonates, alkyd resins, polyallyl esters and other polyesters, in primary forms: Polyoxymethylene (POM), in primary forms Polyoxymethylene (POM) , other than homoPOM and modification of POM</t>
  </si>
  <si>
    <t>3907101090</t>
  </si>
  <si>
    <t>Polyacetals, other polyethers and epoxide resins, in primary forms; polycarbonates, alkyd resins, polyallyl esters and other polyesters, in primary forms: Polyoxymethylene (POM), in primary forms Other polyoxymethylene (POM)</t>
  </si>
  <si>
    <t>3907109010</t>
  </si>
  <si>
    <t>Polyacetals, other polyethers and epoxide resins, in primary forms; polycarbonates, alkyd resins, polyallyl esters and other polyesters, in primary forms: Other polyacetals (other than Polyoxymethylene), in primary forms Polyformaldehyde, other than modification of POM</t>
  </si>
  <si>
    <t>3907109090</t>
  </si>
  <si>
    <t>Polyacetals, other polyethers and epoxide resins, in primary forms; polycarbonates, alkyd resins, polyallyl esters and other polyesters, in primary forms: Other polyacetals (other than Polyoxymethylene), in primary forms Other polyacetals</t>
  </si>
  <si>
    <t>3907201000</t>
  </si>
  <si>
    <t>Polyacetals, other polyethers and epoxide resins, in primary forms; polycarbonates, alkyd resins, polyallyl esters and other polyesters, in primary forms: Other polyethers: Polytetramethylene ether glycol (PTMEG)</t>
  </si>
  <si>
    <t>3907209000</t>
  </si>
  <si>
    <t>Polyacetals, other polyethers and epoxide resins, in primary forms; polycarbonates, alkyd resins, polyallyl esters and other polyesters, in primary forms: Other polyethers: Other polyethers, in primary forms</t>
  </si>
  <si>
    <t>3907300001</t>
  </si>
  <si>
    <t>Polyacetals, other polyethers and epoxide resins, in primary forms; polycarbonates, alkyd resins, polyallyl esters and other polyesters, in primary forms: Epoxide resins: Epoxide resins, in primary forms, containing &gt;=18% by weight of bromine, or import CIF price &gt; 3799 USD/ton (If dissolved into solutions, convert the content percentage of bromine by pure epoxy resin)</t>
  </si>
  <si>
    <t>3907300090</t>
  </si>
  <si>
    <t>Polyacetals, other polyethers and epoxide resins, in primary forms; polycarbonates, alkyd resins, polyallyl esters and other polyesters, in primary forms: Epoxide resins: Epoxide resins, n primary forms, containing less than 18% by weight of bromine</t>
  </si>
  <si>
    <t>3907400000</t>
  </si>
  <si>
    <t>Polyacetals, other polyethers and epoxide resins, in primary forms; polycarbonates, alkyd resins, polyallyl esters and other polyesters, in primary forms: Polycarbonates, in primary forms</t>
  </si>
  <si>
    <t>3907500000</t>
  </si>
  <si>
    <t>Polyacetals, other polyethers and epoxide resins, in primary forms; polycarbonates, alkyd resins, polyallyl esters and other polyesters, in primary forms: Alkyd resins, in primary forms</t>
  </si>
  <si>
    <t>3907611000</t>
  </si>
  <si>
    <t>Polyacetals, other polyethers and epoxide resins, in primary forms; polycarbonates, alkyd resins, polyallyl esters and other polyesters, in primary forms: Poly (ethylene terephthalate): Having a viscosity number of 78 ml/g or higher: Poly (ethylene terephthalate), in the form of slices or chips, with viscosity number in 78 ml / g or more</t>
  </si>
  <si>
    <t>3907619000</t>
  </si>
  <si>
    <t>Polyacetals, other polyethers and epoxide resins, in primary forms; polycarbonates, alkyd resins, polyallyl esters and other polyesters, in primary forms: Poly (ethylene terephthalate): Having a viscosity number of 78 ml/g or higher: Other poly (ethylene terephthalate), with viscosity number in 78 ml / g or more</t>
  </si>
  <si>
    <t>3907691000</t>
  </si>
  <si>
    <t>Polyacetals, other polyethers and epoxide resins, in primary forms; polycarbonates, alkyd resins, polyallyl esters and other polyesters, in primary forms: Poly (ethylene terephthalate): other: Other poly (ethylene terephthalate),  in the form of slices or chips</t>
  </si>
  <si>
    <t>3907699000</t>
  </si>
  <si>
    <t>Polyacetals, other polyethers and epoxide resins, in primary forms; polycarbonates, alkyd resins, polyallyl esters and other polyesters, in primary forms: Poly (ethylene terephthalate): other: Other poly (ethylene terephthalate), in the form of slices or chips, in primary forms</t>
  </si>
  <si>
    <t>3907700000</t>
  </si>
  <si>
    <t>Polyacetals, other polyethers and epoxide resins, in primary forms; polycarbonates, alkyd resins, polyallyl esters and other polyesters, in primary forms: Poly (lactic acid), in primary forms</t>
  </si>
  <si>
    <t>3907910000</t>
  </si>
  <si>
    <t>Polyacetals, other polyethers and epoxide resins, in primary forms; polycarbonates, alkyd resins, polyallyl esters and other polyesters, in primary forms: Other polyesters: Other polyesters, unsaturated, in primary forms</t>
  </si>
  <si>
    <t>3907991001</t>
  </si>
  <si>
    <t>Polyacetals, other polyethers and epoxide resins, in primary forms; polycarbonates, alkyd resins, polyallyl esters and other polyesters, in primary forms: Other polyesters: Other: Poly butylene terephthalate: PBT resins, in primary forms, not reinforced or modified</t>
  </si>
  <si>
    <t>3907991090</t>
  </si>
  <si>
    <t>Polyacetals, other polyethers and epoxide resins, in primary forms; polycarbonates, alkyd resins, polyallyl esters and other polyesters, in primary forms: Other polyesters: Other: Poly butylene terephthalate: Other PBT (polybutylene terephthalate)</t>
  </si>
  <si>
    <t>3907999110</t>
  </si>
  <si>
    <t>Polyacetals, other polyethers and epoxide resins, in primary forms; polycarbonates, alkyd resins, polyallyl esters and other polyesters, in primary forms: Other polyesters: Other: Other: Poly terephthalic acid hexylene glycol-butanediol ester: Thermoplastic liquid crystal poly terephthalic acid hexylene glycol-butanediol J28, in primary forms</t>
  </si>
  <si>
    <t>3907999190</t>
  </si>
  <si>
    <t>Polyacetals, other polyethers and epoxide resins, in primary forms; polycarbonates, alkyd resins, polyallyl esters and other polyesters, in primary forms: Other polyesters: Other: Other: Poly terephthalic acid hexylene glycol-butanediol ester: Other poly terephthalic acid hexylene glycol-butanediol J28, in primary forms</t>
  </si>
  <si>
    <t>3907999910</t>
  </si>
  <si>
    <t>Polyacetals, other polyethers and epoxide resins, in primary forms; polycarbonates, alkyd resins, polyallyl esters and other polyesters, in primary forms: Other polyesters: Other: Other: Other: Other thermoplastic liquid crystal polyesters, in primary forms</t>
  </si>
  <si>
    <t>3907999990</t>
  </si>
  <si>
    <t>Polyacetals, other polyethers and epoxide resins, in primary forms; polycarbonates, alkyd resins, polyallyl esters and other polyesters, in primary forms: Other polyesters: Other: Other: Other: Other polyesters,  in primary forms</t>
  </si>
  <si>
    <t>3908101101</t>
  </si>
  <si>
    <t>Polyamides in primary forms: Polyamide-6, -11, -12, -6, 6, -6, 9, -6, 10 or -6, 12: In the form of slices or chips: Of polyamide-6, 6: Polyamide -6, 6, slices or chips</t>
  </si>
  <si>
    <t>3908101190</t>
  </si>
  <si>
    <t>Polyamides in primary forms: Polyamide-6, -11, -12, -6, 6, -6, 9, -6, 10 or -6, 12: In the form of slices or chips: Of polyamide-6, 6: Modified polyamide -6, 6 slices (by adding glass fiber, minerals, toughening agents, flame retardants via screw-secondary mixing)</t>
  </si>
  <si>
    <t>3908101200</t>
  </si>
  <si>
    <t>Polyamides in primary forms: Polyamide-6, -11, -12, -6, 6, -6, 9, -6, 10 or -6, 12: In the form of slices or chips: Polymide-6 slices (Nylon -6 slice): Modified polyamide -6, 6 slices (by adding glass fiber, minerals, toughening agents, flame retardants via screw-secondary mixing)</t>
  </si>
  <si>
    <t>3908101900</t>
  </si>
  <si>
    <t>Polyamides in primary forms: Polyamide-6, -11, -12, -6, 6, -6, 9, -6, 10 or -6, 12: In the form of slices or chips: polyamide slices or chips, etc.(including polyamide -11; -12; -6, 9; -6, 10, -61, 2 slices): Modified polyamide -6, 6 slices (by adding glass fiber, minerals, toughening agents, flame retardants via screw-secondary mixing)</t>
  </si>
  <si>
    <t>3908109000</t>
  </si>
  <si>
    <t>Polyamides in primary forms: Polyamide-6, -11, -12, -6, 6, -6, 9, -6, 10 or -6, 12: Other polyamide-6, 6,  -6,  -6, 9, 6, 10,  -6, 12, -11,  -12,  in primary forms</t>
  </si>
  <si>
    <t>3908901000</t>
  </si>
  <si>
    <t>Polyamides in primary forms: Other: Aromatic polyamide and its copolymer in primary forms</t>
  </si>
  <si>
    <t>3908902000</t>
  </si>
  <si>
    <t>Polyamides in primary forms: Other: Semi aromatic polyamide and its copolymer in primary forms</t>
  </si>
  <si>
    <t>3908909000</t>
  </si>
  <si>
    <t>Polyamides in primary forms: Other: Other polyamides in primary forms</t>
  </si>
  <si>
    <t>3909100000</t>
  </si>
  <si>
    <t>Amino-resins, phenolic resins and polyurethanes, in primary forms: Urea resins; thiourea resins, in primary forms</t>
  </si>
  <si>
    <t>3909200000</t>
  </si>
  <si>
    <t>Amino-resins, phenolic resins and polyurethanes, in primary forms: Melamine resins, in primary forms</t>
  </si>
  <si>
    <t>3909310000</t>
  </si>
  <si>
    <t>Amino-resins, phenolic resins and polyurethanes, in primary forms: Other amino-resins: Pol (y methylene phenyl isocyanate) (polymeric MDI or crude MDI)</t>
  </si>
  <si>
    <t>3909390000</t>
  </si>
  <si>
    <t>Amino-resins, phenolic resins and polyurethanes, in primary forms: Other amino-resins: Other amino-resins, in primary forms</t>
  </si>
  <si>
    <t>3909400000</t>
  </si>
  <si>
    <t>Amino-resins, phenolic resins and polyurethanes, in primary forms: Phenolic resins, in primary forms</t>
  </si>
  <si>
    <t>3909500000</t>
  </si>
  <si>
    <t>Amino-resins, phenolic resins and polyurethanes, in primary forms: Polyurethanes, in primary forms</t>
  </si>
  <si>
    <t>3910000000</t>
  </si>
  <si>
    <t>Silicones in primary forms: Silicones in primary forms</t>
  </si>
  <si>
    <t>3911100000</t>
  </si>
  <si>
    <t>Petroleum resins, coumarone-indene resins, polyterpenes, polysulphides, polysulphones and other products specified in Note 2 to this Chapter, not elsewhere specified or included, in primary forms: Petroleum resins, coumarone, indene or coumarone-indene resins and polyterpenes</t>
  </si>
  <si>
    <t>3911900001</t>
  </si>
  <si>
    <t>Petroleum resins, coumarone-indene resins, polyterpenes, polysulphides, polysulphones and other products specified in Note 2 to this Chapter, not elsewhere specified or included, in primary forms: Other: Prepoly condensate of aromatic acid and aromatic amide</t>
  </si>
  <si>
    <t>3911900003</t>
  </si>
  <si>
    <t>Petroleum resins, coumarone-indene resins, polyterpenes, polysulphides, polysulphones and other products specified in Note 2 to this Chapter, not elsewhere specified or included, in primary forms: Other: Prepoly condensate of modified trihydroxy acetate polyphenylene sulfide</t>
  </si>
  <si>
    <t>3911900004</t>
  </si>
  <si>
    <t>Petroleum resins, coumarone-indene resins, polyterpenes, polysulphides, polysulphones and other products specified in Note 2 to this Chapter, not elsewhere specified or included, in primary forms: Other: Polyphenylene sulfide</t>
  </si>
  <si>
    <t>3911900005</t>
  </si>
  <si>
    <t>Petroleum resins, coumarone-indene resins, polyterpenes, polysulphides, polysulphones and other products specified in Note 2 to this Chapter, not elsewhere specified or included, in primary forms: Other: Prepoly condensate of trimelltic anhydride and isocyanic acid</t>
  </si>
  <si>
    <t>3911900090</t>
  </si>
  <si>
    <t>Petroleum resins, coumarone-indene resins, polyterpenes, polysulphides, polysulphones and other products specified in Note 2 to this Chapter, not elsewhere specified or included, in primary forms: Other: Other polysulphides, polysulphones and other products specified in Note 3 to this Chapter, not elsewhere specified or included, in primary forms</t>
  </si>
  <si>
    <t>3912110000</t>
  </si>
  <si>
    <t>Cellulose and its chemical derivatives, not elsewhere specified or included, in primary forms: Cellulose acetates: Non-plasticized Cellulose acetates, in primary forms</t>
  </si>
  <si>
    <t>3912120000</t>
  </si>
  <si>
    <t>Cellulose and its chemical derivatives, not elsewhere specified or included, in primary forms: Cellulose acetates: Cellulose acetates, plasticized, in primary forms</t>
  </si>
  <si>
    <t>3912200000</t>
  </si>
  <si>
    <t>Cellulose and its chemical derivatives, not elsewhere specified or included, in primary forms: Cellulose nitrates (including collodions), in primary forms</t>
  </si>
  <si>
    <t>3912310000</t>
  </si>
  <si>
    <t>Cellulose and its chemical derivatives, not elsewhere specified or included, in primary forms: Cellulose ethers: Carboxymethylcellulose and its salts, in primary forms</t>
  </si>
  <si>
    <t>3912390000</t>
  </si>
  <si>
    <t>Cellulose and its chemical derivatives, not elsewhere specified or included, in primary forms: Cellulose ethers: Other cellulose ethers, in primary forms</t>
  </si>
  <si>
    <t>3912900000</t>
  </si>
  <si>
    <t>Cellulose and its chemical derivatives, not elsewhere specified or included, in primary forms: Other cellulose (including its chemical derivatives) not elsewhere specified or included, in primary forms</t>
  </si>
  <si>
    <t>3913100000</t>
  </si>
  <si>
    <t>Natural polymers (for example, alginic acid) and modified natural polymers (for example, hardened proteins, chemical derivatives of natural rubber), not elsewhere specified or included, in primary forms: Alginic acid, its salts and esters, in primary forms</t>
  </si>
  <si>
    <t>3913900011</t>
  </si>
  <si>
    <t>Natural polymers (for example, alginic acid) and modified natural polymers (for example, hardened proteins, chemical derivatives of natural rubber), not elsewhere specified or included, in primary forms: Other: Lentinan</t>
  </si>
  <si>
    <t>3913900090</t>
  </si>
  <si>
    <t>Natural polymers (for example, alginic acid) and modified natural polymers (for example, hardened proteins, chemical derivatives of natural rubber), not elsewhere specified or included, in primary forms: Other: Natural polymers (including modified natural polymers, for example, hardened proteins), not elsewhere spcified or included, in primary forms</t>
  </si>
  <si>
    <t>3914000000</t>
  </si>
  <si>
    <t>Ion-exchangers based on polymers of headings Nos.39.01 to 39.13, in primary forms: Ion-exchangers based on polymers of headings Nos.39.01 to 39.13, in primary forms</t>
  </si>
  <si>
    <t>3915100000</t>
  </si>
  <si>
    <t>Waste, parings and scrap, of plastics: Waste, parings and scrap of polymers of ethylene</t>
  </si>
  <si>
    <t>3915200000</t>
  </si>
  <si>
    <t>Waste, parings and scrap, of plastics: Waste, parings and scrap of polymers of styrene</t>
  </si>
  <si>
    <t>3915300000</t>
  </si>
  <si>
    <t>Waste, parings and scrap, of plastics: Waste, parings and scrap of polymers of vinyl chloride</t>
  </si>
  <si>
    <t>3915901000</t>
  </si>
  <si>
    <t>Waste, parings and scrap, of plastics: Of other plastics: Waste, parings and scrap of polyethylene glycol terephthalate</t>
  </si>
  <si>
    <t>3915909000</t>
  </si>
  <si>
    <t>Waste, parings and scrap, of plastics: Of other plastics: Other waste, parings and scrap, of plastics</t>
  </si>
  <si>
    <t>3916100000</t>
  </si>
  <si>
    <t>Monofilament of which any cross-sectional dimension exceeds 1 mm, rods, sticks and profile shapes, whether or not surface-worked but not otherwise worked, of plastics: Monofilament of which any cross-sectional dimension exceeds 1 mm, rods, sticks and profile shapes, whether or not surfaceworked but not otherwise worked, of polymers of ethylene</t>
  </si>
  <si>
    <t>3916201000</t>
  </si>
  <si>
    <t>Monofilament of which any cross-sectional dimension exceeds 1 mm, rods, sticks and profile shapes, whether or not surface-worked but not otherwise worked, of plastics: Of polymers of vinyl chloricie: Profile shapes of polymers of vinyl chloride</t>
  </si>
  <si>
    <t>3916209000</t>
  </si>
  <si>
    <t>Monofilament of which any cross-sectional dimension exceeds 1 mm, rods, sticks and profile shapes, whether or not surface-worked but not otherwise worked, of plastics: Of polymers of vinyl chloricie: Other monofilament of which any cross-sectional dimension exceeds 1 mm, rods, sticks, whether or not surfaceworked but not otherwise worked, of polymers of vinyl chloride</t>
  </si>
  <si>
    <t>3916901000</t>
  </si>
  <si>
    <t>Monofilament of which any cross-sectional dimension exceeds 1 mm, rods, sticks and profile shapes, whether or not surface-worked but not otherwise worked, of plastics: Of other plastics: Monofilament of which any cross-sectional dimension exceeds 1 mm, rods, sticks and profile shapes, whether or not surfaceworked but not otherwise worked, of polyamides</t>
  </si>
  <si>
    <t>3916909000</t>
  </si>
  <si>
    <t>Monofilament of which any cross-sectional dimension exceeds 1 mm, rods, sticks and profile shapes, whether or not surface-worked but not otherwise worked, of plastics: Of other plastics: Monofilament of which any cross-sectional dimension exceeds 1 mm, rods, sticks and profile shapes, whether or not surfacewor-ked but not otherwise worked, of other plastics</t>
  </si>
  <si>
    <t>3917100000</t>
  </si>
  <si>
    <t>Tubes, pipes and hoses, and fittings therefor (for example, joints, elbows, flanges), of plastics: Artificial guts (sausage casings) of hardened protein or of cellulosic materials</t>
  </si>
  <si>
    <t>3917210000</t>
  </si>
  <si>
    <t>Tubes, pipes and hoses, and fittings therefor (for example, joints, elbows, flanges), of plastics: Tubes, pipes and hoses, rigid: Tubes, pipes and hoses, rigid, of polymers of ethylene</t>
  </si>
  <si>
    <t>3917220000</t>
  </si>
  <si>
    <t>Tubes, pipes and hoses, and fittings therefor (for example, joints, elbows, flanges), of plastics: Tubes, pipes and hoses, rigid: Tubes, pipes and hoses, rigid, of polymers of propylene</t>
  </si>
  <si>
    <t>3917230000</t>
  </si>
  <si>
    <t>Tubes, pipes and hoses, and fittings therefor (for example, joints, elbows, flanges), of plastics: Tubes, pipes and hoses, rigid: Tubes, pipes and hoses, rigid, of polymers of vinyl chloride</t>
  </si>
  <si>
    <t>3917290000</t>
  </si>
  <si>
    <t>Tubes, pipes and hoses, and fittings therefor (for example, joints, elbows, flanges), of plastics: Tubes, pipes and hoses, rigid: Tubes, pipes and hoses, rigid, of other plastics</t>
  </si>
  <si>
    <t>3917310000</t>
  </si>
  <si>
    <t>Tubes, pipes and hoses, and fittings therefor (for example, joints, elbows, flanges), of plastics: Other tubes, pipes and hoses: Flexible tubes, pipes and hoses, having a minimum burst pressure of 27.6 MPa</t>
  </si>
  <si>
    <t>3917320000</t>
  </si>
  <si>
    <t>Tubes, pipes and hoses, and fittings therefor (for example, joints, elbows, flanges), of plastics: Other tubes, pipes and hoses: Other, not reinforced or otherwise combined with other materials, without fittings</t>
  </si>
  <si>
    <t>3917330000</t>
  </si>
  <si>
    <t>Tubes, pipes and hoses, and fittings therefor (for example, joints, elbows, flanges), of plastics: Other tubes, pipes and hoses: Other, not reinforced or otherwise combined with other materials, with fittings</t>
  </si>
  <si>
    <t>3917390000</t>
  </si>
  <si>
    <t>Tubes, pipes and hoses, and fittings therefor (for example, joints, elbows, flanges), of plastics: Other tubes, pipes and hoses: Other tubes, pipes and hoses, of plastics</t>
  </si>
  <si>
    <t>3917400000</t>
  </si>
  <si>
    <t>Tubes, pipes and hoses, and fittings therefor (for example, joints, elbows, flanges), of plastics: Fittings (for example, joints, elbows, flanges) of tubes, pipes and hoses, of plastics</t>
  </si>
  <si>
    <t>3918101000</t>
  </si>
  <si>
    <t>Floor coverings of plastics, whether or not self-adhesive, in rolls or in the form of tiles; wall or ceiling coverings of plastics, as defined in Note 9 to this Chapter: Of polymers of vinyl chloride: Wall or ceiling coverings (as defined in Note 9 to this Chapter), of polymers of vinyl chloride</t>
  </si>
  <si>
    <t>3918109000</t>
  </si>
  <si>
    <t>Floor coverings of plastics, whether or not self-adhesive, in rolls or in the form of tiles; wall or ceiling coverings of plastics, as defined in Note 9 to this Chapter: Of polymers of vinyl chloride: Floor coverings (whether or not self-adhesive, in rolls or in the form of tiles), of polymers of vinyl chloride</t>
  </si>
  <si>
    <t>3918901000</t>
  </si>
  <si>
    <t>Floor coverings of plastics, whether or not self-adhesive, in rolls or in the form of tiles; wall or ceiling coverings of plastics, as defined in Note 9 to this Chapter: Of other plastics: Wall or ceiling coverings (in rolls or in the form of tiles), of other plastic</t>
  </si>
  <si>
    <t>3918909000</t>
  </si>
  <si>
    <t>Floor coverings of plastics, whether or not self-adhesive, in rolls or in the form of tiles; wall or ceiling coverings of plastics, as defined in Note 9 to this Chapter: Of other plastics: Floor coverings (whether or not self-adhesive, in rolls or in the form of tiles), of other plastic</t>
  </si>
  <si>
    <t>3919101000</t>
  </si>
  <si>
    <t>Self-adhesive plates, sheets, film, foil, tape, strip and other flat shapes, of plastics, whether or not in rolls: In rolls of a width not exceeding 20 cm: Self-adhesive plates, sheets, film, foil, tape, strip and other flat shapes, based on acrylic resin, in rolls of a width not exceeding 20cm</t>
  </si>
  <si>
    <t>3919109100</t>
  </si>
  <si>
    <t>Self-adhesive plates, sheets, film, foil, tape, strip and other flat shapes, of plastics, whether or not in rolls: In rolls of a width not exceeding 20 cm: Other: Encapsulant reflective film, of a width not exceeding 20cm</t>
  </si>
  <si>
    <t>3919109900</t>
  </si>
  <si>
    <t>Self-adhesive plates, sheets, film, foil, tape, strip and other flat shapes, of plastics, whether or not in rolls: In rolls of a width not exceeding 20 cm: Other: Other self-adhesive plates, sheets, film, foil, tape, strip and other flat shapes, in rolls of a width not exceeding 20cm</t>
  </si>
  <si>
    <t>3919901000</t>
  </si>
  <si>
    <t>Self-adhesive plates, sheets, film, foil, tape, strip and other flat shapes, of plastics, whether or not in rolls: Other: Other encapsulant reflective film</t>
  </si>
  <si>
    <t>3919909010</t>
  </si>
  <si>
    <t>Self-adhesive plates, sheets, film, foil, tape, strip and other flat shapes, of plastics, whether or not in rolls: Other: Other: The self-adhesive circular polishing pad for semiconductor wafer fabrication</t>
  </si>
  <si>
    <t>3919909090</t>
  </si>
  <si>
    <t>Self-adhesive plates, sheets, film, foil, tape, strip and other flat shapes, of plastics, whether or not in rolls: Other: Other: Other self-adhesive plates, sheets, film, foil, tape, strip and other flat shapes, of plastics, whether or not in rolls</t>
  </si>
  <si>
    <t>3920101000</t>
  </si>
  <si>
    <t>Other plates, sheets, film, foil and strip, of plastics, non-cellular and not reinforced, laminated, supported or similarly combined with other materials: Of polymers of ethylene: Battery separator, of polymers of ethylene</t>
  </si>
  <si>
    <t>3920109010</t>
  </si>
  <si>
    <t>Other plates, sheets, film, foil and strip, of plastics, non-cellular and not reinforced, laminated, supported or similarly combined with other materials: Of polymers of ethylene: Other: Film of polymers of ethylene, non-cellular and not reinforced, laminated, supported or similarly combined with other materials, for agricultural use</t>
  </si>
  <si>
    <t>3920109090</t>
  </si>
  <si>
    <t>Other plates, sheets, film, foil and strip, of plastics, non-cellular and not reinforced, laminated, supported or similarly combined with other materials: Of polymers of ethylene: Other: Plates, sheets, film, foil and strip, of polymers of ethylene, non-cellular, not reinforced, laminated, supported or similarly combined with other materials, not for agricultural use</t>
  </si>
  <si>
    <t>3920201000</t>
  </si>
  <si>
    <t>Other plates, sheets, film, foil and strip, of plastics, non-cellular and not reinforced, laminated, supported or similarly combined with other materials: Of polymers of propylene: Battery separator, of polymers of propylene</t>
  </si>
  <si>
    <t>3920209010</t>
  </si>
  <si>
    <t>Other plates, sheets, film, foil and strip, of plastics, non-cellular and not reinforced, laminated, supported or similarly combined with other materials: Of polymers of propylene: Other: Film of polymers of propylene, non-cellular and not reinforced, laminated, supported or similarly combined with other materials, for agricultural use</t>
  </si>
  <si>
    <t>3920209090</t>
  </si>
  <si>
    <t>Other plates, sheets, film, foil and strip, of plastics, non-cellular and not reinforced, laminated, supported or similarly combined with other materials: Of polymers of propylene: Other: Plates, sheets, film, foil and strip, of polymers of propylene, non-cellular and not reinforced, laminated, supported or similarly combined with other materials not for agricultural use</t>
  </si>
  <si>
    <t>3920300000</t>
  </si>
  <si>
    <t>Other plates, sheets, film, foil and strip, of plastics, non-cellular and not reinforced, laminated, supported or similarly combined with other materials: Plates, sheets, film, foil and strip, of polymers of styrene, non-cellular and not reinforced, laminated, supported or similarly combined with other materials</t>
  </si>
  <si>
    <t>3920430010</t>
  </si>
  <si>
    <t>Other plates, sheets, film, foil and strip, of plastics, non-cellular and not reinforced, laminated, supported or similarly combined with other materials: Of polymers of vinyl chloride: Containing by weight not less than 6% of plasticisers: Soft polymers of vinyl chloride film, containing by weight not less than 6% of plasticisers, not reinforced, laminated, supported with other materials, for agricultural use</t>
  </si>
  <si>
    <t>3920430090</t>
  </si>
  <si>
    <t>Other plates, sheets, film, foil and strip, of plastics, non-cellular and not reinforced, laminated, supported or similarly combined with other materials: Of polymers of vinyl chloride: Containing by weight not less than 6% of plasticisers: Plates, sheets, film, foil and strip, of PVC, containing by weight not less than 6%of plasticisers, not reinforced, laminated, supported with other materials</t>
  </si>
  <si>
    <t>3920490010</t>
  </si>
  <si>
    <t>Other plates, sheets, film, foil and strip, of plastics, non-cellular and not reinforced, laminated, supported or similarly combined with other materials: Of polymers of vinyl chloride: Other: Other soft PVC film, non-cellular, not reinforced laminated, supported with other materials, for agricultural use</t>
  </si>
  <si>
    <t>3920490090</t>
  </si>
  <si>
    <t>Other plates, sheets, film, foil and strip, of plastics, non-cellular and not reinforced, laminated, supported or similarly combined with other materials: Of polymers of vinyl chloride: Other: Other plates, sheets, film, foil and strip, of PVC, non-cellular and not reinorced, laminated, supported or similarly combined with other materials, not for agricultural use</t>
  </si>
  <si>
    <t>3920510000</t>
  </si>
  <si>
    <t>Other plates, sheets, film, foil and strip, of plastics, non-cellular and not reinforced, laminated, supported or similarly combined with other materials: Of acrylic polymers: Plates, sheets, film, foil and strip, of poly (methyl methacrylate), non-cellular and not reinforced, laminated, supported or similarly combined with other materials</t>
  </si>
  <si>
    <t>3920590000</t>
  </si>
  <si>
    <t>Other plates, sheets, film, foil and strip, of plastics, non-cellular and not reinforced, laminated, supported or similarly combined with other materials: Of acrylic polymers: Plates, sheets, film, foil and strip, of other acrylic polymers, non-cellular and not reinforced, laminated, supported or similarly combined with other materials</t>
  </si>
  <si>
    <t>3920610000</t>
  </si>
  <si>
    <t>Other plates, sheets, film, foil and strip, of plastics, non-cellular and not reinforced, laminated, supported or similarly combined with other materials: Of polycarbonates, alkyd resins, polyallyl esters or other polyesters: Plates, sheets, film, foil and strip, of polycarbonates , non-cellular and not reinforced, laminated, supported or similarly combined with other materials</t>
  </si>
  <si>
    <t>3920620000</t>
  </si>
  <si>
    <t>Other plates, sheets, film, foil and strip, of plastics, non-cellular and not reinforced, laminated, supported or similarly combined with other materials: Of polycarbonates, alkyd resins, polyallyl esters or other polyesters: Plates, sheets, film, foil and strip, of poly (ethylene terephthalate), non-cellular and not reinforced, laminated, supported or similarly combined with other materials</t>
  </si>
  <si>
    <t>3920630000</t>
  </si>
  <si>
    <t>Other plates, sheets, film, foil and strip, of plastics, non-cellular and not reinforced, laminated, supported or similarly combined with other materials: Of polycarbonates, alkyd resins, polyallyl esters or other polyesters: Plates, sheets, film, foil and strip, of unsaturated polyester, non-cellular and not reinforced, laminated, supported or similarly combined with other materials</t>
  </si>
  <si>
    <t>3920690000</t>
  </si>
  <si>
    <t>Other plates, sheets, film, foil and strip, of plastics, non-cellular and not reinforced, laminated, supported or similarly combined with other materials: Of polycarbonates, alkyd resins, polyallyl esters or other polyesters: Plates, sheets, film, foil and strip, of other polyesters, non-cellular and not reinforced, laminated, supported or similarly combined with other materials</t>
  </si>
  <si>
    <t>3920710000</t>
  </si>
  <si>
    <t>Other plates, sheets, film, foil and strip, of plastics, non-cellular and not reinforced, laminated, supported or similarly combined with other materials: Of cellulose or its chemical derivatives: Plates, sheets, film, foil and strip, of regenerated cellulose, non-cellular and not reinforced, laminated, supported or similarly combined with other materials</t>
  </si>
  <si>
    <t>3920730000</t>
  </si>
  <si>
    <t>Other plates, sheets, film, foil and strip, of plastics, non-cellular and not reinforced, laminated, supported or similarly combined with other materials: Of cellulose or its chemical derivatives: Plates, sheets, film, foil and strip, of cellulose acetate, non-cellular and not reinforced, laminated, supported or similarly combined with other materials</t>
  </si>
  <si>
    <t>3920790000</t>
  </si>
  <si>
    <t>Other plates, sheets, film, foil and strip, of plastics, non-cellular and not reinforced, laminated, supported or similarly combined with other materials: Of cellulose or its chemical derivatives: Plates, sheets, film, foil and strip, of other cellulose derivatives, non-cellular and not reinforced, aminated, supported or similarly combined with other materials</t>
  </si>
  <si>
    <t>3920910001</t>
  </si>
  <si>
    <t>Other plates, sheets, film, foil and strip, of plastics, non-cellular and not reinforced, laminated, supported or similarly combined with other materials: Of other plastics: Of poly (vinyl butyral): Poly (vinyl butyral) film, (of a thickness exceeding 3mm) non-cellular, not reinforced, laminated, supported or similary combind with other materials</t>
  </si>
  <si>
    <t>3920910090</t>
  </si>
  <si>
    <t>Other plates, sheets, film, foil and strip, of plastics, non-cellular and not reinforced, laminated, supported or similarly combined with other materials: Of other plastics: Of poly (vinyl butyral): Plates, sheets, foil and strip, of poly (vinyl butyral), and film (of a thickness exceeding 3mm) non-cellular, not reinforced, supported or similarly combined with other materials</t>
  </si>
  <si>
    <t>3920920000</t>
  </si>
  <si>
    <t>Other plates, sheets, film, foil and strip, of plastics, non-cellular and not reinforced, laminated, supported or similarly combined with other materials: Of other plastics: Plates, sheets, film, foil and strip, of polyamides, non-cellular, not reinforced, supported or similarly combined with other materials</t>
  </si>
  <si>
    <t>3920930000</t>
  </si>
  <si>
    <t>Other plates, sheets, film, foil and strip, of plastics, non-cellular and not reinforced, laminated, supported or similarly combined with other materials: Of other plastics: Plates, sheets, film, foil and strip, of amino-resins, non-cellular, not reinforced, supported or similarly combined with other materials</t>
  </si>
  <si>
    <t>3920940000</t>
  </si>
  <si>
    <t>Other plates, sheets, film, foil and strip, of plastics, non-cellular and not reinforced, laminated, supported or similarly combined with other materials: Of other plastics: Plates, sheets, films, foil and strip, of phenolic resin, non-cellular, not reinforced, supported or similarly combined with other materials</t>
  </si>
  <si>
    <t>3920991000</t>
  </si>
  <si>
    <t>Other plates, sheets, film, foil and strip, of plastics, non-cellular and not reinforced, laminated, supported or similarly combined with other materials: Of other plastics: Of other plastics: Plates, sheets, film, foil and strip, of polytetrafluoroethylene, non-cellular, not reinforced, supported or similarly combined with other materials</t>
  </si>
  <si>
    <t>3920999001</t>
  </si>
  <si>
    <t>Other plates, sheets, film, foil and strip, of plastics, non-cellular and not reinforced, laminated, supported or similarly combined with other materials: Of other plastics: Of other plastics: Of other plastics: Polyimide film, of a thickness not exceeding 0.03 (not reinforced, aminated, supported)</t>
  </si>
  <si>
    <t>3920999090</t>
  </si>
  <si>
    <t>Other plates, sheets, film, foil and strip, of plastics, non-cellular and not reinforced, laminated, supported or similarly combined with other materials: Of other plastics: Of other plastics: Of other plastics: Other plates, sheets, film, foil and strip, of plastics (not reinforced, laminated, supported)</t>
  </si>
  <si>
    <t>3921110000</t>
  </si>
  <si>
    <t>Other plates, sheets, film, foil and strip, of plastics: Cellular: Plates, sheets, film, foil and strip, of cellular polymers of styrene</t>
  </si>
  <si>
    <t>3921121000</t>
  </si>
  <si>
    <t>Other plates, sheets, film, foil and strip, of plastics: Cellular: Of polymers of vinyl chloride: Of cellular polymers of vinyl chloride combined with textile fabrics</t>
  </si>
  <si>
    <t>3921129000</t>
  </si>
  <si>
    <t>Other plates, sheets, film, foil and strip, of plastics: Cellular: Of polymers of vinyl chloride: Other plates, sheets, film, foil and strip, of cellular polymers of vinyl chloride</t>
  </si>
  <si>
    <t>3921131000</t>
  </si>
  <si>
    <t>Other plates, sheets, film, foil and strip, of plastics: Cellular: Of polyurethanes: Of celluar polyurethanes combined with textile fabrics</t>
  </si>
  <si>
    <t>3921139000</t>
  </si>
  <si>
    <t>Other plates, sheets, film, foil and strip, of plastics: Cellular: Of polyurethanes: Other plates, sheets, film, foil and strip, of celluar polyurethane</t>
  </si>
  <si>
    <t>3921140000</t>
  </si>
  <si>
    <t>Other plates, sheets, film, foil and strip, of plastics: Cellular: Plates, sheets, film, foil and strip of cellular regenerated cellulose</t>
  </si>
  <si>
    <t>3921191000</t>
  </si>
  <si>
    <t>Other plates, sheets, film, foil and strip, of plastics: Cellular: Of other plastics: of other cellular plastics combined with textile fabrics</t>
  </si>
  <si>
    <t>3921199000</t>
  </si>
  <si>
    <t>Other plates, sheets, film, foil and strip, of plastics: Cellular: Of other plastics: plates, sheets, film, foil and strip, of other cellular plastics</t>
  </si>
  <si>
    <t>3921902000</t>
  </si>
  <si>
    <t>Other plates, sheets, film, foil and strip, of plastics: Other: Plates, sheets of polyethylene with glass fibres</t>
  </si>
  <si>
    <t>3921903000</t>
  </si>
  <si>
    <t>Other plates, sheets, film, foil and strip, of plastics: Other: Plates, sheets, coils of polyisobutylene with man-made felt</t>
  </si>
  <si>
    <t>3921909001</t>
  </si>
  <si>
    <t>Other plates, sheets, film, foil and strip, of plastics: Other: Other: Ion (ic) exchange membrane</t>
  </si>
  <si>
    <t>3921909010</t>
  </si>
  <si>
    <t>Other plates, sheets, film, foil and strip, of plastics: Other: Other: Laminated board made of structure of composite materials under sensitive item control (various prepreg and pre-formed parts reinforced by fibers and threads, the specific tensile strength of reinforcing materials is greater than 7.62×104m and specific modu</t>
  </si>
  <si>
    <t>3921909090</t>
  </si>
  <si>
    <t>Other plates, sheets, film, foil and strip, of plastics: Other: Other: Other plates, sheets, film, foil fiol and strip of plastic not elsewhere specified or in cluded (other than ion exchanging memhrane ancl laminated structural board macie of composite materials under sensitive product control)</t>
  </si>
  <si>
    <t>3922100000</t>
  </si>
  <si>
    <t>Baths, shower-baths, sinks, wash-basins, bidets, lavatory pans, seats and covers, flushing cisterns and similar sanitary ware, of plastics: Baths, shower-baths, sinks and wash-basins</t>
  </si>
  <si>
    <t>3922200000</t>
  </si>
  <si>
    <t>Baths, shower-baths, sinks, wash-basins, bidets, lavatory pans, seats and covers, flushing cisterns and similar sanitary ware, of plastics: Lavatory seats and cover of plastics</t>
  </si>
  <si>
    <t>3922900000</t>
  </si>
  <si>
    <t>Baths, shower-baths, sinks, wash-basins, bidets, lavatory pans, seats and covers, flushing cisterns and similar sanitary ware, of plastics: Lavatory pans, flushing cisterns and similar sanitary ware, of plastics</t>
  </si>
  <si>
    <t>3923100010</t>
  </si>
  <si>
    <t>Articles for the conveyance or packing of goods, of plastics; stoppers, lids, caps and other closures, of plastics: Boxes, cases, crates and similar articles: Boxes, cases, crates and similar articles of plastics, for the conveyance or packing of semiconductor wafer or mask, having a specific shape or device</t>
  </si>
  <si>
    <t>3923100090</t>
  </si>
  <si>
    <t>Articles for the conveyance or packing of goods, of plastics; stoppers, lids, caps and other closures, of plastics: Boxes, cases, crates and similar articles: Other boxes, cases, crates and similar articles of plastics, for the conveyance or packing of goods</t>
  </si>
  <si>
    <t>3923210000</t>
  </si>
  <si>
    <t>Articles for the conveyance or packing of goods, of plastics; stoppers, lids, caps and other closures, of plastics: Sacks and bags (including cones): Sacks and bags of polymers of ethylene, for the conveyance or packing of goods</t>
  </si>
  <si>
    <t>3923290000</t>
  </si>
  <si>
    <t>Articles for the conveyance or packing of goods, of plastics; stoppers, lids, caps and other closures, of plastics: Sacks and bags (including cones): Sacks and bags of other plastics, for the conveyance or packing of goods</t>
  </si>
  <si>
    <t>3923300000</t>
  </si>
  <si>
    <t>Articles for the conveyance or packing of goods, of plastics; stoppers, lids, caps and other closures, of plastics: Carboys, bottles, flasks and similar articles of plastics</t>
  </si>
  <si>
    <t>3923400000</t>
  </si>
  <si>
    <t>Articles for the conveyance or packing of goods, of plastics; stoppers, lids, caps and other closures, of plastics: Spools, cops, bobbins and similar supports of plastics</t>
  </si>
  <si>
    <t>3923500000</t>
  </si>
  <si>
    <t>Articles for the conveyance or packing of goods, of plastics; stoppers, lids, caps and other closures, of plastics: Stoppers, lids, caps and other closures of plastics</t>
  </si>
  <si>
    <t>3923900000</t>
  </si>
  <si>
    <t>Articles for the conveyance or packing of goods, of plastics; stoppers, lids, caps and other closures, of plastics: Other articles of plastics, for the conveyance or packing of goods</t>
  </si>
  <si>
    <t>3924100000</t>
  </si>
  <si>
    <t>Tableware, kitchenware, other household articles and hygienic or toilet articles, of plastics: Tableware and kitchenware of plastics</t>
  </si>
  <si>
    <t>3924900000</t>
  </si>
  <si>
    <t>Tableware, kitchenware, other household articles and hygienic or toilet articles, of plastics: Other household articles and hygienic or toilet articles, of plastics</t>
  </si>
  <si>
    <t>3925100000</t>
  </si>
  <si>
    <t>Builders, ware of plastics, not elsewhere specified or included: Reservoirs, tanks, vats and similar containers, of a capacity exceeding 300L</t>
  </si>
  <si>
    <t>3925200000</t>
  </si>
  <si>
    <t>Builders, ware of plastics, not elsewhere specified or included: Doors, windows and their frames and thresholds for Doors Of plastics</t>
  </si>
  <si>
    <t>3925300000</t>
  </si>
  <si>
    <t>Builders, ware of plastics, not elsewhere specified or included: Shutters, blinds (including Venetian blinds) and similar articles and parts thereof, of plastics</t>
  </si>
  <si>
    <t>3925900000</t>
  </si>
  <si>
    <t>Builders, ware of plastics, not elsewhere specified or included: Other builders’ware of plastics, not elsewhere specified or included</t>
  </si>
  <si>
    <t>3926100000</t>
  </si>
  <si>
    <t>Other articles of plastics and articles of other materials of headings Nos.39.01 to 39.14: Office or school supplies of plastics</t>
  </si>
  <si>
    <t>3926201100</t>
  </si>
  <si>
    <t>Other articles of plastics and articles of other materials of headings Nos.39.01 to 39.14: Articles of apparel and clothing accessories (including gloves, mittens and mitts): Gloves (including gloves, mittens and mitts): Gloves (including gloves, mittens and mitts) of poly (vinyl chloride)</t>
  </si>
  <si>
    <t>3926201900</t>
  </si>
  <si>
    <t>Other articles of plastics and articles of other materials of headings Nos.39.01 to 39.14: Articles of apparel and clothing accessories (including gloves, mittens and mitts): Gloves (including gloves, mittens and mitts): Gloves (including gloves, mittens and mitts) of other plastics</t>
  </si>
  <si>
    <t>3926209000</t>
  </si>
  <si>
    <t>Other articles of plastics and articles of other materials of headings Nos.39.01 to 39.14: Articles of apparel and clothing accessories (including gloves, mittens and mitts): Other articles of apparel and clothing accessories of plastics (other than gloves)</t>
  </si>
  <si>
    <t>3926300000</t>
  </si>
  <si>
    <t>Other articles of plastics and articles of other materials of headings Nos.39.01 to 39.14: Fittings for furniture, coachwork or the like, of plastics</t>
  </si>
  <si>
    <t>3926400000</t>
  </si>
  <si>
    <t>Other articles of plastics and articles of other materials of headings Nos.39.01 to 39.14: Statuettes and other ornamental articles, of plastics</t>
  </si>
  <si>
    <t>3926901000</t>
  </si>
  <si>
    <t>Other articles of plastics and articles of other materials of headings Nos.39.01 to 39.14: Other: Plastics articles of a kind for used in machines or instruments</t>
  </si>
  <si>
    <t>3926909010</t>
  </si>
  <si>
    <t>Other articles of plastics and articles of other materials of headings Nos.39.01 to 39.14: Other: Other: Laminated board made of structure of composite materials under sensitive item control (various prepreg and pre-formed parts reinforced by fibers and threads, the specific tensile strength of reinforcing materials is greater than 7.62×104m and specific modu</t>
  </si>
  <si>
    <t>3926909020</t>
  </si>
  <si>
    <t>Other articles of plastics and articles of other materials of headings Nos.39.01 to 39.14: Other: Other: Polyurethane condom</t>
  </si>
  <si>
    <t>3926909090</t>
  </si>
  <si>
    <t>Other articles of plastics and articles of other materials of headings Nos.39.01 to 39.14: Other: Other: Other articles of plastics and articles of other materials of heading No.39.01 to 39.14</t>
  </si>
  <si>
    <t>4001100000</t>
  </si>
  <si>
    <t>Natural rubber, balata, gutta-percha, guayule, chicle and similar natural gums, in primary forms or in plates, sheets or strip: Natural rubber latex, whether or not prevulcanized</t>
  </si>
  <si>
    <t>4001210000</t>
  </si>
  <si>
    <t>Natural rubber, balata, gutta-percha, guayule, chicle and similar natural gums, in primary forms or in plates, sheets or strip: Natural rubber in other forms: Natural rubber, smoked sheets</t>
  </si>
  <si>
    <t>4001220000</t>
  </si>
  <si>
    <t>Natural rubber, balata, gutta-percha, guayule, chicle and similar natural gums, in primary forms or in plates, sheets or strip: Natural rubber in other forms: Technically specified natural rubber (TSNR)</t>
  </si>
  <si>
    <t>4001290000</t>
  </si>
  <si>
    <t>Natural rubber, balata, gutta-percha, guayule, chicle and similar natural gums, in primary forms or in plates, sheets or strip: Natural rubber in other forms: Other natural rubber, in primary forms or in plates, sheets or strip</t>
  </si>
  <si>
    <t>4001300000</t>
  </si>
  <si>
    <t>Natural rubber, balata, gutta-percha, guayule, chicle and similar natural gums, in primary forms or in plates, sheets or strip: Balata, gutta-percha, guayule, chicle and similar natural gums</t>
  </si>
  <si>
    <t>4002111000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</si>
  <si>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Latex: Carboxylated Styrene-butadiene rubber (XSBR) latex</t>
  </si>
  <si>
    <t>4002119000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</si>
  <si>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Latex: Other styrene-butadiene rubber (SBR) latex</t>
  </si>
  <si>
    <t>4002191100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</si>
  <si>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SBR, not worked, in primary forms (other than latex)</t>
  </si>
  <si>
    <t>4002191200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</si>
  <si>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SBR, oil-filled, in primary forms (other than latex)</t>
  </si>
  <si>
    <t>4002191300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</si>
  <si>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SBR, thermo-plasticated, in primary forms (other than latex)</t>
  </si>
  <si>
    <t>4002191400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</si>
  <si>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SBR, oil-filled and thermo-plasticated, in primary forms (other than latex)</t>
  </si>
  <si>
    <t>4002191500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</si>
  <si>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S-SBR, not worked, in primary forms, except Latex</t>
  </si>
  <si>
    <t>4002191600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</si>
  <si>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S-SBR, oil-filled, in primary forms, except Latex</t>
  </si>
  <si>
    <t>4002191900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</si>
  <si>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In primary forms: Other XSBR, in primary forms (other than latex)</t>
  </si>
  <si>
    <t>4002199001</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</si>
  <si>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Other: Except simple treatment of styrene-butadiene rubber or styrene-butadiene-styrene block copolymer (referring to compression, extrusion in order to facilitate transportation)</t>
  </si>
  <si>
    <t>4002199090</t>
  </si>
  <si>
    <t>Synthetic rubber and factice derived from ods, ir] primary forms or in plates, sheets or strip; mixtures of any products of heading No. 40. 01 with any product of this heading, in primary forms or in plates, sheets or strip: Styrene-butadiene rubber (SBR); carboxylated styrene-butadiene rubber (XSBR): Other: Other: Other SBR and XSBR in plates, sheets or strip (other than any products of heading No. 40021990.01)</t>
  </si>
  <si>
    <t>4002201000</t>
  </si>
  <si>
    <t>Synthetic rubber and factice derived from ods, ir] primary forms or in plates, sheets or strip; mixtures of any products of heading No. 40. 01 with any product of this heading, in primary forms or in plates, sheets or strip: Butadiene rubber (BR): Butadiene rubber (BR), in primary forms</t>
  </si>
  <si>
    <t>4002209000</t>
  </si>
  <si>
    <t>Synthetic rubber and factice derived from ods, ir] primary forms or in plates, sheets or strip; mixtures of any products of heading No. 40. 01 with any product of this heading, in primary forms or in plates, sheets or strip: Butadiene rubber (BR): BR, in plates, sheets or strip</t>
  </si>
  <si>
    <t>4002311000</t>
  </si>
  <si>
    <t>Synthetic rubber and factice derived from ods, ir] primary forms or in plates, sheets or strip; mixtures of any products of heading No. 40. 01 with any product of this heading, in primary forms or in plates, sheets or strip: Isobutene-isoprene (butyl) rubber (IIR); halo-isobutene-isoprene rubber (CIIR or BIIR): Isohutene-isoprene (hutyl) nibber (IIR): Isobutene-isoprene (butyl) rubber (IIR), In primary forms</t>
  </si>
  <si>
    <t>4002319000</t>
  </si>
  <si>
    <t>Synthetic rubber and factice derived from ods, ir] primary forms or in plates, sheets or strip; mixtures of any products of heading No. 40. 01 with any product of this heading, in primary forms or in plates, sheets or strip: Isobutene-isoprene (butyl) rubber (IIR); halo-isobutene-isoprene rubber (CIIR or BIIR): Isohutene-isoprene (hutyl) nibber (IIR): IIR, in plates, sheets or strip</t>
  </si>
  <si>
    <t>4002391000</t>
  </si>
  <si>
    <t>Synthetic rubber and factice derived from ods, ir] primary forms or in plates, sheets or strip; mixtures of any products of heading No. 40. 01 with any product of this heading, in primary forms or in plates, sheets or strip: Isobutene-isoprene (butyl) rubber (IIR); halo-isobutene-isoprene rubber (CIIR or BIIR): Other: Halo-isobutene-isoprene rubber (CIIR or BIIR), in pimary forms</t>
  </si>
  <si>
    <t>4002399000</t>
  </si>
  <si>
    <t>Synthetic rubber and factice derived from ods, ir] primary forms or in plates, sheets or strip; mixtures of any products of heading No. 40. 01 with any product of this heading, in primary forms or in plates, sheets or strip: Isobutene-isoprene (butyl) rubber (IIR); halo-isobutene-isoprene rubber (CIIR or BIIR): Other: CIIR or BIIR, in plates, sheets or strip</t>
  </si>
  <si>
    <t>4002410000</t>
  </si>
  <si>
    <t>Synthetic rubber and factice derived from ods, ir] primary forms or in plates, sheets or strip; mixtures of any products of heading No. 40. 01 with any product of this heading, in primary forms or in plates, sheets or strip: Chloroprene (chlorobutadiene) rubber (CR): Chloroprene chlorobutadienne) rubber (CR) latex</t>
  </si>
  <si>
    <t>4002491000</t>
  </si>
  <si>
    <t>Synthetic rubber and factice derived from ods, ir] primary forms or in plates, sheets or strip; mixtures of any products of heading No. 40. 01 with any product of this heading, in primary forms or in plates, sheets or strip: Chloroprene (chlorobutadiene) rubber (CR): Other: CR, in primary forms (other than latex)</t>
  </si>
  <si>
    <t>4002499000</t>
  </si>
  <si>
    <t>Synthetic rubber and factice derived from ods, ir] primary forms or in plates, sheets or strip; mixtures of any products of heading No. 40. 01 with any product of this heading, in primary forms or in plates, sheets or strip: Chloroprene (chlorobutadiene) rubber (CR): Other: CR, in plates, sheets or strip</t>
  </si>
  <si>
    <t>4002510000</t>
  </si>
  <si>
    <t>Synthetic rubber and factice derived from ods, ir] primary forms or in plates, sheets or strip; mixtures of any products of heading No. 40. 01 with any product of this heading, in primary forms or in plates, sheets or strip: Acrylonitrile-butadient rubber (NBR): Acrylonitrile-butadirnt rubber (NBR) latex</t>
  </si>
  <si>
    <t>4002591000</t>
  </si>
  <si>
    <t>Synthetic rubber and factice derived from ods, ir] primary forms or in plates, sheets or strip; mixtures of any products of heading No. 40. 01 with any product of this heading, in primary forms or in plates, sheets or strip: Acrylonitrile-butadient rubber (NBR): Other: NBR, in primary forms (other than latex)</t>
  </si>
  <si>
    <t>4002599000</t>
  </si>
  <si>
    <t>Synthetic rubber and factice derived from ods, ir] primary forms or in plates, sheets or strip; mixtures of any products of heading No. 40. 01 with any product of this heading, in primary forms or in plates, sheets or strip: Acrylonitrile-butadient rubber (NBR): Other: NBR, in plates, sheets or strip</t>
  </si>
  <si>
    <t>4002601000</t>
  </si>
  <si>
    <t>Synthetic rubber and factice derived from ods, ir] primary forms or in plates, sheets or strip; mixtures of any products of heading No. 40. 01 with any product of this heading, in primary forms or in plates, sheets or strip: Isoprene rubber (IR): Isoprene rubber (IR), in primary forms</t>
  </si>
  <si>
    <t>4002609000</t>
  </si>
  <si>
    <t>Synthetic rubber and factice derived from ods, ir] primary forms or in plates, sheets or strip; mixtures of any products of heading No. 40. 01 with any product of this heading, in primary forms or in plates, sheets or strip: Isoprene rubber (IR): IR, in plates, sheets or strip</t>
  </si>
  <si>
    <t>4002701000</t>
  </si>
  <si>
    <t>Synthetic rubber and factice derived from ods, ir] primary forms or in plates, sheets or strip; mixtures of any products of heading No. 40. 01 with any product of this heading, in primary forms or in plates, sheets or strip: Ethylene-propylene-non-conjugated diene rubber (EPDM): Ethylene-propylene-non-conjugated diene rubber (EPDM), in primary forms</t>
  </si>
  <si>
    <t>4002709000</t>
  </si>
  <si>
    <t>Synthetic rubber and factice derived from ods, ir] primary forms or in plates, sheets or strip; mixtures of any products of heading No. 40. 01 with any product of this heading, in primary forms or in plates, sheets or strip: Ethylene-propylene-non-conjugated diene rubber (EPDM): EPDM, in plates, sheets or strip</t>
  </si>
  <si>
    <t>4002800000</t>
  </si>
  <si>
    <t>Synthetic rubber and factice derived from ods, ir] primary forms or in plates, sheets or strip; mixtures of any products of heading No. 40. 01 with any product of this heading, in primary forms or in plates, sheets or strip: Ethylene-propylene-non-conjugated diene rubber (EPDM): Mixtures of any product of heading No. 40.01 with any product of this heading</t>
  </si>
  <si>
    <t>4002910000</t>
  </si>
  <si>
    <t>Synthetic rubber and factice derived from ods, ir] primary forms or in plates, sheets or strip; mixtures of any products of heading No. 40. 01 with any product of this heading, in primary forms or in plates, sheets or strip: Other: Latex, not else where specified or included of this heading</t>
  </si>
  <si>
    <t>4002991100</t>
  </si>
  <si>
    <t>Synthetic rubber and factice derived from ods, ir] primary forms or in plates, sheets or strip; mixtures of any products of heading No. 40. 01 with any product of this heading, in primary forms or in plates, sheets or strip: Other: Other: Other synthetic rubber: Other synthetic rubber, in primary forms</t>
  </si>
  <si>
    <t>4002991900</t>
  </si>
  <si>
    <t>Synthetic rubber and factice derived from ods, ir] primary forms or in plates, sheets or strip; mixtures of any products of heading No. 40. 01 with any product of this heading, in primary forms or in plates, sheets or strip: Other: Other: Other synthetic rubber: Other synthetic rubber, in plates, sheets or strip</t>
  </si>
  <si>
    <t>4002999000</t>
  </si>
  <si>
    <t>Synthetic rubber and factice derived from ods, ir] primary forms or in plates, sheets or strip; mixtures of any products of heading No. 40. 01 with any product of this heading, in primary forms or in plates, sheets or strip: Other: Other: Factice derived from oils</t>
  </si>
  <si>
    <t>4003000000</t>
  </si>
  <si>
    <t>Reclaimed rubber in primary forms or in plates, sheets or strip: Reclaimed rubber in primary forms or in plates, sheets or strip</t>
  </si>
  <si>
    <t>4004000010</t>
  </si>
  <si>
    <t>Waste, parings and scrap of rubber (other than hard rubber) and powders and granules obtained therefrom: Waste, parings and scrap of rubber (other than hard rubber) and powders and granules obtained therefrom: Waste rubber tyres and their cuts</t>
  </si>
  <si>
    <t>4004000020</t>
  </si>
  <si>
    <t>Waste, parings and scrap of rubber (other than hard rubber) and powders and granules obtained therefrom: Waste, parings and scrap of rubber (other than hard rubber) and powders and granules obtained therefrom: Vulcanized rubber waste and scrap, and powders and granules obtained therefrom (other than hard rubber)</t>
  </si>
  <si>
    <t>4004000090</t>
  </si>
  <si>
    <t>Waste, parings and scrap of rubber (other than hard rubber) and powders and granules obtained therefrom: Waste, parings and scrap of rubber (other than hard rubber) and powders and granules obtained therefrom: Not vulcanized rubber waste and scrap, and powders and granules obtained therefrom (other than hard rubber)</t>
  </si>
  <si>
    <t>4005100000</t>
  </si>
  <si>
    <t>Compounded rubber, unvulcanized, in primary forms or in plates, sheets or strip: Compounded rubber, unvulcanized, compounded with carbon black or silica</t>
  </si>
  <si>
    <t>4005200000</t>
  </si>
  <si>
    <t>Compounded rubber, unvulcanized, in primary forms or in plates, sheets or strip: Solutions of compounded rubber, unvulcanized; dispersions other than those of sub-heading No. 4005.10</t>
  </si>
  <si>
    <t>4005910000</t>
  </si>
  <si>
    <t>Compounded rubber, unvulcanized, in primary forms or in plates, sheets or strip: Other: Other compounded rubber, unvulcanized, in Plates, sheets and strip</t>
  </si>
  <si>
    <t>4005990000</t>
  </si>
  <si>
    <t>Compounded rubber, unvulcanized, in primary forms or in plates, sheets or strip: Other: Other compounded rubber, unvulcanized, in primary forms</t>
  </si>
  <si>
    <t>4006100000</t>
  </si>
  <si>
    <t>Other forms (for example, rods, tubes and profile shapes) and articles (for example, discs and rings), or unvulcanized rubber: Camel-back strips for retreading rubber tyres</t>
  </si>
  <si>
    <t>4006901000</t>
  </si>
  <si>
    <t>Other forms (for example, rods, tubes and profile shapes) and articles (for example, discs and rings), or unvulcanized rubber: Other: Other forms of unvulcanized rubber</t>
  </si>
  <si>
    <t>4006902000</t>
  </si>
  <si>
    <t>Other forms (for example, rods, tubes and profile shapes) and articles (for example, discs and rings), or unvulcanized rubber: Other: Articles of unvulcanized rubber</t>
  </si>
  <si>
    <t>4007000000</t>
  </si>
  <si>
    <t>Vulcanized rubber thread and cord: Vulcanized rubber thread and cord</t>
  </si>
  <si>
    <t>4008110000</t>
  </si>
  <si>
    <t>Plates, sheets, strip, rods and profile shapes, of vulcanized rubber other than hard rubber: Of cellular rubber: Plates, sheets and strip of cellular rubber</t>
  </si>
  <si>
    <t>4008190000</t>
  </si>
  <si>
    <t>Plates, sheets, strip, rods and profile shapes, of vulcanized rubber other than hard rubber: Of cellular rubber: Rods and profile shapes of cellular rubber</t>
  </si>
  <si>
    <t>4008210000</t>
  </si>
  <si>
    <t>Plates, sheets, strip, rods and profile shapes, of vulcanized rubber other than hard rubber: Of non-cellular rubber: Plates, sheets and strip of non cellular rubber</t>
  </si>
  <si>
    <t>4008290000</t>
  </si>
  <si>
    <t>Plates, sheets, strip, rods and profile shapes, of vulcanized rubber other than hard rubber: Of non-cellular rubber: Rods and profile shapes of non cellular rubber</t>
  </si>
  <si>
    <t>4009110000</t>
  </si>
  <si>
    <t>Tubes, pipes and hoses, of vulcanized rubber other than hard rubber, with or without their fittings (for example, joints, elbows, flanges): Not reinforced or otherwise combined with other materials: Tubes, pipes and hoses, of vulcanized rubber other than hard rubber, not reinforced or otherwise combined with other materials, without fittings</t>
  </si>
  <si>
    <t>4009120000</t>
  </si>
  <si>
    <t>Tubes, pipes and hoses, of vulcanized rubber other than hard rubber, with or without their fittings (for example, joints, elbows, flanges): Not reinforced or otherwise combined with other materials: Tubes, pipes and hoses, of vulcanized rubber other than hard rubber, not reinforced or otherwise combined with other materials, with fittings</t>
  </si>
  <si>
    <t>4009210000</t>
  </si>
  <si>
    <t>Tubes, pipes and hoses, of vulcanized rubber other than hard rubber, with or without their fittings (for example, joints, elbows, flanges): Reinforced or otherwise combined only with metal: Tubes, pipes and hoses, of vulcanized rubber other than hard rubber, reinforced or otherwise combined only with metal, Without fittings</t>
  </si>
  <si>
    <t>4009220000</t>
  </si>
  <si>
    <t>Tubes, pipes and hoses, of vulcanized rubber other than hard rubber, with or without their fittings (for example, joints, elbows, flanges): Reinforced or otherwise combined only with metal: Tubes, pipes and hoses, of vulcanized rubber other than hard rubber, reinforced or otherwise combined only with metal, with fittings</t>
  </si>
  <si>
    <t>4009310000</t>
  </si>
  <si>
    <t>Tubes, pipes and hoses, of vulcanized rubber other than hard rubber, with or without their fittings (for example, joints, elbows, flanges): Reinforced or otherwise combined only with textile materials: Tubes, pipes and hoses, of vulcanized rubber other than hard rubber, reinforced or otherwise combined only with textile materials, without fittings</t>
  </si>
  <si>
    <t>4009320000</t>
  </si>
  <si>
    <t>Tubes, pipes and hoses, of vulcanized rubber other than hard rubber, with or without their fittings (for example, joints, elbows, flanges): Reinforced or otherwise combined only with textile materials: Tubes, pipes and hoses, of vulcanized rubber other than hard rubber, reinforced or otherwise combined only with textile materials, with fittings</t>
  </si>
  <si>
    <t>4009410000</t>
  </si>
  <si>
    <t>Tubes, pipes and hoses, of vulcanized rubber other than hard rubber, with or without their fittings (for example, joints, elbows, flanges): Reinforced or otherwise combined with other materials: Tubes, pipes and hoses, of vulcanized rubber other than hard rubber, reinforced or otherwise combined with other materials, without fittings</t>
  </si>
  <si>
    <t>4009420000</t>
  </si>
  <si>
    <t>Tubes, pipes and hoses, of vulcanized rubber other than hard rubber, with or without their fittings (for example, joints, elbows, flanges): Reinforced or otherwise combined with other materials: Tubes, pipes and hoses, of vulcanized rubber other than hard rubber, reinforced or otherwise combined with other materials, with fittings</t>
  </si>
  <si>
    <t>4010110000</t>
  </si>
  <si>
    <t>Conveyor or transmission belts or belting, of vulcanized rubber: Conveyor belts or belting: Conveyor belts or belting, of vulcanized rubber, reinforced only with metal</t>
  </si>
  <si>
    <t>4010120000</t>
  </si>
  <si>
    <t>Conveyor or transmission belts or belting, of vulcanized rubber: Conveyor belts or belting: Conveyor belts or belting, of vulcanized rubber, reinforced only with textile materials</t>
  </si>
  <si>
    <t>4010190000</t>
  </si>
  <si>
    <t>Conveyor or transmission belts or belting, of vulcanized rubber: Conveyor belts or belting: Other conveyor belts or belting, of vulcanized rubber</t>
  </si>
  <si>
    <t>4010310000</t>
  </si>
  <si>
    <t>Conveyor or transmission belts or belting, of vulcanized rubber: Transmission belts or belting: Endless transmission belts of trapezoidal cross-section (V-belts), of an outside circumference exceeding 60cm but not exceeding 180cm, of vulcanized rubber</t>
  </si>
  <si>
    <t>4010320000</t>
  </si>
  <si>
    <t>Conveyor or transmission belts or belting, of vulcanized rubber: Transmission belts or belting: Endless transmission belts of trapezoidal cross-section (V-belts), other than V-ribbed, of an outside circumference exceeding 60cm but not exceeding 180cm, of vulcanized rubber</t>
  </si>
  <si>
    <t>4010330000</t>
  </si>
  <si>
    <t>Conveyor or transmission belts or belting, of vulcanized rubber: Transmission belts or belting: Endless transmission belts of trapezoidal cross-section (V-belts), V-ribbed, of an outside circumference exceeding 180cm but not exceeding 240cm, of vulcanized rubber</t>
  </si>
  <si>
    <t>4010340000</t>
  </si>
  <si>
    <t>Conveyor or transmission belts or belting, of vulcanized rubber: Transmission belts or belting: Endless transmission belts of trapezoidal cross-section (V-belts), other than V-ibbed, of an outside circumference exceeeding 180cm but not exceeding 240cm, of vulcanized rubber</t>
  </si>
  <si>
    <t>4010350000</t>
  </si>
  <si>
    <t>Conveyor or transmission belts or belting, of vulcanized rubber: Transmission belts or belting: Endless transmission belts, of an outside circumference exceeding 60cm but not exceeding 150cm, of vulcanized rubber</t>
  </si>
  <si>
    <t>4010360000</t>
  </si>
  <si>
    <t>Conveyor or transmission belts or belting, of vulcanized rubber: Transmission belts or belting: Endless synchronous belts, of an outside circumference exceeding 150cm but not exceeding 198cm, of vulcanized rubber</t>
  </si>
  <si>
    <t>4010390000</t>
  </si>
  <si>
    <t>Conveyor or transmission belts or belting, of vulcanized rubber: Transmission belts or belting: Other transmission belts or belting, of vulcanized rubber</t>
  </si>
  <si>
    <t>4011100000</t>
  </si>
  <si>
    <t>New pneumatic tyres, of rubber: New pneumatic tyres of rubbe, used on motor cars (including station wagons and racing cars)</t>
  </si>
  <si>
    <t>4011200010</t>
  </si>
  <si>
    <t>New pneumatic tyres, of rubber: Of a kind used on buses or lorries: New pneumatic tyres of rubber, used on buses or lorries, of a cross-section width exceeding 30 inch</t>
  </si>
  <si>
    <t>4011200090</t>
  </si>
  <si>
    <t>New pneumatic tyres, of rubber: Of a kind used on buses or lorries: New pneumatic tyres of rubber, used on other buses or lorries (referring to tyres used on motor vehicle)</t>
  </si>
  <si>
    <t>4011300000</t>
  </si>
  <si>
    <t>New pneumatic tyres, of rubber: New pneumatic tyres of rubber, used on aircraft</t>
  </si>
  <si>
    <t>4011400000</t>
  </si>
  <si>
    <t>New pneumatic tyres, of rubber: New pneumatic tyres of rubber, used on motorcycles</t>
  </si>
  <si>
    <t>4011500000</t>
  </si>
  <si>
    <t>New pneumatic tyres, of rubber: New pneumatic tyres of rubber, used on bicycles</t>
  </si>
  <si>
    <t>4011701010</t>
  </si>
  <si>
    <t>New pneumatic tyres, of rubber: Of a kind used on agricultural or forestry vehicles and machines: new inflatable rubber tires with chevron tread or similar tread used for agricultural or forestry vehicles and machinery: New pneumatic tyres of rubber, with “herring-bone” tread, of a cross-section width 2, 4 inches, of a kind used on agricultural or forestry vehicles and machines</t>
  </si>
  <si>
    <t>4011701090</t>
  </si>
  <si>
    <t>New pneumatic tyres, of rubber: Of a kind used on agricultural or forestry vehicles and machines: new inflatable rubber tires with chevron tread or similar tread used for agricultural or forestry vehicles and machinery: Other new pneumatic tyres of rubber, with “herring-bone” tread, of a kind used on agricultural or forestry vehicles and machines</t>
  </si>
  <si>
    <t>4011709000</t>
  </si>
  <si>
    <t>"New pneumatic tyres, of rubber: Of a kind used on agricultural or forestry vehicles and machines: Other new pneumatic tyres of rubber, other than ""herring-bone"" tread, of a kind used on agricultural or forestry vehicles and machines"</t>
  </si>
  <si>
    <t>4011801110</t>
  </si>
  <si>
    <t>"New pneumatic tyres, of rubber: Of a kind used on construction, mining or industrial handling
vehicles and machines: having a ""herring-bone"" or similar tread: new inflatable rubber tires with chevron tread or similar tread used for constructional or industrial vehicles and machinery, rim size within 61cm: New pneumatic tyres of rubber, with “herring-bone” tread, of a cross-section width exceeding 24 inches, on construction or industrial uses and having a rim size not exceeding 61cm"</t>
  </si>
  <si>
    <t>4011801190</t>
  </si>
  <si>
    <t>4011801210</t>
  </si>
  <si>
    <t>"New pneumatic tyres, of rubber: Of a kind used on construction, mining or industrial handling
vehicles and machines: having a ""herring-bone"" or similar tread: new inflatable rubber tires with chevron tread or similar tread used for constructional or industrial vehicles and machinery, rim size&gt;61cm: New pneumatic tyres of rubber, with “herring-bone” tread, of a cross-section width exceeding 24 inches, on construction or industrial uses and having a rim size exceeding 61cm"</t>
  </si>
  <si>
    <t>4011801290</t>
  </si>
  <si>
    <t>"New pneumatic tyres, of rubber: Of a kind used on construction, mining or industrial handling
vehicles and machines: having a ""herring-bone"" or similar tread: new inflatable rubber tires with chevron tread or similar tread used for constructional or industrial vehicles and machinery, rim size&gt;61cm: Other new pneumatic tyres of rubber, with “herring-bone” tread, on construction or industrial uses and having a rim size exceeding 61cm"</t>
  </si>
  <si>
    <t>4011809100</t>
  </si>
  <si>
    <t>New pneumatic tyres, of rubber: Of a kind used on construction, mining or industrial handling
vehicles and machines: Other: new pneumatic tyres of rubber, non “herring-bone” tread, ring pyridine handling vehicles and machines used on construction or industrial, having a rim size not exceeding 61cm</t>
  </si>
  <si>
    <t>4011809210</t>
  </si>
  <si>
    <t>New pneumatic tyres, of rubber: Of a kind used on construction, mining or industrial handling
vehicles and machines: Other: new inflatable rubber tires with non-chevron tread or similar tread used for constructional or industrial vehicles and machinery, rim size&gt;61cm: Other new pneumatic tyres of rubber, non “herring-bone” tread, on construction or industrial uses, of a cross-section width exceeding 24 inches and having a rim size xceeding 61cm</t>
  </si>
  <si>
    <t>4011809290</t>
  </si>
  <si>
    <t>New pneumatic tyres, of rubber: Of a kind used on construction, mining or industrial handling
vehicles and machines: Other: new inflatable rubber tires with non-chevron tread or similar tread used for constructional or industrial vehicles and machinery, rim size&gt;61cm: Other new pneumatic tyres of rubber, non “herring-bone” tread, on construction or industrial uses, having a rim size exceeding 61cm</t>
  </si>
  <si>
    <t>4011901010</t>
  </si>
  <si>
    <t>New pneumatic tyres, of rubber: other: other new inflatable rubber tires with chevron tread or similar tread: Other new pneumatic tyres of rubber, non “herring-bone” tread, on other uses, of a cross-section width exceeding 30 inches</t>
  </si>
  <si>
    <t>4011901090</t>
  </si>
  <si>
    <t>New pneumatic tyres, of rubber: other: other new inflatable rubber tires with chevron tread or similar tread: Other new pneumatic tyres of rubber, with “herring-bone” tread, on other uses</t>
  </si>
  <si>
    <t>4011909010</t>
  </si>
  <si>
    <t>New pneumatic tyres, of rubber: other: other new inflatable rubber tires: Other New pneumatic tyres of rubber, with “herring-bone” tread, on other uses, of a cross-section width exceeding 30 inches</t>
  </si>
  <si>
    <t>4011909090</t>
  </si>
  <si>
    <t>New pneumatic tyres, of rubber: other: other new inflatable rubber tires: Other new pneumatic tyres of rubber, with “herring-bone” tread, on other uses</t>
  </si>
  <si>
    <t>4012110000</t>
  </si>
  <si>
    <t>Retreaded or used pneumatic tyres of rubber; solid or cushion tyres, tyre treads and tyre flaps, of rubber: Retreaded tyres: Retreaded tyres, used on motor cars (including station wagons and racing cars)</t>
  </si>
  <si>
    <t>4012120000</t>
  </si>
  <si>
    <t>Retreaded or used pneumatic tyres of rubber; solid or cushion tyres, tyre treads and tyre flaps, of rubber: Retreaded tyres: Retreaded tyres, used on buses or lorries</t>
  </si>
  <si>
    <t>4012130000</t>
  </si>
  <si>
    <t>Retreaded or used pneumatic tyres of rubber; solid or cushion tyres, tyre treads and tyre flaps, of rubber: Retreaded tyres: Retreaded tyres, used on aircraft</t>
  </si>
  <si>
    <t>4012190000</t>
  </si>
  <si>
    <t>Retreaded or used pneumatic tyres of rubber; solid or cushion tyres, tyre treads and tyre flaps, of rubber: Retreaded tyres: Other retreaded tyres</t>
  </si>
  <si>
    <t>4012201000</t>
  </si>
  <si>
    <t>Retreaded or used pneumatic tyres of rubber; solid or cushion tyres, tyre treads and tyre flaps, of rubber: Used pneumatic tyres: Used pneumatic, tyres of rubber, of a kind used on motor cars, buses or lorries</t>
  </si>
  <si>
    <t>4012209000</t>
  </si>
  <si>
    <t>Retreaded or used pneumatic tyres of rubber; solid or cushion tyres, tyre treads and tyre flaps, of rubber: Used pneumatic tyres: Used pneumatic, tyres of rubber, on other uses</t>
  </si>
  <si>
    <t>4012901000</t>
  </si>
  <si>
    <t>Retreaded or used pneumatic tyres of rubber; solid or cushion tyres, tyre treads and tyre flaps, of rubber: Other: Solid or cushion tyres (including tyre treads and tyre flaps) of rubber, used on aircraft</t>
  </si>
  <si>
    <t>4012902000</t>
  </si>
  <si>
    <t>Retreaded or used pneumatic tyres of rubber; solid or cushion tyres, tyre treads and tyre flaps, of rubber: Other: Solid or cushion tyres, of a kind used on automobiles</t>
  </si>
  <si>
    <t>4012909000</t>
  </si>
  <si>
    <t>Retreaded or used pneumatic tyres of rubber; solid or cushion tyres, tyre treads and tyre flaps, of rubber: Other: Other Solid or cushion tyres, for other uses</t>
  </si>
  <si>
    <t>4013100000</t>
  </si>
  <si>
    <t>Inner tubes, of rubber: Inner tubes of rubber, used on motor cars (including station wagons and racing cars), buses or lorries</t>
  </si>
  <si>
    <t>4013200000</t>
  </si>
  <si>
    <t>Inner tubes, of rubber: Inner tubes of rubber, used on bicycles</t>
  </si>
  <si>
    <t>4013901000</t>
  </si>
  <si>
    <t>Inner tubes, of rubber: Other: Inner tubes of rubber, used on aircraft</t>
  </si>
  <si>
    <t>4013909000</t>
  </si>
  <si>
    <t>Inner tubes, of rubber: Other: Other inner tubes of rubber</t>
  </si>
  <si>
    <t>4014100000</t>
  </si>
  <si>
    <t>Hygienic or pharmaceutical articles (including teats), of vulcanized rubber other than hard rubber, with or without fittings of hard rubber: Sheath contraceptives of vulcanized rubber</t>
  </si>
  <si>
    <t>4014900000</t>
  </si>
  <si>
    <t>Hygienic or pharmaceutical articles (including teats), of vulcanized rubber other than hard rubber, with or without fittings of hard rubber: Other hygienic or pharmaceutical articles (including teats), of vulcanized rubber other than hard rubber, with or without fittings of hard rubber</t>
  </si>
  <si>
    <t>4015110000</t>
  </si>
  <si>
    <t>Articles of apparel and clothing accessories (including gloves), for all purposes, of vulcanized rubber other than hard rubber: Gloves, miters and mias: Surgical gloves of vulcanized rubber other than hard rubber</t>
  </si>
  <si>
    <t>4015190000</t>
  </si>
  <si>
    <t>Articles of apparel and clothing accessories (including gloves), for all purposes, of vulcanized rubber other than hard rubber: Gloves, miters and mias: Other gloves of vulcanized rubber other than hard rubber</t>
  </si>
  <si>
    <t>4015901000</t>
  </si>
  <si>
    <t>Articles of apparel and clothing accessories (including gloves), for all purposes, of vulcanized rubber other than hard rubber: Other: Articles of apparel and clothing accessories for medical purpose of vulcanized rubber other than hard rubber</t>
  </si>
  <si>
    <t>4015909000</t>
  </si>
  <si>
    <t>Articles of apparel and clothing accessories (including gloves), for all purposes, of vulcanized rubber other than hard rubber: Other: Other articles of apparel and clothing accessories of vulcanized rubber other than hard rubber</t>
  </si>
  <si>
    <t>4016101000</t>
  </si>
  <si>
    <t>Other articles of vulcanized rubber other than hard rubber: Of cellular rubber: Articles of vulcanized cellular rubber (other than hard rubber) used in machines or instruments</t>
  </si>
  <si>
    <t>4016109000</t>
  </si>
  <si>
    <t>Other articles of vulcanized rubber other than hard rubber: Of cellular rubber: Other articles of vulcanized cellular rubber (other than hard rubber)</t>
  </si>
  <si>
    <t>4016910000</t>
  </si>
  <si>
    <t>Other articles of vulcanized rubber other than hard rubber: Other: Floor coverings and mats of vulcanized rubber (other than hard rubber)</t>
  </si>
  <si>
    <t>4016920000</t>
  </si>
  <si>
    <t>Other articles of vulcanized rubber other than hard rubber: Other: Erasers of vulcanized rubber</t>
  </si>
  <si>
    <t>4016931000</t>
  </si>
  <si>
    <t>Other articles of vulcanized rubber other than hard rubber: Other: Gaskets, washers and other seals: Gaskets, washers and other seals of vulcanized rubber (other than hard rubber), of a kind used in machines or instruments</t>
  </si>
  <si>
    <t>4016939000</t>
  </si>
  <si>
    <t>Other articles of vulcanized rubber other than hard rubber: Other: Gaskets, washers and other seals: Other gaskets, washers and other seals of vulcanized rubber (other than hard rubber)</t>
  </si>
  <si>
    <t>4016940000</t>
  </si>
  <si>
    <t>Other articles of vulcanized rubber other than hard rubber: Other: Boat or dock fenders of vulcanized rubber (other than hard rubber), whether or not inflatable</t>
  </si>
  <si>
    <t>4016950001</t>
  </si>
  <si>
    <t>Other articles of vulcanized rubber other than hard rubber: Other: Other inflatable articles: Of a kind used on Hydraulic separator accumulator, capsule</t>
  </si>
  <si>
    <t>4016950090</t>
  </si>
  <si>
    <t>Other articles of vulcanized rubber other than hard rubber: Other: Other inflatable articles: Other inflatable articles of vulcanized rubber</t>
  </si>
  <si>
    <t>4016991001</t>
  </si>
  <si>
    <t>Other articles of vulcanized rubber other than hard rubber: Other: Other: Of a kind used in machines or instruments: Milking liner (other than hard rubber)</t>
  </si>
  <si>
    <t>4016991090</t>
  </si>
  <si>
    <t>Other articles of vulcanized rubber other than hard rubber: Other: Other: Of a kind used in machines or instruments: Other articles of vulcanized rubber (other than hard rubber), of a kind used in machines or instruments</t>
  </si>
  <si>
    <t>4016999001</t>
  </si>
  <si>
    <t>Other articles of vulcanized rubber other than hard rubber: Other: Other: Other: capsule and baffle for motor train set (other than hard rubber)</t>
  </si>
  <si>
    <t>4016999090</t>
  </si>
  <si>
    <t>Other articles of vulcanized rubber other than hard rubber: Other: Other: Other: Other articles of vulcanized rubber (other than hard rubber), not else where specified or included</t>
  </si>
  <si>
    <t>4017001010</t>
  </si>
  <si>
    <t>Hard rubber (for example, ebonite) in all forms, including waste and scrap; articles of hard rubber: Hard rubber in all forms, including waste and scrap: Hard rubber waste and scrap in all forms</t>
  </si>
  <si>
    <t>4017001090</t>
  </si>
  <si>
    <t>Hard rubber (for example, ebonite) in all forms, including waste and scrap; articles of hard rubber: Hard rubber in all forms, including waste and scrap: Hard rubber in all forms</t>
  </si>
  <si>
    <t>4017002000</t>
  </si>
  <si>
    <t>Hard rubber (for example, ebonite) in all forms, including waste and scrap; articles of hard rubber: Articles of hard rubber</t>
  </si>
  <si>
    <t>4101201110</t>
  </si>
  <si>
    <t>Raw hides and skins of bovine (including buffalo) or equine animals (fresh, or salted, dried, limed, pickled or otherwise preserved, but not tanned, parchment-dressed or further prepared), whether or not dehaired or split: Not split whole hides and skins, unsplit, of a weight per skin not exceeding 8 kg when simply dried, 10 kg when dry-salted, or 16 kg when fresh, wet-salted or otherwise preserved: Of bovine animals: Have undergone a reversible tanning process: Whole raw hides and skins of endangered wild bovine, unsplit, have undergone a reversible tanning process, of a weight per skin not exceeding 8kg when simply dried, 10kg when dry-salted, or 16kg when fresh, wet-salted</t>
  </si>
  <si>
    <t>4101201190</t>
  </si>
  <si>
    <t>Raw hides and skins of bovine (including buffalo) or equine animals (fresh, or salted, dried, limed, pickled or otherwise preserved, but not tanned, parchment-dressed or further prepared), whether or not dehaired or split: Not split whole hides and skins, unsplit, of a weight per skin not exceeding 8 kg when simply dried, 10 kg when dry-salted, or 16 kg when fresh, wet-salted or otherwise preserved: Of bovine animals: Have undergone a reversible tanning process: Whole raw hides and skins of bovine, unsplit, have undergone a reversible tanning process, of a weight per skin not exceeding 8kg when simply dried, 10kg when dry-salted, or 16kg when fresh, wet-salted</t>
  </si>
  <si>
    <t>4101201910</t>
  </si>
  <si>
    <t>Raw hides and skins of bovine (including buffalo) or equine animals (fresh, or salted, dried, limed, pickled or otherwise preserved, but not tanned, parchment-dressed or further prepared), whether or not dehaired or split: Not split whole hides and skins, unsplit, of a weight per skin not exceeding 8 kg when simply dried, 10 kg when dry-salted, or 16 kg when fresh, wet-salted or otherwise preserved: Of bovine animals: Other: Whole raw hides and skins of endangered wild bovine, unsplit, not have undergone a reversible tanning process, of a weight per skin not exceeding 8kg when simply dried, 10kg when dry-salted, or 16kg when fresh, wet-salted</t>
  </si>
  <si>
    <t>4101201990</t>
  </si>
  <si>
    <t>Raw hides and skins of bovine (including buffalo) or equine animals (fresh, or salted, dried, limed, pickled or otherwise preserved, but not tanned, parchment-dressed or further prepared), whether or not dehaired or split: Not split whole hides and skins, unsplit, of a weight per skin not exceeding 8 kg when simply dried, 10 kg when dry-salted, or 16 kg when fresh, wet-salted or otherwise preserved: Of bovine animals: Other: Whole raw hides and skins of bovine animals, unsplit, not have undergone a reversible tanning process, of a weight per skin not exceeding 8kg when simply dried, 10kg when dry-salted, or 16kg when fresh, wet-salted</t>
  </si>
  <si>
    <t>4101202011</t>
  </si>
  <si>
    <t>Raw hides and skins of bovine (including buffalo) or equine animals (fresh, or salted, dried, limed, pickled or otherwise preserved, but not tanned, parchment-dressed or further prepared), whether or not dehaired or split: Of equine animals Whole raw hides and skins of endangered wild equine animals, unsplit, of a weight per skin not exceeding 8kg when simply dried, 10kg when dry salted, or 16kg when fresh, wet salted</t>
  </si>
  <si>
    <t>4101202019</t>
  </si>
  <si>
    <t>Raw hides and skins of bovine (including buffalo) or equine animals (fresh, or salted, dried, limed, pickled or otherwise preserved, but not tanned, parchment-dressed or further prepared), whether or not dehaired or split: Of equine animals Whole raw hides and skins of endangered wild equid animals, unsplit, of a weight per skin not exceeding 8kg when simply dried, 10kg when dry salted, or 17kg when fresh, wet salted</t>
  </si>
  <si>
    <t>4101202091</t>
  </si>
  <si>
    <t>Raw hides and skins of bovine (including buffalo) or equine animals (fresh, or salted, dried, limed, pickled or otherwise preserved, but not tanned, parchment-dressed or further prepared), whether or not dehaired or split: Of equine animals Whole raw hides and skins of equine animals, unsplit, of a weight per skin not exceeding 8kg when simply dried, 10kg when dry salted, or 16kg when fresh, wet salted</t>
  </si>
  <si>
    <t>4101202099</t>
  </si>
  <si>
    <t>Raw hides and skins of bovine (including buffalo) or equine animals (fresh, or salted, dried, limed, pickled or otherwise preserved, but not tanned, parchment-dressed or further prepared), whether or not dehaired or split: Of equine animals Whole raw hides and skins of equid animals, unsplit, of a weight per skin not exceeding 8kg when simply dried, 10kg when dry salted, or 17kg when fresh, wet salted</t>
  </si>
  <si>
    <t>4101501110</t>
  </si>
  <si>
    <t>Raw hides and skins of bovine (including buffalo) or equine animals (fresh, or salted, dried, limed, pickled or otherwise preserved, but not tanned, parchment-dressed or further prepared), whether or not dehaired or split: Whole hides and skins, of a weight exceeding 16 kg: Of bovine animals: Have undergone a tanning proless reversible: Whole raw hides and skins of endangered wild bovine, have undergone a reversible tanning process, of a weight exceeding 16kg</t>
  </si>
  <si>
    <t>4101501190</t>
  </si>
  <si>
    <t>Raw hides and skins of bovine (including buffalo) or equine animals (fresh, or salted, dried, limed, pickled or otherwise preserved, but not tanned, parchment-dressed or further prepared), whether or not dehaired or split: Whole hides and skins, of a weight exceeding 16 kg: Of bovine animals: Have undergone a tanning proless reversible: Whole raw hides and skins of bovine, have undergone a reversible tanning process, of a weight exceeding 16kg</t>
  </si>
  <si>
    <t>4101501910</t>
  </si>
  <si>
    <t>Raw hides and skins of bovine (including buffalo) or equine animals (fresh, or salted, dried, limed, pickled or otherwise preserved, but not tanned, parchment-dressed or further prepared), whether or not dehaired or split: Whole hides and skins, of a weight exceeding 16 kg: Of bovine animals: Other: ; Whole raw hides and skins of endangered wild bovine animals, not have undergone a reversible tanning process, of a weight exceeding 16kg</t>
  </si>
  <si>
    <t>4101501990</t>
  </si>
  <si>
    <t>Raw hides and skins of bovine (including buffalo) or equine animals (fresh, or salted, dried, limed, pickled or otherwise preserved, but not tanned, parchment-dressed or further prepared), whether or not dehaired or split: Whole hides and skins, of a weight exceeding 16 kg: Of bovine animals: Other: Whole raw hides and skins of bovine animals, not have undergone a reversible tanning process, of a weight exceeding 16kg</t>
  </si>
  <si>
    <t>4101502010</t>
  </si>
  <si>
    <t>Raw hides and skins of bovine (including buffalo) or equine animals (fresh, or salted, dried, limed, pickled or otherwise preserved, but not tanned, parchment-dressed or further prepared), whether or not dehaired or split: Whole hides and skins, of a weight exceeding 16 kg: Of equine animals: Whole raw hides and skins of endangered equine animals, of a weight exceeding 16kg</t>
  </si>
  <si>
    <t>4101502090</t>
  </si>
  <si>
    <t>Raw hides and skins of bovine (including buffalo) or equine animals (fresh, or salted, dried, limed, pickled or otherwise preserved, but not tanned, parchment-dressed or further prepared), whether or not dehaired or split: Whole hides and skins, of a weight exceeding 16 kg: Of equine animals: Whole raw hides and skins of equine animals, of a weight exceeding 16kg</t>
  </si>
  <si>
    <t>4101901110</t>
  </si>
  <si>
    <t>Raw hides and skins of bovine (including buffalo) or equine animals (fresh, or salted, dried, limed, pickled or otherwise preserved, but not tanned, parchment-dressed or further prepared), whether or not dehaired or split: Other, including butts, bends and bollies: Of bovine animals: Have undergone a reversible tanning process: Other whole raw hides and skins of endangered wild bovine, have undergone a reversible tanning process, (including butts, bends and bellies)</t>
  </si>
  <si>
    <t>4101901190</t>
  </si>
  <si>
    <t>Raw hides and skins of bovine (including buffalo) or equine animals (fresh, or salted, dried, limed, pickled or otherwise preserved, but not tanned, parchment-dressed or further prepared), whether or not dehaired or split: Other, including butts, bends and bollies: Of bovine animals: Have undergone a reversible tanning process: Other whole raw hides and skins of bovine, have undergone a reversible tanning process (including butts, bends and bellies)</t>
  </si>
  <si>
    <t>4101901910</t>
  </si>
  <si>
    <t>Raw hides and skins of bovine (including buffalo) or equine animals (fresh, or salted, dried, limed, pickled or otherwise preserved, but not tanned, parchment-dressed or further prepared), whether or not dehaired or split: Other, including butts, bends and bollies: Of bovine animals: Other: Other whole raw hides and skins of endangered wild bovine (including butts, bends and bellies)</t>
  </si>
  <si>
    <t>4101901990</t>
  </si>
  <si>
    <t>Raw hides and skins of bovine (including buffalo) or equine animals (fresh, or salted, dried, limed, pickled or otherwise preserved, but not tanned, parchment-dressed or further prepared), whether or not dehaired or split: Other, including butts, bends and bollies: Of bovine animals: Other: Other whole raw hides and skins of bovine animals (including butts, bends and bellies)</t>
  </si>
  <si>
    <t>4101902010</t>
  </si>
  <si>
    <t>Raw hides and skins of bovine (including buffalo) or equine animals (fresh, or salted, dried, limed, pickled or otherwise preserved, but not tanned, parchment-dressed or further prepared), whether or not dehaired or split: Other, including butts, bends and bollies: Of equine animals: Other whole raw hides and skins of endangered equine animals (including butts, bends and bellies)</t>
  </si>
  <si>
    <t>4101902090</t>
  </si>
  <si>
    <t>Raw hides and skins of bovine (including buffalo) or equine animals (fresh, or salted, dried, limed, pickled or otherwise preserved, but not tanned, parchment-dressed or further prepared), whether or not dehaired or split: Other, including butts, bends and bollies: Of equine animals: Other whole raw hides and skins of equine animals (including butts, bends and bellies)</t>
  </si>
  <si>
    <t>4102100000</t>
  </si>
  <si>
    <t>Raw skins of sheep or lambs (fresh, or salted, dried. limed, pickled or otherwise preseved, but not tanned, parchment-dressed or further prepared), whether or not with wool on or split, other than those excluded by Note 1 (c) to this Chapter: Raw skins of sheep or lambs with wool on, other than those excluded by Note 1 (c) to this chapter</t>
  </si>
  <si>
    <t>4102211000</t>
  </si>
  <si>
    <t>Raw skins of sheep or lambs (fresh, or salted, dried. limed, pickled or otherwise preseved, but not tanned, parchment-dressed or further prepared), whether or not with wool on or split, other than those excluded by Note 1 (c) to this Chapter: Without wool on: Pickled: Raw skins of sheep or lambs without wool on, pickled and have undergone a reversible tanning process, other than those excluded by Note 1 (c) to this chapter</t>
  </si>
  <si>
    <t>4102219000</t>
  </si>
  <si>
    <t>Raw skins of sheep or lambs (fresh, or salted, dried. limed, pickled or otherwise preseved, but not tanned, parchment-dressed or further prepared), whether or not with wool on or split, other than those excluded by Note 1 (c) to this Chapter: Without wool on: Pickled: Raw skins of sheep or lambs without wool on, pickled and not have undergone a reversible tanning process, other than those excluded by Note 1 (c) to this chapter</t>
  </si>
  <si>
    <t>4102291000</t>
  </si>
  <si>
    <t>Raw skins of sheep or lambs (fresh, or salted, dried. limed, pickled or otherwise preseved, but not tanned, parchment-dressed or further prepared), whether or not with wool on or split, other than those excluded by Note 1 (c) to this Chapter: Without wool on: Other: Other raw skins of sheep or lambs without wool on, and have undergone a reversible tanning process, other than those excluded by Note 1 (c) to this chapter</t>
  </si>
  <si>
    <t>4102299000</t>
  </si>
  <si>
    <t>Raw skins of sheep or lambs (fresh, or salted, dried. limed, pickled or otherwise preseved, but not tanned, parchment-dressed or further prepared), whether or not with wool on or split, other than those excluded by Note 1 (c) to this Chapter: Without wool on: Other: Other raw skins of sheep or lambs without wool on, not have undergone a reversible tanning process, other than those excluded by Note 1 (c) to this chapter</t>
  </si>
  <si>
    <t>4103200010</t>
  </si>
  <si>
    <t>Other raw hides and skins (fresh, or salted, dried, limed, pickled or otherwise preserved, but not tanned, parchment-dressed or further prepared), whether or not dehaired or split, other than those excluded by Note 1 (b) or 0 (c) to this Chapter: Raw hides and skins of reptiles Endangered raw hides and skins of reptiles</t>
  </si>
  <si>
    <t>4103200090</t>
  </si>
  <si>
    <t>Other raw hides and skins (fresh, or salted, dried, limed, pickled or otherwise preserved, but not tanned, parchment-dressed or further prepared), whether or not dehaired or split, other than those excluded by Note 1 (b) or 0 (c) to this Chapter: Raw hides and skins of reptiles Other raw hides and skins of reptiles</t>
  </si>
  <si>
    <t>4103300010</t>
  </si>
  <si>
    <t>Other raw hides and skins (fresh, or salted, dried, limed, pickled or otherwise preserved, but not tanned, parchment-dressed or further prepared), whether or not dehaired or split, other than those excluded by Note 1 (b) or 0 (c) to this Chapter: Of swine: Raw hides and skins of Baby rousa, Porcula salvania</t>
  </si>
  <si>
    <t>4103300090</t>
  </si>
  <si>
    <t>Other raw hides and skins (fresh, or salted, dried, limed, pickled or otherwise preserved, but not tanned, parchment-dressed or further prepared), whether or not dehaired or split, other than those excluded by Note 1 (b) or 0 (c) to this Chapter: Of swine: Raw hides and skins of swine</t>
  </si>
  <si>
    <t>4103901100</t>
  </si>
  <si>
    <t>Other raw hides and skins (fresh, or salted, dried, limed, pickled or otherwise preserved, but not tanned, parchment-dressed or further prepared), whether or not dehaired or split, other than those excluded by Note 1 (b) or 0 (c) to this Chapter: Other: Of goats: Dried hides and skins of goats, have undergone a reversible tanning process, other than those excluded by Note 1 (c) to this chapter</t>
  </si>
  <si>
    <t>4103901900</t>
  </si>
  <si>
    <t>Other raw hides and skins (fresh, or salted, dried, limed, pickled or otherwise preserved, but not tanned, parchment-dressed or further prepared), whether or not dehaired or split, other than those excluded by Note 1 (b) or 0 (c) to this Chapter: Other: Of goats: Dried hides and skins of goats, not have undergone a reversible tanning process, other than those excluded by Note 1 (c) to this chapter</t>
  </si>
  <si>
    <t>4103902100</t>
  </si>
  <si>
    <t>Other raw hides and skins (fresh, or salted, dried, limed, pickled or otherwise preserved, but not tanned, parchment-dressed or further prepared), whether or not dehaired or split, other than those excluded by Note 1 (b) or 0 (c) to this Chapter: Other: Other of goats or kids: other raw hides and skins of goats or kids, have undergone a reversible tanning process</t>
  </si>
  <si>
    <t>4103902900</t>
  </si>
  <si>
    <t>Other raw hides and skins (fresh, or salted, dried, limed, pickled or otherwise preserved, but not tanned, parchment-dressed or further prepared), whether or not dehaired or split, other than those excluded by Note 1 (b) or 0 (c) to this Chapter: Other: Other of goats or kids: Other raw hides and skins of goats or kids, not have undergone a reversible tanning process, other than those excluded by Note 1 (c) to this chapter</t>
  </si>
  <si>
    <t>4103909010</t>
  </si>
  <si>
    <t>Other raw hides and skins (fresh, or salted, dried, limed, pickled or otherwise preserved, but not tanned, parchment-dressed or further prepared), whether or not dehaired or split, other than those excluded by Note 1 (b) or 0 (c) to this Chapter: Other: Other: Other raw hides and skins of endangered wild animals, other than those excluded by Note 1 (b) or 1 (c) to this Chapter</t>
  </si>
  <si>
    <t>4103909090</t>
  </si>
  <si>
    <t>Other raw hides and skins (fresh, or salted, dried, limed, pickled or otherwise preserved, but not tanned, parchment-dressed or further prepared), whether or not dehaired or split, other than those excluded by Note 1 (b) or 0 (c) to this Chapter: Other: Other: Other raw hides and skins of animals, other than those excluded by Note 1 (b) 1 (c) to this Chapter</t>
  </si>
  <si>
    <t>4104111110</t>
  </si>
  <si>
    <t>Tanned or crust hides and skins of bovine (including buffalo) or equine animals, without hair on, whether or not split, but not further prepared: In the wet state (including wet-blue): Full grains, unsplit; grain splits: Of bovine animals: Wet-blue: Tanned or crust hides and skins of endangered wild bovine, without hair on, in the wet-blue state (full grains, unsplit or grain splits)</t>
  </si>
  <si>
    <t>4104111190</t>
  </si>
  <si>
    <t>Tanned or crust hides and skins of bovine (including buffalo) or equine animals, without hair on, whether or not split, but not further prepared: In the wet state (including wet-blue): Full grains, unsplit; grain splits: Of bovine animals: Wet-blue: Tanned or crust hides and skins of bovine, without hair on, in the wet-blue state (full grains, unsplit or grain splits)</t>
  </si>
  <si>
    <t>4104111910</t>
  </si>
  <si>
    <t>Tanned or crust hides and skins of bovine (including buffalo) or equine animals, without hair on, whether or not split, but not further prepared: In the wet state (including wet-blue): Full grains, unsplit; grain splits: Of bovine animals: Other: Tanned or crust wet hides and skins of endangered wild bovine, without hair on, full grains, unsplit or grain splits</t>
  </si>
  <si>
    <t>4104111990</t>
  </si>
  <si>
    <t>Tanned or crust hides and skins of bovine (including buffalo) or equine animals, without hair on, whether or not split, but not further prepared: In the wet state (including wet-blue): Full grains, unsplit; grain splits: Of bovine animals: Other: Tanned or crust wet hides and skins of bovine, without hair on, full grains, unsplit or grain splits</t>
  </si>
  <si>
    <t>4104112010</t>
  </si>
  <si>
    <t>Tanned or crust hides and skins of bovine (including buffalo) or equine animals, without hair on, whether or not split, but not further prepared: In the wet state (including wet-blue): Full grains, unsplit; grain splits: Of equine animals: Tanned or crust wet hides and skins of endangered equine animals, without hair on, full grains, unsplit or grain splits</t>
  </si>
  <si>
    <t>4104112090</t>
  </si>
  <si>
    <t>Tanned or crust hides and skins of bovine (including buffalo) or equine animals, without hair on, whether or not split, but not further prepared: In the wet state (including wet-blue): Full grains, unsplit; grain splits: Of equine animals: Tanned or crust wet hides and skins of equine animals, without hair on, full grains, unsplit or grain splits</t>
  </si>
  <si>
    <t>4104191110</t>
  </si>
  <si>
    <t>Tanned or crust hides and skins of bovine (including buffalo) or equine animals, without hair on, whether or not split, but not further prepared: In the wet state (including wet-blue): Other: Of bovine animals: Wet-blue: Other tanned or crust hides and skins of endangered wild bovine, in the wet-blue state, without hair on</t>
  </si>
  <si>
    <t>4104191190</t>
  </si>
  <si>
    <t>Tanned or crust hides and skins of bovine (including buffalo) or equine animals, without hair on, whether or not split, but not further prepared: In the wet state (including wet-blue): Other: Of bovine animals: Wet-blue: Other tanned or crust hides and skins of bovine, in the wet-blue state, without hair on</t>
  </si>
  <si>
    <t>4104191910</t>
  </si>
  <si>
    <t>Tanned or crust hides and skins of bovine (including buffalo) or equine animals, without hair on, whether or not split, but not further prepared: In the wet state (including wet-blue): Other: Of bovine animals: Other: Other tanned or crust wet hides and skins of endangered wild bovine, without hair on</t>
  </si>
  <si>
    <t>4104191990</t>
  </si>
  <si>
    <t>Tanned or crust hides and skins of bovine (including buffalo) or equine animals, without hair on, whether or not split, but not further prepared: In the wet state (including wet-blue): Other: Of bovine animals: Other: Other tanned or crust wet hides and skins of bovine, without hair on</t>
  </si>
  <si>
    <t>4104192010</t>
  </si>
  <si>
    <t>Tanned or crust hides and skins of bovine (including buffalo) or equine animals, without hair on, whether or not split, but not further prepared: In the wet state (including wet-blue): Other: Of equine animals: Other tanned or crust wet hides and skins of endangered wild equine animals, without hair on</t>
  </si>
  <si>
    <t>4104192090</t>
  </si>
  <si>
    <t>Tanned or crust hides and skins of bovine (including buffalo) or equine animals, without hair on, whether or not split, but not further prepared: In the wet state (including wet-blue): Other: Of equine animals: Other tanned or crust wet hides and skins of equine animals, without hair on</t>
  </si>
  <si>
    <t>4104410010</t>
  </si>
  <si>
    <t>Tanned or crust hides and skins of bovine (including buffalo) or equine animals, without hair on, whether or not split, but not further prepared: In the dry state (crust): Full grains, unsplit; grain splits: Tanned or crust, dry hides and skins of endangered wild bovine or equine animals, without hair on, full grains, unsplit or grain splits</t>
  </si>
  <si>
    <t>4104410090</t>
  </si>
  <si>
    <t>Tanned or crust hides and skins of bovine (including buffalo) or equine animals, without hair on, whether or not split, but not further prepared: In the dry state (crust): Full grains, unsplit; grain splits: Tanned or crust, dry hides and skins of animals, without hair on, full grains, unsplit or grain splits</t>
  </si>
  <si>
    <t>4104491010</t>
  </si>
  <si>
    <t>Tanned or crust hides and skins of bovine (including buffalo) or equine animals, without hair on, whether or not split, but not further prepared: In the dry state (crust): Other: For machinery belting: Tanned or crust hides and skins of endangered wild bovine or equine animals, without hair on, for machinery belting</t>
  </si>
  <si>
    <t>4104491090</t>
  </si>
  <si>
    <t>Tanned or crust hides and skins of bovine (including buffalo) or equine animals, without hair on, whether or not split, but not further prepared: In the dry state (crust): Other: For machinery belting: Tanned or crust hides and skins of bovine, equine animals, without hair on, for machinery belting</t>
  </si>
  <si>
    <t>4104499010</t>
  </si>
  <si>
    <t>Tanned or crust hides and skins of bovine (including buffalo) or equine animals, without hair on, whether or not split, but not further prepared: In the dry state (crust): Other: Other: Other tanned or crust hides and skins of endangered wild bovine or equine animals, without hair on</t>
  </si>
  <si>
    <t>4104499090</t>
  </si>
  <si>
    <t>Tanned or crust hides and skins of bovine (including buffalo) or equine animals, without hair on, whether or not split, but not further prepared: In the dry state (crust): Other: Other: Other tanned or crust hides and skins of bovine, equine animals, without hair on</t>
  </si>
  <si>
    <t>4105101000</t>
  </si>
  <si>
    <t>Tanned or crust skins of sheep or lambs, without wool on, whether or not split, but not further prepared: In the wet state (including wet-blue): Tanned or crust skins of sheep or lambs, without wool on, in the Wet-blue state</t>
  </si>
  <si>
    <t>4105109000</t>
  </si>
  <si>
    <t>Tanned or crust skins of sheep or lambs, without wool on, whether or not split, but not further prepared: In the wet state (including wet-blue): Tanned or crust wet skins of sheep or lambs, without wool on</t>
  </si>
  <si>
    <t>4105300000</t>
  </si>
  <si>
    <t>Tanned or crust skins of sheep or lambs, without wool on, whether or not split, but not further prepared: Tanned or crust dry skins of sheep or lambs, without wool on</t>
  </si>
  <si>
    <t>4106210001</t>
  </si>
  <si>
    <t>Tanned or crust hides and skins of other animals, without wool or hair on, whether or not split, but not further prepared: Of goats or kids: In the wet state (including wet-blue): Tanned or crust, wet-blue hides and skins of goats, without wool or hair on</t>
  </si>
  <si>
    <t>4106210090</t>
  </si>
  <si>
    <t>Tanned or crust hides and skins of other animals, without wool or hair on, whether or not split, but not further prepared: Of goats or kids: In the wet state (including wet-blue): Other tanned or crust, wet hides and skins of goats or kids, without wool or hair on</t>
  </si>
  <si>
    <t>4106220000</t>
  </si>
  <si>
    <t>Tanned or crust hides and skins of other animals, without wool or hair on, whether or not split, but not further prepared: Of goats or kids: Tanned or crust dry hides and skins of goats or kids, without wool or hair on</t>
  </si>
  <si>
    <t>4106311010</t>
  </si>
  <si>
    <t>Tanned or crust hides and skins of other animals, without wool or hair on, whether or not split, but not further prepared: Of swine: In the wet state (including wet-blue): Wet-blue: Tanned or crust, wet-blue hides and skins of Babyrousa, Porcula salvania, without hair on</t>
  </si>
  <si>
    <t>4106311090</t>
  </si>
  <si>
    <t>Tanned or crust hides and skins of other animals, without wool or hair on, whether or not split, but not further prepared: Of swine: In the wet state (including wet-blue): Wet-blue: Other tanned or crust, wet-blue hides and skins of swine, without hair on</t>
  </si>
  <si>
    <t>4106319010</t>
  </si>
  <si>
    <t>Tanned or crust hides and skins of other animals, without wool or hair on, whether or not split, but not further prepared: Of swine: In the wet state (including wet-blue): Other: Tanned or crust, wet hides and skins of Babyrousa, Porcula salvania, without hair on</t>
  </si>
  <si>
    <t>4106319090</t>
  </si>
  <si>
    <t>Tanned or crust hides and skins of other animals, without wool or hair on, whether or not split, but not further prepared: Of swine: In the wet state (including wet-blue): Other: Other tanned or crust, wet hides and skins of swine, without hair on</t>
  </si>
  <si>
    <t>4106320010</t>
  </si>
  <si>
    <t>Tanned or crust hides and skins of other animals, without wool or hair on, whether or not split, but not further prepared: Of swine: In the dry state (crust): Tanned or crust, dry hides and skins of Babyrousa, Porcula salvania, without hair on</t>
  </si>
  <si>
    <t>4106320090</t>
  </si>
  <si>
    <t>Tanned or crust hides and skins of other animals, without wool or hair on, whether or not split, but not further prepared: Of swine: In the dry state (crust): Other tannd or crust, dry hides and skins of swine, without hair on</t>
  </si>
  <si>
    <t>4106400010</t>
  </si>
  <si>
    <t>Tanned or crust hides and skins of other animals, without wool or hair on, whether or not split, but not further prepared: Tanned or crust hides and skins of reptiles, without wool or hair on Endangered tanned or crust hides and skins of reptiles, without wool or hair on</t>
  </si>
  <si>
    <t>4106400090</t>
  </si>
  <si>
    <t>Tanned or crust hides and skins of other animals, without wool or hair on, whether or not split, but not further prepared: Tanned or crust hides and skins of reptiles, without wool or hair on Other tanned or crust hides and skins of reptiles, without wool or hair on</t>
  </si>
  <si>
    <t>4106910010</t>
  </si>
  <si>
    <t>Tanned or crust hides and skins of other animals, without wool or hair on, whether or not split, but not further prepared: Other: In the wet state (including wet-blue): Tanned or crust, wet hides and skins of other endangered wild animals, without wool or hair on</t>
  </si>
  <si>
    <t>4106910090</t>
  </si>
  <si>
    <t>Tanned or crust hides and skins of other animals, without wool or hair on, whether or not split, but not further prepared: Other: In the wet state (including wet-blue): Tanned or crust, wet hides and skins of other animals, without wool or hair on</t>
  </si>
  <si>
    <t>4106920010</t>
  </si>
  <si>
    <t>Tanned or crust hides and skins of other animals, without wool or hair on, whether or not split, but not further prepared: Other: In the dry state (crust): Tanned or crust, dry hides and skins of other endangered wild animals, without wool or hair on</t>
  </si>
  <si>
    <t>4106920090</t>
  </si>
  <si>
    <t>Tanned or crust hides and skins of other animals, without wool or hair on, whether or not split, but not further prepared: Other: In the dry state (crust): Tanned or crust, dry hides and skins of other animals, without wool or hair on</t>
  </si>
  <si>
    <t>4107111010</t>
  </si>
  <si>
    <t>Leather further prepared after tanning or crusting, including parchment-dressed leather, of bovine (including buffalo) or equine animals, without hair on, whether or not split, other than leather of heading 41. 14: Whole hides and skins: Full grains, unsplit: Of bovine animals: Leather further prepared after tanning or crusting, including parchment-dressed leather, of endangered bovine, whole hides and skins, full grains, unsplit</t>
  </si>
  <si>
    <t>4107111090</t>
  </si>
  <si>
    <t>Leather further prepared after tanning or crusting, including parchment-dressed leather, of bovine (including buffalo) or equine animals, without hair on, whether or not split, other than leather of heading 41. 14: Whole hides and skins: Full grains, unsplit: Of bovine animals: Leather further prepared after tanning or crusting, including parchment-dressed leather, of bovine, whole hides and skins, full grains, unsplit</t>
  </si>
  <si>
    <t>4107112010</t>
  </si>
  <si>
    <t>Leather further prepared after tanning or crusting, including parchment-dressed leather, of bovine (including buffalo) or equine animals, without hair on, whether or not split, other than leather of heading 41. 14: Whole hides and skins: Full grains, unsplit: Of equine animals: Leather further prepared after tanning or crusting, including parchment-dressed leather, of endangered wild equine animals, whole hides and skins, full grains, unsplit</t>
  </si>
  <si>
    <t>4107112090</t>
  </si>
  <si>
    <t>Leather further prepared after tanning or crusting, including parchment-dressed leather, of bovine (including buffalo) or equine animals, without hair on, whether or not split, other than leather of heading 41. 14: Whole hides and skins: Full grains, unsplit: Of equine animals: Leather further prepared after tanning or crusting, including parchment-dressed leather, of equine animals, whole hides and skins, full grains, unsplit</t>
  </si>
  <si>
    <t>4107121010</t>
  </si>
  <si>
    <t>Leather further prepared after tanning or crusting, including parchment-dressed leather, of bovine (including buffalo) or equine animals, without hair on, whether or not split, other than leather of heading 41. 14: Whole hides and skins: Grain splits: Of bovine animals: Leather further prepared after tanning or crusting, including parchment-dressed leather, of endangered wild bovine, whole hides and skins, grain, split</t>
  </si>
  <si>
    <t>4107121090</t>
  </si>
  <si>
    <t>Leather further prepared after tanning or crusting, including parchment-dressed leather, of bovine (including buffalo) or equine animals, without hair on, whether or not split, other than leather of heading 41. 14: Whole hides and skins: Grain splits: Of bovine animals: Leather further prepared after tanning or crusting, including parchment-dressed leather, of bovine, whole hides and skins, grain, splits</t>
  </si>
  <si>
    <t>4107122010</t>
  </si>
  <si>
    <t>Leather further prepared after tanning or crusting, including parchment-dressed leather, of bovine (including buffalo) or equine animals, without hair on, whether or not split, other than leather of heading 41. 14: Whole hides and skins: Grain splits: Of equine animals: Leather further prepared after tanning or crusting, including parchment-dressed leather, of endangered wild equine animals, whole hides and skins, grain, splits</t>
  </si>
  <si>
    <t>4107122090</t>
  </si>
  <si>
    <t>Leather further prepared after tanning or crusting, including parchment-dressed leather, of bovine (including buffalo) or equine animals, without hair on, whether or not split, other than leather of heading 41. 14: Whole hides and skins: Grain splits: Of equine animals: Leather further prepared after tanning orcrusting, including parchment-dressed leather, of equine animals, whole hides and skins, grain, splits</t>
  </si>
  <si>
    <t>4107191010</t>
  </si>
  <si>
    <t>Leather further prepared after tanning or crusting, including parchment-dressed leather, of bovine (including buffalo) or equine animals, without hair on, whether or not split, other than leather of heading 41. 14: Whole hides and skins: Other: For machinery belting: Other leather further prepared after tanning or crusting, including parchment-dressed leather, of endangered wild bovine or equine animals, whole hides and skins, for machinery belting</t>
  </si>
  <si>
    <t>4107191090</t>
  </si>
  <si>
    <t>Leather further prepared after tanning or crusting, including parchment-dressed leather, of bovine (including buffalo) or equine animals, without hair on, whether or not split, other than leather of heading 41. 14: Whole hides and skins: Other: For machinery belting: Other leather further prepared after tanning or crusting, ncluding parchment-dressed leather, of bevine or equine animals, whole hides and skins, for machinery belting</t>
  </si>
  <si>
    <t>4107199010</t>
  </si>
  <si>
    <t>Leather further prepared after tanning or crusting, including parchment-dressed leather, of bovine (including buffalo) or equine animals, without hair on, whether or not split, other than leather of heading 41. 14: Whole hides and skins: Other: Other: Other leather further prepared after tanning or crusting, including parchment-dressed leather of endangered wild bovine or equine animals, whole hides and skins</t>
  </si>
  <si>
    <t>4107199090</t>
  </si>
  <si>
    <t>Leather further prepared after tanning or crusting, including parchment-dressed leather, of bovine (including buffalo) or equine animals, without hair on, whether or not split, other than leather of heading 41. 14: Whole hides and skins: Other: Other: Other leather further prepared after tanning or crusting, including parchment-dressed leather, of bovine or equine animals, whole hides and skins</t>
  </si>
  <si>
    <t>4107910010</t>
  </si>
  <si>
    <t>Leather further prepared after tanning or crusting, including parchment-dressed leather, of bovine (including buffalo) or equine animals, without hair on, whether or not split, other than leather of heading 41. 14: Other, including sides: Full grains, unsplit: Other leather further prepared after tanning or crusting, including parchment-dressed leather, of endangered wild bovine or equine animals, other than whole hides and skins, full grains, unsplit</t>
  </si>
  <si>
    <t>4107910090</t>
  </si>
  <si>
    <t>Leather further prepared after tanning or crusting, including parchment-dressed leather, of bovine (including buffalo) or equine animals, without hair on, whether or not split, other than leather of heading 41. 14: Other, including sides: Full grains, unsplit: Leather further prepared after tanning or crusting, ncluding parchment-dressed leather, other than whole hides and skins, full grains, unsplit</t>
  </si>
  <si>
    <t>4107920010</t>
  </si>
  <si>
    <t>Leather further prepared after tanning or crusting, including parchment-dressed leather, of bovine (including buffalo) or equine animals, without hair on, whether or not split, other than leather of heading 41. 14: Other, including sides: Grain splits: Leather further prepared after tanning or crusting, including parchment-dressed leather, of engangered wild bovine or equine animals, other than whole hides and skins, grain, split</t>
  </si>
  <si>
    <t>4107920090</t>
  </si>
  <si>
    <t>Leather further prepared after tanning or crusting, including parchment-dressed leather, of bovine (including buffalo) or equine animals, without hair on, whether or not split, other than leather of heading 41. 14: Other, including sides: Grain splits: Leather further prepared after tanning or crusting, including parchment-dressed leather, other than whole hides and skins, grain split</t>
  </si>
  <si>
    <t>4107991010</t>
  </si>
  <si>
    <t>Leather further prepared after tanning or crusting, including parchment-dressed leather, of bovine (including buffalo) or equine animals, without hair on, whether or not split, other than leather of heading 41. 14: Other, including sides: Other: For machinery belting: Other leather further prepared after tanning or crusting, including parchment-dressed leather of endangered bovine or equine animals, other than whole hides and skins, for machinery belting</t>
  </si>
  <si>
    <t>4107991090</t>
  </si>
  <si>
    <t>Leather further prepared after tanning or crusting, including parchment-dressed leather, of bovine (including buffalo) or equine animals, without hair on, whether or not split, other than leather of heading 41. 14: Other, including sides: Other: For machinery belting: Other leather further prepared after tanning or crusting, including parchment-dressed leather, of bovine or equine animals, other than whole hides and skins, for machinery belting</t>
  </si>
  <si>
    <t>4107999010</t>
  </si>
  <si>
    <t>Leather further prepared after tanning or crusting, including parchment-dressed leather, of bovine (including buffalo) or equine animals, without hair on, whether or not split, other than leather of heading 41. 14: Other, including sides: Other: Other: Other leather further prepared after tanning or crusting, including parehment-dressed leather, of endangered wild bovine or equine animals, other than whole hides and skins</t>
  </si>
  <si>
    <t>4107999090</t>
  </si>
  <si>
    <t>Leather further prepared after tanning or crusting, including parchment-dressed leather, of bovine (including buffalo) or equine animals, without hair on, whether or not split, other than leather of heading 41. 14: Other, including sides: Other: Other: Other leather further prepared after tanning or crusting, including parchment-dressed leather, of bovine or equine animals, not whole hides and skins</t>
  </si>
  <si>
    <t>4112000000</t>
  </si>
  <si>
    <t>Leather further prepared after tanning or crusting, including parchment-dressed leather, of sheep or lamb, without wool on, whether or not split, other than leather of heading No.41.14: Leather further prepared after tanning or crusting, including parchment-dressed leather, of sheep or lamb, without wool on, whether or not split, other than leather of heading No.41.14</t>
  </si>
  <si>
    <t>4113100000</t>
  </si>
  <si>
    <t>Leather further prepared after tanning or crusting, including parchment-dressed leather, of other animals, without wool or hair on, whether or not split, other than leather of heading No.41.14: Leather further prepared after tanning or crusting, including parchment-dressed leather, of goats or kids, without wool or hair on</t>
  </si>
  <si>
    <t>4113200010</t>
  </si>
  <si>
    <t>Leather further prepared after tanning or crusting, including parchment-dressed leather, of other animals, without wool or hair on, whether or not split, other than leather of heading No.41.14: Of swine: Leather further prepared after tanning or crusting, including parchment-dressed leather, of Babyrousa, Porcula salvania, without wool or hair on</t>
  </si>
  <si>
    <t>4113200090</t>
  </si>
  <si>
    <t>Leather further prepared after tanning or crusting, including parchment-dressed leather, of other animals, without wool or hair on, whether or not split, other than leather of heading No.41.14: Of swine: Leather further prepared after tanning or crusting, including parchment-dressed leather, of swine, without wool or hair on</t>
  </si>
  <si>
    <t>4113300010</t>
  </si>
  <si>
    <t>Leather further prepared after tanning or crusting, including parchment-dressed leather, of other animals, without wool or hair on, whether or not split, other than leather of heading No.41.14: Leather further prepared after tanning or crusting, including parchment dressed leather, of reptiles, without wool or hair on Endangered leather further prepared after tanning or crusting, including parchment dressed leather, of reptiles, without wool or hair on</t>
  </si>
  <si>
    <t>4113300090</t>
  </si>
  <si>
    <t>Leather further prepared after tanning or crusting, including parchment-dressed leather, of other animals, without wool or hair on, whether or not split, other than leather of heading No.41.14: Leather further prepared after tanning or crusting, including parchment dressed leather, of reptiles, without wool or hair on Other leather further prepared after tanning or crusting, including parchment dressed leather, of reptiles, without wool or hair on</t>
  </si>
  <si>
    <t>4113900010</t>
  </si>
  <si>
    <t>Leather further prepared after tanning or crusting, including parchment-dressed leather, of other animals, without wool or hair on, whether or not split, other than leather of heading No.41.14: Other: Leather further prepared after tanning or crusting, including parchment-dressed leather, of other endangered wild animals, without wool or hair on</t>
  </si>
  <si>
    <t>4113900090</t>
  </si>
  <si>
    <t>Leather further prepared after tanning or crusting, including parchment-dressed leather, of other animals, without wool or hair on, whether or not split, other than leather of heading No.41.14: Other: Leather further prepared after tanning or crusting, including parchment-dressed leather, of other animals, without hair on</t>
  </si>
  <si>
    <t>4114100010</t>
  </si>
  <si>
    <t>Chamois (including combination chamois) leather; patent leather and patent laminated leather; metallised leather: Chamois (including combination chamois) leather: Chamois (including combination chamois) leather of othere endangered wild animals</t>
  </si>
  <si>
    <t>4114100090</t>
  </si>
  <si>
    <t>Chamois (including combination chamois) leather; patent leather and patent laminated leather; metallised leather: Chamois (including combination chamois) leather: Chamois (including combination chamois) leather of other animals, other than leather of endangered wild animals</t>
  </si>
  <si>
    <t>4114200000</t>
  </si>
  <si>
    <t>Chamois (including combination chamois) leather; patent leather and patent laminated leather; metallised leather: Patent leather and patent laminated leather; metallised leather</t>
  </si>
  <si>
    <t>4115100000</t>
  </si>
  <si>
    <t>Composition leather with a basis of leather or leather fibre, in slabs, sheets or strip, whether or not in rolls; parings and other waste of leather or of composition leather, not suitable for the manufacture of leather articles; leather dust, powder and flour: Composition leather with a basis of leather or leather fibre, in slabs, sheets or strip, whether or not in rolls</t>
  </si>
  <si>
    <t>4115200010</t>
  </si>
  <si>
    <t>Composition leather with a basis of leather or leather fibre, in slabs, sheets or strip, whether or not in rolls; parings and other waste of leather or of composition leather, not suitable for the manufacture of leather articles; leather dust, powder and flour: Parings and other waste of leather or of composition leather, not suitable for the manufacture of leather articles; leatherdust, powder and flour: Waste residue, dust, powder and flour of leather</t>
  </si>
  <si>
    <t>4115200090</t>
  </si>
  <si>
    <t>Composition leather with a basis of leather or leather fibre, in slabs, sheets or strip, whether or not in rolls; parings and other waste of leather or of composition leather, not suitable for the manufacture of leather articles; leather dust, powder and flour: Parings and other waste of leather or of composition leather, not suitable for the manufacture of leather articles; leatherdust, powder and flour: Parings and other waste of leather or of composition leather</t>
  </si>
  <si>
    <t>4201000010</t>
  </si>
  <si>
    <t>Saddlery and harness for any animal (including traces, leads, knee pads, muzzles, saddle cloths, saddle bags, dog coats and the like), of any material: Saddlery and harness for any animal (including traces, leads, knee pads, muzzles, saddle cloths, saddle bags, dog coats and the like), of any material: Saddlery and harness for any animal (including traces, leads, knee pads, muzzles, saddle cloths, saddle bags, dog coats and the like), of materials of endangered wild animals</t>
  </si>
  <si>
    <t>4201000090</t>
  </si>
  <si>
    <t>Saddlery and harness for any animal (including traces, leads, knee pads, muzzles, saddle cloths, saddle bags, dog coats and the like), of any material: Saddlery and harness for any animal (including traces, leads, knee pads, muzzles, saddle cloths, saddle bags, dog coats and the like), of any material: Saddlery and harness for any animal (including traces, leads, knee pads, muzzles, saddle cloths, saddle bags, dog coats and the like), of any material (other than the material of wild animals)</t>
  </si>
  <si>
    <t>4202111010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</si>
  <si>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leather or of composition leather: Trunks and suit-cases: Trunks with outer surface of leather or of composition leather, of endangered wild animals</t>
  </si>
  <si>
    <t>4202111090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</si>
  <si>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leather or of composition leather: Trunks and suit-cases: Trunks with outer surface of leather or of composition leather (other than leather of wild animals)</t>
  </si>
  <si>
    <t>4202119010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</si>
  <si>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leather or of composition leather: Other: Cases with outer surface of leather, of composition leather, of wild animals, in imminent dangers (including trunks. suit-cases, vanity-cases, executive-cases, brief-cases, school satchels and similar containers)</t>
  </si>
  <si>
    <t>4202119090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</si>
  <si>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leather or of composition leather: Other: Cases (suit-cases, executive-cases, brief-cases, school satchels and similar containers, other than trunks) with outer surface of leather or of composition leather</t>
  </si>
  <si>
    <t>4202121000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</si>
  <si>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plastics or of textile materials: Trunks and suit-cases with outer surface of plastics or of textile</t>
  </si>
  <si>
    <t>4202129000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</si>
  <si>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With outer surface of plastics or of textile materials: Cases (suit-cases, vanity-cases, executive-cases, brief-cases, school satchels and similar containers, other than trunks) with outer surface of vulcanized fibre or of paperboard</t>
  </si>
  <si>
    <t>4202190000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</si>
  <si>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Trunks, suit-cases, vanity-cases, executive-cases, brief-cases, school satchels and similar containers: Trunks (including suit-cases, vanity-cases, executive-cases, brief-cases, school satchels and similar containers, other than trunks) with outer surface of plastics or of textile</t>
  </si>
  <si>
    <t>4202210010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</si>
  <si>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Handbags, whether or not with shoulder strap, including those without handle: With outer surface of leather or of composition leather: Handbags with outer surface of leather or of composition leather, of endangered wild animals</t>
  </si>
  <si>
    <t>4202210090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</si>
  <si>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Handbags, whether or not with shoulder strap, including those without handle: With outer surface of leather or of composition leather: Handbags with outer surface of leather or of compo sition leather (with or without shoulder strap, including those without handle)</t>
  </si>
  <si>
    <t>4202220000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</si>
  <si>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Handbags, whether or not with shoulder strap, including those without handle: Handbags with outer surface of plastic sheeting or of textile materials (with or without shoulder strap, including those without handle)</t>
  </si>
  <si>
    <t>4202290000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</si>
  <si>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Handbags, whether or not with shoulder strap, including those without handle: Handbags with outer surface of vulcanized fibre or of paperboard (with or without shoulder strap, including those without handle)</t>
  </si>
  <si>
    <t>4202310010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</si>
  <si>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Articles of a kind normally carried in the pocket or in the handbag: With outer surface of leather or of composition leather: Wallets or purses (referring to articles of a kind normally carried in the pocket or in the handbag) with outer surface of leather or of composition leather, of endangered wild animals</t>
  </si>
  <si>
    <t>4202310090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</si>
  <si>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Articles of a kind normally carried in the pocket or in the handbag: With outer surface of leather or of composition leather: Wallets or purses (referring to articles of a kind normally carried in the pocket or in the handbag) with outer surface of leather or of composition leather</t>
  </si>
  <si>
    <t>4202320000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</si>
  <si>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Articles of a kind normally carried in the pocket or in the handbag: Wallets or purses (referring to articles of a kind normally carried in the pocket or in the handbag) with outer surface of plastic sheeting or of textile materials</t>
  </si>
  <si>
    <t>4202390000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</si>
  <si>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Articles of a kind normally carried in the pocket or in the handbag: Wallets or purses (referring to articles of a kind normally carried in the pocket or in the handbag) with outer surface of vulcanized fibre or of paperboard</t>
  </si>
  <si>
    <t>4202910010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</si>
  <si>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Other: With outer surface of leather or of composition leather: Other containers with outer surface of leather or of composition leather, of endan-gered wild animals</t>
  </si>
  <si>
    <t>4202910090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</si>
  <si>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Other: With outer surface of leather or of composition leather: Other containers with outer surface of other leather or composition leather</t>
  </si>
  <si>
    <t>4202920000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</si>
  <si>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Other: Other containers with outer surface of plastic sheeting or of textile materials</t>
  </si>
  <si>
    <t>4202990000</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</si>
  <si>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vulcanized fibre or of paperboard, or wholly or mainly covered with such materials or with paper: Other: Other containers with outer surface of vulcanized fibre or of paperboard</t>
  </si>
  <si>
    <t>4203100010</t>
  </si>
  <si>
    <t>Articles of apparel and clothing accessories, of leather or of composition leather: Articles of apparel: Articles of apparel of leather or of composition leather, of endangered wild animals</t>
  </si>
  <si>
    <t>4203100090</t>
  </si>
  <si>
    <t>Articles of apparel and clothing accessories, of leather or of composition leather: Articles of apparel: Articles of apparel of leather or of composition leather (other than of leather of wild animals)</t>
  </si>
  <si>
    <t>4203210010</t>
  </si>
  <si>
    <t>Articles of apparel and clothing accessories, of leather or of composition leather: Gloves, mittens and mitts: Specially designed for use in sports: Sports gloves of leather or of composition leather, of endangered wild animals</t>
  </si>
  <si>
    <t>4203210090</t>
  </si>
  <si>
    <t>Articles of apparel and clothing accessories, of leather or of composition leather: Gloves, mittens and mitts: Specially designed for use in sports: Sports gloves, mittens and mitts, of leather or of composition leather (other than of leather of wild animals)</t>
  </si>
  <si>
    <t>4203291010</t>
  </si>
  <si>
    <t>Articles of apparel and clothing accessories, of leather or of composition leather: Gloves, mittens and mitts: Other: Working gloves: Working gloves, of leather or of composition leather, of endangered wild animals</t>
  </si>
  <si>
    <t>4203291090</t>
  </si>
  <si>
    <t>Articles of apparel and clothing accessories, of leather or of composition leather: Gloves, mittens and mitts: Other: Working gloves: Working gloves, of leather or of composition leather (other than of leather of wild animals)</t>
  </si>
  <si>
    <t>4203299010</t>
  </si>
  <si>
    <t>Articles of apparel and clothing accessories, of leather or of composition leather: Gloves, mittens and mitts: Other: Other: Other gloves, of leather or of composition leather of endangered wild animals</t>
  </si>
  <si>
    <t>4203299090</t>
  </si>
  <si>
    <t>Articles of apparel and clothing accessories, of leather or of composition leather: Gloves, mittens and mitts: Other: Other: Other gloves, mittens and mitts, of leather or of composition leather of other animals</t>
  </si>
  <si>
    <t>4203301010</t>
  </si>
  <si>
    <t>Articles of apparel and clothing accessories, of leather or of composition leather: Belts and bandoliers: Belts: Belts, of leather or of composition leather, of endangered wild animals</t>
  </si>
  <si>
    <t>4203301090</t>
  </si>
  <si>
    <t>Articles of apparel and clothing accessories, of leather or of composition leather: Belts and bandoliers: Belts: Belts, of leather or of composition leather, of other animals</t>
  </si>
  <si>
    <t>4203302010</t>
  </si>
  <si>
    <t>Articles of apparel and clothing accessories, of leather or of composition leather: Belts and bandoliers: Bandoliers: Bandoliers, of leather or of composition leather, of endangered wild animals</t>
  </si>
  <si>
    <t>4203302090</t>
  </si>
  <si>
    <t>Articles of apparel and clothing accessories, of leather or of composition leather: Belts and bandoliers: Bandoliers: Bandoliers, of leather or of composition leather, of other animals</t>
  </si>
  <si>
    <t>4203400010</t>
  </si>
  <si>
    <t>Articles of apparel and clothing accessories, of leather or of composition leather: Other clothing accessories: Clothing accessories, of leather or of composition leather, of endangered wild animals</t>
  </si>
  <si>
    <t>4203400090</t>
  </si>
  <si>
    <t>Articles of apparel and clothing accessories, of leather or of composition leather: Other clothing accessories: Other clothing accessories, of leather or of composition leather</t>
  </si>
  <si>
    <t>4205001010</t>
  </si>
  <si>
    <t>Other articles of leather or of composition leather: Other articles of leather or of composition leather: Cover of seat: Cover of seats, of leather or of composition leather, of endangered wild animals</t>
  </si>
  <si>
    <t>4205001090</t>
  </si>
  <si>
    <t>Other articles of leather or of composition leather: Other articles of leather or of composition leather: Cover of seat: Cover of seats, of leather or of composition leather, of other animals</t>
  </si>
  <si>
    <t>4205002010</t>
  </si>
  <si>
    <t>Other articles of leather or of composition leather: Other articles of leather or of composition leather: Of a kind used in machinery or mechanial appilances or for other technical uses: Articles of leather or of composition leather of endangered wild animals, of a kind used in machinery or mechanial appilances or for other technical uses</t>
  </si>
  <si>
    <t>4205002090</t>
  </si>
  <si>
    <t>Other articles of leather or of composition leather: Other articles of leather or of composition leather: Of a kind used in machinery or mechanial appilances or for other technical uses: Other articles of leather or of composition leather, of a kind used in machinery or mechanial appilances or for other technical uses</t>
  </si>
  <si>
    <t>4205009010</t>
  </si>
  <si>
    <t>Other articles of leather or of composition leather: Other articles of leather or of composition leather: Other: Other articles, of leather or of composition leather, of endangered wild animals</t>
  </si>
  <si>
    <t>4205009020</t>
  </si>
  <si>
    <t>Other articles of leather or of composition leather: Other articles of leather or of composition leather: Other: Articles for pets, of leather or of composition leather</t>
  </si>
  <si>
    <t>4205009090</t>
  </si>
  <si>
    <t>Other articles of leather or of composition leather: Other articles of leather or of composition leather: Other: Other articles, of leather or of composition leather</t>
  </si>
  <si>
    <t>4206000000</t>
  </si>
  <si>
    <t>Articles of gut (other than silk-worm gut), of goldbeater's skin, of bladders or of tendons: Articles of gut (other than silk-worm gut), of goldbeater's skin, of bladders or of tendons</t>
  </si>
  <si>
    <t>4301100000</t>
  </si>
  <si>
    <t>Raw furskins (including heads, tails, paws and other pieces or cuttings, suitable for furriers use), other than raw hides and skins of heading No. 41. 01, 41. 02 0r 41. 03: Raw furskins of mink, whole, with or without head, tail or paws</t>
  </si>
  <si>
    <t>4301300000</t>
  </si>
  <si>
    <t>Raw furskins (including heads, tails, paws and other pieces or cuttings, suitable for furriers use), other than raw hides and skins of heading No. 41. 01, 41. 02 0r 41. 03: Raw furskins of lamb, the following: Astrakhan, Broadtail, Caracul, Persian and similar lamb, Indian, Chinese, Mongolian or Tibetan lamb, whole, with or without head, tail or paws</t>
  </si>
  <si>
    <t>4301600010</t>
  </si>
  <si>
    <t>Raw furskins (including heads, tails, paws and other pieces or cuttings, suitable for furriers use), other than raw hides and skins of heading No. 41. 01, 41. 02 0r 41. 03: Of fox, whole, with or without head, tail or paws: Raw furskins of endangered fox, whole (with or without head, tail or paws)</t>
  </si>
  <si>
    <t>4301600090</t>
  </si>
  <si>
    <t>Raw furskins (including heads, tails, paws and other pieces or cuttings, suitable for furriers use), other than raw hides and skins of heading No. 41. 01, 41. 02 0r 41. 03: Of fox, whole, with or without head, tail or paws: Other raw furskins of fox, whole (with or without head, tail or paws)</t>
  </si>
  <si>
    <t>4301801010</t>
  </si>
  <si>
    <t>Raw furskins (including heads, tails, paws and other pieces or cuttings, suitable for furriers use), other than raw hides and skins of heading No. 41. 01, 41. 02 0r 41. 03: Other furskins, whole, with or without head, tail or paws: Of rabbit or hare, whole, with or withowt head, tail or paws: Raw furskins of endangered rabbit or hare, whole (with or without head, tail or paws)</t>
  </si>
  <si>
    <t>4301801090</t>
  </si>
  <si>
    <t>Raw furskins (including heads, tails, paws and other pieces or cuttings, suitable for furriers use), other than raw hides and skins of heading No. 41. 01, 41. 02 0r 41. 03: Other furskins, whole, with or without head, tail or paws: Of rabbit or hare, whole, with or withowt head, tail or paws: Raw furskins of rabbit or hare, whole (with or without head, tail or paws)</t>
  </si>
  <si>
    <t>4301809010</t>
  </si>
  <si>
    <t>Raw furskins (including heads, tails, paws and other pieces or cuttings, suitable for furriers use), other than raw hides and skins of heading No. 41. 01, 41. 02 0r 41. 03: Other furskins, whole, with or without head, tail or paws: Other: Raw furskins of other endangered wild animals, whole (with or without head, tail or paws, including endangered raw sealskin)</t>
  </si>
  <si>
    <t>4301809090</t>
  </si>
  <si>
    <t>Raw furskins (including heads, tails, paws and other pieces or cuttings, suitable for furriers use), other than raw hides and skins of heading No. 41. 01, 41. 02 0r 41. 03: Other furskins, whole, with or without head, tail or paws: Other: Raw furskins of other animals, whole (with or without head, tail or paws, including raw sealskin)</t>
  </si>
  <si>
    <t>4301901000</t>
  </si>
  <si>
    <t>Raw furskins (including heads, tails, paws and other pieces or cuttings, suitable for furriers use), other than raw hides and skins of heading No. 41. 01, 41. 02 0r 41. 03: Heads, tails, paws and other pieces or cuttings, suitable for furriers'use: Weasel tails,  not tanned nor dressed</t>
  </si>
  <si>
    <t>4301909010</t>
  </si>
  <si>
    <t>Raw furskins (including heads, tails, paws and other pieces or cuttings, suitable for furriers use), other than raw hides and skins of heading No. 41. 01, 41. 02 0r 41. 03: Heads, tails, paws and other pieces or cuttings, suitable for furriers'use: Other: Heads or tails (including paws and other pieces or cuttings) of endangered wild animals, not tanned nor dressed, suitable for furriers’ use</t>
  </si>
  <si>
    <t>4301909090</t>
  </si>
  <si>
    <t>Raw furskins (including heads, tails, paws and other pieces or cuttings, suitable for furriers use), other than raw hides and skins of heading No. 41. 01, 41. 02 0r 41. 03: Heads, tails, paws and other pieces or cuttings, suitable for furriers'use: Other: Other heads or tails (including paws and other pieces or cuttings) of animals, not tanned nor dressed, suitable for furriers’ use</t>
  </si>
  <si>
    <t>4302110000</t>
  </si>
  <si>
    <t>Tanned or dressed furskins (including heads, tails, paws and other pieces or cuttings), unassembled, or assembled (without the addition of other materials) other than those of heading No. 43. 03: Whole skins, with or without head, tail or paws, not assembled: Whole furskins of mink, tanned or dressed, unassembled, with or without head, tail or paws</t>
  </si>
  <si>
    <t>4302191010</t>
  </si>
  <si>
    <t>Tanned or dressed furskins (including heads, tails, paws and other pieces or cuttings), unassembled, or assembled (without the addition of other materials) other than those of heading No. 43. 03: Whole skins, with or without head, tail or paws, not assembled: Other: Of grey squirrel, ermine, other marten, fox, otter, marmot and lynx: Furskins of endangered fox, tanned or dressed, unassembled (other than furskins of blue fox or silver fox)</t>
  </si>
  <si>
    <t>4302191020</t>
  </si>
  <si>
    <t>Tanned or dressed furskins (including heads, tails, paws and other pieces or cuttings), unassembled, or assembled (without the addition of other materials) other than those of heading No. 43. 03: Whole skins, with or without head, tail or paws, not assembled: Other: Of grey squirrel, ermine, other marten, fox, otter, marmot and lynx: Furskins of blue fox or silver fox, tanned or dressed, unassembled</t>
  </si>
  <si>
    <t>4302191090</t>
  </si>
  <si>
    <t>Tanned or dressed furskins (including heads, tails, paws and other pieces or cuttings), unassembled, or assembled (without the addition of other materials) other than those of heading No. 43. 03: Whole skins, with or without head, tail or paws, not assembled: Other: Of grey squirrel, ermine, other marten, fox, otter, marmot and lynx: Tanned or dressed furskins precious furskins of endangered animals (grey squirrel, enuine, other marten, fox, otter, marmot and lynx) unassembled</t>
  </si>
  <si>
    <t>4302192010</t>
  </si>
  <si>
    <t>Tanned or dressed furskins (including heads, tails, paws and other pieces or cuttings), unassembled, or assembled (without the addition of other materials) other than those of heading No. 43. 03: Whole skins, with or without head, tail or paws, not assembled: Other: Of rabbit or hare: Furskins of endangered rabbit and hare, whole, tanned or dressed, unassembled, with or without head, tail or paws</t>
  </si>
  <si>
    <t>4302192090</t>
  </si>
  <si>
    <t>Tanned or dressed furskins (including heads, tails, paws and other pieces or cuttings), unassembled, or assembled (without the addition of other materials) other than those of heading No. 43. 03: Whole skins, with or without head, tail or paws, not assembled: Other: Of rabbit or hare: Furskins of rabbit and hare, whole, tanned or dressed, unassembled, with or without head, tail or paws</t>
  </si>
  <si>
    <t>4302193000</t>
  </si>
  <si>
    <t>Tanned or dressed furskins (including heads, tails, paws and other pieces or cuttings), unassembled, or assembled (without the addition of other materials) other than those of heading No. 43. 03: Whole skins, with or without head, tail or paws, not assembled: Other: Furskins of lamb, the following: Astrakhan, Broadtail, Caracul, Persian and similar lamb, lndian, Chinese, Mongolian or Tibetan lamb, tanned or dressed, unassembled</t>
  </si>
  <si>
    <t>4302199010</t>
  </si>
  <si>
    <t>Tanned or dressed furskins (including heads, tails, paws and other pieces or cuttings), unassembled, or assembled (without the addition of other materials) other than those of heading No. 43. 03: Whole skins, with or without head, tail or paws, not assembled: Other: Other: Furskins of other endangered wild animals, tanned or dressed, unassembled</t>
  </si>
  <si>
    <t>4302199090</t>
  </si>
  <si>
    <t>Tanned or dressed furskins (including heads, tails, paws and other pieces or cuttings), unassembled, or assembled (without the addition of other materials) other than those of heading No. 43. 03: Whole skins, with or without head, tail or paws, not assembled: Other: Other: Other furskins of other animals, tanned or dressed, unassembled</t>
  </si>
  <si>
    <t>4302200010</t>
  </si>
  <si>
    <t>Tanned or dressed furskins (including heads, tails, paws and other pieces or cuttings), unassembled, or assembled (without the addition of other materials) other than those of heading No. 43. 03: Heads, tails, paws and other pieces or cuttings, not assembled: Heads, tails, paws and other pieces or cuttings, of endangered wild animals, tanned or dressed, unassembled</t>
  </si>
  <si>
    <t>4302200090</t>
  </si>
  <si>
    <t>Tanned or dressed furskins (including heads, tails, paws and other pieces or cuttings), unassembled, or assembled (without the addition of other materials) other than those of heading No. 43. 03: Heads, tails, paws and other pieces or cuttings, not assembled: Tanned or dressed heads, tails, paws and other pieces or cuttings of other animals, unassembled</t>
  </si>
  <si>
    <t>4302301010</t>
  </si>
  <si>
    <t>Tanned or dressed furskins (including heads, tails, paws and other pieces or cuttings), unassembled, or assembled (without the addition of other materials) other than those of heading No. 43. 03: Whole skins and pieces or cuttings thereof, assembled: Of grey squirrel, ermine, other marten, fox, otter, marmot and lynx: Whole skins and pieces or cuttings thereof, of marten or fox, tanned or dressed, assembled (other than of blue fox, silver fox, mink, fitch)</t>
  </si>
  <si>
    <t>4302301090</t>
  </si>
  <si>
    <t>Tanned or dressed furskins (including heads, tails, paws and other pieces or cuttings), unassembled, or assembled (without the addition of other materials) other than those of heading No. 43. 03: Whole skins and pieces or cuttings thereof, assembled: Of grey squirrel, ermine, other marten, fox, otter, marmot and lynx: Whole skins and pieces or cuttings thereof of endangered precious animal, tanned or dressed, assembled (of grey squirrel, ermine, other marten, fox, otter, marmot and lynx)</t>
  </si>
  <si>
    <t>4302309010</t>
  </si>
  <si>
    <t>Tanned or dressed furskins (including heads, tails, paws and other pieces or cuttings), unassembled, or assembled (without the addition of other materials) other than those of heading No. 43. 03: Whole skins and pieces or cuttings thereof, assembled: Other: Whole skins and pieces or cuttings thereof, of other endangered wild animals, tanned or dressed, assembled</t>
  </si>
  <si>
    <t>4302309090</t>
  </si>
  <si>
    <t>Tanned or dressed furskins (including heads, tails, paws and other pieces or cuttings), unassembled, or assembled (without the addition of other materials) other than those of heading No. 43. 03: Whole skins and pieces or cuttings thereof, assembled: Other: Whole skins and pieces or cuttings thereof, of other animals, tanned or dressed, assembled</t>
  </si>
  <si>
    <t>4303101010</t>
  </si>
  <si>
    <t>Articles of apparel, clothing accessories and other articles of furskin: Articles of apparel and clothing accessories: Articles of apparel of animals: Articles of apparel of endangered wild animals</t>
  </si>
  <si>
    <t>4303101090</t>
  </si>
  <si>
    <t>Articles of apparel, clothing accessories and other articles of furskin: Articles of apparel and clothing accessories: Articles of apparel of animals: Articles of apparel of other animals</t>
  </si>
  <si>
    <t>4303102010</t>
  </si>
  <si>
    <t>Articles of apparel, clothing accessories and other articles of furskin: Articles of apparel and clothing accessories: Clothing accessories: Clothing accessories of endangered wild animals</t>
  </si>
  <si>
    <t>4303102090</t>
  </si>
  <si>
    <t>Articles of apparel, clothing accessories and other articles of furskin: Articles of apparel and clothing accessories: Clothing accessories: Clothing accessories of other animals</t>
  </si>
  <si>
    <t>4303900010</t>
  </si>
  <si>
    <t>Articles of apparel, clothing accessories and other articles of furskin: Other: Other articles of furskin of endangered wild animals</t>
  </si>
  <si>
    <t>4303900090</t>
  </si>
  <si>
    <t>Articles of apparel, clothing accessories and other articles of furskin: Other: Other articles of furskin of other animals</t>
  </si>
  <si>
    <t>4304001000</t>
  </si>
  <si>
    <t>Artificial fur and articles thereof: Artificial fur</t>
  </si>
  <si>
    <t>4304002000</t>
  </si>
  <si>
    <t>Artificial fur and articles thereof: Articles of artificial fur</t>
  </si>
  <si>
    <t>4401110000</t>
  </si>
  <si>
    <t>Fuel wood, in logs, in billets, in twigs, in faggots or in similar forms; wood in chips or particles; sawdust and wood waste and scrap, whether or not agglomerated in logs, briquettes, pellets or similar forms: Fuel wood, in logs, in billets, in twigs, in faggots or in similar forms: Fuel coniferous wood, in logs, billets, twigs, faggots or in similar forms</t>
  </si>
  <si>
    <t>4401120000</t>
  </si>
  <si>
    <t>Fuel wood, in logs, in billets, in twigs, in faggots or in similar forms; wood in chips or particles; sawdust and wood waste and scrap, whether or not agglomerated in logs, briquettes, pellets or similar forms: Fuel wood, in logs, in billets, in twigs, in faggots or in similar forms: Fuel non-coniferous wood, in logs, billets, twigs, faggots or in similar forms</t>
  </si>
  <si>
    <t>4401210010</t>
  </si>
  <si>
    <t>Fuel wood, in logs, in billets, in twigs, in faggots or in similar forms; wood in chips or particles; sawdust and wood waste and scrap, whether or not agglomerated in logs, briquettes, pellets or similar forms: Wood in chips or particles: Coniferous: Endangered coniferous wood in chips or particles</t>
  </si>
  <si>
    <t>4401210090</t>
  </si>
  <si>
    <t>Fuel wood, in logs, in billets, in twigs, in faggots or in similar forms; wood in chips or particles; sawdust and wood waste and scrap, whether or not agglomerated in logs, briquettes, pellets or similar forms: Wood in chips or particles: Coniferous: Other coniferous wood in chips or particles</t>
  </si>
  <si>
    <t>4401220010</t>
  </si>
  <si>
    <t>Fuel wood, in logs, in billets, in twigs, in faggots or in similar forms; wood in chips or particles; sawdust and wood waste and scrap, whether or not agglomerated in logs, briquettes, pellets or similar forms: Wood in chips or particles: Non-coniferous: Endangered non-coniferous wood in chips or particles</t>
  </si>
  <si>
    <t>4401220090</t>
  </si>
  <si>
    <t>Fuel wood, in logs, in billets, in twigs, in faggots or in similar forms; wood in chips or particles; sawdust and wood waste and scrap, whether or not agglomerated in logs, briquettes, pellets or similar forms: Wood in chips or particles: Non-coniferous: Other non-coniferous wood chips or particles of</t>
  </si>
  <si>
    <t>4401310000</t>
  </si>
  <si>
    <t>Fuel wood, in logs, in billets, in twigs, in faggots or in similar forms; wood in chips or particles; sawdust and wood waste and scrap, whether or not agglomerated in logs, briquettes, pellets or similar forms: Sawdust and wood waste and scrap, agglomerated in logs, 
briquettes, pellets or similar forms: Wood pellets</t>
  </si>
  <si>
    <t>4401390000</t>
  </si>
  <si>
    <t>Fuel wood, in logs, in billets, in twigs, in faggots or in similar forms; wood in chips or particles; sawdust and wood waste and scrap, whether or not agglomerated in logs, briquettes, pellets or similar forms: Sawdust and wood waste and scrap, agglomerated in logs, 
briquettes, pellets or similar forms: Other sawdust and wood waste and scrap, whether or not agglomerated in logs, briquettes, pellets or similar forms, other than wood pellets</t>
  </si>
  <si>
    <t>4401400000</t>
  </si>
  <si>
    <t>Fuel wood, in logs, in billets, in twigs, in faggots or in similar forms; wood in chips or particles; sawdust and wood waste and scrap, whether or not agglomerated in logs, briquettes, pellets or similar forms: Sawdust and wood waste and sctap, not agglomer-ated in logs, briquettes, pellets or similar</t>
  </si>
  <si>
    <t>4402100000</t>
  </si>
  <si>
    <t>Wood charcoal (including shell or nut charcoal), whether or not agglomerated: Wood charcoal, of bamboo</t>
  </si>
  <si>
    <t>4402900010</t>
  </si>
  <si>
    <t>Wood charcoal (including shell or nut charcoal), whether or not agglomerated: Other: Wood charcoal, directly burnt from wood</t>
  </si>
  <si>
    <t>4402900090</t>
  </si>
  <si>
    <t>Wood charcoal (including shell or nut charcoal), whether or not agglomerated: Other: Other wood charcoal (including shell or nut charcoal, whether or not agglomerated)</t>
  </si>
  <si>
    <t>4403110010</t>
  </si>
  <si>
    <t>Wood in the rough, whether or not stripped of bark or sapwood, or roughly squared: Treaced with paint, stains, creosote or other preservatives (treated with paint, stains, creosote or other preservatives): Coniferous: Rough wood of Taxaceae, treated with paint, stains, creosote or other preservatives</t>
  </si>
  <si>
    <t>4403110020</t>
  </si>
  <si>
    <t>Wood in the rough, whether or not stripped of bark or sapwood, or roughly squared: Treaced with paint, stains, creosote or other preservatives (treated with paint, stains, creosote or other preservatives): Coniferous: Endangered rough wood, treated with paint, stains, creosote or other preservatives</t>
  </si>
  <si>
    <t>4403110090</t>
  </si>
  <si>
    <t>Wood in the rough, whether or not stripped of bark or sapwood, or roughly squared: Treaced with paint, stains, creosote or other preservatives (treated with paint, stains, creosote or other preservatives): Coniferous: Other wood in the rough, treated with paint, stains, creosote or other preservatives</t>
  </si>
  <si>
    <t>4403120010</t>
  </si>
  <si>
    <t>Wood in the rough, whether or not stripped of bark or sapwood, or roughly squared: Treaced with paint, stains, creosote or other preservatives (treated with paint, stains, creosote or other preservatives): Non-coniferous: Endangered non-coniferous wood, treated with paint, stains, creosote or other preservatives</t>
  </si>
  <si>
    <t>4403120090</t>
  </si>
  <si>
    <t>Wood in the rough, whether or not stripped of bark or sapwood, or roughly squared: Treaced with paint, stains, creosote or other preservatives (treated with paint, stains, creosote or other preservatives): Non-coniferous: Other non-coniferous wood, treated with paint, stains, creosote or other preservatives</t>
  </si>
  <si>
    <t>4403211010</t>
  </si>
  <si>
    <t>Wood in the rough, whether or not stripped of bark or sapwood, or roughly squared: other coniferous: Of pine (Pinus spp.), of which any cross-sectional dimension is
15 cm or more
: Pinus koraiensis and Pinus sylvestris wood, cross-sectional size of 15cm and above: Korean pine rough wood (other than that treated with paint, stains, creosote or other preservatives), of which cross-sectional dimension1, 5cm</t>
  </si>
  <si>
    <t>4403211090</t>
  </si>
  <si>
    <t>Wood in the rough, whether or not stripped of bark or sapwood, or roughly squared: other coniferous: Of pine (Pinus spp.), of which any cross-sectional dimension is
15 cm or more
: Pinus koraiensis and Pinus sylvestris wood, cross-sectional size of 15cm and above: Mongolian scotch pine rough wood (other than that treated with paint, stains, creosote or other preservatives), of which cross-sectional dimension1, 5cm</t>
  </si>
  <si>
    <t>4403212000</t>
  </si>
  <si>
    <t>Wood in the rough, whether or not stripped of bark or sapwood, or roughly squared: other coniferous: Of pine (Pinus spp.), of which any cross-sectional dimension is
15 cm or more
: Radiata pine rough wood (other than that treated with paint, stains, creosote or other preservatives), of which cross-sectional dimension1, 5cm</t>
  </si>
  <si>
    <t>4403213000</t>
  </si>
  <si>
    <t>Wood in the rough, whether or not stripped of bark or sapwood, or roughly squared: other coniferous: Of pine (Pinus spp.), of which any cross-sectional dimension is
15 cm or more
: Larch rough wood (other than that treated with paint, stains, creosote or other preservatives), of which cross-sectional dimension1, 5cm</t>
  </si>
  <si>
    <t>4403214000</t>
  </si>
  <si>
    <t>Wood in the rough, whether or not stripped of bark or sapwood, or roughly squared: other coniferous: Of pine (Pinus spp.), of which any cross-sectional dimension is
15 cm or more
: Douglas fir rough wood (other than that treated with paint, stains, creosote or other preservatives), of which cross-sectional dimension1, 5cm</t>
  </si>
  <si>
    <t>4403219010</t>
  </si>
  <si>
    <t>Wood in the rough, whether or not stripped of bark or sapwood, or roughly squared: other coniferous: Of pine (Pinus spp.), of which any cross-sectional dimension is
15 cm or more
: other pine logs, cross-section size of 15cm and above: Endangered pine rough wood (other than that treated with paint, stains, creosote or other preservatives), of which cross-sectional dimension1, 5cm</t>
  </si>
  <si>
    <t>4403219090</t>
  </si>
  <si>
    <t>Wood in the rough, whether or not stripped of bark or sapwood, or roughly squared: other coniferous: Of pine (Pinus spp.), of which any cross-sectional dimension is
15 cm or more
: other pine logs, cross-section size of 15cm and above: Other pine rough wood (other than that treated with paint, stains, creosote or other preservatives), of which cross-sectional dimension1, 5cm</t>
  </si>
  <si>
    <t>4403221010</t>
  </si>
  <si>
    <t>Wood in the rough, whether or not stripped of bark or sapwood, or roughly squared: other coniferous: Of pine (Pinus spp.), other: Pinus koraiensis and Pinus sylvestris wood, cross-sectional size less than 15cm: Korean pine rough wood (other than that treated with paint, stains, creosote or other preservatives), of which cross-sectional dimension1, 5cm</t>
  </si>
  <si>
    <t>4403221090</t>
  </si>
  <si>
    <t>Wood in the rough, whether or not stripped of bark or sapwood, or roughly squared: other coniferous: Of pine (Pinus spp.), other: Pinus koraiensis and Pinus sylvestris wood, cross-sectional size less than 15cm: Mongolian scotch pine rough wood (other than that treated with paint, stains, creosote or other preservatives), of which cross-sectional dimension1, 5cm</t>
  </si>
  <si>
    <t>4403222000</t>
  </si>
  <si>
    <t>Wood in the rough, whether or not stripped of bark or sapwood, or roughly squared: other coniferous: Of pine (Pinus spp.), other: Radiata pine rough wood (other than that treated with paint, stains, creosote or other preservatives), of which cross-sectional dimension1, 5cm</t>
  </si>
  <si>
    <t>4403223000</t>
  </si>
  <si>
    <t>Wood in the rough, whether or not stripped of bark or sapwood, or roughly squared: other coniferous: Of pine (Pinus spp.), other: Larch rough wood (other than that treated with paint, stains, creosote or other preservatives), of which cross-sectional dimension1, 5cm</t>
  </si>
  <si>
    <t>4403224000</t>
  </si>
  <si>
    <t>Wood in the rough, whether or not stripped of bark or sapwood, or roughly squared: other coniferous: Of pine (Pinus spp.), other: Douglas fir rough wood (other than that treated with paint, stains, creosote or other preservatives), of which cross-sectional dimension1, 5cm</t>
  </si>
  <si>
    <t>4403229010</t>
  </si>
  <si>
    <t>Wood in the rough, whether or not stripped of bark or sapwood, or roughly squared: other coniferous: Of pine (Pinus spp.), other: other pine logs, cross-section size less than 15cm: Endangered pine rough wood (other than that treated with paint, stains, creosote or other preservatives), of which cross-sectional dimension1, 5cm</t>
  </si>
  <si>
    <t>4403229090</t>
  </si>
  <si>
    <t>Wood in the rough, whether or not stripped of bark or sapwood, or roughly squared: other coniferous: Of pine (Pinus spp.), other: other pine logs, cross-section size less than 15cm: Other pine rough wood (other than that treated with paint, stains, creosote or other preservatives), of which cross-sectional dimension1, 5cm</t>
  </si>
  <si>
    <t>4403230010</t>
  </si>
  <si>
    <t>Wood in the rough, whether or not stripped of bark or sapwood, or roughly squared: other coniferous: Of fir (Abies spp.) and spruce (Picea spp.), of which any crosssectional dimension is 15 cm or more: Endangered pine (spruce and fir) rough wood (other than that treated with paint, stains, creosote or other preservatives), of which cross-sectional dimension1, 5cm</t>
  </si>
  <si>
    <t>4403230090</t>
  </si>
  <si>
    <t>Wood in the rough, whether or not stripped of bark or sapwood, or roughly squared: other coniferous: Of fir (Abies spp.) and spruce (Picea spp.), of which any crosssectional dimension is 15 cm or more: Other pine (spruce and fir) rough wood (other than that treated with paint, stains, creosote or other preservatives), of which cross-sectional dimension1, 5cm</t>
  </si>
  <si>
    <t>4403240010</t>
  </si>
  <si>
    <t>Wood in the rough, whether or not stripped of bark or sapwood, or roughly squared: other coniferous: Of fir (Abies spp.) and spruce (Picea spp.), other: Endangered pine (spruce and fir) rough wood (other than that treated with paint, stains, creosote or other preservatives), of which cross-sectional dimension1, 5cm</t>
  </si>
  <si>
    <t>4403240090</t>
  </si>
  <si>
    <t>Wood in the rough, whether or not stripped of bark or sapwood, or roughly squared: other coniferous: Of fir (Abies spp.) and spruce (Picea spp.), other: Other pine (spruce and fir) rough wood (other than that treated with paint, stains, creosote or other preservatives), of which cross-sectional dimension1, 5cm</t>
  </si>
  <si>
    <t>4403250010</t>
  </si>
  <si>
    <t>Wood in the rough, whether or not stripped of bark or sapwood, or roughly squared: other coniferous: Other, of which any cross-sectional dimension is 15 cm or more: Taxaceae pine rough wood (other than that treated with paint, stains, creosote or other preservatives), of which cross-sectional dimension1, 5cm</t>
  </si>
  <si>
    <t>4403250020</t>
  </si>
  <si>
    <t>Wood in the rough, whether or not stripped of bark or sapwood, or roughly squared: other coniferous: Other, of which any cross-sectional dimension is 15 cm or more: Other endangered rough wood of coniferous (other than that treated with paint, stains, creosote or other preservatives), of which cross-sectional dimension1, 5cm</t>
  </si>
  <si>
    <t>4403250090</t>
  </si>
  <si>
    <t>Wood in the rough, whether or not stripped of bark or sapwood, or roughly squared: other coniferous: Other, of which any cross-sectional dimension is 15 cm or more: Rough wood of coniferous (other than that treated with paint, stains, creosote or other preservatives), of which cross-sectional dimension1, 5cm</t>
  </si>
  <si>
    <t>4403260010</t>
  </si>
  <si>
    <t>Wood in the rough, whether or not stripped of bark or sapwood, or roughly squared: other coniferous: other: Taxaceae pine rough wood (other than that treated with paint, stains, creosote or other preservatives), of which cross-sectional dimension1, 5cm</t>
  </si>
  <si>
    <t>4403260020</t>
  </si>
  <si>
    <t>Wood in the rough, whether or not stripped of bark or sapwood, or roughly squared: other coniferous: other: Other endangered rough wood of coniferous (other than that treated with paint, stains, creosote or other preservatives), of which cross-sectional dimension1, 5cm</t>
  </si>
  <si>
    <t>4403260090</t>
  </si>
  <si>
    <t>Wood in the rough, whether or not stripped of bark or sapwood, or roughly squared: other coniferous: other: Other rough wood of coniferous (other than that treated with paint, stains, creosote or other preservatives), of which cross-sectional dimension1, 5cm</t>
  </si>
  <si>
    <t>4403410000</t>
  </si>
  <si>
    <t>Wood in the rough, whether or not stripped of bark or sapwood, or roughly squared: Other, of tropical wood: Other Dark Red Meranti, Light Red Meranti and Meranti Bakau rough wood</t>
  </si>
  <si>
    <t>4403491000</t>
  </si>
  <si>
    <t>Wood in the rough, whether or not stripped of bark or sapwood, or roughly squared: Other, of tropical wood: Other (of tropical non-contiferous wood specified in subheading note I to this chapter): Other Teak rough wood (other than that treated with paint, stains, creosote or other preservatives)</t>
  </si>
  <si>
    <t>4403492000</t>
  </si>
  <si>
    <t>Wood in the rough, whether or not stripped of bark or sapwood, or roughly squared: Other, of tropical wood: Other (of tropical non-contiferous wood specified in subheading note I to this chapter): Other Okoume (Aukoumed klaineana) rough wood</t>
  </si>
  <si>
    <t>4403493000</t>
  </si>
  <si>
    <t>Wood in the rough, whether or not stripped of bark or sapwood, or roughly squared: Other, of tropical wood: Other (of tropical non-contiferous wood specified in subheading note I to this chapter): Other Dipterocarpus spp. Keruing rough wood</t>
  </si>
  <si>
    <t>4403494000</t>
  </si>
  <si>
    <t>Wood in the rough, whether or not stripped of bark or sapwood, or roughly squared: Other, of tropical wood: Other (of tropical non-contiferous wood specified in subheading note I to this chapter): Other Kapur (Dryobalanops spp) rough wood</t>
  </si>
  <si>
    <t>4403495000</t>
  </si>
  <si>
    <t>Wood in the rough, whether or not stripped of bark or sapwood, or roughly squared: Other, of tropical wood: Other (of tropical non-contiferous wood specified in subheading note I to this chapter): Other Intsia spp. (Mengaris) rough wood</t>
  </si>
  <si>
    <t>4403496000</t>
  </si>
  <si>
    <t>Wood in the rough, whether or not stripped of bark or sapwood, or roughly squared: Other, of tropical wood: Other (of tropical non-contiferous wood specified in subheading note I to this chapter): Other Koompassia spp (Mengaris or Kempas) rough wood</t>
  </si>
  <si>
    <t>4403497000</t>
  </si>
  <si>
    <t>Wood in the rough, whether or not stripped of bark or sapwood, or roughly squared: Other, of tropical wood: Other (of tropical non-contiferous wood specified in subheading note I to this chapter): Other Anisopter spp.rough wood</t>
  </si>
  <si>
    <t>4403498010</t>
  </si>
  <si>
    <t>Wood in the rough, whether or not stripped of bark or sapwood, or roughly squared: Other, of tropical wood: Other (of tropical non-contiferous wood specified in subheading note I to this chapter): tropical mahogany logs: Endangered tropic rose wood (other than that treated with paint, stains, creosote or other preservatives)</t>
  </si>
  <si>
    <t>4403498090</t>
  </si>
  <si>
    <t>Wood in the rough, whether or not stripped of bark or sapwood, or roughly squared: Other, of tropical wood: Other (of tropical non-contiferous wood specified in subheading note I to this chapter): tropical mahogany logs: Other tropic rose wood (other than that treated with paint, stains, creosote or other preservatives)</t>
  </si>
  <si>
    <t>4403499010</t>
  </si>
  <si>
    <t>Wood in the rough, whether or not stripped of bark or sapwood, or roughly squared: Other, of tropical wood: Other (of tropical non-contiferous wood specified in subheading note I to this chapter): Other: Endangered tropical rough wood, specified in Subheading Note2 to this Chapter (other than that treated with paint, stains, creosote or other preservatives)</t>
  </si>
  <si>
    <t>4403499020</t>
  </si>
  <si>
    <t>Wood in the rough, whether or not stripped of bark or sapwood, or roughly squared: Other, of tropical wood: Other (of tropical non-contiferous wood specified in subheading note I to this chapter): Other: Other endangered tropic rough wood (other than that treated with paint, stains, creosote or other preservatives)</t>
  </si>
  <si>
    <t>4403499090</t>
  </si>
  <si>
    <t>Wood in the rough, whether or not stripped of bark or sapwood, or roughly squared: Other, of tropical wood: Other (of tropical non-contiferous wood specified in subheading note I to this chapter): Other: Tropical rough wood, specified in subhead-ing Note 2 to this Chapter, other than that treated with paint, stains, creosote or other preservatives</t>
  </si>
  <si>
    <t>4403910010</t>
  </si>
  <si>
    <t>Wood in the rough, whether or not stripped of bark or sapwood, or roughly squared: Other: Of oak (Quercus.spp.): Rough wood ofMongolian Oak, other than the wood treated with paint, stains, creosote or other preservatives</t>
  </si>
  <si>
    <t>4403910090</t>
  </si>
  <si>
    <t>Wood in the rough, whether or not stripped of bark or sapwood, or roughly squared: Other: Of oak (Quercus.spp.): Other rough wood of iak, other than the wood treated with paint, stains, creosote or other preservatives</t>
  </si>
  <si>
    <t>4403930000</t>
  </si>
  <si>
    <t>Wood in the rough, whether or not stripped of bark or sapwood, or roughly squared: Other: Beech $ (Fagus spp.) $$, of which any cross-sectional di-mension is 15cm or more, other than the wood treated with paint, stains, creosote or other preservatives</t>
  </si>
  <si>
    <t>4403940000</t>
  </si>
  <si>
    <t>Wood in the rough, whether or not stripped of bark or sapwood, or roughly squared: Other: Beech $ (Fagus spp.) $$, other, other than the wood treated with paint, stains, creosote or other preservatives</t>
  </si>
  <si>
    <t>4403950010</t>
  </si>
  <si>
    <t>Wood in the rough, whether or not stripped of bark or sapwood, or roughly squared: Other: Of birch (Betula spp.), of which any cross-sectional dimension is 15 cm or more: Beech $ ( Betula spp.) $$, of which any cross-sectional di-mension is 15cm or more, other than the wood treated with paint, stains, creosote or other preservatives</t>
  </si>
  <si>
    <t>4403950090</t>
  </si>
  <si>
    <t>Wood in the rough, whether or not stripped of bark or sapwood, or roughly squared: Other: Of birch (Betula spp.), of which any cross-sectional dimension is 15 cm or more: Other beech $ ( Betula spp.) $$, (other than that treated with paint, stains, creosote or other preservatives) of which any cross-sectional di-mension is 15cm or more</t>
  </si>
  <si>
    <t>4403960010</t>
  </si>
  <si>
    <t>Wood in the rough, whether or not stripped of bark or sapwood, or roughly squared: Other: Of birch (Betula spp.), other: Of endangered birch $ ( Betula spp.) $$, (other than that treated with paint, stains, creosote or other preservatives) of which any cross-sectional di-mension is 15cm or less</t>
  </si>
  <si>
    <t>4403960090</t>
  </si>
  <si>
    <t>Wood in the rough, whether or not stripped of bark or sapwood, or roughly squared: Other: Of birch (Betula spp.), other: Of other birch $ ( Betula spp.) $$, (other than that treated with paint, stains, creosote or other preservatives) of which any cross-sectional di-mension is 15cm or less</t>
  </si>
  <si>
    <t>4403970000</t>
  </si>
  <si>
    <t>Wood in the rough, whether or not stripped of bark or sapwood, or roughly squared: Other: Of poplar and aspen $ ( Populus spp.) $$</t>
  </si>
  <si>
    <t>4403980000</t>
  </si>
  <si>
    <t>Wood in the rough, whether or not stripped of bark or sapwood, or roughly squared: Other: Of eucalyptus $ ( Eucalyptus spp.) $$</t>
  </si>
  <si>
    <t>4403993010</t>
  </si>
  <si>
    <t>Wood in the rough, whether or not stripped of bark or sapwood, or roughly squared: Other: Other: Of rosewood: Endangered wood in the rough of rosewood (other than that treated with paint, stains, creosote or other preservatives)</t>
  </si>
  <si>
    <t>4403993090</t>
  </si>
  <si>
    <t>Wood in the rough, whether or not stripped of bark or sapwood, or roughly squared: Other: Other: Of rosewood: Other wood in the rough of rosewood (other than that treated with paint, stains, creosote or other preservatives)</t>
  </si>
  <si>
    <t>4403994000</t>
  </si>
  <si>
    <t>Wood in the rough, whether or not stripped of bark or sapwood, or roughly squared: Other: Other: rough wood of Kiri (Paulownia) (other than that treated with paint, stains, creosote or other preservatives)</t>
  </si>
  <si>
    <t>4403995000</t>
  </si>
  <si>
    <t>Wood in the rough, whether or not stripped of bark or sapwood, or roughly squared: Other: Other: rough wood of Ash (other than that treated with paint, stains, creosote or other preservatives)</t>
  </si>
  <si>
    <t>4403996000</t>
  </si>
  <si>
    <t>Wood in the rough, whether or not stripped of bark or sapwood, or roughly squared: Other: Other: North American hard wood (including cherry, walnut, and maple)</t>
  </si>
  <si>
    <t>4403998010</t>
  </si>
  <si>
    <t>Wood in the rough, whether or not stripped of bark or sapwood, or roughly squared: Other: Other: Other, temperate non-coniferous, not specified: Other endangered temperate non-coniferous wood, not specified (other than that treated with paint, stains, creosote or otherpreservatives)</t>
  </si>
  <si>
    <t>4403998090</t>
  </si>
  <si>
    <t>Wood in the rough, whether or not stripped of bark or sapwood, or roughly squared: Other: Other: Other, temperate non-coniferous, not specified: Other temperate non-coniferous wood, not specified, other than that treated with paint, stains, creosote or other preservatives</t>
  </si>
  <si>
    <t>4403999012</t>
  </si>
  <si>
    <t>Wood in the rough, whether or not stripped of bark or sapwood, or roughly squared: Other: Other: Other: Aloewood in the rough (other than that treated with paint, stains, creosote or other preservatives)</t>
  </si>
  <si>
    <t>4403999019</t>
  </si>
  <si>
    <t>Wood in the rough, whether or not stripped of bark or sapwood, or roughly squared: Other: Other: Other: Other endangered non-coniferous rough wood (not specified, other than that treated with paint, stains, creosote or other preservatives)</t>
  </si>
  <si>
    <t>4403999090</t>
  </si>
  <si>
    <t>Wood in the rough, whether or not stripped of bark or sapwood, or roughly squared: Other: Other: Other: Other non-coniferous rough wood, not specified, other than that treated with paint, stains, creosote or other preservatives</t>
  </si>
  <si>
    <t>4404100010</t>
  </si>
  <si>
    <t>Hoopwood; split poles; piles, pickets and stakes of wood, pointed but not sawn lengthwise; wooden sticks, roughly trimmed but not turned, bent or otherwise worked, suitable for the manufacture of walking-sticks, umbrellas, tool handles or the like; chipwood and the like: Coniferous: Hoopwood, split poles, wooden sticks and the like, of endangered coniferous wood</t>
  </si>
  <si>
    <t>4404100090</t>
  </si>
  <si>
    <t>Hoopwood; split poles; piles, pickets and stakes of wood, pointed but not sawn lengthwise; wooden sticks, roughly trimmed but not turned, bent or otherwise worked, suitable for the manufacture of walking-sticks, umbrellas, tool handles or the like; chipwood and the like: Coniferous: Hoopwood, split poles, wooden sticks and the like, of other coniferous wood</t>
  </si>
  <si>
    <t>4404200010</t>
  </si>
  <si>
    <t>Hoopwood; split poles; piles, pickets and stakes of wood, pointed but not sawn lengthwise; wooden sticks, roughly trimmed but not turned, bent or otherwise worked, suitable for the manufacture of walking-sticks, umbrellas, tool handles or the like; chipwood and the like: Non-coniferous: Hoopwood, split poles, wooden sticks and the like, of endangered non-coniferous wood</t>
  </si>
  <si>
    <t>4404200090</t>
  </si>
  <si>
    <t>Hoopwood; split poles; piles, pickets and stakes of wood, pointed but not sawn lengthwise; wooden sticks, roughly trimmed but not turned, bent or otherwise worked, suitable for the manufacture of walking-sticks, umbrellas, tool handles or the like; chipwood and the like: Non-coniferous: Hoopwood, split poles, wooden sticks and the like, of other non-coniferous wood</t>
  </si>
  <si>
    <t>4405000000</t>
  </si>
  <si>
    <t>Wood wool; wood flour; : Wood wool; wood flour.</t>
  </si>
  <si>
    <t>4406110000</t>
  </si>
  <si>
    <t>Radway or tramway sleepers (cross-ties) of wood: Not impregnated: Railway or tramway sleepers (crossties) of Coniferous wood, not impregnated</t>
  </si>
  <si>
    <t>4406120000</t>
  </si>
  <si>
    <t>Radway or tramway sleepers (cross-ties) of wood: Not impregnated: Railway or tramway sleepers (crossties) of other Coniferous wood, not impregnated</t>
  </si>
  <si>
    <t>4406910010</t>
  </si>
  <si>
    <t>Radway or tramway sleepers (cross-ties) of wood: Other: Coniferous: Railway or tramway sleepers (crossties) of endangered Coniferous wood, impregnated</t>
  </si>
  <si>
    <t>4406910090</t>
  </si>
  <si>
    <t>Radway or tramway sleepers (cross-ties) of wood: Other: Coniferous: Railway or tramway sleepers (crossties) of other Coniferous wood, impregnated</t>
  </si>
  <si>
    <t>4406920010</t>
  </si>
  <si>
    <t>Radway or tramway sleepers (cross-ties) of wood: Other: Non-coniferous: Railway or tramway sleepers (crossties) of endangered non-Coniferous wood, impregnated</t>
  </si>
  <si>
    <t>4406920090</t>
  </si>
  <si>
    <t>Radway or tramway sleepers (cross-ties) of wood: Other: Non-coniferous: Railway or tramway sleepers (crossties) of other non-Coniferous wood, impregnated</t>
  </si>
  <si>
    <t>4407111011</t>
  </si>
  <si>
    <t>Wood sawn or chipped lengthwise, sliced or peeled, whether or not planed, sanded or finger-jointed, of a thickness exceeding 6 mm: Coniferous: Of pine (Pinus spp.): Pinus koraiensis and Pinus sylvestris planks, through rip sawing, rip cutting, slicing, whether or not planed, sanded or tenon-mortise jointed, thickness more than 6mm: Korean pine wood, sawn or chipped lengthwise, sliced or peeled, end-jointed, of a thickness exceeding 6mm</t>
  </si>
  <si>
    <t>4407111019</t>
  </si>
  <si>
    <t>Wood sawn or chipped lengthwise, sliced or peeled, whether or not planed, sanded or finger-jointed, of a thickness exceeding 6 mm: Coniferous: Of pine (Pinus spp.): Pinus koraiensis and Pinus sylvestris planks, through rip sawing, rip cutting, slicing, whether or not planed, sanded or tenon-mortise jointed, thickness more than 6mm: Mongolian scotch pine wood sawn or chipped lengthwise, sliced or peeled, end-jointed, of a thickness exceeding 6mm</t>
  </si>
  <si>
    <t>4407111091</t>
  </si>
  <si>
    <t>Wood sawn or chipped lengthwise, sliced or peeled, whether or not planed, sanded or finger-jointed, of a thickness exceeding 6 mm: Coniferous: Of pine (Pinus spp.): Pinus koraiensis and Pinus sylvestris planks, through rip sawing, rip cutting, slicing, whether or not planed, sanded or tenon-mortise jointed, thickness more than 6mm: Korean pine and Mongolian scotch pine wood, sawn or chipped lengthwise, sliced or peeled, not end-jointed, of a thickness exceeding 6mm</t>
  </si>
  <si>
    <t>4407111099</t>
  </si>
  <si>
    <t>Wood sawn or chipped lengthwise, sliced or peeled, whether or not planed, sanded or finger-jointed, of a thickness exceeding 6 mm: Coniferous: Of pine (Pinus spp.): Pinus koraiensis and Pinus sylvestris planks, through rip sawing, rip cutting, slicing, whether or not planed, sanded or tenon-mortise jointed, thickness more than 6mm: Wood sawn or chipped lengthwise, sliced or peeled, not end jointed, of Mongolian scocth pine, of a thinkness exceeding 6mm</t>
  </si>
  <si>
    <t>4407112010</t>
  </si>
  <si>
    <t>Wood sawn or chipped lengthwise, sliced or peeled, whether or not planed, sanded or finger-jointed, of a thickness exceeding 6 mm: Coniferous: Of pine (Pinus spp.): monterey pine planks, through rip sawing, rip cutting, slicing, whether or not planed, sanded or tenon-mortise jointed, thickness more than 6mm: Radiata pine wood sawn or chipped lengthwise, sliced or peeled, end-jointed, of a thickness exceeding 6mm</t>
  </si>
  <si>
    <t>4407112090</t>
  </si>
  <si>
    <t>Wood sawn or chipped lengthwise, sliced or peeled, whether or not planed, sanded or finger-jointed, of a thickness exceeding 6 mm: Coniferous: Of pine (Pinus spp.): monterey pine planks, through rip sawing, rip cutting, slicing, whether or not planed, sanded or tenon-mortise jointed, thickness more than 6mm: Radiata pine wood sawn or chipped lengthwise, sliced or peeled, end-jointed, of a thickness exceeding 6mm.</t>
  </si>
  <si>
    <t>4407113010</t>
  </si>
  <si>
    <t>Wood sawn or chipped lengthwise, sliced or peeled, whether or not planed, sanded or finger-jointed, of a thickness exceeding 6 mm: Coniferous: Of pine (Pinus spp.): Douglas fir planks, through rip sawing, rip cutting, slicing, whether or not planed, sanded or tenon-mortise jointed, thickness more than 6mm: Radiata pine wood sawn or chipped lengthwise, sliced or peeled, end-jointed, of a thickness exceeding 6mm</t>
  </si>
  <si>
    <t>4407113090</t>
  </si>
  <si>
    <t>Wood sawn or chipped lengthwise, sliced or peeled, whether or not planed, sanded or finger-jointed, of a thickness exceeding 6 mm: Coniferous: Of pine (Pinus spp.): Douglas fir planks, through rip sawing, rip cutting, slicing, whether or not planed, sanded or tenon-mortise jointed, thickness more than 6mm: Douglas fir wood sawn or chipped lengthwise, sliced or peeled, not end-jointed, of a thickness exceeding 6mm</t>
  </si>
  <si>
    <t>4407119011</t>
  </si>
  <si>
    <t>Wood sawn or chipped lengthwise, sliced or peeled, whether or not planed, sanded or finger-jointed, of a thickness exceeding 6 mm: Coniferous: Of pine (Pinus spp.): other pine planks, through rip sawing, rip cutting, slicing, whether or not planed, sanded or tenon-mortise jointed, thickness more than 6mm: Other wood of endangered conifer, sawn or chipped lengthwise, sliced or peeled, end-jointed, of a thickness exceeding 6mm</t>
  </si>
  <si>
    <t>4407119019</t>
  </si>
  <si>
    <t>Wood sawn or chipped lengthwise, sliced or peeled, whether or not planed, sanded or finger-jointed, of a thickness exceeding 6 mm: Coniferous: Of pine (Pinus spp.): other pine planks, through rip sawing, rip cutting, slicing, whether or not planed, sanded or tenon-mortise jointed, thickness more than 6mm: Other wood of conifes sawn or chipped lengthwise, sliced or peeled, end-jointed, of a thickness exceeding 6mm</t>
  </si>
  <si>
    <t>4407119091</t>
  </si>
  <si>
    <t>Wood sawn or chipped lengthwise, sliced or peeled, whether or not planed, sanded or finger-jointed, of a thickness exceeding 6 mm: Coniferous: Of pine (Pinus spp.): other pine planks, through rip sawing, rip cutting, slicing, whether or not planed, sanded or tenon-mortise jointed, thickness more than 6mm: Other wood of endangered conifer, sawn or chipped lengthwise, sliced or peeled, not end-jointed, of a thickness exce eding 6mm</t>
  </si>
  <si>
    <t>4407119099</t>
  </si>
  <si>
    <t>Wood sawn or chipped lengthwise, sliced or peeled, whether or not planed, sanded or finger-jointed, of a thickness exceeding 6 mm: Coniferous: Of pine (Pinus spp.): other pine planks, through rip sawing, rip cutting, slicing, whether or not planed, sanded or tenon-mortise jointed, thickness more than 6mm: Other wood of conifes sawn or chipped lengthwise, sliced or peeled, not end-jointed, of a thickness exceeding 6mm</t>
  </si>
  <si>
    <t>4407120011</t>
  </si>
  <si>
    <t>Wood sawn or chipped lengthwise, sliced or peeled, whether or not planed, sanded or finger-jointed, of a thickness exceeding 6 mm: Coniferous: Of fir (Abies spp.) and spruce Picea spp.): Wood of endangered spruce and fir, sawn or chipped lengthwise, sliced or peeled, end-jointed, of a thickness exceeding 6mm</t>
  </si>
  <si>
    <t>4407120019</t>
  </si>
  <si>
    <t>Wood sawn or chipped lengthwise, sliced or peeled, whether or not planed, sanded or finger-jointed, of a thickness exceeding 6 mm: Coniferous: Of fir (Abies spp.) and spruce Picea spp.): Wood of other spruce and fir, sawn or chipped lengthwise, sliced or peeled, end-jointed, of a thickness exceeding 6mm</t>
  </si>
  <si>
    <t>4407120091</t>
  </si>
  <si>
    <t>Wood sawn or chipped lengthwise, sliced or peeled, whether or not planed, sanded or finger-jointed, of a thickness exceeding 6 mm: Coniferous: Of fir (Abies spp.) and spruce Picea spp.): Wood sawn or chipped lengthwise, sliced or peeled, of endangered spruce and fir, not end-jointed, of a thickness exceeding 6mm</t>
  </si>
  <si>
    <t>4407120099</t>
  </si>
  <si>
    <t>Wood sawn or chipped lengthwise, sliced or peeled, whether or not planed, sanded or finger-jointed, of a thickness exceeding 6 mm: Coniferous: Of fir (Abies spp.) and spruce Picea spp.): Wood sawn or chipped lengthwise, sliced or peeled, of spruce and fir, not end-jointed, of a thickness exceeding 6mm</t>
  </si>
  <si>
    <t>4407190011</t>
  </si>
  <si>
    <t>Wood sawn or chipped lengthwise, sliced or peeled, whether or not planed, sanded or finger-jointed, of a thickness exceeding 6 mm: Coniferous: other: Other wood of endangered conifer, sawn or chipped lengthwise, sliced or peeled, end-jointed, of a thickness exceeding 6mm</t>
  </si>
  <si>
    <t>4407190019</t>
  </si>
  <si>
    <t>Wood sawn or chipped lengthwise, sliced or peeled, whether or not planed, sanded or finger-jointed, of a thickness exceeding 6 mm: Coniferous: other: Other wood of conifes sawn or chipped lengthwise, sliced or peeled, end-jointed, of a thickness exceeding 6mm</t>
  </si>
  <si>
    <t>4407190091</t>
  </si>
  <si>
    <t>Wood sawn or chipped lengthwise, sliced or peeled, whether or not planed, sanded or finger-jointed, of a thickness exceeding 6 mm: Coniferous: other: Other wood of endangered conifer, sawn or chipped lengthwise, sliced or peeled, not end-jointed, of a thickness exce eding 6mm</t>
  </si>
  <si>
    <t>4407190099</t>
  </si>
  <si>
    <t>Wood sawn or chipped lengthwise, sliced or peeled, whether or not planed, sanded or finger-jointed, of a thickness exceeding 6 mm: Coniferous: other: Other wood of conifes sawn or chipped lengthwise, sliced or peeled, not end-jointed, of a thickness exceeding 6mm</t>
  </si>
  <si>
    <t>4407210010</t>
  </si>
  <si>
    <t>Wood sawn or chipped lengthwise, sliced or peeled, whether or not planed, sanded or finger-jointed, of a thickness exceeding 6 mm: Of tropical wood: Mahogany (Swietenia spp.): Mahogany wood sawn or chipped lengthwise, sliced or peeled, end-jointed, of a thickness exceeding 6mm</t>
  </si>
  <si>
    <t>4407210090</t>
  </si>
  <si>
    <t>Wood sawn or chipped lengthwise, sliced or peeled, whether or not planed, sanded or finger-jointed, of a thickness exceeding 6 mm: Of tropical wood: Mahogany (Swietenia spp.): Mahogany wood sawn or chipped lengthwise, sliced or peeled, not-endjointed, of a thickness exceeding 6mm</t>
  </si>
  <si>
    <t>4407220010</t>
  </si>
  <si>
    <t>Wood sawn or chipped lengthwise, sliced or peeled, whether or not planed, sanded or finger-jointed, of a thickness exceeding 6 mm: Of tropical wood: Virola, Imhuia and Balsa: Virola, Imbuia and Balsa wood sawn or chipped lengthwise sliced or peeled, end-jointed, of a thickness exceeding 6mm</t>
  </si>
  <si>
    <t>4407220090</t>
  </si>
  <si>
    <t>Wood sawn or chipped lengthwise, sliced or peeled, whether or not planed, sanded or finger-jointed, of a thickness exceeding 6 mm: Of tropical wood: Virola, Imhuia and Balsa: Virola, Imbuia and Balsa wood sawn or chipped lengthwise, sliced or peeled, not end-joined, of a thickness exceeding 6mm</t>
  </si>
  <si>
    <t>4407250010</t>
  </si>
  <si>
    <t>Wood sawn or chipped lengthwise, sliced or peeled, whether or not planed, sanded or finger-jointed, of a thickness exceeding 6 mm: Of tropical wood: Dark Red Meranti, Light Red Meranti and Meranti Bakau: Wood sawn or chipped lengthwise, sliced or peeled, of Dark Red Meranti, Light Red Meranti and Meranti Bakau,  end-jointed, of a thickness exceeding 6mm</t>
  </si>
  <si>
    <t>4407250090</t>
  </si>
  <si>
    <t>Wood sawn or chipped lengthwise, sliced or peeled, whether or not planed, sanded or finger-jointed, of a thickness exceeding 6 mm: Of tropical wood: Dark Red Meranti, Light Red Meranti and Meranti Bakau: Wood sawn or chipped lengthwise, sliced or peeled, of Dark Red Meranti, Light Red Meranti and Meranti Bakau, not end-jointed, of a thickness exceeding 6mm</t>
  </si>
  <si>
    <t>4407260010</t>
  </si>
  <si>
    <t>Wood sawn or chipped lengthwise, sliced or peeled, whether or not planed, sanded or finger-jointed, of a thickness exceeding 6 mm: Of tropical wood: White Lauan, White Meranti, White Seraya, Yellow Meranti and Alan: Wood sawn or chipped lengthwise, sliced or peeled, of White Lauan, White Meranti, White Seraya, Yellow Meranti and Alan, end-jointed, of a thickness exceeding 6mm</t>
  </si>
  <si>
    <t>4407260090</t>
  </si>
  <si>
    <t>Wood sawn or chipped lengthwise, sliced or peeled, whether or not planed, sanded or finger-jointed, of a thickness exceeding 6 mm: Of tropical wood: White Lauan, White Meranti, White Seraya, Yellow Meranti and Alan: Wood sawn or chipped lengthwise, sliced or peeled, of White Lauan, White Meranti, White Seraya, Yellow Meranti and Alan, not end-jointed, of a thickness exceeding 6mm</t>
  </si>
  <si>
    <t>4407270010</t>
  </si>
  <si>
    <t>Wood sawn or chipped lengthwise, sliced or peeled, whether or not planed, sanded or finger-jointed, of a thickness exceeding 6 mm: Of tropical wood: Sapelli: Sapelli wood sawn or chipped lengthwise, sliced or peeled, end-jointed, of a thickness exceeding 6mm</t>
  </si>
  <si>
    <t>4407270090</t>
  </si>
  <si>
    <t>Wood sawn or chipped lengthwise, sliced or peeled, whether or not planed, sanded or finger-jointed, of a thickness exceeding 6 mm: Of tropical wood: Sapelli: Sapelli wood sawn or chipped lengthwise, sliced or peeled, not end-jointed, of a thickness exceeding 6mm</t>
  </si>
  <si>
    <t>4407280010</t>
  </si>
  <si>
    <t>Wood sawn or chipped lengthwise, sliced or peeled, whether or not planed, sanded or finger-jointed, of a thickness exceeding 6 mm: Of tropical wood: Iroko: lroko wood sawn or chipped lengthwise, sliced or peeled, end-jointed, of a thickness exceeding 6mm</t>
  </si>
  <si>
    <t>4407280090</t>
  </si>
  <si>
    <t>Wood sawn or chipped lengthwise, sliced or peeled, whether or not planed, sanded or finger-jointed, of a thickness exceeding 6 mm: Of tropical wood: Iroko: Iroko wood sawn or chipped lengthwise, sliced or peeled, not end-jointed, of a thickness exceeding 6mm</t>
  </si>
  <si>
    <t>4407291010</t>
  </si>
  <si>
    <t>Wood sawn or chipped lengthwise, sliced or peeled, whether or not planed, sanded or finger-jointed, of a thickness exceeding 6 mm: Of tropical wood: Other: Teak: Teak wood sawn or chipped lengthwise, sliced or peeled, end-jointed, of a thickness exceeding 6mm</t>
  </si>
  <si>
    <t>4407291090</t>
  </si>
  <si>
    <t>Wood sawn or chipped lengthwise, sliced or peeled, whether or not planed, sanded or finger-jointed, of a thickness exceeding 6 mm: Of tropical wood: Other: Teak: Teak wood sawn or chipped lengthwise, sliced or peeled, not end-jointed, of a thickness exceeding 6mm</t>
  </si>
  <si>
    <t>4407292010</t>
  </si>
  <si>
    <t>Wood sawn or chipped lengthwise, sliced or peeled, whether or not planed, sanded or finger-jointed, of a thickness exceeding 6 mm: Of tropical wood: Other: Acajou: Acajou wood sawn or chipped lengthwise, sliced or peeled, end-jointed, of a thickness exceeding 6mm</t>
  </si>
  <si>
    <t>4407292090</t>
  </si>
  <si>
    <t>Wood sawn or chipped lengthwise, sliced or peeled, whether or not planed, sanded or finger-jointed, of a thickness exceeding 6 mm: Of tropical wood: Other: Acajou: Acajou wood sawn or chipped lengthwise, sliced or peeled, not end-jointed, of a thickness exceeding 6mm</t>
  </si>
  <si>
    <t>4407293010</t>
  </si>
  <si>
    <t>Wood sawn or chipped lengthwise, sliced or peeled, whether or not planed, sanded or finger-jointed, of a thickness exceeding 6 mm: Of tropical wood: Other: Merban: Merban wood sawn or chipped lengthwise, sliced or peeled, end-jointed, of a thickness exceeding 6mm</t>
  </si>
  <si>
    <t>4407293090</t>
  </si>
  <si>
    <t>Wood sawn or chipped lengthwise, sliced or peeled, whether or not planed, sanded or finger-jointed, of a thickness exceeding 6 mm: Of tropical wood: Other: Merban: Merban wood sawn or chipped lengthwise, sliced or peeled, not end-jointed, of a thickness exceeding 6mm</t>
  </si>
  <si>
    <t>4407294011</t>
  </si>
  <si>
    <t>Wood sawn or chipped lengthwise, sliced or peeled, whether or not planed, sanded or finger-jointed, of a thickness exceeding 6 mm: Of tropical wood: Other: tropical rosewood planks, through rip sawing, rip cutting, slicing, whether or not planed, sanded or tenon-mortise jointed, thickness more than 6mm: Endangered tropical rosewood, sawn or chipped lengthwise, sliced or peeled, end-jointed, of a thickness exceeding 6mm</t>
  </si>
  <si>
    <t>4407294019</t>
  </si>
  <si>
    <t>Wood sawn or chipped lengthwise, sliced or peeled, whether or not planed, sanded or finger-jointed, of a thickness exceeding 6 mm: Of tropical wood: Other: tropical rosewood planks, through rip sawing, rip cutting, slicing, whether or not planed, sanded or tenon-mortise jointed, thickness more than 6mm: Other tropical rosewood, sawn or chipped lengthwise, sliced or peeled, end-jointed, of a thickness exceeding 6mm</t>
  </si>
  <si>
    <t>4407294091</t>
  </si>
  <si>
    <t>Wood sawn or chipped lengthwise, sliced or peeled, whether or not planed, sanded or finger-jointed, of a thickness exceeding 6 mm: Of tropical wood: Other: tropical rosewood planks, through rip sawing, rip cutting, slicing, whether or not planed, sanded or tenon-mortise jointed, thickness more than 6mm: Endangered tropical rosewood, sawn or chipped lengthwise, sliced or peeled, not end-jointed, of a thickness exceeding 6mm</t>
  </si>
  <si>
    <t>4407294099</t>
  </si>
  <si>
    <t>Wood sawn or chipped lengthwise, sliced or peeled, whether or not planed, sanded or finger-jointed, of a thickness exceeding 6 mm: Of tropical wood: Other: tropical rosewood planks, through rip sawing, rip cutting, slicing, whether or not planed, sanded or tenon-mortise jointed, thickness more than 6mm: Other tropical rosewood, sawn or chipped lengthwise, sliced or peeled, not end-jointed, of a thickness exceeding 6mm</t>
  </si>
  <si>
    <t>4407299011</t>
  </si>
  <si>
    <t>Wood sawn or chipped lengthwise, sliced or peeled, whether or not planed, sanded or finger-jointed, of a thickness exceeding 6 mm: Of tropical wood: Other: Other: Ramin wood sawn or chipped lengthwise, sliced or peeled, not end-jointed, of a thickness exceeding 6mm</t>
  </si>
  <si>
    <t>4407299012</t>
  </si>
  <si>
    <t>Wood sawn or chipped lengthwise, sliced or peeled, whether or not planed, sanded or finger-jointed, of a thickness exceeding 6 mm: Of tropical wood: Other: Other: Other endangered tropical wood, not specified or including in subheading Note 2 to this chapter, sawn or chipped lengthwise, sliced or peeled, end-jointed, of a thickness exceeding 6mm</t>
  </si>
  <si>
    <t>4407299013</t>
  </si>
  <si>
    <t>Wood sawn or chipped lengthwise, sliced or peeled, whether or not planed, sanded or finger-jointed, of a thickness exceeding 6 mm: Of tropical wood: Other: Other: Endangered tropical wood, sawn or chipped lengthwise, not elsewhere specified or included, sliced or peeled, end-jointed, of a thickness exceeding 6mm</t>
  </si>
  <si>
    <t>4407299019</t>
  </si>
  <si>
    <t>Wood sawn or chipped lengthwise, sliced or peeled, whether or not planed, sanded or finger-jointed, of a thickness exceeding 6 mm: Of tropical wood specified in Subheading Note 2 to this Chapter: Other: Other: Wood sawn or chipped lengthwise, sliced or peeled, of other tropical wood not elsewhere specified or included in subheading Note. 2 to this Chapter, end-jointed, thickness &gt; 6mm</t>
  </si>
  <si>
    <t>4407299091</t>
  </si>
  <si>
    <t>Wood sawn or chipped lengthwise, sliced or peeled, whether or not planed, sanded or finger-jointed, of a thickness exceeding 6 mm: Of tropical wood: Other: Other: Other endangered tropical wood, not specified, sawn or chipped lengthwise, sliced or peeled, not end-jointed, of a thickness exceeding 6mm</t>
  </si>
  <si>
    <t>4407299092</t>
  </si>
  <si>
    <t>Wood sawn or chipped lengthwise, sliced or peeled, whether or not planed, sanded or finger-jointed, of a thickness exceeding 6 mm: Of tropical wood: Other: Other: Endangered tropical wood, sawn or chipped lengthwise, not elsewhere specified or included, sliced or peeled, not end-jointed, of a thickness exceeding 6mm</t>
  </si>
  <si>
    <t>4407299099</t>
  </si>
  <si>
    <t>Wood sawn or chipped lengthwise, sliced or peeled, whether or not planed, sanded or finger-jointed, of a thickness exceeding 6 mm: Of tropical wood: Other: Other: Other tropical wood, not specified, sawn or chipped lengthwise, sliced or peeled, not end-jointed, of a thickness exceeding 6mm</t>
  </si>
  <si>
    <t>4407910011</t>
  </si>
  <si>
    <t>Wood sawn or chipped lengthwise, sliced or peeled, whether or not planed, sanded or finger-jointed, of a thickness exceeding 6 mm: Other: Of oak (Quercus spp.): Mongolian Oak wood sawn or chipped lengthwise, sliced or peeled, end-jointed, thickness exceeding 6mm</t>
  </si>
  <si>
    <t>4407910019</t>
  </si>
  <si>
    <t>Wood sawn or chipped lengthwise, sliced or peeled, whether or not planed, sanded or finger-jointed, of a thickness exceeding 6 mm: Other: Of oak (Quercus spp.): Other Oak wood sawn or chipped lengthwise, sliced or peeled, end-jointed, thickness exceeding 6mm</t>
  </si>
  <si>
    <t>4407910091</t>
  </si>
  <si>
    <t>Wood sawn or chipped lengthwise, sliced or peeled, whether or not planed, sanded or finger-jointed, of a thickness exceeding 6 mm: Other: Of oak (Quercus spp.): Mongolian Oak wood sawn or chipped lengthwise, sliced or peeled, not end-jointed, thickness exceeding 6mm</t>
  </si>
  <si>
    <t>4407910099</t>
  </si>
  <si>
    <t>Wood sawn or chipped lengthwise, sliced or peeled, whether or not planed, sanded or finger-jointed, of a thickness exceeding 6 mm: Other: Of oak (Quercus spp.): Other Oak wood sawn or chipped lengthwise, sliced or peeled, not end-jointed, thickness exceeding 6mm</t>
  </si>
  <si>
    <t>4407920010</t>
  </si>
  <si>
    <t>Wood sawn or chipped lengthwise, sliced or peeled, whether or not planed, sanded or finger-jointed, of a thickness exceeding 6 mm: Other: Of beech (Fagus spp.): Beech (Fagus spp.) wood sawn or chipped lengthwise, sliced or peeled, end-jointed, of a thickness exceeding 6mm</t>
  </si>
  <si>
    <t>4407920090</t>
  </si>
  <si>
    <t>Wood sawn or chipped lengthwise, sliced or peeled, whether or not planed, sanded or finger-jointed, of a thickness exceeding 6 mm: Other: Of beech (Fagus spp.): Beech (Fagus spp.) wood sawn or chipped lengthwise, sliced or peeled, not end-jointed, of a thickness exceeding 6mm</t>
  </si>
  <si>
    <t>4407930010</t>
  </si>
  <si>
    <t>Wood sawn or chipped lengthwise, sliced or peeled, whether or not planed, sanded or finger-jointed, of a thickness exceeding 6 mm: Other: Of maple (Acer spp.): Maple wood sawn or chipped lengthwise, sliced or peeled, end-jointed, of a thickness exceeding 6mm</t>
  </si>
  <si>
    <t>4407930090</t>
  </si>
  <si>
    <t>Wood sawn or chipped lengthwise, sliced or peeled, whether or not planed, sanded or finger-jointed, of a thickness exceeding 6 mm: Other: Of maple (Acer spp.): Maple wood sawn or chipped lengthwise, sliced or peeled, not end-jointed, of a thickness exceeding 6mm</t>
  </si>
  <si>
    <t>4407940010</t>
  </si>
  <si>
    <t>Wood sawn or chipped lengthwise, sliced or peeled, whether or not planed, sanded or finger-jointed, of a thickness exceeding 6 mm: Other: Of cherry (Prunus spp.): Cherry wood sawn or chipped lengthwise, sliced or peeled, end-jointed, of a thickness exceeding 6mm</t>
  </si>
  <si>
    <t>4407940090</t>
  </si>
  <si>
    <t>Wood sawn or chipped lengthwise, sliced or peeled, whether or not planed, sanded or finger-jointed, of a thickness exceeding 6 mm: Other: Of cherry (Prunus spp.): Cherry wood sawn or chipped lengthwise, sliced or peeled, not end-jointed, of a thickness exceeding 6mm</t>
  </si>
  <si>
    <t>4407950011</t>
  </si>
  <si>
    <t>Wood sawn or chipped lengthwise, sliced or peeled, whether or not planed, sanded or finger-jointed, of a thickness exceeding 6 mm: Other: Of ash (Fraxinus, spp): Manchurian ash wood sawn or chipped lengthwise, sliced or peeled, end-jointed, thickness exceeding 6mm</t>
  </si>
  <si>
    <t>4407950019</t>
  </si>
  <si>
    <t>Wood sawn or chipped lengthwise, sliced or peeled, whether or not planed, sanded or finger-jointed, of a thickness exceeding 6 mm: Other: Of ash (Fraxinus, spp): Other ash wood sawn or chipped lengthwise, sliced or peeled, end-jointed, thickness exceeding 6mm</t>
  </si>
  <si>
    <t>4407950091</t>
  </si>
  <si>
    <t>Wood sawn or chipped lengthwise, sliced or peeled, whether or not planed, sanded or finger-jointed, of a thickness exceeding 6 mm: Other: Of ash (Fraxinus, spp): Other Manchurian ash wood sawn or chipped lengthwise, sliced or peeled, not end-jointed, thickness exceeding 6mm</t>
  </si>
  <si>
    <t>4407950099</t>
  </si>
  <si>
    <t>Wood sawn or chipped lengthwise, sliced or peeled, whether or not planed, sanded or finger-jointed, of a thickness exceeding 6 mm: Other: Of ash (Fraxinus, spp): Other ash wood sawn or chipped lengthwise, sliced or peeled, not end-jointed, thickness exceeding 6mm</t>
  </si>
  <si>
    <t>4407960011</t>
  </si>
  <si>
    <t>Wood sawn or chipped lengthwise, sliced or peeled, whether or not planed, sanded or finger-jointed, of a thickness exceeding 6 mm: Other: Of birch (Betula spp.): Endangered birch, sawn or chipped lengthwise, sliced or peeled, end-jointed, of a thickness exceeding 6mm</t>
  </si>
  <si>
    <t>4407960019</t>
  </si>
  <si>
    <t>Wood sawn or chipped lengthwise, sliced or peeled, whether or not planed, sanded or finger-jointed, of a thickness exceeding 6 mm: Other: Of birch (Betula spp.): Other birch, sawn or chipped lengthwise, sliced or peeled, end-jointed, of a thickness exceeding 6mm</t>
  </si>
  <si>
    <t>4407960091</t>
  </si>
  <si>
    <t>Wood sawn or chipped lengthwise, sliced or peeled, whether or not planed, sanded or finger-jointed, of a thickness exceeding 6 mm: Other: Of birch (Betula spp.): Endangered birch, sawn or chipped lengthwise, sliced or peeled, not end-jointed, of a thickness exceeding 6mm</t>
  </si>
  <si>
    <t>4407960099</t>
  </si>
  <si>
    <t>Wood sawn or chipped lengthwise, sliced or peeled, whether or not planed, sanded or finger-jointed, of a thickness exceeding 6 mm: Other: Of birch (Betula spp.): Other birch, sawn or chipped lengthwise, sliced or peeled, not end-jointed, of a thickness exceeding 6mm</t>
  </si>
  <si>
    <t>4407970010</t>
  </si>
  <si>
    <t>Wood sawn or chipped lengthwise, sliced or peeled, whether or not planed, sanded or finger-jointed, of a thickness exceeding 6 mm: Other: Of poplar and aspen (Populus spp.): Poplar, sawn or chipped lengthwise, sliced or peeled, end-jointed, of a thickness exceeding 6mm</t>
  </si>
  <si>
    <t>4407970090</t>
  </si>
  <si>
    <t>Wood sawn or chipped lengthwise, sliced or peeled, whether or not planed, sanded or finger-jointed, of a thickness exceeding 6 mm: Other: Of poplar and aspen (Populus spp.): Poplar, sawn or chipped lengthwise, sliced or peeled, not end-jointed, of a thickness exceeding 6mm</t>
  </si>
  <si>
    <t>4407991011</t>
  </si>
  <si>
    <t>Wood sawn or chipped lengthwise, sliced or peeled, whether or not planed, sanded or finger-jointed, of a thickness exceeding 6 mm: Other: Other: Of camphor-wood, nanmu or rosewood: Endangered wood sawn or chipped lengthwise, sliced or peeled, of Camphor-wood, Nanmu or Rosewood, end-jointed, of a thickness exceeding 6mm</t>
  </si>
  <si>
    <t>4407991019</t>
  </si>
  <si>
    <t>Wood sawn or chipped lengthwise, sliced or peeled, whether or not planed, sanded or finger-jointed, of a thickness exceeding 6 mm: Other: Other: Of camphor-wood, nanmu or rosewood: Other wood sawn or chipped lengthwise, sliced or peeled, of Camphor-wood, Nanmu or Rosewood, end-jointed, of a thickness exceeding 6mm</t>
  </si>
  <si>
    <t>4407991091</t>
  </si>
  <si>
    <t>Wood sawn or chipped lengthwise, sliced or peeled, whether or not planed, sanded or finger-jointed, of a thickness exceeding 6 mm: Other: Other: Of camphor-wood, nanmu or rosewood: Endangered wood sawn or chipped lengthwise, sliced or peeled, of Camphor-wood, Nanmu or Rosewood, not end-jointed, of a thickness exceeding 6mm</t>
  </si>
  <si>
    <t>4407991099</t>
  </si>
  <si>
    <t>Wood sawn or chipped lengthwise, sliced or peeled, whether or not planed, sanded or finger-jointed, of a thickness exceeding 6 mm: Other: Other: Of camphor-wood, nanmu or rosewood: Other wood sawn or chipped lengthwise, sliced or peeled, of Camphor-wood, Nanmu or Rosewood, not end-jointed, of a thickness exceeding 6mm</t>
  </si>
  <si>
    <t>4407992010</t>
  </si>
  <si>
    <t>Wood sawn or chipped lengthwise, sliced or peeled, whether or not planed, sanded or finger-jointed, of a thickness exceeding 6 mm: Other: Other: Of paulownia: Paulownia wood sawn or chipped lengthwise, sliced or peeled, end-jointed, of a thickness exceeding 6mm</t>
  </si>
  <si>
    <t>4407992090</t>
  </si>
  <si>
    <t>Wood sawn or chipped lengthwise, sliced or peeled, whether or not planed, sanded or finger-jointed, of a thickness exceeding 6 mm: Other: Other: Of paulownia: Paulownia wood sawn or chipped lengthwise, sliced or peeled, not end-jointed, of a thickness exceeding 6mm</t>
  </si>
  <si>
    <t>4407993010</t>
  </si>
  <si>
    <t>Wood sawn or chipped lengthwise, sliced or peeled, whether or not planed, sanded or finger-jointed, of a thickness exceeding 6 mm: Other: Other: Norch American hardwood (including walnut): Wood sawn or chipped lengthwise, sliced or peeled, of North American hard wood, including walnut, end-jointed, of a thickness exceeding 6mm</t>
  </si>
  <si>
    <t>4407993090</t>
  </si>
  <si>
    <t>Wood sawn or chipped lengthwise, sliced or peeled, whether or not planed, sanded or finger-jointed, of a thickness exceeding 6 mm: Other: Other: Norch American hardwood (including walnut): Wood sawn or chipped lengthwise, sliced or peeled, of North American hardwood, including walnut, not end-jointed, of a thickness exceeding 6mm</t>
  </si>
  <si>
    <t>4407998011</t>
  </si>
  <si>
    <t>Wood sawn or chipped lengthwise, sliced or peeled, whether or not planed, sanded or finger-jointed, of a thickness exceeding 6 mm: Other: Other: Other temperate, non-coniferous wood: Wood sawn or chipped lengthwise, sliced or peeled, of endangered temperate non-coniferous wood, end-jointed, of a thickness exceeding 6mm</t>
  </si>
  <si>
    <t>4407998019</t>
  </si>
  <si>
    <t>Wood sawn or chipped lengthwise, sliced or peeled, whether or not planed, sanded or finger-jointed, of a thickness exceeding 6 mm: Other: Other: Other temperate, non-coniferous wood: Wood sawn or chipped lengthwise, sliced or peeled, of temperate non-coniferous wood, end-jointed, of a thickness exceeding 6mm</t>
  </si>
  <si>
    <t>4407998091</t>
  </si>
  <si>
    <t>Wood sawn or chipped lengthwise, sliced or peeled, whether or not planed, sanded or finger-jointed, of a thickness exceeding 6 mm: Other: Other: Other temperate, non-coniferous wood: Wood sawn or chipped lengthwise, sliced or peeled, of endangered temperate non-coniferous wood, not end-jointed, of a thickness exceeding 6mm</t>
  </si>
  <si>
    <t>4407998099</t>
  </si>
  <si>
    <t>Wood sawn or chipped lengthwise, sliced or peeled, whether or not planed, sanded or finger-jointed, of a thickness exceeding 6 mm: Other: Other: Other temperate, non-coniferous wood: Wood sawn or chipped lengthwise, sliced or peeled, of other temperate non-coniferous wood, not end-jointed, of a thickness exceeding 6mm</t>
  </si>
  <si>
    <t>4407999012</t>
  </si>
  <si>
    <t>Wood sawn or chipped lengthwise, sliced or peeled, whether or not planed, sanded or finger-jointed, of a thickness exceeding 6 mm: Other: Other: Other: Endangered wood, sawn or chipped lengthwise, sliced or peeled, end-jointed, of a thickness exceeding 6mm</t>
  </si>
  <si>
    <t>4407999015</t>
  </si>
  <si>
    <t>Wood sawn or chipped lengthwise, sliced or peeled, whether or not planed, sanded or finger-jointed, of a thickness exceeding 6 mm: Other: Other: Other: Wood sawn or chipped lengthwise, sliced or peeled, end jointed, of endangered wood, of a thinkness exceeding 6mm</t>
  </si>
  <si>
    <t>4407999019</t>
  </si>
  <si>
    <t>Wood sawn or chipped lengthwise, sliced or peeled, whether or not planed, sanded or finger-jointed, of a thickness exceeding 6 mm: Other: Other: Other: Other wood sawn or chipped lengthwise, sliced or peeled, end-jointed, of a thickness exceeding 6mm</t>
  </si>
  <si>
    <t>4407999092</t>
  </si>
  <si>
    <t>Wood sawn or chipped lengthwise, sliced or peeled, whether or not planed, sanded or finger-jointed, of a thickness exceeding 6 mm: Other: Other: Other: Wood, sawn or chipped lengthwise, sliced or peeled, not end jointed, of Aloewood, of a thinkness exceeding 6mm</t>
  </si>
  <si>
    <t>4407999095</t>
  </si>
  <si>
    <t>Wood sawn or chipped lengthwise, sliced or peeled, whether or not planed, sanded or finger-jointed, of a thickness exceeding 6 mm: Other: Other: Other: Other endangered wood, sawn or chipped lengthwise, sliced or peeled, not-end jointed, of a thinkness exceeding 6mm</t>
  </si>
  <si>
    <t>4407999099</t>
  </si>
  <si>
    <t>Wood sawn or chipped lengthwise, sliced or peeled, whether or not planed, sanded or finger-jointed, of a thickness exceeding 6 mm: Other: Other: Other: Other wood, sawn or chipped lengthwise, sliced or peeled, not end-jointed, of a thickness exceeding 6mm</t>
  </si>
  <si>
    <t>4408101110</t>
  </si>
  <si>
    <t>Sheets for veneering (including those obtained by slicing laminated wood), for plywood or for similar laminated wood and other wood, sawn lengthwise, sliced or peeled, whether or not planed, sanded, spliced or end-jointed, of a thickness not exceeding 6mm: Coniferous: Veneer sheets: Of laminated wood of plywood: Sheets for veneering of endangered coniferous wood, of laminated plywood, of a thickness not exceeding 6mm</t>
  </si>
  <si>
    <t>4408101190</t>
  </si>
  <si>
    <t>Sheets for veneering (including those obtained by slicing laminated wood), for plywood or for similar laminated wood and other wood, sawn lengthwise, sliced or peeled, whether or not planed, sanded, spliced or end-jointed, of a thickness not exceeding 6mm: Coniferous: Veneer sheets: Of laminated wood of plywood: Other sheets for veneering of coniferous wood, of laminated plywood, of a thickness not exceeding 6mm</t>
  </si>
  <si>
    <t>4408101910</t>
  </si>
  <si>
    <t>Sheets for veneering (including those obtained by slicing laminated wood), for plywood or for similar laminated wood and other wood, sawn lengthwise, sliced or peeled, whether or not planed, sanded, spliced or end-jointed, of a thickness not exceeding 6mm: Coniferous: Veneer sheets: Other: Other veneer sheets of endangered coniferous wood, of a thickness not exceeding 6mm</t>
  </si>
  <si>
    <t>4408101990</t>
  </si>
  <si>
    <t>Sheets for veneering (including those obtained by slicing laminated wood), for plywood or for similar laminated wood and other wood, sawn lengthwise, sliced or peeled, whether or not planed, sanded, spliced or end-jointed, of a thickness not exceeding 6mm: Coniferous: Veneer sheets: Other: Other sheets for veneering of coniferous wood, of a thickness not exceeding 6mm</t>
  </si>
  <si>
    <t>4408102010</t>
  </si>
  <si>
    <t>Sheets for veneering (including those obtained by slicing laminated wood), for plywood or for similar laminated wood and other wood, sawn lengthwise, sliced or peeled, whether or not planed, sanded, spliced or end-jointed, of a thickness not exceeding 6mm: Coniferous: Sheets for plywood: Sheets of plywood of endangered coniferous wood, of a thickness not exceeding 6mm</t>
  </si>
  <si>
    <t>4408102090</t>
  </si>
  <si>
    <t>Sheets for veneering (including those obtained by slicing laminated wood), for plywood or for similar laminated wood and other wood, sawn lengthwise, sliced or peeled, whether or not planed, sanded, spliced or end-jointed, of a thickness not exceeding 6mm: Coniferous: Sheets for plywood: Other sheets of plywood of coniferous wood, of a thickness not exceeding 6mm</t>
  </si>
  <si>
    <t>4408109010</t>
  </si>
  <si>
    <t>Sheets for veneering (including those obtained by slicing laminated wood), for plywood or for similar laminated wood and other wood, sawn lengthwise, sliced or peeled, whether or not planed, sanded, spliced or end-jointed, of a thickness not exceeding 6mm: Coniferous: Other: Sheets of endangered coniferous wood, sawn or chipped lengthwise, sliced or peeled, of a thickness not exceeding 6mm</t>
  </si>
  <si>
    <t>4408109090</t>
  </si>
  <si>
    <t>Sheets for veneering (including those obtained by slicing laminated wood), for plywood or for similar laminated wood and other wood, sawn lengthwise, sliced or peeled, whether or not planed, sanded, spliced or end-jointed, of a thickness not exceeding 6mm: Coniferous: Other: Sheets of coniferous wood, sawn or chipped lengthwise, sliced or peeled, of a thickness not exceeding 6mm</t>
  </si>
  <si>
    <t>4408311100</t>
  </si>
  <si>
    <t>Sheets for veneering (including those obtained by slicing laminated wood), for plywood or for similar laminated wood and other wood, sawn lengthwise, sliced or peeled, whether or not planed, sanded, spliced or end-jointed, of a thickness not exceeding 6mm: Of tropical wood: Dark Red Meranti, Light Red Meranti and Meranti Bakau: Veneer sheets: Veneer sheets of laminated plywood, Dark Red Meranti, Light Red Meranti and Meranti Bakau, of a thickness not exceeding 6mm</t>
  </si>
  <si>
    <t>4408311900</t>
  </si>
  <si>
    <t>Sheets for veneering (including those obtained by slicing laminated wood), for plywood or for similar laminated wood and other wood, sawn lengthwise, sliced or peeled, whether or not planed, sanded, spliced or end-jointed, of a thickness not exceeding 6mm: Of tropical wood: Dark Red Meranti, Light Red Meranti and Meranti Bakau: Veneer sheets: Other Veneer sheets, Dark Red Meranti, Light Red Meranti and Meranti Bakau, of a thickness not exceeding 6mm</t>
  </si>
  <si>
    <t>4408312000</t>
  </si>
  <si>
    <t>Sheets for veneering (including those obtained by slicing laminated wood), for plywood or for similar laminated wood and other wood, sawn lengthwise, sliced or peeled, whether or not planed, sanded, spliced or end-jointed, of a thickness not exceeding 6mm: Of tropical wood: Dark Red Meranti, Light Red Meranti and Meranti Bakau: Sheets of plywood, Dark Red Meranti, Light Red Meranti and Meranti Bakau, of a thickness not exceeding 6mm</t>
  </si>
  <si>
    <t>4408319000</t>
  </si>
  <si>
    <t>Sheets for veneering (including those obtained by slicing laminated wood), for plywood or for similar laminated wood and other wood, sawn lengthwise, sliced or peeled, whether or not planed, sanded, spliced or end-jointed, of a thickness not exceeding 6mm: Of tropical wood: Dark Red Meranti, Light Red Meranti and Meranti Bakau: Other sheets, Dark Red Meranti, Light Red Meranti and Meranti Bakau, of a thickness not exceeding 6mm</t>
  </si>
  <si>
    <t>4408391110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</si>
  <si>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Of laminated plywood: Veneer sheets, of Acajou d'afrique, of laminated plywood, of a thickness not exceeding 6mm</t>
  </si>
  <si>
    <t>4408391120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</si>
  <si>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Of laminated plywood: Veneer sheets, of Ramin wood, of laminated plywood, of a thickness not exceeding 6mm</t>
  </si>
  <si>
    <t>4408391130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</si>
  <si>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Of laminated plywood: Veneer sheets, of endangered tropical wood, specified in Subheading Note 1 to this Chapter, of laminated plywood, of a thickness not exceeding 6mm</t>
  </si>
  <si>
    <t>4408391190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</si>
  <si>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Of laminated plywood: Veneer sheets, of tropical wood specified in Subheading Note 1 to this Chapter, of laminated plywood, of a thickness not exceeding 6mm</t>
  </si>
  <si>
    <t>4408391910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</si>
  <si>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Other: Veneer sheets, of Acajou d'afrique, of a thickness not exceeding 6mm</t>
  </si>
  <si>
    <t>4408391920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</si>
  <si>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Other: Veneer sheets, of Ramin wood, of a thickness not exceeding 6mm</t>
  </si>
  <si>
    <t>4408391930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</si>
  <si>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Other: Veneer sheets, of endangered tropical wood specified in Subheading Note 2 to this Chapter, of a thickness not exceeding 6mm</t>
  </si>
  <si>
    <t>4408391990</t>
  </si>
  <si>
    <t>Sheets for veneering (including those obtained by slicing laminated wood), for plywood or for similar laminated wood and other wood, sawn lengthwise, sliced or peeled, whether or not planed, sanded, spliced or end-jointed, of a thickness not exceeding 6mm: Of tropical wood: Other: Veneer sheets: Other: Veneer sheets of tropical wood, specified in Subheading Note 1 to this Chapter, of a thickness not exceeding 6mm</t>
  </si>
  <si>
    <t>4408392010</t>
  </si>
  <si>
    <t>Sheets for veneering (including those obtained by slicing laminated wood), for plywood or for similar laminated wood and other wood, sawn lengthwise, sliced or peeled, whether or not planed, sanded, spliced or end-jointed, of a thickness not exceeding 6mm: Of tropical wood: Other: Sheets for plywood: Other sheets for plywood, of acajou d’afrique, of a thickness not exceeding 6mm</t>
  </si>
  <si>
    <t>4408392020</t>
  </si>
  <si>
    <t>Sheets for veneering (including those obtained by slicing laminated wood), for plywood or for similar laminated wood and other wood, sawn lengthwise, sliced or peeled, whether or not planed, sanded, spliced or end-jointed, of a thickness not exceeding 6mm: Of tropical wood: Other: Sheets for plywood: Other sheets for plywood of Ramin wood, of a thickness not exceeding 6mm</t>
  </si>
  <si>
    <t>4408392030</t>
  </si>
  <si>
    <t>Sheets for veneering (including those obtained by slicing laminated wood), for plywood or for similar laminated wood and other wood, sawn lengthwise, sliced or peeled, whether or not planed, sanded, spliced or end-jointed, of a thickness not exceeding 6mm: Of tropical wood: Other: Sheets for plywood: Other sheets for plywood, of endangered tropical wood, specified in Subheading Note 2 to this Chapter, of a thickness not exceeding 6mm</t>
  </si>
  <si>
    <t>4408392090</t>
  </si>
  <si>
    <t>Sheets for veneering (including those obtained by slicing laminated wood), for plywood or for similar laminated wood and other wood, sawn lengthwise, sliced or peeled, whether or not planed, sanded, spliced or end-jointed, of a thickness not exceeding 6mm: Of tropical wood: Other: Sheets for plywood: Other sheets of plywood, of tropical wood, specified in Subheading Note 1 to this Chapter, of a thickness not exceeding 6mm</t>
  </si>
  <si>
    <t>4408399010</t>
  </si>
  <si>
    <t>Sheets for veneering (including those obtained by slicing laminated wood), for plywood or for similar laminated wood and other wood, sawn lengthwise, sliced or peeled, whether or not planed, sanded, spliced or end-jointed, of a thickness not exceeding 6mm: Of tropical wood: Other: Other: Other sheets of other Acajou d’afrique, of tropical wood, specified in Subheading Note 1 to this Chapter, of a thickness not exceeding 6mm</t>
  </si>
  <si>
    <t>4408399020</t>
  </si>
  <si>
    <t>Sheets for veneering (including those obtained by slicing laminated wood), for plywood or for similar laminated wood and other wood, sawn lengthwise, sliced or peeled, whether or not planed, sanded, spliced or end-jointed, of a thickness not exceeding 6mm: Of tropical wood: Other: Other: Other sheets of other Ramin wood, of tropical wood, specified in Subheading Note1 to this Chapter, of a thickness not exceeding 6mm</t>
  </si>
  <si>
    <t>4408399030</t>
  </si>
  <si>
    <t>Sheets for veneering (including those obtained by slicing laminated wood), for plywood or for similar laminated wood and other wood, sawn lengthwise, sliced or peeled, whether or not planed, sanded, spliced or end-jointed, of a thickness not exceeding 6mm: Of tropical wood: Other: Other: Other sheets of endangered tropical wood, specified in Subheading Note 2 to this Chapter, of a thickness not exceeding 6mm</t>
  </si>
  <si>
    <t>4408399090</t>
  </si>
  <si>
    <t>Sheets for veneering (including those obtained by slicing laminated wood), for plywood or for similar laminated wood and other wood, sawn lengthwise, sliced or peeled, whether or not planed, sanded, spliced or end-jointed, of a thickness not exceeding 6mm: Of tropical wood: Other: Other: Other sheets of tropical wood, specified in Subheading Note 2 to this Chapter, of a thickness not exceeding 6mm</t>
  </si>
  <si>
    <t>4408901110</t>
  </si>
  <si>
    <t>Sheets for veneering (including those obtained by slicing laminated wood), for plywood or for similar laminated wood and other wood, sawn lengthwise, sliced or peeled, whether or not planed, sanded, spliced or end-jointed, of a thickness not exceeding 6mm: Other: Veneer sheets: Of laminated plywood: Veneer sheets of endangered wood, of laminated plywood, of a thickness not exceeding 6mm</t>
  </si>
  <si>
    <t>4408901190</t>
  </si>
  <si>
    <t>Sheets for veneering (including those obtained by slicing laminated wood), for plywood or for similar laminated wood and other wood, sawn lengthwise, sliced or peeled, whether or not planed, sanded, spliced or end-jointed, of a thickness not exceeding 6mm: Other: Veneer sheets: Of laminated plywood: Veneer sheets of other wood, of laminated plywood, of a thickness not exceeding 6mm (other than coniferous or tropical wood)</t>
  </si>
  <si>
    <t>4408901210</t>
  </si>
  <si>
    <t>Sheets for veneering (including those obtained by slicing laminated wood), for plywood or for similar laminated wood and other wood, sawn lengthwise, sliced or peeled, whether or not planed, sanded, spliced or end-jointed, of a thickness not exceeding 6mm: Other: Veneer sheets: Of temperate non-coniferous wood: Veneer sheets of endangered temperate non-coniferous wood, of a thickness not exceeding 6mm (other than coniferous or tropical wood)</t>
  </si>
  <si>
    <t>4408901290</t>
  </si>
  <si>
    <t>Sheets for veneering (including those obtained by slicing laminated wood), for plywood or for similar laminated wood and other wood, sawn lengthwise, sliced or peeled, whether or not planed, sanded, spliced or end-jointed, of a thickness not exceeding 6mm: Other: Veneer sheets: Of temperate non-coniferous wood: Veneer sheets of temperate non-coniferous wood, of a thickness not exceeding 6mm (other than coniferous or tropical wood)</t>
  </si>
  <si>
    <t>4408901310</t>
  </si>
  <si>
    <t>Sheets for veneering (including those obtained by slicing laminated wood), for plywood or for similar laminated wood and other wood, sawn lengthwise, sliced or peeled, whether or not planed, sanded, spliced or end-jointed, of a thickness not exceeding 6mm: Other: Veneer sheets: Of bamboo: Venner sheets of endangered bamboo (thickness&lt;=6mm)</t>
  </si>
  <si>
    <t>4408901390</t>
  </si>
  <si>
    <t>Sheets for veneering (including those obtained by slicing laminated wood), for plywood or for similar laminated wood and other wood, sawn lengthwise, sliced or peeled, whether or not planed, sanded, spliced or end-jointed, of a thickness not exceeding 6mm: Other: Veneer sheets: Of bamboo: Veneer sheets of other bamboo (thickness&lt;=6mm)</t>
  </si>
  <si>
    <t>4408901911</t>
  </si>
  <si>
    <t>Sheets for veneering (including those obtained by slicing laminated wood), for plywood or for similar laminated wood and other wood, sawn lengthwise, sliced or peeled, whether or not planed, sanded, spliced or end-jointed, of a thickness not exceeding 6mm: Other: Veneer sheets: Other: Veneer sheets of endangered wood, for furniture, of a thickness not exceeding 6mm</t>
  </si>
  <si>
    <t>4408901919</t>
  </si>
  <si>
    <t>Sheets for veneering (including those obtained by slicing laminated wood), for plywood or for similar laminated wood and other wood, sawn lengthwise, sliced or peeled, whether or not planed, sanded, spliced or end-jointed, of a thickness not exceeding 6mm: Other: Veneer sheets: Other: Other veneer sheets for furniture, of a thickness not exceeding 6mm</t>
  </si>
  <si>
    <t>4408901991</t>
  </si>
  <si>
    <t>Sheets for veneering (including those obtained by slicing laminated wood), for plywood or for similar laminated wood and other wood, sawn lengthwise, sliced or peeled, whether or not planed, sanded, spliced or end-jointed, of a thickness not exceeding 6mm: Other: Veneer sheets: Other: Other Veneer sheets of endangered wood, of a thickness not exceeding 6mm</t>
  </si>
  <si>
    <t>4408901999</t>
  </si>
  <si>
    <t>Sheets for veneering (including those obtained by slicing laminated wood), for plywood or for similar laminated wood and other wood, sawn lengthwise, sliced or peeled, whether or not planed, sanded, spliced or end-jointed, of a thickness not exceeding 6mm: Other: Veneer sheets: Other: Other Veneer sheets of wood, of a thickness not exceeding 6mm</t>
  </si>
  <si>
    <t>4408902110</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</si>
  <si>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Of temperate non-coniferous wood: Sheets for plywood of endangered temperate non-coniferous wood of a thickness not exceeding 6mm</t>
  </si>
  <si>
    <t>4408902190</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</si>
  <si>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Of temperate non-coniferous wood: Other sheets for plywood of temperate non-conif-erous wood, of a thickness not exceeding 6mm</t>
  </si>
  <si>
    <t>4408902911</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</si>
  <si>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Other: Other sheets for plywood of endangered wood, peeled, of a thickness not exceeding 6mm</t>
  </si>
  <si>
    <t>4408902919</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</si>
  <si>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Other: Other sheets for plywood of endangered wood, of a thickness not exceeding 6mm, other than peeled sheets</t>
  </si>
  <si>
    <t>4408902991</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</si>
  <si>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Other: Other sheets for plywood of wood, peeled, of a thickness not exceeding 6mm</t>
  </si>
  <si>
    <t>4408902999</t>
  </si>
  <si>
    <t>Sheets for veneering (including those obtained by slicing laminated wood), for plywood or for similar laminated wood and other wood, sawn lengthwise, sliced or peeled, whether or not planed, sanded, spliced or end-jointed, of a thickness not exceeding 6mm: Other: Sheets for plywood: Other: Other sheets foe plywood of wood thiekness of a exceeding 6mm, other than peeled</t>
  </si>
  <si>
    <t>4408909110</t>
  </si>
  <si>
    <t>Sheets for veneering (including those obtained by slicing laminated wood), for plywood or for similar laminated wood and other wood, sawn lengthwise, sliced or peeled, whether or not planed, sanded, spliced or end-jointed, of a thickness not exceeding 6mm: Other: Other: Of temperate non-coniferous wood: Sheets of temperate non-coniferous wood, sawn or chipped lengthwise, sliced or peeled, of a thickness not exceeding 6mm</t>
  </si>
  <si>
    <t>4408909190</t>
  </si>
  <si>
    <t>Sheets for veneering (including those obtained by slicing laminated wood), for plywood or for similar laminated wood and other wood, sawn lengthwise, sliced or peeled, whether or not planed, sanded, spliced or end-jointed, of a thickness not exceeding 6mm: Other: Other: Of temperate non-coniferous wood: Other sheets of temperate non-coniferous wood, sawn or chipped lengthwise, sliced or peeled, of a thickness not exceeding 6mm</t>
  </si>
  <si>
    <t>4408909910</t>
  </si>
  <si>
    <t>Sheets for veneering (including those obtained by slicing laminated wood), for plywood or for similar laminated wood and other wood, sawn lengthwise, sliced or peeled, whether or not planed, sanded, spliced or end-jointed, of a thickness not exceeding 6mm: Other: Other: Other: Other sheets of endangered wood, sawn or chipped lengthwise, sliced or peeled, of a thickness not exceeding 6mm</t>
  </si>
  <si>
    <t>4408909990</t>
  </si>
  <si>
    <t>Sheets for veneering (including those obtained by slicing laminated wood), for plywood or for similar laminated wood and other wood, sawn lengthwise, sliced or peeled, whether or not planed, sanded, spliced or end-jointed, of a thickness not exceeding 6mm: Other: Other: Other: Other wood, sawn or chipped lengthwise, sliced or peeled (other than coniferous and tropical wood), of a thickness not exceeding 6mm</t>
  </si>
  <si>
    <t>4409101010</t>
  </si>
  <si>
    <t>Wood (including strips and friezes for parquet flooring, not assembled) continuously shaped (tongued, grooved, rebated, chamfered, V-jointed, beaded, moulded, rounded or the like) along any of its edges, ends or faces, whether or not planed, sanded or end-jointed: Coniferous: Floor board strips: Floor board strips of endangered coniferous wood (including strips and friezes for parquet flooring, not assembled) continuously shaped along any of its edges or faces</t>
  </si>
  <si>
    <t>4409101090</t>
  </si>
  <si>
    <t>Wood (including strips and friezes for parquet flooring, not assembled) continuously shaped (tongued, grooved, rebated, chamfered, V-jointed, beaded, moulded, rounded or the like) along any of its edges, ends or faces, whether or not planed, sanded or end-jointed: Coniferous: Floor board strips: Floor board strips of other coniferous wood (including strips and friezes for parquet flooring, not assembled) continuously shaped along any of its edges or faces</t>
  </si>
  <si>
    <t>4409109010</t>
  </si>
  <si>
    <t>Wood (including strips and friezes for parquet flooring, not assembled) continuously shaped (tongued, grooved, rebated, chamfered, V-jointed, beaded, moulded, rounded or the like) along any of its edges, ends or faces, whether or not planed, sanded or end-jointed: Coniferous: Other: Endangered coniferous wood, continuously shaped along any of its edges or faces</t>
  </si>
  <si>
    <t>4409109090</t>
  </si>
  <si>
    <t>Wood (including strips and friezes for parquet flooring, not assembled) continuously shaped (tongued, grooved, rebated, chamfered, V-jointed, beaded, moulded, rounded or the like) along any of its edges, ends or faces, whether or not planed, sanded or end-jointed: Coniferous: Other: Other coniferous wood, continuously shaped along any of its edges or faces</t>
  </si>
  <si>
    <t>4409211010</t>
  </si>
  <si>
    <t>Wood (including strips and friezes for parquet flooring, not assembled) continuously shaped (tongued, grooved, rebated, chamfered, V-jointed, beaded, moulded, rounded or the like) along any of its edges, ends or faces, whether or not planed, sanded or end-jointed: Non-coniferous: Of bamboo: Floor board strips: Floor board strips of endangered bamboo (including strips and friezes for parquet flooring, not assembled) continuously shaped along any of its edges or faces</t>
  </si>
  <si>
    <t>4409211090</t>
  </si>
  <si>
    <t>Wood (including strips and friezes for parquet flooring, not assembled) continuously shaped (tongued, grooved, rebated, chamfered, V-jointed, beaded, moulded, rounded or the like) along any of its edges, ends or faces, whether or not planed, sanded or end-jointed: Non-coniferous: Of bamboo: Floor board strips: Floor board strips of bamboo (including strips and friezes for parquet flooring, not assembled) continuously shaped along any of its edges or faces</t>
  </si>
  <si>
    <t>4409219010</t>
  </si>
  <si>
    <t>Wood (including strips and friezes for parquet flooring, not assembled) continuously shaped (tongued, grooved, rebated, chamfered, V-jointed, beaded, moulded, rounded or the like) along any of its edges, ends or faces, whether or not planed, sanded or end-jointed: Non-coniferous: Of bamboo: Other: Other endangered bamboo continuously shaped along any of its edges or faces</t>
  </si>
  <si>
    <t>4409219090</t>
  </si>
  <si>
    <t>Wood (including strips and friezes for parquet flooring, not assembled) continuously shaped (tongued, grooved, rebated, chamfered, V-jointed, beaded, moulded, rounded or the like) along any of its edges, ends or faces, whether or not planed, sanded or end-jointed: Non-coniferous: Of bamboo: Other: Other bamboo, continuously shaped along any of its edges or faces</t>
  </si>
  <si>
    <t>4409221010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</si>
  <si>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tropical wood floor strip: Floor board strips of ramin wood (including strips and friezes for parquet flooring, not assembled) continuously shaped along any of its edges or faces</t>
  </si>
  <si>
    <t>4409221020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</si>
  <si>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tropical wood floor strip: Floor board strips of acajou wood (including strips and friezes for parquet flooring, not assembled) continuously shaped along any of its edges or faces</t>
  </si>
  <si>
    <t>4409221030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</si>
  <si>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tropical wood floor strip: Floor board strips of other endangered wood (including strips and friezes for parquet flooring, not assembled) continuously shaped along any of its edges or faces</t>
  </si>
  <si>
    <t>4409221090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</si>
  <si>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tropical wood floor strip: Floor board strips of other non-coniferous wood (including strips and friezes for parquet flooring, not assembled) continuously shaped along any of its edges or faces</t>
  </si>
  <si>
    <t>4409229010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</si>
  <si>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other tropical wood, continuously shaped along any of its sides or faces, whether or not planed, sanded or tenon-mortise jointed: Ramin wood, continuously shaped along any of its edges or faces</t>
  </si>
  <si>
    <t>4409229020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</si>
  <si>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other tropical wood, continuously shaped along any of its sides or faces, whether or not planed, sanded or tenon-mortise jointed: Acajou wood, continuously shaped along any of its edges or faces</t>
  </si>
  <si>
    <t>4409229030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</si>
  <si>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other tropical wood, continuously shaped along any of its sides or faces, whether or not planed, sanded or tenon-mortise jointed: Other endangered wood, continuously shaped along any of its edges or faces</t>
  </si>
  <si>
    <t>4409229090</t>
  </si>
  <si>
    <t>Wood (including strips and friezes for parquet flooring, not assembled) continuously shaped (tongued, grooved, rebated, chamfered, V-jointed, beaded, moulded, rounded or the like) along any of its edges, ends or faces, whether or not planed, sanded or end-jointed: Non-coniferous: Of tropical wood: other tropical wood, continuously shaped along any of its sides or faces, whether or not planed, sanded or tenon-mortise jointed: Other tropic wood, continuously shaped along any of its edges or faces</t>
  </si>
  <si>
    <t>4409291030</t>
  </si>
  <si>
    <t>Wood (including strips and friezes for parquet flooring, not assembled) continuously shaped (tongued, grooved, rebated, chamfered, V-jointed, beaded, moulded, rounded or the like) along any of its edges, ends or faces, whether or not planed, sanded or end-jointed: Non-coniferous: Other: Floor board strips: Floor board strips of other endangered wood (including strips and friezes for parquet flooring, not assembled) continuously shaped along any of its edges or faces</t>
  </si>
  <si>
    <t>4409291090</t>
  </si>
  <si>
    <t>Wood (including strips and friezes for parquet flooring, not assembled) continuously shaped (tongued, grooved, rebated, chamfered, V-jointed, beaded, moulded, rounded or the like) along any of its edges, ends or faces, whether or not planed, sanded or end-jointed: Non-coniferous: Other: Floor board strips: Floor board strips of other non-coniferous wood (including strips and friezes for parquet flooring, not assembled) continuously shaped along any of its edges or faces</t>
  </si>
  <si>
    <t>4409299030</t>
  </si>
  <si>
    <t>Wood (including strips and friezes for parquet flooring, not assembled) continuously shaped (tongued, grooved, rebated, chamfered, V-jointed, beaded, moulded, rounded or the like) along any of its edges, ends or faces, whether or not planed, sanded or end-jointed: Non-coniferous: Other: Other: Other endangered wood, continuously shaped along any of its edges or faces</t>
  </si>
  <si>
    <t>4409299090</t>
  </si>
  <si>
    <t>Wood (including strips and friezes for parquet flooring, not assembled) continuously shaped (tongued, grooved, rebated, chamfered, V-jointed, beaded, moulded, rounded or the like) along any of its edges, ends or faces, whether or not planed, sanded or end-jointed: Non-coniferous: Other: Other: Other non-coniferous wood, continuously shaped along any of its edges or faces</t>
  </si>
  <si>
    <t>4410110000</t>
  </si>
  <si>
    <t>Particle board and similar board of wood or other ligneous materials (for example, oriented strand board and waferboabd) where or not agglomerated with resins or other orgaIllc bingjng, substancec: Of wood: Particle board of wood (whether or not agglomerated with resins or other organic binding substances)</t>
  </si>
  <si>
    <t>4410120000</t>
  </si>
  <si>
    <t>Particle board and similar board of wood or other ligneous materials (for example, oriented strand board and waferboabd) where or not agglomerated with resins or other orgaIllc bingjng, substancec: Of wood: Oriented standard board (OSB) of wood (whether or not agglomerated with resins or other organic binding substances)</t>
  </si>
  <si>
    <t>4410190000</t>
  </si>
  <si>
    <t>Particle board and similar board of wood or other ligneous materials (for example, oriented strand board and waferboabd) where or not agglomerated with resins or other orgaIllc bingjng, substancec: Of wood: Other board of wood (whether or not agglomerated with resins or other organic binding substances)</t>
  </si>
  <si>
    <t>4410901100</t>
  </si>
  <si>
    <t>Particle board and similar board of wood or other ligneous materials (for example, oriented strand board and waferboabd) where or not agglomerated with resins or other orgaIllc bingjng, substancec: Other: Particle board: Particle board of wheat or rice straw (whether or not agglomerated with resins or other organic binding substances)</t>
  </si>
  <si>
    <t>4410901900</t>
  </si>
  <si>
    <t>Particle board and similar board of wood or other ligneous materials (for example, oriented strand board and waferboabd) where or not agglomerated with resins or other orgaIllc bingjng, substancec: Other: Particle board: Other Particle board (whether or not agglomerated with resins or other organic binding substances)</t>
  </si>
  <si>
    <t>4410909000</t>
  </si>
  <si>
    <t>Particle board and similar board of wood or other ligneous materials (for example, oriented strand board and waferboabd) where or not agglomerated with resins or other orgaIllc bingjng, substancec: Other: Other board (whether or not agglomerated with resins or other organic binding substances)</t>
  </si>
  <si>
    <t>4411121100</t>
  </si>
  <si>
    <t>Fibreboard of wood or other ligneous materials, whether or not bonded with resins or other organic substances: Medium density fibreboand (MDF): Of a thickness not exceeding 5mm: Of a density exceeding 0.8g/cm3: Medium density fibreboard (MDF) of a density exceeding 0.8g/cm3, of a thickness not exceeding 5mm, not mechanically worked or surface covered</t>
  </si>
  <si>
    <t>4411121900</t>
  </si>
  <si>
    <t>Fibreboard of wood or other ligneous materials, whether or not bonded with resins or other organic substances: Medium density fibreboand (MDF): Of a thickness not exceeding 5mm: Of a density exceeding 0.8g/cm3: Other Medium density fibreboard (MDF) of a density exceeding 0.8g/cm3, of a thickness not exceeding 5mm</t>
  </si>
  <si>
    <t>4411122100</t>
  </si>
  <si>
    <t>Fibreboard of wood or other ligneous materials, whether or not bonded with resins or other organic substances: Medium density fibreboand (MDF): Of a thickness not exceeding 5mm: Of a density exceeding 0.5 g/cm³ but not exceeding 0.8 g/cm²: Of radiata pine</t>
  </si>
  <si>
    <t>4411122900</t>
  </si>
  <si>
    <t>Fibreboard of wood or other ligneous materials, whether or not bonded with resins or other organic substances: Medium density fibreboand (MDF): Of a thickness not exceeding 5mm: Of a density exceeding 0.5 g/cm³ but not exceeding 0.8 g/cm²: Other</t>
  </si>
  <si>
    <t>4411129100</t>
  </si>
  <si>
    <t>Fibreboard of wood or other ligneous materials, whether or not bonded with resins or other organic substances: Medium density fibreboand (MDF): Of a thickness not exceeding 5mm: Other: Other Medium density fibreboard (MDF) of a thickness not exceeding 5mm, not mechanically worked or surface covered</t>
  </si>
  <si>
    <t>4411129900</t>
  </si>
  <si>
    <t>Fibreboard of wood or other ligneous materials, whether or not bonded with resins or other organic substances: Medium density fibreboand (MDF): Of a thickness not exceeding 5mm: Other: Other Medium density fibreboard (MDF) of a thickness not exceeding 5mm</t>
  </si>
  <si>
    <t>4411131100</t>
  </si>
  <si>
    <t>Fibreboard of wood or other ligneous materials, whether or not bonded with resins or other organic substances: Medium density fibreboand (MDF): Of a thickness exceeding 5mm but not exceeding 9mm: Of a density exceeding 0.8g/cm3: Medium density fibreboard (MDF) of a density exceeding 0.8g/cm3, of a thickness exceeding 5mm but not exceeding 9mm, not mechanically worked or surface covered</t>
  </si>
  <si>
    <t>4411131900</t>
  </si>
  <si>
    <t>Fibreboard of wood or other ligneous materials, whether or not bonded with resins or other organic substances: Medium density fibreboand (MDF): Of a thickness exceeding 5mm but not exceeding 9mm: Of a density exceeding 0.8g/cm3: Other fibreboard of a density exceeding 0.8g/cm3, of a thickness exceeding 5mm but not exceeding 9mm</t>
  </si>
  <si>
    <t>4411132100</t>
  </si>
  <si>
    <t>Fibreboard of wood or other ligneous materials, whether or not bonded with resins or other organic substances: Medium density fibreboand (MDF): Of a thickness exceeding 5mm but not exceeding 9mm: Of a density exceeding 0.5g/cm³ but not exceeding 0.8g/cm²: Of radiata pine covered</t>
  </si>
  <si>
    <t>4411132900</t>
  </si>
  <si>
    <t>Fibreboard of wood or other ligneous materials, whether or not bonded with resins or other organic substances: Medium density fibreboand (MDF): Of a thickness exceeding 5mm but not exceeding 9mm: Of a density exceeding 0.5g/cm³ but not exceeding 0.8g/cm²: Other</t>
  </si>
  <si>
    <t>4411139100</t>
  </si>
  <si>
    <t>Fibreboard of wood or other ligneous materials, whether or not bonded with resins or other organic substances: Medium density fibreboand (MDF): Of a thickness exceeding 5mm but not exceeding 9mm: Other: Other Medium density fibreboard (MDF) of a thickness exceeding 5mm but not exceeding 9mm, not mechanically worked or suface covered</t>
  </si>
  <si>
    <t>4411139900</t>
  </si>
  <si>
    <t>Fibreboard of wood or other ligneous materials, whether or not bonded with resins or other organic substances: Medium density fibreboand (MDF): Of a thickness exceeding 5mm but not exceeding 9mm: Other: Other Medium density fibreboard (MDF) of a thickness exceeding 5mm but not exceeding 9mm</t>
  </si>
  <si>
    <t>4411141100</t>
  </si>
  <si>
    <t>Fibreboard of wood or other ligneous materials, whether or not bonded with resins or other organic substances: Medium density fibreboand (MDF): Of a thickness exceeding 9mm: Of a density exceeding 0.8g/cm3: Medium density fibreboard (MDF) of a density exceeding 0.8g/cm3, of a thickness exceeding 9mm, not mechanically worked or surface covered</t>
  </si>
  <si>
    <t>4411141900</t>
  </si>
  <si>
    <t>Fibreboard of wood or other ligneous materials, whether or not bonded with resins or other organic substances: Medium density fibreboand (MDF): Of a thickness exceeding 9mm: Of a density exceeding 0.8g/cm3: Other Medium density fibreboard (MDF) of a density exceeding 0.8g/cm3, of a thickness exceeding 9mm</t>
  </si>
  <si>
    <t>4411142100</t>
  </si>
  <si>
    <t>Fibreboard of wood or other ligneous materials, whether or not bonded with resins or other organic substances: Medium density fibreboand (MDF): Of a thickness exceeding 9mm: Of a density exceeding 0.5g/cm³ but not exceeding 0.8g/cm²: Of radiata pine</t>
  </si>
  <si>
    <t>4411142900</t>
  </si>
  <si>
    <t>Fibreboard of wood or other ligneous materials, whether or not bonded with resins or other organic substances: Medium density fibreboand (MDF): Of a thickness exceeding 9mm: Of a density exceeding 0.5g/cm³ but not exceeding 0.8g/cm²: Other</t>
  </si>
  <si>
    <t>4411149100</t>
  </si>
  <si>
    <t>Fibreboard of wood or other ligneous materials, whether or not bonded with resins or other organic substances: Medium density fibreboand (MDF): Of a thickness exceeding 9mm: Other: Other Medium density fibreboard (MDF) of a thickness exceeding 9mm, not mechanically worked or surface covered</t>
  </si>
  <si>
    <t>4411149900</t>
  </si>
  <si>
    <t>Fibreboard of wood or other ligneous materials, whether or not bonded with resins or other organic substances: Medium density fibreboand (MDF): Of a thickness exceeding 9mm: Other: Other Medium density fibreboard (MDF) of a thickness exceeding 9mm</t>
  </si>
  <si>
    <t>4411921000</t>
  </si>
  <si>
    <t>Fibreboard of wood or other ligneous materials, whether or not bonded with resins or other organic substances: Other: Of a density exceeding 0. 8g/cm³: Other fibreboard of a density exceeding 0.8g/cm3, not mechanically worked or surface covered</t>
  </si>
  <si>
    <t>4411929000</t>
  </si>
  <si>
    <t>Fibreboard of wood or other ligneous materials, whether or not bonded with resins or other organic substances: Other: Of a density exceeding 0. 8g/cm³: Other fibreboard of a density exceeding 0.8g/cm3</t>
  </si>
  <si>
    <t>4411931000</t>
  </si>
  <si>
    <t>Fibreboard of wood or other ligneous materials, whether or not bonded with resins or other organic substances: Other: Of a density exceeding 0.5g/cm³ but not exceeding 0.8g/cm²: Of radiata pine</t>
  </si>
  <si>
    <t>4411939000</t>
  </si>
  <si>
    <t>Fibreboard of wood or other ligneous materials, whether or not bonded with resins or other organic substances: Other: Of a density exceeding 0.5g/cm³ but not exceeding 0.8g/cm²: Other</t>
  </si>
  <si>
    <t>4411941000</t>
  </si>
  <si>
    <t>Fibreboard of wood or other ligneous materials, whether or not bonded with resins or other organic substances: Other: Of a density not exceeding 0.5g/cm3: Other fibreboard of a density exceeding 0.35g/cm3 but not exceeding 0.5g/cm3</t>
  </si>
  <si>
    <t>4411942100</t>
  </si>
  <si>
    <t>Fibreboard of wood or other ligneous materials, whether or not bonded with resins or other organic substances: Other: Of a density not exceeding 0.5g/cm3: Of a density not exceeding 0.35 g/cm3: Other fibreboard of wood, of a density not exceeding 0.35g/cm3, not mechanically worked or surface covered</t>
  </si>
  <si>
    <t>4411942900</t>
  </si>
  <si>
    <t>Fibreboard of wood or other ligneous materials, whether or not bonded with resins or other organic substances: Other: Of a density not exceeding 0.5g/cm3: Of a density not exceeding 0.35 g/cm3: Other fibreboard of wood, of a density not exceeding 0.35g/cm3</t>
  </si>
  <si>
    <t>4412101111</t>
  </si>
  <si>
    <t>Plywood, veneered panels and similar laminated wood: Of bamboo: Plywood consisting solely of sheets of wood, each ply not exceeding 6 mm thickness: With at least one outer ply of tropical wood specified in Subheading Note. 2 to this Chapter: Plywood consisting solely of sheets of endangered bamboo, with at least one outer ply of endangered cropical wood, each ply thickness&lt;= 6mm</t>
  </si>
  <si>
    <t>4412101119</t>
  </si>
  <si>
    <t>Plywood, veneered panels and similar laminated wood: Of bamboo: Plywood consisting solely of sheets of wood, each ply not exceeding 6 mm thickness: With at least one outer ply of tropical wood specified in Subheading Note. 2 to this Chapter: Plywood consisting solely of sheets of bamboo with at least one outer ply of endangered tropical wood specified in subheading Note 2 to this Chapter, each ply chickness&lt;= 6mm</t>
  </si>
  <si>
    <t>4412101191</t>
  </si>
  <si>
    <t>Plywood, veneered panels and similar laminated wood: Of bamboo: Plywood consisting solely of sheets of wood, each ply not exceeding 6 mm thickness: With at least one outer ply of tropical wood specified in Subheading Note. 2 to this Chapter: Plywood consisting solely of sheets of endangered bamboo.with at least one outer ply of other tropical wood specified in subheading Note 2 to this Chapter, each ply thickness&lt;=6mm</t>
  </si>
  <si>
    <t>4412101199</t>
  </si>
  <si>
    <t>Plywood, veneered panels and similar laminated wood: Of bamboo: Plywood consisting solely of sheets of wood, each ply not exceeding 6 mm thickness: With at least one outer ply of tropical wood specified in Subheading Note. 2 to this Chapter: Plywood consisting solely of sheets of bamhoo. wich at least one outer ply of non-coniferous other tropical wood specified in subheading Note 2 to this Chapter, each ply thickness&lt;=6mm</t>
  </si>
  <si>
    <t>4412101911</t>
  </si>
  <si>
    <t>Plywood, veneered panels and similar laminated wood: Of bamboo: Plywood consisting solely of sheets of wood, each ply not exceeding 6 mm thickness: Other: Plywood consisting solely of sheets of wood, with at least one outer ply of ono-coniferous wood in imminent dangers, each ply thickness&lt;=6mm</t>
  </si>
  <si>
    <t>4412101919</t>
  </si>
  <si>
    <t>Plywood, veneered panels and similar laminated wood: Of bamboo: Plywood consisting solely of sheets of wood, each ply not exceeding 6 mm thickness: Other: Plywood consisting solely of sheets of wood.with at least one outer ply of non-coniferous wood each ply thickness&lt;= 6mm</t>
  </si>
  <si>
    <t>4412101921</t>
  </si>
  <si>
    <t>Plywood, veneered panels and similar laminated wood: Of bamboo: Plywood consisting solely of sheets of wood, each ply not exceeding 6 mm thickness: Other: Plywood with two or more plies of endangered bamboo, each ply thickness&lt;=6mm</t>
  </si>
  <si>
    <t>4412101929</t>
  </si>
  <si>
    <t>Plywood, veneered panels and similar laminated wood: Of bamboo: Plywood consisting solely of sheets of wood, each ply not exceeding 6 mm thickness: Other: Plywood with two or more plies of bamboo, each ply thickness&lt;=6mm</t>
  </si>
  <si>
    <t>4412101991</t>
  </si>
  <si>
    <t>Plywood, veneered panels and similar laminated wood: Of bamboo: Plywood consisting solely of sheets of wood, each ply not exceeding 6 mm thickness: Other: Plywood consisting solely of sheets of endangered bamboo, each ply thickness&lt;= 6mm</t>
  </si>
  <si>
    <t>4412101999</t>
  </si>
  <si>
    <t>Plywood, veneered panels and similar laminated wood: Of bamboo: Plywood consisting solely of sheets of wood, each ply not exceeding 6 mm thickness: Other: Other plywood consisting solely of sheets of other bamboo, each ply thickness&lt;=6mm</t>
  </si>
  <si>
    <t>4412102011</t>
  </si>
  <si>
    <t>Plywood, veneered panels and similar laminated wood: Of bamboo: Other, with at least one outer ply of non-coniferous wood: Laminated wood of endangered bamboo, with at least one outer ply of endangered non-coniferous wood, each ply thickness&lt;=6mm</t>
  </si>
  <si>
    <t>4412102019</t>
  </si>
  <si>
    <t>Plywood, veneered panels and similar laminated wood: Of bamboo: Other, with at least one outer ply of non-coniferous wood: Laminated wood of endangered bamboo, with at least one outer ply of non-coniferous wood, each ply chickness&lt;=6mm</t>
  </si>
  <si>
    <t>4412102091</t>
  </si>
  <si>
    <t>Plywood, veneered panels and similar laminated wood: Of bamboo: Other, with at least one outer ply of non-coniferous wood: Laminated wood of bamboo, with at least one outer ply of endangered non-coniferous wood in imminent dangers, each ply thickness&lt;= 6mm</t>
  </si>
  <si>
    <t>4412102099</t>
  </si>
  <si>
    <t>Plywood, veneered panels and similar laminated wood: Of bamboo: Other, with at least one outer ply of non-coniferous wood: Laminated wood of bamboo, with at least one outer ply of non-coniferous wood, each ply thickness&lt;=6mm</t>
  </si>
  <si>
    <t>4412109110</t>
  </si>
  <si>
    <t>Plywood, veneered panels and similar laminated wood: Of bamboo: Other: With at least one ply of tropical wood specified in Suhheading Note 2 to this Chapter: Laminated wood of endangered bamhoo, with at least one outer ply of tropical wood, each ply chickness&lt;= 6mm</t>
  </si>
  <si>
    <t>4412109190</t>
  </si>
  <si>
    <t>Plywood, veneered panels and similar laminated wood: Of bamboo: Other: With at least one ply of tropical wood specified in Suhheading Note 2 to this Chapter: Laminated wood of bamboo, with at least one outer ply of tropical wood, each ply thickness&lt;=6mm</t>
  </si>
  <si>
    <t>4412109210</t>
  </si>
  <si>
    <t>Plywood, veneered panels and similar laminated wood: Of bamboo: Other: Containing at least one layer of particle board: Laminated wood, at least one outer ply of endangered bamboo, containing at least one layer of particle board</t>
  </si>
  <si>
    <t>4412109290</t>
  </si>
  <si>
    <t>Plywood, veneered panels and similar laminated wood: Of bamboo: Other: Containing at least one layer of particle board: Laminated wood, at least one outer ply of other bamboo, containing at least one laver of particle board</t>
  </si>
  <si>
    <t>4412109910</t>
  </si>
  <si>
    <t>Plywood, veneered panels and similar laminated wood: Of bamboo: Other: Other: Other laminated wood of endangered bamboo</t>
  </si>
  <si>
    <t>4412109990</t>
  </si>
  <si>
    <t>Plywood, veneered panels and similar laminated wood: Of bamboo: Other: Other: Other laminated of bamhoo</t>
  </si>
  <si>
    <t>4412310010</t>
  </si>
  <si>
    <t>Plywood, veneered panels and similar laminated wood: Other plywoocl consisting solely of sheets of wood (other than bamboo), each ply exceeding 6mm thickness: Wich at least one outer ply of tropical wood specified in suhheading Note 2 to this Chapter: Plywood, with at least one outer ply of Acajoud'affrique, each ply not exceeding 6mm thicdness</t>
  </si>
  <si>
    <t>4412310020</t>
  </si>
  <si>
    <t>Plywood, veneered panels and similar laminated wood: Other plywoocl consisting solely of sheets of wood (other than bamboo), each ply exceeding 6mm thickness: Wich at least one outer ply of tropical wood specified in suhheading Note 2 to this Chapter: Plywood, with at least one outer ply of Ramin wood, each ply not exceeding 6mm thickness</t>
  </si>
  <si>
    <t>4412310030</t>
  </si>
  <si>
    <t>Plywood, veneered panels and similar laminated wood: Other plywoocl consisting solely of sheets of wood (other than bamboo), each ply exceeding 6mm thickness: Wich at least one outer ply of tropical wood specified in suhheading Note 2 to this Chapter: Plywood, with at least one outer ply of tropical wood, each ply not exceeding 6mm thickness</t>
  </si>
  <si>
    <t>4412310090</t>
  </si>
  <si>
    <t>Plywood, veneered panels and similar laminated wood: Other plywoocl consisting solely of sheets of wood (other than bamboo), each ply exceeding 6mm thickness: Wich at least one outer ply of tropical wood specified in suhheading Note 2 to this Chapter: Plywood, with at least one outer ply of other tropical wood (specified in subheading Note 2 of this chapter), each ply not exceeding 6mm thickness</t>
  </si>
  <si>
    <t>4412330010</t>
  </si>
  <si>
    <t>Plywood, veneered panels and similar laminated wood: Other plywoocl consisting solely of sheets of wood (other than bamboo), each ply exceeding 6mm thickness: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 At least one surface of the following endangered non coniferous wood: alder, Chinese ash, water wood (beech), birch, cherry, chestnut, elm, eucalyptus, hickory, chestnut, basswood, maple, oak (oak), sycamore, poplar, locust, Liriodendron or walnut plywood</t>
  </si>
  <si>
    <t>4412330090</t>
  </si>
  <si>
    <t>Plywood, veneered panels and similar laminated wood: Other plywoocl consisting solely of sheets of wood (other than bamboo), each ply exceeding 6mm thickness: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 At least one surface of the following non coniferous wood: alder, Chinese ash, water wood (beech), birch, cherry, chestnut, elm, eucalyptus, hickory, chestnut, basswood, maple, oak (oak), sycamore, poplar, locust, Liriodendron or walnut plywood sheet, of a</t>
  </si>
  <si>
    <t>4412341010</t>
  </si>
  <si>
    <t>Plywood, veneered panels and similar laminated wood: Other plywoocl consisting solely of sheets of wood (other than bamboo), each ply exceeding 6mm thickness: Other, with at least one outer ply of non-coniferous wood not
specified under subheading 4412.33
: other plywood, with at least one outer ply made of temperate non-coniferous wood sheet (except the wood under 4412.3300): Plywood, with at least one outer ply of other endangered temperate non-coniferous wood, each ply not exceeding 6mm thickness (other than of bamboo)</t>
  </si>
  <si>
    <t>4412341090</t>
  </si>
  <si>
    <t>Plywood, veneered panels and similar laminated wood: Other plywoocl consisting solely of sheets of wood (other than bamboo), each ply exceeding 6mm thickness: Other, with at least one outer ply of non-coniferous wood not
specified under subheading 4412.33
: other plywood, with at least one outer ply made of temperate non-coniferous wood sheet (except the wood under 4412.3300): Plywood, with at least one outer ply of other temperate non-coniferous wood, each ply not exceeding 6mm thickness (other than of bamboo)</t>
  </si>
  <si>
    <t>4412349010</t>
  </si>
  <si>
    <t>Plywood, veneered panels and similar laminated wood: Other plywoocl consisting solely of sheets of wood (other than bamboo), each ply exceeding 6mm thickness: Other, with at least one outer ply of non-coniferous wood not
specified under subheading 4412.33
: other plywood, with at least one outer ply made of non-coniferous wood sheet unlisted under 4412.3300 and 4412.3410: Plywood, with at least one outer ply of other endangered non-coniferous wood, each ply not exceeding 6mm thickness (other than of bamboo)</t>
  </si>
  <si>
    <t>4412349090</t>
  </si>
  <si>
    <t>Plywood, veneered panels and similar laminated wood: Other plywoocl consisting solely of sheets of wood (other than bamboo), each ply exceeding 6mm thickness: Other, with at least one outer ply of non-coniferous wood not
specified under subheading 4412.33
: other plywood, with at least one outer ply made of non-coniferous wood sheet unlisted under 4412.3300 and 4412.3410: Plywood, with at least one outer ply of other non-coniferous wood, each ply not exceeding 6mm thickness (other than of bamboo)</t>
  </si>
  <si>
    <t>4412390010</t>
  </si>
  <si>
    <t>Plywood, veneered panels and similar laminated wood: Other plywoocl consisting solely of sheets of wood (other than bamboo), each ply exceeding 6mm thickness: Other: Plywood consisting solely of sheets of endangered wood, each ply not exceeding 6mm thickness (other than of bamboo)</t>
  </si>
  <si>
    <t>4412390090</t>
  </si>
  <si>
    <t>Plywood, veneered panels and similar laminated wood: Other plywoocl consisting solely of sheets of wood (other than bamboo), each ply exceeding 6mm thickness: Other: Plywood consisting solely of sheets of wood, each ply notexceeding 6mm thickness (other than of bamboo)</t>
  </si>
  <si>
    <t>4412941010</t>
  </si>
  <si>
    <t>Plywood, veneered panels and similar laminated wood: Other: Blockboard, laminboard and battenhoard: With at least one outer ply of non-coniferous wood: Blockboard, laminboard and battenboard, with at least one outer ply of acajou board</t>
  </si>
  <si>
    <t>4412941020</t>
  </si>
  <si>
    <t>Plywood, veneered panels and similar laminated wood: Other: Blockboard, laminboard and battenhoard: With at least one outer ply of non-coniferous wood: Blockboard, laminboard and battenboard, with at least one outer ply of Ramin wood</t>
  </si>
  <si>
    <t>4412941030</t>
  </si>
  <si>
    <t>Plywood, veneered panels and similar laminated wood: Other: Blockboard, laminboard and battenhoard: With at least one outer ply of non-coniferous wood: Blockboard, laminboard and battenboard, with at least one outer ply of endangered tropical wood</t>
  </si>
  <si>
    <t>4412941040</t>
  </si>
  <si>
    <t>Plywood, veneered panels and similar laminated wood: Other: Blockboard, laminboard and battenhoard: With at least one outer ply of non-coniferous wood: Blockboard, laminboard and battenboard, with at least one outer ply of endangered non-coniferous wood</t>
  </si>
  <si>
    <t>4412941090</t>
  </si>
  <si>
    <t>Plywood, veneered panels and similar laminated wood: Other: Blockboard, laminboard and battenhoard: With at least one outer ply of non-coniferous wood: Blockboard, laminboard and battenboard, with at least one outer ply of non-coniferous wood</t>
  </si>
  <si>
    <t>4412949110</t>
  </si>
  <si>
    <t>Plywood, veneered panels and similar laminated wood: Other: Blockboard, laminboard and battenhoard: Other: With at least one ply of tropical wood specified in Subheading Note 2 tothis Chapter: Blockboard, laminboard and battenboard, with at least one outer ply of endangered tropical coniferous wood, specified in subheading note 2 of this chapter</t>
  </si>
  <si>
    <t>4412949190</t>
  </si>
  <si>
    <t>Plywood, veneered panels and similar laminated wood: Other: Blockboard, laminboard and battenhoard: Other: With at least one ply of tropical wood specified in Subheading Note 2 tothis Chapter: Blockboard, laminboard and battenboard, with at least one outer ply of tropical coniferous wood, specified in subheading note 2 of this chapter</t>
  </si>
  <si>
    <t>4412949210</t>
  </si>
  <si>
    <t>Plywood, veneered panels and similar laminated wood: Other: Blockboard, laminboard and battenhoard: Other: Other, containing at least one layer of particle board: Blockboard, laminboard and battenboard, with outer ply of endangered coniferous wood, containing at least one layer of particle board</t>
  </si>
  <si>
    <t>4412949290</t>
  </si>
  <si>
    <t>Plywood, veneered panels and similar laminated wood: Other: Blockboard, laminboard and battenhoard: Other: Other, containing at least one layer of particle board: Blockboard, laminboard and battenboard, with outer ply of coniferous wood, containing at least one layer of particle board</t>
  </si>
  <si>
    <t>4412949910</t>
  </si>
  <si>
    <t>Plywood, veneered panels and similar laminated wood: Other: Blockboard, laminboard and battenhoard: Other: Other: Other blockboard, including laminboard and battenboard, with outer ply of endangered coniferous wood</t>
  </si>
  <si>
    <t>4412949990</t>
  </si>
  <si>
    <t>Plywood, veneered panels and similar laminated wood: Other: Blockboard, laminboard and battenhoard: Other: Other: Other blockboard, including laminboard and battenboard, with outer ply of coniferous wood</t>
  </si>
  <si>
    <t>4412991010</t>
  </si>
  <si>
    <t>Plywood, veneered panels and similar laminated wood: Other: Other: With at least one outer ply of non-coniferous wood: Laminated wood, with at least one outer ply of Acajou d’afrique</t>
  </si>
  <si>
    <t>4412991020</t>
  </si>
  <si>
    <t>Plywood, veneered panels and similar laminated wood: Other: Other: With at least one outer ply of non-coniferous wood: Laminated wood, with at least one outer ply of Ramin wood</t>
  </si>
  <si>
    <t>4412991030</t>
  </si>
  <si>
    <t>Plywood, veneered panels and similar laminated wood: Other: Other: With at least one outer ply of non-coniferous wood: Laminated wood, with at least one outer ply of endangered tropical wood</t>
  </si>
  <si>
    <t>4412991040</t>
  </si>
  <si>
    <t>Plywood, veneered panels and similar laminated wood: Other: Other: With at least one outer ply of non-coniferous wood: Other laminated wood, at least one outer ply of endangered non-coniferous wood</t>
  </si>
  <si>
    <t>4412991090</t>
  </si>
  <si>
    <t>Plywood, veneered panels and similar laminated wood: Other: Other: With at least one outer ply of non-coniferous wood: Other laminated wood, with at least one outer ply of non-coniferous wood</t>
  </si>
  <si>
    <t>4412999110</t>
  </si>
  <si>
    <t>Plywood, veneered panels and similar laminated wood: Other: Other: Other: With at least one ply of tropical wood specified in Suheading to this chapter: Other laminated wood, with at least one outer ply of endangered tropical coniferous wood, specified in subheading note 2 of this chapter</t>
  </si>
  <si>
    <t>4412999190</t>
  </si>
  <si>
    <t>Plywood, veneered panels and similar laminated wood: Other: Other: Other: With at least one ply of tropical wood specified in Suheading to this chapter: Other laminated wood, with at least one outer ply of tropical coniferous wood, specified in subheading note 2 of this chapter</t>
  </si>
  <si>
    <t>4412999210</t>
  </si>
  <si>
    <t>Plywood, veneered panels and similar laminated wood: Other: Other: Other: Other, containing at least one layer of particle board: Laminated wood, with one outer ply of endangered coniferous wood, containing at least one layer of particle board</t>
  </si>
  <si>
    <t>4412999290</t>
  </si>
  <si>
    <t>Plywood, veneered panels and similar laminated wood: Other: Other: Other: Other, containing at least one layer of particle board: Laminated wood, with one outer ply of coniferous wood, containing at least one layer of particle board</t>
  </si>
  <si>
    <t>4412999910</t>
  </si>
  <si>
    <t>Plywood, veneered panels and similar laminated wood: Other: Other: Other: Other: Laminated wood, with one outer ply of endangered coniferous wood</t>
  </si>
  <si>
    <t>4412999990</t>
  </si>
  <si>
    <t>Plywood, veneered panels and similar laminated wood: Other: Other: Other: Other: Laminated wood, with one outer ply of other coniferous wood</t>
  </si>
  <si>
    <t>4413000000</t>
  </si>
  <si>
    <t>Densified wood, in blocks, plates, strips or profile shapes: Densified wood, in blocks, plates, strips or profile shapes</t>
  </si>
  <si>
    <t>4414001000</t>
  </si>
  <si>
    <t>Wooden frames for paintings, photographs, mirrors or similar objects: Wooden frames for paintings, photographs, mirrors or similar objects: Frames for paintings, photographs, mirrors or similar objects, of radiate pine</t>
  </si>
  <si>
    <t>4414009010</t>
  </si>
  <si>
    <t>Wooden frames for paintings, photographs, mirrors or similar objects: Wooden frames for paintings, photographs, mirrors or similar objects: Other: Ramin wood frames for paintings, photographs, mirrors or similar objects</t>
  </si>
  <si>
    <t>4414009020</t>
  </si>
  <si>
    <t>Wooden frames for paintings, photographs, mirrors or similar objects: Wooden frames for paintings, photographs, mirrors or similar objects: Other: Endangered wood frames for paintings, photographs, mirrors or similar objects</t>
  </si>
  <si>
    <t>4414009090</t>
  </si>
  <si>
    <t>Wooden frames for paintings, photographs, mirrors or similar objects: Wooden frames for paintings, photographs, mirrors or similar objects: Other: Other wooden frames for paintings, photographs, mirrors or similar objects</t>
  </si>
  <si>
    <t>4415100010</t>
  </si>
  <si>
    <t>Packing cases, boxes, crates, drums and similar packings, of wood; cabledrums of wood; pallets, box pallets and other load boards, of wood; pallet collars of wood: Cases, boxes, crates, drums and similar packing; cable-drums: Cases and similar packings, of Ramin wood, cabledrums</t>
  </si>
  <si>
    <t>4415100020</t>
  </si>
  <si>
    <t>Packing cases, boxes, crates, drums and similar packings, of wood; cabledrums of wood; pallets, box pallets and other load boards, of wood; pallet collars of wood: Cases, boxes, crates, drums and similar packing; cable-drums: Cases and similar packings, of endangered wood, cabledrums</t>
  </si>
  <si>
    <t>4415100090</t>
  </si>
  <si>
    <t>Packing cases, boxes, crates, drums and similar packings, of wood; cabledrums of wood; pallets, box pallets and other load boards, of wood; pallet collars of wood: Cases, boxes, crates, drums and similar packing; cable-drums: Cases and similar packing, of wood, cabledrums</t>
  </si>
  <si>
    <t>4415201000</t>
  </si>
  <si>
    <t>Packing cases, boxes, crates, drums and similar packings, of wood; cabledrums of wood; pallets, box pallets and other load boards, of wood; pallet collars of wood: Pallets, box pallets and other load boards; pallet collars: Pallets, box pallets and other load boards, including pallet collars, of radiatat pine</t>
  </si>
  <si>
    <t>4415209010</t>
  </si>
  <si>
    <t>Packing cases, boxes, crates, drums and similar packings, of wood; cabledrums of wood; pallets, box pallets and other load boards, of wood; pallet collars of wood: Pallets, box pallets and other load boards; pallet collars: Other: Pallets, box pallets and other load boards; pallet collars, of Ramin wood (gonystylus.spp.)</t>
  </si>
  <si>
    <t>4415209020</t>
  </si>
  <si>
    <t>Packing cases, boxes, crates, drums and similar packings, of wood; cabledrums of wood; pallets, box pallets and other load boards, of wood; pallet collars of wood: Pallets, box pallets and other load boards; pallet collars: Other: Pallets, box pallets and other load boards, including pallet collars, of endangered wood</t>
  </si>
  <si>
    <t>4415209090</t>
  </si>
  <si>
    <t>Packing cases, boxes, crates, drums and similar packings, of wood; cabledrums of wood; pallets, box pallets and other load boards, of wood; pallet collars of wood: Pallets, box pallets and other load boards; pallet collars: Other: Pallets, box pallets and other load boards, including pallet collars, of other wood</t>
  </si>
  <si>
    <t>4416001000</t>
  </si>
  <si>
    <t>Casks, barrels, vats, tubs and other coopers' products and parts thereof, of wood, including staves: Casks, barrels, vats, tubs and other coopers’ products and parts thereof, including staves, of radiatat pine</t>
  </si>
  <si>
    <t>4416009010</t>
  </si>
  <si>
    <t>Casks, barrels, vats, tubs and other coopers' products and parts thereof, of wood, including staves: Other: Casks, barrels, vats, tubs and other coopers’ products and parts thereof, including staves, of Ramin wood</t>
  </si>
  <si>
    <t>4416009020</t>
  </si>
  <si>
    <t>Casks, barrels, vats, tubs and other coopers' products and parts thereof, of wood, including staves: Other: Casks, barrels, vats, tubs and other coopers’ products and parts thereof, including staves, of endangered wood</t>
  </si>
  <si>
    <t>4416009090</t>
  </si>
  <si>
    <t>Casks, barrels, vats, tubs and other coopers' products and parts thereof, of wood, including staves: Other: Casks, barrels, vats, tubs and other coopers’ products and parts thereof, including staves, of other wood</t>
  </si>
  <si>
    <t>4417001000</t>
  </si>
  <si>
    <t>Tools, tool bodies, tool handles, broom or brush bodies and handles, of wood; boot or shoe lasts and trees, of wood: Tools, tool bodies, tool handles, broom or brush bodies and handles, and boot or shoe lasts and trees, of radiatat pine</t>
  </si>
  <si>
    <t>4417009010</t>
  </si>
  <si>
    <t>Tools, tool bodies, tool handles, broom or brush bodies and handles, of wood; boot or shoe lasts and trees, of wood: Other: Tools, tool bodies, tool handles, broom or brush bodies and handles, and boot or shoe lasts and trees, of ramin wood</t>
  </si>
  <si>
    <t>4417009020</t>
  </si>
  <si>
    <t>Tools, tool bodies, tool handles, broom or brush bodies and handles, of wood; boot or shoe lasts and trees, of wood: Other: Tools, tool bodies, tool handles, broom or brush bodies and handles, and boot or shoe lasts and trees, of endangered wood</t>
  </si>
  <si>
    <t>4417009090</t>
  </si>
  <si>
    <t>Tools, tool bodies, tool handles, broom or brush bodies and handles, of wood; boot or shoe lasts and trees, of wood: Other: Tools, tool bodies, tool handles, broom or brush bodies and handles, and boot or shoe lasts and trees, of other wood</t>
  </si>
  <si>
    <t>4418101000</t>
  </si>
  <si>
    <t>Builders' joinery and carpentry of wood, including cellular wood panels, assembled flooring parquet panels, shingles and shakes: Windows, French-windows and their frames: Windows, French-windows and their frames of radiatat pine</t>
  </si>
  <si>
    <t>4418109010</t>
  </si>
  <si>
    <t>Builders' joinery and carpentry of wood, including cellular wood panels, assembled flooring parquet panels, shingles and shakes: Windows, French-windows and their frames: Other: Windows, French-windows and their frames of Ramin wood</t>
  </si>
  <si>
    <t>4418109020</t>
  </si>
  <si>
    <t>Builders' joinery and carpentry of wood, including cellular wood panels, assembled flooring parquet panels, shingles and shakes: Windows, French-windows and their frames: Other: Windows, French-windows and their frames of endangered wood</t>
  </si>
  <si>
    <t>4418109090</t>
  </si>
  <si>
    <t>Builders' joinery and carpentry of wood, including cellular wood panels, assembled flooring parquet panels, shingles and shakes: Windows, French-windows and their frames: Other: Windows, French-windows and their frames of other wood</t>
  </si>
  <si>
    <t>4418200010</t>
  </si>
  <si>
    <t>Builders' joinery and carpentry of wood, including cellular wood panels, assembled flooring parquet panels, shingles and shakes: Doors and their frames and thresholds: Doors and their frames and thresholds, of ramin wood</t>
  </si>
  <si>
    <t>4418200020</t>
  </si>
  <si>
    <t>Builders' joinery and carpentry of wood, including cellular wood panels, assembled flooring parquet panels, shingles and shakes: Doors and their frames and thresholds: Doors and their frames and thresholds, of endan-gered wood</t>
  </si>
  <si>
    <t>4418200090</t>
  </si>
  <si>
    <t>Builders' joinery and carpentry of wood, including cellular wood panels, assembled flooring parquet panels, shingles and shakes: Doors and their frames and thresholds: Doors and their frames and thresholds, of other wood</t>
  </si>
  <si>
    <t>4418400000</t>
  </si>
  <si>
    <t>Builders' joinery and carpentry of wood, including cellular wood panels, assembled flooring parquet panels, shingles and shakes: Shuttering for concrete constructional work, of wood</t>
  </si>
  <si>
    <t>4418500000</t>
  </si>
  <si>
    <t>Builders' joinery and carpentry of wood, including cellular wood panels, assembled flooring parquet panels, shingles and shakes: Shingles and shakes, of wood</t>
  </si>
  <si>
    <t>4418600010</t>
  </si>
  <si>
    <t>Builders' joinery and carpentry of wood, including cellular wood panels, assembled flooring parquet panels, shingles and shakes: Poles and beams: Poles and beams, of endangered wood</t>
  </si>
  <si>
    <t>4418600090</t>
  </si>
  <si>
    <t>Builders' joinery and carpentry of wood, including cellular wood panels, assembled flooring parquet panels, shingles and shakes: Poles and beams: Poles and beams, of other wood</t>
  </si>
  <si>
    <t>4418731000</t>
  </si>
  <si>
    <t>Builders' joinery and carpentry of wood, including cellular wood panels, assembled flooring parquet panels, shingles and shakes: Assembled flooring panels: Of bamboo or with at least the top layer (wear layer) of bamboo: Assembled flooring panels, with at least one outer ply of bamboo wood, For mosaic floors</t>
  </si>
  <si>
    <t>4418732000</t>
  </si>
  <si>
    <t>Builders' joinery and carpentry of wood, including cellular wood panels, assembled flooring parquet panels, shingles and shakes: Assembled flooring panels: Of bamboo or with at least the top layer (wear layer) of bamboo: Assembled flooring panels, multilayer of bamboo</t>
  </si>
  <si>
    <t>4418739000</t>
  </si>
  <si>
    <t>Builders' joinery and carpentry of wood, including cellular wood panels, assembled flooring parquet panels, shingles and shakes: Assembled flooring panels: Of bamboo or with at least the top layer (wear layer) of bamboo: Other flooring panels of bomboo, assembled</t>
  </si>
  <si>
    <t>4418740010</t>
  </si>
  <si>
    <t>Builders' joinery and carpentry of wood, including cellular wood panels, assembled flooring parquet panels, shingles and shakes: Assembled flooring panels: Other, for mosaic floors: Assembled flooring panels for mosaic floor, of Ramin wood</t>
  </si>
  <si>
    <t>4418740020</t>
  </si>
  <si>
    <t>Builders' joinery and carpentry of wood, including cellular wood panels, assembled flooring parquet panels, shingles and shakes: Assembled flooring panels: Other, for mosaic floors: Assembled flooring panels for mosaic floor, of other endangered wood</t>
  </si>
  <si>
    <t>4418740090</t>
  </si>
  <si>
    <t>Builders' joinery and carpentry of wood, including cellular wood panels, assembled flooring parquet panels, shingles and shakes: Assembled flooring panels: Other, for mosaic floors: Assembled flooring panels for mosaic floor, of other wood</t>
  </si>
  <si>
    <t>4418750010</t>
  </si>
  <si>
    <t>Builders' joinery and carpentry of wood, including cellular wood panels, assembled flooring parquet panels, shingles and shakes: Assembled flooring panels: Other, multilayer: Assembled flooring panels, multilayer, of Ramin wood</t>
  </si>
  <si>
    <t>4418750020</t>
  </si>
  <si>
    <t>Builders' joinery and carpentry of wood, including cellular wood panels, assembled flooring parquet panels, shingles and shakes: Assembled flooring panels: Other, multilayer: Assembled flooring panels, multilayer, of endangered wood</t>
  </si>
  <si>
    <t>4418750090</t>
  </si>
  <si>
    <t>Builders' joinery and carpentry of wood, including cellular wood panels, assembled flooring parquet panels, shingles and shakes: Assembled flooring panels: Other, multilayer: Assembled flooring panels, multilayer, of other wood</t>
  </si>
  <si>
    <t>4418790010</t>
  </si>
  <si>
    <t>Builders' joinery and carpentry of wood, including cellular wood panels, assembled flooring parquet panels, shingles and shakes: Assembled flooring panels: Other: Other flooring panels of ramin wood, assembled</t>
  </si>
  <si>
    <t>4418790020</t>
  </si>
  <si>
    <t>Builders' joinery and carpentry of wood, including cellular wood panels, assembled flooring parquet panels, shingles and shakes: Assembled flooring panels: Other: Other flooring panels of endangered wood, assembled</t>
  </si>
  <si>
    <t>4418790090</t>
  </si>
  <si>
    <t>Builders' joinery and carpentry of wood, including cellular wood panels, assembled flooring parquet panels, shingles and shakes: Assembled flooring panels: Other: Other flooring panels of other wood, assembled</t>
  </si>
  <si>
    <t>4418910010</t>
  </si>
  <si>
    <t>Builders' joinery and carpentry of wood, including cellular wood panels, assembled flooring parquet panels, shingles and shakes: other: Of bamboo: Other builder’s joinery and carpentry of endangered bamboo (including cellular wood panels)</t>
  </si>
  <si>
    <t>4418910090</t>
  </si>
  <si>
    <t>Builders' joinery and carpentry of wood, including cellular wood panels, assembled flooring parquet panels, shingles and shakes: other: Of bamboo: Other builder’s joinery and carpentry of other bamboo (including cellular wood panels)</t>
  </si>
  <si>
    <t>4418990010</t>
  </si>
  <si>
    <t>Builders' joinery and carpentry of wood, including cellular wood panels, assembled flooring parquet panels, shingles and shakes: other: other: Other builders’ joinery and carpentry of ramin wood (including cellular wood panels)</t>
  </si>
  <si>
    <t>4418990020</t>
  </si>
  <si>
    <t>Builders' joinery and carpentry of wood, including cellular wood panels, assembled flooring parquet panels, shingles and shakes: other: other: Other builders’ joinery and carpentry of endangered wood  (including cellular wood panels)</t>
  </si>
  <si>
    <t>4418990090</t>
  </si>
  <si>
    <t>Builders' joinery and carpentry of wood, including cellular wood panels, assembled flooring parquet panels, shingles and shakes: other: other: Other builders’ joinery and carpentry of other wood (including cellular wood panels)</t>
  </si>
  <si>
    <t>4419110000</t>
  </si>
  <si>
    <t>Tableware and kitchenware, of wood: Of bamboo: Bread boards, chopping boards and similar boards, of bamboo</t>
  </si>
  <si>
    <t>4419121010</t>
  </si>
  <si>
    <t>Tableware and kitchenware, of wood: Of bamboo: chopsticks: disposable chopsticks made of bamboo: One-time chopsticks, of acidosasa chinensis</t>
  </si>
  <si>
    <t>4419121090</t>
  </si>
  <si>
    <t>Tableware and kitchenware, of wood: Of bamboo: chopsticks: disposable chopsticks made of bamboo: One-time chopsticks, of other bamboo</t>
  </si>
  <si>
    <t>4419129000</t>
  </si>
  <si>
    <t>Tableware and kitchenware, of wood: Of bamboo: chopsticks: Other chopsticks, of bamboo</t>
  </si>
  <si>
    <t>4419190000</t>
  </si>
  <si>
    <t>Tableware and kitchenware, of wood: Of bamboo: Other Tableware and kitchenware of bamboo</t>
  </si>
  <si>
    <t>4419901000</t>
  </si>
  <si>
    <t>Tableware and kitchenware, of wood: other: One-time chopsticks, of wood</t>
  </si>
  <si>
    <t>4419909010</t>
  </si>
  <si>
    <t>Tableware and kitchenware, of wood: other: other wood dinnerware and kitchen utensils: Other Tableware and kitchenware of ramin wood</t>
  </si>
  <si>
    <t>4419909020</t>
  </si>
  <si>
    <t>Tableware and kitchenware, of wood: other: other wood dinnerware and kitchen utensils: Other Tableware and kitchenware of endangered wood</t>
  </si>
  <si>
    <t>4419909090</t>
  </si>
  <si>
    <t>Tableware and kitchenware, of wood: other: other wood dinnerware and kitchen utensils: Tableware and kitchenware of other wood</t>
  </si>
  <si>
    <t>4420101120</t>
  </si>
  <si>
    <t>Wood marquetry and inlaid wood; caskets and cases for jewellery or cutlery, and similar articles, of wood; statuettes and other ornaments, of wood; wooden articles or furniture not falling in Chapter 94: Statuettes and other ornaments, of wood: Wood or bamboo carvings: Wood carving: Wood carving, of endangered wood</t>
  </si>
  <si>
    <t>4420101190</t>
  </si>
  <si>
    <t>Wood marquetry and inlaid wood; caskets and cases for jewellery or cutlery, and similar articles, of wood; statuettes and other ornaments, of wood; wooden articles or furniture not falling in Chapter 94: Statuettes and other ornaments, of wood: Wood or bamboo carvings: Wood carving: Other wood carvings</t>
  </si>
  <si>
    <t>4420101200</t>
  </si>
  <si>
    <t>Wood marquetry and inlaid wood; caskets and cases for jewellery or cutlery, and similar articles, of wood; statuettes and other ornaments, of wood; wooden articles or furniture not falling in Chapter 94: Statuettes and other ornaments, of wood: Wood or bamboo carvings: Bamboo carvings: Other wood carvings</t>
  </si>
  <si>
    <t>4420102020</t>
  </si>
  <si>
    <t>Wood marquetry and inlaid wood; caskets and cases for jewellery or cutlery, and similar articles, of wood; statuettes and other ornaments, of wood; wooden articles or furniture not falling in Chapter 94: Statuettes and other ornaments, of wood: Wooden fans: Wooden fans, of endangered wood</t>
  </si>
  <si>
    <t>4420102090</t>
  </si>
  <si>
    <t>Wood marquetry and inlaid wood; caskets and cases for jewellery or cutlery, and similar articles, of wood; statuettes and other ornaments, of wood; wooden articles or furniture not falling in Chapter 94: Statuettes and other ornaments, of wood: Wooden fans: Other wooden fans</t>
  </si>
  <si>
    <t>4420109030</t>
  </si>
  <si>
    <t>Wood marquetry and inlaid wood; caskets and cases for jewellery or cutlery, and similar articles, of wood; statuettes and other ornaments, of wood; wooden articles or furniture not falling in Chapter 94: Statuettes and other ornaments, of wood: Other: Other statuettes and ornaments, of eaglewood and agalloch eaglewood</t>
  </si>
  <si>
    <t>4420109040</t>
  </si>
  <si>
    <t>Wood marquetry and inlaid wood; caskets and cases for jewellery or cutlery, and similar articles, of wood; statuettes and other ornaments, of wood; wooden articles or furniture not falling in Chapter 94: Statuettes and other ornaments, of wood: Other: Other statuettes and ornaments, of endangered wood</t>
  </si>
  <si>
    <t>4420109090</t>
  </si>
  <si>
    <t>Wood marquetry and inlaid wood; caskets and cases for jewellery or cutlery, and similar articles, of wood; statuettes and other ornaments, of wood; wooden articles or furniture not falling in Chapter 94: Statuettes and other ornaments, of wood: Other: Statuettes and other ornaments of other wood</t>
  </si>
  <si>
    <t>4420901010</t>
  </si>
  <si>
    <t>Wood marquetry and inlaid wood; caskets and cases for jewellery or cutlery, and similar articles, of wood; statuettes and other ornaments, of wood; wooden articles or furniture not falling in Chapter 94: Other: Wood marquetry and inlaid wood: Marquetry and inlaid of ramin wood</t>
  </si>
  <si>
    <t>4420901020</t>
  </si>
  <si>
    <t>Wood marquetry and inlaid wood; caskets and cases for jewellery or cutlery, and similar articles, of wood; statuettes and other ornaments, of wood; wooden articles or furniture not falling in Chapter 94: Other: Wood marquetry and inlaid wood: Marquetry and inlaid of endangered wood</t>
  </si>
  <si>
    <t>4420901090</t>
  </si>
  <si>
    <t>Wood marquetry and inlaid wood; caskets and cases for jewellery or cutlery, and similar articles, of wood; statuettes and other ornaments, of wood; wooden articles or furniture not falling in Chapter 94: Other: Wood marquetry and inlaid wood: Other marquetry and inlaid wood</t>
  </si>
  <si>
    <t>4420909010</t>
  </si>
  <si>
    <t>Wood marquetry and inlaid wood; caskets and cases for jewellery or cutlery, and similar articles, of wood; statuettes and other ornaments, of wood; wooden articles or furniture not falling in Chapter 94: Other: Other: Caskets, cases and similar articles for jewelry or furniture, of ramin wood; ramin wooden articles or furniture,  excluding furniture in Chapter 94</t>
  </si>
  <si>
    <t>4420909020</t>
  </si>
  <si>
    <t>Wood marquetry and inlaid wood; caskets and cases for jewellery or cutlery, and similar articles, of wood; statuettes and other ornaments, of wood; wooden articles or furniture not falling in Chapter 94: Other: Other: Caskets, cases and similar articles for jewelry or furniture, of endangered wood; endangered wooden articles or furniture, excluding furniture in Chapter 94</t>
  </si>
  <si>
    <t>4420909090</t>
  </si>
  <si>
    <t>Wood marquetry and inlaid wood; caskets and cases for jewellery or cutlery, and similar articles, of wood; statuettes and other ornaments, of wood; wooden articles or furniture not falling in Chapter 94: Other: Other: Caskets, cases and similar articles for jewelry or furniture, of other wood; wooden articles or furniture, excluding furniture in Chapter 94</t>
  </si>
  <si>
    <t>4421100010</t>
  </si>
  <si>
    <t>Other articles of wood: Clothes hangers: Clothes hangers of ramin wood</t>
  </si>
  <si>
    <t>4421100020</t>
  </si>
  <si>
    <t>Other articles of wood: Clothes hangers: Clothes hangers of endangered wood</t>
  </si>
  <si>
    <t>4421100090</t>
  </si>
  <si>
    <t>Other articles of wood: Clothes hangers: Clothes hangers of other wood</t>
  </si>
  <si>
    <t>4421911010</t>
  </si>
  <si>
    <t>Other articles of wood: other: Of bamboo: bamboo-made circle sticks, bars, ice-suckers, spatulas and similar disposables: Round picks and sticks, sticks for ice-sucker, spatulas and similar one time articles, of acidosasa chinensis</t>
  </si>
  <si>
    <t>4421911090</t>
  </si>
  <si>
    <t>Other articles of wood: other: Of bamboo: bamboo-made circle sticks, bars, ice-suckers, spatulas and similar disposables: Round picks and sticks, sticks for ice-sucker, spatulas and similar one time articles, of other bamboo</t>
  </si>
  <si>
    <t>4421919010</t>
  </si>
  <si>
    <t>Other articles of wood: other: Of bamboo: other unlisted articles of bamboo: Other endangered bamboo products, not specified</t>
  </si>
  <si>
    <t>4421919090</t>
  </si>
  <si>
    <t>Other articles of wood: other: Of bamboo: other unlisted articles of bamboo: Other bamboo products, not specified</t>
  </si>
  <si>
    <t>4421991010</t>
  </si>
  <si>
    <t>Other articles of wood: other: other: wood-made circle sticks, bars, ice-suckers, spatulas and similar disposables: Round picks and sticks, sticks for ice-sucker, spatulas and similar one time articles, of Ramin wood</t>
  </si>
  <si>
    <t>4421991020</t>
  </si>
  <si>
    <t>Other articles of wood: other: other: wood-made circle sticks, bars, ice-suckers, spatulas and similar disposables: Round picks and sticks, sticks for ice-sucker, spatulas and similar one time articles, of endangered wood</t>
  </si>
  <si>
    <t>4421991090</t>
  </si>
  <si>
    <t>Other articles of wood: other: other: wood-made circle sticks, bars, ice-suckers, spatulas and similar disposables: Round picks and sticks, sticks for ice-sucker, spatulas and similar one time articles, of other wood</t>
  </si>
  <si>
    <t>4421999010</t>
  </si>
  <si>
    <t>Other articles of wood: other: other: other unlisted articles of wood: Articles of ramin wood, not specified</t>
  </si>
  <si>
    <t>4421999020</t>
  </si>
  <si>
    <t>Other articles of wood: other: other: other unlisted articles of wood: Articles of endangered wood, not specified</t>
  </si>
  <si>
    <t>4421999090</t>
  </si>
  <si>
    <t>Other articles of wood: other: other: other unlisted articles of wood: Articles of wood, not specified</t>
  </si>
  <si>
    <t>4501100000</t>
  </si>
  <si>
    <t>Natural cork, raw or simply prepared; waste cork; crushed, granulated or ground cork: Natural cork, raw or simply prepared</t>
  </si>
  <si>
    <t>4501901000</t>
  </si>
  <si>
    <t>Natural cork, raw or simply prepared; waste cork; crushed, granulated or ground cork: Other: Waste cork</t>
  </si>
  <si>
    <t>4501902000</t>
  </si>
  <si>
    <t>Natural cork, raw or simply prepared; waste cork; crushed, granulated or ground cork: Other: Crushed, granulated or ground cork (Cork wood is broken, the cork wood granule or cork wood turns to powcier)</t>
  </si>
  <si>
    <t>4502000000</t>
  </si>
  <si>
    <t>Natural cork, debarked or roughly squared, or in rectangular (including square) blocks, plates, sheets or strip, (including sharp-edged blanks for corks or stoppers): Natural cork, debarked or roughly squared, or in rectangular (including square) blocks, plates, sheets or strip, (including sharp-edged blanks for corks or stoppers)</t>
  </si>
  <si>
    <t>4503100000</t>
  </si>
  <si>
    <t>Articles of natural cork: Natrual corks and stoppers</t>
  </si>
  <si>
    <t>4503900000</t>
  </si>
  <si>
    <t>Articles of natural cork: Other articles of natural cork</t>
  </si>
  <si>
    <t>4504100010</t>
  </si>
  <si>
    <t>Agglomerated cork (with or without a binding substance) and articles of agglomerated cork: Blocks, plates, sheets and strip; tiles of any shape; solid cylinclers, including discs: Suppression of cork (including any shape of agglomerated cork brick and tile, solid cylinder, wafer)</t>
  </si>
  <si>
    <t>4504100090</t>
  </si>
  <si>
    <t>Agglomerated cork (with or without a binding substance) and articles of agglomerated cork: Blocks, plates, sheets and strip; tiles of any shape; solid cylinclers, including discs: Blocks, plates, sheets and strips, excluding suppression of cork (including any shape of agglomerated cork brick and tile, solid cylinder, wafer)</t>
  </si>
  <si>
    <t>4504900000</t>
  </si>
  <si>
    <t>Agglomerated cork (with or without a binding substance) and articles of agglomerated cork: Other agglomerated cork (with or without a binding substance) and articles of agglomerated cork</t>
  </si>
  <si>
    <t>4601210000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</si>
  <si>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Mats, matting, screens of bamboo</t>
  </si>
  <si>
    <t>4601220000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</si>
  <si>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Mats, matting, screens of rattan</t>
  </si>
  <si>
    <t>4601291111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</si>
  <si>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grass or straw: Of rush: Juncaceae mats, pairs of clover mats, mat (ubit area &gt; 1 Square meter.whether or not edged)</t>
  </si>
  <si>
    <t>4601291112</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</si>
  <si>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grass or straw: Of rush: Other mats, matting and screens, of Juncaceae, area &gt; 1 Square meter, whether or not edged</t>
  </si>
  <si>
    <t>4601291119</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</si>
  <si>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grass or straw: Of rush: Jacquard mats, clover mats and cushion, of rush, of per unit area exceeding 1 Square meter, whether or not deged</t>
  </si>
  <si>
    <t>4601291190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</si>
  <si>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grass or straw: Of rush: Other mats, matting and screens, of other rushes</t>
  </si>
  <si>
    <t>4601291900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</si>
  <si>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grass or straw: Other mats, matting and screens, of grass or straw: Other mats, matting and screens, of other rushes</t>
  </si>
  <si>
    <t>4601292100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</si>
  <si>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reed: Screens of reeds</t>
  </si>
  <si>
    <t>4601292900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</si>
  <si>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Of reed: Mats and matting, of reeds</t>
  </si>
  <si>
    <t>4601299000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</si>
  <si>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Mats, matting and screens of vegetable materials: Other: Mats, matting, screens of other vegetable materials</t>
  </si>
  <si>
    <t>4601921000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</si>
  <si>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bamboo: Plaits and similar products of plaiting materials, of bamboo, whether or not assembled into strips</t>
  </si>
  <si>
    <t>4601929000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</si>
  <si>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bamboo: Other products of plaiting materials, of bamboo</t>
  </si>
  <si>
    <t>4601931000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</si>
  <si>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rattan: Plaits and similar products of plaiting materials, of rattan, whether or not assembled into strips</t>
  </si>
  <si>
    <t>4601939000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</si>
  <si>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rattan: Other products of plaiting materials, of rattan</t>
  </si>
  <si>
    <t>4601941100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</si>
  <si>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other vegetable materials: Of straw: Plaits and similar products of plaiting materials, of straw, whether or not assembled into strips</t>
  </si>
  <si>
    <t>4601941900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</si>
  <si>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other vegetable materials: Of straw: Other products of plaiting materials, of straw</t>
  </si>
  <si>
    <t>4601949100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</si>
  <si>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other vegetable materials: Other: Plaits and similar products of plaiting materials, of other vegetable materials, whether or not assembled into strips</t>
  </si>
  <si>
    <t>4601949900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</si>
  <si>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Of other vegetable materials: Other: Other products of plaiting materials, of other vegetable materials</t>
  </si>
  <si>
    <t>4601991000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</si>
  <si>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Other: Plaits and similar products of plaiting materials, of non-vegetable materials, whether or not assembled into strips</t>
  </si>
  <si>
    <t>4601999000</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</si>
  <si>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Other: Other: Other products of plaiting materials, of non-vegetable materials</t>
  </si>
  <si>
    <t>4602110000</t>
  </si>
  <si>
    <t>Basketwork, wickerwork and other articles, made directly to shape from plaiting materials or made up from goods of heading No.46.01; articles of loofah: Of vegetable materials: Basketwork and other articles of bamboo</t>
  </si>
  <si>
    <t>4602120000</t>
  </si>
  <si>
    <t>Basketwork, wickerwork and other articles, made directly to shape from plaiting materials or made up from goods of heading No.46.01; articles of loofah: Of vegetable materials: Basketwork and other articles of rattan</t>
  </si>
  <si>
    <t>4602191000</t>
  </si>
  <si>
    <t>Basketwork, wickerwork and other articles, made directly to shape from plaiting materials or made up from goods of heading No.46.01; articles of loofah: Of vegetable materials: Other: Basketwork and other articles of grass or straw</t>
  </si>
  <si>
    <t>4602192000</t>
  </si>
  <si>
    <t>Basketwork, wickerwork and other articles, made directly to shape from plaiting materials or made up from goods of heading No.46.01; articles of loofah: Of vegetable materials: Other: Basketwork and other articles of maize-shuck</t>
  </si>
  <si>
    <t>4602193000</t>
  </si>
  <si>
    <t>Basketwork, wickerwork and other articles, made directly to shape from plaiting materials or made up from goods of heading No.46.01; articles of loofah: Of vegetable materials: Other: Basketwork and other articles of osier</t>
  </si>
  <si>
    <t>4602199000</t>
  </si>
  <si>
    <t>Basketwork, wickerwork and other articles, made directly to shape from plaiting materials or made up from goods of heading No.46.01; articles of loofah: Of vegetable materials: Other: Basketwork and other articles of other vegetable materials</t>
  </si>
  <si>
    <t>4602900000</t>
  </si>
  <si>
    <t>Basketwork, wickerwork and other articles, made directly to shape from plaiting materials or made up from goods of heading No.46.01; articles of loofah: Other articles of other plaiting materials (other than vegetable materials)</t>
  </si>
  <si>
    <t>4701000000</t>
  </si>
  <si>
    <t>Mechanical wood pulp: Mechanical wood pulp</t>
  </si>
  <si>
    <t>4702000001</t>
  </si>
  <si>
    <t>Chemical wood pulp, dissolving grades: Chemical wood pulp, dissolving grades: For the production of viscose chemical fiber (not containing cellulose acetate) of chemical wood pulp, dissolving (content of alpha cellulose pulp viscosity is greater than or equal to 3.7dl/g, and &lt;6.4dl/g, and &gt;=350ml/g, and (&lt;700ml/g, R18, sulfate) &gt;=88%, and &lt;95.5%, or the content od alpha cellulose (R18, sulfite) &gt;=87%, and &lt;94%, ash&lt;=0.15%)</t>
  </si>
  <si>
    <t>4702000090</t>
  </si>
  <si>
    <t>Chemical wood pulp, dissolving grades: Chemical wood pulp, dissolving grades: Other Chemical wood pulp, dissolving grades</t>
  </si>
  <si>
    <t>4703110000</t>
  </si>
  <si>
    <t>Chemical wood pulp, soda or sulphate, other than dissolving grades: Unbleached: Chemical wood pulp, soda or sulphate, unbleached, coniferous, other than dissolving grades</t>
  </si>
  <si>
    <t>4703190000</t>
  </si>
  <si>
    <t>Chemical wood pulp, soda or sulphate, other than dissolving grades: Unbleached: Chemical wood pulp, soda or sulphate, unbleached, non-coniferous, other than dissolving grades</t>
  </si>
  <si>
    <t>4703210001</t>
  </si>
  <si>
    <t>Chemical wood pulp, soda or sulphate, other than dissolving grades: Semi-bleached or bleached: Coniferous: For the production of viscose chemical fiber (not containing cellulose acetate) of bleached softwood plup of wood or kraft plup (including semibleached, dissolving except) (content of alpha cellulose pulp viscosity is greater than or equal to 3.7dl/g, and &lt;6.4dl/g, and &gt;=350ml/g, and (&lt;700ml/g, R18, sulfate acid salt) &gt;=88%, and &lt;95.5%, ash&lt;=0.15%)</t>
  </si>
  <si>
    <t>4703210090</t>
  </si>
  <si>
    <t>Chemical wood pulp, soda or sulphate, other than dissolving grades: Semi-bleached or bleached: Coniferous: Other Chemical wood pulp, soda or sulphate, semi-bleached and bleached, coniferous, other than dissolving grades</t>
  </si>
  <si>
    <t>4703290000</t>
  </si>
  <si>
    <t>Chemical wood pulp, soda or sulphate, other than dissolving grades: Semi-bleached or bleached: Chemical wood pulp, soda or sulphate, semi-bleached and bleached, non-coniferous, other than dissolving grades</t>
  </si>
  <si>
    <t>4704110000</t>
  </si>
  <si>
    <t>Chemical wood pulp, sulphite, other than dissolving grades: Unbleached: Chemical wood pulp, sulphate, unbleached, coniferous, other than dissolving grades</t>
  </si>
  <si>
    <t>4704190000</t>
  </si>
  <si>
    <t>Chemical wood pulp, sulphite, other than dissolving grades: Unbleached: Chemical wood pulp, soda or sulphate, unbleached, non-coniferous, other than dissolving grades</t>
  </si>
  <si>
    <t>4704210000</t>
  </si>
  <si>
    <t>Chemical wood pulp, sulphite, other than dissolving grades: Semi-bleached or bleached: Chemical wood pulp, soda or sulphate, semi-bleached and bleached, coniferous, other than dissolving grades</t>
  </si>
  <si>
    <t>4704290000</t>
  </si>
  <si>
    <t>Chemical wood pulp, sulphite, other than dissolving grades: Semi-bleached or bleached: Chemical wood pulp, soda or sulphate, semi-bleached and bleached, non-coniferous, other than dissolving grades</t>
  </si>
  <si>
    <t>4705000000</t>
  </si>
  <si>
    <t>Wood pulp obtained by a combination of mechanical and chemical pulping processes: Wood pulp obtained by a combination of mechanical and chemical pulping processes</t>
  </si>
  <si>
    <t>4706100001</t>
  </si>
  <si>
    <t>Pulps of fibres derived from recovered (waste and scrap) paper or paperboard or of other fibrous cellulosic material: Cotton linters pulp: For the production of viscose chemical fiber (not containing cellulose acetate) of cotton linter pulp (content of alpha cellulose pulp viscosity is greater than or equal to 3.7dl/g, and &lt;6.4dl/g, and &gt;=350ml/g, and (&lt;700ml/g, R18, sulfate) &gt;=88%, and &lt;95.5%, or the content of alpha cellulose (R18, sulfurous acid salt) &gt;=87%, and &lt;94%, ash&lt;=0.15%)</t>
  </si>
  <si>
    <t>4706100090</t>
  </si>
  <si>
    <t>Pulps of fibres derived from recovered (waste and scrap) paper or paperboard or of other fibrous cellulosic material: Cotton linters pulp: Other Cotton linters pulp</t>
  </si>
  <si>
    <t>4706200000</t>
  </si>
  <si>
    <t>Pulps of fibres derived from recovered (waste and scrap) paper or paperboard or of other fibrous cellulosic material: pulps of fibres derived from recovered (waste and scrap) paper or paperboard</t>
  </si>
  <si>
    <t>4706300001</t>
  </si>
  <si>
    <t>Pulps of fibres derived from recovered (waste and scrap) paper or paperboard or of other fibrous cellulosic material: Other, of bamboo: For the production of viscose chemical fiber (not containing cellulose acetate) of cellulose pulp (including mechanical pulp, chemical pulp, semichemical pulp) (content of alpha cellulose pulp viscosity is greater than or equal to 3.7dl/g, and &lt;6.4dl/g, and &gt;=350ml/g, and (&lt;700ml/g, R18, sulfate) &gt;=88%, and &lt;95.5%, or alpha the content of cellulose (R18, sulfurous) &gt;=87%, and &lt;94%, ash&lt;=0.15%)</t>
  </si>
  <si>
    <t>4706300090</t>
  </si>
  <si>
    <t>Pulps of fibres derived from recovered (waste and scrap) paper or paperboard or of other fibrous cellulosic material: Other, of bamboo: Other pulps of fibres derived from bamboo (including mechanical pulp, chemical pulp, semi-chemical pulp)</t>
  </si>
  <si>
    <t>4706910000</t>
  </si>
  <si>
    <t>Pulps of fibres derived from recovered (waste and scrap) paper or paperboard or of other fibrous cellulosic material: Other: Other mechanical pulps of fibrous cellulosic material</t>
  </si>
  <si>
    <t>4706920000</t>
  </si>
  <si>
    <t>Pulps of fibres derived from recovered (waste and scrap) paper or paperboard or of other fibrous cellulosic material: Other: Other chemical pulp of fibrous cellulosic material</t>
  </si>
  <si>
    <t>4706930000</t>
  </si>
  <si>
    <t>Pulps of fibres derived from recovered (waste and scrap) paper or paperboard or of other fibrous cellulosic material: Other: Other semi-chemical pulp of fibrous cellulosic material obtained by a combination of mechanical and chemical processed</t>
  </si>
  <si>
    <t>4707100000</t>
  </si>
  <si>
    <t>Recovered (waste and scrap) paper or paperboard: Unbleached kraft paper or paperboard or of corrugated paper or paperboard</t>
  </si>
  <si>
    <t>4707200000</t>
  </si>
  <si>
    <t>Recovered (waste and scrap) paper or paperboard: Other paper or paperboard made mainly of bleached Chemical pulp, Not coloured in the mass</t>
  </si>
  <si>
    <t>4707300000</t>
  </si>
  <si>
    <t>Recovered (waste and scrap) paper or paperboard: Paper or paperboard made mainly of mechanical pulp (for example, newspapers, journals and similar printed matter)</t>
  </si>
  <si>
    <t>4707900010</t>
  </si>
  <si>
    <t>Recovered (waste and scrap) paper or paperboard: Other, including unsorted waste and scrap: Recoverd (waste and scrap) wallpaper, wax-coated paper or waxed paper and carbon paper (including unsorted waste and scrap)</t>
  </si>
  <si>
    <t>4707900090</t>
  </si>
  <si>
    <t>Recovered (waste and scrap) paper or paperboard: Other, including unsorted waste and scrap: Other recovered paper or paperboard, including unsorted waste and scrap</t>
  </si>
  <si>
    <t>4801001000</t>
  </si>
  <si>
    <t>Newsprint, in rolls or sheets: Newsprint, in rolls</t>
  </si>
  <si>
    <t>4801009000</t>
  </si>
  <si>
    <t>Newsprint, in rolls or sheets: Newsprint, in sheets</t>
  </si>
  <si>
    <t>4802101000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</si>
  <si>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Hand-made paper and paperboard: Xuan paper</t>
  </si>
  <si>
    <t>4802109000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</si>
  <si>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Hand-made paper and paperboard: Other hand-made paper and paperboard</t>
  </si>
  <si>
    <t>4802201000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</si>
  <si>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Paper and paperboard of a kind used as a base for photo-sensitive, heat-sensitive or electro-sensitive paper or paperboard: Photo paper base (uncoated, in rolls or sheets)</t>
  </si>
  <si>
    <t>4802209000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</si>
  <si>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Paper and paperboard of a kind used as a base for photo-sensitive, heat-sensitive or electro-sensitive paper or paperboard: Other paper and paperboard, of a kind used as a base for photo-sensitive, heat-sensitive or electrosen-sitive paper or paperboard (uncoated, in rolls or sheets)</t>
  </si>
  <si>
    <t>4802400000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</si>
  <si>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Wallpaper base (uncoated, in rolls or rectangular Sheets)</t>
  </si>
  <si>
    <t>4802540000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</si>
  <si>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less than 40 g/m²</t>
  </si>
  <si>
    <t>4802550010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</si>
  <si>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40g/m² or more but not more than 150g/m², in rolls: Offset paper, in rolls, 40g/m²&lt;w&lt;=150g/m², containing fibres&lt;=9%, obtained by a mechanical or chemi-mechanical process</t>
  </si>
  <si>
    <t>4802550090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</si>
  <si>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40g/m² or more but not more than 150g/m², in rolls: Paper, of a kind used for writing, printing or other graphic purposes, in rolls, 40g/m²&lt;w&lt;=150g/m², containing fibres&lt;=9%, obtained by a mechanical or chemi-mechanical process</t>
  </si>
  <si>
    <t>4802560010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</si>
  <si>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40g/m² or more but not more than 150g/m², in sheets with one side not exceeding 435mm and the other side not exceeding 297mm in the unfolded state: Offset paper, in sheets, 40g/m² &lt; w&lt;= 150g/m² (length&lt;= 435mm, width&lt;= 297mm, containing fibres&lt;= 10%, obtained hy a mechanical or chemi-mechanical process)</t>
  </si>
  <si>
    <t>4802560090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</si>
  <si>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40g/m² or more but not more than 150g/m², in sheets with one side not exceeding 435mm and the other side not exceeding 297mm in the unfolded state: Uncoated paper, 40g/m² &lt; w&lt;= 150g/m² (of a kind used for writing, printing or other graphic purposes, in sheets, length&lt;=435mm, wiclth&lt;=297 mm, containing fibres&lt;= 10%, ohtained by a mechanical or chemi-mechanical process)</t>
  </si>
  <si>
    <t>4802570010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</si>
  <si>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Other, weighing 40g/m² or more but not more than 150g/m²: Other offset paper, 40g/m² &lt; w&lt;150g/m², containing fibres&lt;= 10%, ohtained by a mechanical or chemi-mechanical process</t>
  </si>
  <si>
    <t>4802570090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</si>
  <si>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Other, weighing 40g/m² or more but not more than 150g/m²: Other uncoatecl paper, 40g/m² &lt; w&lt;=150g/m², of a kind used for writing, printing or other graphic purposes, containing fibres&lt;= 10%, ohtained by a mechanical or chemi-mechanical process</t>
  </si>
  <si>
    <t>4802580000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</si>
  <si>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not containing fibres obtained by a mechanical or chemi-mechanical process or of which not more than 10% by weightof the total fibre content consists of such fibres: Weighing more than 150 g/m²</t>
  </si>
  <si>
    <t>4802610000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</si>
  <si>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of which more than 10% by weight of the total fibre content consisting of fibres obtained by a mechanical or chemi-mechanical process: Uncoated paper in sheets of a kind used for writing, printing or Other graphic purposes (containing more than 10% of fibres obtained by mechanical or chemi-mechanical process)</t>
  </si>
  <si>
    <t>4802620000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</si>
  <si>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of which more than 10% by weight of the total fibre content consisting of fibres obtained by a mechanical or chemi-mechanical process: Uncoated paper in sheets with one side not exceeding 435mm and the other side not exceeding 297mm in the unfolded state, containing more than 10% of fibres obtained by mechanical or chemi-mechanical process</t>
  </si>
  <si>
    <t>4802690000</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</si>
  <si>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Other paper and paperboard, of which more than 10% by weight of the total fibre content consisting of fibres obtained by a mechanical or chemi-mechanical process: Other uncoated paper in rolls, of a kind used for writing, printing or other graphic purposes in rolls (containing more than 10% of fibres obtained by mechanical or chemi-mechanical process, one side not exceeding 36cm)</t>
  </si>
  <si>
    <t>4803000000</t>
  </si>
  <si>
    <t>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 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t>
  </si>
  <si>
    <t>4804110000</t>
  </si>
  <si>
    <t>Uncoated kraft paper and paperboard, in rolls or sheets, other than that of heading No.48.02 or 48.03: Krafliner: Uncoated kraft paper</t>
  </si>
  <si>
    <t>4804190000</t>
  </si>
  <si>
    <t>Uncoated kraft paper and paperboard, in rolls or sheets, other than that of heading No.48.02 or 48.03: Krafliner: Other uncoated kraft paper, bleached, in rolls or sheets</t>
  </si>
  <si>
    <t>4804210000</t>
  </si>
  <si>
    <t>Uncoated kraft paper and paperboard, in rolls or sheets, other than that of heading No.48.02 or 48.03: Sack kraft paper: Uncoated Sack kraft paper, unbleached, in rolls or sheets</t>
  </si>
  <si>
    <t>4804290000</t>
  </si>
  <si>
    <t>Uncoated kraft paper and paperboard, in rolls or sheets, other than that of heading No.48.02 or 48.03: Sack kraft paper: Uncoated Sack kraft paper, bleaehed, in rolls or sheets</t>
  </si>
  <si>
    <t>4804310020</t>
  </si>
  <si>
    <t>Uncoated kraft paper and paperboard, in rolls or sheets, other than that of heading No.48.02 or 48.03: Other kraft paper and paperboard weighing 150g/m² or less: Unbleached: Other uncoated kraft paper and paperboard, weighing &lt;= 150 g/m², unbleached, in rolls or sheets [Tensile index (transverse + longitudinal) &gt;= 69N.m/g, Tear index (longitudinal) &gt;=10mN2/g, TEA (tensile energy absorption, transverse) &gt;= 1.0J/g, TEA (longitudinal) &gt;= 0.8J/g, air permeability&gt;=3.4 mum/ (Pa.s), elongation (longitudinal) &gt;=2%]</t>
  </si>
  <si>
    <t>4804310090</t>
  </si>
  <si>
    <t>Uncoated kraft paper and paperboard, in rolls or sheets, other than that of heading No.48.02 or 48.03: Other kraft paper and paperboard weighing 150g/m² or less: Unbleached: Other uncoated kraft paper and paper-board, unbleached (w&lt;=150g/m², in rolls or sheets)</t>
  </si>
  <si>
    <t>4804390000</t>
  </si>
  <si>
    <t>Uncoated kraft paper and paperboard, in rolls or sheets, other than that of heading No.48.02 or 48.03: Other kraft paper and paperboard weighing 150g/m² or less: Other</t>
  </si>
  <si>
    <t>4804410000</t>
  </si>
  <si>
    <t>Uncoated kraft paper and paperboard, in rolls or sheets, other than that of heading No.48.02 or 48.03: Uncoated kraft paper and paperboard, unbleached (weighing more than 115g/m² but less than 225g/m², in rolls or sheets)</t>
  </si>
  <si>
    <t>4804410090</t>
  </si>
  <si>
    <t>Uncoated kraft paper and paperboard, in rolls or sheets, other than that of heading No.48.02 or 48.03: Other kraft paper and paperboard weighing more than 150g/m² but less than 225g/m²: Unbleached: Other Uncoated kraft paper and paperboard, unbleached (150g/m² &lt; w &lt; 225g/m², in rolls or sheets)</t>
  </si>
  <si>
    <t>4804420000</t>
  </si>
  <si>
    <t>Uncoated kraft paper and paperboard, in rolls or sheets, other than that of heading No.48.02 or 48.03: Other kraft paper and paperboard weighing more than 150g/m² but less than 225g/m²: Bleached uniformly throughout the mass and of which more than 95% by weight of the total fibre content consists of wood fibres obtained by a chemical process</t>
  </si>
  <si>
    <t>4804490000</t>
  </si>
  <si>
    <t>Uncoated kraft paper and paperboard, in rolls or sheets, other than that of heading No.48.02 or 48.03: Other kraft paper and paperboard weighing more than 150g/m² but less than 225g/m²: Other</t>
  </si>
  <si>
    <t>4804510000</t>
  </si>
  <si>
    <t>Uncoated kraft paper and paperboard, in rolls or sheets, other than that of heading No.48.02 or 48.03: Uncoated kraft paper and paperboard, unbleached (weighing 225g/m² or more, in rolls or sheets)</t>
  </si>
  <si>
    <t>4804510090</t>
  </si>
  <si>
    <t>Uncoated kraft paper and paperboard, in rolls or sheets, other than that of heading No.48.02 or 48.03: Other kraft paper and paperboard weighing 225 g/m² or more: Unbleached: Other Uncoated kraft paper and paperboard, unbleached (w&gt;=225g/m², in rolls or sheets)</t>
  </si>
  <si>
    <t>4804520000</t>
  </si>
  <si>
    <t>Uncoated kraft paper and paperboard, in rolls or sheets, other than that of heading No.48.02 or 48.03: Other kraft paper and paperboard weighing 225 g/m² or more: Bleached uniformly throughout the mass and of which more than 95% hy weight of the total fihre content consists of wood fihres ohtained by a chemical process</t>
  </si>
  <si>
    <t>4804590000</t>
  </si>
  <si>
    <t>Uncoated kraft paper and paperboard, in rolls or sheets, other than that of heading No.48.02 or 48.03: Other kraft paper and paperboard weighing 225 g/m² or more: Other</t>
  </si>
  <si>
    <t>4805110000</t>
  </si>
  <si>
    <t>Other uncoated paper and paperboard, in rolls or sheets, not further worked or processed than as specified in Note 3 to this Chapter: Fluting paper: Uncoated semi-chemical fluting paper (in rolls or sheets)</t>
  </si>
  <si>
    <t>4805120000</t>
  </si>
  <si>
    <t>Other uncoated paper and paperboard, in rolls or sheets, not further worked or processed than as specified in Note 3 to this Chapter: Fluting paper: Uncoated straw fluting paper (in rolls or sheets)</t>
  </si>
  <si>
    <t>4805190000</t>
  </si>
  <si>
    <t>Other uncoated paper and paperboard, in rolls or sheets, not further worked or processed than as specified in Note 3 to this Chapter: Fluting paper: Other uncoated fluting paper (in rolls or sheets)</t>
  </si>
  <si>
    <t>4805240000</t>
  </si>
  <si>
    <t>Other uncoated paper and paperboard, in rolls or sheets, not further worked or processed than as specified in Note 3 to this Chapter: Testliner (recycled liner board): Weighing 150 g/m² or less</t>
  </si>
  <si>
    <t>4805250000</t>
  </si>
  <si>
    <t>Other uncoated paper and paperboard, in rolls or sheets, not further worked or processed than as specified in Note 3 to this Chapter: Testliner (recycled liner board): Weighing more than 150 g/m²</t>
  </si>
  <si>
    <t>4805300000</t>
  </si>
  <si>
    <t>Other uncoated paper and paperboard, in rolls or sheets, not further worked or processed than as specified in Note 3 to this Chapter: Uncoated sulphite wrapping paper (in rolls or sheets)</t>
  </si>
  <si>
    <t>4805400000</t>
  </si>
  <si>
    <t>Other uncoated paper and paperboard, in rolls or sheets, not further worked or processed than as specified in Note 3 to this Chapter: Uncoated filter paper and paperboard (in rolls or sheets)</t>
  </si>
  <si>
    <t>4805500000</t>
  </si>
  <si>
    <t>Other uncoated paper and paperboard, in rolls or sheets, not further worked or processed than as specified in Note 3 to this Chapter: Uncoated felt paper and paperboard (in rolls or sheets)</t>
  </si>
  <si>
    <t>4805911000</t>
  </si>
  <si>
    <t>Other uncoated paper and paperboard, in rolls or sheets, not further worked or processed than as specified in Note 3 to this Chapter: Other: Weighing 150 g/m² or less: Paper for electrolytic capacitor</t>
  </si>
  <si>
    <t>4805919000</t>
  </si>
  <si>
    <t>Other uncoated paper and paperboard, in rolls or sheets, not further worked or processed than as specified in Note 3 to this Chapter: Other: Weighing 150 g/m² or less: Other</t>
  </si>
  <si>
    <t>4805920000</t>
  </si>
  <si>
    <t>Other uncoated paper and paperboard, in rolls or sheets, not further worked or processed than as specified in Note 3 to this Chapter: Other: Weighing more than 150g/m² but less than 225g/m²</t>
  </si>
  <si>
    <t>4805930000</t>
  </si>
  <si>
    <t>Other uncoated paper and paperboard, in rolls or sheets, not further worked or processed than as specified in Note 3 to this Chapter: Other: Weighing 225 g/m² 0r more</t>
  </si>
  <si>
    <t>4806100000</t>
  </si>
  <si>
    <t>Vegetable parchment, greaseproof papers, tracing papers and glassine and other glazed transparent or translucent papers, in rolls or sheets: vegetable parchment (in rolls or sheets)</t>
  </si>
  <si>
    <t>4806200000</t>
  </si>
  <si>
    <t>Vegetable parchment, greaseproof papers, tracing papers and glassine and other glazed transparent or translucent papers, in rolls or sheets: Greaseproof papers (in rolls or Sheets)</t>
  </si>
  <si>
    <t>4806300000</t>
  </si>
  <si>
    <t>Vegetable parchment, greaseproof papers, tracing papers and glassine and other glazed transparent or translucent papers, in rolls or sheets: Tracing papers (in rolls or Sheets)</t>
  </si>
  <si>
    <t>4806400000</t>
  </si>
  <si>
    <t>Vegetable parchment, greaseproof papers, tracing papers and glassine and other glazed transparent or translucent papers, in rolls or sheets: Glassine and other glazed transparent or translucent papers (in rolls or sheets)</t>
  </si>
  <si>
    <t>4807000000</t>
  </si>
  <si>
    <t>Composite paper and paperboard (made by sticking flat layers of paper or paperboard together with an adhesive), not surface-coated or impregnated, whether or not internally reinforced, in rolls or sheets: Composite paper and paperboard (made by sticking flat layers of paper or paperboard together with an adhesive), not surface-coated or impregnated, whether or not internally reinforced, in rolls or sheets</t>
  </si>
  <si>
    <t>4808100000</t>
  </si>
  <si>
    <t>Paper and paperboard, corrugated (with or without glued flat surface sheets), creped, crinkled, embossed or perforated, in rolls or sheets, other than paper of the kind described in heading No.48.03: Corrugated paper and paperboard, in rolls or sheets, whether or not perforated</t>
  </si>
  <si>
    <t>4808400000</t>
  </si>
  <si>
    <t>Paper and paperboard, corrugated (with or without glued flat surface sheets), creped, crinkled, embossed or perforated, in rolls or sheets, other than paper of the kind described in heading No.48.03: Kraft paper, creped or crinkled, in rolls or sheets, whether or not embossed or perforated</t>
  </si>
  <si>
    <t>4808900000</t>
  </si>
  <si>
    <t>Paper and paperboard, corrugated (with or without glued flat surface sheets), creped, crinkled, embossed or perforated, in rolls or sheets, other than paper of the kind described in heading No.48.03: Other paper and paperboard, creped or crinkled, embossed or perforated</t>
  </si>
  <si>
    <t>4809200000</t>
  </si>
  <si>
    <t>Carbon paper, self-copy paper and other copying or transfer papers (including coated or impregnated paper for duplicator stencils or offset plates), whether or not printed, in rolls or sheets: Self-copy paper (if in rolls, the width is more than 36cm; if in sheets, at least one side is more than 36cm)</t>
  </si>
  <si>
    <t>4809900000</t>
  </si>
  <si>
    <t>Carbon paper, self-copy paper and other copying or transfer papers (including coated or impregnated paper for duplicator stencils or offset plates), whether or not printed, in rolls or sheets: Other self-copy paper and other copying or transfer papers (if in rolls, the width is more than 36cm; f in sheets, at least one side is more than 36cm)</t>
  </si>
  <si>
    <t>4810130001</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</si>
  <si>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not containing fibres obtained by a mechanical or chemi-mechanical process or of which not more than 10% by weight of the total fibre content consists of such fibres: In rolls: Chrome paper, in rolls, containing not more than 10% of fibres obtained by a mechanical or chemi-mechanical process</t>
  </si>
  <si>
    <t>4810130090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</si>
  <si>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not containing fibres obtained by a mechanical or chemi-mechanical process or of which not more than 10% by weight of the total fibre content consists of such fibres: In rolls: Other paper and paperboard, coated with inorganic substances, used for writing, printing or other graphic purposes (in rolls, containing not more than 10% of fibres obtained by mechanical or chemi-mechanical process)</t>
  </si>
  <si>
    <t>4810140000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</si>
  <si>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not containing fibres obtained by a mechanical or chemi-mechanical process or of which not more than 10% by weight of the total fibre content consists of such fibres: Paper and paperboard, used for writing and printing (in sheets with one side not exceeding 435mm and the other side not exceeding 297mm, containing not more than 10% of fibres obtained by mechanical or chemi-mechanical process)</t>
  </si>
  <si>
    <t>4810190000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</si>
  <si>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not containing fibres obtained by a mechanical or chemi-mechanical process or of which not more than 10% by weight of the total fibre content consists of such fibres: Other paper and paperboard, used for writing and printing (containing not more than 10% of fibres obtained by mechanical or chemi-mechanical process)</t>
  </si>
  <si>
    <t>4810220000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</si>
  <si>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of which morethan 10% by weight of the total fibre content consists of fibres obtained by a mechanical or chemi-mechanical process: Light-weight coated paper, used for writing and printing (containing more than 10% of fibres obtained by mechanical or chemi-mechanical process)</t>
  </si>
  <si>
    <t>4810290000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</si>
  <si>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Paper and paperboard of a kind used for writing, printing or other graphic purposes, of which morethan 10% by weight of the total fibre content consists of fibres obtained by a mechanical or chemi-mechanical process: Other paper and paperboard, coated with inorganic substances, used for writing and printing (containing more than 10% of fibres obtained by mechanical or chemi-mechanical process)</t>
  </si>
  <si>
    <t>4810310010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</si>
  <si>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Kraft paper and paperboard, other than that of a kind used for writing, printing or other graphic purposes: Bleached uniformly throughout the mass and of which more than 95% by weight of the total fibre content consists of wood fibres obtained by a chemical process, and weighing 150g/m² or less: White board and ivory hoard, bleached. coated with inarganic substances (w&lt;150g/m², consisting of wood fibres obtained by a chemical process)</t>
  </si>
  <si>
    <t>4810310090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</si>
  <si>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Kraft paper and paperboard, other than that of a kind used for writing, printing or other graphic purposes: Bleached uniformly throughout the mass and of which more than 95% by weight of the total fibre content consists of wood fibres obtained by a chemical process, and weighing 150g/m² or less: Kraft paper and paperboard, bleached, coated with inorganic substances, w&lt;=150g/m², consisting of wood fibres obtained by a chemical process</t>
  </si>
  <si>
    <t>4810320010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</si>
  <si>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Kraft paper and paperboard, other than that of a kind used for writing, printing or other graphic purposes: Bleached uniformly throughout the mass and of which more than 95% by weight of the total fibre content consists of wood fibres obtained by a chemical process, and weighing more than 150g/m²: Kraft paper and paperboard, bleached, coated with inorganic substances, w&gt;150g/m² consisting of wood fibres obtained by a chemical process</t>
  </si>
  <si>
    <t>4810320090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</si>
  <si>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Kraft paper and paperboard, other than that of a kind used for writing, printing or other graphic purposes: Bleached uniformly throughout the mass and of which more than 95% by weight of the total fibre content consists of wood fibres obtained by a chemical process, and weighing more than 150g/m²: White kraft paper and paperboarci, bleached, coated with inorganic substances (w &gt; 150g/m², consisting of wood fihres obtained by a chemical process)</t>
  </si>
  <si>
    <t>4810390000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</si>
  <si>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Kraft paper and paperboard, other than that of a kind used for writing, printing or other graphic purposes: Other kraft paper and paperboard, coated with inorganic substances (in rolls or in sheets)</t>
  </si>
  <si>
    <t>4810920000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</si>
  <si>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Other paper and paperboard: Other kraft paper and paperboard, multiply, coated with inorganic substances (in rolls or in sheets)</t>
  </si>
  <si>
    <t>4810990000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</si>
  <si>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Other paper and paperboard: Other paper and paperboard, coated with inorganic substances (in rolls or in sheets)</t>
  </si>
  <si>
    <t>4811100000</t>
  </si>
  <si>
    <t>Paper, paperboard, cellulose wadding and webs of cellulose fibres, coated, impregnated, covered, surface-coloured, surfacedecorated or printed, in rolls or rectangular (including square) sheets, of any size, other than goods of the kind described in heading 48.03, 48.09 or 48.10: Tarred, bituminised or asphalted paper and paperboard (in rolls or sheets, other than goods of the kind described in heading No.48.03, 48.09 or 48.10)</t>
  </si>
  <si>
    <t>4811410000</t>
  </si>
  <si>
    <t>Paper, paperboard, cellulose wadding and webs of cellulose fibres, coated, impregnated, covered, surface-coloured, surfacedecorated or printed, in rolls or rectangular (including square) sheets, of any size, other than goods of the kind described in heading 48.03, 48.09 or 48.10: Gummed or adhesive paper and paperboard: Self-adhesive paper and paperboard (in rolls or sheets, other than goods of the kind described in heading No.48.03,  48.09 or 48.10)</t>
  </si>
  <si>
    <t>4811490000</t>
  </si>
  <si>
    <t>Paper, paperboard, cellulose wadding and webs of cellulose fibres, coated, impregnated, covered, surface-coloured, surfacedecorated or printed, in rolls or rectangular (including square) sheets, of any size, other than goods of the kind described in heading 48.03, 48.09 or 48.10: Gummed or adhesive paper and paperboard: Other Self-adhesive paper and paperboard (in rolls or sheets, other than goods of the kind described in heading No.48.03, 48.09 or 48.10)</t>
  </si>
  <si>
    <t>4811511000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</si>
  <si>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Bleached, weighing more than 150 g/m²: Paper coated on both sides with plastics for colour photography</t>
  </si>
  <si>
    <t>4811519100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</si>
  <si>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Bleached, weighing more than 150 g/m²: Other: Paper-plastic compound material</t>
  </si>
  <si>
    <t>4811519900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</si>
  <si>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Bleached, weighing more than 150 g/m²: Other: Other</t>
  </si>
  <si>
    <t>4811591000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</si>
  <si>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Other: Insulating paper and paperboard coated, imregnated or covered with plastics (in rolls or sheets of any size)</t>
  </si>
  <si>
    <t>4811599100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</si>
  <si>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Other: Other: Other aluminized paper and paperboard coated, imregnated or covered with plastics (in rolls or sheets of any size, including floor coverings on a base of paper or paperboard)</t>
  </si>
  <si>
    <t>4811599900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</si>
  <si>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plastics (excluding adhesives): Other: Other: Other paper and paperboard coated, imregnated or covered with plastics (in rolls or sheets of any size, including floor coverings on a base of paper or paperboard)</t>
  </si>
  <si>
    <t>4811601000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</si>
  <si>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wax, paraffin wax, stearin, oil orglycerol: Insulating paper and paperboard coated, imregnated or covered with wax, paraffin wax, stearin oil or glyecrol (in rolls or sheets)</t>
  </si>
  <si>
    <t>4811609000</t>
  </si>
  <si>
    <t>Paper, paperboard, cellulose wadding and webs of cellulose fibres, coated, impregnated, covered, surface-coloured, surfacedecorated or printed, in rolls or rectangular (including square) sheets, of any size, other than goods of the kind described in heading 48.03, 48.09 or 48.10: Paper and paperboard, coated, impregnated or covered with wax, paraffin wax, stearin, oil orglycerol: Other paper and paperboard coated, imregnated or covered with wax, paraffin wax, stearin oil or glyecrol (in rolls or sheets, including floor coverings on a base of paper or paperboard)</t>
  </si>
  <si>
    <t>4811900000</t>
  </si>
  <si>
    <t>Paper, paperboard, cellulose wadding and webs of cellulose fibres, coated, impregnated, covered, surface-coloured, surfacedecorated or printed, in rolls or rectangular (including square) sheets, of any size, other than goods of the kind described in heading 48.03, 48.09 or 48.10: Other paper, paperboard, cellulose wadding and webs of cellulose fibres</t>
  </si>
  <si>
    <t>4812000000</t>
  </si>
  <si>
    <t>Filter blocks, slabs and plates, of paper pulp: Filter blocks, slabs and plates, of paper pulp</t>
  </si>
  <si>
    <t>4813100000</t>
  </si>
  <si>
    <t>Cigarette paper, whether or not cut to size or in the form of booklets or tubes: Cigarette paper in the form of booklets or tubes</t>
  </si>
  <si>
    <t>4813200000</t>
  </si>
  <si>
    <t>Cigarette paper, whether or not cut to size or in the form of booklets or tubes: Cigarette paper in rolls of a width not exceeding 5cm</t>
  </si>
  <si>
    <t>4813900000</t>
  </si>
  <si>
    <t>Cigarette paper, whether or not cut to size or in the form of booklets or tubes: Other cigarette paper, whether or not cut to size</t>
  </si>
  <si>
    <t>4814200000</t>
  </si>
  <si>
    <t>Wallpaper and similar wall coverings; window transparencies of paper: Wallpaper and similar wall coverings, consisting of paper coated or covered, on the face side, With a grained,  embossed, coloured, design-printed or otherwise decorated layer of plastics</t>
  </si>
  <si>
    <t>4814900010</t>
  </si>
  <si>
    <t>Wallpaper and similar wall coverings; window transparencies of paper: Other: “ingrain ” paper</t>
  </si>
  <si>
    <t>4814900090</t>
  </si>
  <si>
    <t>Wallpaper and similar wall coverings; window transparencies of paper: Other: Other wallpaper and similar wall coverings; window transparencies of paper</t>
  </si>
  <si>
    <t>4816200000</t>
  </si>
  <si>
    <t>Carbon paper, self-copy paper and other copying or transfer papers (other than those of heading No.48.09), duplicator stencils and offset plates, of paper, whether or not put up in boxes: Self-copy paper (in rools or sheets, ther than those of heading No.48.09, the width is not more than 36cm, whether or not put up in boxes)</t>
  </si>
  <si>
    <t>4816901000</t>
  </si>
  <si>
    <t>Carbon paper, self-copy paper and other copying or transfer papers (other than those of heading No.48.09), duplicator stencils and offset plates, of paper, whether or not put up in boxes: Other: Thermal transfer paper (in rools or sheets, ther than those of heading No.48.09, the width is not more than 36cm, whether or not put up in boxes)</t>
  </si>
  <si>
    <t>4816909000</t>
  </si>
  <si>
    <t>Carbon paper, self-copy paper and other copying or transfer papers (other than those of heading No.48.09), duplicator stencils and offset plates, of paper, whether or not put up in boxes: Other: Other Carbon paper, self-copy paper and other copying or transfer papers, duplicator stencils and offset plates, of paper (other than those of heading No.48.09, the width is not more than 36cm, whether or not put up in boxes)</t>
  </si>
  <si>
    <t>4817100000</t>
  </si>
  <si>
    <t>Envelopes, letter cards, plain postcards and correspondence cards, of paper or paperboard; boxes, pouches, wallets and writing compendiums, of paper or paperboard, containing an assortment of paper stationery: Envelopes</t>
  </si>
  <si>
    <t>4817200000</t>
  </si>
  <si>
    <t>Envelopes, letter cards, plain postcards and correspondence cards, of paper or paperboard; boxes, pouches, wallets and writing compendiums, of paper or paperboard, containing an assortment of paper stationery: Letter cards, plain postcards and correspondence cards</t>
  </si>
  <si>
    <t>4817300000</t>
  </si>
  <si>
    <t>Envelopes, letter cards, plain postcards and correspondence cards, of paper or paperboard; boxes, pouches, wallets and writing compendiums, of paper or paperboard, containing an assortment of paper stationery: Boxes, pouches, wallets and writing compendiums, of paper or paperboard, containing an assortment of paper stationery</t>
  </si>
  <si>
    <t>4818100000</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</si>
  <si>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Toilet paper (in rolls or sheets of a width not exceeding 36cm, or cut to special shape)</t>
  </si>
  <si>
    <t>4818200000</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</si>
  <si>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Handkerchiefs, cleansing or facial tissues and towels (in rolls or sheets of a width not exceeding 36cm, or cut to special shape)</t>
  </si>
  <si>
    <t>4818300000</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</si>
  <si>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Tablecloths and serviettes (in rolls or sheets of a width not exceeding 36cm, or cut to special shape)</t>
  </si>
  <si>
    <t>4818500000</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</si>
  <si>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Articles of apparel and clothing accessories of paper pulp, paper, cellulose wadding or webs of cellulose fibres</t>
  </si>
  <si>
    <t>4818900000</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</si>
  <si>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Bed sheets and similar household, snaitary or hospital articles of paper pulp, paper, cellulose wadding or webs of cellulose fibres</t>
  </si>
  <si>
    <t>4819100000</t>
  </si>
  <si>
    <t>Cartons, boxes, cases, bags and other packing containers, of paper, paperboard, cellulose wadding or webs of cellulose fibres; box files, letter trays and similar articles, of paper or paperboard of a kind used in offices, shops or the like: Cartons, boxes and cases, of corrugated paper or paperboard</t>
  </si>
  <si>
    <t>4819200000</t>
  </si>
  <si>
    <t>Cartons, boxes, cases, bags and other packing containers, of paper, paperboard, cellulose wadding or webs of cellulose fibres; box files, letter trays and similar articles, of paper or paperboard of a kind used in offices, shops or the like: Folding cartons, boxes and cases, of noncorrugated paper or paperboard</t>
  </si>
  <si>
    <t>4819300000</t>
  </si>
  <si>
    <t>Cartons, boxes, cases, bags and other packing containers, of paper, paperboard, cellulose wadding or webs of cellulose fibres; box files, letter trays and similar articles, of paper or paperboard of a kind used in offices, shops or the like: Sacks and bags, having a base of a width exceeding 40cm</t>
  </si>
  <si>
    <t>4819400000</t>
  </si>
  <si>
    <t>Cartons, boxes, cases, bags and other packing containers, of paper, paperboard, cellulose wadding or webs of cellulose fibres; box files, letter trays and similar articles, of paper or paperboard of a kind used in offices, shops or the like: Other sacks and bags, including cones</t>
  </si>
  <si>
    <t>4819500000</t>
  </si>
  <si>
    <t>Cartons, boxes, cases, bags and other packing containers, of paper, paperboard, cellulose wadding or webs of cellulose fibres; box files, letter trays and similar articles, of paper or paperboard of a kind used in offices, shops or the like: Other packing containers, including record sleeves</t>
  </si>
  <si>
    <t>4819600000</t>
  </si>
  <si>
    <t>Cartons, boxes, cases, bags and other packing containers, of paper, paperboard, cellulose wadding or webs of cellulose fibres; box files, letter trays and similar articles, of paper or paperboard of a kind used in offices, shops or the like: Box files, letter trays, storage boxes and simiar articles, of a kind used in offices, shops or the like</t>
  </si>
  <si>
    <t>4820100000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</si>
  <si>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Registers, account books, note books, order books, receipt books, Letter pads, memorandum pads, diaries and similar articles</t>
  </si>
  <si>
    <t>4820200000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</si>
  <si>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Exercise books</t>
  </si>
  <si>
    <t>4820300000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</si>
  <si>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Binders (other than book covers), folders and file covers</t>
  </si>
  <si>
    <t>4820400000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</si>
  <si>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Manifold business forms and interleaved carbon sets</t>
  </si>
  <si>
    <t>4820500000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</si>
  <si>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Albums for samples or for collections</t>
  </si>
  <si>
    <t>4820900000</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</si>
  <si>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 Other articles of stationery of paper or paperboard</t>
  </si>
  <si>
    <t>4821100000</t>
  </si>
  <si>
    <t>Paper or paperboard labels of all kinds, whether or not printed: Printed labels of paper or paperboard</t>
  </si>
  <si>
    <t>4821900000</t>
  </si>
  <si>
    <t>Paper or paperboard labels of all kinds, whether or not printed: Other labels of paper or paperboard</t>
  </si>
  <si>
    <t>4822100000</t>
  </si>
  <si>
    <t>Bobbins, spools, cops and similar supports of paper pulp, paper or paperboard (whether or not perforated or hardened): Bobbins, spools, cops and similar articles of paper pulp, paper or paperboard, of a kind used for winding textile yarn</t>
  </si>
  <si>
    <t>4822900000</t>
  </si>
  <si>
    <t>Bobbins, spools, cops and similar supports of paper pulp, paper or paperboard (whether or not perforated or hardened): Other bobbins, spools, cops and similar articles of paper pulp, paper or paperboard</t>
  </si>
  <si>
    <t>4823200000</t>
  </si>
  <si>
    <t>Other paper, paperboard, cellulose wadding and webs of cellulose fibres, cut to size or shape; other articles of paper pulp, paper, paperboard, cellulose wadding or webs of cellulose fibres: Filter paper and paperboard cut to size or shape</t>
  </si>
  <si>
    <t>4823400000</t>
  </si>
  <si>
    <t>Other paper, paperboard, cellulose wadding and webs of cellulose fibres, cut to size or shape; other articles of paper pulp, paper, paperboard, cellulose wadding or webs of cellulose fibres: Rolls, sheets and dials, printed, for self-recording apparatus</t>
  </si>
  <si>
    <t>4823610000</t>
  </si>
  <si>
    <t>Other paper, paperboard, cellulose wadding and webs of cellulose fibres, cut to size or shape; other articles of paper pulp, paper, paperboard, cellulose wadding or webs of cellulose fibres: Trays, dishes, plates, cups and the like, of paper or paperboard: Trays, dishes, plates, cups and the like, of paper or paperboard, of bamboo</t>
  </si>
  <si>
    <t>4823691000</t>
  </si>
  <si>
    <t>Other paper, paperboard, cellulose wadding and webs of cellulose fibres, cut to size or shape; other articles of paper pulp, paper, paperboard, cellulose wadding or webs of cellulose fibres: Trays, dishes, plates, cups and the like, of paper or paperboard: Other: Trays, dishes, plates, cups and the like, of other paper or paperboard of non wood</t>
  </si>
  <si>
    <t>4823699000</t>
  </si>
  <si>
    <t>Other paper, paperboard, cellulose wadding and webs of cellulose fibres, cut to size or shape; other articles of paper pulp, paper, paperboard, cellulose wadding or webs of cellulose fibres: Trays, dishes, plates, cups and the like, of paper or paperboard: Other: Trays, dishes, plates, cups and the like, of other paper or paperboard</t>
  </si>
  <si>
    <t>4823700000</t>
  </si>
  <si>
    <t>Other paper, paperboard, cellulose wadding and webs of cellulose fibres, cut to size or shape; other articles of paper pulp, paper, paperboard, cellulose wadding or webs of cellulose fibres: Moulded or pressed articles of paper pulp</t>
  </si>
  <si>
    <t>4823901000</t>
  </si>
  <si>
    <t>Other paper, paperboard, cellulose wadding and webs of cellulose fibres, cut to size or shape; other articles of paper pulp, paper, paperboard, cellulose wadding or webs of cellulose fibres: Other: Floor coverings on a base of paper or of paperboard</t>
  </si>
  <si>
    <t>4823902000</t>
  </si>
  <si>
    <t>Other paper, paperboard, cellulose wadding and webs of cellulose fibres, cut to size or shape; other articles of paper pulp, paper, paperboard, cellulose wadding or webs of cellulose fibres: Other: Joss paper and the like</t>
  </si>
  <si>
    <t>4823903000</t>
  </si>
  <si>
    <t>Other paper, paperboard, cellulose wadding and webs of cellulose fibres, cut to size or shape; other articles of paper pulp, paper, paperboard, cellulose wadding or webs of cellulose fibres: Other: Paper fans</t>
  </si>
  <si>
    <t>4823909000</t>
  </si>
  <si>
    <t>Other paper, paperboard, cellulose wadding and webs of cellulose fibres, cut to size or shape; other articles of paper pulp, paper, paperboard, cellulose wadding or webs of cellulose fibres: Other: Other paper and articles of paper</t>
  </si>
  <si>
    <t>4901100000</t>
  </si>
  <si>
    <t>Printed books, brochures, leaflets and similar printed matter, whether or not in single sheets: Printed books, brochures, leaflets and similar printed matter in single sheets, whether or not folded</t>
  </si>
  <si>
    <t>4901910000</t>
  </si>
  <si>
    <t>Printed books, brochures, leaflets and similar printed matter, whether or not in single sheets: Other: Dictionaries and encyclopaedias, and serial instalments thereof</t>
  </si>
  <si>
    <t>4901990000</t>
  </si>
  <si>
    <t>Printed books, brochures, leaflets and similar printed matter, whether or not in single sheets: Other: Other printed books, brochures, leaflets and similar printed matter (not in single)</t>
  </si>
  <si>
    <t>4902100000</t>
  </si>
  <si>
    <t>Newspapers, journals and periodicals, whether or not illustrated or containing advertising material: Newspapers, journals and periodicals appearing at least four times a week (whether or not illustrated or containing advertising material)</t>
  </si>
  <si>
    <t>4902900000</t>
  </si>
  <si>
    <t>Newspapers, journals and periodicals, whether or not illustrated or containing advertising material: Other newspapers, journals and periodicals (whether or not illustrated or containing advertising material)</t>
  </si>
  <si>
    <t>4903000000</t>
  </si>
  <si>
    <t>Children's picture, drawing or colouring books: Children's picture, drawing or colouring books</t>
  </si>
  <si>
    <t>4904000000</t>
  </si>
  <si>
    <t>Music, printed or in manuscript, whether or not bound or illustrated: Music, printed or in manuscript, whether or not bound or illustrated</t>
  </si>
  <si>
    <t>4905100000</t>
  </si>
  <si>
    <t>Maps and hydrographic or similar charts of all kinds, including atlases, wall maps, topographical plans and globes, printed: Globes</t>
  </si>
  <si>
    <t>4905910000</t>
  </si>
  <si>
    <t>Maps and hydrographic or similar charts of all kinds, including atlases, wall maps, topographical plans and globes, printed: Other: Maps and hydrographic or similar charts of all kinds, including atlases, topographical plans, printed, in book form</t>
  </si>
  <si>
    <t>4905990000</t>
  </si>
  <si>
    <t>Maps and hydrographic or similar charts of all kinds, including atlases, wall maps, topographical plans and globes, printed: Other: Other maps and hydrographic or similar charts of all kinds, including atlases, topographical plans, printed, not in book form</t>
  </si>
  <si>
    <t>4906000000</t>
  </si>
  <si>
    <t>Plans and drawings for architectural, engineering, industrial, commercial, topographical or similar purposes, being originals drawn by hand; hand-written text; photographic reproductions on sensitized paper and carbon copies of the foregoing: Plans and drawings for architectural, engineering, industrial, commercial, topographical or similar purposes, being originals drawn by hand; hand-written text; photographic reproductions on sensitized paper and carbon copies of the foregoing</t>
  </si>
  <si>
    <t>4907001000</t>
  </si>
  <si>
    <t>Unused postage, revenue or similar stamps of current or new issue in the country in which they have, or will have, a recognised face value; stamp-impressed paper; banknotes; cheque forms; stock, share or bond certificates and similar documents of title: Unused postage (including a recognised face value; cheque forms; stock, share and similar documents of title)</t>
  </si>
  <si>
    <t>4907002000</t>
  </si>
  <si>
    <t>Unused postage, revenue or similar stamps of current or new issue in the country in which they have, or will have, a recognised face value; stamp-impressed paper; banknotes; cheque forms; stock, share or bond certificates and similar documents of title: Unused banknotes</t>
  </si>
  <si>
    <t>4907003000</t>
  </si>
  <si>
    <t>Unused postage, revenue or similar stamps of current or new issue in the country in which they have, or will have, a recognised face value; stamp-impressed paper; banknotes; cheque forms; stock, share or bond certificates and similar documents of title: Documents of title (including a recognised face value; cheque forms; stock, share and similar documents of title)</t>
  </si>
  <si>
    <t>4907009011</t>
  </si>
  <si>
    <t>Unused postage, revenue or similar stamps of current or new issue in the country in which they have, or will have, a recognised face value; stamp-impressed paper; banknotes; cheque forms; stock, share or bond certificates and similar documents of title: Other: Certificate of right of special permission (including software upgrade license, software user License, Unless the game software upgrade license, game software license)</t>
  </si>
  <si>
    <t>4907009019</t>
  </si>
  <si>
    <t>Unused postage, revenue or similar stamps of current or new issue in the country in which they have, or will have, a recognised face value; stamp-impressed paper; banknotes; cheque forms; stock, share or bond certificates and similar documents of title: Other: Other printed documents that authorise to access, install, copy or use software (including games), data, internet contents (inclding those built in games or computer programmes), service or telecommunication service (including mobile phone service), other than ce</t>
  </si>
  <si>
    <t>4907009090</t>
  </si>
  <si>
    <t>Unused postage, revenue or similar stamps of current or new issue in the country in which they have, or will have, a recognised face value; stamp-impressed paper; banknotes; cheque forms; stock, share or bond certificates and similar documents of title: Other: Other stamp-impressed paper  (including revenue stamps)</t>
  </si>
  <si>
    <t>4908100000</t>
  </si>
  <si>
    <t>Transfers (decalcomanias): Glaze transfers (decalcomanias), vitrifiable</t>
  </si>
  <si>
    <t>4908900000</t>
  </si>
  <si>
    <t>Transfers (decalcomanias): Other transfers</t>
  </si>
  <si>
    <t>4909001000</t>
  </si>
  <si>
    <t>Printed or dlustrated postcards; printed cards bearing personal greetings, messages or announcements, whether or not dlustrated, with or without envelopes or trimmings: Printed or illustrated postcards</t>
  </si>
  <si>
    <t>4909009000</t>
  </si>
  <si>
    <t>Printed or dlustrated postcards; printed cards bearing personal greetings, messages or announcements, whether or not dlustrated, with or without envelopes or trimmings: Other printed cards bearing personal greetings, messages or announcements, whether or not illustrated, with or without envelopes or trimmings</t>
  </si>
  <si>
    <t>4910000000</t>
  </si>
  <si>
    <t>Calendars of any kind, printed, including calendar blocks: Calendars of any kind, printed, including calendar blocks</t>
  </si>
  <si>
    <t>4911101000</t>
  </si>
  <si>
    <t>Other printed matter, including printed pictures and photographs: Trade advertising material, commercial catalogues and the like: Trade advertising material, commercial catalogues and the like of no commercial value</t>
  </si>
  <si>
    <t>4911109000</t>
  </si>
  <si>
    <t>Other printed matter, including printed pictures and photographs: Trade advertising material, commercial catalogues and the like: Other trade advertising material, commercial catalogues and the like</t>
  </si>
  <si>
    <t>4911910000</t>
  </si>
  <si>
    <t>Other printed matter, including printed pictures and photographs: Other: Printed pictures, designs and photographs</t>
  </si>
  <si>
    <t>4911991010</t>
  </si>
  <si>
    <t>Other printed matter, including printed pictures and photographs: Other: Other: Of papers: The printed documents that authorise to access, install, copy or use software (including games), data, internet contents (inclding those built in games or computer programmes), service or telecommunication service (including mobile phone service)</t>
  </si>
  <si>
    <t>4911991090</t>
  </si>
  <si>
    <t>Other printed matter, including printed pictures and photographs: Other: Other: Of papers: Other papaer's press products</t>
  </si>
  <si>
    <t>4911999010</t>
  </si>
  <si>
    <t>Other printed matter, including printed pictures and photographs: Other: Other: Other: The printed documents that authorise to access, install, copy or use software (including games), data, internet contents (including those built in games or computer programmes), service or telecommunication service (including mobile phone service)</t>
  </si>
  <si>
    <t>4911999090</t>
  </si>
  <si>
    <t>Other printed matter, including printed pictures and photographs: Other: Other: Other: Other printed matter (other than the papers printed with programs for ADPE)</t>
  </si>
  <si>
    <t>5001001000</t>
  </si>
  <si>
    <t>Silk-worm cocoons suitable for reeling: Bombyx mori cocoons suitable for reeling</t>
  </si>
  <si>
    <t>5001009000</t>
  </si>
  <si>
    <t>Silk-worm cocoons suitable for reeling: Other silk-worm cocoons suitable for reeling</t>
  </si>
  <si>
    <t>5002001100</t>
  </si>
  <si>
    <t>Raw silk (not thrown): Steam filature silk: Raw plant reeled (filature silk), not twisted</t>
  </si>
  <si>
    <t>5002001200</t>
  </si>
  <si>
    <t>Raw silk (not thrown): Steam filature silk: Raw home reeled, not twisted</t>
  </si>
  <si>
    <t>5002001300</t>
  </si>
  <si>
    <t>Raw silk (not thrown): Steam filature silk: Raw doupion, not twisted</t>
  </si>
  <si>
    <t>5002001900</t>
  </si>
  <si>
    <t>Raw silk (not thrown): Steam filature silk: Other raw stream filature silk, not twisted</t>
  </si>
  <si>
    <t>5002002000</t>
  </si>
  <si>
    <t>Raw silk (not thrown): Raw tussah silk, not twisted</t>
  </si>
  <si>
    <t>5002009000</t>
  </si>
  <si>
    <t>Raw silk (not thrown): Other raw silk, not twisted</t>
  </si>
  <si>
    <t>5003001100</t>
  </si>
  <si>
    <t>Silk waste (including cocoons unsuitable for reeling, yarn waste and garnetted stock): Not carded or combed: Spoiled cocoon, husks, frison, frigon, not carded or combed</t>
  </si>
  <si>
    <t>5003001200</t>
  </si>
  <si>
    <t>Silk waste (including cocoons unsuitable for reeling, yarn waste and garnetted stock): Not carded or combed: Garnetted Stock, not carded or combed</t>
  </si>
  <si>
    <t>5003001900</t>
  </si>
  <si>
    <t>Silk waste (including cocoons unsuitable for reeling, yarn waste and garnetted stock): Not carded or combed: Other silk waste (including yarn waste unsuitable for reeling), not carded or combed</t>
  </si>
  <si>
    <t>5003009100</t>
  </si>
  <si>
    <t>Silk waste (including cocoons unsuitable for reeling, yarn waste and garnetted stock): Other: Silk tops</t>
  </si>
  <si>
    <t>5003009900</t>
  </si>
  <si>
    <t>Silk waste (including cocoons unsuitable for reeling, yarn waste and garnetted stock): Other: Other silk waste (including cocoons unsuitable for reeling, yarn waste and garnetted stock)</t>
  </si>
  <si>
    <t>5004000000</t>
  </si>
  <si>
    <t>Silk yarn (other than yarn spun from spun silk waste) not put up for retail sale: Silk yarn (other than yarn spun from spun silk waste) not put up for retail sale</t>
  </si>
  <si>
    <t>5005001000</t>
  </si>
  <si>
    <t>Yarn spun from silk spum waste, not put up for retail sale: Spun from noil, not put up for retail sale</t>
  </si>
  <si>
    <t>5005009000</t>
  </si>
  <si>
    <t>Yarn spun from silk spum waste, not put up for retail sale: Other yarn spun from silk waste, containing silk or spun silk, not put up for retail sale</t>
  </si>
  <si>
    <t>5006000000</t>
  </si>
  <si>
    <t>Silk yarn and yarn spun from silk waste, put up for retail sale; silkworm gut: Silk yarn and yarn spun from silk waste, put up for retail sale; silkworm gut</t>
  </si>
  <si>
    <t>5007101000</t>
  </si>
  <si>
    <t>Woven fabrics of silk or of spun silk: Fabrics of noil silk: Fabrics of noil silk, unbleached or bleached, unscoured or scoured</t>
  </si>
  <si>
    <t>5007109000</t>
  </si>
  <si>
    <t>Woven fabrics of silk or of spun silk: Fabrics of noil silk: Other woven fabrics of noil silk</t>
  </si>
  <si>
    <t>5007201100</t>
  </si>
  <si>
    <t>Woven fabrics of silk or of spun silk: Other fabrics, containing 85% or more by weight of silk or of spun silk other than noil silk: Of Bombyx mori silk: Fabrics of bornbyx mori silk, unbleached or bleached (unscoured or scoured, containing 85% or more by weight of silk or spun silk other than noil silk)</t>
  </si>
  <si>
    <t>5007201900</t>
  </si>
  <si>
    <t>Woven fabrics of silk or of spun silk: Other fabrics, containing 85% or more by weight of silk or of spun silk other than noil silk: Of Bombyx mori silk: Other fabrics of bornbyx mori silk, containing 85% or more by weight of silk or spun silk</t>
  </si>
  <si>
    <t>5007202100</t>
  </si>
  <si>
    <t>Woven fabrics of silk or of spun silk: Other fabrics, containing 85% or more by weight of silk or of spun silk other than noil silk: Of tussah silk: Fabrics of tussah silk, unbleached or bleached (unscoured or scoured, containing 85% or more by weight of silk or spun silk)</t>
  </si>
  <si>
    <t>5007202900</t>
  </si>
  <si>
    <t>Woven fabrics of silk or of spun silk: Other fabrics, containing 85% or more by weight of silk or of spun silk other than noil silk: Of tussah silk: Other fabrics of tussah silk, containing 85% or more by weight of silk or spun silk</t>
  </si>
  <si>
    <t>5007203100</t>
  </si>
  <si>
    <t>Woven fabrics of silk or of spun silk: Other fabrics, containing 85% or more by weight of silk or of spun silk other than noil silk: Of spun silk other than noil silk: Fabrics of spun silk, unbleachedor bleached (unscoured or scoured containing 85% or more by weight of silk or spun silk)</t>
  </si>
  <si>
    <t>5007203900</t>
  </si>
  <si>
    <t>Woven fabrics of silk or of spun silk: Other fabrics, containing 85% or more by weight of silk or of spun silk other than noil silk: Of spun silk other than noil silk: Other fabrics of spun silk, containing 85% or more by weight of silk or spun silk</t>
  </si>
  <si>
    <t>5007209000</t>
  </si>
  <si>
    <t>Woven fabrics of silk or of spun silk: Other fabrics, containing 85% or more by weight of silk or of spun silk other than noil silk: Other fabrics of silk (containing 85% or more by weight of silk and spun silk)</t>
  </si>
  <si>
    <t>5007901000</t>
  </si>
  <si>
    <t>Woven fabrics of silk or of spun silk: Other fabrics: Other woven fabrics of silk, unbleached or bleached, unscoured or scoured, containing less than 85% by weight of silk and spun silk</t>
  </si>
  <si>
    <t>5007909000</t>
  </si>
  <si>
    <t>Woven fabrics of silk or of spun silk: Other fabrics: Other woven fabrics of silk, containing less than 85% by weight of silk and spun silk</t>
  </si>
  <si>
    <t>5101110090</t>
  </si>
  <si>
    <t>Wool, not carded or combed: Greasy, including fleece-washed wool: Shorn wool: Greasy shorn wool, not carded or combed, out-of-quota</t>
  </si>
  <si>
    <t>5101190090</t>
  </si>
  <si>
    <t>Wool, not carded or combed: Greasy, including fleece-washed wool: Other: Other greasy wool, not carded or combed, out-of-quota</t>
  </si>
  <si>
    <t>5101210090</t>
  </si>
  <si>
    <t>Wool, not carded or combed: Degreased, not carbonized: Shorn wool: Shorn wool, not carded or combed (degreased, not carbonized), out-of-quota</t>
  </si>
  <si>
    <t>5101290090</t>
  </si>
  <si>
    <t>Wool, not carded or combed: Degreased, not carbonized: Other: Other wool, not carded or combed (degreased, not carbonized), out-of-quota</t>
  </si>
  <si>
    <t>5101300090</t>
  </si>
  <si>
    <t>Wool, not carded or combed: Carbonized: Wool, not carded or combeb, carbonized, out-of-quota</t>
  </si>
  <si>
    <t>5102110000</t>
  </si>
  <si>
    <t>Fine or coarse animal hair, not carded or combed: Fine animal hair: Fine animal hair of kashmir (cashmere) goats, not carded or combed</t>
  </si>
  <si>
    <t>5102191010</t>
  </si>
  <si>
    <t>Fine or coarse animal hair, not carded or combed: Fine animal hair: Other: Of rabbit and hare: Fine hair of endangered rabbit and hare, not carded or combed</t>
  </si>
  <si>
    <t>5102191090</t>
  </si>
  <si>
    <t>Fine or coarse animal hair, not carded or combed: Fine animal hair: Other: Of rabbit and hare: Other fine hair of rabbit and hare, not carded or combed</t>
  </si>
  <si>
    <t>5102192000</t>
  </si>
  <si>
    <t>Fine or coarse animal hair, not carded or combed: Fine animal hair: Other: Other fine hair of goats, not carded or combed</t>
  </si>
  <si>
    <t>5102193010</t>
  </si>
  <si>
    <t>Fine or coarse animal hair, not carded or combed: Fine animal hair: Other: Of camel: Fine hair of endangered wild camel, not carded or combed</t>
  </si>
  <si>
    <t>5102193090</t>
  </si>
  <si>
    <t>Fine or coarse animal hair, not carded or combed: Fine animal hair: Other: Of camel: Other fine hair of camel, not carded or combed</t>
  </si>
  <si>
    <t>5102199010</t>
  </si>
  <si>
    <t>Fine or coarse animal hair, not carded or combed: Fine animal hair: Other: Other: Fine hair of other endangered wild animals, not carded or combeb</t>
  </si>
  <si>
    <t>5102199090</t>
  </si>
  <si>
    <t>Fine or coarse animal hair, not carded or combed: Fine animal hair: Other: Other: Fine hair of other animals, not carded or combeb</t>
  </si>
  <si>
    <t>5102200010</t>
  </si>
  <si>
    <t>Fine or coarse animal hair, not carded or combed: Coarse animal hair: Coarse hair of endangered wild animals, not carded or combeb</t>
  </si>
  <si>
    <t>5102200090</t>
  </si>
  <si>
    <t>Fine or coarse animal hair, not carded or combed: Coarse animal hair: Coarse hair of other animals, not carded or combeb</t>
  </si>
  <si>
    <t>5103101090</t>
  </si>
  <si>
    <t>Waste of wool or of fine or coarse animal hair, including yarn waste but excluding garnetted stock: Noils of wool or of fine animal hair: Of wool: Noils of wool, out-of-quota</t>
  </si>
  <si>
    <t>5103109010</t>
  </si>
  <si>
    <t>Waste of wool or of fine or coarse animal hair, including yarn waste but excluding garnetted stock: Noils of wool or of fine animal hair: Other: Noils of fine hair of other endangered wild animal</t>
  </si>
  <si>
    <t>5103109090</t>
  </si>
  <si>
    <t>Waste of wool or of fine or coarse animal hair, including yarn waste but excluding garnetted stock: Noils of wool or of fine animal hair: Other: Noils of fine hair of other wild animal</t>
  </si>
  <si>
    <t>5103201000</t>
  </si>
  <si>
    <t>Waste of wool or of fine or coarse animal hair, including yarn waste but excluding garnetted stock: Other waste of wool or of fine animal hair: Waste of wool, including yarn waste but excluding garnetted stock</t>
  </si>
  <si>
    <t>5103209010</t>
  </si>
  <si>
    <t>Waste of wool or of fine or coarse animal hair, including yarn waste but excluding garnetted stock: Other waste of wool or of fine animal hair: Other: Waste of fine hair of other endangered wild animal, including yarn waste but excluding garnetted stock</t>
  </si>
  <si>
    <t>5103209090</t>
  </si>
  <si>
    <t>Waste of wool or of fine or coarse animal hair, including yarn waste but excluding garnetted stock: Other waste of wool or of fine animal hair: Other: Waste of fine hair of other animal, including yarn waste but excluding garnetted stock</t>
  </si>
  <si>
    <t>5103300010</t>
  </si>
  <si>
    <t>Waste of wool or of fine or coarse animal hair, including yarn waste but excluding garnetted stock: Waste of coarse animal hair: Waste of coarse hair of endangered wild animal, including yarn waste but excluding garnetted stock</t>
  </si>
  <si>
    <t>5103300090</t>
  </si>
  <si>
    <t>Waste of wool or of fine or coarse animal hair, including yarn waste but excluding garnetted stock: Waste of coarse animal hair: Waste of coarse hair of other animal, including yarn waste but excluding garnetted stock</t>
  </si>
  <si>
    <t>5104001000</t>
  </si>
  <si>
    <t>Garnetted stock of wool or of fine or coarse animal hair: Garnetted stock of wool</t>
  </si>
  <si>
    <t>5104009010</t>
  </si>
  <si>
    <t>Garnetted stock of wool or of fine or coarse animal hair: Other: Garnetted stock of fine or coarse hair of other endangered wild animal</t>
  </si>
  <si>
    <t>5104009090</t>
  </si>
  <si>
    <t>Garnetted stock of wool or of fine or coarse animal hair: Other: Garnetted stock of fine or coarse hair of other animal</t>
  </si>
  <si>
    <t>5105100090</t>
  </si>
  <si>
    <t>Wool and fine or coarse animal hair, carded or combed (including combed wool in fragments): Carded wool: Carded wool, out-of-quota</t>
  </si>
  <si>
    <t>5105210090</t>
  </si>
  <si>
    <t>Wool and fine or coarse animal hair, carded or combed (including combed wool in fragments): WooI tops and other combed wool: Combed wool in fragments: Combed wool in fragments, out-of-quota</t>
  </si>
  <si>
    <t>5105290090</t>
  </si>
  <si>
    <t>Wool and fine or coarse animal hair, carded or combed (including combed wool in fragments): WooI tops and other combed wool: Other: Wool tops and other combed wool, out-of-quota</t>
  </si>
  <si>
    <t>5105310000</t>
  </si>
  <si>
    <t>Wool and fine or coarse animal hair, carded or combed (including combed wool in fragments): Fine animal hair, Carded or combed: Fine hair of kashmir (cashmere) goats, carded or combed</t>
  </si>
  <si>
    <t>5105391010</t>
  </si>
  <si>
    <t>Wool and fine or coarse animal hair, carded or combed (including combed wool in fragments): Fine animal hair, Carded or combed: Other: Of rabbit or hare: Fine hair of endangered rabbit and hare, carded or combed</t>
  </si>
  <si>
    <t>5105391090</t>
  </si>
  <si>
    <t>Wool and fine or coarse animal hair, carded or combed (including combed wool in fragments): Fine animal hair, Carded or combed: Other: Of rabbit or hare: Other fine hair of rabbit and hare, carded or combed</t>
  </si>
  <si>
    <t>5105392100</t>
  </si>
  <si>
    <t>Wool and fine or coarse animal hair, carded or combed (including combed wool in fragments): Fine animal hair, Carded or combed: Other: Of other goats: Fine hair of dehaired goats wool, carded or combed</t>
  </si>
  <si>
    <t>5105392900</t>
  </si>
  <si>
    <t>Wool and fine or coarse animal hair, carded or combed (including combed wool in fragments): Fine animal hair, Carded or combed: Other: Of other goats: Fine hair of other goats, carded or combed</t>
  </si>
  <si>
    <t>5105399010</t>
  </si>
  <si>
    <t>Wool and fine or coarse animal hair, carded or combed (including combed wool in fragments): Fine animal hair, Carded or combed: Other: Other: Other fine hair of wild animal, carded or combed</t>
  </si>
  <si>
    <t>5105399090</t>
  </si>
  <si>
    <t>Wool and fine or coarse animal hair, carded or combed (including combed wool in fragments): Fine animal hair, Carded or combed: Other: Other: Other fine hair of animal, carded or combed</t>
  </si>
  <si>
    <t>5105400010</t>
  </si>
  <si>
    <t>Wool and fine or coarse animal hair, carded or combed (including combed wool in fragments): Coarse animal hair, carded or combed: Other coarse hair of endangered wild animal, carded or combed</t>
  </si>
  <si>
    <t>5105400090</t>
  </si>
  <si>
    <t>Wool and fine or coarse animal hair, carded or combed (including combed wool in fragments): Coarse animal hair, carded or combed: Other coarse hair of animal, carded or combed</t>
  </si>
  <si>
    <t>5106100000</t>
  </si>
  <si>
    <t>Yarn of carded wool, not put up for retailsale: Yarn of carded wool, not put up for retail sale, containing 85% or more by weight of wool</t>
  </si>
  <si>
    <t>5106200000</t>
  </si>
  <si>
    <t>Yarn of carded wool, not put up for retailsale: Yarn of carded wool, not put up for retail sale, containing less than 85% by weight of wool</t>
  </si>
  <si>
    <t>5107100000</t>
  </si>
  <si>
    <t>Yarn of combed wool, not put up for retail sale: Yarn of combed wool, not put up for retail sale, containing 85% or more by weight of wool</t>
  </si>
  <si>
    <t>5107200000</t>
  </si>
  <si>
    <t>Yarn of combed wool, not put up for retail sale: Yarn of combed wool, not put up for retail sale, containing less than 85% by weight of wool</t>
  </si>
  <si>
    <t>5108101100</t>
  </si>
  <si>
    <t>Yarn of fine animal hair (carded or combed), not put up for retail sale: Carded: Containing 85% or more by weight of fine animal hair: Yarn of fine hair of goats, carded, not put up for retail sale, containing 85% or more by weight of goats hair</t>
  </si>
  <si>
    <t>5108101910</t>
  </si>
  <si>
    <t>Yarn of fine animal hair (carded or combed), not put up for retail sale: Carded: Containing 85% or more by weight of fine animal hair: Other: Yarn of fine hair of endangered animals, carded, not put up for retail sale, containing 85% or more by weight of other animal hair</t>
  </si>
  <si>
    <t>5108101990</t>
  </si>
  <si>
    <t>Yarn of fine animal hair (carded or combed), not put up for retail sale: Carded: Containing 85% or more by weight of fine animal hair: Other: Yarn of fine hair of animal, carded, not put up for retail sale, containing 85% or more by weight of other animal hair</t>
  </si>
  <si>
    <t>5108109010</t>
  </si>
  <si>
    <t>Yarn of fine animal hair (carded or combed), not put up for retail sale: Carded: Other: Yarn of fine hair of other endangered animal, carded not put up for retail sale, containing less than 85% by weight of other animal hair</t>
  </si>
  <si>
    <t>5108109090</t>
  </si>
  <si>
    <t>Yarn of fine animal hair (carded or combed), not put up for retail sale: Carded: Other: Yarn of fine hair of other animal, carded not put up for retail sale, containing less than 86% by weight of other animal hair</t>
  </si>
  <si>
    <t>5108201100</t>
  </si>
  <si>
    <t>Yarn of fine animal hair (carded or combed), not put up for retail sale: Combed: Containing 85% or more by weight of fine animal hair: Yarn of fine hair of goats, combed not put up for retail sale, containing 85% or more by weight of goats hair</t>
  </si>
  <si>
    <t>5108201910</t>
  </si>
  <si>
    <t>Yarn of fine animal hair (carded or combed), not put up for retail sale: Combed: Containing 85% or more by weight of fine animal hair: Other: Yarn of fine hair of endangered animal, combed not put up for retail sale, containing 85% or more by weight of other fine animal hair</t>
  </si>
  <si>
    <t>5108201990</t>
  </si>
  <si>
    <t>Yarn of fine animal hair (carded or combed), not put up for retail sale: Combed: Containing 85% or more by weight of fine animal hair: Other: Yarn of fine hair of animal, combed, not put up for retail sale, containing 85% or more by weight of other fine animal hair</t>
  </si>
  <si>
    <t>5108209010</t>
  </si>
  <si>
    <t>Yarn of fine animal hair (carded or combed), not put up for retail sale: Combed: Other: Yarn of fine hair of endangered animal, combed, not put up for retail sale, containing less than 85% by weight of other fine animal hair</t>
  </si>
  <si>
    <t>5108209090</t>
  </si>
  <si>
    <t>Yarn of fine animal hair (carded or combed), not put up for retail sale: Combed: Other: Yarn of fine hair of animal, combed, not put up for retail sale, containing less than 85% by weight of other animal hair</t>
  </si>
  <si>
    <t>5109101100</t>
  </si>
  <si>
    <t>Yarn of wool or of fine animal hair, put up for retail sale: Containing 85% or more by weight of wool or of fine animal hair: Of fine animal hair: Yarn of goats hair, put up for retail sale, containing 85% or more by weight of goats hair</t>
  </si>
  <si>
    <t>5109101900</t>
  </si>
  <si>
    <t>Yarn of wool or of fine animal hair, put up for retail sale: Containing 85% or more by weight of wool or of fine animal hair: Of fine animal hair: Yarn of other animal hair, put up for retail sale, containing 85% or more by weight of other animal hair</t>
  </si>
  <si>
    <t>5109109000</t>
  </si>
  <si>
    <t>Yarn of wool or of fine animal hair, put up for retail sale: Containing 85% or more by weight of wool or of fine animal hair: Yarn of wool, put up for retail sale, containing 85% or more by weight of wool</t>
  </si>
  <si>
    <t>5109901100</t>
  </si>
  <si>
    <t>Yarn of wool or of fine animal hair, put up for retail sale: Other: Of fine animal hair: Yarn of mixed goats hair, put up for retail sale, containing less 85% by weight of goats hair</t>
  </si>
  <si>
    <t>5109901900</t>
  </si>
  <si>
    <t>Yarn of wool or of fine animal hair, put up for retail sale: Other: Of fine animal hair: Yarn of other mixed animal hair, put up for retail sale, containing less 85% by weight of other animal hair</t>
  </si>
  <si>
    <t>5109909000</t>
  </si>
  <si>
    <t>Yarn of wool or of fine animal hair, put up for retail sale: Other: Yarn of mixed wool, put up for retail sale, containing less 85% by weight of wool</t>
  </si>
  <si>
    <t>5110000010</t>
  </si>
  <si>
    <t>Yarn of coarse animal hair or of horsehair (including gimped horsehair yarn), whether or not put up for retail sale: Yarn of coarse animal hair or of horsehair (including gimped horsehair yarn), whether or not put up for retail sale: Yarn of coarse hair of endangered animal (including gimped horse hair yarn), whether or not put up for retail sale</t>
  </si>
  <si>
    <t>5110000090</t>
  </si>
  <si>
    <t>Yarn of coarse animal hair or of horsehair (including gimped horsehair yarn), whether or not put up for retail sale: Yarn of coarse animal hair or of horsehair (including gimped horsehair yarn), whether or not put up for retail sale: Yarn of other coarse hair or of horsehair (including gimped horse hair yarn),  whether or not put up for retail sale</t>
  </si>
  <si>
    <t>5111111100</t>
  </si>
  <si>
    <t>Woven fabrics of carded wool or of carded fine animal hair: Containing 85% or more by weight of wool or of fine animal hair: Of a weight not exceeding 300g/m²: Of fine animal hair: Woven fabrics of carded goats hair weighing not more than 300 g/m², containing 85% or more by weight of goats hair</t>
  </si>
  <si>
    <t>5111111900</t>
  </si>
  <si>
    <t>Woven fabrics of carded wool or of carded fine animal hair: Containing 85% or more by weight of wool or of fine animal hair: Of a weight not exceeding 300g/m²: Of fine animal hair: Woven fabrics of other carded animal hair weighing not more than 300 g/m², containing 85% or more by weight of other animal hair</t>
  </si>
  <si>
    <t>5111119000</t>
  </si>
  <si>
    <t>Woven fabrics of carded wool or of carded fine animal hair: Containing 85% or more by weight of wool or of fine animal hair: Of a weight not exceeding 300g/m²: Woven fabrics of carded wool weighing not more than 300 g/m², containing 85% or more by weight of wool</t>
  </si>
  <si>
    <t>5111191100</t>
  </si>
  <si>
    <t>Woven fabrics of carded wool or of carded fine animal hair: Containing 85% or more by weight of wool or of fine animal hair: Other: Of fine animal hair: Woven fabrics of carded goats hair weighing more than 300 g/m², containing 85% or more by weight of goats hair</t>
  </si>
  <si>
    <t>5111191900</t>
  </si>
  <si>
    <t>Woven fabrics of carded wool or of carded fine animal hair: Containing 85% or more by weight of wool or of fine animal hair: Other: Of fine animal hair: Woven fabrics of other carded animal hair weighing more than 300 g/m², containing 85% or more by weight of other animal hair</t>
  </si>
  <si>
    <t>5111199000</t>
  </si>
  <si>
    <t>Woven fabrics of carded wool or of carded fine animal hair: Containing 85% or more by weight of wool or of fine animal hair: Other: Woven fabrics of carded wool weighing more than 300 g/m², containing 85% or more by weight of wool</t>
  </si>
  <si>
    <t>5111200000</t>
  </si>
  <si>
    <t>Woven fabrics of carded wool or of carded fine animal hair: Other woven fabrics of carded wool or of fine animal hair, mainly or only mixed with man-made filaments, containing less than 85% by weight of carded wool and of fine animal hair</t>
  </si>
  <si>
    <t>5111300000</t>
  </si>
  <si>
    <t>Woven fabrics of carded wool or of carded fine animal hair: Other woven fabrics of carded wool or of fine animal hair, mainly or only mixed with man-made staplefibres, containing less than 85% by weight of carded wool and of fine animal hair</t>
  </si>
  <si>
    <t>5111900000</t>
  </si>
  <si>
    <t>Woven fabrics of carded wool or of carded fine animal hair: Other woven fabrics of carded wool or fine animal hair, mixed with other, containing less than 85% by weight of carded wool or of fine animal hair</t>
  </si>
  <si>
    <t>5112110000</t>
  </si>
  <si>
    <t>Woven fabrics of combed wool or of combed fine animal hair: Containing 85% or more by weight of wool or of fine animal hair: Woven fabrics of combed wool or of fine animal hair, of a weight not exceeding 200g/m², containing 85% or more by weight of combed wool or of fine animal hair</t>
  </si>
  <si>
    <t>5112190000</t>
  </si>
  <si>
    <t>Woven fabrics of combed wool or of combed fine animal hair: Containing 85% or more by weight of wool or of fine animal hair: Woven fabrics of combed wool or of fine animal hair, of a weight exceeding 200g/m², containing 85% or more by weight of combed wool or of fine animal hair</t>
  </si>
  <si>
    <t>5112200000</t>
  </si>
  <si>
    <t>Woven fabrics of combed wool or of combed fine animal hair: Woven fabrics of combed wool or of fine animal hair, mainly or only mixed with man-made filaments, containing less than 85% by weight of combed wool or of fine animal hair</t>
  </si>
  <si>
    <t>5112300000</t>
  </si>
  <si>
    <t>Woven fabrics of combed wool or of combed fine animal hair: Woven fabrics of combed wool or of fine animal hair, mainly or only mixed with man-made staple fibres, containing less than 85% by weight of combed wool or of fine animal hair</t>
  </si>
  <si>
    <t>5112900000</t>
  </si>
  <si>
    <t>Woven fabrics of combed wool or of combed fine animal hair: Woven fabrics of combed wool or of fine animal hair, mixed with other fibers, containing less than 85% by weight of combed wool or of fine animal hair</t>
  </si>
  <si>
    <t>5113000000</t>
  </si>
  <si>
    <t>Woven fabrics of coarse animal hair or of horsehair: Woven fabrics of coarse animal hair or of horsehair</t>
  </si>
  <si>
    <t>5201000080</t>
  </si>
  <si>
    <t>Cotton, not carded or combed: Cotton, not carded or combed: Cotton, not carded or combed (including degreased cotton out-of-quota, interim)</t>
  </si>
  <si>
    <t>5201000090</t>
  </si>
  <si>
    <t>Cotton, not carded or combed: Cotton, not carded or combed: Cotton, not carded or combed (including degreased cotton, out-of-quota)</t>
  </si>
  <si>
    <t>5202100000</t>
  </si>
  <si>
    <t>Cotton waste (including yarn waste and garnetted stock): Yarn waste (including waste cotton yarn)</t>
  </si>
  <si>
    <t>5202910000</t>
  </si>
  <si>
    <t>Cotton waste (including yarn waste and garnetted stock): Other: Garnetted stock</t>
  </si>
  <si>
    <t>5202990000</t>
  </si>
  <si>
    <t>Cotton waste (including yarn waste and garnetted stock): Other: Other cotton waste</t>
  </si>
  <si>
    <t>5203000090</t>
  </si>
  <si>
    <t>Cotton, carded or combed: Cotton, carded or combed: Cotton, carded or combed, out-of-quota</t>
  </si>
  <si>
    <t>5204110000</t>
  </si>
  <si>
    <t>Cotton sewing thread, whether or not put up for retail sale: Not put up for retail sale: Cotton sewing thread, not put up for retail sale, containing 85% or more by weight of cotton</t>
  </si>
  <si>
    <t>5204190000</t>
  </si>
  <si>
    <t>Cotton sewing thread, whether or not put up for retail sale: Not put up for retail sale: Other cotton sewing thread, not put up for retail sale, containing less than 85% by weight of cotton</t>
  </si>
  <si>
    <t>5204200000</t>
  </si>
  <si>
    <t>Cotton sewing thread, whether or not put up for retail sale: Cotton sewing thread, put up for retail sale</t>
  </si>
  <si>
    <t>5205110000</t>
  </si>
  <si>
    <t>Cotton yarn (Other than sewing thread), containing 85% or more by weight of cotton, not put up for retail sale: Single yarn, of uncombed fibres: Single yarn, of uncombed fibres, not put up for retail sale, measuring 714.29 decitex or more (not exceeding 14 metric number), containing 85% or more by weight of cotton</t>
  </si>
  <si>
    <t>5205120000</t>
  </si>
  <si>
    <t>Cotton yarn (Other than sewing thread), containing 85% or more by weight of cotton, not put up for retail sale: Single yarn, of uncombed fibres: Single yarn, of uncombed fibres, not put up for retail sale, measuring less than 714.29 decitex but not less than 232.56 decitex (exceeding 14 metric number but not exceeding 43 metric number), containing 85% or more by weight of cotton</t>
  </si>
  <si>
    <t>5205130000</t>
  </si>
  <si>
    <t>Cotton yarn (Other than sewing thread), containing 85% or more by weight of cotton, not put up for retail sale: Single yarn, of uncombed fibres: Single yarn, of uncombed fibres, not put up for retail sale, measuring less than 232.56 decitex but not less than 192.31 decitex (exceeding 43 metric number but not exceeding 52 metric number), containing 85% or more by weight of cotton</t>
  </si>
  <si>
    <t>5205140000</t>
  </si>
  <si>
    <t>Cotton yarn (Other than sewing thread), containing 85% or more by weight of cotton, not put up for retail sale: Single yarn, of uncombed fibres: Single yarn, of uncombed fibres, not put up for retail sale, measuring less than 192.31 decitex but not less than 125 decitex (exceeding 52 metric number but not exceeding 80 metric number), containing 85% or more by weight of cotton</t>
  </si>
  <si>
    <t>5205150000</t>
  </si>
  <si>
    <t>Cotton yarn (Other than sewing thread), containing 85% or more by weight of cotton, not put up for retail sale: Single yarn, of uncombed fibres: Single yarn, of uncombed fibres, not put up for retail sale, measuring less than 125 decitex (exceeding 80 metric number), containing 85% or more by weight of cotton</t>
  </si>
  <si>
    <t>5205210000</t>
  </si>
  <si>
    <t>Cotton yarn (Other than sewing thread), containing 85% or more by weight of cotton, not put up for retail sale: Single yarn, of combed fibres: Single yarn, of combed fibres, not put up for retail sale, measuring 714.29 decitex or more (not exceeding 14 metric number), containing 85% or more by weight of cotton</t>
  </si>
  <si>
    <t>5205220000</t>
  </si>
  <si>
    <t>Cotton yarn (Other than sewing thread), containing 85% or more by weight of cotton, not put up for retail sale: Single yarn, of combed fibres: Measuring less than 714. 29 decitex but not less than 232.56 decitex (exceeding 14 metric number but not exceeding 43 metric numher)</t>
  </si>
  <si>
    <t>5205230000</t>
  </si>
  <si>
    <t>Cotton yarn (Other than sewing thread), containing 85% or more by weight of cotton, not put up for retail sale: Single yarn, of combed fibres: Single yarn, of combed fibres, not put up for retail sale, measuring less than 232.56 decitex but not less than 192.31 decitex (exceeding 43 metric number but not exceeding 52 metric number), containing 85% or more by weight of cotton</t>
  </si>
  <si>
    <t>5205240000</t>
  </si>
  <si>
    <t>Cotton yarn (Other than sewing thread), containing 85% or more by weight of cotton, not put up for retail sale: Single yarn, of combed fibres: Single yarn, of combed fibres, not put up for retail sale, measuring less than 192.31 decitex but not less than 125 decitex (exceeding 52 metric number but not exceeding 80 metric number), containing 85% or more by weight of cotton</t>
  </si>
  <si>
    <t>5205260000</t>
  </si>
  <si>
    <t>Cotton yarn (Other than sewing thread), containing 85% or more by weight of cotton, not put up for retail sale: Single yarn, of combed fibres: Single yarn, of combed fibres, not put up for retail sale, measuring less than 125 decitex but not less than 106.38 decitex (exceeding 80 metric number but not exceeding 94 metric number), containing 85% or more by weight of cotton</t>
  </si>
  <si>
    <t>5205270000</t>
  </si>
  <si>
    <t>Cotton yarn (Other than sewing thread), containing 85% or more by weight of cotton, not put up for retail sale: Single yarn, of combed fibres: Single yarn, of combed fibres, not put up for retail sale, measuring less than 106.38 decitex but not less than 83.33 decitex (exceeding 94 metric number but not exceeding 120 metric nunber), containing 85% or more by weight of cotton</t>
  </si>
  <si>
    <t>5205280000</t>
  </si>
  <si>
    <t>Cotton yarn (Other than sewing thread), containing 85% or more by weight of cotton, not put up for retail sale: Single yarn, of combed fibres: Single yarn, of combed fibres, not put up for retail sale, measuring less than 83.33 decitex (exceeding 120 metric number), containing 85% or more by weight of cotton</t>
  </si>
  <si>
    <t>5205310000</t>
  </si>
  <si>
    <t>Cotton yarn (Other than sewing thread), containing 85% or more by weight of cotton, not put up for retail sale: Multiple (folded) or cabled yarn, of uncombed fibres: Multiple (folded) or cabled yarn, of uncombed fibres, not put up for retail sale, measuring per single yarn 714.29 decitex or more (not exceeding 14 metric number per single yarn), containing 85% or more by weight of cotton</t>
  </si>
  <si>
    <t>5205320000</t>
  </si>
  <si>
    <t>Cotton yarn (Other than sewing thread), containing 85% or more by weight of cotton, not put up for retail sale: Multiple (folded) or cabled yarn, of uncombed fibres: Multiple (folded) or cabled yarn, of uncombed fibres, not put up for retail sale, measuring per single yarn less than 714.29 decitex but not less than 232.56 decitex (exceeding 14 metric number but not exceeding 43 metric number per single yarn), containing</t>
  </si>
  <si>
    <t>5205330000</t>
  </si>
  <si>
    <t>Cotton yarn (Other than sewing thread), containing 85% or more by weight of cotton, not put up for retail sale: Multiple (folded) or cabled yarn, of uncombed fibres: Measuring per single yarn less than 232.56 decitex but not less than 192.31 decitex (exceeding 43 metric number but not exceeding 52 metric number per single yarn)</t>
  </si>
  <si>
    <t>5205340000</t>
  </si>
  <si>
    <t>Cotton yarn (Other than sewing thread), containing 85% or more by weight of cotton, not put up for retail sale: Multiple (folded) or cabled yarn, of uncombed fibres: Measuring per single yarn less than 192.31 decitex but not less than 125 decitex (exceeciing 52 metric number but not exceeding 80 metric number per single yarn)</t>
  </si>
  <si>
    <t>5205350000</t>
  </si>
  <si>
    <t>Cotton yarn (Other than sewing thread), containing 85% or more by weight of cotton, not put up for retail sale: Multiple (folded) or cabled yarn, of uncombed fibres: Measuring per single yarn less than 125 decitex (exceeding 80 metric number per single yarn)</t>
  </si>
  <si>
    <t>5205410000</t>
  </si>
  <si>
    <t>Cotton yarn (Other than sewing thread), containing 85% or more by weight of cotton, not put up for retail sale: Multiple (folded) or cabled yarn, of combed fibres: Measuring per single yarn 714.29 decitex or more (F289not exceeding 14 metric numher per single yarn)</t>
  </si>
  <si>
    <t>5205420000</t>
  </si>
  <si>
    <t>Cotton yarn (Other than sewing thread), containing 85% or more by weight of cotton, not put up for retail sale: Multiple (folded) or cabled yarn, of combed fibres: Measuring per single yarn less than 714.29 decitex but not less than 232.56 decitex (exceeding 14 metric number but not exceeding 43 metric number per single yarn)</t>
  </si>
  <si>
    <t>5205430000</t>
  </si>
  <si>
    <t>Cotton yarn (Other than sewing thread), containing 85% or more by weight of cotton, not put up for retail sale: Multiple (folded) or cabled yarn, of combed fibres: Measuring per single yarn less than 232.56 decitex but not less than 192.F29131 decitex (exceeding 43 metric number but not exceeding 52 metric number per single yarn)</t>
  </si>
  <si>
    <t>5205440000</t>
  </si>
  <si>
    <t>Cotton yarn (Other than sewing thread), containing 85% or more by weight of cotton, not put up for retail sale: Multiple (folded) or cabled yarn, of combed fibres: Multiple (folded) or cabled yarn, of combed fibres, not put up for retail sale, measuring per single yarn less than 192.31 decitex but not less than 125 decitex (exceeding 52 metric number but not exceeding 80 metric number per single yarn), containing 85% o</t>
  </si>
  <si>
    <t>5205460000</t>
  </si>
  <si>
    <t>Cotton yarn (Other than sewing thread), containing 85% or more by weight of cotton, not put up for retail sale: Multiple (folded) or cabled yarn, of combed fibres: Measuring per single yarn less than 125 decitex but not less than 106.38 decitex (exceeding 80 metric number but not exceeding 94 metric number per single yarn)</t>
  </si>
  <si>
    <t>5205470000</t>
  </si>
  <si>
    <t>Cotton yarn (Other than sewing thread), containing 85% or more by weight of cotton, not put up for retail sale: Multiple (folded) or cabled yarn, of combed fibres: Measuring per single yarn less than 106.38 decitex but not less than 83.33 decitex (exceeding 94 metric numher but not exceeding 120 metric number per single yarn)</t>
  </si>
  <si>
    <t>5205480000</t>
  </si>
  <si>
    <t>Cotton yarn (Other than sewing thread), containing 85% or more by weight of cotton, not put up for retail sale: Multiple (folded) or cabled yarn, of combed fibres: Measuring per single yarn less than 83.33 decitex (exceeding120 metric number per single yarn)</t>
  </si>
  <si>
    <t>5206110000</t>
  </si>
  <si>
    <t>Cotton yarn (other than sewing thread), containing less than 85% by weight of cotton, not put up for retail sale: Single yarn, of uncombed fibres: Single yarn, of uncombed fibres, not put up for retail sale, measuring 714.29 decitex or more (not exceeding 14 metric number), containing less than 85% by weight of cotton</t>
  </si>
  <si>
    <t>5206120000</t>
  </si>
  <si>
    <t>Cotton yarn (other than sewing thread), containing less than 85% by weight of cotton, not put up for retail sale: Single yarn, of uncombed fibres: Single yarn, of uncombed fibres, not put up for retail sale, measuring less than 714.29 decitex but not less than 232.56 decitex (exceeding 14 metric number but not exceeding 43 metric number), containing less than 85% by weight of cotton</t>
  </si>
  <si>
    <t>5206130000</t>
  </si>
  <si>
    <t>Cotton yarn (other than sewing thread), containing less than 85% by weight of cotton, not put up for retail sale: Single yarn, of uncombed fibres: Single yarn, of uncombed fibres, not put up for retail sale, measuring less than 232.56 decitex but not less than 192.31 decitex (exceeding 43 metric number but not exceeding 52 metric number), containing less than 85% by weight of cotton</t>
  </si>
  <si>
    <t>5206140000</t>
  </si>
  <si>
    <t>Cotton yarn (other than sewing thread), containing less than 85% by weight of cotton, not put up for retail sale: Single yarn, of uncombed fibres: Single yarn, of uncombed fibres, not put up for retail sale, measuring less than 192.31 decitex but not less than 125 decitex (exceeding 52 metric number but not exceeding 80 metric number), containing less than 85% by weight of cotton</t>
  </si>
  <si>
    <t>5206150000</t>
  </si>
  <si>
    <t>Cotton yarn (other than sewing thread), containing less than 85% by weight of cotton, not put up for retail sale: Single yarn, of uncombed fibres: Measuring less than 125 decitex (exceeding 80 metric number)</t>
  </si>
  <si>
    <t>5206210000</t>
  </si>
  <si>
    <t>Cotton yarn (other than sewing thread), containing less than 85% by weight of cotton, not put up for retail sale: Single yarn, of combed fibres: Measuring 714.29 decitex or more (not exceeding 14 metric number)</t>
  </si>
  <si>
    <t>5206220000</t>
  </si>
  <si>
    <t>Cotton yarn (other than sewing thread), containing less than 85% by weight of cotton, not put up for retail sale: Single yarn, of combed fibres: Measuring less than 714.29 decitex but not less than 232.56 decitex (exceeding 14 metric number but not exceeding 43 metric number)</t>
  </si>
  <si>
    <t>5206230000</t>
  </si>
  <si>
    <t>Cotton yarn (other than sewing thread), containing less than 85% by weight of cotton, not put up for retail sale: Single yarn, of combed fibres: Measuring less than 232.56 decitex but not less than 192.31 decitex (exceeding 43 metric number but not exceeding 52 metric number)</t>
  </si>
  <si>
    <t>5206240000</t>
  </si>
  <si>
    <t>Cotton yarn (other than sewing thread), containing less than 85% by weight of cotton, not put up for retail sale: Single yarn, of combed fibres: Measuring less than 192.31 decitex but not less than 125 decitex (exceeding 52 metric number but not exceeding 80 metric numher)</t>
  </si>
  <si>
    <t>5206250000</t>
  </si>
  <si>
    <t>Cotton yarn (other than sewing thread), containing less than 85% by weight of cotton, not put up for retail sale: Single yarn, of combed fibres: Measuring less than 125 decitex (exceeding 80 metric number)</t>
  </si>
  <si>
    <t>5206310000</t>
  </si>
  <si>
    <t>Cotton yarn (other than sewing thread), containing less than 85% by weight of cotton, not put up for retail sale: Multiple (folcied) or cabled yarn, of uncombed fibres: Measuring per single yarn 714.29 decitex or more (not F310exceeding 14 metric number per single yarn)</t>
  </si>
  <si>
    <t>5206320000</t>
  </si>
  <si>
    <t>Cotton yarn (other than sewing thread), containing less than 85% by weight of cotton, not put up for retail sale: Multiple (folcied) or cabled yarn, of uncombed fibres: Measuring per single yarn less than 714.29 decitex but not less chan 232.56 decitex (exceeding 14 metric numher but not exceeding 43 metric number per single yarn)</t>
  </si>
  <si>
    <t>5206330000</t>
  </si>
  <si>
    <t>Cotton yarn (other than sewing thread), containing less than 85% by weight of cotton, not put up for retail sale: Multiple (folcied) or cabled yarn, of uncombed fibres: Measuring per single yarn less than 232.56 decitex but not less than 192.31 decitex (exceeding 43 metric number but not exceeding 52 metric number per single yarn)</t>
  </si>
  <si>
    <t>5206340000</t>
  </si>
  <si>
    <t>Cotton yarn (other than sewing thread), containing less than 85% by weight of cotton, not put up for retail sale: Multiple (folcied) or cabled yarn, of uncombed fibres: Measuring per single yarn less than 192.31 decitex but not less than 125 decitex (exceeciing 52 metric number but not exceeding 80 metric numher per single yarn)</t>
  </si>
  <si>
    <t>5206350000</t>
  </si>
  <si>
    <t>Cotton yarn (other than sewing thread), containing less than 85% by weight of cotton, not put up for retail sale: Multiple (folcied) or cabled yarn, of uncombed fibres: Measuring per single yarn less than 125 decitex (exceeding 80 metric number per single yarn)</t>
  </si>
  <si>
    <t>5206410000</t>
  </si>
  <si>
    <t>Cotton yarn (other than sewing thread), containing less than 85% by weight of cotton, not put up for retail sale: Multiple (folded) or cabled yarn, of combed fibres: Measuring per single yarn 714.29 decitex or more (not exceeding 14 metric number per single yarn)</t>
  </si>
  <si>
    <t>5206420000</t>
  </si>
  <si>
    <t>Cotton yarn (other than sewing thread), containing less than 85% by weight of cotton, not put up for retail sale: Multiple (folded) or cabled yarn, of combed fibres: Measuring per single yarn less than 714.29 decitex but not less than 232.56 decitex (exceeding 14 metric numher but not exceeding 43 metric number per single yarn)</t>
  </si>
  <si>
    <t>5206430000</t>
  </si>
  <si>
    <t>Cotton yarn (other than sewing thread), containing less than 85% by weight of cotton, not put up for retail sale: Multiple (folded) or cabled yarn, of combed fibres: Measuring per single yarn less than 232.56 decitex but not less then 192.31 decitex (exceeding 43 metric number but not exceeding 52 metric number per single yarn)</t>
  </si>
  <si>
    <t>5206440000</t>
  </si>
  <si>
    <t>Cotton yarn (other than sewing thread), containing less than 85% by weight of cotton, not put up for retail sale: Multiple (folded) or cabled yarn, of combed fibres: Measuring per single yarn less than 192.31 decitex but not less than 125 decitex (exceeciing 52 metric number But not exceeding 80 metric numher per single yarn)</t>
  </si>
  <si>
    <t>5206450000</t>
  </si>
  <si>
    <t>Cotton yarn (other than sewing thread), containing less than 85% by weight of cotton, not put up for retail sale: Multiple (folded) or cabled yarn, of combed fibres: Measuring per single yarn less than 125 decitex (exceeding 80 metric number per single yarn)</t>
  </si>
  <si>
    <t>5207100000</t>
  </si>
  <si>
    <t>Cotton yarn (other than sewing thread) put up for retail sale: Containing 85% or more by weight of cotton</t>
  </si>
  <si>
    <t>5207900000</t>
  </si>
  <si>
    <t>Cotton yarn (other than sewing thread) put up for retail sale: Other</t>
  </si>
  <si>
    <t>5208110000</t>
  </si>
  <si>
    <t>Woven fabrics of cotton, containing 85% or more by weight of cotton, weighing not more than 200g/m²: Unbleached: Plain weave fabrics of cotton, unbleached, weighing not more than 100g/m², containing 85% or more by weight of cotton</t>
  </si>
  <si>
    <t>5208120000</t>
  </si>
  <si>
    <t>Woven fabrics of cotton, containing 85% or more by weight of cotton, weighing not more than 200g/m²: Unbleached: Plain weave fabrics of cotton, unbleached, weighing more than 100g/m², not more than 200g/m², containing 85% or more by weight of cotton</t>
  </si>
  <si>
    <t>5208130000</t>
  </si>
  <si>
    <t>Woven fabrics of cotton, containing 85% or more by weight of cotton, weighing not more than 200g/m²: Unbleached: 3-thread or 4-thread twill, including cross twill</t>
  </si>
  <si>
    <t>5208190000</t>
  </si>
  <si>
    <t>Woven fabrics of cotton, containing 85% or more by weight of cotton, weighing not more than 200g/m²: Unbleached: Other woven fabrics of cotton, unbleached, weighing not more than 200g/m², containing 85% or moreby weight of cotton</t>
  </si>
  <si>
    <t>5208210010</t>
  </si>
  <si>
    <t>Woven fabrics of cotton, containing 85% or more by weight of cotton, weighing not more than 200g/m²: Bleached: Plain weave, weighing not more than 100g/m²: Poplin and fine plain cloth of cotton, w &lt;=100g/m², containing &gt;=85% by weight of cotton, bleached</t>
  </si>
  <si>
    <t>5208210020</t>
  </si>
  <si>
    <t>Woven fabrics of cotton, containing 85% or more by weight of cotton, weighing not more than 200g/m²: Bleached: Plain weave, weighing not more than 100g/m²: Woven fabrics of cotton, plain weave, &lt;= No.68, w &lt;= 100g/m², bleached</t>
  </si>
  <si>
    <t>5208210030</t>
  </si>
  <si>
    <t>Woven fabrics of cotton, containing 85% or more by weight of cotton, weighing not more than 200g/m²: Bleached: Plain weave, weighing not more than 100g/m²: Cheese cloth of cotton, plain weave, w &lt;=100g/m², containing &gt;= 85% by weight of cotton, bleached</t>
  </si>
  <si>
    <t>5208210040</t>
  </si>
  <si>
    <t>Woven fabrics of cotton, containing 85% or more by weight of cotton, weighing not more than 200g/m²: Bleached: Plain weave, weighing not more than 100g/m²: Cloth for printing and dying of cotton, plain weave, No.43-No.68, w &lt;= 100g/m², bleached</t>
  </si>
  <si>
    <t>5208210050</t>
  </si>
  <si>
    <t>Woven fabrics of cotton, containing 85% or more by weight of cotton, weighing not more than 200g/m²: Bleached: Plain weave, weighing not more than 100g/m²: Voiles and swiss muslim of cotton, plain weave, w &lt;= 100g/m², containing &gt;= 85% by weight of cotton, &gt;= No. 69, bleached</t>
  </si>
  <si>
    <t>5208210060</t>
  </si>
  <si>
    <t>Woven fabrics of cotton, containing 85% or more by weight of cotton, weighing not more than 200g/m²: Bleached: Plain weave, weighing not more than 100g/m²: Medical gauze of cotton, w &lt;= 100g/m², containing &gt;= 85% by weight of cotton, bleached</t>
  </si>
  <si>
    <t>5208220010</t>
  </si>
  <si>
    <t>Woven fabrics of cotton, containing 85% or more by weight of cotton, weighing not more than 200g/m²: Bleached: Plain weave, weighing more than 100g/m²: Poplin and fine plain cloth of cotton, plain weave, 100g/m² &lt; w &lt;= 200g/m², containing &gt;= 85% by weight of cotton, bleached</t>
  </si>
  <si>
    <t>5208220020</t>
  </si>
  <si>
    <t>Woven fabrics of cotton, containing 85% or more by weight of cotton, weighing not more than 200g/m²: Bleached: Plain weave, weighing more than 100g/m²: Plain cloth of cotton, plain weave, 100g/m² &lt; W &lt;= 200g/m², &lt;=No.68, bleached</t>
  </si>
  <si>
    <t>5208220030</t>
  </si>
  <si>
    <t>Woven fabrics of cotton, containing 85% or more by weight of cotton, weighing not more than 200g/m²: Bleached: Plain weave, weighing more than 100g/m²: Cheese cloth of cotton, plain weave, 100g/m² &lt; w &lt;= 200g/m², containing &gt;= 85% by weight of cotton, bleached</t>
  </si>
  <si>
    <t>5208220040</t>
  </si>
  <si>
    <t>Woven fabrics of cotton, containing 85% or more by weight of cotton, weighing not more than 200g/m²: Bleached: Plain weave, weighing more than 100g/m²: Cloth for printing and dying, of cotton, plain weave, No.43-No.68, 100g/m² &lt; w &lt;= 200g/m², bleached</t>
  </si>
  <si>
    <t>5208220050</t>
  </si>
  <si>
    <t>Woven fabrics of cotton, containing 85% or more by weight of cotton, weighing not more than 200g/m²: Bleached: Plain weave, weighing more than 100g/m²: Voiles and swiss muslin of cotton, 100g/m² &lt; w &lt;= 200g/m², &gt;= No.69., bleached</t>
  </si>
  <si>
    <t>5208230000</t>
  </si>
  <si>
    <t>Woven fabrics of cotton, containing 85% or more by weight of cotton, weighing not more than 200g/m²: Bleached: 3-thread or 4-thread twill, including cross twill</t>
  </si>
  <si>
    <t>5208290010</t>
  </si>
  <si>
    <t>Woven fabrics of cotton, containing 85% or more by weight of cotton, weighing not more than 200g/m²: Bleached: Other fabrics: Woven fabrics of cotton, satin weave, w &lt;= 200g/m², containing &gt;= 85% by weight of cotton, bleached</t>
  </si>
  <si>
    <t>5208290020</t>
  </si>
  <si>
    <t>Woven fabrics of cotton, containing 85% or more by weight of cotton, weighing not more than 200g/m²: Bleached: Other fabrics: Woven fabrics of cotton, twill weave, W &lt;= 200g/m², containing &gt;= 85% by weight of cotton, bleached</t>
  </si>
  <si>
    <t>5208290030</t>
  </si>
  <si>
    <t>Woven fabrics of cotton, containing 85% or more by weight of cotton, weighing not more than 200g/m²: Bleached: Other fabrics: Woven fabrics of cotton, oxford weave, w &lt;= 200g/m², containing &gt;= 85% by weight of cotton, bleached</t>
  </si>
  <si>
    <t>5208290090</t>
  </si>
  <si>
    <t>Woven fabrics of cotton, containing 85% or more by weight of cotton, weighing not more than 200g/m²: Bleached: Other fabrics: Other woven fabrics of cotton, w &lt;= 200g/m², containing &gt;=85% by weight of cotton, bleached</t>
  </si>
  <si>
    <t>5208310010</t>
  </si>
  <si>
    <t>Woven fabrics of cotton, containing 85% or more by weight of cotton, weighing not more than 200g/m²: Dyed: Plain weave, weighing not more than 100g/m²: Handwoven plain cloth of cotton, w &lt;= 100g/m², containing &gt;= 85% by weight of cotton, dyed</t>
  </si>
  <si>
    <t>5208310091</t>
  </si>
  <si>
    <t>Woven fabrics of cotton, containing 85% or more by weight of cotton, weighing not more than 200g/m²: Dyed: Plain weave, weighing not more than 100g/m²: Popin and fine plain cloth of cotton, w &lt;= 100g/m², containing &gt;=85% by weight of cotton, dyed</t>
  </si>
  <si>
    <t>5208310092</t>
  </si>
  <si>
    <t>Woven fabrics of cotton, containing 85% or more by weight of cotton, weighing not more than 200g/m²: Dyed: Plain weave, weighing not more than 100g/m²: Plain cloth of cotton, W &lt;=100g/m², &lt;= No.68, dyed</t>
  </si>
  <si>
    <t>5208310093</t>
  </si>
  <si>
    <t>Woven fabrics of cotton, containing 85% or more by weight of cotton, weighing not more than 200g/m²: Dyed: Plain weave, weighing not more than 100g/m²: Cheese cloth of cotton, w &lt;= 100g/m², containing &gt;= 85% by weight of cotton, dyed</t>
  </si>
  <si>
    <t>5208310094</t>
  </si>
  <si>
    <t>Woven fabrics of cotton, containing 85% or more by weight of cotton, weighing not more than 200g/m²: Dyed: Plain weave, weighing not more than 100g/m²: Cloth for printing and dying, of cotton, plain weave, No.43-No.68, w &lt;= 100g/m², dyed</t>
  </si>
  <si>
    <t>5208310095</t>
  </si>
  <si>
    <t>Woven fabrics of cotton, containing 85% or more by weight of cotton, weighing not more than 200g/m²: Dyed: Plain weave, weighing not more than 100g/m²: Voiles and fine thin cloth of cotton, w &lt;= 100g/m², &gt;= No.69, dyed</t>
  </si>
  <si>
    <t>5208320010</t>
  </si>
  <si>
    <t>Woven fabrics of cotton, containing 85% or more by weight of cotton, weighing not more than 200g/m²: Dyed: Plain weave, weighing more than 100g/m²: Handwoven plain cloth of cotton, 100g/m² &lt; w &lt;= 200g/m², containing&gt;= 85% by weight of cotton, dyed</t>
  </si>
  <si>
    <t>5208320091</t>
  </si>
  <si>
    <t>Woven fabrics of cotton, containing 85% or more by weight of cotton, weighing not more than 200g/m²: Dyed: Plain weave, weighing more than 100g/m²: Poplin and fine plain cloth of cotton, 100g/m² &lt; w &lt;= 200g/m², containing &gt;= 85% by weight of cotton, dyed</t>
  </si>
  <si>
    <t>5208320092</t>
  </si>
  <si>
    <t>Woven fabrics of cotton, containing 85% or more by weight of cotton, weighing not more than 200g/m²: Dyed: Plain weave, weighing more than 100g/m²: Plain cloth of cotton, 100g/m² &lt; w &lt;= 200g/m², &lt;= No.68, dyed</t>
  </si>
  <si>
    <t>5208320093</t>
  </si>
  <si>
    <t>Woven fabrics of cotton, containing 85% or more by weight of cotton, weighing not more than 200g/m²: Dyed: Plain weave, weighing more than 100g/m²: Cheese cloth of cotton, plain weave, 100g/m² &lt; w &lt;= 200g/m², containing &gt;= 85% by weight of cotton, dyed</t>
  </si>
  <si>
    <t>5208320094</t>
  </si>
  <si>
    <t>Woven fabrics of cotton, containing 85% or more by weight of cotton, weighing not more than 200g/m²: Dyed: Plain weave, weighing more than 100g/m²: Cloth for printing and dying of cotton, plain weave, No.43-No. 68, 100g/m² &lt; w &lt;= 200g/m², dyed</t>
  </si>
  <si>
    <t>5208320095</t>
  </si>
  <si>
    <t>Woven fabrics of cotton, containing 85% or more by weight of cotton, weighing not more than 200g/m²: Dyed: Plain weave, weighing more than 100g/m²: Voiles and swiss muslin of cotton, 100g/m² &lt; w &lt;= 200g/m², &gt;= No.69, dyed</t>
  </si>
  <si>
    <t>5208330000</t>
  </si>
  <si>
    <t>Woven fabrics of cotton, containing 85% or more by weight of cotton, weighing not more than 200g/m²: Dyed: 3-thread or 4-thread twill, including cross twill</t>
  </si>
  <si>
    <t>5208390010</t>
  </si>
  <si>
    <t>Woven fabrics of cotton, containing 85% or more by weight of cotton, weighing not more than 200g/m²: Dyed: Other fabrics: Woven fabrics of cotton, satin weave, w &lt;= 200g/m², containing &gt;=85% by weight of cotton, dyed</t>
  </si>
  <si>
    <t>5208390020</t>
  </si>
  <si>
    <t>Woven fabrics of cotton, containing 85% or more by weight of cotton, weighing not more than 200g/m²: Dyed: Other fabrics: Woven fabrics of cotton, twill weave, w &lt;= 200g/m², containing &gt;=85% by weight of cotton, dyed</t>
  </si>
  <si>
    <t>5208390030</t>
  </si>
  <si>
    <t>Woven fabrics of cotton, containing 85% or more by weight of cotton, weighing not more than 200g/m²: Dyed: Other fabrics: Woven fabrics of cotton, oxford weave, W &lt;= 200g/m², containing &gt;=85% by weight of cotton, dyed</t>
  </si>
  <si>
    <t>5208390090</t>
  </si>
  <si>
    <t>Woven fabrics of cotton, containing 85% or more by weight of cotton, weighing not more than 200g/m²: Dyed: Other fabrics: Other woven fabrics of cotton, w &lt;= 200g/m², containing &gt;= 85% by weight of cotton, dyed</t>
  </si>
  <si>
    <t>5208410010</t>
  </si>
  <si>
    <t>Woven fabrics of cotton, containing 85% or more by weight of cotton, weighing not more than 200g/m²: Of yarns of different colours: Plain weave, weighing not more than 100g/m²: Handwoven cloth of cotton, w &lt;=100g/m², containing &gt;= 85% by weight of cotton, of yarns of different colours</t>
  </si>
  <si>
    <t>5208410090</t>
  </si>
  <si>
    <t>Woven fabrics of cotton, containing 85% or more by weight of cotton, weighing not more than 200g/m²: Of yarns of different colours: Plain weave, weighing not more than 100g/m²: Woven fabrics of cotton, plain weave, w &lt;= 100g/m², containing &gt;= 85% by weight of cotton, of yarns of different colours</t>
  </si>
  <si>
    <t>5208420010</t>
  </si>
  <si>
    <t>Woven fabrics of cotton, containing 85% or more by weight of cotton, weighing not more than 200g/m²: Of yarns of different colours: Plain weave, weighing more than 100g/m²: Handwoven cloth of cotton, 100g/m² &lt; w &lt;= 200g/m², containing &gt;= 85% by weight of cotton, of yarns of different colours</t>
  </si>
  <si>
    <t>5208420090</t>
  </si>
  <si>
    <t>Woven fabrics of cotton, containing 85% or more by weight of cotton, weighing not more than 200g/m²: Of yarns of different colours: Plain weave, weighing more than 100g/m²: Woven fabrics of cotton, plain weave, 100g/m² &lt; w &lt;= 200g/m², containing &gt;= 85% by weight of cotton, of yarns of different colours</t>
  </si>
  <si>
    <t>5208430000</t>
  </si>
  <si>
    <t>Woven fabrics of cotton, containing 85% or more by weight of cotton, weighing not more than 200g/m²: Of yarns of different colours: 3-thread or 4-thread twill, including cross twill</t>
  </si>
  <si>
    <t>5208490010</t>
  </si>
  <si>
    <t>Woven fabrics of cotton, containing 85% or more by weight of cotton, weighing not more than 200g/m²: Of yarns of different colours: Other fabrics: Other woven fabrics of cotton, jacquard weave, w &lt;= 200g/m², containing &gt;= 85% by weight of cotton, of yarns of different colours</t>
  </si>
  <si>
    <t>5208490090</t>
  </si>
  <si>
    <t>Woven fabrics of cotton, containing 85% or more by weight of cotton, weighing not more than 200g/m²: Of yarns of different colours: Other fabrics: Other woven fabrics of cotton, w&lt;= 200g/m², containing&gt;=85% by weight of cotton, of yarns of different colours</t>
  </si>
  <si>
    <t>5208510010</t>
  </si>
  <si>
    <t>Woven fabrics of cotton, containing 85% or more by weight of cotton, weighing not more than 200g/m²: Printed: Plain weave, weighing not more than 100 g/m²: Handwoven cloth of cotton, w &lt;= 100g/m², containing &gt;= 85% by weight of cotton, printed</t>
  </si>
  <si>
    <t>5208510091</t>
  </si>
  <si>
    <t>Woven fabrics of cotton, containing 85% or more by weight of cotton, weighing not more than 200g/m²: Printed: Plain weave, weighing not more than 100 g/m²: Poplin and fine plain cloth of cotton, w &lt;= 100g/m², containing &gt;=85% by weight of cotton, printed</t>
  </si>
  <si>
    <t>5208510092</t>
  </si>
  <si>
    <t>Woven fabrics of cotton, containing 85% or more by weight of cotton, weighing not more than 200g/m²: Printed: Plain weave, weighing not more than 100 g/m²: Plain cloth of cotton, plain weave, w &lt;=100g/m², &lt;= No.68, printed</t>
  </si>
  <si>
    <t>5208510093</t>
  </si>
  <si>
    <t>Woven fabrics of cotton, containing 85% or more by weight of cotton, weighing not more than 200g/m²: Printed: Plain weave, weighing not more than 100 g/m²: Cheese cloth of cotton, plain weave, w &lt;= 100g/m², containing &gt;=85% by weight of cotton, printed</t>
  </si>
  <si>
    <t>5208510094</t>
  </si>
  <si>
    <t>Woven fabrics of cotton, containing 85% or more by weight of cotton, weighing not more than 200g/m²: Printed: Plain weave, weighing not more than 100 g/m²: Cloth for printing and dying of cotton, plain weave, w &lt;=100g/m², No.43-No.68, printed</t>
  </si>
  <si>
    <t>5208510095</t>
  </si>
  <si>
    <t>Woven fabrics of cotton, containing 85% or more by weight of cotton, weighing not more than 200g/m²: Printed: Plain weave, weighing not more than 100 g/m²: Voiles and swiss muslin of cotton, w &lt;=100g/m², &gt;= No.69, printed</t>
  </si>
  <si>
    <t>5208520010</t>
  </si>
  <si>
    <t>Woven fabrics of cotton, containing 85% or more by weight of cotton, weighing not more than 200g/m²: Printed: Plain weave, weighing more than 100g/m²: Handwoven cloth of cotton, 100g/m² &lt; w &lt;= 200g/m², containing &gt;= 85% by weight of cotton, printed</t>
  </si>
  <si>
    <t>5208520091</t>
  </si>
  <si>
    <t>Woven fabrics of cotton, containing 85% or more by weight of cotton, weighing not more than 200g/m²: Printed: Plain weave, weighing more than 100g/m²: Poplin and fine plain cloth of cotton, 100g/m² &lt; w &lt;= 200g/m², containing &gt;= 85% by weight of cotton, printed</t>
  </si>
  <si>
    <t>5208520092</t>
  </si>
  <si>
    <t>Woven fabrics of cotton, containing 85% or more by weight of cotton, weighing not more than 200g/m²: Printed: Plain weave, weighing more than 100g/m²: Plain cloth of cotton, 100g/m² &lt; w &lt;=200g/m², &lt;= No.68 printed</t>
  </si>
  <si>
    <t>5208520093</t>
  </si>
  <si>
    <t>Woven fabrics of cotton, containing 85% or more by weight of cotton, weighing not more than 200g/m²: Printed: Plain weave, weighing more than 100g/m²: Cheese cloth of cotton, plain weave, 100g/m² &lt; w &lt;=200g/m², containing &gt;= 85% by weight of cotton, printed</t>
  </si>
  <si>
    <t>5208520094</t>
  </si>
  <si>
    <t>Woven fabrics of cotton, containing 85% or more by weight of cotton, weighing not more than 200g/m²: Printed: Plain weave, weighing more than 100g/m²: Cloth for printing and dying of cotton, plain weave, 100g/m² &lt; w &lt;= 200g/m², No.43-No.68, printed</t>
  </si>
  <si>
    <t>5208520095</t>
  </si>
  <si>
    <t>Woven fabrics of cotton, containing 85% or more by weight of cotton, weighing not more than 200g/m²: Printed: Plain weave, weighing more than 100g/m²: Voiles and swiss muslin of cotton 100g/m² &lt; w &lt;= 200g/m², &gt;= No.69, printed</t>
  </si>
  <si>
    <t>5208591000</t>
  </si>
  <si>
    <t>Woven fabrics of cotton, containing 85% or more by weight of cotton, weighing not more than 200g/m²: Printed: Other fabrics: 3-thread or 4-thread twill, including cross twill</t>
  </si>
  <si>
    <t>5208599010</t>
  </si>
  <si>
    <t>Woven fabrics of cotton, containing 85% or more by weight of cotton, weighing not more than 200g/m²: Printed: Other fabrics: Other: Woven fabrics of cotton, satin weave, w &lt;= 200g/m² containing &gt;= 85% by weight of cotton, printed</t>
  </si>
  <si>
    <t>5208599020</t>
  </si>
  <si>
    <t>Woven fabrics of cotton, containing 85% or more by weight of cotton, weighing not more than 200g/m²: Printed: Other fabrics: Other: Woven fabrics of cotton, twill weave, w &lt;=200g/m², containing &gt;=85% by weight of cotton, printed</t>
  </si>
  <si>
    <t>5208599030</t>
  </si>
  <si>
    <t>Woven fabrics of cotton, containing 85% or more by weight of cotton, weighing not more than 200g/m²: Printed: Other fabrics: Other: Woven fabrics of cotton, oxford weave w &lt;= 200g/m², containing &gt;=85% by weight of cotton, printed</t>
  </si>
  <si>
    <t>5208599090</t>
  </si>
  <si>
    <t>Woven fabrics of cotton, containing 85% or more by weight of cotton, weighing not more than 200g/m²: Printed: Other fabrics: Other: Other woven fabrics of cotton, w &lt;= 200g/m², containing &gt;=85% by weight of cotton, printed</t>
  </si>
  <si>
    <t>5209110000</t>
  </si>
  <si>
    <t>Woven fabrics of cotton, containing 85% or more by weight of cotton, weighing more than 200g/m²: Unbleached: Plain weave fabrics of cotton, unbleached, weighing more than 200g/m², containing 85% or more by weight of cotton</t>
  </si>
  <si>
    <t>5209120000</t>
  </si>
  <si>
    <t>Woven fabrics of cotton, containing 85% or more by weight of cotton, weighing more than 200g/m²: Unbleached: 3-thread or 4-thread twill, including cross twill</t>
  </si>
  <si>
    <t>5209190000</t>
  </si>
  <si>
    <t>Woven fabrics of cotton, containing 85% or more by weight of cotton, weighing more than 200g/m²: Unbleached: Other woven fabrics of cotton, unbleached, weighing more than 200g/m², containing 85% or more by weight of cotton</t>
  </si>
  <si>
    <t>5209210000</t>
  </si>
  <si>
    <t>Woven fabrics of cotton, containing 85% or more by weight of cotton, weighing more than 200g/m²: Bleached: Plain weave fabrics of cotton, bleached, weighing more than 200g/m², containing 85% or more by weight of cotton</t>
  </si>
  <si>
    <t>5209220000</t>
  </si>
  <si>
    <t>Woven fabrics of cotton, containing 85% or more by weight of cotton, weighing more than 200g/m²: Bleached: 3-thread or 4-thread twill, including cross twill</t>
  </si>
  <si>
    <t>5209290000</t>
  </si>
  <si>
    <t>Woven fabrics of cotton, containing 85% or more by weight of cotton, weighing more than 200g/m²: Bleached: Other woven fabrics of cotton, bleached, weighing more than 200g/m², containing 85% or more byweight of cotton</t>
  </si>
  <si>
    <t>5209310010</t>
  </si>
  <si>
    <t>Woven fabrics of cotton, containing 85% or more by weight of cotton, weighing more than 200g/m²: Dyed: Plain weave: Handwoven cloth of cotton, w &gt; 200g/m², containing &gt;= 85% by weight of cotton, dyed</t>
  </si>
  <si>
    <t>5209310091</t>
  </si>
  <si>
    <t>Woven fabrics of cotton, containing 85% or more by weight of cotton, weighing more than 200g/m²: Dyed: Plain weave: Poplin and fine plain cloth of cotton, w &gt; 200g/m², containing&gt;= 85% by weight of cotton, dyed</t>
  </si>
  <si>
    <t>5209310092</t>
  </si>
  <si>
    <t>Woven fabrics of cotton, containing 85% or more by weight of cotton, weighing more than 200g/m²: Dyed: Plain weave: Plain cloth of cotton, w &gt; 200g/m², containing &gt;= 85% by weight of cotton, Dyed</t>
  </si>
  <si>
    <t>5209310093</t>
  </si>
  <si>
    <t>Woven fabrics of cotton, containing 85% or more by weight of cotton, weighing more than 200g/m²: Dyed: Plain weave: Woven canvas of cotton, plain weave, w &gt; 200g/m², containing &gt;=85% by weight of cotton, dyed</t>
  </si>
  <si>
    <t>5209320000</t>
  </si>
  <si>
    <t>Woven fabrics of cotton, containing 85% or more by weight of cotton, weighing more than 200g/m²: Dyed: 3-thread or 4-thread twill, including cross twill</t>
  </si>
  <si>
    <t>5209390010</t>
  </si>
  <si>
    <t>Woven fabrics of cotton, containing 85% or more by weight of cotton, weighing more than 200g/m²: Dyed: Other fabrics: Other woven fabrics of cotton, satin weave, w &gt; 200g/m², containing &gt;= 85% by weight of cotton, dyed</t>
  </si>
  <si>
    <t>5209390020</t>
  </si>
  <si>
    <t>Woven fabrics of cotton, containing 85% or more by weight of cotton, weighing more than 200g/m²: Dyed: Other fabrics: Other woven fabrics of cotton, twill weave, w &gt; 200g/m², containing &gt;= 85% by weight of cotton, dyed</t>
  </si>
  <si>
    <t>5209390030</t>
  </si>
  <si>
    <t>Woven fabrics of cotton, containing 85% or more by weight of cotton, weighing more than 200g/m²: Dyed: Other fabrics: Other woren canvas of cotton, w &gt; 200g/m², containing &gt;= 85% by weight of cotton, dyed</t>
  </si>
  <si>
    <t>5209390090</t>
  </si>
  <si>
    <t>Woven fabrics of cotton, containing 85% or more by weight of cotton, weighing more than 200g/m²: Dyed: Other fabrics: Other woven fabrics of cotton, w &gt; 200g/m², containing &gt;= 85% by weight of cotton, dyed</t>
  </si>
  <si>
    <t>5209410010</t>
  </si>
  <si>
    <t>Woven fabrics of cotton, containing 85% or more by weight of cotton, weighing more than 200g/m²: Of yarns of different colours: Plain weave: Handwoven cloth of cotton, w &gt; 200g/m²containing &gt;= 85% by weight of cotton, of yarns of different colours</t>
  </si>
  <si>
    <t>5209410090</t>
  </si>
  <si>
    <t>Woven fabrics of cotton, containing 85% or more by weight of cotton, weighing more than 200g/m²: Of yarns of different colours: Plain weave: Woven fabrics of cotton, plain weave, w &gt;200g/m², containing &gt;=85% by weight of cotton, of yarns of different colours</t>
  </si>
  <si>
    <t>5209420010</t>
  </si>
  <si>
    <t>Woven fabrics of cotton, containing 85% or more by weight of cotton, weighing more than 200g/m²: Of yarns of different colours: Denim: Blue denim of cotton, w &gt; 200g/m², containing &gt;= 85% by weight of cotton, of yarns of different colours</t>
  </si>
  <si>
    <t>5209420090</t>
  </si>
  <si>
    <t>Woven fabrics of cotton, containing 85% or more by weight of cotton, weighing more than 200g/m²: Of yarns of different colours: Denim: Other denim of cotton, w &gt; 200g/m², containing &gt;= 85% by weight of cotton, of yarns of different colours</t>
  </si>
  <si>
    <t>5209430000</t>
  </si>
  <si>
    <t>Woven fabrics of cotton, containing 85% or more by weight of cotton, weighing more than 200g/m²: Of yarns of different colours: Other fabrics of 3-thread or 4-thread twill, including cross twill</t>
  </si>
  <si>
    <t>5209490010</t>
  </si>
  <si>
    <t>Woven fabrics of cotton, containing 85% or more by weight of cotton, weighing more than 200g/m²: Of yarns of different colours: Other fabrics: Other woven fabrics of cotton, jacquad weave, w &gt; 200g/m², containing &gt;= 85% by weight of cotton, of yarns of different colours</t>
  </si>
  <si>
    <t>5209490090</t>
  </si>
  <si>
    <t>Woven fabrics of cotton, containing 85% or more by weight of cotton, weighing more than 200g/m²: Of yarns of different colours: Other fabrics: Other woven fabrics of cotton, w &gt; 200g/m², containing &gt;= 85% by weight of cotton, of yarns of different colours</t>
  </si>
  <si>
    <t>5209510010</t>
  </si>
  <si>
    <t>Woven fabrics of cotton, containing 85% or more by weight of cotton, weighing more than 200g/m²: Printed: Plain weave: Handwoven cloth of cotton, w &gt; 200g/m², containing &gt;= 85% by weight of cotton, printed</t>
  </si>
  <si>
    <t>5209510091</t>
  </si>
  <si>
    <t>Woven fabrics of cotton, containing 85% or more by weight of cotton, weighing more than 200g/m²: Printed: Plain weave: Poplin and fine plain cloth of cotton, w &gt;200g/m², containing &gt;=85% by weight of cotton, printed</t>
  </si>
  <si>
    <t>5209510092</t>
  </si>
  <si>
    <t>Woven fabrics of cotton, containing 85% or more by weight of cotton, weighing more than 200g/m²: Printed: Plain weave: Plain cloth of cotton, w &gt; 200g/m², containing &gt;= 85% by weight of cotton, printed</t>
  </si>
  <si>
    <t>5209510093</t>
  </si>
  <si>
    <t>Woven fabrics of cotton, containing 85% or more by weight of cotton, weighing more than 200g/m²: Printed: Plain weave: Woven canvas of cotton, plain weave, w &gt; 200g/m², containing &gt;= 85% by weight of cotton, printed</t>
  </si>
  <si>
    <t>5209520000</t>
  </si>
  <si>
    <t>Woven fabrics of cotton, containing 85% or more by weight of cotton, weighing more than 200g/m²: Printed: 3-thread or 4-thread twill, including cross twill</t>
  </si>
  <si>
    <t>5209590010</t>
  </si>
  <si>
    <t>Woven fabrics of cotton, containing 85% or more by weight of cotton, weighing more than 200g/m²: Printed: Other fabrics: Other woven fabrics of cotton, satin weave, w &gt; 200g/m², containing &gt;=85% by weight of cotton, printed</t>
  </si>
  <si>
    <t>5209590020</t>
  </si>
  <si>
    <t>Woven fabrics of cotton, containing 85% or more by weight of cotton, weighing more than 200g/m²: Printed: Other fabrics: Other woven fabrics of cotton, twill weave, w &gt; 200g/m², containing &gt;= 85% by weight of cotton, printed</t>
  </si>
  <si>
    <t>5209590030</t>
  </si>
  <si>
    <t>Woven fabrics of cotton, containing 85% or more by weight of cotton, weighing more than 200g/m²: Printed: Other fabrics: Other canvas of cotton, w &gt; 200g/m², containing &gt;= 85% by weight of cotton, printed</t>
  </si>
  <si>
    <t>5209590090</t>
  </si>
  <si>
    <t>Woven fabrics of cotton, containing 85% or more by weight of cotton, weighing more than 200g/m²: Printed: Other fabrics: Other woven fabrics of cotton, w &gt; 200g/m², containing &gt;= 85% by weight of cotton, printed</t>
  </si>
  <si>
    <t>5210110011</t>
  </si>
  <si>
    <t>Woven fabrics of cotton, containing less than 85% by weight of cotton, mixed mainly or solely with man-made fibres, weigbing not more than 200g/m²: Unbleached: Plain weave: Poplin and fine plain cloth of cotton, mixed with polyester staple fibres, w &lt;= 200g/m², containing &lt; 85% by weight of cotton, unbleached</t>
  </si>
  <si>
    <t>5210110012</t>
  </si>
  <si>
    <t>Woven fabrics of cotton, containing less than 85% by weight of cotton, mixed mainly or solely with man-made fibres, weigbing not more than 200g/m²: Unbleached: Plain weave: Plain cloth of cotton, mixed with polyester staple fibres, w&lt;= 200g/m², &lt;= No.68, containing &lt; 85% by weight of cotton, unbleached</t>
  </si>
  <si>
    <t>5210110013</t>
  </si>
  <si>
    <t>Woven fabrics of cotton, containing less than 85% by weight of cotton, mixed mainly or solely with man-made fibres, weigbing not more than 200g/m²: Unbleached: Plain weave: Cheese cloth of cotton, plain weave, mixed with polyester staple fibres, w &lt;=200g/m², containing &lt; 85% by weight of cotton, Unbleached</t>
  </si>
  <si>
    <t>5210110014</t>
  </si>
  <si>
    <t>Woven fabrics of cotton, containing less than 85% by weight of cotton, mixed mainly or solely with man-made fibres, weigbing not more than 200g/m²: Unbleached: Plain weave: Cloth for printing and dying of cotton, plain weave, mixed with polyester staple fibres, w &lt;= 200g/m², No.43-No.68, containing &lt; 85% by weight of cotton, unbleached</t>
  </si>
  <si>
    <t>5210110015</t>
  </si>
  <si>
    <t>Woven fabrics of cotton, containing less than 85% by weight of cotton, mixed mainly or solely with man-made fibres, weigbing not more than 200g/m²: Unbleached: Plain weave: Voiles and swiss muslin of cotton, plain weave, mixed with polyester staple fibres, w&lt;= 200g/m², containing &lt; 85% by weight of cotton, Unbleached</t>
  </si>
  <si>
    <t>5210110091</t>
  </si>
  <si>
    <t>Woven fabrics of cotton, containing less than 85% by weight of cotton, mixed mainly or solely with man-made fibres, weigbing not more than 200g/m²: Unbleached: Plain weave: Poplin and fine plain cloth of cotton, mixed with other man-made fibres, w &lt;= 200g/m², containing &lt; 85% by weight of cotton, Unbleached</t>
  </si>
  <si>
    <t>5210110092</t>
  </si>
  <si>
    <t>Woven fabrics of cotton, containing less than 85% by weight of cotton, mixed mainly or solely with man-made fibres, weigbing not more than 200g/m²: Unbleached: Plain weave: Plain cloth of cotton, mixed with other man-made fibres, w&lt;=200g/m², &lt;= No. 68, containing &lt; 85% by weight of cotton, Unbleached</t>
  </si>
  <si>
    <t>5210110093</t>
  </si>
  <si>
    <t>Woven fabrics of cotton, containing less than 85% by weight of cotton, mixed mainly or solely with man-made fibres, weigbing not more than 200g/m²: Unbleached: Plain weave: Cheese cloth of cotton, plain weave, mixed with other man-made fibres, w&lt;= 200g/m², containing &lt; 85% by weight of cotton, Unbleached</t>
  </si>
  <si>
    <t>5210110094</t>
  </si>
  <si>
    <t>Woven fabrics of cotton, containing less than 85% by weight of cotton, mixed mainly or solely with man-made fibres, weigbing not more than 200g/m²: Unbleached: Plain weave: Cloth for printing and dying of cotton, plain weave, mixed with other man-made fibres, w &lt;= 200g/m², No.43-No.68, containing &lt; 85% by weight of cotton, unbleached</t>
  </si>
  <si>
    <t>5210110095</t>
  </si>
  <si>
    <t>Woven fabrics of cotton, containing less than 85% by weight of cotton, mixed mainly or solely with man-made fibres, weigbing not more than 200g/m²: Unbleached: Plain weave: Voiles and swiss muslin of cotton, mixed with man-made fibres, w&lt;= 200g/m², containing &lt; 85% by weight of cotton, &gt;= No.69, unbleached</t>
  </si>
  <si>
    <t>5210191000</t>
  </si>
  <si>
    <t>Woven fabrics of cotton, containing less than 85% by weight of cotton, mixed mainly or solely with man-made fibres, weigbing not more than 200g/m²: Unbleached: Other farics: 3 or 4-thread fabrics or cross twill fabrics of cotton, mixed with man-made fibres, unbleached, weight2, 00g/m², containing less than 85% of cotton</t>
  </si>
  <si>
    <t>5210199011</t>
  </si>
  <si>
    <t>Woven fabrics of cotton, containing less than 85% by weight of cotton, mixed mainly or solely with man-made fibres, weigbing not more than 200g/m²: Unbleached: Other farics: Other: Other woven fabrics of cotton, satin weave, mixed with polyester staple fibres, w &lt;= 200g/m², containing &lt; 85% by weight of cotton, unbleached</t>
  </si>
  <si>
    <t>5210199012</t>
  </si>
  <si>
    <t>Woven fabrics of cotton, containing less than 85% by weight of cotton, mixed mainly or solely with man-made fibres, weigbing not more than 200g/m²: Unbleached: Other farics: Other: Other woven fabrics of cotton, twill weave, mixed with polyester staple fibres, w &lt;= 200g/m², containing &lt; 85% by weight of cotton, unbleached</t>
  </si>
  <si>
    <t>5210199013</t>
  </si>
  <si>
    <t>Woven fabrics of cotton, containing less than 85% by weight of cotton, mixed mainly or solely with man-made fibres, weigbing not more than 200g/m²: Unbleached: Other farics: Other: Other woven fabrics of cotton, oxford weave, mixed with polyester staple fibres, w&lt;= 200g/m², containing &lt; 85% by weight of cotton, unbleached</t>
  </si>
  <si>
    <t>5210199019</t>
  </si>
  <si>
    <t>Woven fabrics of cotton, containing less than 85% by weight of cotton, mixed mainly or solely with man-made fibres, weigbing not more than 200g/m²: Unbleached: Other farics: Other: Other woven fabrics of cotton, mixed with polyester staple fibres, w &lt;= 200g/m², containing &lt; 85% by weight of cotton, unbleached</t>
  </si>
  <si>
    <t>5210199091</t>
  </si>
  <si>
    <t>Woven fabrics of cotton, containing less than 85% by weight of cotton, mixed mainly or solely with man-made fibres, weigbing not more than 200g/m²: Unbleached: Other farics: Other: Other woven of cotton, stain weave, mixed with other man-made fibres w &lt;= 200g/m², containing &lt; 85% by weight of cotton, unbleached</t>
  </si>
  <si>
    <t>5210199092</t>
  </si>
  <si>
    <t>Woven fabrics of cotton, containing less than 85% by weight of cotton, mixed mainly or solely with man-made fibres, weigbing not more than 200g/m²: Unbleached: Other farics: Other: Other woven fabrics of cotton, twill weave, mixed with other man-made fibres, W &lt;=200g/m², containing &lt; 85% by weight of cotton, unbleached</t>
  </si>
  <si>
    <t>5210199093</t>
  </si>
  <si>
    <t>Woven fabrics of cotton, containing less than 85% by weight of cotton, mixed mainly or solely with man-made fibres, weigbing not more than 200g/m²: Unbleached: Other farics: Other: Other woven fabrics of cotton, oxford weave, mixed with other man-made fibres, w &lt;= 200g/m², by weight of cotton, unbleached</t>
  </si>
  <si>
    <t>5210199099</t>
  </si>
  <si>
    <t>Woven fabrics of cotton, containing less than 85% by weight of cotton, mixed mainly or solely with man-made fibres, weigbing not more than 200g/m²: Unbleached: Other farics: Other: Other woven fabrics of cotton, mixed with other man-made fibres, W &lt;= 200g/m², containing &lt; 85% by weight of cotton, unbleached</t>
  </si>
  <si>
    <t>5210210000</t>
  </si>
  <si>
    <t>Woven fabrics of cotton, containing less than 85% by weight of cotton, mixed mainly or solely with man-made fibres, weigbing not more than 200g/m²: Bleached: Plain weave fabrics of cotton, mixed with other man-made fibres, bleached, weighing not more than 200g/m², containing less than 85% by weight of cotton.</t>
  </si>
  <si>
    <t>5210291000</t>
  </si>
  <si>
    <t>Woven fabrics of cotton, containing less than 85% by weight of cotton, mixed mainly or solely with man-made fibres, weigbing not more than 200g/m²: Bleached: Other fabrics: 3 or 4-thread fabrics or cross twill fabrics of cotton, mixed with man-made fibres, weight2, 00g/m², containing less than 85% by weight of cotton</t>
  </si>
  <si>
    <t>5210299000</t>
  </si>
  <si>
    <t>Woven fabrics of cotton, containing less than 85% by weight of cotton, mixed mainly or solely with man-made fibres, weigbing not more than 200g/m²: Bleached: Other fabrics: Other fabrics of cotton, mixed with man-made fibres, bleached, weighing not more than 200g/m², containing less than 85% by weight of cotton</t>
  </si>
  <si>
    <t>5210310000</t>
  </si>
  <si>
    <t>Woven fabrics of cotton, containing less than 85% by weight of cotton, mixed mainly or solely with man-made fibres, weigbing not more than 200g/m²: Dyed: Plain weave fabrics of cotton, mixed with man-made fibres, dyed, weighing not more than 200g/m², containing less than85% by weight of cotton</t>
  </si>
  <si>
    <t>5210320000</t>
  </si>
  <si>
    <t>Woven fabrics of cotton, containing less than 85% by weight of cotton, mixed mainly or solely with man-made fibres, weigbing not more than 200g/m²: Dyed: 3 or 4-thread twill or cross twill fabrics of cotton, mixed with man-made fibres, dyed, weighing not more than 200g/m², containing less than 85% by weight of cotton</t>
  </si>
  <si>
    <t>5210390000</t>
  </si>
  <si>
    <t>Woven fabrics of cotton, containing less than 85% by weight of cotton, mixed mainly or solely with man-made fibres, weigbing not more than 200g/m²: Dyed: Other fabrics of cotton, mixed with man-made fibres, dyed, weighing not more than 200g/m², containing less than 85% by weight of cotton</t>
  </si>
  <si>
    <t>5210410000</t>
  </si>
  <si>
    <t>Woven fabrics of cotton, containing less than 85% by weight of cotton, mixed mainly or solely with man-made fibres, weigbing not more than 200g/m²: Of yarns of different colours: Plain weave fabrics of cotton, yarn-dyed, mixed with man-made fibres, containing less than 85% by weight of cotton, weighing not more than 200g/m²</t>
  </si>
  <si>
    <t>5210491000</t>
  </si>
  <si>
    <t>Woven fabrics of cotton, containing less than 85% by weight of cotton, mixed mainly or solely with man-made fibres, weigbing not more than 200g/m²: Of yarns of different colours: Other fabrics: 3 or 4-thread twill or cross twill fabrics of cotton, yarn-dyed, mixed with man-made fibres, weighing not more than 200g/m², containing less than 85% by weight of cotton</t>
  </si>
  <si>
    <t>5210499000</t>
  </si>
  <si>
    <t>Woven fabrics of cotton, containing less than 85% by weight of cotton, mixed mainly or solely with man-made fibres, weigbing not more than 200g/m²: Of yarns of different colours: Other fabrics: Other woven fabrics of cotton, mixed with man-made fibres, w2, 00g/m², containing85% by weight of cotton, of yarn of different colours</t>
  </si>
  <si>
    <t>5210510000</t>
  </si>
  <si>
    <t>Woven fabrics of cotton, containing less than 85% by weight of cotton, mixed mainly or solely with man-made fibres, weigbing not more than 200g/m²: Printed: Plain weave fabrics of cotton, mixed with man-made fibres, printed, weighing not more than 200g/m², containing less than 85% by weight of cotton</t>
  </si>
  <si>
    <t>5210591000</t>
  </si>
  <si>
    <t>Woven fabrics of cotton, containing less than 85% by weight of cotton, mixed mainly or solely with man-made fibres, weigbing not more than 200g/m²: Printed: Other fabrics: 3 or 4-thread twill or cross twill fabrics of cotton, mixed with man-made fibres, printed, weighing not more than 200g/m², containing less than 85% by weight of cotton</t>
  </si>
  <si>
    <t>5210599000</t>
  </si>
  <si>
    <t>Woven fabrics of cotton, containing less than 85% by weight of cotton, mixed mainly or solely with man-made fibres, weigbing not more than 200g/m²: Printed: Other fabrics: Other fabrics of cotton, mixed with man-made fibrews, printed, weighing not more than 200g /m², containing less than 85% by weight of cotton</t>
  </si>
  <si>
    <t>5211110011</t>
  </si>
  <si>
    <t>Woven fabrics of cotton, containing less than 85% by weight of cotton, mixed mainly or solely with man-made fibres, weighing more than 200g/m²: Unbleached: Plain weave: Poplin and fine plain cloth of cotton, mixed with polyester staple fibres, w &gt; 200g/m², containing &lt; 85% by weight of cotton, unbleached</t>
  </si>
  <si>
    <t>5211110012</t>
  </si>
  <si>
    <t>Woven fabrics of cotton, containing less than 85% by weight of cotton, mixed mainly or solely with man-made fibres, weighing more than 200g/m²: Unbleached: Plain weave: Plain cloth of cotton, mixed with polyester staple fibres, w &gt; 200g/m², containing &lt; 85% by weight of cotton, unbleached</t>
  </si>
  <si>
    <t>5211110019</t>
  </si>
  <si>
    <t>Woven fabrics of cotton, containing less than 85% by weight of cotton, mixed mainly or solely with man-made fibres, weighing more than 200g/m²: Unbleached: Plain weave: Canvas of cotton, mixed with polyester staple fibres, plain weave, w &gt; 200g/m², containing &lt; 85% by weight of cotton, unbleached</t>
  </si>
  <si>
    <t>5211110091</t>
  </si>
  <si>
    <t>Woven fabrics of cotton, containing less than 85% by weight of cotton, mixed mainly or solely with man-made fibres, weighing more than 200g/m²: Unbleached: Plain weave: Poplin and fine plain cloth of cotton, mixed with other man-made fibres, w &gt; 200g/m², containing &lt; 85% by weight of cotton, unbleached</t>
  </si>
  <si>
    <t>5211110092</t>
  </si>
  <si>
    <t>Woven fabrics of cotton, containing less than 85% by weight of cotton, mixed mainly or solely with man-made fibres, weighing more than 200g/m²: Unbleached: Plain weave: Plain cloth of cotton, mixed with other man-made fibres, w &gt; 200g/m², containing &lt; 85% by weight of cotton, unbleached</t>
  </si>
  <si>
    <t>5211110099</t>
  </si>
  <si>
    <t>Woven fabrics of cotton, containing less than 85% by weight of cotton, mixed mainly or solely with man-made fibres, weighing more than 200g/m²: Unbleached: Plain weave: Canvas of cotton, mixed with other man-made fibres, plain weave, w &gt; 200g/m², containing &lt; 85% by weight of cotton, Unbleached</t>
  </si>
  <si>
    <t>5211120010</t>
  </si>
  <si>
    <t>Woven fabrics of cotton, containing less than 85% by weight of cotton, mixed mainly or solely with man-made fibres, weighing more than 200g/m²: Unbleached: 3-thread or 4-thread twill, including cross twill: Woven fabrics of cotton, twill weave (3-or 4-thread), mixed with polyester staple fibres, w &gt; 200g/m², containing &lt; 85% by weight of cotton, unbleached</t>
  </si>
  <si>
    <t>5211120090</t>
  </si>
  <si>
    <t>Woven fabrics of cotton, containing less than 85% by weight of cotton, mixed mainly or solely with man-made fibres, weighing more than 200g/m²: Unbleached: 3-thread or 4-thread twill, including cross twill: Woven fabrics of cotton, twill weave (3-or 4-thread), mixed with other man-made fibres, w &gt; 200g/m², containing &lt; 85% by weight of cotton, unbleached</t>
  </si>
  <si>
    <t>5211190000</t>
  </si>
  <si>
    <t>Woven fabrics of cotton, containing less than 85% by weight of cotton, mixed mainly or solely with man-made fibres, weighing more than 200g/m²: Unbleached: Other cloth of cotton, mixed with other man-made fibres, unbleached, weighing more than 200g/m², containing less than 85% by weight of cotton</t>
  </si>
  <si>
    <t>5211200000</t>
  </si>
  <si>
    <t>Woven fabrics of cotton, containing less than 85% by weight of cotton, mixed mainly or solely with man-made fibres, weighing more than 200g/m²: Bleached</t>
  </si>
  <si>
    <t>5211310000</t>
  </si>
  <si>
    <t>Woven fabrics of cotton, containing less than 85% by weight of cotton, mixed mainly or solely with man-made fibres, weighing more than 200g/m²: Dyed: Canvas of cotton, plain weave, mixed with other man-made fibres, dyed, weighing more than 200g/ m², containing less than85% by weight of cotton</t>
  </si>
  <si>
    <t>5211320000</t>
  </si>
  <si>
    <t>Woven fabrics of cotton, containing less than 85% by weight of cotton, mixed mainly or solely with man-made fibres, weighing more than 200g/m²: Dyed: 3 or 4-thread twill or cross twill cloth of cotton, mixed with other man-made fibres, dyed, weighing more than 200g/m², containing less than 85% by weight of cotton</t>
  </si>
  <si>
    <t>5211390000</t>
  </si>
  <si>
    <t>Woven fabrics of cotton, containing less than 85% by weight of cotton, mixed mainly or solely with man-made fibres, weighing more than 200g/m²: Dyed: Other clothof cotton, mixed with other man-made fibres, dyed, weighing more than 200g/m², containing less than85% by weight of cotton</t>
  </si>
  <si>
    <t>5211410000</t>
  </si>
  <si>
    <t>Woven fabrics of cotton, containing less than 85% by weight of cotton, mixed mainly or solely with man-made fibres, weighing more than 200g/m²: Of yarns of different colours: Plain cloth of cotton, yarn-dyed, mixed with other man-made fibres, weighing more than 200g/m², containing less than 85% by weight of cotton</t>
  </si>
  <si>
    <t>5211420010</t>
  </si>
  <si>
    <t>Woven fabrics of cotton, containing less than 85% by weight of cotton, mixed mainly or solely with man-made fibres, weighing more than 200g/m²: Of yarns of different colours: Denim: Blue denim of cotton, mixed with other man-made fibres, w &gt; 200g/m², containing &lt; 85% by weight of cotton, of yarns of different colours</t>
  </si>
  <si>
    <t>5211420090</t>
  </si>
  <si>
    <t>Woven fabrics of cotton, containing less than 85% by weight of cotton, mixed mainly or solely with man-made fibres, weighing more than 200g/m²: Of yarns of different colours: Denim: Denim of cotton, other than blue, w &gt; 200g/m², containing &lt; 85% by weight of cotton, of yarns of different colours</t>
  </si>
  <si>
    <t>5211430000</t>
  </si>
  <si>
    <t>Woven fabrics of cotton, containing less than 85% by weight of cotton, mixed mainly or solely with man-made fibres, weighing more than 200g/m²: Of yarns of different colours: 3 or 4-thread twill or cross twill cloth of cotton, mixed with man-made filaments, yarn-dyed, weighing more than 200g/m², containing less than 85% by weight of cotton</t>
  </si>
  <si>
    <t>5211490000</t>
  </si>
  <si>
    <t>Woven fabrics of cotton, containing less than 85% by weight of cotton, mixed mainly or solely with man-made fibres, weighing more than 200g/m²: Of yarns of different colours: Other cloth of cotton, mixed with other man-made fibres, yarn-dyed, weighing more than 200g/m², containing less than 85% by weight of cotton</t>
  </si>
  <si>
    <t>5211510000</t>
  </si>
  <si>
    <t>Woven fabrics of cotton, containing less than 85% by weight of cotton, mixed mainly or solely with man-made fibres, weighing more than 200g/m²: Printed: Plain weave cloth, mixed with man-made filaments, printed, weighing more than 200g/m², containingless than 85% by weight of cotton</t>
  </si>
  <si>
    <t>5211520000</t>
  </si>
  <si>
    <t>Woven fabrics of cotton, containing less than 85% by weight of cotton, mixed mainly or solely with man-made fibres, weighing more than 200g/m²: Printed: 3 or 4-thread twill or cross twill cloth of cotton, mixed with other man-made fibres, printed, weighing more than 200g/m², containing less than 85% by weight of cotton</t>
  </si>
  <si>
    <t>5211590000</t>
  </si>
  <si>
    <t>Woven fabrics of cotton, containing less than 85% by weight of cotton, mixed mainly or solely with man-made fibres, weighing more than 200g/m²: Printed: Other cloth of cotton, mixed with other man-made fibres, printed, weighing more than 200g/m², containing less than 85% by weight of cotton</t>
  </si>
  <si>
    <t>5212110000</t>
  </si>
  <si>
    <t>Other woven fabrics of cotton: Weighing not more than 200g/m²: Other cloth of cotton, mixed with other fibres other than man-made fibres, wool or fine animals hair, unbleached, weighing not more than 200g/m²</t>
  </si>
  <si>
    <t>5212120000</t>
  </si>
  <si>
    <t>Other woven fabrics of cotton: Weighing not more than 200g/m²: Other woven fabrics of cotton, mixed with other fibres, other than man-made fibres, wool or fine animal hair, bleached, weighing not more than 200g/m²</t>
  </si>
  <si>
    <t>5212130000</t>
  </si>
  <si>
    <t>Other woven fabrics of cotton: Weighing not more than 200g/m²: Other oxford cloth of cotton, mixed with other fibres, other than man-made fibres, dyed, weighing not more than 200g/m²</t>
  </si>
  <si>
    <t>5212140000</t>
  </si>
  <si>
    <t>Other woven fabrics of cotton: Weighing not more than 200g/m²: Other woven fabrics of cotton, mixed with other fibres than man-made fibres, weight2, 00g/m², dyed</t>
  </si>
  <si>
    <t>5212150000</t>
  </si>
  <si>
    <t>Other woven fabrics of cotton: Weighing not more than 200g/m²: Other cloth of cotton, weighing not more than 200 g/m², mixed with other fibres, other than man-made fibres, wool or fine animals hair, printed</t>
  </si>
  <si>
    <t>5212210011</t>
  </si>
  <si>
    <t>Other woven fabrics of cotton: Weighing more than 200g/m²: Unbleached: Other woven fabrics of cotton, mixed, containing &gt;= 36% by weight of combed wool or fine animal hair, w &gt; 200g/m², unbleached</t>
  </si>
  <si>
    <t>5212210019</t>
  </si>
  <si>
    <t>Other woven fabrics of cotton: Weighing more than 200g/m²: Unbleached: Other woven fabrics of cotton, mixed, containing &lt; 36% by weight of combed wool or fine animal hair, w &gt; 200g/m², unbleached</t>
  </si>
  <si>
    <t>5212210021</t>
  </si>
  <si>
    <t>Other woven fabrics of cotton: Weighing more than 200g/m²: Unbleached: Other woven fabrics of cotton, mixed, containing &gt;= 36% by weight of wool or fine animal hair, w &gt; 200g/m², unbleached</t>
  </si>
  <si>
    <t>5212210029</t>
  </si>
  <si>
    <t>Other woven fabrics of cotton: Weighing more than 200g/m²: Unbleached: Other woven fabrics of cotton, mixed, containing &lt; 36% by weight of wool or fine animal hair, w &gt; 200g/m², unbleached</t>
  </si>
  <si>
    <t>5212210030</t>
  </si>
  <si>
    <t>Other woven fabrics of cotton: Weighing more than 200g/m²: Unbleached: Poplin and fine plain cloth, mixed with other fibres, other than man-made fibres, w &gt; 200g/m², unbleached</t>
  </si>
  <si>
    <t>5212210040</t>
  </si>
  <si>
    <t>Other woven fabrics of cotton: Weighing more than 200g/m²: Unbleached: Plain cloth of cotton, mixed with other fibres, other than man-made fibres, w &gt; 200g/m², unbleached</t>
  </si>
  <si>
    <t>5212210050</t>
  </si>
  <si>
    <t>Other woven fabrics of cotton: Weighing more than 200g/m²: Unbleached: Canvas of cotton, mixed with other fibres, other than man-made fibres, w &gt; 200g/m², unbleached</t>
  </si>
  <si>
    <t>5212210060</t>
  </si>
  <si>
    <t>Other woven fabrics of cotton: Weighing more than 200g/m²: Unbleached: Other woven fabrics of cotton, satin weave, mixed with other fibres, other than man-made flbres, w &gt; 200g/m², unbleached</t>
  </si>
  <si>
    <t>5212210070</t>
  </si>
  <si>
    <t>Other woven fabrics of cotton: Weighing more than 200g/m²: Unbleached: Other woven fabrics of cotton, twill weave, mixed with other fibres, other than man-made fibres, w &gt; 200g/m², unbleached</t>
  </si>
  <si>
    <t>5212210090</t>
  </si>
  <si>
    <t>Other woven fabrics of cotton: Weighing more than 200g/m²: Unbleached: Other woven fabrics of cotton, mixed with other fibres, other than man-made fibres, w &gt; 200g/m², unbleached</t>
  </si>
  <si>
    <t>5212220000</t>
  </si>
  <si>
    <t>Other woven fabrics of cotton: Weighing more than 200g/m²: Cloth of cotton, bleached, weighing more than 200 g/m², mixed with other fibres, other than man-made fibres, wool or fine animals hair</t>
  </si>
  <si>
    <t>5212230000</t>
  </si>
  <si>
    <t>Other woven fabrics of cotton: Weighing more than 200g/m²: Other cloth of cotton, dyed, weighing more than 200 g/m², mixed with other fibres, other than man-made fibres,  wool or fine animals hair</t>
  </si>
  <si>
    <t>5212240000</t>
  </si>
  <si>
    <t>Other woven fabrics of cotton: Weighing more than 200g/m²: Other cloth of cotton, yarn-dyed, weighing more than 200g/m², mixed with other fibres, other than man-made fibres, wool or fine animals hair</t>
  </si>
  <si>
    <t>5212250000</t>
  </si>
  <si>
    <t>Other woven fabrics of cotton: Weighing more than 200g/m²: Other cloth of cotton, printed, weighing more than 200g/m², mixed with other fibres, other than man-made fibres, wool or fine animals hair</t>
  </si>
  <si>
    <t>5301100000</t>
  </si>
  <si>
    <t>Flax, raw or processed but not spun; flax tow and waste (including yarn waste and garnetted stock): Flax, raw or retted</t>
  </si>
  <si>
    <t>5301210000</t>
  </si>
  <si>
    <t>Flax, raw or processed but not spun; flax tow and waste (including yarn waste and garnetted stock): Flax, broken, scutched, hackled or otherwise processed, but not spun: Flax, Broken or scutched</t>
  </si>
  <si>
    <t>5301290000</t>
  </si>
  <si>
    <t>Flax, raw or processed but not spun; flax tow and waste (including yarn waste and garnetted stock): Flax, broken, scutched, hackled or otherwise processed, but not spun: Other flax, hackled or otherwise processed, but not spun</t>
  </si>
  <si>
    <t>5301300000</t>
  </si>
  <si>
    <t>Flax, raw or processed but not spun; flax tow and waste (including yarn waste and garnetted stock): Flax staple fiber and waste flax (including waste flax yarn and recycled fiber)</t>
  </si>
  <si>
    <t>5302100000</t>
  </si>
  <si>
    <t>True hemp (Cannabis sativa L), raw or processed but not spun; tow and waste of true hemp (including yarn waste and garnetted stock): True hemp, raw or retted</t>
  </si>
  <si>
    <t>5302900000</t>
  </si>
  <si>
    <t>True hemp (Cannabis sativa L), raw or processed but not spun; tow and waste of true hemp (including yarn waste and garnetted stock): Other true hemp, processed but not spun; tow and waste of true hemp (including yarn waste and garnetted stock)</t>
  </si>
  <si>
    <t>5303100000</t>
  </si>
  <si>
    <t>Jute and other textile bast fibres (excluding flax, true hemp and ramie), raw or processed but not spun; tow and waste of these fibres (including yarn waste and garnetted stock): Jute and other textile bast fibres, raw or retted (excluding flax, true hemp and ramie)</t>
  </si>
  <si>
    <t>5303900000</t>
  </si>
  <si>
    <t>Jute and other textile bast fibres (excluding flax, true hemp and ramie), raw or processed but not spun; tow and waste of these fibres (including yarn waste and garnetted stock): Other Jute and other textile bast fibres, processed but not spun (including tow and waste of these fibres, yarn waste and garnetted stock, excluding flax, true hemp and ramie)</t>
  </si>
  <si>
    <t>5305001100</t>
  </si>
  <si>
    <t>Coconut, abaca (Manila hemp or Musatextilis Nee), ramie and other vegetable textile fibres, not elsewhere specified or included, raw or processed but not spun; tow, noils and waste of these fibres (including yarn waste and garnetted stock): Ramie: Ramie, raw</t>
  </si>
  <si>
    <t>5305001200</t>
  </si>
  <si>
    <t>Coconut, abaca (Manila hemp or Musatextilis Nee), ramie and other vegetable textile fibres, not elsewhere specified or included, raw or processed but not spun; tow, noils and waste of these fibres (including yarn waste and garnetted stock): Ramie: Ramie, processed but not spun</t>
  </si>
  <si>
    <t>5305001300</t>
  </si>
  <si>
    <t>Coconut, abaca (Manila hemp or Musatextilis Nee), ramie and other vegetable textile fibres, not elsewhere specified or included, raw or processed but not spun; tow, noils and waste of these fibres (including yarn waste and garnetted stock): Ramie: Tow and waste (including yarn waste and garnetted stock)</t>
  </si>
  <si>
    <t>5305001900</t>
  </si>
  <si>
    <t>Coconut, abaca (Manila hemp or Musatextilis Nee), ramie and other vegetable textile fibres, not elsewhere specified or included, raw or processed but not spun; tow, noils and waste of these fibres (including yarn waste and garnetted stock): Ramie: Other Ramie fibres, not elsewhere specified or included, raw or processed but not spun (including tow, noils and waste of these fibres, yarn waste and garnetted stock)</t>
  </si>
  <si>
    <t>5305002000</t>
  </si>
  <si>
    <t>Coconut, abaca (Manila hemp or Musatextilis Nee), ramie and other vegetable textile fibres, not elsewhere specified or included, raw or processed but not spun; tow, noils and waste of these fibres (including yarn waste and garnetted stock): Fibres of abaca, raw or processed but not spun (including tow, noils and waste of these fibres, yarn waste and garnetted stock)</t>
  </si>
  <si>
    <t>5305009100</t>
  </si>
  <si>
    <t>Coconut, abaca (Manila hemp or Musatextilis Nee), ramie and other vegetable textile fibres, not elsewhere specified or included, raw or processed but not spun; tow, noils and waste of these fibres (including yarn waste and garnetted stock): Other: Sisal and other textile fibres of the genus Agave, raw or processed but not spun (including tow, noils and waste of these fibres, yarn waste and garnetted stock)</t>
  </si>
  <si>
    <t>5305009200</t>
  </si>
  <si>
    <t>Coconut, abaca (Manila hemp or Musatextilis Nee), ramie and other vegetable textile fibres, not elsewhere specified or included, raw or processed but not spun; tow, noils and waste of these fibres (including yarn waste and garnetted stock): Other: Fibres of coconut (coir), raw or processed but not spun (including tow, noils and waste of these fibres, yarn waste and garnetted stock)</t>
  </si>
  <si>
    <t>5305009900</t>
  </si>
  <si>
    <t>Coconut, abaca (Manila hemp or Musatextilis Nee), ramie and other vegetable textile fibres, not elsewhere specified or included, raw or processed but not spun; tow, noils and waste of these fibres (including yarn waste and garnetted stock): Other: Other vegetable textile fibres, not elsewhere specified or included, raw or processed but not spun (including tow, noils and waste of these fibres, yarn waste and garnetted stock)</t>
  </si>
  <si>
    <t>5306100000</t>
  </si>
  <si>
    <t>Flax yarn: Single</t>
  </si>
  <si>
    <t>5306200000</t>
  </si>
  <si>
    <t>Flax yarn: Flax yarn, multiple (folded) or cabled</t>
  </si>
  <si>
    <t>5307100000</t>
  </si>
  <si>
    <t>Yarn of jute or of other textile bast fibres of heading No.53.03: Yarn of jute or of other textile bast fibres, single</t>
  </si>
  <si>
    <t>5307200000</t>
  </si>
  <si>
    <t>Yarn of jute or of other textile bast fibres of heading No.53.03: Yarn of jute or of other textile bast fibres, multiple (folded) or cabled</t>
  </si>
  <si>
    <t>5308100000</t>
  </si>
  <si>
    <t>Yarn of other vegetable textile fibres; paper yarn: Coir yarn</t>
  </si>
  <si>
    <t>5308200000</t>
  </si>
  <si>
    <t>Yarn of other vegetable textile fibres; paper yarn: True hemp yarn</t>
  </si>
  <si>
    <t>5308901100</t>
  </si>
  <si>
    <t>Yarn of other vegetable textile fibres; paper yarn: Other: Ramie yarn: Ramie yarn, containing 85% or more by weight of ramie, unbleached or bleached yarn</t>
  </si>
  <si>
    <t>5308901200</t>
  </si>
  <si>
    <t>Yarn of other vegetable textile fibres; paper yarn: Other: Ramie yarn: Ramie yarn, containing 85% or more by weight of ramie, coloured yarn</t>
  </si>
  <si>
    <t>5308901300</t>
  </si>
  <si>
    <t>Yarn of other vegetable textile fibres; paper yarn: Other: Ramie yarn: Other ramie yarn, containing less than 85% by weight of ramie, unbleached or bleached yarn</t>
  </si>
  <si>
    <t>5308901400</t>
  </si>
  <si>
    <t>Yarn of other vegetable textile fibres; paper yarn: Other: Ramie yarn: Other ramie yarn, containing less than 85% by weight, coloured yarn</t>
  </si>
  <si>
    <t>5308909100</t>
  </si>
  <si>
    <t>Yarn of other vegetable textile fibres; paper yarn: Other: Other: Paper yarn</t>
  </si>
  <si>
    <t>5308909900</t>
  </si>
  <si>
    <t>Yarn of other vegetable textile fibres; paper yarn: Other: Other: Yarn of other vegetable textile fibres</t>
  </si>
  <si>
    <t>5309111000</t>
  </si>
  <si>
    <t>Woven fabrics of flax: Containing 85% or more by weight of flax: Unbleached or bleached: Woven fabrics of flax, unbleached, containing 85% or more by weight of flax</t>
  </si>
  <si>
    <t>5309112000</t>
  </si>
  <si>
    <t>Woven fabrics of flax: Containing 85% or more by weight of flax: Unbleached or bleached: Woven fabrics of flax, bleached, containing 85% or more by weight of flax</t>
  </si>
  <si>
    <t>5309190000</t>
  </si>
  <si>
    <t>Woven fabrics of flax: Containing 85% or more by weight of flax: Other woven fabrics of flax, containing 85% or more by weight of flax</t>
  </si>
  <si>
    <t>5309211000</t>
  </si>
  <si>
    <t>Woven fabrics of flax: Containing less than 85% by weight of flax: Unbleached or bleached: Other woven fabrics of flax, unbleached, mixed, containing less than 85% by weight of flax</t>
  </si>
  <si>
    <t>5309212000</t>
  </si>
  <si>
    <t>Woven fabrics of flax: Containing less than 85% by weight of flax: Unbleached or bleached: Other woven fabrics of flax, containning less than 85% by weight of flax</t>
  </si>
  <si>
    <t>5309290000</t>
  </si>
  <si>
    <t>Woven fabrics of flax: Containing less than 85% by weight of flax: Other woven fabrics of flax, mixed, containing less than 85% by weight of flax</t>
  </si>
  <si>
    <t>5310100000</t>
  </si>
  <si>
    <t>Woven fabrics of jute or of other textilebast fibres of heading No.53.03: Woven fabrics of jute or of other textilebast fibres, unbleached</t>
  </si>
  <si>
    <t>5310900000</t>
  </si>
  <si>
    <t>Woven fabrics of jute or of other textilebast fibres of heading No.53.03: Other woven fabrics of jute or of other textilebast fibres</t>
  </si>
  <si>
    <t>5311001200</t>
  </si>
  <si>
    <t>Woven fabrics of other vegetable textile fibres; woven fabrics of paper yarn: Of ramie: Unbleached woven fabrics of ramie, containing 85% or more by weight of ramie</t>
  </si>
  <si>
    <t>5311001300</t>
  </si>
  <si>
    <t>Woven fabrics of other vegetable textile fibres; woven fabrics of paper yarn: Of ramie: Other woven fabrics of ramie, containing 85% or more by weight of ramie</t>
  </si>
  <si>
    <t>5311001400</t>
  </si>
  <si>
    <t>Woven fabrics of other vegetable textile fibres; woven fabrics of paper yarn: Of ramie: Unbleached woven fabrics of ramie, containing less than 85% by weight of ramie</t>
  </si>
  <si>
    <t>5311001500</t>
  </si>
  <si>
    <t>Woven fabrics of other vegetable textile fibres; woven fabrics of paper yarn: Of ramie: Other woven fabrics of ramie, containing less than 85% by weight of ramie</t>
  </si>
  <si>
    <t>5311002000</t>
  </si>
  <si>
    <t>Woven fabrics of other vegetable textile fibres; woven fabrics of paper yarn: Woven fabrics of paper yarn</t>
  </si>
  <si>
    <t>5311003000</t>
  </si>
  <si>
    <t>Woven fabrics of other vegetable textile fibres; woven fabrics of paper yarn: Woven fabrics of true hemp</t>
  </si>
  <si>
    <t>5311009000</t>
  </si>
  <si>
    <t>Woven fabrics of other vegetable textile fibres; woven fabrics of paper yarn: Other woven fabrics of other vegetable texile fibres</t>
  </si>
  <si>
    <t>5401101000</t>
  </si>
  <si>
    <t>Sewing thread of man-made filaments, whether or not put up for retail sale: Of synthetic filaments: Sewing thread of synthetic filaments, not put up for retail sale</t>
  </si>
  <si>
    <t>5401102000</t>
  </si>
  <si>
    <t>Sewing thread of man-made filaments, whether or not put up for retail sale: Of synthetic filaments: Sewing thread of synthetic filaments, put up for retail sale</t>
  </si>
  <si>
    <t>5401201000</t>
  </si>
  <si>
    <t>Sewing thread of man-made filaments, whether or not put up for retail sale: Of artificial filaments: Sewing thread of artificial filaments, not put up for retail sale</t>
  </si>
  <si>
    <t>5401202000</t>
  </si>
  <si>
    <t>Sewing thread of man-made filaments, whether or not put up for retail sale: Of artificial filaments: Sewing thread of artificial filaments, put up for retail sale</t>
  </si>
  <si>
    <t>5402111000</t>
  </si>
  <si>
    <t>Synthetic filament yarn (other than sewing thread), not put up for retail sale, including synthetic monofilament of less than 67 decitex: High tenacity yarn of nylon or other polyamides, whether or not
textured: Of aramides: High tenacity yarn of poly (isophthaloyl metaphenylene diamine), not put up for retail sale</t>
  </si>
  <si>
    <t>5402112000</t>
  </si>
  <si>
    <t>Synthetic filament yarn (other than sewing thread), not put up for retail sale, including synthetic monofilament of less than 67 decitex: High tenacity yarn of nylon or other polyamides, whether or not
textured: Of aramides: High tenacity yarn of poly (phenytene terephthalamide), not put up for retail sale</t>
  </si>
  <si>
    <t>5402119000</t>
  </si>
  <si>
    <t>Synthetic filament yarn (other than sewing thread), not put up for retail sale, including synthetic monofilament of less than 67 decitex: High tenacity yarn of nylon or other polyamides, whether or not
textured: Of aramides: High tenacity yarn of other aramids, not put up for retail sale</t>
  </si>
  <si>
    <t>5402191000</t>
  </si>
  <si>
    <t>Synthetic filament yarn (other than sewing thread), not put up for retail sale, including synthetic monofilament of less than 67 decitex: High tenacity yarn of nylon or other polyamides, whether or not
textured: Other: High tenacity yarn of nylon-6, not put up for retail sale</t>
  </si>
  <si>
    <t>5402192000</t>
  </si>
  <si>
    <t>Synthetic filament yarn (other than sewing thread), not put up for retail sale, including synthetic monofilament of less than 67 decitex: High tenacity yarn of nylon or other polyamides, whether or not
textured: Other: High tenacity yarn 0f nylon-6, 6, not put up for retail sale</t>
  </si>
  <si>
    <t>5402199000</t>
  </si>
  <si>
    <t>Synthetic filament yarn (other than sewing thread), not put up for retail sale, including synthetic monofilament of less than 67 decitex: High tenacity yarn of nylon or other polyamides, whether or not
textured: Other: High tenacity yarn of other nylon or other polyamides, not put up for retail sale</t>
  </si>
  <si>
    <t>5402200010</t>
  </si>
  <si>
    <t>Synthetic filament yarn (other than sewing thread), not put up for retail sale, including synthetic monofilament of less than 67 decitex: High tenacity yarn of polyesters: High tenacity yarn of polyescers, single yarn, untwisted or twist &lt; 5 turns/m multiple (folded), not put up for retail sale</t>
  </si>
  <si>
    <t>5402200020</t>
  </si>
  <si>
    <t>Synthetic filament yarn (other than sewing thread), not put up for retail sale, including synthetic monofilament of less than 67 decitex: High tenacity yarn of polyesters: High tenacity yarn of polyesters, multi-filament single yarn with a twist of 5 or more turns per meter, not put up for retail sale</t>
  </si>
  <si>
    <t>5402200090</t>
  </si>
  <si>
    <t>Synthetic filament yarn (other than sewing thread), not put up for retail sale, including synthetic monofilament of less than 67 decitex: High tenacity yarn of polyesters: High tenacity yarn of polyesters, multiple yarn, not put up for retail sale -Textured yarn</t>
  </si>
  <si>
    <t>5402311100</t>
  </si>
  <si>
    <t>Synthetic filament yarn (other than sewing thread), not put up for retail sale, including synthetic monofilament of less than 67 decitex: Textured yarn: Of nylon or other polyamides, measuring per single yarn not more than 50 tex: Elastic filament: Elastic filament of nylon-6, measuring per single yam not more than 50 tex, not put up for retail sale</t>
  </si>
  <si>
    <t>5402311200</t>
  </si>
  <si>
    <t>Synthetic filament yarn (other than sewing thread), not put up for retail sale, including synthetic monofilament of less than 67 decitex: Textured yarn: Of nylon or other polyamides, measuring per single yarn not more than 50 tex: Elastic filament: Elastic filament of nylon-6, 6, measuring per single yam not more than 50 tex, not put up for retail sale</t>
  </si>
  <si>
    <t>5402311300</t>
  </si>
  <si>
    <t>Synthetic filament yarn (other than sewing thread), not put up for retail sale, including synthetic monofilament of less than 67 decitex: Textured yarn: Of nylon or other polyamides, measuring per single yarn not more than 50 tex: Elastic filament: Elastic filament of aramides, measuring per single yam not more than 50 tex, not put up for retail sale</t>
  </si>
  <si>
    <t>5402311900</t>
  </si>
  <si>
    <t>Synthetic filament yarn (other than sewing thread), not put up for retail sale, including synthetic monofilament of less than 67 decitex: Textured yarn: Of nylon or other polyamides, measuring per single yarn not more than 50 tex: Elastic filament: Other elastic filament of nylon or other polyamides, measuring per single yam not more than 50 tex, not put up for retail sale</t>
  </si>
  <si>
    <t>5402319000</t>
  </si>
  <si>
    <t>Synthetic filament yarn (other than sewing thread), not put up for retail sale, including synthetic monofilament of less than 67 decitex: Textured yarn: Of nylon or other polyamides, measuring per single yarn not more than 50 tex: Other texured yarn of nylon or other polyamides, measuring per single yam not more than 50 tex</t>
  </si>
  <si>
    <t>5402321100</t>
  </si>
  <si>
    <t>Synthetic filament yarn (other than sewing thread), not put up for retail sale, including synthetic monofilament of less than 67 decitex: Textured yarn: Of nylon or other polyamides, measuring per single yarn more than 50tex: Elastic filament: Elastic filament of nylon-6, measuring per single yam not more than 50 tex, not put up for retail sale</t>
  </si>
  <si>
    <t>5402321200</t>
  </si>
  <si>
    <t>Synthetic filament yarn (other than sewing thread), not put up for retail sale, including synthetic monofilament of less than 67 decitex: Textured yarn: Of nylon or other polyamides, measuring per single yarn more than 50tex: Elastic filament: Elastic filament of nylon-6, 6, measuring per single yam not more than 50 tex, not put up for retail sale</t>
  </si>
  <si>
    <t>5402321300</t>
  </si>
  <si>
    <t>Synthetic filament yarn (other than sewing thread), not put up for retail sale, including synthetic monofilament of less than 67 decitex: Textured yarn: Of nylon or other polyamides, measuring per single yarn more than 50tex: Elastic filament: Elastic filament of aramides, measuring per single yam not more than 50 tex, not put up for retail sale</t>
  </si>
  <si>
    <t>5402321900</t>
  </si>
  <si>
    <t>Synthetic filament yarn (other than sewing thread), not put up for retail sale, including synthetic monofilament of less than 67 decitex: Textured yarn: Of nylon or other polyamides, measuring per single yarn more than 50tex: Elastic filament: Other elastic filament of nylon or other polyamides, measuring per single yam not more than 50 tex, not for retail sale</t>
  </si>
  <si>
    <t>5402329000</t>
  </si>
  <si>
    <t>Synthetic filament yarn (other than sewing thread), not put up for retail sale, including synthetic monofilament of less than 67 decitex: Textured yarn: Of nylon or other polyamides, measuring per single yarn more than 50tex: Other texured yarn of nylon or other polyamides, measuring per single yam more than 50 tex</t>
  </si>
  <si>
    <t>5402331000</t>
  </si>
  <si>
    <t>Synthetic filament yarn (other than sewing thread), not put up for retail sale, including synthetic monofilament of less than 67 decitex: Textured yarn: Of polyesters: Elastic filament of polyesters, not put up for retail sale</t>
  </si>
  <si>
    <t>5402339000</t>
  </si>
  <si>
    <t>Synthetic filament yarn (other than sewing thread), not put up for retail sale, including synthetic monofilament of less than 67 decitex: Textured yarn: Of polyesters: Texured yarn of polyesters, not put up for retail sale</t>
  </si>
  <si>
    <t>5402340000</t>
  </si>
  <si>
    <t>Synthetic filament yarn (other than sewing thread), not put up for retail sale, including synthetic monofilament of less than 67 decitex: Textured yarn: Texured yarn of polypropylene, not put up for retail sale</t>
  </si>
  <si>
    <t>5402390000</t>
  </si>
  <si>
    <t>Synthetic filament yarn (other than sewing thread), not put up for retail sale, including synthetic monofilament of less than 67 decitex: Textured yarn: Other texured yarn of synthetic filament yarn, not put up for retail sale</t>
  </si>
  <si>
    <t>5402441000</t>
  </si>
  <si>
    <t>Synthetic filament yarn (other than sewing thread), not put up for retail sale, including synthetic monofilament of less than 67 decitex: Other yarn, single, untwisted or with a twist not exceeding 50 turns per metre: Elastomeric: Elastomeric of polyurethane, single, untwisted or with a twist not exceeding 50 turns per metre, not put up for retail sale</t>
  </si>
  <si>
    <t>5402449000</t>
  </si>
  <si>
    <t>Synthetic filament yarn (other than sewing thread), not put up for retail sale, including synthetic monofilament of less than 67 decitex: Other yarn, single, untwisted or with a twist not exceeding 50 turns per metre: Elastomeric: Other elastomeric yarn of synthetic filaments, single, untwisted or with a twist not exceeding 50 turns/m, not put up for retail sale</t>
  </si>
  <si>
    <t>5402451000</t>
  </si>
  <si>
    <t>Synthetic filament yarn (other than sewing thread), not put up for retail sale, including synthetic monofilament of less than 67 decitex: Other yarn, single, untwisted or with a twist not exceeding 50 turns per metre: Other, of nylon or other polyamides: Other single yarn of nylon-6, untwisted or with a twist not exceeding 50 turns/m, not put up for retail sale</t>
  </si>
  <si>
    <t>5402452000</t>
  </si>
  <si>
    <t>Synthetic filament yarn (other than sewing thread), not put up for retail sale, including synthetic monofilament of less than 67 decitex: Other yarn, single, untwisted or with a twist not exceeding 50 turns per metre: Other, of nylon or other polyamides: Other single yarn of nylon-6, 6, untwisted or with a twist not exceeding 50 turns/m, not put up for retail sale</t>
  </si>
  <si>
    <t>5402453000</t>
  </si>
  <si>
    <t>Synthetic filament yarn (other than sewing thread), not put up for retail sale, including synthetic monofilament of less than 67 decitex: Other yarn, single, untwisted or with a twist not exceeding 50 turns per metre: Other, of nylon or other polyamides: Other single yarn of aramides, untwisted or with a twist not exceeding 50 turns/m, not put up for retail sale</t>
  </si>
  <si>
    <t>5402459000</t>
  </si>
  <si>
    <t>Synthetic filament yarn (other than sewing thread), not put up for retail sale, including synthetic monofilament of less than 67 decitex: Other yarn, single, untwisted or with a twist not exceeding 50 turns per metre: Other, of nylon or other polyamides: Other single yarn of nylon or other polyamides, untwisted or with a twist not exceeding 50 turns/m, not put up for retail sale</t>
  </si>
  <si>
    <t>5402460000</t>
  </si>
  <si>
    <t>Synthetic filament yarn (other than sewing thread), not put up for retail sale, including synthetic monofilament of less than 67 decitex: Other yarn, single, untwisted or with a twist not exceeding 50 turns per metre: Other single yarn of polyesters, partially oriented, untwisted or with a twist not exceeding 50 turns/m, not put up for retail sale</t>
  </si>
  <si>
    <t>5402470000</t>
  </si>
  <si>
    <t>Synthetic filament yarn (other than sewing thread), not put up for retail sale, including synthetic monofilament of less than 67 decitex: Other yarn, single, untwisted or with a twist not exceeding 50 turns per metre: Other single yarn of polyesters, untwisted or with a twist not exceeding 50 turns/m, not put up for retail sale</t>
  </si>
  <si>
    <t>5402480000</t>
  </si>
  <si>
    <t>Synthetic filament yarn (other than sewing thread), not put up for retail sale, including synthetic monofilament of less than 67 decitex: Other yarn, single, untwisted or with a twist not exceeding 50 turns per metre: Other single yarn of polypropylenev, untwisted or with a twist not exceeding 50 turns/m, not put up for retail sale</t>
  </si>
  <si>
    <t>5402491000</t>
  </si>
  <si>
    <t>Synthetic filament yarn (other than sewing thread), not put up for retail sale, including synthetic monofilament of less than 67 decitex: Other yarn, single, untwisted or with a twist not exceeding 50 turns per metre: Other: Filament single yarn of polyethylene (the rupture strength is bigger than or equal to 22cN/dtex, and the initial modulus is bigger than or equal to 750cN/dtex, untwisted or with a twist not exceeding 50 turns/m, not put up for retail sale)</t>
  </si>
  <si>
    <t>5402499001</t>
  </si>
  <si>
    <t>Synthetic filament yarn (other than sewing thread), not put up for retail sale, including synthetic monofilament of less than 67 decitex: Other yarn, single, untwisted or with a twist not exceeding 50 turns per metre: Other: Other: Single yarn of non-elastic polyurethane, untwisted or with a twist not exceeding 50 turns/m, not put up for retail sale, other than the sewing thread</t>
  </si>
  <si>
    <t>5402499090</t>
  </si>
  <si>
    <t>Synthetic filament yarn (other than sewing thread), not put up for retail sale, including synthetic monofilament of less than 67 decitex: Other yarn, single, untwisted or with a twist not exceeding 50 turns per metre: Other: Other: Filament single yarn of other synthetic fibre, untwisted or with a twist not exceeding 50 turns/m, not put up for retail sale, other than the sewing thread</t>
  </si>
  <si>
    <t>5402511000</t>
  </si>
  <si>
    <t>Synthetic filament yarn (other than sewing thread), not put up for retail sale, including synthetic monofilament of less than 67 decitex: Other yarn, single, with a twist exceeding 50 turns per metre: Of nylon or other polyamides: Single yarn of nylon-6, with a twist exceeding 50 turns/m, not put up for retail sale</t>
  </si>
  <si>
    <t>5402512000</t>
  </si>
  <si>
    <t>Synthetic filament yarn (other than sewing thread), not put up for retail sale, including synthetic monofilament of less than 67 decitex: Other yarn, single, with a twist exceeding 50 turns per metre: Of nylon or other polyamides: Single yarn of nylon-6, 6, with a twist exceeding 50 turns/m, not put up for retail sale</t>
  </si>
  <si>
    <t>5402513000</t>
  </si>
  <si>
    <t>Synthetic filament yarn (other than sewing thread), not put up for retail sale, including synthetic monofilament of less than 67 decitex: Other yarn, single, with a twist exceeding 50 turns per metre: Of nylon or other polyamides: Single yarn of aramides, with a twist exceeding 50 turns/m, not put up for retail sale</t>
  </si>
  <si>
    <t>5402519000</t>
  </si>
  <si>
    <t>Synthetic filament yarn (other than sewing thread), not put up for retail sale, including synthetic monofilament of less than 67 decitex: Other yarn, single, with a twist exceeding 50 turns per metre: Of nylon or other polyamides: Single yarn of nylon or other polyamides, with a twist exceeding 50 turns/m, not put up for retail sale</t>
  </si>
  <si>
    <t>5402520000</t>
  </si>
  <si>
    <t>Synthetic filament yarn (other than sewing thread), not put up for retail sale, including synthetic monofilament of less than 67 decitex: Other yarn, single, with a twist exceeding 50 turns per metre: Other yarn of polyesters, with a twist exceeding 50 turns/m, not put up for retail sale</t>
  </si>
  <si>
    <t>5402530000</t>
  </si>
  <si>
    <t>Synthetic filament yarn (other than sewing thread), not put up for retail sale, including synthetic monofilament of less than 67 decitex: Other yarn, single, with a twist exceeding 50 turns per metre: Yarn of polypropylene, with a twist exceeding 50 turns/m, not put up for retail sale</t>
  </si>
  <si>
    <t>5402592000</t>
  </si>
  <si>
    <t>Synthetic filament yarn (other than sewing thread), not put up for retail sale, including synthetic monofilament of less than 67 decitex: Other yarn, single, with a twist exceeding 50 turns per metre: Other: Filament single yarn of polyethylene (the rupture strength is bigger than or equal to 22cN/dtex, and the initial modulus is bigger than or equal to 750cN/dtex, with a twist exceeding 50 turns/m, not put up for retail sale)</t>
  </si>
  <si>
    <t>5402599000</t>
  </si>
  <si>
    <t>Synthetic filament yarn (other than sewing thread), not put up for retail sale, including synthetic monofilament of less than 67 decitex: Other yarn, single, with a twist exceeding 50 turns per metre: Other: Other yarn of synthetic filaments, with a twist exceeding 50 turns/m, not put up for retail sale</t>
  </si>
  <si>
    <t>5402611000</t>
  </si>
  <si>
    <t>Synthetic filament yarn (other than sewing thread), not put up for retail sale, including synthetic monofilament of less than 67 decitex: Other yarn, multiple (foldecd) or cabled: Of nylon or other polyamides: Yarn of nylon-6, multiple (folded) or cabled, not put up for retail sale</t>
  </si>
  <si>
    <t>5402612000</t>
  </si>
  <si>
    <t>Synthetic filament yarn (other than sewing thread), not put up for retail sale, including synthetic monofilament of less than 67 decitex: Other yarn, multiple (foldecd) or cabled: Of nylon or other polyamides: Yarn of nylon-6, 6, multiple (folded) or cabled, not put up for retail sale</t>
  </si>
  <si>
    <t>5402613000</t>
  </si>
  <si>
    <t>Synthetic filament yarn (other than sewing thread), not put up for retail sale, including synthetic monofilament of less than 67 decitex: Other yarn, multiple (foldecd) or cabled: Of nylon or other polyamides: Yarn of aramides, multiple (folded) or cabled, not put up for retail sale</t>
  </si>
  <si>
    <t>5402619000</t>
  </si>
  <si>
    <t>Synthetic filament yarn (other than sewing thread), not put up for retail sale, including synthetic monofilament of less than 67 decitex: Other yarn, multiple (foldecd) or cabled: Of nylon or other polyamides: Yarn of nylon or other polyamides, multiple (folded) or cabled, not put up for retail sale</t>
  </si>
  <si>
    <t>5402620000</t>
  </si>
  <si>
    <t>Synthetic filament yarn (other than sewing thread), not put up for retail sale, including synthetic monofilament of less than 67 decitex: Other yarn, multiple (foldecd) or cabled: Yarn of polyesters, multiple (folded) or cabled, not put up for retail sale</t>
  </si>
  <si>
    <t>5402630000</t>
  </si>
  <si>
    <t>Synthetic filament yarn (other than sewing thread), not put up for retail sale, including synthetic monofilament of less than 67 decitex: Other yarn, multiple (foldecd) or cabled: Yarn of polypropylene, multiple (folded) or cabled, not put up for retail sale</t>
  </si>
  <si>
    <t>5402692000</t>
  </si>
  <si>
    <t>Synthetic filament yarn (other than sewing thread), not put up for retail sale, including synthetic monofilament of less than 67 decitex: Other yarn, multiple (foldecd) or cabled: Other: Yarn of polyurethane, multiple (folded) or cabled, not put up for retail sale</t>
  </si>
  <si>
    <t>5402699000</t>
  </si>
  <si>
    <t>Synthetic filament yarn (other than sewing thread), not put up for retail sale, including synthetic monofilament of less than 67 decitex: Other yarn, multiple (foldecd) or cabled: Other: Other yarn of synthetic filaments, multiple (folded) or cabled, not put up for retail sale</t>
  </si>
  <si>
    <t>5403100000</t>
  </si>
  <si>
    <t>Artificial filament yarn (other than sewing thread), not put up for retail sale, including artificial monofilament of less than 67 decitex: High tenacity yarn of viscose rayon, not for retail sale</t>
  </si>
  <si>
    <t>5403311000</t>
  </si>
  <si>
    <t>Artificial filament yarn (other than sewing thread), not put up for retail sale, including artificial monofilament of less than 67 decitex: Other yarn, single: Of viscose rayon, untwisted or with a twist not exceeding 120 tums per metre: Of bamboo</t>
  </si>
  <si>
    <t>5403319000</t>
  </si>
  <si>
    <t>Artificial filament yarn (other than sewing thread), not put up for retail sale, including artificial monofilament of less than 67 decitex: Other yarn, single: Of viscose rayon, untwisted or with a twist not exceeding 120 tums per metre: Other single yarn of viscose rayon, untwisted or with a twist not exceeding 120 turns per meter, not put up for retail sale, including textured filament yarn</t>
  </si>
  <si>
    <t>5403321000</t>
  </si>
  <si>
    <t>Artificial filament yarn (other than sewing thread), not put up for retail sale, including artificial monofilament of less than 67 decitex: Other yarn, single: Of viscose rayon, with a twist exceeding 120 turns per metre: Single yarn of viscose rayon, of bamboo, with a twist exceeding 120 turns per meter, not put up for retail sale, including textured filament yarn</t>
  </si>
  <si>
    <t>5403329000</t>
  </si>
  <si>
    <t>Artificial filament yarn (other than sewing thread), not put up for retail sale, including artificial monofilament of less than 67 decitex: Other yarn, single: Of viscose rayon, with a twist exceeding 120 turns per metre: Other single yarn of viscose rayon, with a twist exceeding 120 turns per meter, not put up for retail sale, including textured filament yarn</t>
  </si>
  <si>
    <t>5403331010</t>
  </si>
  <si>
    <t>Artificial filament yarn (other than sewing thread), not put up for retail sale, including artificial monofilament of less than 67 decitex: Other yarn, single: Of cellulose acetate: Of cellulose diacetate: Single yarn of cellulose diacetate, single filament /multi-filament single yarn, not twisted or with a twist of less than 5 turns per meter, not for retail sale, including textured filament yarn</t>
  </si>
  <si>
    <t>5403331020</t>
  </si>
  <si>
    <t>Artificial filament yarn (other than sewing thread), not put up for retail sale, including artificial monofilament of less than 67 decitex: Other yarn, single: Of cellulose acetate: Of cellulose diacetate: Single yarn of cellulose diacetate, 5 turns/m &lt;= twist &lt;=250 turns/m, not put up for retail sale, incluc IIng Deformation yarn</t>
  </si>
  <si>
    <t>5403331090</t>
  </si>
  <si>
    <t>Artificial filament yarn (other than sewing thread), not put up for retail sale, including artificial monofilament of less than 67 decitex: Other yarn, single: Of cellulose acetate: Of cellulose diacetate: Yarn of other cellulose diacetate, single, not for retail sale (with a twist exceeding 250 turns/meter, including textured filament yarn)</t>
  </si>
  <si>
    <t>5403339000</t>
  </si>
  <si>
    <t>Artificial filament yarn (other than sewing thread), not put up for retail sale, including artificial monofilament of less than 67 decitex: Other yarn, single: Of cellulose acetate: Other single yarn of cellulose acetate, not for retail sale</t>
  </si>
  <si>
    <t>5403390000</t>
  </si>
  <si>
    <t>Artificial filament yarn (other than sewing thread), not put up for retail sale, including artificial monofilament of less than 67 decitex: Other yarn, single: Other single yarn of artificial filaments, not for retail sale</t>
  </si>
  <si>
    <t>5403410000</t>
  </si>
  <si>
    <t>Artificial filament yarn (other than sewing thread), not put up for retail sale, including artificial monofilament of less than 67 decitex: Other yarn, multiple (folded) or cabled: Yarn of viscose rayon, multiple (folded) or cabled, not for retail sale, including textured filament yarn</t>
  </si>
  <si>
    <t>5403420000</t>
  </si>
  <si>
    <t>Artificial filament yarn (other than sewing thread), not put up for retail sale, including artificial monofilament of less than 67 decitex: Other yarn, multiple (folded) or cabled: Yarn of cellulose acetate, multiple (folded) or cabled, not for retail sale, ncluding textured filament yarn</t>
  </si>
  <si>
    <t>5403490000</t>
  </si>
  <si>
    <t>Artificial filament yarn (other than sewing thread), not put up for retail sale, including artificial monofilament of less than 67 decitex: Other yarn, multiple (folded) or cabled: Other yarn of artificial filaments, multiple (folded) or cabled, not for retail sale, including textured filament yarn</t>
  </si>
  <si>
    <t>5404110010</t>
  </si>
  <si>
    <t>Synthetic monofilament of 67 decitex or more and of which no crossectional dimension exceeds l mm; strip and the like (for example, artificial straw) of synthetic textile materials of an apparent width not exceeing 5 mm: Monofilament: Elascomeric: Elastomeric monofilament of polyester of 67 decitex or more, of which no cross-sectional dimension exceeds 1mm, but of less than 67 decitex, classified under in No.54.02)</t>
  </si>
  <si>
    <t>5404110090</t>
  </si>
  <si>
    <t>Synthetic monofilament of 67 decitex or more and of which no crossectional dimension exceeds l mm; strip and the like (for example, artificial straw) of synthetic textile materials of an apparent width not exceeing 5 mm: Monofilament: Elascomeric: Other elastomeric synthetic monofilament of 67 decitex or more (of which no cross-sectional dimension exceeds 1mm, but of less than 67 decitex, classified in No.54.02)</t>
  </si>
  <si>
    <t>5404120000</t>
  </si>
  <si>
    <t>Synthetic monofilament of 67 decitex or more and of which no crossectional dimension exceeds l mm; strip and the like (for example, artificial straw) of synthetic textile materials of an apparent width not exceeing 5 mm: Monofilament: Other monofilament of polypropylene, of 67 decitex or more (of which no cross-sectional dimension exceeds 1mm, but of less than 67 decitex, classified under in No.54.02)</t>
  </si>
  <si>
    <t>5404190010</t>
  </si>
  <si>
    <t>Synthetic monofilament of 67 decitex or more and of which no crossectional dimension exceeds l mm; strip and the like (for example, artificial straw) of synthetic textile materials of an apparent width not exceeing 5 mm: Monofilament: Other: Monofilament of polyester of 67 decitex or more, of which no cross-sectional dimension exceeds 1mm, but of less than 67 decitex, classified in No.54.02</t>
  </si>
  <si>
    <t>5404190090</t>
  </si>
  <si>
    <t>Synthetic monofilament of 67 decitex or more and of which no crossectional dimension exceeds l mm; strip and the like (for example, artificial straw) of synthetic textile materials of an apparent width not exceeing 5 mm: Monofilament: Other: Other synthetic monofilament of 67 decitex or more (of which no cross-sectional dimension exceeds 1mm, but of less than 67 decitex, classified in No.54.02)</t>
  </si>
  <si>
    <t>5404900000</t>
  </si>
  <si>
    <t>Synthetic monofilament of 67 decitex or more and of which no crossectional dimension exceeds l mm; strip and the like (for example, artificial straw) of synthetic textile materials of an apparent width not exceeing 5 mm: Other strip and the like (for example, artificial straw) of synthetic textile materials of an apparent width not exceeding 5mm</t>
  </si>
  <si>
    <t>5405000000</t>
  </si>
  <si>
    <t>Artificial monofilament of 67 decitex or more and of which no cross-sectional dimension exceeds 1 mm; strip and the like (for example, artificial straw) of artificial textile materials of an apparent width not exceeding 5 mm: Artificial monofilament of 67 decitex or more and of which no cross-sectional dimension exceeds 1 mm; strip and the like (for example, artificial straw) of artificial textile materials of an apparent width not exceeding 5 mm</t>
  </si>
  <si>
    <t>5406001000</t>
  </si>
  <si>
    <t>Man-made filament yarn (other than sewing thread), put up for retail sale: Synthetic filament yarn (other than sewing thread), put up for retail sale</t>
  </si>
  <si>
    <t>5406002000</t>
  </si>
  <si>
    <t>Man-made filament yarn (other than sewing thread), put up for retail sale: Artificial filament yarn (other than sewing thread),  put up for retail sale</t>
  </si>
  <si>
    <t>5407101000</t>
  </si>
  <si>
    <t>Woven fabrics of synthetic filamentyarn, including woven fabrics obtained from materials of heading 54 04: Woven fabrics obtained from high tenacity yarn of nylon or other polyamides or of polyesters: Woven fabrics of high tenacity yarn of nylon or other polyamides</t>
  </si>
  <si>
    <t>5407102010</t>
  </si>
  <si>
    <t>Woven fabrics of synthetic filamentyarn, including woven fabrics obtained from materials of heading 54 04: Woven fabrics obtained from high tenacity yarn of nylon or other polyamides or of polyesters: Of polyesters: Woven fabrics of high tenacity yarn of polyescers, weight &lt;= 170g/m²</t>
  </si>
  <si>
    <t>5407102090</t>
  </si>
  <si>
    <t>Woven fabrics of synthetic filamentyarn, including woven fabrics obtained from materials of heading 54 04: Woven fabrics obtained from high tenacity yarn of nylon or other polyamides or of polyesters: Of polyesters: Woven fabrics of high tenacity yarn of polyesters, weight &gt; 170g/m²</t>
  </si>
  <si>
    <t>5407200000</t>
  </si>
  <si>
    <t>Woven fabrics of synthetic filamentyarn, including woven fabrics obtained from materials of heading 54 04: Woven fabrics of strip or the like of synthetic fibre</t>
  </si>
  <si>
    <t>5407300000</t>
  </si>
  <si>
    <t>Woven fabrics of synthetic filamentyarn, including woven fabrics obtained from materials of heading 54 04: Woven fabrics consisting of layers of parallel textile yarn stacked and glued, specified in Note 9 to Section XI</t>
  </si>
  <si>
    <t>5407410000</t>
  </si>
  <si>
    <t>Woven fabrics of synthetic filamentyarn, including woven fabrics obtained from materials of heading 54 04: Other woven fabrics, containing 85% or more by weight of filaments of nylon or other polyamides: Unbleached or bleached woven fabrics of filaments of nylon or of other polyamides, containing 85% or more by weight of filaments of nylon or of other polyamides</t>
  </si>
  <si>
    <t>5407420000</t>
  </si>
  <si>
    <t>Woven fabrics of synthetic filamentyarn, including woven fabrics obtained from materials of heading 54 04: Other woven fabrics, containing 85% or more by weight of filaments of nylon or other polyamides: Dyed woven fabrics of nylon, containing 85% or more by weight of filaments of nylon or of other polyamides</t>
  </si>
  <si>
    <t>5407430000</t>
  </si>
  <si>
    <t>Woven fabrics of synthetic filamentyarn, including woven fabrics obtained from materials of heading 54 04: Other woven fabrics, containing 85% or more by weight of filaments of nylon or other polyamides: Woven fabrics of nylon, of yarns of different colours, containing 85% or more by weight of filaments of nylon or of other polyamides</t>
  </si>
  <si>
    <t>5407440000</t>
  </si>
  <si>
    <t>Woven fabrics of synthetic filamentyarn, including woven fabrics obtained from materials of heading 54 04: Other woven fabrics, containing 85% or more by weight of filaments of nylon or other polyamides: Printed woven fabrics of nylon, containing 85% or more by weight of filaments of nylon or of other polyamides</t>
  </si>
  <si>
    <t>5407510000</t>
  </si>
  <si>
    <t>Woven fabrics of synthetic filamentyarn, including woven fabrics obtained from materials of heading 54 04: Other woven fabrics, containing 85% or more by weight of textured polyester filaments: Unbleached or bleached woven fabrics of textured polyester filaments, containing 85% or more of textured polyester filaments</t>
  </si>
  <si>
    <t>5407520000</t>
  </si>
  <si>
    <t>Woven fabrics of synthetic filamentyarn, including woven fabrics obtained from materials of heading 54 04: Other woven fabrics, containing 85% or more by weight of textured polyester filaments: Dyed woven fabrics of textured polyester filaments, containing 85% or more of textured polyester filaments</t>
  </si>
  <si>
    <t>5407530000</t>
  </si>
  <si>
    <t>Woven fabrics of synthetic filamentyarn, including woven fabrics obtained from materials of heading 54 04: Other woven fabrics, containing 85% or more by weight of textured polyester filaments: Woven fabrics of textured polyester filaments, yarn-dyed, containing 85% or more of textured polyester filaments</t>
  </si>
  <si>
    <t>5407540000</t>
  </si>
  <si>
    <t>Woven fabrics of synthetic filamentyarn, including woven fabrics obtained from materials of heading 54 04: Other woven fabrics, containing 85% or more by weight of textured polyester filaments: Woven fabrics of textured polyester filaments, printed, containing 85% or more of textured polyester filaments</t>
  </si>
  <si>
    <t>5407610000</t>
  </si>
  <si>
    <t>Woven fabrics of synthetic filamentyarn, including woven fabrics obtained from materials of heading 54 04: Other woven fabrics, containing 85% or more by weight of polyester filaments: Woven fabrics of non-textured polyester filaments, containing 85% or more of non-textured polyester filaments</t>
  </si>
  <si>
    <t>5407690000</t>
  </si>
  <si>
    <t>Woven fabrics of synthetic filamentyarn, including woven fabrics obtained from materials of heading 54 04: Other woven fabrics, containing 85% or more by weight of polyester filaments: Other woven fabrics of polyester filaments, containing 85% or more of polyester filament</t>
  </si>
  <si>
    <t>5407710000</t>
  </si>
  <si>
    <t>Woven fabrics of synthetic filamentyarn, including woven fabrics obtained from materials of heading 54 04: Other woven fabrics, containing 85% or more by weight of synthetic filaments: Other woven fabrics, unbleached or bleached, containing 85% or more by weight of synthetic filaments</t>
  </si>
  <si>
    <t>5407720000</t>
  </si>
  <si>
    <t>Woven fabrics of synthetic filamentyarn, including woven fabrics obtained from materials of heading 54 04: Other woven fabrics, containing 85% or more by weight of synthetic filaments: Other woven fabrics, dyed, containing 85% or more by weight of synthetic filaments</t>
  </si>
  <si>
    <t>5407730000</t>
  </si>
  <si>
    <t>Woven fabrics of synthetic filamentyarn, including woven fabrics obtained from materials of heading 54 04: Other woven fabrics, containing 85% or more by weight of synthetic filaments: Other woven fabrics of yarns of different colours, containing 85% or more by weight of synthetic filaments</t>
  </si>
  <si>
    <t>5407740000</t>
  </si>
  <si>
    <t>Woven fabrics of synthetic filamentyarn, including woven fabrics obtained from materials of heading 54 04: Other woven fabrics, containing 85% or more by weight of synthetic filaments: Other woven fabrics, printed, containing 85% or more by weight of synthetic filaments</t>
  </si>
  <si>
    <t>5407810000</t>
  </si>
  <si>
    <t>Woven fabrics of synthetic filamentyarn, including woven fabrics obtained from materials of heading 54 04: Other woven fabrics, containing less than 85% by weight of synthetic filaments, mixed mainly or solely with cotton: Unbleached or bleached woven fabrics of synthetic filaments, mixed with cotton, containing less than 85% by weight of synthetic filaments</t>
  </si>
  <si>
    <t>5407820000</t>
  </si>
  <si>
    <t>Woven fabrics of synthetic filamentyarn, including woven fabrics obtained from materials of heading 54 04: Other woven fabrics, containing less than 85% by weight of synthetic filaments, mixed mainly or solely with cotton: Dyed woven fabrics of other synthetic filaments, mixed with cotton, containing less than 85% by weight of other synthetic filaments</t>
  </si>
  <si>
    <t>5407830000</t>
  </si>
  <si>
    <t>Woven fabrics of synthetic filamentyarn, including woven fabrics obtained from materials of heading 54 04: Other woven fabrics, containing less than 85% by weight of synthetic filaments, mixed mainly or solely with cotton: Woven fabrics of other synthetic filaments, of yarns of different colours, mixed with cotton, containing less than 85% by weight of other synthetic filaments</t>
  </si>
  <si>
    <t>5407840000</t>
  </si>
  <si>
    <t>Woven fabrics of synthetic filamentyarn, including woven fabrics obtained from materials of heading 54 04: Other woven fabrics, containing less than 85% by weight of synthetic filaments, mixed mainly or solely with cotton: Printed woven fabrics of other synthetic filaments, mixed with cotton, containing less than 85% by weight of other synthetic filaments</t>
  </si>
  <si>
    <t>5407910000</t>
  </si>
  <si>
    <t>Woven fabrics of synthetic filamentyarn, including woven fabrics obtained from materials of heading 54 04: Other woven fabrics: Unbleached or bleached woven fabrics of other synthetic filaments, mixed, containing less than 85% by weight of other synthetic filaments</t>
  </si>
  <si>
    <t>5407920000</t>
  </si>
  <si>
    <t>Woven fabrics of synthetic filamentyarn, including woven fabrics obtained from materials of heading 54 04: Other woven fabrics: Dyed woven fabrics of other synthetic filaments, mixed, containing less than 85% by weight of other synthetic filaments</t>
  </si>
  <si>
    <t>5407930000</t>
  </si>
  <si>
    <t>Woven fabrics of synthetic filamentyarn, including woven fabrics obtained from materials of heading 54 04: Other woven fabrics: Yarn-dyed woven fabrics of other synthetic filaments, mixed, containing less than 85% by weight of other synthetic filaments</t>
  </si>
  <si>
    <t>5407940000</t>
  </si>
  <si>
    <t>Woven fabrics of synthetic filamentyarn, including woven fabrics obtained from materials of heading 54 04: Other woven fabrics: Printed woven fabrics of other synthetic filaments, mixed, containing less than 85% by weight of other synthetic filaments</t>
  </si>
  <si>
    <t>5408100000</t>
  </si>
  <si>
    <t>Woven fabrics of artificial frlament yarn, including woven fabrics obtained from materials of heading No.54.05: Woven fabrics obtained from high tenacity yarn of viscose rayon</t>
  </si>
  <si>
    <t>5408211000</t>
  </si>
  <si>
    <t>Woven fabrics of artificial frlament yarn, including woven fabrics obtained from materials of heading No.54.05: Other woven fabrics, containing 85% or more by weight of arcificial filament or strip or the like: Unbleached or bleached: Woven fabrics of yarns of viscose rayon, unbleached or bleached, containing 85% or more by weight of artificial filament or strip or the like</t>
  </si>
  <si>
    <t>5408212000</t>
  </si>
  <si>
    <t>Woven fabrics of artificial frlament yarn, including woven fabrics obtained from materials of heading No.54.05: Other woven fabrics, containing 85% or more by weight of arcificial filament or strip or the like: Unbleached or bleached: Woven fabrics of yarns of cellulose acetate, unbleached or bleached, containing 85% or more by weight of artificial filament or strip or the like</t>
  </si>
  <si>
    <t>5408219000</t>
  </si>
  <si>
    <t>Woven fabrics of artificial frlament yarn, including woven fabrics obtained from materials of heading No.54.05: Other woven fabrics, containing 85% or more by weight of arcificial filament or strip or the like: Unbleached or bleached: Other woven fabrics of artificial filament yarn, unbleached or bleached, containing 85% or more by weight of artificial filament or strip or the like</t>
  </si>
  <si>
    <t>5408221000</t>
  </si>
  <si>
    <t>Woven fabrics of artificial frlament yarn, including woven fabrics obtained from materials of heading No.54.05: Other woven fabrics, containing 85% or more by weight of arcificial filament or strip or the like: Dyed: Woven fabrics of yarns of viscose rayon, dyed, containing 85% or more by weight of artificial filament or strip or the like</t>
  </si>
  <si>
    <t>5408222000</t>
  </si>
  <si>
    <t>Woven fabrics of artificial frlament yarn, including woven fabrics obtained from materials of heading No.54.05: Other woven fabrics, containing 85% or more by weight of arcificial filament or strip or the like: Dyed: Woven fabrics of yarns of cellulose acetate, dyed, containing 85% or more by weight of artificial filament or strip or the like</t>
  </si>
  <si>
    <t>5408229000</t>
  </si>
  <si>
    <t>Woven fabrics of artificial frlament yarn, including woven fabrics obtained from materials of heading No.54.05: Other woven fabrics, containing 85% or more by weight of arcificial filament or strip or the like: Dyed: Other woven fabrics of artificial filament yarn, dyed, containing 85% or more by weight of artificial filament or strip or the like</t>
  </si>
  <si>
    <t>5408231000</t>
  </si>
  <si>
    <t>Woven fabrics of artificial frlament yarn, including woven fabrics obtained from materials of heading No.54.05: Other woven fabrics, containing 85% or more by weight of arcificial filament or strip or the like: Of yarns of different colours: Woven fabrics of yarns of viscose rayon, of different colors, containing 85% or more by weight of artificial filament or strip or the like</t>
  </si>
  <si>
    <t>5408232000</t>
  </si>
  <si>
    <t>Woven fabrics of artificial frlament yarn, including woven fabrics obtained from materials of heading No.54.05: Other woven fabrics, containing 85% or more by weight of arcificial filament or strip or the like: Of yarns of different colours: Woven fabrics of yarns of cellulose acetate, of different colors, containing 85% or more by weight of artificial filament or strip or the like</t>
  </si>
  <si>
    <t>5408239000</t>
  </si>
  <si>
    <t>Woven fabrics of artificial frlament yarn, including woven fabrics obtained from materials of heading No.54.05: Other woven fabrics, containing 85% or more by weight of arcificial filament or strip or the like: Of yarns of different colours: Other woven fabrics of artificial filament yarn, of different colors, containing 85% or more by weight of artificial filament or strip or the like</t>
  </si>
  <si>
    <t>5408241000</t>
  </si>
  <si>
    <t>Woven fabrics of artificial frlament yarn, including woven fabrics obtained from materials of heading No.54.05: Other woven fabrics, containing 85% or more by weight of arcificial filament or strip or the like: Printed: Woven fabrics of yarns of viscose rayon, printed, containing 85% or more by weight of artificial filament or strip or the like</t>
  </si>
  <si>
    <t>5408242000</t>
  </si>
  <si>
    <t>Woven fabrics of artificial frlament yarn, including woven fabrics obtained from materials of heading No.54.05: Other woven fabrics, containing 85% or more by weight of arcificial filament or strip or the like: Printed: Woven fabrics of yarns of cellulose acetate, printed, containing 85% or more by weight of artificial filament or strip or the like</t>
  </si>
  <si>
    <t>5408249000</t>
  </si>
  <si>
    <t>Woven fabrics of artificial frlament yarn, including woven fabrics obtained from materials of heading No.54.05: Other woven fabrics, containing 85% or more by weight of arcificial filament or strip or the like: Printed: Other woven fabrics of artificial filament yarn, printed, containing 85% or more by weight of artificial filament or strip or the like</t>
  </si>
  <si>
    <t>5408310000</t>
  </si>
  <si>
    <t>Woven fabrics of artificial frlament yarn, including woven fabrics obtained from materials of heading No.54.05: Other woven fabrics: Unbleached or bleached other woven fabrics of artificial filaments, mixed, containing less than 85% by weight of artificial filament or strip or the like</t>
  </si>
  <si>
    <t>5408320000</t>
  </si>
  <si>
    <t>Woven fabrics of artificial frlament yarn, including woven fabrics obtained from materials of heading No.54.05: Other woven fabrics: Dyed other woven fabrics of artificial filaments, mixed, containing less than 85% by weight of artificial filament or strip or the like</t>
  </si>
  <si>
    <t>5408330000</t>
  </si>
  <si>
    <t>Woven fabrics of artificial frlament yarn, including woven fabrics obtained from materials of heading No.54.05: Other woven fabrics: Yarn-dyed other woven fabrics of artificial filaments, mixed, containing less than 85% by weight of artificial filament or strip or the like</t>
  </si>
  <si>
    <t>5408340000</t>
  </si>
  <si>
    <t>Woven fabrics of artificial frlament yarn, including woven fabrics obtained from materials of heading No.54.05: Other woven fabrics: Printed other woven fabrics of artificial filaments, mixed, containing less than 85% by weight of artificial filament or strip or the like</t>
  </si>
  <si>
    <t>5501100000</t>
  </si>
  <si>
    <t>Synthetic filament tow: Filament tow of nylon or other polyamides</t>
  </si>
  <si>
    <t>5501200000</t>
  </si>
  <si>
    <t>Synthetic filament tow: Filament tow of polyesters</t>
  </si>
  <si>
    <t>5501300010</t>
  </si>
  <si>
    <t>Synthetic filament tow: Acrylic or modacrylic: Filament tow of Acrylic (including filament tow of modacrylic)</t>
  </si>
  <si>
    <t>5501300090</t>
  </si>
  <si>
    <t>Synthetic filament tow: Acrylic or modacrylic: Filament tow of modacrylic</t>
  </si>
  <si>
    <t>5501400000</t>
  </si>
  <si>
    <t>Synthetic filament tow: Filament tow of polypropylene</t>
  </si>
  <si>
    <t>5501900000</t>
  </si>
  <si>
    <t>Synthetic filament tow: Other synthetic filament tow</t>
  </si>
  <si>
    <t>5502101000</t>
  </si>
  <si>
    <t>Artificial filament tow: Of cellulose acetate: Cellulose diacetate filament tow</t>
  </si>
  <si>
    <t>5502109000</t>
  </si>
  <si>
    <t>Artificial filament tow: Of cellulose acetate: Other cellulose acetate filament tow</t>
  </si>
  <si>
    <t>5502900000</t>
  </si>
  <si>
    <t>Artificial filament tow: Other artificial filament tow</t>
  </si>
  <si>
    <t>5503111000</t>
  </si>
  <si>
    <t>Synthetic staple fibres, not carded, combed or otherwise processed for spinning: Of nylon or other polyamides: Of aramides: Staple fibres of polyisophthaloyl metaphenylene diamine, not carded and combed (including those without additional processing before spinning)</t>
  </si>
  <si>
    <t>5503112000</t>
  </si>
  <si>
    <t>Synthetic staple fibres, not carded, combed or otherwise processed for spinning: Of nylon or other polyamides: Of aramides: Staple fibres of poly (p-phenytene terephthalamide) not carded and combed (including those without additional processing before spinning)</t>
  </si>
  <si>
    <t>5503119000</t>
  </si>
  <si>
    <t>Synthetic staple fibres, not carded, combed or otherwise processed for spinning: Of nylon or other polyamides: Of aramides: Other Staple fibres of aramids, not carded and combed (including those without additional processing before spinning)</t>
  </si>
  <si>
    <t>5503190000</t>
  </si>
  <si>
    <t>Synthetic staple fibres, not carded, combed or otherwise processed for spinning: Of nylon or other polyamides: Other staple fibres of nylon or other polyamides, not carded and combed (including those without additional processing before spinning)</t>
  </si>
  <si>
    <t>5503200000</t>
  </si>
  <si>
    <t>Synthetic staple fibres, not carded, combed or otherwise processed for spinning: Staple fibres of polyesters, not carded and combed (including those without additional processing before spinning)</t>
  </si>
  <si>
    <t>5503300010</t>
  </si>
  <si>
    <t>Synthetic staple fibres, not carded, combed or otherwise processed for spinning: Acrylic or modacrylic: Staple fibres of acrylic not carded and combed (including staple fibresof modacrylie)</t>
  </si>
  <si>
    <t>5503300090</t>
  </si>
  <si>
    <t>Synthetic staple fibres, not carded, combed or otherwise processed for spinning: Acrylic or modacrylic: Staple fibres of modacrylie not carded and combed</t>
  </si>
  <si>
    <t>5503400000</t>
  </si>
  <si>
    <t>Synthetic staple fibres, not carded, combed or otherwise processed for spinning: Staple fibres of polypropylene, not carded and combed (including those without additional processing before spinning)</t>
  </si>
  <si>
    <t>5503901000</t>
  </si>
  <si>
    <t>Synthetic staple fibres, not carded, combed or otherwise processed for spinning: Other: Staple fibres of polypropylene sulfide, not carded and combed (including those without additional processing before spinning)</t>
  </si>
  <si>
    <t>5503909000</t>
  </si>
  <si>
    <t>Synthetic staple fibres, not carded, combed or otherwise processed for spinning: Other: Other synthetic staple fibres, not carded and combed (including those without additional processing before spinning)</t>
  </si>
  <si>
    <t>5504101000</t>
  </si>
  <si>
    <t>Artificial staple fibres, not carded, combed or otherwise processed for spinning: Of viscose rayon: viscose rayon of bamboo, not carded and combed (including those without additional processing before spinning)</t>
  </si>
  <si>
    <t>5504102100</t>
  </si>
  <si>
    <t>Artificial staple fibres, not carded, combed or otherwise processed for spinning: Of viscose rayon: Of wood: viscose rayon of wood, antiflaming, not carded and combed (including those without additional processing before spinning)</t>
  </si>
  <si>
    <t>5504102900</t>
  </si>
  <si>
    <t>Artificial staple fibres, not carded, combed or otherwise processed for spinning: Of viscose rayon: Of wood: Other not flame retardancy viscose staple fiber of wood, non-carded</t>
  </si>
  <si>
    <t>5504109000</t>
  </si>
  <si>
    <t>Artificial staple fibres, not carded, combed or otherwise processed for spinning: Of viscose rayon: Other staple fibres of viscose rayon, not carded and combed (including not otherwise processed for spinning)</t>
  </si>
  <si>
    <t>5504900000</t>
  </si>
  <si>
    <t>Artificial staple fibres, not carded, combed or otherwise processed for spinning: Other artificial staple fibres, not carded and combed (including not otherwise processed for spinning)</t>
  </si>
  <si>
    <t>5505100000</t>
  </si>
  <si>
    <t>Waste (including noils, yarn waste and garnetted stock) of man-made fibres: Waste of synthetic fibres (including noils, yarn waste and garnetted stock) of man-made fibres</t>
  </si>
  <si>
    <t>5505200000</t>
  </si>
  <si>
    <t>Waste (including noils, yarn waste and garnetted stock) of man-made fibres: Waste of artificial fibres (including noils, yarn waste and garnetted stock) of man-made fibres</t>
  </si>
  <si>
    <t>5506101100</t>
  </si>
  <si>
    <t>Synthetic staple fibres, carded, combed or otherwise processed for spinning: Of nylon or other polyamides: Of ararmides: Carded and combed synthetic staple fibres of polyisophthaloyl metaphenylene diamine (including those with additional processing before spinning)</t>
  </si>
  <si>
    <t>5506101200</t>
  </si>
  <si>
    <t>Synthetic staple fibres, carded, combed or otherwise processed for spinning: Of nylon or other polyamides: Of ararmides: Carded and combed Synthetic staple fibres of poly-p-phenytene terephthalamide (including those with additional processing before spinning)</t>
  </si>
  <si>
    <t>5506101900</t>
  </si>
  <si>
    <t>Synthetic staple fibres, carded, combed or otherwise processed for spinning: Of nylon or other polyamides: Of ararmides: Other synthetic staple fibres of aramides, carded, combed (including those with additional processing before spinning)</t>
  </si>
  <si>
    <t>5506109000</t>
  </si>
  <si>
    <t>Synthetic staple fibres, carded, combed or otherwise processed for spinning: Of nylon or other polyamides: Other carded and combed synthetic staple fibres of nylon or other polyamides (including those with additional processing before spinning)</t>
  </si>
  <si>
    <t>5506200000</t>
  </si>
  <si>
    <t>Synthetic staple fibres, carded, combed or otherwise processed for spinning: synthetic staple fibres of polyesters, carded and combed (including those with additional processing before spinning)</t>
  </si>
  <si>
    <t>5506300010</t>
  </si>
  <si>
    <t>Synthetic staple fibres, carded, combed or otherwise processed for spinning: Acrylic or modacrylic: Carded and combed synthetic staple fibres of acrylic (uncluding staple fibres of modacrylie), including those with additional processing before spinning</t>
  </si>
  <si>
    <t>5506300090</t>
  </si>
  <si>
    <t>Synthetic staple fibres, carded, combed or otherwise processed for spinning: Acrylic or modacrylic: Carded and combed synthetic staple fibres of modacrylie, including those with additional processing before spinning</t>
  </si>
  <si>
    <t>5506400000</t>
  </si>
  <si>
    <t>Synthetic staple fibres, carded, combed or otherwise processed for spinning: Carded and combed staple fibres of polyphenylene (including those with additional processing before spinning)</t>
  </si>
  <si>
    <t>5506901000</t>
  </si>
  <si>
    <t>Synthetic staple fibres, carded, combed or otherwise processed for spinning: Other: Carded and combed staple fibres of polypropylene sulfide (including those with additional processing before spinning)</t>
  </si>
  <si>
    <t>5506909000</t>
  </si>
  <si>
    <t>Synthetic staple fibres, carded, combed or otherwise processed for spinning: Other: Other carded and combed synthetic staple fibres (including those with additional processing before spinning)</t>
  </si>
  <si>
    <t>5507000000</t>
  </si>
  <si>
    <t>Artificial staple fibres, carded, combed or otherwise processed for spinning: Artificial staple fibres, carded, combed or otherwise processed for spinning</t>
  </si>
  <si>
    <t>5508100000</t>
  </si>
  <si>
    <t>Sewingthread of man-made staple fibres, whether or not put up for retail sale: Sewing thread of synthetic staple fibres</t>
  </si>
  <si>
    <t>5508200000</t>
  </si>
  <si>
    <t>Sewingthread of man-made staple fibres, whether or not put up for retail sale: Sewing thread of artificial staple fibres</t>
  </si>
  <si>
    <t>5509110000</t>
  </si>
  <si>
    <t>Yarn (other than sewing thread) of synthetic staple fibres, not put up for retail sale: Containing 85% or more by weight of staple fibres of nylon or other polyamides: Single yarn of nylon synthetic staple fibres (containing 85% or more by weight of staple fibres of nylon or other polyamides), not for retail sale</t>
  </si>
  <si>
    <t>5509120000</t>
  </si>
  <si>
    <t>Yarn (other than sewing thread) of synthetic staple fibres, not put up for retail sale: Containing 85% or more by weight of staple fibres of nylon or other polyamides: Multiple (folded) yarn of nylon synthetic staple fibres (including cabled yarn, pure means containing 85% or more by weight of staple fibres of nylon or other polyamides), not for retail sale</t>
  </si>
  <si>
    <t>5509210000</t>
  </si>
  <si>
    <t>Yarn (other than sewing thread) of synthetic staple fibres, not put up for retail sale: Containing 85% or more by weight of polyescer staple fibres: Single yarn of polyester synthetic staple fibre (containing 85% or more by weight of poiyester staple fibres), not for retail sale</t>
  </si>
  <si>
    <t>5509220000</t>
  </si>
  <si>
    <t>Yarn (other than sewing thread) of synthetic staple fibres, not put up for retail sale: Containing 85% or more by weight of polyescer staple fibres: Multiple (folded) or cabled yarn of polyester synthetic staple fibre, containing 85% or more by weight of polyester staple fibres, not for retail sale, other than sewing thread</t>
  </si>
  <si>
    <t>5509310000</t>
  </si>
  <si>
    <t>Yarn (other than sewing thread) of synthetic staple fibres, not put up for retail sale: Containing 85% or more by weight of acrylic or modacrylic staple fibres: Single yarn of acrylic synthetic staple fibre (containing 85% or more by weight of acrylic or modacrylic staple fibres), not for retail sale</t>
  </si>
  <si>
    <t>5509320000</t>
  </si>
  <si>
    <t>Yarn (other than sewing thread) of synthetic staple fibres, not put up for retail sale: Containing 85% or more by weight of acrylic or modacrylic staple fibres: Multiple (folded) yarn of pure acrylic synthetic staple fibres (including cabled yarn, pure means containing 85% or more by weight of acrylic or modacrylic staple fibres), not for retail sale</t>
  </si>
  <si>
    <t>5509410000</t>
  </si>
  <si>
    <t>Yarn (other than sewing thread) of synthetic staple fibres, not put up for retail sale: Other yarn, containing 85% or more by weight of synthetic staple fibres: Single yarn of synthetic staple fibres (containing 85% or more by weight of synthetic staple fibres), not for retail sale</t>
  </si>
  <si>
    <t>5509420000</t>
  </si>
  <si>
    <t>Yarn (other than sewing thread) of synthetic staple fibres, not put up for retail sale: Other yarn, containing 85% or more by weight of synthetic staple fibres: Multiple (folded) yarn of pure synthetic staple fibres (including cabled yarn, pure means containing 85% or more by weight of synthetic staple fibres), not for retail sale</t>
  </si>
  <si>
    <t>5509510000</t>
  </si>
  <si>
    <t>Yarn (other than sewing thread) of synthetic staple fibres, not put up for retail sale: Other yarn, of polyester staple fibres: Yarn of polyster staple fibres mixed with artificial (containing less than 85% weight of polyester staple fibres), not for retail sale</t>
  </si>
  <si>
    <t>5509520000</t>
  </si>
  <si>
    <t>Yarn (other than sewing thread) of synthetic staple fibres, not put up for retail sale: Other yarn, of polyester staple fibres: Yarn of polyster staple fibres mixed with wool or hair (containing less than 85% weight of polyester staple fibres),   not for retail sale</t>
  </si>
  <si>
    <t>5509530000</t>
  </si>
  <si>
    <t>Yarn (other than sewing thread) of synthetic staple fibres, not put up for retail sale: Other yarn, of polyester staple fibres: Yarn of polyster staple fibres, mixed with cotton (containing less than 85% weight of polyester staple fibres), not for retail sale</t>
  </si>
  <si>
    <t>5509590000</t>
  </si>
  <si>
    <t>Yarn (other than sewing thread) of synthetic staple fibres, not put up for retail sale: Other yarn, of polyester staple fibres: Yarn of polyster staple fibres mixed with other (containing less than 85% weight of polyester staple fibres), not for retail sale</t>
  </si>
  <si>
    <t>5509610000</t>
  </si>
  <si>
    <t>Yarn (other than sewing thread) of synthetic staple fibres, not put up for retail sale: Other yarn, of 1416: 1416acrylic or modacrylic staple fibres: Yarn of acrylic or modacrylic staple fibre mixed with wool or hair (containing less than 85% weight of acrylic or modacrylic staple fibre), not for retail sale</t>
  </si>
  <si>
    <t>5509620000</t>
  </si>
  <si>
    <t>Yarn (other than sewing thread) of synthetic staple fibres, not put up for retail sale: Other yarn, of 1416: 1416acrylic or modacrylic staple fibres: Yarn of acrylic or modacrylic staple fibre mixed with cotton (mix means containing less than 85% weight of acrylic or modacrylic staple fibre), not for retail sale</t>
  </si>
  <si>
    <t>5509690000</t>
  </si>
  <si>
    <t>Yarn (other than sewing thread) of synthetic staple fibres, not put up for retail sale: Other yarn, of 1416: 1416acrylic or modacrylic staple fibres: Yarn of acrylic or modacrylic staple fibre mixed with others (containing less than 85% weight of acrylic or modacrylic staple fibre), not for retail sale</t>
  </si>
  <si>
    <t>5509910000</t>
  </si>
  <si>
    <t>Yarn (other than sewing thread) of synthetic staple fibres, not put up for retail sale: Other yarn: Other yarn of synthetic staple fibres mixed with wool or hair (containing less than 85% weight of other yarn of synthetic staple fibres), not for retail sale</t>
  </si>
  <si>
    <t>5509920000</t>
  </si>
  <si>
    <t>Yarn (other than sewing thread) of synthetic staple fibres, not put up for retail sale: Other yarn: Other yarn of synthetic staple fibres mxed with cotton (containing less than 85% weight of other yarn of synthetic staple fibres), not for retail sale</t>
  </si>
  <si>
    <t>5509990000</t>
  </si>
  <si>
    <t>Yarn (other than sewing thread) of synthetic staple fibres, not put up for retail sale: Other yarn: Other yarn of synthetic staple fibres mxed with others (containing less than 85% weight of other yarn of synthetic staple fibres), not for retail sale</t>
  </si>
  <si>
    <t>5510110000</t>
  </si>
  <si>
    <t>Yarn (other than sewing thread) of artificial staple fibres, not put up for retail sale: Containing 85% or more by weight of artificial staple fibres: other single yarn of pure artificial staple fibres (pure means containing 85% or more by weight of artificial staple fibres), not for retail sale</t>
  </si>
  <si>
    <t>5510120000</t>
  </si>
  <si>
    <t>Yarn (other than sewing thread) of artificial staple fibres, not put up for retail sale: Containing 85% or more by weight of artificial staple fibres: other multiple (folded) yarn of pure artificial staple fibres (including cabled yarn, containing 85% or more by weight of artificial staple fibres), not for retail sale</t>
  </si>
  <si>
    <t>5510200000</t>
  </si>
  <si>
    <t>Yarn (other than sewing thread) of artificial staple fibres, not put up for retail sale: Other yarn, of artificial staple fibres, mixed wool or hair (mix means containing less than 85% weight of artificial staple fibres), not for retail sale</t>
  </si>
  <si>
    <t>5510300000</t>
  </si>
  <si>
    <t>Yarn (other than sewing thread) of artificial staple fibres, not put up for retail sale: Other yarn, of artificial staple fibres, mixed with cotton (mix means containing less than 85% weight of artificial staple fibres), not for retail sale</t>
  </si>
  <si>
    <t>5510900000</t>
  </si>
  <si>
    <t>Yarn (other than sewing thread) of artificial staple fibres, not put up for retail sale: Other yarn, of artificial staple fibres, mixed with other (containing less than 85% weight ofartificial staple fibres), not for retail sale</t>
  </si>
  <si>
    <t>5511100000</t>
  </si>
  <si>
    <t>Yarn (other than sewing thread) of man-made staple fibres, put up for retail sale: Yarn of pure man-made staple fibres (pure means containing 85% or more by weight of other synthetic staple fibres), for retail sale</t>
  </si>
  <si>
    <t>5511200000</t>
  </si>
  <si>
    <t>Yarn (other than sewing thread) of man-made staple fibres, put up for retail sale: Yarn of mix synthetic staple fibres (mix means containing less than 85% by weight of other synthetic staple fibres), for retail sale</t>
  </si>
  <si>
    <t>5511300000</t>
  </si>
  <si>
    <t>Yarn (other than sewing thread) of man-made staple fibres, put up for retail sale: Yarn of artificial staple fibres, for retail</t>
  </si>
  <si>
    <t>5512110000</t>
  </si>
  <si>
    <t>Woven fabrics of synthetic staple fibres, containing 85% or more by weight of synthetic staple fibres: Containing 85% or more by weight of polyester staple fibres: Unbleached or bleached woven fabrics of poyester staple fibres, containing 85% or more by weight of polyester staple fibres</t>
  </si>
  <si>
    <t>5512190000</t>
  </si>
  <si>
    <t>Woven fabrics of synthetic staple fibres, containing 85% or more by weight of synthetic staple fibres: Containing 85% or more by weight of polyester staple fibres: Other woven fabrics of poyester staple fibres, containing 85% or more by weight of polyester staple fibres</t>
  </si>
  <si>
    <t>5512210000</t>
  </si>
  <si>
    <t>Woven fabrics of synthetic staple fibres, containing 85% or more by weight of synthetic staple fibres: Containing 85% or more by weight of acrylic or modacrylic staple fibres: Unbleached or bleached woven fabrics of acrylic or modacrylic staple fibres, containing 85% or more by weight of acrylic or modacrylic staple fibres</t>
  </si>
  <si>
    <t>5512290000</t>
  </si>
  <si>
    <t>Woven fabrics of synthetic staple fibres, containing 85% or more by weight of synthetic staple fibres: Containing 85% or more by weight of acrylic or modacrylic staple fibres: Woven fabrics of acrylic or modacrylic staple fibres, containing 85% or more by weight of acrylic or modacrylic staple fibres</t>
  </si>
  <si>
    <t>5512910000</t>
  </si>
  <si>
    <t>Woven fabrics of synthetic staple fibres, containing 85% or more by weight of synthetic staple fibres: Other: Unbleached or bleached other woven fabrics of other synthetic staple fibres, containing 85% or more by weight of other synthetic staple fibres</t>
  </si>
  <si>
    <t>5512990000</t>
  </si>
  <si>
    <t>Woven fabrics of synthetic staple fibres, containing 85% or more by weight of synthetic staple fibres: Other: Other woven fabrics of other synthetic staple fibres, containing 85% or more by weight of other synthetic staple fibres</t>
  </si>
  <si>
    <t>5513111000</t>
  </si>
  <si>
    <t>Woven fabrics of synthetic staple fibres, containing less than 85% by weight of such fibres, mixed mainly or solely with cotton, of a weight not exceeding 170g/m²: Unbleached or bleached: Of polyester staple fibres, plain weave: Unbleached plain weave fabrics of poyester staple fibres, mixed with cotton, containing less than 85% by weight of polyester staple fibres</t>
  </si>
  <si>
    <t>5513112010</t>
  </si>
  <si>
    <t>Woven fabrics of synthetic staple fibres, containing less than 85% by weight of such fibres, mixed mainly or solely with cotton, of a weight not exceeding 170g/m²: Unbleached or bleached: Of polyester staple fibres, plain weave: Bleached: Poplin, plain weave, including fine plain cloth, mixed with cotton, containing &lt; 85% by weight of polyester staple fibres, weight &lt;=170g/m², bleached</t>
  </si>
  <si>
    <t>5513112020</t>
  </si>
  <si>
    <t>Woven fabrics of synthetic staple fibres, containing less than 85% by weight of such fibres, mixed mainly or solely with cotton, of a weight not exceeding 170g/m²: Unbleached or bleached: Of polyester staple fibres, plain weave: Bleached: Plain cloth, mixed with cotton, containing &lt; 85% by weight of polye ster staple fibres, weight &lt;= 170g/m², bleached</t>
  </si>
  <si>
    <t>5513112030</t>
  </si>
  <si>
    <t>Woven fabrics of synthetic staple fibres, containing less than 85% by weight of such fibres, mixed mainly or solely with cotton, of a weight not exceeding 170g/m²: Unbleached or bleached: Of polyester staple fibres, plain weave: Bleached: Woven fabrics for printing and dying, plain weave, mixed with cotton, containing &lt; 85% by weight of polyesterstaple fibres, weight &lt;=170g/m², bleached</t>
  </si>
  <si>
    <t>5513112040</t>
  </si>
  <si>
    <t>Woven fabrics of synthetic staple fibres, containing less than 85% by weight of such fibres, mixed mainly or solely with cotton, of a weight not exceeding 170g/m²: Unbleached or bleached: Of polyester staple fibres, plain weave: Bleached: Cheese cloth, plain weave, including voiles and fine thin cloth, mixed with cotton, containing &lt; 85% by weight of polyester staple fibres, weight &lt;= 170g/m², bleached</t>
  </si>
  <si>
    <t>5513121000</t>
  </si>
  <si>
    <t>Woven fabrics of synthetic staple fibres, containing less than 85% by weight of such fibres, mixed mainly or solely with cotton, of a weight not exceeding 170g/m²: Unbleached or bleached: 3-thread or 4-thread twill, including cross twill, of polyester staple fibres: Unbleached</t>
  </si>
  <si>
    <t>5513122000</t>
  </si>
  <si>
    <t>Woven fabrics of synthetic staple fibres, containing less than 85% by weight of such fibres, mixed mainly or solely with cotton, of a weight not exceeding 170g/m²: Unbleached or bleached: 3-thread or 4-thread twill, including cross twill, of polyester staple fibres: Bleached</t>
  </si>
  <si>
    <t>5513131000</t>
  </si>
  <si>
    <t>Woven fabrics of synthetic staple fibres, containing less than 85% by weight of such fibres, mixed mainly or solely with cotton, of a weight not exceeding 170g/m²: Unbleached or bleached: Other woven fabrics of polyester staple fibres: Other woven fabrics of polyester staple fibres, unbleached, mixed with cotton, containing less than 85% by weight of polyester staple fibres</t>
  </si>
  <si>
    <t>5513132000</t>
  </si>
  <si>
    <t>Woven fabrics of synthetic staple fibres, containing less than 85% by weight of such fibres, mixed mainly or solely with cotton, of a weight not exceeding 170g/m²: Unbleached or bleached: Other woven fabrics of polyester staple fibres: Other woven fabrics of polyester staple fibres, bleached, mixed with cotton, containing less than 85% by weight of polyester staple fibres</t>
  </si>
  <si>
    <t>5513190000</t>
  </si>
  <si>
    <t>Woven fabrics of synthetic staple fibres, containing less than 85% by weight of such fibres, mixed mainly or solely with cotton, of a weight not exceeding 170g/m²: Unbleached or bleached: unbleached or bleached woven fabrics of other synthetic staple fibres, mixed with cotton, containing less than 85% by weight of other synthetic staple fibres</t>
  </si>
  <si>
    <t>5513210000</t>
  </si>
  <si>
    <t>Woven fabrics of synthetic staple fibres, containing less than 85% by weight of such fibres, mixed mainly or solely with cotton, of a weight not exceeding 170g/m²: Dyed: Plain weave fabrics of polyester staple fibres, dyed, mixed with cotton, containing less than 85% by weight of polyester staple fibres</t>
  </si>
  <si>
    <t>5513231000</t>
  </si>
  <si>
    <t>Woven fabrics of synthetic staple fibres, containing less than 85% by weight of such fibres, mixed mainly or solely with cotton, of a weight not exceeding 170g/m²: Dyed: Other woven fabrics of polyester staple fibres: 3-thread or 4-thread twill, including cross twill, of polyester staple fibres</t>
  </si>
  <si>
    <t>5513239000</t>
  </si>
  <si>
    <t>Woven fabrics of synthetic staple fibres, containing less than 85% by weight of such fibres, mixed mainly or solely with cotton, of a weight not exceeding 170g/m²: Dyed: Other woven fabrics of polyester staple fibres: Other</t>
  </si>
  <si>
    <t>5513290000</t>
  </si>
  <si>
    <t>Woven fabrics of synthetic staple fibres, containing less than 85% by weight of such fibres, mixed mainly or solely with cotton, of a weight not exceeding 170g/m²: Dyed: Other cloth of synthetic staple fibres, dyed, mixed with cotton, containing less than 85% by weight of synthetic staple fibres</t>
  </si>
  <si>
    <t>5513310000</t>
  </si>
  <si>
    <t>Woven fabrics of synthetic staple fibres, containing less than 85% by weight of such fibres, mixed mainly or solely with cotton, of a weight not exceeding 170g/m²: Of yarns of different colours: Of polyester staple fibres, plain weave</t>
  </si>
  <si>
    <t>5513391000</t>
  </si>
  <si>
    <t>Woven fabrics of synthetic staple fibres, containing less than 85% by weight of such fibres, mixed mainly or solely with cotton, of a weight not exceeding 170g/m²: Of yarns of different colours: Other woven fabrics: 3-thread or 4-thread twill, including cross twill, of polyester staple fibres</t>
  </si>
  <si>
    <t>5513392000</t>
  </si>
  <si>
    <t>Woven fabrics of synthetic staple fibres, containing less than 85% by weight of such fibres, mixed mainly or solely with cotton, of a weight not exceeding 170g/m²: Of yarns of different colours: Other woven fabrics: Other woven fabrics of polyester staple fibres</t>
  </si>
  <si>
    <t>5513399000</t>
  </si>
  <si>
    <t>Woven fabrics of synthetic staple fibres, containing less than 85% by weight of such fibres, mixed mainly or solely with cotton, of a weight not exceeding 170g/m²: Of yarns of different colours: Other woven fabrics: Other woven fabrics</t>
  </si>
  <si>
    <t>5513410000</t>
  </si>
  <si>
    <t>Woven fabrics of synthetic staple fibres, containing less than 85% by weight of such fibres, mixed mainly or solely with cotton, of a weight not exceeding 170g/m²: Printed: Plain weave fabrics of polyester staple fibres, printed, mixed with cotton, containing less than 85% by weight of polyester staple fibres, of a weight not exceeding 170g/m²</t>
  </si>
  <si>
    <t>5513491000</t>
  </si>
  <si>
    <t>Woven fabrics of synthetic staple fibres, containing less than 85% by weight of such fibres, mixed mainly or solely with cotton, of a weight not exceeding 170g/m²: Printed: Other woven fabrics: 3-thread or 4-thread twill, including cross twill, of polyeste staple fibres</t>
  </si>
  <si>
    <t>5513492000</t>
  </si>
  <si>
    <t>Woven fabrics of synthetic staple fibres, containing less than 85% by weight of such fibres, mixed mainly or solely with cotton, of a weight not exceeding 170g/m²: Printed: Other woven fabrics: Other woven fabrics of polyester staple fibres</t>
  </si>
  <si>
    <t>5513499000</t>
  </si>
  <si>
    <t>Woven fabrics of synthetic staple fibres, containing less than 85% by weight of such fibres, mixed mainly or solely with cotton, of a weight not exceeding 170g/m²: Printed: Other woven fabrics: Other</t>
  </si>
  <si>
    <t>5514111000</t>
  </si>
  <si>
    <t>Woven fabrics of synthetic staple fibres, containing less than 85% by weight of such fibres, mixed mainly or solely with cotton, of a weight exceeding 170g/m²: Unbleached or bleached: Of polyester staple fibres, plain weave: Plain weave fabrics of polyester staple fibres, unbleached, mixed with cotton, containing less than 85% by weight of polyester staple fibres, of a weight exceeding 170g/m²</t>
  </si>
  <si>
    <t>5514112000</t>
  </si>
  <si>
    <t>Woven fabrics of synthetic staple fibres, containing less than 85% by weight of such fibres, mixed mainly or solely with cotton, of a weight exceeding 170g/m²: Unbleached or bleached: Of polyester staple fibres, plain weave: Plain weave fabrics of polyester staple fibres, bleached, mixed with cotton, containing less than 85% by weight of polyester staple fibres, of a weight exceeding 170g/m²</t>
  </si>
  <si>
    <t>5514121000</t>
  </si>
  <si>
    <t>Woven fabrics of synthetic staple fibres, containing less than 85% by weight of such fibres, mixed mainly or solely with cotton, of a weight exceeding 170g/m²: Unbleached or bleached: 3-thread or 4-thread twill, including cross twill, of polyester staple fibres: Unbleached</t>
  </si>
  <si>
    <t>5514122000</t>
  </si>
  <si>
    <t>Woven fabrics of synthetic staple fibres, containing less than 85% by weight of such fibres, mixed mainly or solely with cotton, of a weight exceeding 170g/m²: Unbleached or bleached: 3-thread or 4-thread twill, including cross twill, of polyester staple fibres: Bleached</t>
  </si>
  <si>
    <t>5514191100</t>
  </si>
  <si>
    <t>Woven fabrics of synthetic staple fibres, containing less than 85% by weight of such fibres, mixed mainly or solely with cotton, of a weight exceeding 170g/m²: Unbleached or bleached: Other woven fabrics: Other woven fabrics of polyester staple fibres: Unbleached</t>
  </si>
  <si>
    <t>5514191200</t>
  </si>
  <si>
    <t>Woven fabrics of synthetic staple fibres, containing less than 85% by weight of such fibres, mixed mainly or solely with cotton, of a weight exceeding 170g/m²: Unbleached or bleached: Other woven fabrics: Other woven fabrics of polyester staple fibres: Bleached</t>
  </si>
  <si>
    <t>5514199000</t>
  </si>
  <si>
    <t>Woven fabrics of synthetic staple fibres, containing less than 85% by weight of such fibres, mixed mainly or solely with cotton, of a weight exceeding 170g/m²: Unbleached or bleached: Other woven fabrics: Other</t>
  </si>
  <si>
    <t>5514210000</t>
  </si>
  <si>
    <t>Woven fabrics of synthetic staple fibres, containing less than 85% by weight of such fibres, mixed mainly or solely with cotton, of a weight exceeding 170g/m²: Dyed: Plain weave fabrics of polyester staple fibres, dyed, mixed with cotton, containing less than 85% by weight of polyester staple fibres, of a weight exceeding 170g/m²</t>
  </si>
  <si>
    <t>5514220000</t>
  </si>
  <si>
    <t>Woven fabrics of synthetic staple fibres, containing less than 85% by weight of such fibres, mixed mainly or solely with cotton, of a weight exceeding 170g/m²: Dyed: 3-thread or 4-thread twill, including cross twill, of polyester staple fibres</t>
  </si>
  <si>
    <t>5514230000</t>
  </si>
  <si>
    <t>Woven fabrics of synthetic staple fibres, containing less than 85% by weight of such fibres, mixed mainly or solely with cotton, of a weight exceeding 170g/m²: Dyed: Other woven fabrics of polyester staple fibres, dyedmixed with cotton, containing less than 85% by weight of polyester staple fibres, of a weight exceeding 170g/m²</t>
  </si>
  <si>
    <t>5514290000</t>
  </si>
  <si>
    <t>Woven fabrics of synthetic staple fibres, containing less than 85% by weight of such fibres, mixed mainly or solely with cotton, of a weight exceeding 170g/m²: Dyed: Other woven fabrics of synthetic staple fibres, dyed, mixed with cotton, containing less than 85% by weight of synthetic staple fibres, of a weight exceeding 170g/m²</t>
  </si>
  <si>
    <t>5514301000</t>
  </si>
  <si>
    <t>Woven fabrics of synthetic staple fibres, containing less than 85% by weight of such fibres, mixed mainly or solely with cotton, of a weight exceeding 170g/m²: Of yarns of different colours: Of polyester staple fibres, plain weave</t>
  </si>
  <si>
    <t>5514302000</t>
  </si>
  <si>
    <t>Woven fabrics of synthetic staple fibres, containing less than 85% by weight of such fibres, mixed mainly or solely with cotton, of a weight exceeding 170g/m²: Of yarns of different colours: 3-thread or 4-thread twill, including cross twill, of polyester staple fibres</t>
  </si>
  <si>
    <t>5514303000</t>
  </si>
  <si>
    <t>Woven fabrics of synthetic staple fibres, containing less than 85% by weight of such fibres, mixed mainly or solely with cotton, of a weight exceeding 170g/m²: Of yarns of different colours: Other woven fabrics of polyester staple fibres</t>
  </si>
  <si>
    <t>5514309000</t>
  </si>
  <si>
    <t>Woven fabrics of synthetic staple fibres, containing less than 85% by weight of such fibres, mixed mainly or solely with cotton, of a weight exceeding 170g/m²: Of yarns of different colours: Other woven fabrics</t>
  </si>
  <si>
    <t>5514410000</t>
  </si>
  <si>
    <t>Woven fabrics of synthetic staple fibres, containing less than 85% by weight of such fibres, mixed mainly or solely with cotton, of a weight exceeding 170g/m²: Printed: Plain weave fabrics of polyester staple fibres, printedmixed with cotton, containing less than 85% by weight of polyester staple fibres, of a weight exceeding 170g/m²</t>
  </si>
  <si>
    <t>5514420000</t>
  </si>
  <si>
    <t>Woven fabrics of synthetic staple fibres, containing less than 85% by weight of such fibres, mixed mainly or solely with cotton, of a weight exceeding 170g/m²: Printed: 3-thread or 4-thread twill, including cross twill, of polyester staple fibres</t>
  </si>
  <si>
    <t>5514430000</t>
  </si>
  <si>
    <t>Woven fabrics of synthetic staple fibres, containing less than 85% by weight of such fibres, mixed mainly or solely with cotton, of a weight exceeding 170g/m²: Printed: Other woven fabrics of polyester staple fibres, printed, mixed with cotton, containing less than 85% by weight of polyester staple fibres, of a weight exceeding 170g/m²</t>
  </si>
  <si>
    <t>5514490000</t>
  </si>
  <si>
    <t>Woven fabrics of synthetic staple fibres, containing less than 85% by weight of such fibres, mixed mainly or solely with cotton, of a weight exceeding 170g/m²: Printed: Other woven fabrics of synthetic staple fibres, printed, mixed with cotton, containing less than 85% by weight of synthetic staple fibres, of a weight exceeding 170g/m²</t>
  </si>
  <si>
    <t>5515110000</t>
  </si>
  <si>
    <t>Other woven fabrics of synthetic staple fibres: Of polyester staple fibres: Other woven fabrics of polyester staple fibres, containing less than 85% by weight of polyester staple fibres, mixed mainly or solely with viscose rayon staple fibres</t>
  </si>
  <si>
    <t>5515120000</t>
  </si>
  <si>
    <t>Other woven fabrics of synthetic staple fibres: Of polyester staple fibres: Other woven fabrics of polyester staple fibres, mixed mainly or solely with man-made filaments, containing less than 85% by weight of polyester staple fibres</t>
  </si>
  <si>
    <t>5515130000</t>
  </si>
  <si>
    <t>Other woven fabrics of synthetic staple fibres: Of polyester staple fibres: Other woven fabrics of polyester staple fibres, mixed mainly or solely with combed wool or fine animal hair, and less than 85% by weight of polyester staple fibres</t>
  </si>
  <si>
    <t>5515190000</t>
  </si>
  <si>
    <t>Other woven fabrics of synthetic staple fibres: Of polyester staple fibres: Other woven fabrics of other polyester staple fibres, mixed with other fibres, containing less than 85% by weight of other polyester staple fibres</t>
  </si>
  <si>
    <t>5515210000</t>
  </si>
  <si>
    <t>Other woven fabrics of synthetic staple fibres: Of acrylic or modacrylic staple fibres: Woven fabrics of acrylic staple fibres, mixed mainly or solely with man-made filaments, containing less than 85% by weight of acrylic staple fibres</t>
  </si>
  <si>
    <t>5515220000</t>
  </si>
  <si>
    <t>Other woven fabrics of synthetic staple fibres: Of acrylic or modacrylic staple fibres: Woven fabrics of acrylic staple fibres, mixed of acrylic staple fibres, mixed mainly or solely with wool or fine animal hair, containing less than 85% by weight of acrylic staple fibres</t>
  </si>
  <si>
    <t>5515290000</t>
  </si>
  <si>
    <t>Other woven fabrics of synthetic staple fibres: Of acrylic or modacrylic staple fibres: Woven fabrics of acrylic staple fibres, mixed with other fibres, containing less than 85% by weight of acrylic staple fibres</t>
  </si>
  <si>
    <t>5515910000</t>
  </si>
  <si>
    <t>Other woven fabrics of synthetic staple fibres: Other woven fabrics: Other woven fabrics of other synthetic staple fibres, mixed mainly or solely with man-made filaments, containing less than 85% by weight of other synthetic staple fibres</t>
  </si>
  <si>
    <t>5515990000</t>
  </si>
  <si>
    <t>Other woven fabrics of synthetic staple fibres: Other woven fabrics: Other woven fabrics of other synthetic staple fibres, mixed with other fibres, containing less than 85% by weight of synthetic staple fibres</t>
  </si>
  <si>
    <t>5516110000</t>
  </si>
  <si>
    <t>Woven fabrics of artificial staple fibres: Containing 85% or more by weight of artificial staple fibres: Woven fabrics of artificial staple fibres, containing 85% or more by weight of artificial staple fibres, unbleached or bleached</t>
  </si>
  <si>
    <t>5516120000</t>
  </si>
  <si>
    <t>Woven fabrics of artificial staple fibres: Containing 85% or more by weight of artificial staple fibres: Woven cloth of artificial staple fibres, containing 85% or more by weight of artificial staple fibres, dyed</t>
  </si>
  <si>
    <t>5516130000</t>
  </si>
  <si>
    <t>Woven fabrics of artificial staple fibres: Containing 85% or more by weight of artificial staple fibres: Yarn-dyed woven cloth of artificial staple fibres, containing 85% or more by weight of artificial staple fibres, of yarn of different colours</t>
  </si>
  <si>
    <t>5516140000</t>
  </si>
  <si>
    <t>Woven fabrics of artificial staple fibres: Containing 85% or more by weight of artificial staple fibres: Woven cloth of artificial staple fibres, containing 85% or more by weight of artificial staple fibres, printed</t>
  </si>
  <si>
    <t>5516210000</t>
  </si>
  <si>
    <t>Woven fabrics of artificial staple fibres: Containing less than 85% by weight of artificial staple fibres, mixed mainly or solely with manmade filaments: Unbleached or bleached woven fabrics of artificial staple fibres, containing less than 85% by weight of artificial staple fibres, mixed with man-made filaments</t>
  </si>
  <si>
    <t>5516220000</t>
  </si>
  <si>
    <t>Woven fabrics of artificial staple fibres: Containing less than 85% by weight of artificial staple fibres, mixed mainly or solely with manmade filaments: Woven fabrics of artificial staple fibres, dyed, containing less than 85% by weight of artificial staple fibres, mixed with man-made filaments</t>
  </si>
  <si>
    <t>5516230000</t>
  </si>
  <si>
    <t>Woven fabrics of artificial staple fibres: Containing less than 85% by weight of artificial staple fibres, mixed mainly or solely with manmade filaments: Yarn-dyed woven fabrics of artificial staple fibres, mixed with man-made filaments, containing less than 85% by weight of artificial staple fibres</t>
  </si>
  <si>
    <t>5516240000</t>
  </si>
  <si>
    <t>Woven fabrics of artificial staple fibres: Containing less than 85% by weight of artificial staple fibres, mixed mainly or solely with manmade filaments: Woven fabrics of artificial staple fibres, printed, containing less than 85% by weight of artificial staple fibres, mixed with man-made filaments</t>
  </si>
  <si>
    <t>5516310000</t>
  </si>
  <si>
    <t>Woven fabrics of artificial staple fibres: Containing less than 85% by weight of artificial staple fibres, mixed mainly or solely with wool or fine animal hair: Woven fabrics of artificial staple fibres, unbleached or bleached, mixed mainly or solely with wool or fine animal hair, containing less than 85% by weight of artificial staple fibres</t>
  </si>
  <si>
    <t>5516320000</t>
  </si>
  <si>
    <t>Woven fabrics of artificial staple fibres: Containing less than 85% by weight of artificial staple fibres, mixed mainly or solely with wool or fine animal hair: Woven fabrics of artificial staple fibres, dyed, mixed mainly or solely with wool or fine animal hair, containing less than 85% by weight of artificial staple fibres</t>
  </si>
  <si>
    <t>5516330000</t>
  </si>
  <si>
    <t>Woven fabrics of artificial staple fibres: Containing less than 85% by weight of artificial staple fibres, mixed mainly or solely with wool or fine animal hair: Yarn-dyed woven fabrics of artificial staple fibres, mixed mainly or solely with wool or fine animal hair, containing less than 85% by weight of artificial staple fibres</t>
  </si>
  <si>
    <t>5516340000</t>
  </si>
  <si>
    <t>Woven fabrics of artificial staple fibres: Containing less than 85% by weight of artificial staple fibres, mixed mainly or solely with wool or fine animal hair: Woven fabrics of artificial staple fibres, printed, mixed mainly or solely with wool or fine animal hair, containing less than 85% by weight of artificial staple fibres</t>
  </si>
  <si>
    <t>5516410000</t>
  </si>
  <si>
    <t>Woven fabrics of artificial staple fibres: Containing less than 85g/ by weight of artificial staple fibres, mixed mainly or solely with cotton: Unbleached or bleached woven fabrics of artificial staple fibres, mixed mainly or solely with cotton, containing less than 85% by weight of artificial staple fibres</t>
  </si>
  <si>
    <t>5516420000</t>
  </si>
  <si>
    <t>Woven fabrics of artificial staple fibres: Containing less than 85g/ by weight of artificial staple fibres, mixed mainly or solely with cotton: Woven fabrics of artificial staple fibres, dyed, mixed mainly or solely with cotton, containing less than 85% by weight of artificial staple fibres</t>
  </si>
  <si>
    <t>5516430000</t>
  </si>
  <si>
    <t>Woven fabrics of artificial staple fibres: Containing less than 85g/ by weight of artificial staple fibres, mixed mainly or solely with cotton: Woven fabrics of artificial staple fibres, yarns-dyed, mixed mainly or solely with cotton, containing less than 85% by weight of artificial staple fibres</t>
  </si>
  <si>
    <t>5516440000</t>
  </si>
  <si>
    <t>Woven fabrics of artificial staple fibres: Containing less than 85g/ by weight of artificial staple fibres, mixed mainly or solely with cotton: Woven fabrics of artificial staple fibres, printed, mixed mainly or solely with cotton, containing less than 85% by weight of artificial staple fibres</t>
  </si>
  <si>
    <t>5516910000</t>
  </si>
  <si>
    <t>Woven fabrics of artificial staple fibres: Other: Other woven fabrics of artificial staple fibres, unbleached or bleached, mixed with other fibres, containing less than 85% by weight of artificial staple fibres</t>
  </si>
  <si>
    <t>5516920000</t>
  </si>
  <si>
    <t>Woven fabrics of artificial staple fibres: Other: Other woven fabrics of artificial staple fibres, dyed, mixed with other fibres, containing less than 85% by weight of artificial staple fibres</t>
  </si>
  <si>
    <t>5516930000</t>
  </si>
  <si>
    <t>Woven fabrics of artificial staple fibres: Other: Other woven fabrics of artificial staple fibres, yarn-dyed, mixed with other fibres, containing less than 85% by weight of artificial staple fibres</t>
  </si>
  <si>
    <t>5516940000</t>
  </si>
  <si>
    <t>Woven fabrics of artificial staple fibres: Other: Poplin, fine plain fabrics, plain fabrics, woven fabrics for printing and dyeing, cheese cloth, canvas, satin weave or twill weave fabrics, oxford fabrics, printed, mixed with other fibres, containing less than 85% by weight of artificial staple fibres</t>
  </si>
  <si>
    <t>5601210000</t>
  </si>
  <si>
    <t>Wadding of textile materials and articles thereof; textile fibres, not exceeding 5 mm in length (flock), textile dust and mill neps: Wadding of textile materials and articles thereof: Cotton wadding and its articles</t>
  </si>
  <si>
    <t>5601221000</t>
  </si>
  <si>
    <t>Wadding of textile materials and articles thereof; textile fibres, not exceeding 5 mm in length (flock), textile dust and mill neps: Wadding of textile materials and articles thereof: Of man-made fibres: Cigarette filter tips of man-made fibres</t>
  </si>
  <si>
    <t>5601229000</t>
  </si>
  <si>
    <t>Wadding of textile materials and articles thereof; textile fibres, not exceeding 5 mm in length (flock), textile dust and mill neps: Wadding of textile materials and articles thereof: Of man-made fibres: Wadding and its article, of man-made fibres</t>
  </si>
  <si>
    <t>5601290000</t>
  </si>
  <si>
    <t>Wadding of textile materials and articles thereof; textile fibres, not exceeding 5 mm in length (flock), textile dust and mill neps: Wadding of textile materials and articles thereof: Wadding and its articles, of other textile materials</t>
  </si>
  <si>
    <t>5601300010</t>
  </si>
  <si>
    <t>Wadding of textile materials and articles thereof; textile fibres, not exceeding 5 mm in length (flock), textile dust and mill neps: Textile flock and dust and mill neps: Textile fibres spinned by two or more organic polymer, cross-section is structure of skin-core or parallel or island, of a length not exceeding 5mm</t>
  </si>
  <si>
    <t>5601300090</t>
  </si>
  <si>
    <t>Wadding of textile materials and articles thereof; textile fibres, not exceeding 5 mm in length (flock), textile dust and mill neps: Textile flock and dust and mill neps: Textile flock, dust and mill neps (textile fiber length is not exceeding 5mm)</t>
  </si>
  <si>
    <t>5602100000</t>
  </si>
  <si>
    <t>Felt, whether or not impregnated, coated, covered or laminated: Needleloom felt and stitch-bonded fibre fabrics, whether or not impreg-nated, coated, covered, laminated</t>
  </si>
  <si>
    <t>5602210000</t>
  </si>
  <si>
    <t>Felt, whether or not impregnated, coated, covered or laminated: Other felt, not impregnated, coated, covered or laminated: Other felt of wool or fine animal (not imprgnated, coated, covered or laminated)</t>
  </si>
  <si>
    <t>5602290000</t>
  </si>
  <si>
    <t>Felt, whether or not impregnated, coated, covered or laminated: Other felt, not impregnated, coated, covered or laminated: Other felt of other textile materials (not imprgnated, coated, covered or laminated)</t>
  </si>
  <si>
    <t>5602900000</t>
  </si>
  <si>
    <t>Felt, whether or not impregnated, coated, covered or laminated: Other felt of other textile materials, impregnated, coated, covered or laminated</t>
  </si>
  <si>
    <t>5603111000</t>
  </si>
  <si>
    <t>Nonwovens, whether or not impregnated, coated, covered or laminated: Of man-made filaments: Weighing not more than 25g/m²: Impregnated, coated, covered or laminated</t>
  </si>
  <si>
    <t>5603119000</t>
  </si>
  <si>
    <t>Nonwovens, whether or not impregnated, coated, covered or laminated: Of man-made filaments: Weighing not more than 25g/m²: Other</t>
  </si>
  <si>
    <t>5603121000</t>
  </si>
  <si>
    <t>Nonwovens, whether or not impregnated, coated, covered or laminated: Of man-made filaments: Weighing more than 25g/m² but not more than 70g/m²: Impregnated, coated, covered or laminated</t>
  </si>
  <si>
    <t>5603129000</t>
  </si>
  <si>
    <t>Nonwovens, whether or not impregnated, coated, covered or laminated: Of man-made filaments: Weighing more than 25g/m² but not more than 70g/m²: Other</t>
  </si>
  <si>
    <t>5603131000</t>
  </si>
  <si>
    <t>Nonwovens, whether or not impregnated, coated, covered or laminated: Of man-made filaments: Weighing more than70g/m² but not more than 150g/m²: Impregnated, coated, covered or laminated</t>
  </si>
  <si>
    <t>5603139000</t>
  </si>
  <si>
    <t>Nonwovens, whether or not impregnated, coated, covered or laminated: Of man-made filaments: Weighing more than70g/m² but not more than 150g/m²: Other</t>
  </si>
  <si>
    <t>5603141000</t>
  </si>
  <si>
    <t>Nonwovens, whether or not impregnated, coated, covered or laminated: Of man-made filaments: Weighing more than 150g/m²: Impregnateci, coated, covered or laminaced</t>
  </si>
  <si>
    <t>5603149000</t>
  </si>
  <si>
    <t>Nonwovens, whether or not impregnated, coated, covered or laminated: Of man-made filaments: Weighing more than 150g/m²: Other</t>
  </si>
  <si>
    <t>5603911010</t>
  </si>
  <si>
    <t>Nonwovens, whether or not impregnated, coated, covered or laminated: Other: Weighing not more than 25g/m²: Impregnated, coated, covered or laminated: The weight per square meter is less than or equal to 25 grams of the impregnated polymers of ethylene (including battery diaphragm base fabricimpregnated, coated or laminated)</t>
  </si>
  <si>
    <t>5603911090</t>
  </si>
  <si>
    <t>Nonwovens, whether or not impregnated, coated, covered or laminated: Other: Weighing not more than 25g/m²: Impregnated, coated, covered or laminated: The weight per square meter is less than or equal to 25 grams of impregnatedother non-woven (impregnated, coated or laminated including coating)</t>
  </si>
  <si>
    <t>5603919000</t>
  </si>
  <si>
    <t>Nonwovens, whether or not impregnated, coated, covered or laminated: Other: Weighing not more than 25g/m²: Other</t>
  </si>
  <si>
    <t>5603921010</t>
  </si>
  <si>
    <t>Nonwovens, whether or not impregnated, coated, covered or laminated: Other: Weighing more than 25g/m² but not more than 70g/m²: Impregnated, coated, covered or laminated: 25g&lt;the weight per square meter is less than or equal to 70 grams of impregnated polymers of ethylene (including battery diaphragm base fabricimpregnated, coated or laminated coating)</t>
  </si>
  <si>
    <t>5603921090</t>
  </si>
  <si>
    <t>Nonwovens, whether or not impregnated, coated, covered or laminated: Other: Weighing more than 25g/m² but not more than 70g/m²: Impregnated, coated, covered or laminated: 25g&lt;the weight per square meter is less than or equal to 70 grams of impregnated other non-woven (impregnated, coated or laminated including coating)</t>
  </si>
  <si>
    <t>5603929000</t>
  </si>
  <si>
    <t>Nonwovens, whether or not impregnated, coated, covered or laminated: Other: Weighing more than 25g/m² but not more than 70g/m²: Other</t>
  </si>
  <si>
    <t>5603931010</t>
  </si>
  <si>
    <t>Nonwovens, whether or not impregnated, coated, covered or laminated: Other: Weighing more than 70g/m² but not more than 150g/m²: Impregnated, coated, covered or laminated: Vinyl polymer battery diaphragm base cloth impregnated, coated, covered or laminated, weighing more than 70g/m² but not more than150g/m² (impregnated including coated, covered or laminated)</t>
  </si>
  <si>
    <t>5603931090</t>
  </si>
  <si>
    <t>Nonwovens, whether or not impregnated, coated, covered or laminated: Other: Weighing more than 70g/m² but not more than 150g/m²: Impregnated, coated, covered or laminated: Other nonwovens impregnated, coated, covered or laminated, weighing more than 70g/m² but not more than150g/m² (impregnated including coated, covered or laminated)</t>
  </si>
  <si>
    <t>5603939000</t>
  </si>
  <si>
    <t>Nonwovens, whether or not impregnated, coated, covered or laminated: Other: Weighing more than 70g/m² but not more than 150g/m²: Other</t>
  </si>
  <si>
    <t>5603941000</t>
  </si>
  <si>
    <t>Nonwovens, whether or not impregnated, coated, covered or laminated: Other: Weighing more than 150g/m²: Nonwovens of other materials (impregnate, coated, covered or laminated, weighing more than 150g/m²)</t>
  </si>
  <si>
    <t>5603949000</t>
  </si>
  <si>
    <t>Nonwovens, whether or not impregnated, coated, covered or laminated: Other: Weighing more than 150g/m²: Nonwovens of other materials (weighing more than 150g/m²)</t>
  </si>
  <si>
    <t>5604100000</t>
  </si>
  <si>
    <t>Rubber thread and cord, textile covered; textile yarn, and strip and the like of heading No.54.04 or 54.05, impregnated, coated, covered or sheathed with rubber or plastics: Rubber thread and cord, textile covered</t>
  </si>
  <si>
    <t>5604900000</t>
  </si>
  <si>
    <t>Rubber thread and cord, textile covered; textile yarn, and strip and the like of heading No.54.04 or 54.05, impregnated, coated, covered or sheathed with rubber or plastics: Other textile yarn, strip or the like of heading NO.54.04 or 54.05 (impregnated, coated, covered or sheathed, with rubber or plastics)</t>
  </si>
  <si>
    <t>5605000000</t>
  </si>
  <si>
    <t>Metallized yarn, whether or not gimped, being textile yarn, or strip or the like of heading No.54.04 or 54.05, combined with metal in the form of thread, strip or powder or covered with metal: Metallized yarn, whether or not gimped, being textile yarn, or strip or the like of heading No.54.04 or 54.05, combined with metal in the form of thread, strip or powder or covered with metal</t>
  </si>
  <si>
    <t>5606000000</t>
  </si>
  <si>
    <t>Gimped yarn, and strip and the like of heading No.54.04 or 54.05, gimped (other than those of heading No. 56, 05 and gimped horsehair yarn); chenille yarn (including flock chenille yarn); loop wale-yarn: Gimped yarn, and strip and the like of heading No.54.04 or 54.05, gimped (other than those of heading No. 56, 05 and gimped horsehair yarn); chenille yarn (including flock chenille yarn); loop wale-yarn</t>
  </si>
  <si>
    <t>5607210000</t>
  </si>
  <si>
    <t>Twine, cordage, ropes and cables, whether or not plaited or braided and whether or not impregnated, coated, covered or sheathed with rubber or plastics: Of sisal or other textile fibres of the genus Agave: Binder or baler twine of sisal or other textile fibres of the genus agave, used for agricultural machinery, plaited or braided, impregnated, coated, covered or sheathed, with rubber or plastics</t>
  </si>
  <si>
    <t>5607290000</t>
  </si>
  <si>
    <t>Twine, cordage, ropes and cables, whether or not plaited or braided and whether or not impregnated, coated, covered or sheathed with rubber or plastics: Of sisal or other textile fibres of the genus Agave: Other twine, cordage, rope and cables of sisal or other textile fibres of the genus agave, plaited or braided, impregnated, coated, covered or sheathed with rubber or plastics</t>
  </si>
  <si>
    <t>5607410000</t>
  </si>
  <si>
    <t>Twine, cordage, ropes and cables, whether or not plaited or braided and whether or not impregnated, coated, covered or sheathed with rubber or plastics: Of polyethylene or polypropylene: binder or baler twine of polyethylene or polypropylene, plaited or braided, impregnated, coated, covered or sheathed, with rubber or plastics</t>
  </si>
  <si>
    <t>5607490000</t>
  </si>
  <si>
    <t>Twine, cordage, ropes and cables, whether or not plaited or braided and whether or not impregnated, coated, covered or sheathed with rubber or plastics: Of polyethylene or polypropylene: Other twine, cordage, ropes and cables of polyethylene or polypropylene, plaited or braided, and impregnated, coated, covered or sheathed, with rubber or plastics</t>
  </si>
  <si>
    <t>5607500000</t>
  </si>
  <si>
    <t>Twine, cordage, ropes and cables, whether or not plaited or braided and whether or not impregnated, coated, covered or sheathed with rubber or plastics: Twine, cordage, ropes and cables of other synthetic fibres, plaited or braided (impregnated, coated, covered or sheathed, with rubber or plastics)</t>
  </si>
  <si>
    <t>5607901000</t>
  </si>
  <si>
    <t>Twine, cordage, ropes and cables, whether or not plaited or braided and whether or not impregnated, coated, covered or sheathed with rubber or plastics: Other: Twine, cordage, ropes and cables of abaca (manila hemp or muse texti lis nee) or other hard (leaf) fibres, plaited or braided, impregnated, coated, covered or sheathed, with rubber or plastics</t>
  </si>
  <si>
    <t>5607909000</t>
  </si>
  <si>
    <t>Twine, cordage, ropes and cables, whether or not plaited or braided and whether or not impregnated, coated, covered or sheathed with rubber or plastics: Other: Twine, cordage, ropes and cables of other textile materials (plaited or braided, impregnated, coated, covered or sheathed, with rubber or plastics)</t>
  </si>
  <si>
    <t>5608110000</t>
  </si>
  <si>
    <t>Knotted netting of twine, cordage or rope; made up fishing nets and other made up nets, of textile materials: Of man-made textile materials: Fishing nets of man-made textile materials</t>
  </si>
  <si>
    <t>5608190000</t>
  </si>
  <si>
    <t>Knotted netting of twine, cordage or rope; made up fishing nets and other made up nets, of textile materials: Of man-made textile materials: Net material and other fishing nets kontted netting of man-made textile, including net material of twine, cordage or rope, other than toils or basket-like nets</t>
  </si>
  <si>
    <t>5608900000</t>
  </si>
  <si>
    <t>Knotted netting of twine, cordage or rope; made up fishing nets and other made up nets, of textile materials: Fishing nets, other nets and net material knotted netting of twine, cordage or rope of other textile material (other than toils or basket-shaped nets)</t>
  </si>
  <si>
    <t>5609000000</t>
  </si>
  <si>
    <t>Articles of yarn, strip or the like of heading No.54.04 or 54.05, twine, cordage, rope or cables, not elsewhere specified or included: Articles of yarn, strip or the like of heading No.54.04 or 54.05, twine, cordage, rope or cables, not elsewhere specified or included</t>
  </si>
  <si>
    <t>5701100000</t>
  </si>
  <si>
    <t>Carpets and other textile floor coverings, knotted, whether or not made up: Made of wool or animal fuzz knot weave tufted carpets</t>
  </si>
  <si>
    <t>5701901000</t>
  </si>
  <si>
    <t>Carpets and other textile floor coverings, knotted, whether or not made up: Of other textile materials: Carpets knotted of man-made textile materials, including other floor coverings of man-made textile materials, tufted</t>
  </si>
  <si>
    <t>5701902000</t>
  </si>
  <si>
    <t>Carpets and other textile floor coverings, knotted, whether or not made up: Of other textile materials: Floor coverings knotted of silk, not tufted or flocked, whether or not made up</t>
  </si>
  <si>
    <t>5701909000</t>
  </si>
  <si>
    <t>Carpets and other textile floor coverings, knotted, whether or not made up: Of other textile materials: Carpets knotted of other textile materials, including floor coverings knotted of other textile materials</t>
  </si>
  <si>
    <t>5702100000</t>
  </si>
  <si>
    <t>"Carpets and other textile floor coverings, woven, not tufted or flocked, whether or not made up, including ""Kelem"", ""Schumacks"", Karamanie"" and similar handwoven rugs: ""Kelem”, ""Schumacks"", ""Karamanie""and similar handwoven rugs"</t>
  </si>
  <si>
    <t>5702200000</t>
  </si>
  <si>
    <t>"Carpets and other textile floor coverings, woven, not tufted or flocked, whether or not made up, including ""Kelem"", ""Schumacks"", Karamanie"" and similar handwoven rugs: Floor coverings of coconut fibres (coir), not tufted or flocked, whether or not made up"</t>
  </si>
  <si>
    <t>5702310000</t>
  </si>
  <si>
    <t>"Carpets and other textile floor coverings, woven, not tufted or flocked, whether or not made up, including ""Kelem"", ""Schumacks"", Karamanie"" and similar handwoven rugs: Other, of pile construction, not made up: Other floor covering, of pile construction, not made up, of wool, including those of fine animal hair, not tufted or flocked"</t>
  </si>
  <si>
    <t>5702320000</t>
  </si>
  <si>
    <t>"Carpets and other textile floor coverings, woven, not tufted or flocked, whether or not made up, including ""Kelem"", ""Schumacks"", Karamanie"" and similar handwoven rugs: Other, of pile construction, not made up: Other floor coverings, of pile construction, not made up, of man-made textile materials, not tufted or flocked"</t>
  </si>
  <si>
    <t>5702390000</t>
  </si>
  <si>
    <t>"Carpets and other textile floor coverings, woven, not tufted or flocked, whether or not made up, including ""Kelem"", ""Schumacks"", Karamanie"" and similar handwoven rugs: Other, of pile construction, not made up: Other floor coverings, of pile construction, not made up, of other textile materials not tufted or flocked"</t>
  </si>
  <si>
    <t>5702410000</t>
  </si>
  <si>
    <t>"Carpets and other textile floor coverings, woven, not tufted or flocked, whether or not made up, including ""Kelem"", ""Schumacks"", Karamanie"" and similar handwoven rugs: Other, of pile F1992construction, made up: Other floor coverings, of pile construction, made up, of wool, including those of fine animal hair, not tufted or flocked"</t>
  </si>
  <si>
    <t>5702420000</t>
  </si>
  <si>
    <t>"Carpets and other textile floor coverings, woven, not tufted or flocked, whether or not made up, including ""Kelem"", ""Schumacks"", Karamanie"" and similar handwoven rugs: Other, of pile F1992construction, made up: Other floor coverings, of pile construction, made up, of man-made textile materials, not tufted or flocked"</t>
  </si>
  <si>
    <t>5702490000</t>
  </si>
  <si>
    <t>"Carpets and other textile floor coverings, woven, not tufted or flocked, whether or not made up, including ""Kelem"", ""Schumacks"", Karamanie"" and similar handwoven rugs: Other, of pile F1992construction, made up: Other floor coverings, of pile construction, made up, of other textile materials, not tufted or flocked"</t>
  </si>
  <si>
    <t>5702501000</t>
  </si>
  <si>
    <t>"Carpets and other textile floor coverings, woven, not tufted or flocked, whether or not made up, including ""Kelem"", ""Schumacks"", Karamanie"" and similar handwoven rugs: Other, not of pile construction, not made up: Other floor coverings, not of pile construction, not made up, of wool, including those of fine animal hair, not tufted or flocked"</t>
  </si>
  <si>
    <t>5702502000</t>
  </si>
  <si>
    <t>"Carpets and other textile floor coverings, woven, not tufted or flocked, whether or not made up, including ""Kelem"", ""Schumacks"", Karamanie"" and similar handwoven rugs: Other, not of pile construction, not made up: Other floor coverings, not of pile construction, not made up, of man-made textile materials, not tufted or flocked"</t>
  </si>
  <si>
    <t>5702509000</t>
  </si>
  <si>
    <t>"Carpets and other textile floor coverings, woven, not tufted or flocked, whether or not made up, including ""Kelem"", ""Schumacks"", Karamanie"" and similar handwoven rugs: Other, not of pile construction, not made up: Other floor coverings, not of pile construction, not made up, of other textile materials"</t>
  </si>
  <si>
    <t>5702910000</t>
  </si>
  <si>
    <t>"Carpets and other textile floor coverings, woven, not tufted or flocked, whether or not made up, including ""Kelem"", ""Schumacks"", Karamanie"" and similar handwoven rugs: Other, not of pile construction, made up: Other floor coverings, not of pile construction, made up, of wool or fine animal hair"</t>
  </si>
  <si>
    <t>5702920000</t>
  </si>
  <si>
    <t>"Carpets and other textile floor coverings, woven, not tufted or flocked, whether or not made up, including ""Kelem"", ""Schumacks"", Karamanie"" and similar handwoven rugs: Other, not of pile construction, made up: Other floor coverings, not of pile construction, made up, of man-made textile materials, not tufted or flocked"</t>
  </si>
  <si>
    <t>5702990000</t>
  </si>
  <si>
    <t>"Carpets and other textile floor coverings, woven, not tufted or flocked, whether or not made up, including ""Kelem"", ""Schumacks"", Karamanie"" and similar handwoven rugs: Other, not of pile construction, made up: Other floor coverings, not of pile construction, made up, of other textile materials"</t>
  </si>
  <si>
    <t>5703100000</t>
  </si>
  <si>
    <t>Carpets and other textile floor coverings, tufted, whether or not made up: Carpets and other floor coverings of wool, including those of fine animal hair, tufted, whether or not made up</t>
  </si>
  <si>
    <t>5703200000</t>
  </si>
  <si>
    <t>Carpets and other textile floor coverings, tufted, whether or not made up: Carpets and other floor coverings of nylon, including those of other polyamides, tufted, whether or not made up</t>
  </si>
  <si>
    <t>5703300000</t>
  </si>
  <si>
    <t>Carpets and other textile floor coverings, tufted, whether or not made up: Carpets and other floor coverings of other man-made textile materials, other than those of nylon, tufted, whether or not made up</t>
  </si>
  <si>
    <t>5703900000</t>
  </si>
  <si>
    <t>Carpets and other textile floor coverings, tufted, whether or not made up: Carpets and other floor coverings of other textile materials, other than those of wool and man-made textile materials, tufted, whether or not made up</t>
  </si>
  <si>
    <t>5704100000</t>
  </si>
  <si>
    <t>Carpets and other textile floor coverings, of felt, not tufted or flocked, whether or not made up: Tiles, having a maximum surface area of 0.3 m²</t>
  </si>
  <si>
    <t>5704200000</t>
  </si>
  <si>
    <t>Carpets and other textile floor coverings, of felt, not tufted or flocked, whether or not made up: Floor coverints, having a maximum sur-face area more then 0.3m2 but not more thern 1 m2</t>
  </si>
  <si>
    <t>5704900000</t>
  </si>
  <si>
    <t>Carpets and other textile floor coverings, of felt, not tufted or flocked, whether or not made up: Other</t>
  </si>
  <si>
    <t>5705001000</t>
  </si>
  <si>
    <t>Other carpets and other textile floor coverings, whether or not made up: Other carpets and other floor coverings, of wool, including those of fine animal hair, whether or not made up</t>
  </si>
  <si>
    <t>5705002000</t>
  </si>
  <si>
    <t>Other carpets and other textile floor coverings, whether or not made up: Other carpets and other textile floor coverings, of man-made textile materials, whether or not made up</t>
  </si>
  <si>
    <t>5705009000</t>
  </si>
  <si>
    <t>Other carpets and other textile floor coverings, whether or not made up: Other carpets and other textile floor coverings of other textile materials</t>
  </si>
  <si>
    <t>5801100000</t>
  </si>
  <si>
    <t>Woven pile fabrics and chenille fabrics, other than fabrics of heading No.58.02 or 58.06: Woven pile fabrics and chenille fabrics, of wool or fine animal hair, other than fabrics of heading No.58.02 or 58.06</t>
  </si>
  <si>
    <t>5801210000</t>
  </si>
  <si>
    <t>Woven pile fabrics and chenille fabrics, other than fabrics of heading No.58.02 or 58.06: Of cotton: Uncut weft pile fabrics of cotton (other than fabrics of heading No. 58.02 or 58.06)</t>
  </si>
  <si>
    <t>5801220000</t>
  </si>
  <si>
    <t>Woven pile fabrics and chenille fabrics, other than fabrics of heading No.58.02 or 58.06: Of cotton: Cut corduroy, other than fabrics of heading No.58.02 or 58.06</t>
  </si>
  <si>
    <t>5801230000</t>
  </si>
  <si>
    <t>Woven pile fabrics and chenille fabrics, other than fabrics of heading No.58.02 or 58.06: Of cotton: Other weft pile fabrics of cotton (other than fabrics of heading No. 58.02 or 58.06)</t>
  </si>
  <si>
    <t>5801260000</t>
  </si>
  <si>
    <t>Woven pile fabrics and chenille fabrics, other than fabrics of heading No.58.02 or 58.06: Of cotton: Chenille fabrics of cotton (other than fabrics of heading No. 58.02 or 58.06)</t>
  </si>
  <si>
    <t>5801271000</t>
  </si>
  <si>
    <t>Woven pile fabrics and chenille fabrics, other than fabrics of heading No.58.02 or 58.06: Of cotton: Warp pile fabrics: Uncut warp pile fabrics (èpinglè), of cotton (other than fabrics of heading No. 58.02 or 58.06)</t>
  </si>
  <si>
    <t>5801272000</t>
  </si>
  <si>
    <t>Woven pile fabrics and chenille fabrics, other than fabrics of heading No.58.02 or 58.06: Of cotton: Warp pile fabrics: Cut warp pile fabrics, of cotton, unbleached (other than fabrics of heading No. 58.02 or 58.06)</t>
  </si>
  <si>
    <t>5801310000</t>
  </si>
  <si>
    <t>Woven pile fabrics and chenille fabrics, other than fabrics of heading No.58.02 or 58.06: Of man-made fibres: Uncut weft pile fabrics of man-made fibres, (other than fabrics of heading No. 58. 02 or 58.06)</t>
  </si>
  <si>
    <t>5801320000</t>
  </si>
  <si>
    <t>Woven pile fabrics and chenille fabrics, other than fabrics of heading No.58.02 or 58.06: Of man-made fibres: Cut corduroy of man-made fibres, (other than fabrics of heading No. 58. 02 or 58.06)</t>
  </si>
  <si>
    <t>5801330000</t>
  </si>
  <si>
    <t>Woven pile fabrics and chenille fabrics, other than fabrics of heading No.58.02 or 58.06: Of man-made fibres: Other weft pile fabrics of man-made fibres, (other than fabrics of heading No. 58. 02 or 58.06)</t>
  </si>
  <si>
    <t>5801360000</t>
  </si>
  <si>
    <t>Woven pile fabrics and chenille fabrics, other than fabrics of heading No.58.02 or 58.06: Of man-made fibres: Chenille fabrics of man-made fibres, (other than fabrics of heading No. 58. 02 or 58.06)</t>
  </si>
  <si>
    <t>5801371000</t>
  </si>
  <si>
    <t>Woven pile fabrics and chenille fabrics, other than fabrics of heading No.58.02 or 58.06: Of man-made fibres: Warp pile fabrics: Warp pile fabrics, uncut, of man-made fibres, (other than fabrics of heading No. 58. 02 or 58.06)</t>
  </si>
  <si>
    <t>5801372000</t>
  </si>
  <si>
    <t>Woven pile fabrics and chenille fabrics, other than fabrics of heading No.58.02 or 58.06: Of man-made fibres: Warp pile fabrics: Warp pile fabrics, cut, of man-made fibres, (other than fabrics of heading No. 58. 02 or 58.06)</t>
  </si>
  <si>
    <t>5801901000</t>
  </si>
  <si>
    <t>Woven pile fabrics and chenille fabrics, other than fabrics of heading No.58.02 or 58.06: Of other textile materials: Chenille fabrics and pile fabrics of silk or spun silk (other than fabrics of heading No. 58. 02 or 58.06)</t>
  </si>
  <si>
    <t>5801909000</t>
  </si>
  <si>
    <t>Woven pile fabrics and chenille fabrics, other than fabrics of heading No.58.02 or 58.06: Of other textile materials: Chenille fabrics and pile fabrics of other materials (other than fabrics of heading No. 58.02 or 58.06)</t>
  </si>
  <si>
    <t>5802110000</t>
  </si>
  <si>
    <t>Terry towelling and similar woven terry fabrics, other than narrow fabricsof heading No.58.06; tufted textile fabrics, other than products of heading No.57.03: Terry towelling and similar woven terry fabrics, of cotton: Terry towelling and similar woven terry fabrics, of cotton, unbleached, other than narrow fabrics of heading No. 58.06</t>
  </si>
  <si>
    <t>5802190000</t>
  </si>
  <si>
    <t>Terry towelling and similar woven terry fabrics, other than narrow fabricsof heading No.58.06; tufted textile fabrics, other than products of heading No.57.03: Terry towelling and similar woven terry fabrics, of cotton: Other terry towelling and similar woven terry fabrics, of cotton, other than narrow fabrics of heading No. 58.06</t>
  </si>
  <si>
    <t>5802201000</t>
  </si>
  <si>
    <t>Terry towelling and similar woven terry fabrics, other than narrow fabricsof heading No.58.06; tufted textile fabrics, other than products of heading No.57.03: Terry towelling and similar woven terry fabrics, of other textile materials: Terry towelling and similar woven terry fabrics of silk or spun silk, other than narrow fabrics of heading No. 58.06</t>
  </si>
  <si>
    <t>5802202000</t>
  </si>
  <si>
    <t>Terry towelling and similar woven terry fabrics, other than narrow fabricsof heading No.58.06; tufted textile fabrics, other than products of heading No.57.03: Terry towelling and similar woven terry fabrics, of other textile materials: Terry towelling and similar woven terry fabrics, of wool or fine animal hair, other than narrow fabrics of heading No. 58.06</t>
  </si>
  <si>
    <t>5802203000</t>
  </si>
  <si>
    <t>Terry towelling and similar woven terry fabrics, other than narrow fabricsof heading No.58.06; tufted textile fabrics, other than products of heading No.57.03: Terry towelling and similar woven terry fabrics, of other textile materials: Terry towelling and similar woven terry fabrics of man-made fibres, other than narrow fabrics of heading No. 58.06</t>
  </si>
  <si>
    <t>5802209000</t>
  </si>
  <si>
    <t>Terry towelling and similar woven terry fabrics, other than narrow fabricsof heading No.58.06; tufted textile fabrics, other than products of heading No.57.03: Terry towelling and similar woven terry fabrics, of other textile materials: Other terry towelling and similar woven terry fabrics, of other materials, other than narrow fabrics of heading No. 58.06</t>
  </si>
  <si>
    <t>5802301000</t>
  </si>
  <si>
    <t>Terry towelling and similar woven terry fabrics, other than narrow fabricsof heading No.58.06; tufted textile fabrics, other than products of heading No.57.03: Tufted textile fabrics: Tufted textile fabrics of silk or spun silk, other than products of heading No. 57.03</t>
  </si>
  <si>
    <t>5802302000</t>
  </si>
  <si>
    <t>Terry towelling and similar woven terry fabrics, other than narrow fabricsof heading No.58.06; tufted textile fabrics, other than products of heading No.57.03: Tufted textile fabrics: Tufted textile fabrics of wool or fine animal hair, other than products of heading No. 57.03</t>
  </si>
  <si>
    <t>5802303000</t>
  </si>
  <si>
    <t>Terry towelling and similar woven terry fabrics, other than narrow fabricsof heading No.58.06; tufted textile fabrics, other than products of heading No.57.03: Tufted textile fabrics: Tufted textile fabrics of cotton or bast, other than products of heading No. 57.03</t>
  </si>
  <si>
    <t>5802304000</t>
  </si>
  <si>
    <t>Terry towelling and similar woven terry fabrics, other than narrow fabricsof heading No.58.06; tufted textile fabrics, other than products of heading No.57.03: Tufted textile fabrics: Tufted textile fabrics of man-made fibres, other than products of heading No. 57.03</t>
  </si>
  <si>
    <t>5802309000</t>
  </si>
  <si>
    <t>Terry towelling and similar woven terry fabrics, other than narrow fabricsof heading No.58.06; tufted textile fabrics, other than products of heading No.57.03: Tufted textile fabrics: Tufted textile fabrics of other textile materials, other than products of heading No. 57.03</t>
  </si>
  <si>
    <t>5803001000</t>
  </si>
  <si>
    <t>Gauze, other than narrow fabrics of heading No.58.06: Gauze, of cotton, other than narrow fabrics of heading No.58.06</t>
  </si>
  <si>
    <t>5803002000</t>
  </si>
  <si>
    <t>Gauze, other than narrow fabrics of heading No.58.06: Gauze, of silk or spun silk, other than narrow fabrics of heading No.58.06</t>
  </si>
  <si>
    <t>5803003000</t>
  </si>
  <si>
    <t>Gauze, other than narrow fabrics of heading No.58.06: Gauze, of man-made fibres, other than narrow fabrics of heading No.58.06</t>
  </si>
  <si>
    <t>5803009000</t>
  </si>
  <si>
    <t>Gauze, other than narrow fabrics of heading No.58.06: Gauze, of other textile materials, other than narrow fabrics of heading No.58.06</t>
  </si>
  <si>
    <t>5804101000</t>
  </si>
  <si>
    <t>Tulles and other net fabrics, not including woven, knitted or crocheted fabrics; lace in the piece, in strips or in motifs, other than fabrics of headings No.60.02: Tulles and other net fabrics: Tulles and other net fabrics of silk or spun silk, not including woven, knitted or crocheted fabrics</t>
  </si>
  <si>
    <t>5804102000</t>
  </si>
  <si>
    <t>Tulles and other net fabrics, not including woven, knitted or crocheted fabrics; lace in the piece, in strips or in motifs, other than fabrics of headings No.60.02: Tulles and other net fabrics: Tulles and other net fabrics of cotton, not including woven, knitted or crocheted fabrics</t>
  </si>
  <si>
    <t>5804103000</t>
  </si>
  <si>
    <t>Tulles and other net fabrics, not including woven, knitted or crocheted fabrics; lace in the piece, in strips or in motifs, other than fabrics of headings No.60.02: Tulles and other net fabrics: Tulles and other net fabrics of man-made fibres, not including woven, knitted or crocheted fabrics</t>
  </si>
  <si>
    <t>5804109000</t>
  </si>
  <si>
    <t>Tulles and other net fabrics, not including woven, knitted or crocheted fabrics; lace in the piece, in strips or in motifs, other than fabrics of headings No.60.02: Tulles and other net fabrics: Tulles and other net fabrics of other textile materials, not including woven, knitted or crocheted fabrics</t>
  </si>
  <si>
    <t>5804210000</t>
  </si>
  <si>
    <t>Tulles and other net fabrics, not including woven, knitted or crocheted fabrics; lace in the piece, in strips or in motifs, other than fabrics of headings No.60.02: Mechanically made lace: Mechanically made lace of man-made fibres, in pieces, in strips or in motifs, other than fabrics of heading No. 60.02</t>
  </si>
  <si>
    <t>5804291000</t>
  </si>
  <si>
    <t>Tulles and other net fabrics, not including woven, knitted or crocheted fabrics; lace in the piece, in strips or in motifs, other than fabrics of headings No.60.02: Mechanically made lace: Of other textile materials: Mechanically made lace of silk or spun silk, in pieces, in strips or in motifs, other than fabrics of headings No. 60.02</t>
  </si>
  <si>
    <t>5804292000</t>
  </si>
  <si>
    <t>Tulles and other net fabrics, not including woven, knitted or crocheted fabrics; lace in the piece, in strips or in motifs, other than fabrics of headings No.60.02: Mechanically made lace: Of other textile materials: Mechanically made lace of cotton, in pieces, in strips or in motifs, other than fabrics of heading No. 60.02</t>
  </si>
  <si>
    <t>5804299000</t>
  </si>
  <si>
    <t>Tulles and other net fabrics, not including woven, knitted or crocheted fabrics; lace in the piece, in strips or in motifs, other than fabrics of headings No.60.02: Mechanically made lace: Of other textile materials: Mechanically made lace of other textile materials, in pieces, in strips or in motifs, other than fabrics of heading No. 60.02</t>
  </si>
  <si>
    <t>5804300000</t>
  </si>
  <si>
    <t>Tulles and other net fabrics, not including woven, knitted or crocheted fabrics; lace in the piece, in strips or in motifs, other than fabrics of headings No.60.02: Hand-made lace, in pieces, in strips or in motifs, other than fabrics of headings No. 60.02</t>
  </si>
  <si>
    <t>5805001000</t>
  </si>
  <si>
    <t>Hand-woven tapestries of the type Gobelins, Flanders, Aubusson, Beauvais and the like, and needleworked tapestries (for example, petit point, cross stitch), whether or not made up: Hand-made needle-worked tapestries, whether or not made up</t>
  </si>
  <si>
    <t>5805009000</t>
  </si>
  <si>
    <t>Hand-woven tapestries of the type Gobelins, Flanders, Aubusson, Beauvais and the like, and needleworked tapestries (for example, petit point, cross stitch), whether or not made up: Hand-woven tapestries of the type Gobelins, Flanders, Aubusson, Beauvais and the like, whether or not made up</t>
  </si>
  <si>
    <t>5806101000</t>
  </si>
  <si>
    <t>Narrow woven fabrics, other than goods of heading No.58.07; narrow fabrics consisting of warp without weft assembled by means of an adhesive (bolducs): Woven pile fabrics (including terry-towelling and similar terry fabris) and chenille fabrics: Narrow woven pile fabrics (including terry towelling and similar terry fabris) and chenille fabrics of cotton or bast, other than goods of heading No. 58.07</t>
  </si>
  <si>
    <t>5806109000</t>
  </si>
  <si>
    <t>Narrow woven fabrics, other than goods of heading No.58.07; narrow fabrics consisting of warp without weft assembled by means of an adhesive (bolducs): Woven pile fabrics (including terry-towelling and similar terry fabris) and chenille fabrics: Narrow woven pile fabrics (including terry towelling and similar terry fabris) and chenille fabrics of other textile materials, other than goods of heading No.58.07</t>
  </si>
  <si>
    <t>5806200000</t>
  </si>
  <si>
    <t>Narrow woven fabrics, other than goods of heading No.58.07; narrow fabrics consisting of warp without weft assembled by means of an adhesive (bolducs): Narrow woven fabrics, containing 5% or more by weight of elastomeric yarn or rubber thread, other than goods of heading.No.58.07</t>
  </si>
  <si>
    <t>5806310000</t>
  </si>
  <si>
    <t>Narrow woven fabrics, other than goods of heading No.58.07; narrow fabrics consisting of warp without weft assembled by means of an adhesive (bolducs): Other woven fabrics: Narrow woven fabrics of cotton, not specified or included, other than goods of heading.No.58.07</t>
  </si>
  <si>
    <t>5806320000</t>
  </si>
  <si>
    <t>Narrow woven fabrics, other than goods of heading No.58.07; narrow fabrics consisting of warp without weft assembled by means of an adhesive (bolducs): Other woven fabrics: Narrow woven fabrics of man-made fibres, other than goods of heading No. 58.07</t>
  </si>
  <si>
    <t>5806391000</t>
  </si>
  <si>
    <t>Narrow woven fabrics, other than goods of heading No.58.07; narrow fabrics consisting of warp without weft assembled by means of an adhesive (bolducs): Other woven fabrics: Of other textile materials: Other narrow woven fabrics of silk or spun silk, containing 85% or more by weight of silk, other than goods of heading.No. 58.07</t>
  </si>
  <si>
    <t>5806392000</t>
  </si>
  <si>
    <t>Narrow woven fabrics, other than goods of heading No.58.07; narrow fabrics consisting of warp without weft assembled by means of an adhesive (bolducs): Other woven fabrics: Of other textile materials: Other narrow woven fabrics of wool or fine animal hair, other than goods of heading.No. 58.07</t>
  </si>
  <si>
    <t>5806399000</t>
  </si>
  <si>
    <t>Narrow woven fabrics, other than goods of heading No.58.07; narrow fabrics consisting of warp without weft assembled by means of an adhesive (bolducs): Other woven fabrics: Of other textile materials: Other narrow woven fabrics of other materials, other than goods of heading No. 58.07</t>
  </si>
  <si>
    <t>5806401000</t>
  </si>
  <si>
    <t>Narrow woven fabrics, other than goods of heading No.58.07; narrow fabrics consisting of warp without weft assembled by means of an adhesive (bolducs): Fabrics consisting of warp without weft assembled by means of an adhesive (bolducs): Narrow woven fabrics consisting of warp without weft assembled by means of an adhesive (bolducus), of cotton or bast fibres (other than goods of heading.No. 58.07)</t>
  </si>
  <si>
    <t>5806409000</t>
  </si>
  <si>
    <t>Narrow woven fabrics, other than goods of heading No.58.07; narrow fabrics consisting of warp without weft assembled by means of an adhesive (bolducs): Fabrics consisting of warp without weft assembled by means of an adhesive (bolducs): Narrow woven fabrics consisting of warp without weft assembled by means of an adhesive (bolducus) of other textile materials, (other than goods of heading.No. 58.07)</t>
  </si>
  <si>
    <t>5807100000</t>
  </si>
  <si>
    <t>Labels, badges and similar articles of textile materials, in the piece, in strips or cut to shape or size, not embroidered: Woven labels, badges and similar articles of other textile materials, not embroidered, including badges and similar articles, in the piece, in strips or cut to shape or size.</t>
  </si>
  <si>
    <t>5807900000</t>
  </si>
  <si>
    <t>Labels, badges and similar articles of textile materials, in the piece, in strips or cut to shape or size, not embroidered: Labels, badges and similar articles of other textile materials, non woven, not embroidered, including badges and similar articles, in pieces, in strips or cut to shape or size</t>
  </si>
  <si>
    <t>5808100020</t>
  </si>
  <si>
    <t>Braids in the piece; ornamental trimmings in the piece, without embroidery other than knitted or crocheted; tassels, pompons and similar articles: Braids in the piece: Braids of abaca or ramie, in pieces (suitable for manufacture or decoration of headgear)</t>
  </si>
  <si>
    <t>5808100090</t>
  </si>
  <si>
    <t>Braids in the piece; ornamental trimmings in the piece, without embroidery other than knitted or crocheted; tassels, pompons and similar articles: Braids in the piece: Braids of other textile materials, in pieces</t>
  </si>
  <si>
    <t>5808900000</t>
  </si>
  <si>
    <t>Braids in the piece; ornamental trimmings in the piece, without embroidery other than knitted or crocheted; tassels, pompons and similar articles: Ornamental trimmings strips, not embroided, in pieces, other than knitted or crocheted; tassels, pompons and similar articles</t>
  </si>
  <si>
    <t>5809001000</t>
  </si>
  <si>
    <t>Woven fabrics of metal thread and woven fabrics of metallized yarn of heading No.56.05, of a kind used in apparel, as furnishing fabrics or for similar purposes, not elsewhere specified or included: Woven fabrics of metal thread and woven fabrics of metallized yarn, combined with cotton, used in apparel, as furnishing fabrics or for similar purposes</t>
  </si>
  <si>
    <t>5809002000</t>
  </si>
  <si>
    <t>Woven fabrics of metal thread and woven fabrics of metallized yarn of heading No.56.05, of a kind used in apparel, as furnishing fabrics or for similar purposes, not elsewhere specified or included: Woven fabrics of metal thread and woven fabrics of metallized yarn, combined with man-made fibres, used in apparel, as furnishing fabrics or for similar purposes</t>
  </si>
  <si>
    <t>5809009000</t>
  </si>
  <si>
    <t>Woven fabrics of metal thread and woven fabrics of metallized yarn of heading No.56.05, of a kind used in apparel, as furnishing fabrics or for similar purposes, not elsewhere specified or included: Woven fabrics of metal thread and woven fabrics of metallized yarn, combined with other fabrics, used in apparel, as furnishing fabrics or for similar purposes</t>
  </si>
  <si>
    <t>5810100000</t>
  </si>
  <si>
    <t>Embroidery in the piece, in strips or in motifs: Embroidery without visible ground, in pieces, in strips or in motifs</t>
  </si>
  <si>
    <t>5810910000</t>
  </si>
  <si>
    <t>Embroidery in the piece, in strips or in motifs: Other embroidery: Embroidery of cotton, with visible ground, in pieces, in strips or in motifs</t>
  </si>
  <si>
    <t>5810920000</t>
  </si>
  <si>
    <t>Embroidery in the piece, in strips or in motifs: Other embroidery: Embroidery of man-made fibres, with visible ground, in pieces, in strips or in motifs</t>
  </si>
  <si>
    <t>5810990000</t>
  </si>
  <si>
    <t>Embroidery in the piece, in strips or in motifs: Other embroidery: Embroidery of other textile materials, with visible ground, in pieces, in strips or in motifs</t>
  </si>
  <si>
    <t>5811001000</t>
  </si>
  <si>
    <t>Quilted textile products in the piece, composed of one or more layers of textile materials assembled with padding by stitching or otherwise, other than embroidery of heading No.58.10: Quilted textile products of silk or spun silk, composed of one or more layers of textile materials assembled with padding by stitching or otherwise, other than embroidery of heading No.58.10</t>
  </si>
  <si>
    <t>5811002000</t>
  </si>
  <si>
    <t>Quilted textile products in the piece, composed of one or more layers of textile materials assembled with padding by stitching or otherwise, other than embroidery of heading No.58.10: Quilted textile products of wool or fine animal hair, composed of one or more layers of textile materials assembled with padding by stitching or otherwise, other than embroidery of heading No.58.10</t>
  </si>
  <si>
    <t>5811003000</t>
  </si>
  <si>
    <t>Quilted textile products in the piece, composed of one or more layers of textile materials assembled with padding by stitching or otherwise, other than embroidery of heading No.58.10: Bedding textile products of cotton, composed of one or more layers of textile materials assembled with padding by quilted or otherwise, other than embroidery of heading No. 58.10</t>
  </si>
  <si>
    <t>5811004000</t>
  </si>
  <si>
    <t>Quilted textile products in the piece, composed of one or more layers of textile materials assembled with padding by stitching or otherwise, other than embroidery of heading No.58.10: Other quilted textile products of cotton in the piece, of man-made fibres, composed of one or more layers of textile materials assembled with padding by stitching or otherwise, other than embroidery of heading.No. 58.10</t>
  </si>
  <si>
    <t>5811009000</t>
  </si>
  <si>
    <t>Quilted textile products in the piece, composed of one or more layers of textile materials assembled with padding by stitching or otherwise, other than embroidery of heading No.58.10: Other quilted textile products of cotton in the piece, of other textile materials, composed of one or more layers of textile materials assembled with padding by stitching or otherwise, other than embroidery of heading.No. 58.10</t>
  </si>
  <si>
    <t>5901101010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</si>
  <si>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Of cotton or bast fibres: Textile fabrics of cotton, containing 50% or more by weight of cotton, coated with gum or amylaceous substances, bleached, printed and dyed, used for the outer covers of books or the like</t>
  </si>
  <si>
    <t>5901101090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</si>
  <si>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Of cotton or bast fibres: Textile fabrics of bast fibres and other cotton, coated with gum or amylaceous substances, used for the outer covers of books or the like</t>
  </si>
  <si>
    <t>5901102010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</si>
  <si>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Of man-made fibres: Textile fabrics, containing 50% or more by weight of polyester staple fibres and cotton, coated with gum or amylaceous substances, bleached and dyed, used for the outer covers of books or the like</t>
  </si>
  <si>
    <t>5901102090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</si>
  <si>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Of man-made fibres: Other man-made textile fabrics coated with gum or amylaceous substances, used for the outer covers of books or the like</t>
  </si>
  <si>
    <t>5901109010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</si>
  <si>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Other: Textile fabrics, containing 50% or more by weight of combed wool or fine animal hair, coated with gum or amylaceous substances, used for the outer covers of books or the like</t>
  </si>
  <si>
    <t>5901109090</t>
  </si>
  <si>
    <t>Textile fabrics coated with gum or amylaceous substances, of a kind used for the outer covers of books or the like; tracing cloth; prepared painting canvas; buckram and similar stiffened textile fabrics of a kind used for hat foundations: Textile fabrics coated with gum or amylaceous substances, of a kind used for the outer covers of books or the like: Other: Other textile fabrics coated with gum or amylaceous substances, used for the outer covers of books or the like</t>
  </si>
  <si>
    <t>5901901000</t>
  </si>
  <si>
    <t>Textile fabrics coated with gum or amylaceous substances, of a kind used for the outer covers of books or the like; tracing cloth; prepared painting canvas; buckram and similar stiffened textile fabrics of a kind used for hat foundations: Other: Painting canvas of other textile fabrics, fabric weighting no less than 50%</t>
  </si>
  <si>
    <t>5901909110</t>
  </si>
  <si>
    <t>Textile fabrics coated with gum or amylaceous substances, of a kind used for the outer covers of books or the like; tracing cloth; prepared painting canvas; buckram and similar stiffened textile fabrics of a kind used for hat foundations: Other: Other: Of cotton or bast fibres: Tracing cloth, buckram and similar stiffened textile fabrics, containing 50% or more by weight of cotton, bleached, dyed or printed, used for hat foundations</t>
  </si>
  <si>
    <t>5901909190</t>
  </si>
  <si>
    <t>Textile fabrics coated with gum or amylaceous substances, of a kind used for the outer covers of books or the like; tracing cloth; prepared painting canvas; buckram and similar stiffened textile fabrics of a kind used for hat foundations: Other: Other: Of cotton or bast fibres: Tracing cloth, buckram and similar stiffened textile fabrics, used for hat foundations, of bast fibres and other cotton</t>
  </si>
  <si>
    <t>5901909210</t>
  </si>
  <si>
    <t>Textile fabrics coated with gum or amylaceous substances, of a kind used for the outer covers of books or the like; tracing cloth; prepared painting canvas; buckram and similar stiffened textile fabrics of a kind used for hat foundations: Other: Other: Of man-made fibres: Tracing cloth, buckram and similar stiffened textile fabrics, used for hat foundations, mixed with polyester staple fibres and cotton, containing 50% or more by weight, bleached, dyed, printed</t>
  </si>
  <si>
    <t>5901909290</t>
  </si>
  <si>
    <t>Textile fabrics coated with gum or amylaceous substances, of a kind used for the outer covers of books or the like; tracing cloth; prepared painting canvas; buckram and similar stiffened textile fabrics of a kind used for hat foundations: Other: Other: Of man-made fibres: Tracing cloth, buckram and similar stiffened textile fabrics, used for hat foundations, of other man-made fibres</t>
  </si>
  <si>
    <t>5901909910</t>
  </si>
  <si>
    <t>Textile fabrics coated with gum or amylaceous substances, of a kind used for the outer covers of books or the like; tracing cloth; prepared painting canvas; buckram and similar stiffened textile fabrics of a kind used for hat foundations: Other: Other: Other: Tracing cloth, buckram and similar stiffened textile fabrics, used for hat foundations, of combed wool or fine animals hair, containing 50% or more by weight</t>
  </si>
  <si>
    <t>5901909990</t>
  </si>
  <si>
    <t>Textile fabrics coated with gum or amylaceous substances, of a kind used for the outer covers of books or the like; tracing cloth; prepared painting canvas; buckram and similar stiffened textile fabrics of a kind used for hat foundations: Other: Other: Other: Tracing cloth, buckram and similar stiffened other textile fabrics, used for hat foundations</t>
  </si>
  <si>
    <t>5902101000</t>
  </si>
  <si>
    <t>Tyre cord fabric of high tenacity yarn of nylon or other polyamides, polyesters or viscose rayon: Of nylon or other polyamides: Tyre cord fabric of polyamide-6 (nylon-6)</t>
  </si>
  <si>
    <t>5902102000</t>
  </si>
  <si>
    <t>Tyre cord fabric of high tenacity yarn of nylon or other polyamides, polyesters or viscose rayon: Of nylon or other polyamides: Tyre cord fabric of polyamide-6, 6 (nylon-6, 6)</t>
  </si>
  <si>
    <t>5902109000</t>
  </si>
  <si>
    <t>Tyre cord fabric of high tenacity yarn of nylon or other polyamides, polyesters or viscose rayon: Of nylon or other polyamides: Tyre cord fabric of other polyamides</t>
  </si>
  <si>
    <t>5902200000</t>
  </si>
  <si>
    <t>Tyre cord fabric of high tenacity yarn of nylon or other polyamides, polyesters or viscose rayon: Tyre cord fabric of high tenacity yarn of polyesters</t>
  </si>
  <si>
    <t>5902900000</t>
  </si>
  <si>
    <t>Tyre cord fabric of high tenacity yarn of nylon or other polyamides, polyesters or viscose rayon: Other tyre cord fabric of high tenacity yarn</t>
  </si>
  <si>
    <t>5903101000</t>
  </si>
  <si>
    <t>Textile fabrics impregnated, coated, covered or laminated with plastics, other than those of heading No.59.02: With poly (vinyl chloride): Other insulating cloth or tape impregnated with poly</t>
  </si>
  <si>
    <t>5903102000</t>
  </si>
  <si>
    <t>Textile fabrics impregnated, coated, covered or laminated with plastics, other than those of heading No.59.02: With poly (vinyl chloride): Other imitation leather impregnated with poly</t>
  </si>
  <si>
    <t>5903109000</t>
  </si>
  <si>
    <t>Textile fabrics impregnated, coated, covered or laminated with plastics, other than those of heading No.59.02: With poly (vinyl chloride): Other textile fabrics impregnated with poly, including coated, covered or laminated with poly</t>
  </si>
  <si>
    <t>5903201000</t>
  </si>
  <si>
    <t>Textile fabrics impregnated, coated, covered or laminated with plastics, other than those of heading No.59.02: With polyurethane: Other insulating cloth or tape impregnated with polyurethane</t>
  </si>
  <si>
    <t>5903202000</t>
  </si>
  <si>
    <t>Textile fabrics impregnated, coated, covered or laminated with plastics, other than those of heading No.59.02: With polyurethane: Other imitation leather impregnated with polyurethane</t>
  </si>
  <si>
    <t>5903209000</t>
  </si>
  <si>
    <t>Textile fabrics impregnated, coated, covered or laminated with plastics, other than those of heading No.59.02: With polyurethane: Other textile fabrics impregnated with polyurethane, including coated, covered or laminated with polyurethane</t>
  </si>
  <si>
    <t>5903901000</t>
  </si>
  <si>
    <t>Textile fabrics impregnated, coated, covered or laminated with plastics, other than those of heading No.59.02: Other: Other insulating cloth or tape impregnated with other plastics</t>
  </si>
  <si>
    <t>5903902000</t>
  </si>
  <si>
    <t>Textile fabrics impregnated, coated, covered or laminated with plastics, other than those of heading No.59.02: Other: Other imitation leather impregnated with other plastics</t>
  </si>
  <si>
    <t>5903909000</t>
  </si>
  <si>
    <t>Textile fabrics impregnated, coated, covered or laminated with plastics, other than those of heading No.59.02: Other: Other textile fabrics impregnated with other plastics, including coated, covered or laminated with other plastics</t>
  </si>
  <si>
    <t>5904100000</t>
  </si>
  <si>
    <t>Linoleum, whether or not cut to shape; floor coverings consisting of a coating or covering applied on a textile backing, whether or not cut to shape: Linoleum, whether or not cut to shape</t>
  </si>
  <si>
    <t>5904900000</t>
  </si>
  <si>
    <t>Linoleum, whether or not cut to shape; floor coverings consisting of a coating or covering applied on a textile backing, whether or not cut to shape: Floor coverings consisting of a coating or covering applied on a textile backing, whether or not cut to shape</t>
  </si>
  <si>
    <t>5905000000</t>
  </si>
  <si>
    <t>Textile wall coverings: Textile wall coverings</t>
  </si>
  <si>
    <t>5906101000</t>
  </si>
  <si>
    <t>Rubberized textile fabrics, other than those of heading No.59.02: Adhesive tape of a width not exceeding 20 cm: Rubberized insulating tape, of a width not exceeding 20cm</t>
  </si>
  <si>
    <t>5906109000</t>
  </si>
  <si>
    <t>Rubberized textile fabrics, other than those of heading No.59.02: Adhesive tape of a width not exceeding 20 cm: Other rubberized adhesive tape, of a width not exceeding 20cm</t>
  </si>
  <si>
    <t>5906910000</t>
  </si>
  <si>
    <t>Rubberized textile fabrics, other than those of heading No.59.02: Other: Other knitted or crocheted textile fabrics with rubberized</t>
  </si>
  <si>
    <t>5906991000</t>
  </si>
  <si>
    <t>Rubberized textile fabrics, other than those of heading No.59.02: Other: Other: Insulating cloth or tape with rubberized, not knited or crocheted, of a width exceeding 20cm</t>
  </si>
  <si>
    <t>5906999000</t>
  </si>
  <si>
    <t>Rubberized textile fabrics, other than those of heading No.59.02: Other: Other: Other rubberized textile fabrics, not knited or crocheted, of a width exceeding 20cm</t>
  </si>
  <si>
    <t>5907001000</t>
  </si>
  <si>
    <t>Textile fabrics otherwise impregnated, coated or covered; painted canvas being theatrical scenery, studio backcloths or the like: Insulating cloth or tape of textile fabrics, impregnated, coated or covered with other materials other than rubber, plastic, paste</t>
  </si>
  <si>
    <t>5907002000</t>
  </si>
  <si>
    <t>Textile fabrics otherwise impregnated, coated or covered; painted canvas being theatrical scenery, studio backcloths or the like: Painted canvas, impregnated, coated or covered with other materials other than rubber, plastic, paste</t>
  </si>
  <si>
    <t>5907009000</t>
  </si>
  <si>
    <t>Textile fabrics otherwise impregnated, coated or covered; painted canvas being theatrical scenery, studio backcloths or the like: Textile fabrics impregnated, coated or covered with other materials other than rubber, lastic, paste</t>
  </si>
  <si>
    <t>5908000000</t>
  </si>
  <si>
    <t>Textile wicks, woven, plaited or knitted, for lamps, stoves, lighters, candles or the like; incandescent gas mantles and tubular knitted gas mantle fabric therefor, whether or not impregnated: Textile wicks, woven, plaited or knitted, for lamps, stoves, lighters, candles or the like; incandescent gas mantles and tubular knitted gas mantle fabric therefor, whether or not impregnated</t>
  </si>
  <si>
    <t>5909000000</t>
  </si>
  <si>
    <t>Textile hosepiping and similar textile tubing, with or without lining, armour or accessories of other materials: Textile hosepiping and similar textile tubing, with or without lining, armour or accessories of other materials</t>
  </si>
  <si>
    <t>5910000000</t>
  </si>
  <si>
    <t>Transmission or conveyor belts or belting, of textile material, whether or not impregnated, coated, covered or laminated with plastics, or reinforced with metal or other material: Transmission or conveyor belts or belting, of textile material, whether or not impregnated, coated, covered or laminated with plastics, or reinforced with metal or other material</t>
  </si>
  <si>
    <t>5911101000</t>
  </si>
  <si>
    <t>Textile products and articles, for technical uses, specified in Note 7 to this Chapter: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Narrow fabrics made of velvet impregnated with rubber, for covering weaving spindles (weaving beams), (including felt coated, covered or laminated with rubber, leather or other material and or similar fabrics)</t>
  </si>
  <si>
    <t>5911109000</t>
  </si>
  <si>
    <t>Textile products and articles, for technical uses, specified in Note 7 to this Chapter: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Other pile narrow fabrics, (including felt covered or laminated with rubber, leather or other materials and similar fabrics)</t>
  </si>
  <si>
    <t>5911200010</t>
  </si>
  <si>
    <t>Textile products and articles, for technical uses, specified in Note 7 to this Chapter: Bolting cloth, whether or not made up: Bolting cloth of silk, whether or not made up</t>
  </si>
  <si>
    <t>5911200090</t>
  </si>
  <si>
    <t>Textile products and articles, for technical uses, specified in Note 7 to this Chapter: Bolting cloth, whether or not made up: Bolting cloth of other textile materials, whether or not made up, other than engraved screen printed fabric</t>
  </si>
  <si>
    <t>5911310000</t>
  </si>
  <si>
    <t>Textile products and articles, for technical uses, specified in Note 7 to this Chapter: Textile fabrics and felts, endless or fitted with linking devices, of a kind used in paper-making or similar machines (for example, for pulp or asbestos-cement): Weighing less than 650g/m²</t>
  </si>
  <si>
    <t>5911320000</t>
  </si>
  <si>
    <t>Textile products and articles, for technical uses, specified in Note 7 to this Chapter: Textile fabrics and felts, endless or fitted with linking devices, of a kind used in paper-making or similar machines (for example, for pulp or asbestos-cement): Weighing 650g/m² or more</t>
  </si>
  <si>
    <t>5911400000</t>
  </si>
  <si>
    <t>Textile products and articles, for technical uses, specified in Note 7 to this Chapter: Straining cloth of a kind used in oil presses or the like, including that of human hair</t>
  </si>
  <si>
    <t>5911900010</t>
  </si>
  <si>
    <t>Textile products and articles, for technical uses, specified in Note 7 to this Chapter: Other: The self-adhesive circular polishing pad for semiconductor wafer fabrication, specified in Note 7 to this Chapter</t>
  </si>
  <si>
    <t>5911900090</t>
  </si>
  <si>
    <t>Textile products and articles, for technical uses, specified in Note 7 to this Chapter: Other: Other textile products and articles, for technical uses, specified in Note 7 to this Chapter</t>
  </si>
  <si>
    <t>6001100000</t>
  </si>
  <si>
    <t>"Pile fabrics, including ""long pile"" fabrics and terry fabrics, knitted or crocheted: “Long pile” fabrics, knitted or crocheted"</t>
  </si>
  <si>
    <t>6001210000</t>
  </si>
  <si>
    <t>"Pile fabrics, including ""long pile"" fabrics and terry fabrics, knitted or crocheted: Looped pile fabrics: Looped pile fabrics of cotton, knitted or crocheted"</t>
  </si>
  <si>
    <t>6001220000</t>
  </si>
  <si>
    <t>"Pile fabrics, including ""long pile"" fabrics and terry fabrics, knitted or crocheted: Looped pile fabrics: Looped pile fabrics of man-made fibres, knitted or crocheted"</t>
  </si>
  <si>
    <t>6001290000</t>
  </si>
  <si>
    <t>"Pile fabrics, including ""long pile"" fabrics and terry fabrics, knitted or crocheted: Looped pile fabrics: Looped pile fabrics of other textile materials, knitted or crocheted"</t>
  </si>
  <si>
    <t>6001910000</t>
  </si>
  <si>
    <t>"Pile fabrics, including ""long pile"" fabrics and terry fabrics, knitted or crocheted: Other: Terry fabrics of cotton, knitted or crocheted"</t>
  </si>
  <si>
    <t>6001920000</t>
  </si>
  <si>
    <t>"Pile fabrics, including ""long pile"" fabrics and terry fabrics, knitted or crocheted: Other: Terry fabrics of man-made fibres, knitted or crocheted"</t>
  </si>
  <si>
    <t>6001990000</t>
  </si>
  <si>
    <t>"Pile fabrics, including ""long pile"" fabrics and terry fabrics, knitted or crocheted: Other: Pile fabrics of other textile materials, knitted or crocheted"</t>
  </si>
  <si>
    <t>6002401000</t>
  </si>
  <si>
    <t>Knitted or crocheted fabrics of a width not exceeding 30 cm, containing by weight 5% or more of elastomeric yarn or rubber thread, other than those of heading No.60.01: Containing by weight 5% or more of elastomeric yarn but not containing rubber thread: Knitted or crocheted fabrics of cotton, with a width not exceeding 30cm, containing 5% or more by weight of elastomeric yarn but not containing rubber thread</t>
  </si>
  <si>
    <t>6002402000</t>
  </si>
  <si>
    <t>Knitted or crocheted fabrics of a width not exceeding 30 cm, containing by weight 5% or more of elastomeric yarn or rubber thread, other than those of heading No.60.01: Containing by weight 5% or more of elastomeric yarn but not containing rubber thread: Knitted or crocheted fabrics of silk or spun silk, with a width not exceeding 30cm, containing 5% or more by weight of elastomeric yarn but not containing rubber thread</t>
  </si>
  <si>
    <t>6002403000</t>
  </si>
  <si>
    <t>Knitted or crocheted fabrics of a width not exceeding 30 cm, containing by weight 5% or more of elastomeric yarn or rubber thread, other than those of heading No.60.01: Containing by weight 5% or more of elastomeric yarn but not containing rubber thread: Knitted or crocheted fabrics of synthetic fibres, with a width not exceeding 30cm, containing 5% or more by weight of elastomeric yarn but not containing rubber thread</t>
  </si>
  <si>
    <t>6002404000</t>
  </si>
  <si>
    <t>Knitted or crocheted fabrics of a width not exceeding 30 cm, containing by weight 5% or more of elastomeric yarn or rubber thread, other than those of heading No.60.01: Containing by weight 5% or more of elastomeric yarn but not containing rubber thread: Knitted or crocheted fabrics of artificial fibres, with a width not exceeding 30cm, containing 5% or more by weight of elastomeric yarn but not containing rubber thread</t>
  </si>
  <si>
    <t>6002409000</t>
  </si>
  <si>
    <t>Knitted or crocheted fabrics of a width not exceeding 30 cm, containing by weight 5% or more of elastomeric yarn or rubber thread, other than those of heading No.60.01: Containing by weight 5% or more of elastomeric yarn but not containing rubber thread: Knitted or crocheted fabrics of other textile materials, with a width not exceeding 30cm, containing 5% or more by weight of elastomeric yarn but not containing rubber thread</t>
  </si>
  <si>
    <t>6002901000</t>
  </si>
  <si>
    <t>Knitted or crocheted fabrics of a width not exceeding 30 cm, containing by weight 5% or more of elastomeric yarn or rubber thread, other than those of heading No.60.01: Other: Knitted or crocheted fabrics of cotton, with a width not exceeding 30cm, containing 5% or more by weight of elastomeric yarn or rubber thread</t>
  </si>
  <si>
    <t>6002902000</t>
  </si>
  <si>
    <t>Knitted or crocheted fabrics of a width not exceeding 30 cm, containing by weight 5% or more of elastomeric yarn or rubber thread, other than those of heading No.60.01: Other: Knitted or crocheted fabrics of silk or spun silk, with a width not exceeding 30cm, containing 5% or more by weight of elastomeric yarn or rubber thread</t>
  </si>
  <si>
    <t>6002903000</t>
  </si>
  <si>
    <t>Knitted or crocheted fabrics of a width not exceeding 30 cm, containing by weight 5% or more of elastomeric yarn or rubber thread, other than those of heading No.60.01: Other: Knitted or crocheted fabrics of synthetic fibres, with a width not exceeding 30cm, containing 5% or more by weight of elastomeric yarn or rubber thread</t>
  </si>
  <si>
    <t>6002904000</t>
  </si>
  <si>
    <t>Knitted or crocheted fabrics of a width not exceeding 30 cm, containing by weight 5% or more of elastomeric yarn or rubber thread, other than those of heading No.60.01: Other: Knitted or crocheted fabrics of artificial fibres, with a width not exceeding 30cm, containing 5% or more by weight of elastomeric yarn or rubber thread</t>
  </si>
  <si>
    <t>6002909000</t>
  </si>
  <si>
    <t>Knitted or crocheted fabrics of a width not exceeding 30 cm, containing by weight 5% or more of elastomeric yarn or rubber thread, other than those of heading No.60.01: Other: Knitted or crocheted fabrics of other textile materials, with a width not exceeding 30cm, containing 5% or more by weight of elastomeric yarn or rubber thread</t>
  </si>
  <si>
    <t>6003100000</t>
  </si>
  <si>
    <t>Knitted or crocheted fabrics of a width not exceeding 30 cm, other than those of heading No.60.01 or 60.02: Knitted or crocheted fabrics of wool or fine animal hair, with a width not exceeding 30cm, containing less than 5% by weight of elastomeric yarn or rubber thread</t>
  </si>
  <si>
    <t>6003200000</t>
  </si>
  <si>
    <t>Knitted or crocheted fabrics of a width not exceeding 30 cm, other than those of heading No.60.01 or 60.02: Knitted or crocheted fabrics of cotton, of a width not exceeding 30cm, containing less than 5% by weight of elastomeric yarn or rubber thread</t>
  </si>
  <si>
    <t>6003300000</t>
  </si>
  <si>
    <t>Knitted or crocheted fabrics of a width not exceeding 30 cm, other than those of heading No.60.01 or 60.02: Knitted or crocheted fabrics of synthetic fiber, of a width not exceeding 30cm, containing less than 5% by weight of elastomeric yarn or rubber thread</t>
  </si>
  <si>
    <t>6003400000</t>
  </si>
  <si>
    <t>Knitted or crocheted fabrics of a width not exceeding 30 cm, other than those of heading No.60.01 or 60.02: Knitted or crocheted fabrics of artificial fibres, of a width not exceeding 30cm, containing less than 5% by weight of elastomeric yarn or rubber thread</t>
  </si>
  <si>
    <t>6003900000</t>
  </si>
  <si>
    <t>Knitted or crocheted fabrics of a width not exceeding 30 cm, other than those of heading No.60.01 or 60.02: Knitted or crocheted fabrics of other textile materials, of a width not exceeding 30cm, containing less than 5% by weight of elastomeric yarn or rubber thread</t>
  </si>
  <si>
    <t>6004101000</t>
  </si>
  <si>
    <t>Knitted or crocheted fabrics of a width exceeding 30 cm, containing by weight 5% or more of elastomeric yarn or rubber thread, other than those of heading No.60.01: Containing by weight 5% or more of elastomeric yarn but not containing rubber thread: Knitted or crocheted fabrics of cotton, of a width exceeding 30 cm, containing 5% or more by weight of elastomeric yarn but not containing rubber thread</t>
  </si>
  <si>
    <t>6004102000</t>
  </si>
  <si>
    <t>Knitted or crocheted fabrics of a width exceeding 30 cm, containing by weight 5% or more of elastomeric yarn or rubber thread, other than those of heading No.60.01: Containing by weight 5% or more of elastomeric yarn but not containing rubber thread: Knitted or crocheted fabrics of silk or spun silk, with a width not exceeding 30cm, containing 5% or more by weight of elastomeric yarn but not containing rubber thread</t>
  </si>
  <si>
    <t>6004103000</t>
  </si>
  <si>
    <t>Knitted or crocheted fabrics of a width exceeding 30 cm, containing by weight 5% or more of elastomeric yarn or rubber thread, other than those of heading No.60.01: Containing by weight 5% or more of elastomeric yarn but not containing rubber thread: Knitted or crocheted fabrics of synthetic fibres, of a width exceeding 30 cm, containing 5% or more by weight of elastomeric yarn but not containing rubber thread</t>
  </si>
  <si>
    <t>6004104000</t>
  </si>
  <si>
    <t>Knitted or crocheted fabrics of a width exceeding 30 cm, containing by weight 5% or more of elastomeric yarn or rubber thread, other than those of heading No.60.01: Containing by weight 5% or more of elastomeric yarn but not containing rubber thread: Knitted or crocheted fabrics of artificial fibres, of a width exceeding 30 cm, containing 5% or more by weight of elastomeric yarn but not containing rubber thread</t>
  </si>
  <si>
    <t>6004109000</t>
  </si>
  <si>
    <t>Knitted or crocheted fabrics of a width exceeding 30 cm, containing by weight 5% or more of elastomeric yarn or rubber thread, other than those of heading No.60.01: Containing by weight 5% or more of elastomeric yarn but not containing rubber thread: Knitted or crocheted fabrics of other textile materials, of a width exceeding 30 cm, containing 5% or more by weight of elastomeric yarn but not containing rubber thread</t>
  </si>
  <si>
    <t>6004901000</t>
  </si>
  <si>
    <t>Knitted or crocheted fabrics of a width exceeding 30 cm, containing by weight 5% or more of elastomeric yarn or rubber thread, other than those of heading No.60.01: Other: Knitted or crocheted fabrics of cotton, a width exceeding 30 cm, containing 5% or more by weight of elastomeric yarn or rubber thread</t>
  </si>
  <si>
    <t>6004902000</t>
  </si>
  <si>
    <t>Knitted or crocheted fabrics of a width exceeding 30 cm, containing by weight 5% or more of elastomeric yarn or rubber thread, other than those of heading No.60.01: Other: Knitted or crocheted fabrics of silk or spun silk, a width exceeding 30 cm, containing 5% or more by weight of elastomeric yarn or rubber thread</t>
  </si>
  <si>
    <t>6004903000</t>
  </si>
  <si>
    <t>Knitted or crocheted fabrics of a width exceeding 30 cm, containing by weight 5% or more of elastomeric yarn or rubber thread, other than those of heading No.60.01: Other: Knitted or crocheted fabrics of synthetic fibres, a width exceeding 30 cm, containing 5% or more by weight of elastomeric yarn or rubber thread</t>
  </si>
  <si>
    <t>6004904000</t>
  </si>
  <si>
    <t>Knitted or crocheted fabrics of a width exceeding 30 cm, containing by weight 5% or more of elastomeric yarn or rubber thread, other than those of heading No.60.01: Other: Knitted or crocheted fabrics of artificial fibres, a width exceeding 30cm, containing 5% or more by weight of elastomeric yarn or rubber thread</t>
  </si>
  <si>
    <t>6004909000</t>
  </si>
  <si>
    <t>Knitted or crocheted fabrics of a width exceeding 30 cm, containing by weight 5% or more of elastomeric yarn or rubber thread, other than those of heading No.60.01: Other: Knitted or crocheted fabrics of other textile materials, a width exceeding 30 cm, containing 5% or more by weight of elastomeric yarn or rubber thread</t>
  </si>
  <si>
    <t>6005210000</t>
  </si>
  <si>
    <t>Warp knit fabrics (including those made on galloon knitting machines), other than those of headings Nos.60.01 to 60.04: Of cotton: Warp knit fabrics of cotton (including those made on galloon knitting machines), unbleached or bleached</t>
  </si>
  <si>
    <t>6005220000</t>
  </si>
  <si>
    <t>Warp knit fabrics (including those made on galloon knitting machines), other than those of headings Nos.60.01 to 60.04: Of cotton: Warp knit fabrics of cotton (including those made on galloon knitting machines), dyed</t>
  </si>
  <si>
    <t>6005230000</t>
  </si>
  <si>
    <t>Warp knit fabrics (including those made on galloon knitting machines), other than those of headings Nos.60.01 to 60.04: Of cotton: Warp knit fabrics of cotton (including those made on galloon knitting machines), of yarns of different colours</t>
  </si>
  <si>
    <t>6005240000</t>
  </si>
  <si>
    <t>Warp knit fabrics (including those made on galloon knitting machines), other than those of headings Nos.60.01 to 60.04: Of cotton: Warp knit fabrics of cotton (including those made on galloon knitting machines), Printed</t>
  </si>
  <si>
    <t>6005350000</t>
  </si>
  <si>
    <t>Warp knit fabrics (including those made on galloon knitting machines), other than those of headings Nos.60.01 to 60.04: Of synthetic fibres: Fabrics specified in Subheading Note 1 to this Chapter, including those made on lace knitting machines</t>
  </si>
  <si>
    <t>6005360000</t>
  </si>
  <si>
    <t>Warp knit fabrics (including those made on galloon knitting machines), other than those of headings Nos.60.01 to 60.04: Of synthetic fibres: Warp knitted fabrics of artificial fibres, bleached or unbleached, including those made on lace knitting machines</t>
  </si>
  <si>
    <t>6005370000</t>
  </si>
  <si>
    <t>Warp knit fabrics (including those made on galloon knitting machines), other than those of headings Nos.60.01 to 60.04: Of synthetic fibres: Warp knitted fabrics of artificial fibres, dyed, including those made on lace knitting machines</t>
  </si>
  <si>
    <t>6005380000</t>
  </si>
  <si>
    <t>Warp knit fabrics (including those made on galloon knitting machines), other than those of headings Nos.60.01 to 60.04: Of synthetic fibres: Warp knitted fabrics of artificial fibres, yarn-dyed, including those made on lace knitting machines</t>
  </si>
  <si>
    <t>6005390000</t>
  </si>
  <si>
    <t>Warp knit fabrics (including those made on galloon knitting machines), other than those of headings Nos.60.01 to 60.04: Of synthetic fibres: Warp knitted fabrics of artificial fibers, printed, including those made on lace knitting machines</t>
  </si>
  <si>
    <t>6005410000</t>
  </si>
  <si>
    <t>Warp knit fabrics (including those made on galloon knitting machines), other than those of headings Nos.60.01 to 60.04: Of artificial fibres: Warp knitted fabrics of artificial fibres, bleached or unbleached, including those made on lace knitting machines</t>
  </si>
  <si>
    <t>6005420000</t>
  </si>
  <si>
    <t>Warp knit fabrics (including those made on galloon knitting machines), other than those of headings Nos.60.01 to 60.04: Of artificial fibres: Warp knitted fabrics of artificial fibres, dyed, including those made on lace knitting machines</t>
  </si>
  <si>
    <t>6005430000</t>
  </si>
  <si>
    <t>Warp knit fabrics (including those made on galloon knitting machines), other than those of headings Nos.60.01 to 60.04: Of artificial fibres: Warp knitted fabrics of artificial fibres, yarn-dyed, including those made on lace knitting machines</t>
  </si>
  <si>
    <t>6005440000</t>
  </si>
  <si>
    <t>Warp knit fabrics (including those made on galloon knitting machines), other than those of headings Nos.60.01 to 60.04: Of artificial fibres: Warp knitted fabrics of artificial fibers, printed, including those made on lace knitting machines</t>
  </si>
  <si>
    <t>6005901000</t>
  </si>
  <si>
    <t>Warp knit fabrics (including those made on galloon knitting machines), other than those of headings Nos.60.01 to 60.04: Other: Warp knit fabrics of wool or fine animal hair, (including those made on galloon knitting machines)</t>
  </si>
  <si>
    <t>6005909000</t>
  </si>
  <si>
    <t>Warp knit fabrics (including those made on galloon knitting machines), other than those of headings Nos.60.01 to 60.04: Other: Warp knit fabrics of other textile materials, (including those made on galloon knitting machines)</t>
  </si>
  <si>
    <t>6006100000</t>
  </si>
  <si>
    <t>Other knitted or crocheted fabrics: Other knitted or crocheted fabrics of wool or fine animal hair</t>
  </si>
  <si>
    <t>6006210000</t>
  </si>
  <si>
    <t>Other knitted or crocheted fabrics: Of cotton: Other knitted or crocheted fabrics of cotton, unbleached or bleached</t>
  </si>
  <si>
    <t>6006220000</t>
  </si>
  <si>
    <t>Other knitted or crocheted fabrics: Of cotton: Other knitted or crocheted fabrics of cotton, dyed</t>
  </si>
  <si>
    <t>6006230000</t>
  </si>
  <si>
    <t>Other knitted or crocheted fabrics: Of cotton: Other knitted or crocheted fabrics of cotton, of yarns of different colours</t>
  </si>
  <si>
    <t>6006240000</t>
  </si>
  <si>
    <t>Other knitted or crocheted fabrics: Of cotton: Other knitted or crocheted fabrics of cotton, printed</t>
  </si>
  <si>
    <t>6006310000</t>
  </si>
  <si>
    <t>Other knitted or crocheted fabrics: Of synthetic fibres: Other knitted or crocheted fabrics of synthetic fibres, unbleached or bleached</t>
  </si>
  <si>
    <t>6006320000</t>
  </si>
  <si>
    <t>Other knitted or crocheted fabrics: Of synthetic fibres: Other knitted or crocheted fabrics of synthetic fibres, dyed</t>
  </si>
  <si>
    <t>6006330000</t>
  </si>
  <si>
    <t>Other knitted or crocheted fabrics: Of synthetic fibres: Other knitted or crocheted fabrics of synthetic fibres, of yarns of different colours</t>
  </si>
  <si>
    <t>6006340000</t>
  </si>
  <si>
    <t>Other knitted or crocheted fabrics: Of synthetic fibres: Other knitted or crocheted fabrics of synthetic fibres, printed</t>
  </si>
  <si>
    <t>6006410000</t>
  </si>
  <si>
    <t>Other knitted or crocheted fabrics: Of artificial fibres: Other knitted or crocheted fabrics of artificial fibres, unbleached or bleached</t>
  </si>
  <si>
    <t>6006420000</t>
  </si>
  <si>
    <t>Other knitted or crocheted fabrics: Of artificial fibres: Other knitted or crocheted fabrics of artificial fibres, dyed</t>
  </si>
  <si>
    <t>6006430000</t>
  </si>
  <si>
    <t>Other knitted or crocheted fabrics: Of artificial fibres: Other knitted or crocheted fabrics of artificial fibres, of yarns of different colours</t>
  </si>
  <si>
    <t>6006440000</t>
  </si>
  <si>
    <t>Other knitted or crocheted fabrics: Of artificial fibres: Other knitted or crocheted fabrics of artificial fibres, printed</t>
  </si>
  <si>
    <t>6006900000</t>
  </si>
  <si>
    <t>Other knitted or crocheted fabrics: Other knitted or crocheted fabrics of other textile materials</t>
  </si>
  <si>
    <t>6101200000</t>
  </si>
  <si>
    <t>Men's or boys' overcoats, car-coats, capes, cloaks, anoraks (including ski-jackets), wind-cheaters, wind-jackets and similar articles, knitted or crocheted, other than those of heading No.61.03: Men’s or boys’ overcoats, carcoats, cloaks, opera cape, anoraks (including ski jackets), windcheater, wind-jackets and similar articles, of cotton, knitted or crocheted</t>
  </si>
  <si>
    <t>6101300000</t>
  </si>
  <si>
    <t>Men's or boys' overcoats, car-coats, capes, cloaks, anoraks (including ski-jackets), wind-cheaters, wind-jackets and similar articles, knitted or crocheted, other than those of heading No.61.03: Men’s or boys’ overcoats, carcoats, cloaks, opera cape, anoraks (including ski jackets), windcheater, wind-jackets and similar articles, of man-made fibres, knitted or crocheted</t>
  </si>
  <si>
    <t>6101901010</t>
  </si>
  <si>
    <t>Men's or boys' overcoats, car-coats, capes, cloaks, anoraks (including ski-jackets), wind-cheaters, wind-jackets and similar articles, knitted or crocheted, other than those of heading No.61.03: Of other textile materials: Of wool or fine animal hair: Men’s or boys’ non-handworked wind-cheaters, anoraks, wind-jackets and similar articles, of wool or fine animal hair, knitted or crocheted</t>
  </si>
  <si>
    <t>6101901090</t>
  </si>
  <si>
    <t>Men's or boys' overcoats, car-coats, capes, cloaks, anoraks (including ski-jackets), wind-cheaters, wind-jackets and similar articles, knitted or crocheted, other than those of heading No.61.03: Of other textile materials: Of wool or fine animal hair: Men’s or boys’ overcoats, capes, wind-cheaters, anoraks, wind-jackets, carcoats, cloak and similar articles, of wool or fine animal hair, knitted or crocheted</t>
  </si>
  <si>
    <t>6101909000</t>
  </si>
  <si>
    <t>Men's or boys' overcoats, car-coats, capes, cloaks, anoraks (including ski-jackets), wind-cheaters, wind-jackets and similar articles, knitted or crocheted, other than those of heading No.61.03: Of other textile materials: Men’s or boys’ overcoats, capes, wind-cheaters, anoraks, wind-jackets, carcoats, cloak and similar articles, of other textile materials</t>
  </si>
  <si>
    <t>6102100010</t>
  </si>
  <si>
    <t>Women's or girls' overcoats, car-coats, capes, cloaks, anoraks (including ski-jackets), wind-cheaters, wind-jackets and similar articles, knitted or crocheted, other than those of heading No.61.04: Of wool or fine animal hair: Women’s or girls’ overcoats, car-coats, capes, cloak and similar articles, of wool or fine animal hair, knitted or crocheted, other than raincoats</t>
  </si>
  <si>
    <t>6102100021</t>
  </si>
  <si>
    <t>Women's or girls' overcoats, car-coats, capes, cloaks, anoraks (including ski-jackets), wind-cheaters, wind-jackets and similar articles, knitted or crocheted, other than those of heading No.61.04: Of wool or fine animal hair: Women’s or girls’ handworked wind-cheaters, anoraks, wind-jackets and similar articles, of wool or fine animal hair, knitted or crocheted</t>
  </si>
  <si>
    <t>6102100029</t>
  </si>
  <si>
    <t>Women's or girls' overcoats, car-coats, capes, cloaks, anoraks (including ski-jackets), wind-cheaters, wind-jackets and similar articles, knitted or crocheted, other than those of heading No.61.04: Of wool or fine animal hair: Other women’s or girls’ wind-cheaters, anoraks, wind-jackets and similar articles, of wool or fine animal hair, knitted or crocheted</t>
  </si>
  <si>
    <t>6102100030</t>
  </si>
  <si>
    <t>Women's or girls' overcoats, car-coats, capes, cloaks, anoraks (including ski-jackets), wind-cheaters, wind-jackets and similar articles, knitted or crocheted, other than those of heading No.61.04: Of wool or fine animal hair: Women’s or girls’ knitted or crocheted raincoats of wool or fine animal hair</t>
  </si>
  <si>
    <t>6102200000</t>
  </si>
  <si>
    <t>Women's or girls' overcoats, car-coats, capes, cloaks, anoraks (including ski-jackets), wind-cheaters, wind-jackets and similar articles, knitted or crocheted, other than those of heading No.61.04: Women’s or girls’ overcoats, carcoats, cloaks, opera cape, anoraks (including ski jackets), windcheater, wind-jackets and similar articles, of cotton, knitted or crocheted, other than goods of heading NO.61.04</t>
  </si>
  <si>
    <t>6102300000</t>
  </si>
  <si>
    <t>Women's or girls' overcoats, car-coats, capes, cloaks, anoraks (including ski-jackets), wind-cheaters, wind-jackets and similar articles, knitted or crocheted, other than those of heading No.61.04: Women’s or girls’ overcoats, carcoats, cloaks, opera cape, anoraks (including ski jackets), windcheater, wind-jackets and similar articles, of man-made fibres, knitted or crocheted</t>
  </si>
  <si>
    <t>6102900000</t>
  </si>
  <si>
    <t>Women's or girls' overcoats, car-coats, capes, cloaks, anoraks (including ski-jackets), wind-cheaters, wind-jackets and similar articles, knitted or crocheted, other than those of heading No.61.04: Women’s or girls’ overcoats, carcoats, cloaks, opera cape, anoraks (including ski jackets), windcheater, wind-jackets and similar articles, of other textile materials, knitted or crocheted, other than goods of heading NO. 61.04</t>
  </si>
  <si>
    <t>6103101000</t>
  </si>
  <si>
    <t>Men's or boys' suits, ensembles, jackets, blazers, trousers, bib and brace overalls, breeches and shorts (other than swimwear), knitted or crocheted: Suits: Men’s or boys’ knitted or crocheted suits of wool or fine animal hair</t>
  </si>
  <si>
    <t>6103102000</t>
  </si>
  <si>
    <t>Men's or boys' suits, ensembles, jackets, blazers, trousers, bib and brace overalls, breeches and shorts (other than swimwear), knitted or crocheted: Suits: Men’s or boys’ knitted or crocheted suits, of synthetic fibres</t>
  </si>
  <si>
    <t>6103109000</t>
  </si>
  <si>
    <t>Men's or boys' suits, ensembles, jackets, blazers, trousers, bib and brace overalls, breeches and shorts (other than swimwear), knitted or crocheted: Suits: Men’s or boys’ knitted or crocheted suits, of other textile materials</t>
  </si>
  <si>
    <t>6103220000</t>
  </si>
  <si>
    <t>Men's or boys' suits, ensembles, jackets, blazers, trousers, bib and brace overalls, breeches and shorts (other than swimwear), knitted or crocheted: Ensembles: Men’s or boys’ knitted or crocheted ensembles of cotton</t>
  </si>
  <si>
    <t>6103230000</t>
  </si>
  <si>
    <t>Men's or boys' suits, ensembles, jackets, blazers, trousers, bib and brace overalls, breeches and shorts (other than swimwear), knitted or crocheted: Ensembles: Other men’s or boys’ knitted or crocheted ensembles, of other synthetic fibres</t>
  </si>
  <si>
    <t>6103291000</t>
  </si>
  <si>
    <t>Men's or boys' suits, ensembles, jackets, blazers, trousers, bib and brace overalls, breeches and shorts (other than swimwear), knitted or crocheted: Ensembles: Of other textile materials: Men’s or boys’ knitted or crocheted ensembles of wool or fine animal hair</t>
  </si>
  <si>
    <t>6103299000</t>
  </si>
  <si>
    <t>Men's or boys' suits, ensembles, jackets, blazers, trousers, bib and brace overalls, breeches and shorts (other than swimwear), knitted or crocheted: Ensembles: Of other textile materials: Men’s or boys’ knitted or crocheted ensembles, of other textile materials</t>
  </si>
  <si>
    <t>6103310000</t>
  </si>
  <si>
    <t>Men's or boys' suits, ensembles, jackets, blazers, trousers, bib and brace overalls, breeches and shorts (other than swimwear), knitted or crocheted: Jackets and blazers: Men’s or boys’ knitted or crocheted jackets and blazers of wool or fine animal hair</t>
  </si>
  <si>
    <t>6103320000</t>
  </si>
  <si>
    <t>Men's or boys' suits, ensembles, jackets, blazers, trousers, bib and brace overalls, breeches and shorts (other than swimwear), knitted or crocheted: Jackets and blazers: Men’s or boys’ knitted or crocheted jackets and blazers of cotton</t>
  </si>
  <si>
    <t>6103330000</t>
  </si>
  <si>
    <t>Men's or boys' suits, ensembles, jackets, blazers, trousers, bib and brace overalls, breeches and shorts (other than swimwear), knitted or crocheted: Jackets and blazers: Men’s or boys’ knitted or crocheted jackets and blazers, of synthetic fibres</t>
  </si>
  <si>
    <t>6103390000</t>
  </si>
  <si>
    <t>Men's or boys' suits, ensembles, jackets, blazers, trousers, bib and brace overalls, breeches and shorts (other than swimwear), knitted or crocheted: Jackets and blazers: Men’s or boys’ knitted or crocheted jackets and blazers, of other textile materials</t>
  </si>
  <si>
    <t>6103410000</t>
  </si>
  <si>
    <t>Men's or boys' suits, ensembles, jackets, blazers, trousers, bib and brace overalls, breeches and shorts (other than swimwear), knitted or crocheted: Trousers, bib and brace overalls, breeches and shorts: Men’s or boys’ knitted or crocheted trousers, bib and brace overalls, breeches and shorts, of wool or fine animal hair</t>
  </si>
  <si>
    <t>6103420012</t>
  </si>
  <si>
    <t>Men's or boys' suits, ensembles, jackets, blazers, trousers, bib and brace overalls, breeches and shorts (other than swimwear), knitted or crocheted: Trousers, bib and brace overalls, breeches and shorts: Of cotton: Boys’ knitted or crocheted bib and brace overalls, of cotton, not thermal, size 2-7</t>
  </si>
  <si>
    <t>6103420021</t>
  </si>
  <si>
    <t>Men's or boys' suits, ensembles, jackets, blazers, trousers, bib and brace overalls, breeches and shorts (other than swimwear), knitted or crocheted: Trousers, bib and brace overalls, breeches and shorts: Of cotton: Boys’ playsuit trousers, size 8-18, of cotton, knitted or crocheted</t>
  </si>
  <si>
    <t>6103420029</t>
  </si>
  <si>
    <t>Men's or boys' suits, ensembles, jackets, blazers, trousers, bib and brace overalls, breeches and shorts (other than swimwear), knitted or crocheted: Trousers, bib and brace overalls, breeches and shorts: Of cotton: Other boys’ playsuit, including trousers, breeches and shorts, knitted or crocheted,  of cotton</t>
  </si>
  <si>
    <t>6103420090</t>
  </si>
  <si>
    <t>Men's or boys' suits, ensembles, jackets, blazers, trousers, bib and brace overalls, breeches and shorts (other than swimwear), knitted or crocheted: Trousers, bib and brace overalls, breeches and shorts: Of cotton: Other men’s or boys’ trousers of cotton, knitted or crocheted, including breeches, shorts and other trousers</t>
  </si>
  <si>
    <t>6103430090</t>
  </si>
  <si>
    <t>Men's or boys' suits, ensembles, jackets, blazers, trousers, bib and brace overalls, breeches and shorts (other than swimwear), knitted or crocheted: Trousers, bib and brace overalls, breeches and shorts: Of synthetic fibres: Other men’s or boys’ trousers of synthetic fibres, knitted or crocheted, including breeches, shorts and other trousers</t>
  </si>
  <si>
    <t>6103430092</t>
  </si>
  <si>
    <t>Men's or boys' suits, ensembles, jackets, blazers, trousers, bib and brace overalls, breeches and shorts (other than swimwear), knitted or crocheted: Trousers, bib and brace overalls, breeches and shorts: Of synthetic fibres: Other boys’ playsuit trousers, size 8-18, of synthetic fibres, knitted or crocheted</t>
  </si>
  <si>
    <t>6103430093</t>
  </si>
  <si>
    <t>Men's or boys' suits, ensembles, jackets, blazers, trousers, bib and brace overalls, breeches and shorts (other than swimwear), knitted or crocheted: Trousers, bib and brace overalls, breeches and shorts: Of synthetic fibres: Other boys’ playsuit trousers, including breeches, shorts and other trousers, of synthetic fibres, knitted or crocheted</t>
  </si>
  <si>
    <t>6103490013</t>
  </si>
  <si>
    <t>Men's or boys' suits, ensembles, jackets, blazers, trousers, bib and brace overalls, breeches and shorts (other than swimwear), knitted or crocheted: Trousers, bib and brace overalls, breeches and shorts: Of other textile materials: Boys’ knitted or crocheted trousers and breeches, containing 70% or more by weight of silk or spun silk</t>
  </si>
  <si>
    <t>6103490023</t>
  </si>
  <si>
    <t>Men's or boys' suits, ensembles, jackets, blazers, trousers, bib and brace overalls, breeches and shorts (other than swimwear), knitted or crocheted: Trousers, bib and brace overalls, breeches and shorts: Of other textile materials: Other boys’ trousers and breeches of artificial fibres, containing 23% or more by weight of wool or fine animal hair, knitted or crocheted</t>
  </si>
  <si>
    <t>6103490026</t>
  </si>
  <si>
    <t>Men's or boys' suits, ensembles, jackets, blazers, trousers, bib and brace overalls, breeches and shorts (other than swimwear), knitted or crocheted: Trousers, bib and brace overalls, breeches and shorts: Of other textile materials: Other boys’ knitted or crocheted trousers and breeches, of artificial fibres</t>
  </si>
  <si>
    <t>6103490051</t>
  </si>
  <si>
    <t>Men's or boys' suits, ensembles, jackets, blazers, trousers, bib and brace overalls, breeches and shorts (other than swimwear), knitted or crocheted: Trousers, bib and brace overalls, breeches and shorts: Of other textile materials: Other boys’ knitted or crocheted trousers and breeches, of other textile materials, cotton limit in</t>
  </si>
  <si>
    <t>6103490052</t>
  </si>
  <si>
    <t>Men's or boys' suits, ensembles, jackets, blazers, trousers, bib and brace overalls, breeches and shorts (other than swimwear), knitted or crocheted: Trousers, bib and brace overalls, breeches and shorts: Of other textile materials: Other boys’ trousers and breeches, wool within limitations,  knitted or crocheted, of other textile materials</t>
  </si>
  <si>
    <t>6103490053</t>
  </si>
  <si>
    <t>Men's or boys' suits, ensembles, jackets, blazers, trousers, bib and brace overalls, breeches and shorts (other than swimwear), knitted or crocheted: Trousers, bib and brace overalls, breeches and shorts: Of other textile materials: Other boys’ knitted or crocheted trousers and breeches; of other textile materials, man-made fibres limit in</t>
  </si>
  <si>
    <t>6103490059</t>
  </si>
  <si>
    <t>Men's or boys' suits, ensembles, jackets, blazers, trousers, bib and brace overalls, breeches and shorts (other than swimwear), knitted or crocheted: Trousers, bib and brace overalls, breeches and shorts: Of other textile materials: Other boys’ knitted or crocheted trousers and breeches, of other textile materials</t>
  </si>
  <si>
    <t>6103490090</t>
  </si>
  <si>
    <t>Men's or boys' suits, ensembles, jackets, blazers, trousers, bib and brace overalls, breeches and shorts (other than swimwear), knitted or crocheted: Trousers, bib and brace overalls, breeches and shorts: Of other textile materials: Men’s or boys’ knitted or crocheted trousers, bib and brace overalls, breeches and shorts, of other textile materials</t>
  </si>
  <si>
    <t>6104130000</t>
  </si>
  <si>
    <t>Women's or girls' suits, ensembles, jackets, blazers, dresses, skirts, divided skirts, trousers, bib and brace overalls, breeches and shorts (other than swimwear), knitted or crocheted: Suits: Women’s or girls’ knitted or crocheted suits of synthetic fibres</t>
  </si>
  <si>
    <t>6104191000</t>
  </si>
  <si>
    <t>Women's or girls' suits, ensembles, jackets, blazers, dresses, skirts, divided skirts, trousers, bib and brace overalls, breeches and shorts (other than swimwear), knitted or crocheted: Suits: Of other textile materials: Women’s or girls’ knitted or crocheted suits of wool or fine animal hair</t>
  </si>
  <si>
    <t>6104192000</t>
  </si>
  <si>
    <t>Women's or girls' suits, ensembles, jackets, blazers, dresses, skirts, divided skirts, trousers, bib and brace overalls, breeches and shorts (other than swimwear), knitted or crocheted: Suits: Of other textile materials: Women’s or girls’ knitted or crocheted suits of cotton</t>
  </si>
  <si>
    <t>6104199000</t>
  </si>
  <si>
    <t>Women's or girls' suits, ensembles, jackets, blazers, dresses, skirts, divided skirts, trousers, bib and brace overalls, breeches and shorts (other than swimwear), knitted or crocheted: Suits: Of other textile materials: Women’s or girls’ knitted or crocheted suits of other textile materials</t>
  </si>
  <si>
    <t>6104220000</t>
  </si>
  <si>
    <t>Women's or girls' suits, ensembles, jackets, blazers, dresses, skirts, divided skirts, trousers, bib and brace overalls, breeches and shorts (other than swimwear), knitted or crocheted: Ensembles: Women’s or girls’ knitted or croeheted ensembles of cotton</t>
  </si>
  <si>
    <t>6104230000</t>
  </si>
  <si>
    <t>Women's or girls' suits, ensembles, jackets, blazers, dresses, skirts, divided skirts, trousers, bib and brace overalls, breeches and shorts (other than swimwear), knitted or crocheted: Ensembles: Women’s or girls’ knitted or croeheted ensembles of synthetic fibres</t>
  </si>
  <si>
    <t>6104291000</t>
  </si>
  <si>
    <t>Women's or girls' suits, ensembles, jackets, blazers, dresses, skirts, divided skirts, trousers, bib and brace overalls, breeches and shorts (other than swimwear), knitted or crocheted: Ensembles: Of other textile materials: Women’s or girls’ knitted or crocheted ensembles of wool or fine animal hair</t>
  </si>
  <si>
    <t>6104299000</t>
  </si>
  <si>
    <t>Women's or girls' suits, ensembles, jackets, blazers, dresses, skirts, divided skirts, trousers, bib and brace overalls, breeches and shorts (other than swimwear), knitted or crocheted: Ensembles: Of other textile materials: Other women’s or girls’ knitted or crocheted ensembles of other textile materials</t>
  </si>
  <si>
    <t>6104310000</t>
  </si>
  <si>
    <t>Women's or girls' suits, ensembles, jackets, blazers, dresses, skirts, divided skirts, trousers, bib and brace overalls, breeches and shorts (other than swimwear), knitted or crocheted: Jackets and blazers: Women’s or girls’ knitted jackets and blazers of wool or fine animal hair</t>
  </si>
  <si>
    <t>6104320000</t>
  </si>
  <si>
    <t>Women's or girls' suits, ensembles, jackets, blazers, dresses, skirts, divided skirts, trousers, bib and brace overalls, breeches and shorts (other than swimwear), knitted or crocheted: Jackets and blazers: Women’s or girls’ knitted jackets and blazers of cotton</t>
  </si>
  <si>
    <t>6104330000</t>
  </si>
  <si>
    <t>Women's or girls' suits, ensembles, jackets, blazers, dresses, skirts, divided skirts, trousers, bib and brace overalls, breeches and shorts (other than swimwear), knitted or crocheted: Jackets and blazers: Women’s or girls’ knitted jackets and blazers of synthetic fibres</t>
  </si>
  <si>
    <t>6104390000</t>
  </si>
  <si>
    <t>Women's or girls' suits, ensembles, jackets, blazers, dresses, skirts, divided skirts, trousers, bib and brace overalls, breeches and shorts (other than swimwear), knitted or crocheted: Jackets and blazers: Women’s or girls’ knitted jackets and blazers of other textile materials</t>
  </si>
  <si>
    <t>6104410000</t>
  </si>
  <si>
    <t>Women's or girls' suits, ensembles, jackets, blazers, dresses, skirts, divided skirts, trousers, bib and brace overalls, breeches and shorts (other than swimwear), knitted or crocheted: Dresses: Knitted or crocheted dresses of wool or fine animal hair</t>
  </si>
  <si>
    <t>6104420000</t>
  </si>
  <si>
    <t>Women's or girls' suits, ensembles, jackets, blazers, dresses, skirts, divided skirts, trousers, bib and brace overalls, breeches and shorts (other than swimwear), knitted or crocheted: Dresses: Knitted or crocheted dresses of cotton</t>
  </si>
  <si>
    <t>6104430000</t>
  </si>
  <si>
    <t>Women's or girls' suits, ensembles, jackets, blazers, dresses, skirts, divided skirts, trousers, bib and brace overalls, breeches and shorts (other than swimwear), knitted or crocheted: Dresses: Other knitted or crocheted dresses of synthetic fibres</t>
  </si>
  <si>
    <t>6104440000</t>
  </si>
  <si>
    <t>Women's or girls' suits, ensembles, jackets, blazers, dresses, skirts, divided skirts, trousers, bib and brace overalls, breeches and shorts (other than swimwear), knitted or crocheted: Dresses: Other knitted or crocheted dresses, of artificial fibres</t>
  </si>
  <si>
    <t>6104490000</t>
  </si>
  <si>
    <t>Women's or girls' suits, ensembles, jackets, blazers, dresses, skirts, divided skirts, trousers, bib and brace overalls, breeches and shorts (other than swimwear), knitted or crocheted: Dresses: Knitted or crocheted dresses, of other textile materials</t>
  </si>
  <si>
    <t>6104510000</t>
  </si>
  <si>
    <t>Women's or girls' suits, ensembles, jackets, blazers, dresses, skirts, divided skirts, trousers, bib and brace overalls, breeches and shorts (other than swimwear), knitted or crocheted: Skirts and divided skirts: Knitted or crocheted skirts and divided skirt of wool or fine animal hair</t>
  </si>
  <si>
    <t>6104520000</t>
  </si>
  <si>
    <t>Women's or girls' suits, ensembles, jackets, blazers, dresses, skirts, divided skirts, trousers, bib and brace overalls, breeches and shorts (other than swimwear), knitted or crocheted: Skirts and divided skirts: Knitted or crocheted skirts and divided skirt of cotton</t>
  </si>
  <si>
    <t>6104530000</t>
  </si>
  <si>
    <t>Women's or girls' suits, ensembles, jackets, blazers, dresses, skirts, divided skirts, trousers, bib and brace overalls, breeches and shorts (other than swimwear), knitted or crocheted: Skirts and divided skirts: Knitted or crocheted skirts and divided skirts of synthetic fibres</t>
  </si>
  <si>
    <t>6104590000</t>
  </si>
  <si>
    <t>Women's or girls' suits, ensembles, jackets, blazers, dresses, skirts, divided skirts, trousers, bib and brace overalls, breeches and shorts (other than swimwear), knitted or crocheted: Skirts and divided skirts: Skirts and divided skirts of other textile materials, knitted or crocheted</t>
  </si>
  <si>
    <t>6104610000</t>
  </si>
  <si>
    <t>Women's or girls' suits, ensembles, jackets, blazers, dresses, skirts, divided skirts, trousers, bib and brace overalls, breeches and shorts (other than swimwear), knitted or crocheted: Trousers, bib and brace overalls, breeches and shorts: Women’s or girls’ knitted or crocheted trousers, bib and brace overalls, breeches and shorts, of wool or fine animal hair</t>
  </si>
  <si>
    <t>6104620030</t>
  </si>
  <si>
    <t>Women's or girls' suits, ensembles, jackets, blazers, dresses, skirts, divided skirts, trousers, bib and brace overalls, breeches and shorts (other than swimwear), knitted or crocheted: Trousers, bib and brace overalls, breeches and shorts: Of cotton: Knitted or crocheted girls’ playsuit trousers, size 7-16, of cotton, with breeches</t>
  </si>
  <si>
    <t>6104620040</t>
  </si>
  <si>
    <t>Women's or girls' suits, ensembles, jackets, blazers, dresses, skirts, divided skirts, trousers, bib and brace overalls, breeches and shorts (other than swimwear), knitted or crocheted: Trousers, bib and brace overalls, breeches and shorts: Of cotton: Other knitted or crocheted girls’ playsuit, with breeches, shorts, bib and brace overalls and other trousers, of cotton</t>
  </si>
  <si>
    <t>6104620090</t>
  </si>
  <si>
    <t>Women's or girls' suits, ensembles, jackets, blazers, dresses, skirts, divided skirts, trousers, bib and brace overalls, breeches and shorts (other than swimwear), knitted or crocheted: Trousers, bib and brace overalls, breeches and shorts: Of cotton: Other women’s and girls’ knitted or crocheted trousers of cotton</t>
  </si>
  <si>
    <t>6104630090</t>
  </si>
  <si>
    <t>Women's or girls' suits, ensembles, jackets, blazers, dresses, skirts, divided skirts, trousers, bib and brace overalls, breeches and shorts (other than swimwear), knitted or crocheted: Trousers, bib and brace overalls, breeches and shorts: Of synthetic fibres: Women’s or girls’ knitted or crocheted trousers of other synthetic fibres</t>
  </si>
  <si>
    <t>6104630091</t>
  </si>
  <si>
    <t>Women's or girls' suits, ensembles, jackets, blazers, dresses, skirts, divided skirts, trousers, bib and brace overalls, breeches and shorts (other than swimwear), knitted or crocheted: Trousers, bib and brace overalls, breeches and shorts: Of synthetic fibres: Knitted or crocheted girls’ playsuit trousers or breeches, size 7-16, of synthetic fibres</t>
  </si>
  <si>
    <t>6104630092</t>
  </si>
  <si>
    <t>Women's or girls' suits, ensembles, jackets, blazers, dresses, skirts, divided skirts, trousers, bib and brace overalls, breeches and shorts (other than swimwear), knitted or crocheted: Trousers, bib and brace overalls, breeches and shorts: Of synthetic fibres: Other knitted or crocheted girls’ playsuit, shorts and other trousers, of synthetic fibres</t>
  </si>
  <si>
    <t>6104690000</t>
  </si>
  <si>
    <t>Women's or girls' suits, ensembles, jackets, blazers, dresses, skirts, divided skirts, trousers, bib and brace overalls, breeches and shorts (other than swimwear), knitted or crocheted: Trousers, bib and brace overalls, breeches and shorts: Women’s or girls’ knitted or crocheted trousers of other textile materials</t>
  </si>
  <si>
    <t>6105100011</t>
  </si>
  <si>
    <t>Men's or boys' shirts, knitted or crocheted: Of cotton: Knitted or crocheted boys’ playsuit shirts, size 8-18, of cotton, without stitched collar</t>
  </si>
  <si>
    <t>6105100019</t>
  </si>
  <si>
    <t>Men's or boys' shirts, knitted or crocheted: Of cotton: Other knitted or crocheted boys’ playsuit shirts, of cotton</t>
  </si>
  <si>
    <t>6105100090</t>
  </si>
  <si>
    <t>Men's or boys' shirts, knitted or crocheted: Of cotton: Other knitted or crocheted men’s or boys’ shirts, of cotton</t>
  </si>
  <si>
    <t>6105200021</t>
  </si>
  <si>
    <t>Men's or boys' shirts, knitted or crocheted: Of man-made fibres: Knitted or crocheted boys’ playsuit shirts, size 8-18, of man-made fibres, without stitched collar</t>
  </si>
  <si>
    <t>6105200029</t>
  </si>
  <si>
    <t>Men's or boys' shirts, knitted or crocheted: Of man-made fibres: Other knitted or crocheted boys’ playsuit shirts, of man-made fibres</t>
  </si>
  <si>
    <t>6105200090</t>
  </si>
  <si>
    <t>Men's or boys' shirts, knitted or crocheted: Of man-made fibres: Other knitted or crocheted men’s or boys’ shirts, of man-made fibres</t>
  </si>
  <si>
    <t>6105900000</t>
  </si>
  <si>
    <t>Men's or boys' shirts, knitted or crocheted: Other knitted or crocheted men’s or boys’ shirts, of other textile materials</t>
  </si>
  <si>
    <t>6106100010</t>
  </si>
  <si>
    <t>Women's or girls' blouses, shirts and shirt-blouses, knitted or crocheted: Of cotton: Knitted or crocheted girls’ playsuit shirts, of cotton</t>
  </si>
  <si>
    <t>6106100090</t>
  </si>
  <si>
    <t>Women's or girls' blouses, shirts and shirt-blouses, knitted or crocheted: Of cotton: Other knitted or crocheted women’s or girls’ shirts, of cotton</t>
  </si>
  <si>
    <t>6106200020</t>
  </si>
  <si>
    <t>Women's or girls' blouses, shirts and shirt-blouses, knitted or crocheted: Of man-made fibres: Knitted or crocheted girls’ playsuit shirts, of man-made fibres</t>
  </si>
  <si>
    <t>6106200090</t>
  </si>
  <si>
    <t>Women's or girls' blouses, shirts and shirt-blouses, knitted or crocheted: Of man-made fibres: Women’s or girls’ shirts of man-made fibres, knitted or crocheted, not elsewhere specified or included</t>
  </si>
  <si>
    <t>6106900000</t>
  </si>
  <si>
    <t>Women's or girls' blouses, shirts and shirt-blouses, knitted or crocheted: Knitted or crocheted women’s or girls’ shirts, of other textile materials</t>
  </si>
  <si>
    <t>6107110000</t>
  </si>
  <si>
    <t>Men's or boys' underpants, briefs, nightshirts, pyjamas, bathrobes, dressing gowns and similar articles, knitted or crocheted: Underpants and briefs: Knitted or crocheted men’s or boys’ underpants and briefs of cotton</t>
  </si>
  <si>
    <t>6107120000</t>
  </si>
  <si>
    <t>Men's or boys' underpants, briefs, nightshirts, pyjamas, bathrobes, dressing gowns and similar articles, knitted or crocheted: Underpants and briefs: Knitted or crocheted men’s or boys’ underpants and briefs of man-made fibres</t>
  </si>
  <si>
    <t>6107191010</t>
  </si>
  <si>
    <t>Men's or boys' underpants, briefs, nightshirts, pyjamas, bathrobes, dressing gowns and similar articles, knitted or crocheted: Underpants and briefs: Of other textile materials: Of silk or spun silk: Knitted or crocheted men’s or boys’ underpants and briefs, containing 70% or more by weight of silk or spun silk</t>
  </si>
  <si>
    <t>6107191090</t>
  </si>
  <si>
    <t>Men's or boys' underpants, briefs, nightshirts, pyjamas, bathrobes, dressing gowns and similar articles, knitted or crocheted: Underpants and briefs: Of other textile materials: Of silk or spun silk: Men's or boys' underpants and briefs, knitted or crocheted, other, containing&lt;70% by weight of silk or spun silk</t>
  </si>
  <si>
    <t>6107199010</t>
  </si>
  <si>
    <t>Men's or boys' underpants, briefs, nightshirts, pyjamas, bathrobes, dressing gowns and similar articles, knitted or crocheted: Underpants and briefs: Of other textile materials: Other: Knitted or crocheted men’s or boys’ underpants and briefs, of wool or fine animal hair</t>
  </si>
  <si>
    <t>6107199090</t>
  </si>
  <si>
    <t>Men's or boys' underpants, briefs, nightshirts, pyjamas, bathrobes, dressing gowns and similar articles, knitted or crocheted: Underpants and briefs: Of other textile materials: Other: Knitted or crocheted men’s or boys’ underpants and briefs, of other textile materials</t>
  </si>
  <si>
    <t>6107210000</t>
  </si>
  <si>
    <t>Men's or boys' underpants, briefs, nightshirts, pyjamas, bathrobes, dressing gowns and similar articles, knitted or crocheted: Nightshirts and pyjamas: Knitted or crocheted men’s or boys’ nightshirts, pyjamas of cotton</t>
  </si>
  <si>
    <t>6107220000</t>
  </si>
  <si>
    <t>Men's or boys' underpants, briefs, nightshirts, pyjamas, bathrobes, dressing gowns and similar articles, knitted or crocheted: Nightshirts and pyjamas: Knitted or crocheted men’s or boys’ nightshirts, pyjamas of man-made fibres</t>
  </si>
  <si>
    <t>6107291010</t>
  </si>
  <si>
    <t>Men's or boys' underpants, briefs, nightshirts, pyjamas, bathrobes, dressing gowns and similar articles, knitted or crocheted: Nightshirts and pyjamas: Of other textile materials: Of silk or spun silk: Knitted or crocheted men’s or boys’ nightshirts, pyjamas, containing 70% or more by weight of silk or spun silk</t>
  </si>
  <si>
    <t>6107291090</t>
  </si>
  <si>
    <t>Men's or boys' underpants, briefs, nightshirts, pyjamas, bathrobes, dressing gowns and similar articles, knitted or crocheted: Nightshirts and pyjamas: Of other textile materials: Of silk or spun silk: Knitted or crocheted men’s or boys’ nightshirts, pyjamas, containing less than 70% by weight of silk or spun silk</t>
  </si>
  <si>
    <t>6107299000</t>
  </si>
  <si>
    <t>Men's or boys' underpants, briefs, nightshirts, pyjamas, bathrobes, dressing gowns and similar articles, knitted or crocheted: Nightshirts and pyjamas: Of other textile materials: Other knitted or crocheted men’s or boys’ nightshirts, pyjamas, of other textile materials</t>
  </si>
  <si>
    <t>6107910010</t>
  </si>
  <si>
    <t>Men's or boys' underpants, briefs, nightshirts, pyjamas, bathrobes, dressing gowns and similar articles, knitted or crocheted: Other: Of cotton: Other knitted or crocheted men’s or boys’ pyjamas, of cotton</t>
  </si>
  <si>
    <t>6107910090</t>
  </si>
  <si>
    <t>Men's or boys' underpants, briefs, nightshirts, pyjamas, bathrobes, dressing gowns and similar articles, knitted or crocheted: Other: Of cotton: Knitted or crocheted men’s or boys’ bathrobes, dressing gowns and similar articles, of cotton</t>
  </si>
  <si>
    <t>6107991000</t>
  </si>
  <si>
    <t>Men's or boys' underpants, briefs, nightshirts, pyjamas, bathrobes, dressing gowns and similar articles, knitted or crocheted: Other: Of other textile materials: Knitted or crocheted men’s or boys’ bathrobes, dressing gowns and similar articles of man-made fibres</t>
  </si>
  <si>
    <t>6107999000</t>
  </si>
  <si>
    <t>Men's or boys' underpants, briefs, nightshirts, pyjamas, bathrobes, dressing gowns and similar articles, knitted or crocheted: Other: Of other textile materials: Knitted or crocheted men’s or boys’ bathrobes, dressing gowns and similar articles of other textile materials</t>
  </si>
  <si>
    <t>6108110000</t>
  </si>
  <si>
    <t>Women's or girls' slips, petticoats, briefs, panties, nightdresses, pyjamas, negliges, bathrobes, dressing gowns and similar articles, knitted or crocheted: Slips and petticoats: Knitted or crocheted women’s or girls’ slips and petticoats of man-made fibres</t>
  </si>
  <si>
    <t>6108191000</t>
  </si>
  <si>
    <t>Women's or girls' slips, petticoats, briefs, panties, nightdresses, pyjamas, negliges, bathrobes, dressing gowns and similar articles, knitted or crocheted: Slips and petticoats: Of other textile materials: Knitted or crocheted women’s or girls’ slips and petticoats of cotton</t>
  </si>
  <si>
    <t>6108192000</t>
  </si>
  <si>
    <t>Women's or girls' slips, petticoats, briefs, panties, nightdresses, pyjamas, negliges, bathrobes, dressing gowns and similar articles, knitted or crocheted: Slips and petticoats: Of other textile materials: Knitted or crocheted women’s or girls’ slips, petticoats, of silk or spun silk</t>
  </si>
  <si>
    <t>6108199000</t>
  </si>
  <si>
    <t>Women's or girls' slips, petticoats, briefs, panties, nightdresses, pyjamas, negliges, bathrobes, dressing gowns and similar articles, knitted or crocheted: Slips and petticoats: Of other textile materials: Knitted or crocheted women’s or girls’ slips and of other textile materials</t>
  </si>
  <si>
    <t>6108210000</t>
  </si>
  <si>
    <t>Women's or girls' slips, petticoats, briefs, panties, nightdresses, pyjamas, negliges, bathrobes, dressing gowns and similar articles, knitted or crocheted: Briefs and panties: knitted or crocheted women’s or girls’ briefs and panties of cotton</t>
  </si>
  <si>
    <t>6108220010</t>
  </si>
  <si>
    <t>Women's or girls' slips, petticoats, briefs, panties, nightdresses, pyjamas, negliges, bathrobes, dressing gowns and similar articles, knitted or crocheted: Briefs and panties: Of man-made fibres: Knitted or crocheted women’s or girls’ briefs and panties, of man-made fibres, one-off</t>
  </si>
  <si>
    <t>6108220090</t>
  </si>
  <si>
    <t>Women's or girls' slips, petticoats, briefs, panties, nightdresses, pyjamas, negliges, bathrobes, dressing gowns and similar articles, knitted or crocheted: Briefs and panties: Of man-made fibres: Other knitted or crocheted women’s or girls’ briefs and panties, of man-made fibres</t>
  </si>
  <si>
    <t>6108291010</t>
  </si>
  <si>
    <t>Women's or girls' slips, petticoats, briefs, panties, nightdresses, pyjamas, negliges, bathrobes, dressing gowns and similar articles, knitted or crocheted: Briefs and panties: Of other textile materials: Of silk or silk waste: Knitted or crocheted women’s or girls’ briefs and panties, containing 70% or more by weight of silk or spun silk</t>
  </si>
  <si>
    <t>6108291090</t>
  </si>
  <si>
    <t>Women's or girls' slips, petticoats, briefs, panties, nightdresses, pyjamas, negliges, bathrobes, dressing gowns and similar articles, knitted or crocheted: Briefs and panties: Of other textile materials: Of silk or silk waste: Other knitted or crocheted women’s or girls’ briefs and panties, containing less than 70% by weight of silk or spun silk</t>
  </si>
  <si>
    <t>6108299010</t>
  </si>
  <si>
    <t>Women's or girls' slips, petticoats, briefs, panties, nightdresses, pyjamas, negliges, bathrobes, dressing gowns and similar articles, knitted or crocheted: Briefs and panties: Of other textile materials: Other: Knitted or crocheted women’s or girls’ briefs and panties, of wool</t>
  </si>
  <si>
    <t>6108299090</t>
  </si>
  <si>
    <t>Women's or girls' slips, petticoats, briefs, panties, nightdresses, pyjamas, negliges, bathrobes, dressing gowns and similar articles, knitted or crocheted: Briefs and panties: Of other textile materials: Other: Knitted or crocheted women’s or girls’ briefs and panties, of other textile materials</t>
  </si>
  <si>
    <t>6108310000</t>
  </si>
  <si>
    <t>Women's or girls' slips, petticoats, briefs, panties, nightdresses, pyjamas, negliges, bathrobes, dressing gowns and similar articles, knitted or crocheted: Nightdresses and pyjamas: Knitted or crocheted women’s or girls’ nightshirts, pyjamas of cotton</t>
  </si>
  <si>
    <t>6108320000</t>
  </si>
  <si>
    <t>Women's or girls' slips, petticoats, briefs, panties, nightdresses, pyjamas, negliges, bathrobes, dressing gowns and similar articles, knitted or crocheted: Nightdresses and pyjamas: Knitted or crocheted women’s or girls’ nightshirts, pyjamas of man-made fibres</t>
  </si>
  <si>
    <t>6108391010</t>
  </si>
  <si>
    <t>Women's or girls' slips, petticoats, briefs, panties, nightdresses, pyjamas, negliges, bathrobes, dressing gowns and similar articles, knitted or crocheted: Nightdresses and pyjamas: Of other textile materials: Of silk or spun silk: Knitted or crocheted women’s or girls’ nightshirts, pyjamas, containing 70% or more by weight of silk or spun silk</t>
  </si>
  <si>
    <t>6108391090</t>
  </si>
  <si>
    <t>Women's or girls' slips, petticoats, briefs, panties, nightdresses, pyjamas, negliges, bathrobes, dressing gowns and similar articles, knitted or crocheted: Nightdresses and pyjamas: Of other textile materials: Of silk or spun silk: Other women's or girls' nightshirts and pyjamas, knitted or crocheted, containing&lt;70% by weight of silk or spun silk</t>
  </si>
  <si>
    <t>6108399010</t>
  </si>
  <si>
    <t>Women's or girls' slips, petticoats, briefs, panties, nightdresses, pyjamas, negliges, bathrobes, dressing gowns and similar articles, knitted or crocheted: Nightdresses and pyjamas: Of other textile materials: Other: Knitted or crocheted women’s or girls’ nightshirts and pyjamas, of wool or fine animal hair</t>
  </si>
  <si>
    <t>6108399090</t>
  </si>
  <si>
    <t>6108910010</t>
  </si>
  <si>
    <t>Women's or girls' slips, petticoats, briefs, panties, nightdresses, pyjamas, negliges, bathrobes, dressing gowns and similar articles, knitted or crocheted: Other: Of cotton: Knitted or crocheted women’s or girls’ underwear, of cotton</t>
  </si>
  <si>
    <t>6108910090</t>
  </si>
  <si>
    <t>Women's or girls' slips, petticoats, briefs, panties, nightdresses, pyjamas, negliges, bathrobes, dressing gowns and similar articles, knitted or crocheted: Other: Of cotton: Knitted or crocheted women’s or girls’ bathrobes, dressing gowns and similar articles, of cotton</t>
  </si>
  <si>
    <t>6108920010</t>
  </si>
  <si>
    <t>Women's or girls' slips, petticoats, briefs, panties, nightdresses, pyjamas, negliges, bathrobes, dressing gowns and similar articles, knitted or crocheted: Other: Of man-made fibres: Knitted or crocheted women’s or girls’underwear, of man-made fibres</t>
  </si>
  <si>
    <t>6108920090</t>
  </si>
  <si>
    <t>Women's or girls' slips, petticoats, briefs, panties, nightdresses, pyjamas, negliges, bathrobes, dressing gowns and similar articles, knitted or crocheted: Other: Of man-made fibres: Knitted or crocheted women’s or girls’ bathrobes, dressing gowns and similar articles, of man-made fibres</t>
  </si>
  <si>
    <t>6108990010</t>
  </si>
  <si>
    <t>Women's or girls' slips, petticoats, briefs, panties, nightdresses, pyjamas, negliges, bathrobes, dressing gowns and similar articles, knitted or crocheted: Other: Of other textile materials: Knitted or crocheted women’s or girls’ bathrobes, dressing gowns and similar articles, containing 70% or more by weight of silk or spun silk</t>
  </si>
  <si>
    <t>6108990020</t>
  </si>
  <si>
    <t>Women's or girls' slips, petticoats, briefs, panties, nightdresses, pyjamas, negliges, bathrobes, dressing gowns and similar articles, knitted or crocheted: Other: Of other textile materials: Knitted or crocheted women’s or girls’ bathrobes, dressing gowns and similar articles, of wool or fine animal hair</t>
  </si>
  <si>
    <t>6108990090</t>
  </si>
  <si>
    <t>Women's or girls' slips, petticoats, briefs, panties, nightdresses, pyjamas, negliges, bathrobes, dressing gowns and similar articles, knitted or crocheted: Other: Of other textile materials: Knitted or crocheted women’s or girls’ bathrobes, dressing gowns and similar articles, of other textile materials</t>
  </si>
  <si>
    <t>6109100010</t>
  </si>
  <si>
    <t>T-shirts, singlets and other vests, knitted or crocheted: Of cotton: T-shirts, singlets, underwear style, and other vests, of cotton, knitted or crocheted</t>
  </si>
  <si>
    <t>6109100021</t>
  </si>
  <si>
    <t>T-shirts, singlets and other vests, knitted or crocheted: Of cotton: Other knitted or crocheted men’s or boys’ T-shirts, of cotton, other than underwear</t>
  </si>
  <si>
    <t>6109100022</t>
  </si>
  <si>
    <t>T-shirts, singlets and other vests, knitted or crocheted: Of cotton: Other knitted or crocheted women’s or gifts T-shirts, of cotton, other than underwear</t>
  </si>
  <si>
    <t>6109100091</t>
  </si>
  <si>
    <t>T-shirts, singlets and other vests, knitted or crocheted: Of cotton: Other knitted or crocheted men’s singlets and other vests, including boys’, size 8-18, of cotton, other than underwear</t>
  </si>
  <si>
    <t>6109100092</t>
  </si>
  <si>
    <t>T-shirts, singlets and other vests, knitted or crocheted: Of cotton: Other knitted or crocheted men’s or boys’ singlets and other vests, of cotton, other than underwear</t>
  </si>
  <si>
    <t>6109100099</t>
  </si>
  <si>
    <t>T-shirts, singlets and other vests, knitted or crocheted: Of cotton: Other knitted or crocheted women’s or girls’ singlets and othervests, of cotton, other than underwear</t>
  </si>
  <si>
    <t>6109901011</t>
  </si>
  <si>
    <t>T-shirts, singlets and other vests, knitted or crocheted: Of other textile materials: Of silk or spun silk: Knitted or crocheted T-shirts, singlets and other vests, underwear style, containing 70% or more by weight of silk or spun silk</t>
  </si>
  <si>
    <t>6109901019</t>
  </si>
  <si>
    <t>T-shirts, singlets and other vests, knitted or crocheted: Of other textile materials: Of silk or spun silk: Other T-shirts, singlets and other vests, underwear, containing&lt;70% by weight of silk or spun silk, knitted or crocheted</t>
  </si>
  <si>
    <t>6109901021</t>
  </si>
  <si>
    <t>T-shirts, singlets and other vests, knitted or crocheted: Of other textile materials: Of silk or spun silk: Singlets, vests, including boys' No.8~No.18, girls' No.7~No.16, other than underwear, containing&gt;=70% by weight of silk or spun silk, knitted or crocheted</t>
  </si>
  <si>
    <t>6109901029</t>
  </si>
  <si>
    <t>T-shirts, singlets and other vests, knitted or crocheted: Of other textile materials: Of silk or spun silk: Other knitted or crocheted singlets, vests, including boys’, size 8-18, and girls’, size 7-16, , containing less than 70% by weight of silk or spun silk, other than underwear</t>
  </si>
  <si>
    <t>6109901091</t>
  </si>
  <si>
    <t>T-shirts, singlets and other vests, knitted or crocheted: Of other textile materials: Of silk or spun silk: Other knitted or crocheted T-shirts, singlets and other vests, containing 70% or more by weight of silk or spun silk</t>
  </si>
  <si>
    <t>6109901099</t>
  </si>
  <si>
    <t>T-shirts, singlets and other vests, knitted or crocheted: Of other textile materials: Of silk or spun silk: Other knitted or crocheted T-shirts, singlets and other vests, containing less than 70% of silk or spun silk</t>
  </si>
  <si>
    <t>6109909011</t>
  </si>
  <si>
    <t>T-shirts, singlets and other vests, knitted or crocheted: Of other textile materials: Other: Knitted or crocheted T-shirts, singlets and other vests, underwear style, long sleeve, of wool or fine animal hair</t>
  </si>
  <si>
    <t>6109909012</t>
  </si>
  <si>
    <t>6109909013</t>
  </si>
  <si>
    <t>T-shirts, singlets and other vests, knitted or crocheted: Of other textile materials: Other: Knitted or crocheted women’s or grils’ T-shirts, singlets, underwear style, of wool or fine animal hair, other than long sleeve</t>
  </si>
  <si>
    <t>6109909021</t>
  </si>
  <si>
    <t>T-shirts, singlets and other vests, knitted or crocheted: Of other textile materials: Other: Knitted or crocheted men’s or boys’ T-shirts, of wool or fine animal hair, other than underwear</t>
  </si>
  <si>
    <t>6109909022</t>
  </si>
  <si>
    <t>T-shirts, singlets and other vests, knitted or crocheted: Of other textile materials: Other: Knitted or crocheted women’s or girls’ T-shirts, of wool or fine animal hair, other than underwear</t>
  </si>
  <si>
    <t>6109909031</t>
  </si>
  <si>
    <t>T-shirts, singlets and other vests, knitted or crocheted: Of other textile materials: Other: Knitted or crocheted men’s singlets, other vests, and boys’, size 8-18, of wool or fine animal hair, other than underwear</t>
  </si>
  <si>
    <t>6109909032</t>
  </si>
  <si>
    <t>T-shirts, singlets and other vests, knitted or crocheted: Of other textile materials: Other: Knitted or crocheted men’s or boys’ singlets, other vests, of wool or fine animal hair, other than underwear</t>
  </si>
  <si>
    <t>6109909033</t>
  </si>
  <si>
    <t>T-shirts, singlets and other vests, knitted or crocheted: Of other textile materials: Other: Knitted or crocheted women’s or girls singlets and other vests of wool or fine animal hair, other than underwear</t>
  </si>
  <si>
    <t>6109909040</t>
  </si>
  <si>
    <t>T-shirts, singlets and other vests, knitted or crocheted: Of other textile materials: Other: Underwear, of man-made fibres, knitted or crocheted</t>
  </si>
  <si>
    <t>6109909050</t>
  </si>
  <si>
    <t>T-shirts, singlets and other vests, knitted or crocheted: Of other textile materials: Other: T-shirts, of man-made fibres, knitted or crocheted, other than underwear</t>
  </si>
  <si>
    <t>6109909060</t>
  </si>
  <si>
    <t>T-shirts, singlets and other vests, knitted or crocheted: Of other textile materials: Other: Other singlets, vests, of man-made fibres, knitted or crocheted, other than underwear</t>
  </si>
  <si>
    <t>6109909091</t>
  </si>
  <si>
    <t>T-shirts, singlets and other vests, knitted or crocheted: Of other textile materials: Other: Knitted or crocheted T-shirts, singlets and other vests, of other textile materials, underwear style</t>
  </si>
  <si>
    <t>6109909092</t>
  </si>
  <si>
    <t>T-shirts, singlets and other vests, knitted or crocheted: Of other textile materials: Other: Knitted or crocheted singlets, and other vests of other textile materials, including boys’, size8-18 and girls’, size 7-16, other than underwear</t>
  </si>
  <si>
    <t>6109909093</t>
  </si>
  <si>
    <t>T-shirts, singlets and other vests, knitted or crocheted: Of other textile materials: Other: Knitted or crocheted T-shirts, singlets and other vests of other textile materials, other than underwear</t>
  </si>
  <si>
    <t>6110110000</t>
  </si>
  <si>
    <t>Jerseys, pullovers, cardigans, waistcoats and similar articles, knitted or crocheted: Of wool or fine animal hair: Knitted or crocheted pullovers, cardigans, waistcoats and similar articles, of wool</t>
  </si>
  <si>
    <t>6110120011</t>
  </si>
  <si>
    <t>Jerseys, pullovers, cardigans, waistcoats and similar articles, knitted or crocheted: Of wool or fine animal hair: Of Kashmir (cashmere) goats: Handworked knitted or crocheted Men’s or boys’ pullovers, cardigans, waistcoats and similar articles, of Kashmir (cashmere) goats, piled</t>
  </si>
  <si>
    <t>6110120019</t>
  </si>
  <si>
    <t>Jerseys, pullovers, cardigans, waistcoats and similar articles, knitted or crocheted: Of wool or fine animal hair: Of Kashmir (cashmere) goats: Men's or boys' pullovers, cardigans, waistcoats and similar articles of fine hair of Kashmir (cashmere) goats, knitted or crocheted, piled</t>
  </si>
  <si>
    <t>6110120021</t>
  </si>
  <si>
    <t>Jerseys, pullovers, cardigans, waistcoats and similar articles, knitted or crocheted: Of wool or fine animal hair: Of Kashmir (cashmere) goats: Women’s or girls’ handworked pullovers, cardigans, waistcoats and similar articles, of Kashmir (cashmere) goats, piled, knitted or crocheted</t>
  </si>
  <si>
    <t>6110120029</t>
  </si>
  <si>
    <t>Jerseys, pullovers, cardigans, waistcoats and similar articles, knitted or crocheted: Of wool or fine animal hair: Of Kashmir (cashmere) goats: Women’s or girls’ pullovers, cardigans, waistcoats and similar articles, of Kashmir (cashmere) goats, piled, knitted or crocheted</t>
  </si>
  <si>
    <t>6110120031</t>
  </si>
  <si>
    <t>Jerseys, pullovers, cardigans, waistcoats and similar articles, knitted or crocheted: Of wool or fine animal hair: Of Kashmir (cashmere) goats: Handworked knitted or crocheted men’s or boys’pullovers, cardigans, waistcoats and similar articles, of Kashmir (cashmere) goats, not piled</t>
  </si>
  <si>
    <t>6110120039</t>
  </si>
  <si>
    <t>Jerseys, pullovers, cardigans, waistcoats and similar articles, knitted or crocheted: Of wool or fine animal hair: Of Kashmir (cashmere) goats: Knitted or crocheted men’s or boys’ pullovers, cardigans, waistcoats and similar articles, of Kashmir (cashmere) goats, not piled</t>
  </si>
  <si>
    <t>6110120041</t>
  </si>
  <si>
    <t>Jerseys, pullovers, cardigans, waistcoats and similar articles, knitted or crocheted: Of wool or fine animal hair: Of Kashmir (cashmere) goats: Handworked knitted or crocheted women’s or girls’pullovers, cardigans, waistcoats and similar articles, of Kashmir (cashmere) goats, not piled</t>
  </si>
  <si>
    <t>6110120049</t>
  </si>
  <si>
    <t>Jerseys, pullovers, cardigans, waistcoats and similar articles, knitted or crocheted: Of wool or fine animal hair: Of Kashmir (cashmere) goats: Knitted or crocheted women’s or girls’ pullovers, cardigans, waistcoats and similar articles, of Kashmir (cashmere) goats, not piled</t>
  </si>
  <si>
    <t>6110191000</t>
  </si>
  <si>
    <t>Jerseys, pullovers, cardigans, waistcoats and similar articles, knitted or crocheted: Of wool or fine animal hair: Other: Other knitted or crocheted women’s or girls’ pullovers, cardigans, waistcoats and similar articles, of goats wool</t>
  </si>
  <si>
    <t>6110192000</t>
  </si>
  <si>
    <t>Jerseys, pullovers, cardigans, waistcoats and similar articles, knitted or crocheted: Of wool or fine animal hair: Other: Other knitted or crocheted pullovers, cardigans, waistcoats and similar articles, of rabbit's and hare's hair</t>
  </si>
  <si>
    <t>6110199000</t>
  </si>
  <si>
    <t>Jerseys, pullovers, cardigans, waistcoats and similar articles, knitted or crocheted: Of wool or fine animal hair: Other: Knitted or crocheted pullovers, cardigans, waistcoats and similar articles, of other fine animal hair</t>
  </si>
  <si>
    <t>6110200011</t>
  </si>
  <si>
    <t>Jerseys, pullovers, cardigans, waistcoats and similar articles, knitted or crocheted: Of cotton: Boys’ or girls’ playsuit, jerseys, pullover, thin and high-gauge, turn-down, open and high-collar, of cotton, knitted, containing less than 36% by weight of flax, piled</t>
  </si>
  <si>
    <t>6110200012</t>
  </si>
  <si>
    <t>Jerseys, pullovers, cardigans, waistcoats and similar articles, knitted or crocheted: Of cotton: Other boys’ or girls’ playsuit, pullovers, cardigans, waistcoats and similar articles, of cotton, knitted or crocheted, containing less than 36% by weight of flax</t>
  </si>
  <si>
    <t>6110200051</t>
  </si>
  <si>
    <t>Jerseys, pullovers, cardigans, waistcoats and similar articles, knitted or crocheted: Of cotton: Other boys’ or girls’ playsuit, jerseys, pullovers of cotton, thin and high-gauge, turn-down collar, open collar and high collar, not piled, knitted</t>
  </si>
  <si>
    <t>6110200052</t>
  </si>
  <si>
    <t>Jerseys, pullovers, cardigans, waistcoats and similar articles, knitted or crocheted: Of cotton: Other boys’or girls’ playsuit, pullovers, cardigans, waistcoats and similar articles, of cotton, not piled, knitted or crocheted</t>
  </si>
  <si>
    <t>6110200090</t>
  </si>
  <si>
    <t>Jerseys, pullovers, cardigans, waistcoats and similar articles, knitted or crocheted: Of cotton: Other pullovers, cardigans, waistcoats and similar articles of cotton, knitted or crocheted</t>
  </si>
  <si>
    <t>6110300011</t>
  </si>
  <si>
    <t>Jerseys, pullovers, cardigans, waistcoats and similar articles, knitted or crocheted: Of man-made fibres: Boys' or girls' playsuit, jerseys, pullovers, tricolette turn-down collar, open-necked collar, high-necked collar, containing&lt;23% by weight of wool or fine animal hair, containing&lt;30% by weight of silk or silk waste, of man-made fibres, knitted, piled</t>
  </si>
  <si>
    <t>6110300012</t>
  </si>
  <si>
    <t>Jerseys, pullovers, cardigans, waistcoats and similar articles, knitted or crocheted: Of man-made fibres: Boys' or girls' playsuit, jerseys, pullovers, tricolette turn-down collar, open-necked collar, high-necked collar, containing&lt;23% by weight of wool or fine animal hair, containing&lt;30% by weight of silk or silk waste, of man-made fibres knitted, piled</t>
  </si>
  <si>
    <t>6110300041</t>
  </si>
  <si>
    <t>Jerseys, pullovers, cardigans, waistcoats and similar articles, knitted or crocheted: Of man-made fibres: Other boys’ or girls’ playsuit, jerseys, pullovers, knitted, not piled, thin and high-gauge, turn-down, open, high collar, of man-made fibres</t>
  </si>
  <si>
    <t>6110300042</t>
  </si>
  <si>
    <t>Jerseys, pullovers, cardigans, waistcoats and similar articles, knitted or crocheted: Of man-made fibres: Other boys’ or girls’ playsuit, cardigans, waistcoats and similar articles, of man-made fibres, not piled, knitted or crocheted</t>
  </si>
  <si>
    <t>6110300090</t>
  </si>
  <si>
    <t>Jerseys, pullovers, cardigans, waistcoats and similar articles, knitted or crocheted: Of man-made fibres: Other pullovers, and cardingams, waistcoats and similar articles, of man-made fibres, knitted or crocheted</t>
  </si>
  <si>
    <t>6110901000</t>
  </si>
  <si>
    <t>Jerseys, pullovers, cardigans, waistcoats and similar articles, knitted or crocheted: Of other textile materials: Other pullovers, and cardingams, waistcoats and similar articles, knitted or crocheted, of silk or spun silk</t>
  </si>
  <si>
    <t>6110909000</t>
  </si>
  <si>
    <t>Jerseys, pullovers, cardigans, waistcoats and similar articles, knitted or crocheted: Of other textile materials: Other pullovers, cardisans, waistcoats and similar articles, of other textile materials, knities or crocheied</t>
  </si>
  <si>
    <t>6111200010</t>
  </si>
  <si>
    <t>Babies' garments and clothing accessories, knitted or crocheted: Of cotton: Knitted or crocheted babies’ hosiery, of cotton</t>
  </si>
  <si>
    <t>6111200020</t>
  </si>
  <si>
    <t>Babies' garments and clothing accessories, knitted or crocheted: Of cotton: Knitted or crocheted babies’ gloves, mittens and mitts, of cotton</t>
  </si>
  <si>
    <t>6111200040</t>
  </si>
  <si>
    <t>Babies' garments and clothing accessories, knitted or crocheted: Of cotton: Knitted or crocheted babies’ coat, raincoat, ski suit, jacked and similar articles, of cotton</t>
  </si>
  <si>
    <t>6111200050</t>
  </si>
  <si>
    <t>Babies' garments and clothing accessories, knitted or crocheted: Of cotton: Other knitted or crocheted babies’ garments of cotton</t>
  </si>
  <si>
    <t>6111200090</t>
  </si>
  <si>
    <t>Babies' garments and clothing accessories, knitted or crocheted: Of cotton: Knitted or crocheted babies’ clothing accessories, of cotton</t>
  </si>
  <si>
    <t>6111300010</t>
  </si>
  <si>
    <t>Babies' garments and clothing accessories, knitted or crocheted: Of synthetic fibres: Knitted or crocheted babies’ hosiery, of synthetic fibres</t>
  </si>
  <si>
    <t>6111300020</t>
  </si>
  <si>
    <t>Babies' garments and clothing accessories, knitted or crocheted: Of synthetic fibres: Knitted or crocheted babies’ gloves, mittens and mitts, of synthetic fibres</t>
  </si>
  <si>
    <t>6111300040</t>
  </si>
  <si>
    <t>Babies' garments and clothing accessories, knitted or crocheted: Of synthetic fibres: Knitted or crocheted babies’ coat, raincoat, ski suit, jacked and similar articles, of synthetic fibres</t>
  </si>
  <si>
    <t>6111300050</t>
  </si>
  <si>
    <t>6111300090</t>
  </si>
  <si>
    <t>Babies' garments and clothing accessories, knitted or crocheted: Of synthetic fibres: Knitted or crocheted babies’ clothing accessories, of synthetic fibres</t>
  </si>
  <si>
    <t>6111901000</t>
  </si>
  <si>
    <t>Babies' garments and clothing accessories, knitted or crocheted: Of other textile materials: Knitted or crocheted babies’ garments and clothing accessories of wool or fine animal hair</t>
  </si>
  <si>
    <t>6111909010</t>
  </si>
  <si>
    <t>Babies' garments and clothing accessories, knitted or crocheted: Of other textile materials: Other: Knitted or crocheted babies’ hosiery, of artificial fibres</t>
  </si>
  <si>
    <t>6111909090</t>
  </si>
  <si>
    <t>Babies' garments and clothing accessories, knitted or crocheted: Of other textile materials: Other: Knitted or crocheted babies’ garments and clothing accessories, of other textile materials</t>
  </si>
  <si>
    <t>6112110000</t>
  </si>
  <si>
    <t>Track suits, ski suits and swimwear, knitted or crocheted: Track suits: Knitted or crocheted track suits of cotton</t>
  </si>
  <si>
    <t>6112120000</t>
  </si>
  <si>
    <t>Track suits, ski suits and swimwear, knitted or crocheted: Track suits: Knitted or crocheted track suits of synthetic fibres</t>
  </si>
  <si>
    <t>6112190000</t>
  </si>
  <si>
    <t>Track suits, ski suits and swimwear, knitted or crocheted: Track suits: Knitted or crocheted track suits of other textile materials</t>
  </si>
  <si>
    <t>6112201000</t>
  </si>
  <si>
    <t>Track suits, ski suits and swimwear, knitted or crocheted: Ski suits: Knitted or crocheted ski suits of cotton</t>
  </si>
  <si>
    <t>6112209000</t>
  </si>
  <si>
    <t>Track suits, ski suits and swimwear, knitted or crocheted: Ski suits: Knitted or crocheted ski suits of other textile materials</t>
  </si>
  <si>
    <t>6112310000</t>
  </si>
  <si>
    <t>Track suits, ski suits and swimwear, knitted or crocheted: Men's or boys'swimwear: Knitted or crocheted men’s or boys’ swimwear of synthetic fibres</t>
  </si>
  <si>
    <t>6112390000</t>
  </si>
  <si>
    <t>Track suits, ski suits and swimwear, knitted or crocheted: Men's or boys'swimwear: Knitted or crocheted men’s or boys’ swimwear</t>
  </si>
  <si>
    <t>6112410000</t>
  </si>
  <si>
    <t>Track suits, ski suits and swimwear, knitted or crocheted: Women's or girls'swimwear: Knitted or crocheted women’s or girls’ swimwear of synthetic fibres</t>
  </si>
  <si>
    <t>6112490000</t>
  </si>
  <si>
    <t>Track suits, ski suits and swimwear, knitted or crocheted: Women's or girls'swimwear: Knitted or crocheted women’s or girls’ swimwear</t>
  </si>
  <si>
    <t>6113000000</t>
  </si>
  <si>
    <t>Garments, made up of knitted or crocheted fabrics of heading No.59.03, 59.06 or 59.07: Garments, made up of knitted or crocheted fabrics of heading No.59.03, 59.06 or 59.07</t>
  </si>
  <si>
    <t>6114200011</t>
  </si>
  <si>
    <t>Other garments, knitted or crocheted: Of cotton: Knitted or crocheted childrens’ overall of cotton, non-thermal</t>
  </si>
  <si>
    <t>6114200021</t>
  </si>
  <si>
    <t>Other garments, knitted or crocheted: Of cotton: Knitted or crocheted men’s TOPS or boys’ TOPS (size 8-18), of cotton</t>
  </si>
  <si>
    <t>6114200022</t>
  </si>
  <si>
    <t>Other garments, knitted or crocheted: Of cotton: Knitted or crocheted other boys’ TOPS, of cotton</t>
  </si>
  <si>
    <t>6114200040</t>
  </si>
  <si>
    <t>Other garments, knitted or crocheted: Of cotton: Knitted or crocheted summer wear and wash wear, of cotton (including women’s or girls’ and boys’)</t>
  </si>
  <si>
    <t>6114200090</t>
  </si>
  <si>
    <t>Other garments, knitted or crocheted: Of cotton: Other knitted or crocheted garments of cotton</t>
  </si>
  <si>
    <t>6114300021</t>
  </si>
  <si>
    <t>Other garments, knitted or crocheted: Of man-made fibres: Knitted or crocheted men’s TOPS or boys’ TOPS (size 8-18), of man-made fibres</t>
  </si>
  <si>
    <t>6114300022</t>
  </si>
  <si>
    <t>Other garments, knitted or crocheted: Of man-made fibres: Other children’s TOPS of man-made fibres, knitted or crocheted</t>
  </si>
  <si>
    <t>6114300090</t>
  </si>
  <si>
    <t>Other garments, knitted or crocheted: Of man-made fibres: Other knitted or crocheted garments, of man-made fibres</t>
  </si>
  <si>
    <t>6114901000</t>
  </si>
  <si>
    <t>Other garments, knitted or crocheted: Of other textile materials: Other knitted or crocheted garments of wool or fine animal hair</t>
  </si>
  <si>
    <t>6114909000</t>
  </si>
  <si>
    <t>Other garments, knitted or crocheted: Of other textile materials: Other garments of other textile materials</t>
  </si>
  <si>
    <t>6115100000</t>
  </si>
  <si>
    <t>Panty hose, tights, stockings, socks and other hosiery, including graduate compression hosiery (for example, stockings for varicose veins) and footwear without applied soles, knitted or crocheted: Graduated compression hosiery (for example, stockings for varicose veins), knitted or crocheted</t>
  </si>
  <si>
    <t>6115210000</t>
  </si>
  <si>
    <t>Panty hose, tights, stockings, socks and other hosiery, including graduate compression hosiery (for example, stockings for varicose veins) and footwear without applied soles, knitted or crocheted: Other panty hose and tights: Knitted or crocheted panty hose and tights of synthetic fibres, measuring per single yarn less than 67 decitex</t>
  </si>
  <si>
    <t>6115220000</t>
  </si>
  <si>
    <t>Panty hose, tights, stockings, socks and other hosiery, including graduate compression hosiery (for example, stockings for varicose veins) and footwear without applied soles, knitted or crocheted: Other panty hose and tights: Knitted or crocheted panty hose and tights of synthetic fibres, measuring per single yarn 67 decitex or more</t>
  </si>
  <si>
    <t>6115291000</t>
  </si>
  <si>
    <t>Panty hose, tights, stockings, socks and other hosiery, including graduate compression hosiery (for example, stockings for varicose veins) and footwear without applied soles, knitted or crocheted: Other panty hose and tights: Of other textile materials: Knitted or crocheted panty hose and tights of cotton</t>
  </si>
  <si>
    <t>6115299000</t>
  </si>
  <si>
    <t>Panty hose, tights, stockings, socks and other hosiery, including graduate compression hosiery (for example, stockings for varicose veins) and footwear without applied soles, knitted or crocheted: Other panty hose and tights: Of other textile materials: Knitted or crocheted panty hose and tights of other textile materials other than synthetic fibres and cotton</t>
  </si>
  <si>
    <t>6115300000</t>
  </si>
  <si>
    <t>Panty hose, tights, stockings, socks and other hosiery, including graduate compression hosiery (for example, stockings for varicose veins) and footwear without applied soles, knitted or crocheted: Knitted or crocheted women’s full-length or knee-length hosiery of other textile materials measuring per single yarn less than 67 decitex</t>
  </si>
  <si>
    <t>6115940000</t>
  </si>
  <si>
    <t>Panty hose, tights, stockings, socks and other hosiery, including graduate compression hosiery (for example, stockings for varicose veins) and footwear without applied soles, knitted or crocheted: Other: Knitted or crocheted socks and other hosiery of cotton</t>
  </si>
  <si>
    <t>6115950011</t>
  </si>
  <si>
    <t>Panty hose, tights, stockings, socks and other hosiery, including graduate compression hosiery (for example, stockings for varicose veins) and footwear without applied soles, knitted or crocheted: Other: Of cotton: Knitted or crocheted orthopedic stockings, with surgical suppressed scale, of cotton</t>
  </si>
  <si>
    <t>6115950019</t>
  </si>
  <si>
    <t>Panty hose, tights, stockings, socks and other hosiery, including graduate compression hosiery (for example, stockings for varicose veins) and footwear without applied soles, knitted or crocheted: Other: Of cotton: Knitted or crocheted socks and other hosiery of cotton</t>
  </si>
  <si>
    <t>6115960000</t>
  </si>
  <si>
    <t>Panty hose, tights, stockings, socks and other hosiery, including graduate compression hosiery (for example, stockings for varicose veins) and footwear without applied soles, knitted or crocheted: Other: Knitted or crocheted socks and other hosiery of synthetic fibres</t>
  </si>
  <si>
    <t>6115990000</t>
  </si>
  <si>
    <t>Panty hose, tights, stockings, socks and other hosiery, including graduate compression hosiery (for example, stockings for varicose veins) and footwear without applied soles, knitted or crocheted: Other: Knitted or crocheted socks or other hosiery of other textile materials</t>
  </si>
  <si>
    <t>6116100000</t>
  </si>
  <si>
    <t>Gloves, mittens and mitts, knitted or crocheted: Gloves impregnated with plastics or rubbers</t>
  </si>
  <si>
    <t>6116910000</t>
  </si>
  <si>
    <t>Gloves, mittens and mitts, knitted or crocheted: Other: Knitted or crocheted mittens and mitts of wool or fine animal hair</t>
  </si>
  <si>
    <t>6116920000</t>
  </si>
  <si>
    <t>Gloves, mittens and mitts, knitted or crocheted: Other: Knitted or crocheted mittens and mitts of cotton (nonsports gloves)</t>
  </si>
  <si>
    <t>6116930010</t>
  </si>
  <si>
    <t>Gloves, mittens and mitts, knitted or crocheted: Other: Of synthetic fibres: Knitted or crocheted mittens and mitts, of synthetic fibres, containing 23% or more by weight of wool or fine animal hair</t>
  </si>
  <si>
    <t>6116930090</t>
  </si>
  <si>
    <t>Gloves, mittens and mitts, knitted or crocheted: Other: Of synthetic fibres: Knitted or crocheted mittens and mitts, of synthetic fibres, containing less than 23% by weight of wool or fine animal hair</t>
  </si>
  <si>
    <t>6116990000</t>
  </si>
  <si>
    <t>Gloves, mittens and mitts, knitted or crocheted: Other: Other knitted or crocheted gloves of other textile materials</t>
  </si>
  <si>
    <t>6117101100</t>
  </si>
  <si>
    <t>Other made up clothing accessories, knitted or crocheted; knitted or crocheted parts of garments or of clothing accessories: Shawls, scarves, mufflers, mantillas, veils and the like: Of fine animal hair: Knitted or crocheted shawls, scarves, mufflers, mantillas, veils, and the like, of goats</t>
  </si>
  <si>
    <t>6117101900</t>
  </si>
  <si>
    <t>Other made up clothing accessories, knitted or crocheted; knitted or crocheted parts of garments or of clothing accessories: Shawls, scarves, mufflers, mantillas, veils and the like: Of fine animal hair: Knitted or crocheted shawls, scarves, mufflers, mantillas, veils, and the like, of other fine animal hair</t>
  </si>
  <si>
    <t>6117102000</t>
  </si>
  <si>
    <t>Other made up clothing accessories, knitted or crocheted; knitted or crocheted parts of garments or of clothing accessories: Shawls, scarves, mufflers, mantillas, veils and the like: Knitted or crocheted shawls, scarves, mufflers, mantillas, veils, and the like, of wool</t>
  </si>
  <si>
    <t>6117109000</t>
  </si>
  <si>
    <t>Other made up clothing accessories, knitted or crocheted; knitted or crocheted parts of garments or of clothing accessories: Shawls, scarves, mufflers, mantillas, veils and the like: Knitted or crocheted shawls, scarves, mufflers, mantillas, veils, and the like, of other textile materials</t>
  </si>
  <si>
    <t>6117801000</t>
  </si>
  <si>
    <t>Other made up clothing accessories, knitted or crocheted; knitted or crocheted parts of garments or of clothing accessories: Other accessories: Knitted or crocheted ties, bow ties and cravats</t>
  </si>
  <si>
    <t>6117809000</t>
  </si>
  <si>
    <t>Other made up clothing accessories, knitted or crocheted; knitted or crocheted parts of garments or of clothing accessories: Other accessories: Knitted or crocheted other accessories</t>
  </si>
  <si>
    <t>6117900000</t>
  </si>
  <si>
    <t>Other made up clothing accessories, knitted or crocheted; knitted or crocheted parts of garments or of clothing accessories: Parts of garments or clothing accessories, knitted or crocheted</t>
  </si>
  <si>
    <t>6201110010</t>
  </si>
  <si>
    <t>Men's or boys' overcoats, car-coats, capes, cloaks, anoraks (including ski-jackets), wind-cheaters, wind-jackets and similar articles, other than those of heading No. 62 03: Overcoats, raincoats, car-coats, capes, cloaks and similar articles: Of wool or fine animal hair: Men’s or boys’ raincoats, of wool or fine animal hair</t>
  </si>
  <si>
    <t>6201110090</t>
  </si>
  <si>
    <t>Men's or boys' overcoats, car-coats, capes, cloaks, anoraks (including ski-jackets), wind-cheaters, wind-jackets and similar articles, other than those of heading No. 62 03: Overcoats, raincoats, car-coats, capes, cloaks and similar articles: Of wool or fine animal hair: Men’s or boys’ overcoats, cloaks and similar articles, of wool or fine animal hair (including carcoats, capes)</t>
  </si>
  <si>
    <t>6201121000</t>
  </si>
  <si>
    <t>Men's or boys' overcoats, car-coats, capes, cloaks, anoraks (including ski-jackets), wind-cheaters, wind-jackets and similar articles, other than those of heading No. 62 03: Overcoats, raincoats, car-coats, capes, cloaks and similar articles: Of cotton: Men’s or boys’ overcoats padded with feathers or down and similar articles of cotton (including raincoats, car-coats, capes, cloaks)</t>
  </si>
  <si>
    <t>6201129010</t>
  </si>
  <si>
    <t>Men's or boys' overcoats, car-coats, capes, cloaks, anoraks (including ski-jackets), wind-cheaters, wind-jackets and similar articles, other than those of heading No. 62 03: Overcoats, raincoats, car-coats, capes, cloaks and similar articles: Of cotton: Other: Men’s or boys’ raincoats of cotton</t>
  </si>
  <si>
    <t>6201129020</t>
  </si>
  <si>
    <t>Men's or boys' overcoats, car-coats, capes, cloaks, anoraks (including ski-jackets), wind-cheaters, wind-jackets and similar articles, other than those of heading No. 62 03: Overcoats, raincoats, car-coats, capes, cloaks and similar articles: Of cotton: Other: Men’s or boys’ hooded parka, of cotton (including anoraks, wind-cheaters, windjackets and similar articles)</t>
  </si>
  <si>
    <t>6201129090</t>
  </si>
  <si>
    <t>Men's or boys' overcoats, car-coats, capes, cloaks, anoraks (including ski-jackets), wind-cheaters, wind-jackets and similar articles, other than those of heading No. 62 03: Overcoats, raincoats, car-coats, capes, cloaks and similar articles: Of cotton: Other: Men’s or boys’ overcoats, cloak and similar articles, of cotton (including car-coats, capes)</t>
  </si>
  <si>
    <t>6201131000</t>
  </si>
  <si>
    <t>Men's or boys' overcoats, car-coats, capes, cloaks, anoraks (including ski-jackets), wind-cheaters, wind-jackets and similar articles, other than those of heading No. 62 03: Overcoats, raincoats, car-coats, capes, cloaks and similar articles: Of man-made: Men’s or boys’ overcoats padded with feathers or down and similar articles of man-made fibres (including raincoats, car-coats, capes, cloaks)</t>
  </si>
  <si>
    <t>6201139000</t>
  </si>
  <si>
    <t>Men's or boys' overcoats, car-coats, capes, cloaks, anoraks (including ski-jackets), wind-cheaters, wind-jackets and similar articles, other than those of heading No. 62 03: Overcoats, raincoats, car-coats, capes, cloaks and similar articles: Of man-made: Men’s or boys’ overcoats, cloak and similar articles, of man-made fibres (including carcoats, capes, containing less than 36% of wool or fine animal hair); Men’s or boys’ hooded parka, of man-made fibres (anoraks, wind-cheaters wind-jackets); Men’s or boys’ r</t>
  </si>
  <si>
    <t>6201190000</t>
  </si>
  <si>
    <t>Men's or boys' overcoats, car-coats, capes, cloaks, anoraks (including ski-jackets), wind-cheaters, wind-jackets and similar articles, other than those of heading No. 62 03: Overcoats, raincoats, car-coats, capes, cloaks and similar articles: Men’s or boys’ overcoats, raincoats of other textile materials (including car-coats, capes, cloak and similar articles)</t>
  </si>
  <si>
    <t>6201910000</t>
  </si>
  <si>
    <t>Men's or boys' overcoats, car-coats, capes, cloaks, anoraks (including ski-jackets), wind-cheaters, wind-jackets and similar articles, other than those of heading No. 62 03: Other: Men’s or boys’ anoraks of wool or fine animal hair, including ski jackets, wind-cheaters, wind-jackets and similar articles</t>
  </si>
  <si>
    <t>6201921000</t>
  </si>
  <si>
    <t>Men's or boys' overcoats, car-coats, capes, cloaks, anoraks (including ski-jackets), wind-cheaters, wind-jackets and similar articles, other than those of heading No. 62 03: Other: Of cotton: Men’s or boys’ anoraks padded with feathers or down, of cotton, including ski-jackets, wind-cheaters, wind-jackets and similar articles</t>
  </si>
  <si>
    <t>6201929000</t>
  </si>
  <si>
    <t>Men's or boys' overcoats, car-coats, capes, cloaks, anoraks (including ski-jackets), wind-cheaters, wind-jackets and similar articles, other than those of heading No. 62 03: Other: Of cotton: Men’s or boys’ anoraks of cotton, including ski jackets, wind-cheaters, wind-jackets and similar articles</t>
  </si>
  <si>
    <t>6201931000</t>
  </si>
  <si>
    <t>Men's or boys' overcoats, car-coats, capes, cloaks, anoraks (including ski-jackets), wind-cheaters, wind-jackets and similar articles, other than those of heading No. 62 03: Other: Of man-made fibres: Other men’s or boys’ anoraks padded with feathers or down, of man-made fibres, including ski-jackets, wind-cheaters, wind-jackets and similar articles</t>
  </si>
  <si>
    <t>6201939000</t>
  </si>
  <si>
    <t>Men's or boys' overcoats, car-coats, capes, cloaks, anoraks (including ski-jackets), wind-cheaters, wind-jackets and similar articles, other than those of heading No. 62 03: Other: Of man-made fibres: Men’s or boys’ anoraks of man-made fibres, including ski jackets, wind-cheaters, wind-jackets and similar articles</t>
  </si>
  <si>
    <t>6201990000</t>
  </si>
  <si>
    <t>Men's or boys' overcoats, car-coats, capes, cloaks, anoraks (including ski-jackets), wind-cheaters, wind-jackets and similar articles, other than those of heading No. 62 03: Other: Men’s or boys’ anoraks of other textile materials, including ski jackets, wind-cheaters, wind-jackets and similar articles</t>
  </si>
  <si>
    <t>6202110010</t>
  </si>
  <si>
    <t>Women's or girls' overcoats, car-coats, capes, cloaks, anoraks (including ski-jackets), wind-cheaters, wind-jackets and similar articles, other than those of heading No. 62.04: Overcoats, raincoats, car-coats, capes, cloaks and similar articles: Of wool or fine animal hair: Women’s or girls’ raincoats of wool or fine animal hair</t>
  </si>
  <si>
    <t>6202110090</t>
  </si>
  <si>
    <t>Women's or girls' overcoats, car-coats, capes, cloaks, anoraks (including ski-jackets), wind-cheaters, wind-jackets and similar articles, other than those of heading No. 62.04: Overcoats, raincoats, car-coats, capes, cloaks and similar articles: Of wool or fine animal hair: Women’s or girls’ overcoats, of wool or fine animal hair, including car-coats, capes, cloak and similar articles</t>
  </si>
  <si>
    <t>6202121000</t>
  </si>
  <si>
    <t>Women's or girls' overcoats, car-coats, capes, cloaks, anoraks (including ski-jackets), wind-cheaters, wind-jackets and similar articles, other than those of heading No. 62.04: Overcoats, raincoats, car-coats, capes, cloaks and similar articles: Of cotton: Women’s or girls’ overcoats padded with feathers or down and similar articles of cotton, including raincoats car-coats, capes, cloak</t>
  </si>
  <si>
    <t>6202129010</t>
  </si>
  <si>
    <t>6202129020</t>
  </si>
  <si>
    <t>Women's or girls' overcoats, car-coats, capes, cloaks, anoraks (including ski-jackets), wind-cheaters, wind-jackets and similar articles, other than those of heading No. 62.04: Overcoats, raincoats, car-coats, capes, cloaks and similar articles: Of cotton: Other: Women’s or girls’ hooded parka, of cotton, including wind-cheaters, wind-jackets and similar articles</t>
  </si>
  <si>
    <t>6202129090</t>
  </si>
  <si>
    <t>Women's or girls' overcoats, car-coats, capes, cloaks, anoraks (including ski-jackets), wind-cheaters, wind-jackets and similar articles, other than those of heading No. 62.04: Overcoats, raincoats, car-coats, capes, cloaks and similar articles: Of cotton: Other: Women’s or girls’ overcoats of cotton, including car-coats, capes, cloak and similar articles</t>
  </si>
  <si>
    <t>6202131000</t>
  </si>
  <si>
    <t>Women's or girls' overcoats, car-coats, capes, cloaks, anoraks (including ski-jackets), wind-cheaters, wind-jackets and similar articles, other than those of heading No. 62.04: Overcoats, raincoats, car-coats, capes, cloaks and similar articles: Of man-made fibres: Women’s or girls’ overcoats padded with feathers or down and similar articles of man-made fibres, including raincoats car-coats, capes, cloak</t>
  </si>
  <si>
    <t>6202139000</t>
  </si>
  <si>
    <t>Women's or girls' overcoats, car-coats, capes, cloaks, anoraks (including ski-jackets), wind-cheaters, wind-jackets and similar articles, other than those of heading No. 62.04: Overcoats, raincoats, car-coats, capes, cloaks and similar articles: Of man-made fibres: Women’s or girls’ rain-coats, hooded parkaovercoats, cloak and similar articles, of man-made fibres, including car-coats, capes, anoraks, wind-cheaters and similar articles</t>
  </si>
  <si>
    <t>6202190000</t>
  </si>
  <si>
    <t>Women's or girls' overcoats, car-coats, capes, cloaks, anoraks (including ski-jackets), wind-cheaters, wind-jackets and similar articles, other than those of heading No. 62.04: Overcoats, raincoats, car-coats, capes, cloaks and similar articles: Women’s or girls’ rain-coats, overcoats, cloak and similar articles, of other materials, including car-coats, capes, cloak</t>
  </si>
  <si>
    <t>6202910000</t>
  </si>
  <si>
    <t>Women's or girls' overcoats, car-coats, capes, cloaks, anoraks (including ski-jackets), wind-cheaters, wind-jackets and similar articles, other than those of heading No. 62.04: Other: Other women’s or girls’ anoraks, of wool or fine animal hair</t>
  </si>
  <si>
    <t>6202921000</t>
  </si>
  <si>
    <t>Women's or girls' overcoats, car-coats, capes, cloaks, anoraks (including ski-jackets), wind-cheaters, wind-jackets and similar articles, other than those of heading No. 62.04: Other: Of cotton: Women’s or girls’ wind-cheaters padded with feathers or down, wind-jackets, of cotton, including ski-jackets and similar articles</t>
  </si>
  <si>
    <t>6202929000</t>
  </si>
  <si>
    <t>Women's or girls' overcoats, car-coats, capes, cloaks, anoraks (including ski-jackets), wind-cheaters, wind-jackets and similar articles, other than those of heading No. 62.04: Other: Of cotton: Other women’s or girls’ anoraks of cotton, including ski jackets, windcheater, wind jackets and similar articles</t>
  </si>
  <si>
    <t>6202931000</t>
  </si>
  <si>
    <t>Women's or girls' overcoats, car-coats, capes, cloaks, anoraks (including ski-jackets), wind-cheaters, wind-jackets and similar articles, other than those of heading No. 62.04: Other: Of man-made fibres: Women’s or girls’ wind-cheaters of man-made fibres, padded with feathers or down, including ski-jackets, wind-jackets, similar articles</t>
  </si>
  <si>
    <t>6202939000</t>
  </si>
  <si>
    <t>Women's or girls' overcoats, car-coats, capes, cloaks, anoraks (including ski-jackets), wind-cheaters, wind-jackets and similar articles, other than those of heading No. 62.04: Other: Of man-made fibres: Other women’s or girls’ anoraks of man-made fibres, including ski jackets, windcheater, wind jackets and similar articles</t>
  </si>
  <si>
    <t>6202990000</t>
  </si>
  <si>
    <t>Women's or girls' overcoats, car-coats, capes, cloaks, anoraks (including ski-jackets), wind-cheaters, wind-jackets and similar articles, other than those of heading No. 62.04: Other: Other women’s or girls’ anoraks of other textile materials, including ski jackets, windcheater, wind jackets and similar articles</t>
  </si>
  <si>
    <t>6203110000</t>
  </si>
  <si>
    <t>Men's or boys' suits, ensembles, jackets, blazers, trousers, bib and brace overalls, breeches and shorts (other than swim wear): Suits: Men’s or boys’ suits of wool or fine animal hair</t>
  </si>
  <si>
    <t>6203120010</t>
  </si>
  <si>
    <t>Men's or boys' suits, ensembles, jackets, blazers, trousers, bib and brace overalls, breeches and shorts (other than swim wear): Suits: Of synthetic fibres: Men’s or boys’ suits of synthetic fibres, containing 36% or more by weight of wool or fine animal hair</t>
  </si>
  <si>
    <t>6203120090</t>
  </si>
  <si>
    <t>Men's or boys' suits, ensembles, jackets, blazers, trousers, bib and brace overalls, breeches and shorts (other than swim wear): Suits: Of synthetic fibres: Other men’s or boys’ suits of synthetic fibres</t>
  </si>
  <si>
    <t>6203191000</t>
  </si>
  <si>
    <t>Men's or boys' suits, ensembles, jackets, blazers, trousers, bib and brace overalls, breeches and shorts (other than swim wear): Suits: Of other textile materials: Men’s or boys’ suits of silk and spun silk</t>
  </si>
  <si>
    <t>6203199000</t>
  </si>
  <si>
    <t>Men's or boys' suits, ensembles, jackets, blazers, trousers, bib and brace overalls, breeches and shorts (other than swim wear): Suits: Of other textile materials: Other men’s or boys’ suits of other textile materials</t>
  </si>
  <si>
    <t>6203220000</t>
  </si>
  <si>
    <t>Men's or boys' suits, ensembles, jackets, blazers, trousers, bib and brace overalls, breeches and shorts (other than swim wear): Ensembles: Men’s or boys’ ensembles of cotton</t>
  </si>
  <si>
    <t>6203230000</t>
  </si>
  <si>
    <t>Men's or boys' suits, ensembles, jackets, blazers, trousers, bib and brace overalls, breeches and shorts (other than swim wear): Ensembles: Men’s or boys’ ensembles of synthetic fibres</t>
  </si>
  <si>
    <t>6203291000</t>
  </si>
  <si>
    <t>Men's or boys' suits, ensembles, jackets, blazers, trousers, bib and brace overalls, breeches and shorts (other than swim wear): Ensembles: Of other textile materials: Men’s or boys’ ensembles of silk</t>
  </si>
  <si>
    <t>6203292000</t>
  </si>
  <si>
    <t>Men's or boys' suits, ensembles, jackets, blazers, trousers, bib and brace overalls, breeches and shorts (other than swim wear): Ensembles: Of other textile materials: Other men’s or boys’ ensembles of wool or fine animal hair</t>
  </si>
  <si>
    <t>6203299000</t>
  </si>
  <si>
    <t>Men's or boys' suits, ensembles, jackets, blazers, trousers, bib and brace overalls, breeches and shorts (other than swim wear): Ensembles: Of other textile materials: Other men’s or boys’ ensembles of other textile materials</t>
  </si>
  <si>
    <t>6203310010</t>
  </si>
  <si>
    <t>Men's or boys' suits, ensembles, jackets, blazers, trousers, bib and brace overalls, breeches and shorts (other than swim wear): Jackets and blazers: Of wool or fine animal hair: Men’s or boys’ suit jackets and blazers, of wool or fine animal hair</t>
  </si>
  <si>
    <t>6203310090</t>
  </si>
  <si>
    <t>Men's or boys' suits, ensembles, jackets, blazers, trousers, bib and brace overalls, breeches and shorts (other than swim wear): Jackets and blazers: Of wool or fine animal hair: Other men’s or boys’ jackets and blazers, of wool or fine animal hair</t>
  </si>
  <si>
    <t>6203320010</t>
  </si>
  <si>
    <t>Men's or boys' suits, ensembles, jackets, blazers, trousers, bib and brace overalls, breeches and shorts (other than swim wear): Jackets and blazers: Of cotton: Men’s or boys’ jackets and blazers of cotton, industrial and occupational use</t>
  </si>
  <si>
    <t>6203320090</t>
  </si>
  <si>
    <t>Men's or boys' suits, ensembles, jackets, blazers, trousers, bib and brace overalls, breeches and shorts (other than swim wear): Jackets and blazers: Of cotton: Other men’s or boys’ jackets and blazers of cotton</t>
  </si>
  <si>
    <t>6203330000</t>
  </si>
  <si>
    <t>Men's or boys' suits, ensembles, jackets, blazers, trousers, bib and brace overalls, breeches and shorts (other than swim wear): Jackets and blazers: Men’s or boys’ jackets and blazers of synthetic fibres</t>
  </si>
  <si>
    <t>6203391010</t>
  </si>
  <si>
    <t>Men's or boys' suits, ensembles, jackets, blazers, trousers, bib and brace overalls, breeches and shorts (other than swim wear): Jackets and blazers: Of other textile materials: Of silk or spun silk: Men’s or boys’ jackets and blazers of silk, containing 70% or more by weight of silk</t>
  </si>
  <si>
    <t>6203391090</t>
  </si>
  <si>
    <t>Men's or boys' suits, ensembles, jackets, blazers, trousers, bib and brace overalls, breeches and shorts (other than swim wear): Jackets and blazers: Of other textile materials: Of silk or spun silk: Men’s or boys’ jackets and blazers of silk, containing less than 70% by weight of silk</t>
  </si>
  <si>
    <t>6203399000</t>
  </si>
  <si>
    <t>Men's or boys' suits, ensembles, jackets, blazers, trousers, bib and brace overalls, breeches and shorts (other than swim wear): Jackets and blazers: Of other textile materials: Men’s or boys’ jackets and blazers of other textile materials</t>
  </si>
  <si>
    <t>6203410022</t>
  </si>
  <si>
    <t>Men's or boys' suits, ensembles, jackets, blazers, trousers, bib and brace overalls, breeches and shorts (other than swim wear): Trousers, bib and hrace overalls, hreeches and shorts: Of wool or fine animal hair: Men’s trousers and breeches, of wool or fine animal hair, including boys’, size 8-18</t>
  </si>
  <si>
    <t>6203410029</t>
  </si>
  <si>
    <t>Men's or boys' suits, ensembles, jackets, blazers, trousers, bib and brace overalls, breeches and shorts (other than swim wear): Trousers, bib and hrace overalls, hreeches and shorts: Of wool or fine animal hair: Other boys’ trousers and breeches, of wool or fine animal hair</t>
  </si>
  <si>
    <t>6203410090</t>
  </si>
  <si>
    <t>Men's or boys' suits, ensembles, jackets, blazers, trousers, bib and brace overalls, breeches and shorts (other than swim wear): Trousers, bib and hrace overalls, hreeches and shorts: Of wool or fine animal hair: Other men’s or boys’ trousers, bib and brace overalls, breeches and shorts, of wool or fine animal hair</t>
  </si>
  <si>
    <t>6203421000</t>
  </si>
  <si>
    <t>Men's or boys' suits, ensembles, jackets, blazers, trousers, bib and brace overalls, breeches and shorts (other than swim wear): Trousers, bib and hrace overalls, hreeches and shorts: Of cotton: Men’s or boys’ Arabian trousers of cotton</t>
  </si>
  <si>
    <t>6203429015</t>
  </si>
  <si>
    <t>Men's or boys' suits, ensembles, jackets, blazers, trousers, bib and brace overalls, breeches and shorts (other than swim wear): Trousers, bib and hrace overalls, hreeches and shorts: Of cotton: Other: Other boys’ bib and brace overalls of cotton, with thermal lining</t>
  </si>
  <si>
    <t>6203429019</t>
  </si>
  <si>
    <t>Men's or boys' suits, ensembles, jackets, blazers, trousers, bib and brace overalls, breeches and shorts (other than swim wear): Trousers, bib and hrace overalls, hreeches and shorts: Of cotton: Other: Other boys’ bib and brace overalls of cotton</t>
  </si>
  <si>
    <t>6203429049</t>
  </si>
  <si>
    <t>Men's or boys' suits, ensembles, jackets, blazers, trousers, bib and brace overalls, breeches and shorts (other than swim wear): Trousers, bib and hrace overalls, hreeches and shorts: Of cotton: Other: Other boys’ trousers and breeches, of cotton, playsuit, without thermal lining</t>
  </si>
  <si>
    <t>6203429062</t>
  </si>
  <si>
    <t>Men's or boys' suits, ensembles, jackets, blazers, trousers, bib and brace overalls, breeches and shorts (other than swim wear): Trousers, bib and hrace overalls, hreeches and shorts: Of cotton: Other: Men’s trousers and breeches, of cotton, other than playsuit, without thermal lining, including boys’, size 8-18</t>
  </si>
  <si>
    <t>6203429069</t>
  </si>
  <si>
    <t>Men's or boys' suits, ensembles, jackets, blazers, trousers, bib and brace overalls, breeches and shorts (other than swim wear): Trousers, bib and hrace overalls, hreeches and shorts: Of cotton: Other: Other boys’ trousers and breeches of cotton, other than playsuit, without thermal lining</t>
  </si>
  <si>
    <t>6203429090</t>
  </si>
  <si>
    <t>Men's or boys' suits, ensembles, jackets, blazers, trousers, bib and brace overalls, breeches and shorts (other than swim wear): Trousers, bib and hrace overalls, hreeches and shorts: Of cotton: Other: Other men’s or boys’ trousers, bib and brace overalls, breeches and shorts, of cotton</t>
  </si>
  <si>
    <t>6203431000</t>
  </si>
  <si>
    <t>Men's or boys' suits, ensembles, jackets, blazers, trousers, bib and brace overalls, breeches and shorts (other than swim wear): Trousers, bib and hrace overalls, hreeches and shorts: Of synthetic fibres: Men’s or boys’ Arabian trousers of synthetic fibres</t>
  </si>
  <si>
    <t>6203439015</t>
  </si>
  <si>
    <t>Men's or boys' suits, ensembles, jackets, blazers, trousers, bib and brace overalls, breeches and shorts (other than swim wear): Trousers, bib and hrace overalls, hreeches and shorts: Of synthetic fibres: Other: Other boys’ bib and brace overalls of synthetic fibres, with thermal lining</t>
  </si>
  <si>
    <t>6203439019</t>
  </si>
  <si>
    <t>Men's or boys' suits, ensembles, jackets, blazers, trousers, bib and brace overalls, breeches and shorts (other than swim wear): Trousers, bib and hrace overalls, hreeches and shorts: Of synthetic fibres: Other: Other boys’ bib and brace overalls of synthetic fibres</t>
  </si>
  <si>
    <t>6203439049</t>
  </si>
  <si>
    <t>Men's or boys' suits, ensembles, jackets, blazers, trousers, bib and brace overalls, breeches and shorts (other than swim wear): Trousers, bib and hrace overalls, hreeches and shorts: Of synthetic fibres: Other: Boys’ trousers and breeches of synthetic fibres, without thermal lining, containing 36% or more by weight of wool or fine animal hair</t>
  </si>
  <si>
    <t>6203439061</t>
  </si>
  <si>
    <t>Men's or boys' suits, ensembles, jackets, blazers, trousers, bib and brace overalls, breeches and shorts (other than swim wear): Trousers, bib and hrace overalls, hreeches and shorts: Of synthetic fibres: Other: Other men’s or boys' trousers and breeches of synthetic fibres, without thermal lining, playsuit, including boys’ size 8-18</t>
  </si>
  <si>
    <t>6203439069</t>
  </si>
  <si>
    <t>Men's or boys' suits, ensembles, jackets, blazers, trousers, bib and brace overalls, breeches and shorts (other than swim wear): Trousers, bib and hrace overalls, hreeches and shorts: Of synthetic fibres: Other: Other boys’ trousers and breeches of synthetic fibres, without thermal lining, playsuit</t>
  </si>
  <si>
    <t>6203439082</t>
  </si>
  <si>
    <t>Men's or boys' suits, ensembles, jackets, blazers, trousers, bib and brace overalls, breeches and shorts (other than swim wear): Trousers, bib and hrace overalls, hreeches and shorts: Of synthetic fibres: Other: Other boy’s trousers and breeches, size 8-18, of synthetic fibres (without thermal lining, other than playsuit or ski trousers)</t>
  </si>
  <si>
    <t>6203439089</t>
  </si>
  <si>
    <t>Men's or boys' suits, ensembles, jackets, blazers, trousers, bib and brace overalls, breeches and shorts (other than swim wear): Trousers, bib and hrace overalls, hreeches and shorts: Of synthetic fibres: Other: Other boys’ trousers and breeches of synthetic fibres, without thermal lining, other than playsuit or ski trousers</t>
  </si>
  <si>
    <t>6203439090</t>
  </si>
  <si>
    <t>Men's or boys' suits, ensembles, jackets, blazers, trousers, bib and brace overalls, breeches and shorts (other than swim wear): Trousers, bib and hrace overalls, hreeches and shorts: Of synthetic fibres: Other: Other men’s or boys’ trousers, bib and brace overalls, breeches and shorts, of synthetic fibres</t>
  </si>
  <si>
    <t>6203491000</t>
  </si>
  <si>
    <t>Men's or boys' suits, ensembles, jackets, blazers, trousers, bib and brace overalls, breeches and shorts (other than swim wear): Trousers, bib and hrace overalls, hreeches and shorts: Of other textile materials: Men’s or boys’ Arabian trousers of other textile materials</t>
  </si>
  <si>
    <t>6203499012</t>
  </si>
  <si>
    <t>Men's or boys' suits, ensembles, jackets, blazers, trousers, bib and brace overalls, breeches and shorts (other than swim wear): Trousers, bib and hrace overalls, hreeches and shorts: Of other textile materials: Other: Boys’ bib and brace overalls of artificial fibres, with thermal lining</t>
  </si>
  <si>
    <t>6203499019</t>
  </si>
  <si>
    <t>Men's or boys' suits, ensembles, jackets, blazers, trousers, bib and brace overalls, breeches and shorts (other than swim wear): Trousers, bib and hrace overalls, hreeches and shorts: Of other textile materials: Other: Boys’ bib and brace overalls, of artificial fibres</t>
  </si>
  <si>
    <t>6203499090</t>
  </si>
  <si>
    <t>Men's or boys' suits, ensembles, jackets, blazers, trousers, bib and brace overalls, breeches and shorts (other than swim wear): Trousers, bib and hrace overalls, hreeches and shorts: Of other textile materials: Other: Other men’s or boys’ trousers, bib and brace overalls, breeches and shorts, of other textile materials</t>
  </si>
  <si>
    <t>6204110000</t>
  </si>
  <si>
    <t>Women's or girls' suits, ensembles, jackets, blazers, dresses, skirts, divided skirts, trousers, bib and brace overalls, breeches and shorts (other than swimwear): Suits: Women’s or girls’ suits of wool or fine animal hair</t>
  </si>
  <si>
    <t>6204120010</t>
  </si>
  <si>
    <t>Women's or girls' suits, ensembles, jackets, blazers, dresses, skirts, divided skirts, trousers, bib and brace overalls, breeches and shorts (other than swimwear): Suits: Of cotton: Women’s or girls’ suits of cotton, including trousers</t>
  </si>
  <si>
    <t>6204120090</t>
  </si>
  <si>
    <t>Women's or girls' suits, ensembles, jackets, blazers, dresses, skirts, divided skirts, trousers, bib and brace overalls, breeches and shorts (other than swimwear): Suits: Of cotton: Women’s or girls’ suits of cotton, excluding trousers</t>
  </si>
  <si>
    <t>6204130010</t>
  </si>
  <si>
    <t>Women's or girls' suits, ensembles, jackets, blazers, dresses, skirts, divided skirts, trousers, bib and brace overalls, breeches and shorts (other than swimwear): Suits: Of synthetic fibres: Women’s or girls’ suits of synthetic fibres, containing 36% or more by weight of wool or fine animal hair</t>
  </si>
  <si>
    <t>6204130090</t>
  </si>
  <si>
    <t>Women's or girls' suits, ensembles, jackets, blazers, dresses, skirts, divided skirts, trousers, bib and brace overalls, breeches and shorts (other than swimwear): Suits: Of synthetic fibres: Other women’s or girls’ suits of synthetic fibres</t>
  </si>
  <si>
    <t>6204191000</t>
  </si>
  <si>
    <t>Women's or girls' suits, ensembles, jackets, blazers, dresses, skirts, divided skirts, trousers, bib and brace overalls, breeches and shorts (other than swimwear): Suits: Of other textile materials: Women’s or girls’ suits of silk and spun silk</t>
  </si>
  <si>
    <t>6204199000</t>
  </si>
  <si>
    <t>Women's or girls' suits, ensembles, jackets, blazers, dresses, skirts, divided skirts, trousers, bib and brace overalls, breeches and shorts (other than swimwear): Suits: Of other textile materials: Women’s or girls’ suits of other textile materials</t>
  </si>
  <si>
    <t>6204210000</t>
  </si>
  <si>
    <t>Women's or girls' suits, ensembles, jackets, blazers, dresses, skirts, divided skirts, trousers, bib and brace overalls, breeches and shorts (other than swimwear): Ensembles: Women’s or girls’ ensembles of wool or fine animal hair</t>
  </si>
  <si>
    <t>6204220000</t>
  </si>
  <si>
    <t>Women's or girls' suits, ensembles, jackets, blazers, dresses, skirts, divided skirts, trousers, bib and brace overalls, breeches and shorts (other than swimwear): Ensembles: Women’s or girls’ ensembles of cotton</t>
  </si>
  <si>
    <t>6204230000</t>
  </si>
  <si>
    <t>Women's or girls' suits, ensembles, jackets, blazers, dresses, skirts, divided skirts, trousers, bib and brace overalls, breeches and shorts (other than swimwear): Ensembles: Women’s or girls’ ensembles of other synthetic fibres</t>
  </si>
  <si>
    <t>6204291010</t>
  </si>
  <si>
    <t>Women's or girls' suits, ensembles, jackets, blazers, dresses, skirts, divided skirts, trousers, bib and brace overalls, breeches and shorts (other than swimwear): Ensembles: Of other textile materials: Of silk or spun silk: Women’s or girls’ ensembles, containing 70% or more by weight of silk or spun silk</t>
  </si>
  <si>
    <t>6204291090</t>
  </si>
  <si>
    <t>Women's or girls' suits, ensembles, jackets, blazers, dresses, skirts, divided skirts, trousers, bib and brace overalls, breeches and shorts (other than swimwear): Ensembles: Of other textile materials: Of silk or spun silk: Women’s or girls’ ensembles, containing less than 70% by weight of silk or spun silk</t>
  </si>
  <si>
    <t>6204299000</t>
  </si>
  <si>
    <t>Women's or girls' suits, ensembles, jackets, blazers, dresses, skirts, divided skirts, trousers, bib and brace overalls, breeches and shorts (other than swimwear): Ensembles: Of other textile materials: Women’s or girls’ ensembles of other materials</t>
  </si>
  <si>
    <t>6204310000</t>
  </si>
  <si>
    <t>Women's or girls' suits, ensembles, jackets, blazers, dresses, skirts, divided skirts, trousers, bib and brace overalls, breeches and shorts (other than swimwear): Jackets and blazers: Women’s or girls’ jackets and blazers of wool or fine animal hair</t>
  </si>
  <si>
    <t>6204320010</t>
  </si>
  <si>
    <t>Women's or girls' suits, ensembles, jackets, blazers, dresses, skirts, divided skirts, trousers, bib and brace overalls, breeches and shorts (other than swimwear): Jackets and blazers: Of cotton: Women’s or girls’ jackets and blazers of cotton, industrial and occupational use</t>
  </si>
  <si>
    <t>6204320090</t>
  </si>
  <si>
    <t>Women's or girls' suits, ensembles, jackets, blazers, dresses, skirts, divided skirts, trousers, bib and brace overalls, breeches and shorts (other than swimwear): Jackets and blazers: Of cotton: Other women’s or girls’ jackets and blazers of cotton</t>
  </si>
  <si>
    <t>6204330000</t>
  </si>
  <si>
    <t>Women's or girls' suits, ensembles, jackets, blazers, dresses, skirts, divided skirts, trousers, bib and brace overalls, breeches and shorts (other than swimwear): Jackets and blazers: Women’s or girls’ jackets and blazers of synthetic fibres</t>
  </si>
  <si>
    <t>6204391010</t>
  </si>
  <si>
    <t>Women's or girls' suits, ensembles, jackets, blazers, dresses, skirts, divided skirts, trousers, bib and brace overalls, breeches and shorts (other than swimwear): Jackets and blazers: Of other textile materials: Of silk or spun silk: Women’s or girls’ jackets and blazers of silk, containing 70% or more by weight of silk or spun silk</t>
  </si>
  <si>
    <t>6204391090</t>
  </si>
  <si>
    <t>Women's or girls' suits, ensembles, jackets, blazers, dresses, skirts, divided skirts, trousers, bib and brace overalls, breeches and shorts (other than swimwear): Jackets and blazers: Of other textile materials: Of silk or spun silk: Other women’s or girls’ jackets and blazers of silk, containing less than 70% by weight of silk or spun silk</t>
  </si>
  <si>
    <t>6204399000</t>
  </si>
  <si>
    <t>Women's or girls' suits, ensembles, jackets, blazers, dresses, skirts, divided skirts, trousers, bib and brace overalls, breeches and shorts (other than swimwear): Jackets and blazers: Of other textile materials: Women’s or girls’ jackets and blazers of other textile materials</t>
  </si>
  <si>
    <t>6204410000</t>
  </si>
  <si>
    <t>Women's or girls' suits, ensembles, jackets, blazers, dresses, skirts, divided skirts, trousers, bib and brace overalls, breeches and shorts (other than swimwear): Dresses: Women’s or girls’ dresses of wool or fine animal hair</t>
  </si>
  <si>
    <t>6204420000</t>
  </si>
  <si>
    <t>Women's or girls' suits, ensembles, jackets, blazers, dresses, skirts, divided skirts, trousers, bib and brace overalls, breeches and shorts (other than swimwear): Dresses: Women’s or girls’ dresses of cotton</t>
  </si>
  <si>
    <t>6204430010</t>
  </si>
  <si>
    <t>6204430090</t>
  </si>
  <si>
    <t>Women's or girls' suits, ensembles, jackets, blazers, dresses, skirts, divided skirts, trousers, bib and brace overalls, breeches and shorts (other than swimwear): Dresses: Of synthetic fibres: Other women’s or girls’ dresses of synthetic fibres</t>
  </si>
  <si>
    <t>6204440010</t>
  </si>
  <si>
    <t>Women's or girls' suits, ensembles, jackets, blazers, dresses, skirts, divided skirts, trousers, bib and brace overalls, breeches and shorts (other than swimwear): Dresses: Of artificial fibres: Women’s or girls’ dresses of artificial fibres, containing 36% or more by weight of wool or fine animal hair</t>
  </si>
  <si>
    <t>6204440090</t>
  </si>
  <si>
    <t>Women's or girls' suits, ensembles, jackets, blazers, dresses, skirts, divided skirts, trousers, bib and brace overalls, breeches and shorts (other than swimwear): Dresses: Of artificial fibres: Other women’s or girls’ dresses of artificial fibres</t>
  </si>
  <si>
    <t>6204491010</t>
  </si>
  <si>
    <t>Women's or girls' suits, ensembles, jackets, blazers, dresses, skirts, divided skirts, trousers, bib and brace overalls, breeches and shorts (other than swimwear): Dresses: Of other textile materials: Of silk or spun silk: Women’s or girls’ dresses of silk, containing 70% or more by weight of silk or spun silk</t>
  </si>
  <si>
    <t>6204491090</t>
  </si>
  <si>
    <t>Women's or girls' suits, ensembles, jackets, blazers, dresses, skirts, divided skirts, trousers, bib and brace overalls, breeches and shorts (other than swimwear): Dresses: Of other textile materials: Of silk or spun silk: Other women’s or girls’ dresses of silk, containing less than 70% by weight of silk or spun silk</t>
  </si>
  <si>
    <t>6204499000</t>
  </si>
  <si>
    <t>Women's or girls' suits, ensembles, jackets, blazers, dresses, skirts, divided skirts, trousers, bib and brace overalls, breeches and shorts (other than swimwear): Dresses: Of other textile materials: Women’s or girls’ dresses of other textile materials</t>
  </si>
  <si>
    <t>6204510000</t>
  </si>
  <si>
    <t>Women's or girls' suits, ensembles, jackets, blazers, dresses, skirts, divided skirts, trousers, bib and brace overalls, breeches and shorts (other than swimwear): Skirts and divided skirts: Women’s or girls’ skirts and divided skirts, of wool or fine animal hair</t>
  </si>
  <si>
    <t>6204520000</t>
  </si>
  <si>
    <t>Women's or girls' suits, ensembles, jackets, blazers, dresses, skirts, divided skirts, trousers, bib and brace overalls, breeches and shorts (other than swimwear): Skirts and divided skirts: Women’s or girls’ skirts and divided skirts of cotton</t>
  </si>
  <si>
    <t>6204530010</t>
  </si>
  <si>
    <t>Women's or girls' suits, ensembles, jackets, blazers, dresses, skirts, divided skirts, trousers, bib and brace overalls, breeches and shorts (other than swimwear): Skirts and divided skirts: Of synthetic fibres: Women’s or girls’ skirts and divided skirts, of synthetic fibres, containing 36% or more by weight of wool or fine animal hair</t>
  </si>
  <si>
    <t>6204530090</t>
  </si>
  <si>
    <t>Women's or girls' suits, ensembles, jackets, blazers, dresses, skirts, divided skirts, trousers, bib and brace overalls, breeches and shorts (other than swimwear): Skirts and divided skirts: Of synthetic fibres: Other women’s or girls’ skirts and divided skirts, of synthetic fibres</t>
  </si>
  <si>
    <t>6204591010</t>
  </si>
  <si>
    <t>Women's or girls' suits, ensembles, jackets, blazers, dresses, skirts, divided skirts, trousers, bib and brace overalls, breeches and shorts (other than swimwear): Skirts and divided skirts: Of other textile materials: Of silk or spun silk: Women’s or girls’ skirts and divided skirts of silk, containing 70% or more by weight of silk</t>
  </si>
  <si>
    <t>6204591090</t>
  </si>
  <si>
    <t>Women's or girls' suits, ensembles, jackets, blazers, dresses, skirts, divided skirts, trousers, bib and brace overalls, breeches and shorts (other than swimwear): Skirts and divided skirts: Of other textile materials: Of silk or spun silk: Women’s or girls’ skirts and divided skirts of silk, containing less than 70% by weight of silk</t>
  </si>
  <si>
    <t>6204599000</t>
  </si>
  <si>
    <t>Women's or girls' suits, ensembles, jackets, blazers, dresses, skirts, divided skirts, trousers, bib and brace overalls, breeches and shorts (other than swimwear): Skirts and divided skirts: Of other textile materials: Women’s or girls’ skirts and divided skirts of other textile materials</t>
  </si>
  <si>
    <t>6204610000</t>
  </si>
  <si>
    <t>6204620000</t>
  </si>
  <si>
    <t>Women's or girls' suits, ensembles, jackets, blazers, dresses, skirts, divided skirts, trousers, bib and brace overalls, breeches and shorts (other than swimwear): Trousers, bib and brace overalls, hreeches and shorts: Women’s or girls’ trousers, bib and brace overalls, breeches and shorts, of cotton</t>
  </si>
  <si>
    <t>6204630000</t>
  </si>
  <si>
    <t>Women's or girls' suits, ensembles, jackets, blazers, dresses, skirts, divided skirts, trousers, bib and brace overalls, breeches and shorts (other than swimwear): Trousers, bib and brace overalls, hreeches and shorts: Women’s or girls’ trousers, bib and brace overalls, breeches and shorts, of synthetic fibres</t>
  </si>
  <si>
    <t>6204690000</t>
  </si>
  <si>
    <t>Women's or girls' suits, ensembles, jackets, blazers, dresses, skirts, divided skirts, trousers, bib and brace overalls, breeches and shorts (other than swimwear): Trousers, bib and brace overalls, hreeches and shorts: Women’s or girls’ trousers, bib and brace overalls, breeches and shorts, of other textile materials</t>
  </si>
  <si>
    <t>6205200010</t>
  </si>
  <si>
    <t>Men's or boys' shirts: Of cotton: Men’s and boys’shirts of cotton, without specially made collar (including boys' size 8-18)</t>
  </si>
  <si>
    <t>6205200091</t>
  </si>
  <si>
    <t>Men's or boys' shirts: Of cotton: Boy’s shirts of cotton, playsuit, other than long shirts</t>
  </si>
  <si>
    <t>6205200099</t>
  </si>
  <si>
    <t>Men's or boys' shirts: Of cotton: Other men’s or boys’ shirts, of cotton</t>
  </si>
  <si>
    <t>6205300011</t>
  </si>
  <si>
    <t>Men's or boys' shirts: Of man-made fibres: Men’s or boys’ shirts of man-made fibres, without specially made collar, containing 36% or more by weight of wool or fine animal hair, including boys' size 8-18</t>
  </si>
  <si>
    <t>6205300019</t>
  </si>
  <si>
    <t>Men's or boys' shirts: Of man-made fibres: Boys’ shirts, of man-made fibres, without specially made collar, containing 36% or more by weight of wool or fine animal hair</t>
  </si>
  <si>
    <t>6205300091</t>
  </si>
  <si>
    <t>Men's or boys' shirts: Of man-made fibres: Men’s or boys’ shirts, of man-made fibres, without specially made collar, including boys’size 8-18</t>
  </si>
  <si>
    <t>6205300092</t>
  </si>
  <si>
    <t>Men's or boys' shirts: Of man-made fibres: Other boy’s shirts of playsuit, of man-made fibres</t>
  </si>
  <si>
    <t>6205300099</t>
  </si>
  <si>
    <t>Men's or boys' shirts: Of man-made fibres: Other men’s shirts of man-made fibres</t>
  </si>
  <si>
    <t>6205901011</t>
  </si>
  <si>
    <t>Men's or boys' shirts: Of other textile materials: Of silk or spun silk: Men’s or boys’ shirts of silk, without specially made collar, not knitted, containing 70% or more by weight of silk, including boys’size 8-18</t>
  </si>
  <si>
    <t>6205901019</t>
  </si>
  <si>
    <t>Men's or boys' shirts: Of other textile materials: Of silk or spun silk: Men’s or boys’ shirts of silk, not knitted, containing 70% or more by weight of silk</t>
  </si>
  <si>
    <t>6205901021</t>
  </si>
  <si>
    <t>Men's or boys' shirts: Of other textile materials: Of silk or spun silk: Men’s or boys’ shirts of silk, not knitted, without specially made collar, including boys’, size 8-18, cotton limit in</t>
  </si>
  <si>
    <t>6205901029</t>
  </si>
  <si>
    <t>Men's or boys' shirts: Of other textile materials: Of silk or spun silk: Men’s or boys’ shirts of silk, not knitted, cotton limit in</t>
  </si>
  <si>
    <t>6205901031</t>
  </si>
  <si>
    <t>Men's or boys' shirts: Of other textile materials: Of silk or spun silk: Men’s or boys’ shirts of silk, not knitted, without specially made collar, including boys’, size 8-18, wool limit in</t>
  </si>
  <si>
    <t>6205901039</t>
  </si>
  <si>
    <t>Men's or boys' shirts: Of other textile materials: Of silk or spun silk: Men’s or boys’ shirts of silk, not knitted, without specially made collar, including boys’size 8-18, wool limit in</t>
  </si>
  <si>
    <t>6205901041</t>
  </si>
  <si>
    <t>Men's or boys' shirts: Of other textile materials: Of silk or spun silk: Men’s or boys’ shirts of silk, not knitted, without specially made collar, including boys’ size 8-18, man-made fibres limit in</t>
  </si>
  <si>
    <t>6205901049</t>
  </si>
  <si>
    <t>Men's or boys' shirts: Of other textile materials: Of silk or spun silk: Men’s or boys’ shirts of silk, not knitted, man-made fibres limit in</t>
  </si>
  <si>
    <t>6205901091</t>
  </si>
  <si>
    <t>Men's or boys' shirts: Of other textile materials: Of silk or spun silk: Men’s or boys’ shirts of silk, not knitted, containing less than 70% by weight of silk, without specially made collar, including boys’, size 8-18, not elsewhere specified or included</t>
  </si>
  <si>
    <t>6205901099</t>
  </si>
  <si>
    <t>Men's or boys' shirts: Of other textile materials: Of silk or spun silk: Other men’s or boys’ shirts of silk, not knitted, containing less than 70% by weight of silk, not elsewhere specified or included</t>
  </si>
  <si>
    <t>6205902000</t>
  </si>
  <si>
    <t>Men's or boys' shirts: Of other textile materials: Men’s or boys’ shirts of wool or fine animal hair (including boys’, size 8-18)</t>
  </si>
  <si>
    <t>6205909011</t>
  </si>
  <si>
    <t>Men's or boys' shirts: Of other textile materials: Other: Men’s or boys’ shirts of other textile materials, without specially made collar, including boys’ size 8-18, cotton limit in</t>
  </si>
  <si>
    <t>6205909019</t>
  </si>
  <si>
    <t>Men's or boys' shirts: Of other textile materials: Other: Men’s or boys’ shirts of other textile materials, cotton or man-made fibres limit in</t>
  </si>
  <si>
    <t>6205909021</t>
  </si>
  <si>
    <t>Men's or boys' shirts: Of other textile materials: Other: Men’s or boys’ shirts of other textile materials, without specially made collar, including boys’ size 8-18, wool limit in</t>
  </si>
  <si>
    <t>6205909029</t>
  </si>
  <si>
    <t>Men's or boys' shirts: Of other textile materials: Other: Men’s or boys’ shirts of other textile materials, wool or man-made fibres limit in</t>
  </si>
  <si>
    <t>6205909031</t>
  </si>
  <si>
    <t>Men's or boys' shirts: Of other textile materials: Other: Men’s or boys’ shirts of other textile materials, without specially made collar, including boys’ size 8-18, man-made fibres limit in</t>
  </si>
  <si>
    <t>6205909039</t>
  </si>
  <si>
    <t>Men's or boys' shirts: Of other textile materials: Other: Other men’s or boys’ shirts of other textile materials, man-made fibres limit in</t>
  </si>
  <si>
    <t>6205909091</t>
  </si>
  <si>
    <t>Men's or boys' shirts: Of other textile materials: Other: Men’s or boys’ shirts of other textile materials, without specially made collar, including boys’ size 8-18, not elsewhere specified or included</t>
  </si>
  <si>
    <t>6205909099</t>
  </si>
  <si>
    <t>Men's or boys' shirts: Of other textile materials: Other: Other men’s or boys’ shirts of other textile materials, not elsewhere specified or included</t>
  </si>
  <si>
    <t>6206100011</t>
  </si>
  <si>
    <t>Women's or gjrls' blouses, shirts and shirt-blouses: Of silk or spun silk: Women’s or girls' shirts (size 7-16) of silk or spun silk, cotton limit in</t>
  </si>
  <si>
    <t>6206100019</t>
  </si>
  <si>
    <t>Women's or gjrls' blouses, shirts and shirt-blouses: Of silk or spun silk: Other girls’ shirts of silk or spun silk, cotton limit in</t>
  </si>
  <si>
    <t>6206100021</t>
  </si>
  <si>
    <t>Women's or gjrls' blouses, shirts and shirt-blouses: Of silk or spun silk: Women’s or girls' shirts (size 7-16) of silk or spun silk, wool limit in</t>
  </si>
  <si>
    <t>6206100029</t>
  </si>
  <si>
    <t>Women's or gjrls' blouses, shirts and shirt-blouses: Of silk or spun silk: Other girls’ shirts of silk and spun silk, wool limit in</t>
  </si>
  <si>
    <t>6206100031</t>
  </si>
  <si>
    <t>Women's or gjrls' blouses, shirts and shirt-blouses: Of silk or spun silk: Women’s or girls' shirts (size 7-16) of silk and spun silk, man-made fibres limit in</t>
  </si>
  <si>
    <t>6206100039</t>
  </si>
  <si>
    <t>Women's or gjrls' blouses, shirts and shirt-blouses: Of silk or spun silk: Other girls’ shirts of silk and spun silk, man-made fibres limit in</t>
  </si>
  <si>
    <t>6206100041</t>
  </si>
  <si>
    <t>Women's or gjrls' blouses, shirts and shirt-blouses: Of silk or spun silk: Women’s or girls' shirts (size 7-16) of silk, containing 70% or more by weight of silk</t>
  </si>
  <si>
    <t>6206100049</t>
  </si>
  <si>
    <t>Women's or gjrls' blouses, shirts and shirt-blouses: Of silk or spun silk: Other girls’ shirts of silk and spun silk, containing 70% or more by weight of silk</t>
  </si>
  <si>
    <t>6206100091</t>
  </si>
  <si>
    <t>Women's or gjrls' blouses, shirts and shirt-blouses: Of silk or spun silk: Women’s or girls' shirts (size 7-16) of silk, containing less than 70% by weight of silk</t>
  </si>
  <si>
    <t>6206100099</t>
  </si>
  <si>
    <t>Women's or gjrls' blouses, shirts and shirt-blouses: Of silk or spun silk: Other girls’ shirts of silk and spun silk, containing less than 70% by weight of silk</t>
  </si>
  <si>
    <t>6206200010</t>
  </si>
  <si>
    <t>Women's or gjrls' blouses, shirts and shirt-blouses: Of wool or fine animal hair: Women’s or girls' shirts (size 7-16), of wool or fine animal hair</t>
  </si>
  <si>
    <t>6206200090</t>
  </si>
  <si>
    <t>Women's or gjrls' blouses, shirts and shirt-blouses: Of wool or fine animal hair: Other girls’ shirts of wool or fine animal hair</t>
  </si>
  <si>
    <t>6206300010</t>
  </si>
  <si>
    <t>Women's or gjrls' blouses, shirts and shirt-blouses: Of cotton: Women’s or girls' shirts (size 7-16) of cotton</t>
  </si>
  <si>
    <t>6206300020</t>
  </si>
  <si>
    <t>Women's or gjrls' blouses, shirts and shirt-blouses: Of cotton: Girls’ playsuit of cotton, including shirt of playsuit</t>
  </si>
  <si>
    <t>6206300090</t>
  </si>
  <si>
    <t>Women's or gjrls' blouses, shirts and shirt-blouses: Of cotton: Other women’s or girls’ shirts of cotton</t>
  </si>
  <si>
    <t>6206400011</t>
  </si>
  <si>
    <t>Women's or gjrls' blouses, shirts and shirt-blouses: Of manmacle fibres: Women’s shirts and girls’, size 7-16, of man-made fibres, containing 36% or more by weight of wool or fine animal hair</t>
  </si>
  <si>
    <t>6206400019</t>
  </si>
  <si>
    <t>Women's or gjrls' blouses, shirts and shirt-blouses: Of manmacle fibres: Other women’s or girls’ shirts of man-made fibres, containing 36% or more by weight of wool or fine animal hair</t>
  </si>
  <si>
    <t>6206400020</t>
  </si>
  <si>
    <t>Women's or gjrls' blouses, shirts and shirt-blouses: Of manmacle fibres: Women’s shirts and girls’, size 7-16, of man-made fibres</t>
  </si>
  <si>
    <t>6206400030</t>
  </si>
  <si>
    <t>Women's or gjrls' blouses, shirts and shirt-blouses: Of manmacle fibres: Girls’ shirts and playsuit, of man-made fibres</t>
  </si>
  <si>
    <t>6206400090</t>
  </si>
  <si>
    <t>Women's or gjrls' blouses, shirts and shirt-blouses: Of manmacle fibres: Other women’s or girls’ shirts of man-made fibres</t>
  </si>
  <si>
    <t>6206900010</t>
  </si>
  <si>
    <t>Women's or gjrls' blouses, shirts and shirt-blouses: Of other textile materials: Women’s or girls’ shirts of other textile materials, cotton limit in</t>
  </si>
  <si>
    <t>6206900020</t>
  </si>
  <si>
    <t>Women's or gjrls' blouses, shirts and shirt-blouses: Of other textile materials: Women’s or girls’ shirts of other textile materials, wool limit in</t>
  </si>
  <si>
    <t>6206900030</t>
  </si>
  <si>
    <t>Women's or gjrls' blouses, shirts and shirt-blouses: Of other textile materials: Women’s or girls’ shirts of other textile materials, man-made fibres limit in</t>
  </si>
  <si>
    <t>6206900091</t>
  </si>
  <si>
    <t>Women's or gjrls' blouses, shirts and shirt-blouses: Of other textile materials: Women’s or girls' shirts (size 7-16) of other textile materials</t>
  </si>
  <si>
    <t>6206900099</t>
  </si>
  <si>
    <t>Women's or gjrls' blouses, shirts and shirt-blouses: Of other textile materials: Other women’s or girls’ shirts of other textile materials</t>
  </si>
  <si>
    <t>6207110000</t>
  </si>
  <si>
    <t>Men's or boys' singlets and other vests, underpants, briefs, nightshirts, pyjamas, bathrobes, dressing gowns and similar articles: Underpants and briefs: Men’s or boys’ underpants and briefs of cotton</t>
  </si>
  <si>
    <t>6207191010</t>
  </si>
  <si>
    <t>Men's or boys' singlets and other vests, underpants, briefs, nightshirts, pyjamas, bathrobes, dressing gowns and similar articles: Underpants and briefs: Of other textile materials: Of silk or spun silk: Men’s or boys’ underpants and briefs, containing 70% or more by weight of silk</t>
  </si>
  <si>
    <t>6207191090</t>
  </si>
  <si>
    <t>Men's or boys' singlets and other vests, underpants, briefs, nightshirts, pyjamas, bathrobes, dressing gowns and similar articles: Underpants and briefs: Of other textile materials: Of silk or spun silk: Men’s or boys’ underpants and briefs, containing less than 70% by weight of silk</t>
  </si>
  <si>
    <t>6207192000</t>
  </si>
  <si>
    <t>Men's or boys' singlets and other vests, underpants, briefs, nightshirts, pyjamas, bathrobes, dressing gowns and similar articles: Underpants and briefs: Of other textile materials: Men’s or boys’ underpants and briefs of man-made fibres</t>
  </si>
  <si>
    <t>6207199010</t>
  </si>
  <si>
    <t>Men's or boys' singlets and other vests, underpants, briefs, nightshirts, pyjamas, bathrobes, dressing gowns and similar articles: Underpants and briefs: Of other textile materials: Other: Men’s or boys’ underpants and briefs of wool or fine animal hair</t>
  </si>
  <si>
    <t>6207199090</t>
  </si>
  <si>
    <t>Men's or boys' singlets and other vests, underpants, briefs, nightshirts, pyjamas, bathrobes, dressing gowns and similar articles: Underpants and briefs: Of other textile materials: Other: Men’s or boys’ underpants and briefs of other materials</t>
  </si>
  <si>
    <t>6207210000</t>
  </si>
  <si>
    <t>Men's or boys' singlets and other vests, underpants, briefs, nightshirts, pyjamas, bathrobes, dressing gowns and similar articles: Nightshirts and pyjamas: Men’s or boys’ nightshirts and pyjamas of cotton</t>
  </si>
  <si>
    <t>6207220000</t>
  </si>
  <si>
    <t>Men's or boys' singlets and other vests, underpants, briefs, nightshirts, pyjamas, bathrobes, dressing gowns and similar articles: Nightshirts and pyjamas: Men’s or boys’ nightshirts and pyjamas of man-made fibres</t>
  </si>
  <si>
    <t>6207291011</t>
  </si>
  <si>
    <t>Men's or boys' singlets and other vests, underpants, briefs, nightshirts, pyjamas, bathrobes, dressing gowns and similar articles: Nightshirts and pyjamas: Of other textile materials: Of silk or spun silk: Men’s or boys’ nightshirts and pyjamas, containing 70% or more by weight of silk, including boys’, size 8-18</t>
  </si>
  <si>
    <t>6207291019</t>
  </si>
  <si>
    <t>Men's or boys' singlets and other vests, underpants, briefs, nightshirts, pyjamas, bathrobes, dressing gowns and similar articles: Nightshirts and pyjamas: Of other textile materials: Of silk or spun silk: Men’s or boys’ nightshirts and pyjamas, containing less than 70% by weight of silk, including boys’ size 8-18</t>
  </si>
  <si>
    <t>6207291091</t>
  </si>
  <si>
    <t>Men's or boys' singlets and other vests, underpants, briefs, nightshirts, pyjamas, bathrobes, dressing gowns and similar articles: Nightshirts and pyjamas: Of other textile materials: Of silk or spun silk: Other boys’ nightshirts and pyjamas, containing 70% or more by weight of silk</t>
  </si>
  <si>
    <t>6207291099</t>
  </si>
  <si>
    <t>Men's or boys' singlets and other vests, underpants, briefs, nightshirts, pyjamas, bathrobes, dressing gowns and similar articles: Nightshirts and pyjamas: Of other textile materials: Of silk or spun silk: Other boys’ nightshirts and pyjamas, containing less than 70% by weight of silk</t>
  </si>
  <si>
    <t>6207299010</t>
  </si>
  <si>
    <t>Men's or boys' singlets and other vests, underpants, briefs, nightshirts, pyjamas, bathrobes, dressing gowns and similar articles: Nightshirts and pyjamas: Of other textile materials: Other: Men’s or boys’ nightshirts and pyjamas, of wool or fine animal hair</t>
  </si>
  <si>
    <t>6207299091</t>
  </si>
  <si>
    <t>Men's or boys' singlets and other vests, underpants, briefs, nightshirts, pyjamas, bathrobes, dressing gowns and similar articles: Nightshirts and pyjamas: Of other textile materials: Other: Men’s or boys’ nightshirts and pyjamas, of other textile materials, including boys’ size 8-18</t>
  </si>
  <si>
    <t>6207299099</t>
  </si>
  <si>
    <t>Men's or boys' singlets and other vests, underpants, briefs, nightshirts, pyjamas, bathrobes, dressing gowns and similar articles: Nightshirts and pyjamas: Of other textile materials: Other: Boys’ nightshirts and pyjamas of other textile materials</t>
  </si>
  <si>
    <t>6207910011</t>
  </si>
  <si>
    <t>Men's or boys' singlets and other vests, underpants, briefs, nightshirts, pyjamas, bathrobes, dressing gowns and similar articles: Other: Of cotton: Men’s or boys’ vest-type singlets of cotton</t>
  </si>
  <si>
    <t>6207910012</t>
  </si>
  <si>
    <t>Men's or boys' singlets and other vests, underpants, briefs, nightshirts, pyjamas, bathrobes, dressing gowns and similar articles: Other: Of cotton: Men’s and boys’non-vest type singlets (size 8-18) of cotton.</t>
  </si>
  <si>
    <t>6207910019</t>
  </si>
  <si>
    <t>Men's or boys' singlets and other vests, underpants, briefs, nightshirts, pyjamas, bathrobes, dressing gowns and similar articles: Other: Of cotton: Other boy’s non-vest type singlets of cotton</t>
  </si>
  <si>
    <t>6207910091</t>
  </si>
  <si>
    <t>Men's or boys' singlets and other vests, underpants, briefs, nightshirts, pyjamas, bathrobes, dressing gowns and similar articles: Other: Of cotton: Men’s or boys’ bathrobes, dressing gowns and similar articles, of cotton</t>
  </si>
  <si>
    <t>6207910092</t>
  </si>
  <si>
    <t>Men's or boys' singlets and other vests, underpants, briefs, nightshirts, pyjamas, bathrobes, dressing gowns and similar articles: Other: Of cotton: Men’s or boys’ nightshirts and pyjamas,  men's and boy's No.8~No.18 singlets,  of cotton</t>
  </si>
  <si>
    <t>6207910099</t>
  </si>
  <si>
    <t>Men's or boys' singlets and other vests, underpants, briefs, nightshirts, pyjamas, bathrobes, dressing gowns and similar articles: Other: Of cotton: Other men’s or boys’ vests, men's and boys' No.8~No.18 singlets,  of cotton</t>
  </si>
  <si>
    <t>6207991011</t>
  </si>
  <si>
    <t>Men's or boys' singlets and other vests, underpants, briefs, nightshirts, pyjamas, bathrobes, dressing gowns and similar articles: Other: Of other textile materials: Of silk or apun silk: Men’s or boys’ vest-type singlets of silk, containing 70% or more by weight of silk</t>
  </si>
  <si>
    <t>6207991019</t>
  </si>
  <si>
    <t>Men's or boys' singlets and other vests, underpants, briefs, nightshirts, pyjamas, bathrobes, dressing gowns and similar articles: Other: Of other textile materials: Of silk or apun silk: Other men’s or boys’ vest-type singlets of silk</t>
  </si>
  <si>
    <t>6207991021</t>
  </si>
  <si>
    <t>Men's or boys' singlets and other vests, underpants, briefs, nightshirts, pyjamas, bathrobes, dressing gowns and similar articles: Other: Of other textile materials: Of silk or apun silk: Men’s or boys’ non-vest-type singlets of silk, containing 70% or more by weight of silk</t>
  </si>
  <si>
    <t>6207991029</t>
  </si>
  <si>
    <t>Men's or boys' singlets and other vests, underpants, briefs, nightshirts, pyjamas, bathrobes, dressing gowns and similar articles: Other: Of other textile materials: Of silk or apun silk: Other men’s or boys’ non-vest-type singlets of silk</t>
  </si>
  <si>
    <t>6207991091</t>
  </si>
  <si>
    <t>Men's or boys' singlets and other vests, underpants, briefs, nightshirts, pyjamas, bathrobes, dressing gowns and similar articles: Other: Of other textile materials: Of silk or apun silk: Men’s or boys’ bathrobes, dressing gowns and similar articles, containing 70% or more by weight of silk</t>
  </si>
  <si>
    <t>6207991099</t>
  </si>
  <si>
    <t>Men's or boys' singlets and other vests, underpants, briefs, nightshirts, pyjamas, bathrobes, dressing gowns and similar articles: Other: Of other textile materials: Of silk or apun silk: Other men’s or boys’ pyjamas, bathrobes, dressing gowns and similar articles, of silk</t>
  </si>
  <si>
    <t>6207992011</t>
  </si>
  <si>
    <t>Men's or boys' singlets and other vests, underpants, briefs, nightshirts, pyjamas, bathrobes, dressing gowns and similar articles: Other: Of other textile materials: Of man-made fibres: Men’s or boys’ vest-type singlets, of man-made fibres</t>
  </si>
  <si>
    <t>6207992012</t>
  </si>
  <si>
    <t>Men's or boys' singlets and other vests, underpants, briefs, nightshirts, pyjamas, bathrobes, dressing gowns and similar articles: Other: Of other textile materials: Of man-made fibres: Men’s or boys’size 8-18 non-vests type singlets, of man-made fibres.</t>
  </si>
  <si>
    <t>6207992019</t>
  </si>
  <si>
    <t>6207992021</t>
  </si>
  <si>
    <t>Men's or boys' singlets and other vests, underpants, briefs, nightshirts, pyjamas, bathrobes, dressing gowns and similar articles: Other: Of other textile materials: Of man-made fibres: Men’s or boys’ bathrobes, dressing gowns and similar articles, of man-made fibres, containing 36% or more by weight of wool or fine animal hair</t>
  </si>
  <si>
    <t>6207992029</t>
  </si>
  <si>
    <t>Men's or boys' singlets and other vests, underpants, briefs, nightshirts, pyjamas, bathrobes, dressing gowns and similar articles: Other: Of other textile materials: Of man-made fibres: Other men’s or boys’ bathrobes, dressing gowns and similar articles, of man-made fibres</t>
  </si>
  <si>
    <t>6207992091</t>
  </si>
  <si>
    <t>Men's or boys' singlets and other vests, underpants, briefs, nightshirts, pyjamas, bathrobes, dressing gowns and similar articles: Other: Of other textile materials: Of man-made fibres: Men’s or boys’ nightshirts, pyjamas and similar articles, of man-made fibres</t>
  </si>
  <si>
    <t>6207992099</t>
  </si>
  <si>
    <t>Men's or boys' singlets and other vests, underpants, briefs, nightshirts, pyjamas, bathrobes, dressing gowns and similar articles: Other: Of other textile materials: Of man-made fibres: Other men’s or boys’ vest and similar articles, of man-made fibres</t>
  </si>
  <si>
    <t>6207999011</t>
  </si>
  <si>
    <t>Men's or boys' singlets and other vests, underpants, briefs, nightshirts, pyjamas, bathrobes, dressing gowns and similar articles: Other: Of other textile materials: Other: Men’s or boys’ vest-type singlets, of wool or fine animal hair</t>
  </si>
  <si>
    <t>6207999012</t>
  </si>
  <si>
    <t>Men's or boys' singlets and other vests, underpants, briefs, nightshirts, pyjamas, bathrobes, dressing gowns and similar articles: Other: Of other textile materials: Other: Men’s or boys’ size 8-18 non-vest type singlets, of wool or fine animal hair</t>
  </si>
  <si>
    <t>6207999013</t>
  </si>
  <si>
    <t>Men's or boys' singlets and other vests, underpants, briefs, nightshirts, pyjamas, bathrobes, dressing gowns and similar articles: Other: Of other textile materials: Other: Other men’s or boys’ singlets,  non-vest style, of wool or fine animal hair</t>
  </si>
  <si>
    <t>6207999019</t>
  </si>
  <si>
    <t>Men's or boys' singlets and other vests, underpants, briefs, nightshirts, pyjamas, bathrobes, dressing gowns and similar articles: Other: Of other textile materials: Other: Men’s or boys’ bathrobes, dressing gowns and similar articles, of wool or fine animal hair</t>
  </si>
  <si>
    <t>6207999091</t>
  </si>
  <si>
    <t>Men's or boys' singlets and other vests, underpants, briefs, nightshirts, pyjamas, bathrobes, dressing gowns and similar articles: Other: Of other textile materials: Other: Men’s or boys’ vest type singlets, of other textile materials</t>
  </si>
  <si>
    <t>6207999092</t>
  </si>
  <si>
    <t>Men's or boys' singlets and other vests, underpants, briefs, nightshirts, pyjamas, bathrobes, dressing gowns and similar articles: Other: Of other textile materials: Other: Men’s or boys’ non-vest type singlets, of other textile materials</t>
  </si>
  <si>
    <t>6207999099</t>
  </si>
  <si>
    <t>Men's or boys' singlets and other vests, underpants, briefs, nightshirts, pyjamas, bathrobes, dressing gowns and similar articles: Other: Of other textile materials: Other: Other men’s or boys’ bathrobes, dressing gowns and similar articles, of other textile materials</t>
  </si>
  <si>
    <t>6208110000</t>
  </si>
  <si>
    <t>Women's or girls' singlets and other vests, slips, petticoats, briefs, panties, night-dresses, pyjamas, negliges, bathrobes, dressing gowns and similar articles: Slips and petticoats: Women’s slips and petticoats of man-made fibres</t>
  </si>
  <si>
    <t>6208191000</t>
  </si>
  <si>
    <t>Women's or girls' singlets and other vests, slips, petticoats, briefs, panties, night-dresses, pyjamas, negliges, bathrobes, dressing gowns and similar articles: Slips and petticoats: Of other textile materials: Women's or girls’ slips and petticoats of silk</t>
  </si>
  <si>
    <t>6208192000</t>
  </si>
  <si>
    <t>Women's or girls' singlets and other vests, slips, petticoats, briefs, panties, night-dresses, pyjamas, negliges, bathrobes, dressing gowns and similar articles: Slips and petticoats: Of other textile materials: Women’s slips and petticoats of cotton</t>
  </si>
  <si>
    <t>6208199010</t>
  </si>
  <si>
    <t>Women's or girls' singlets and other vests, slips, petticoats, briefs, panties, night-dresses, pyjamas, negliges, bathrobes, dressing gowns and similar articles: Slips and petticoats: Of other textile materials: Other: Women’s or girls’ slips and petticoats of wool</t>
  </si>
  <si>
    <t>6208199090</t>
  </si>
  <si>
    <t>6208210000</t>
  </si>
  <si>
    <t>Women's or girls' singlets and other vests, slips, petticoats, briefs, panties, night-dresses, pyjamas, negliges, bathrobes, dressing gowns and similar articles: Nightdresses and pyjamas: Women’s or girls’ nightdresses and pyjamas of cotton</t>
  </si>
  <si>
    <t>6208220000</t>
  </si>
  <si>
    <t>Women's or girls' singlets and other vests, slips, petticoats, briefs, panties, night-dresses, pyjamas, negliges, bathrobes, dressing gowns and similar articles: Nightdresses and pyjamas: Women’s or girls’ nightdresses and pyjamas of man-made fibres</t>
  </si>
  <si>
    <t>6208291010</t>
  </si>
  <si>
    <t>Women's or girls' singlets and other vests, slips, petticoats, briefs, panties, night-dresses, pyjamas, negliges, bathrobes, dressing gowns and similar articles: Nightdresses and pyjamas: Of other textile materials: Of silk or spun silk: Women’s or girls’ nightdresses and pyjamas of silk or spun silk, which containing 70% or more</t>
  </si>
  <si>
    <t>6208291090</t>
  </si>
  <si>
    <t>Women's or girls' singlets and other vests, slips, petticoats, briefs, panties, night-dresses, pyjamas, negliges, bathrobes, dressing gowns and similar articles: Nightdresses and pyjamas: Of other textile materials: Of silk or spun silk: Women's or girls' night-dresses and pyjamas, containing &lt; 70% by weight of silk or spun silk</t>
  </si>
  <si>
    <t>6208299010</t>
  </si>
  <si>
    <t>Women's or girls' singlets and other vests, slips, petticoats, briefs, panties, night-dresses, pyjamas, negliges, bathrobes, dressing gowns and similar articles: Nightdresses and pyjamas: Of other textile materials: Other: Women’s or girls’ nightdresses and pyjamas, of wool or fine animal hair</t>
  </si>
  <si>
    <t>6208299090</t>
  </si>
  <si>
    <t>Women's or girls' singlets and other vests, slips, petticoats, briefs, panties, night-dresses, pyjamas, negliges, bathrobes, dressing gowns and similar articles: Nightdresses and pyjamas: Of other textile materials: Other: Women’s or girls’ nightdresses and pyjamas of other textile materials</t>
  </si>
  <si>
    <t>6208910010</t>
  </si>
  <si>
    <t>Women's or girls' singlets and other vests, slips, petticoats, briefs, panties, night-dresses, pyjamas, negliges, bathrobes, dressing gowns and similar articles: Other: Of cotton: Women’s or girls’ vest-type singlets, briefs, of cotton, including panties</t>
  </si>
  <si>
    <t>6208910021</t>
  </si>
  <si>
    <t>Women's or girls' singlets and other vests, slips, petticoats, briefs, panties, night-dresses, pyjamas, negliges, bathrobes, dressing gowns and similar articles: Other: Of cotton: Women’s or girls’ (size 7-16) non-vest-type singlets of cotton</t>
  </si>
  <si>
    <t>6208910029</t>
  </si>
  <si>
    <t>Women's or girls' singlets and other vests, slips, petticoats, briefs, panties, night-dresses, pyjamas, negliges, bathrobes, dressing gowns and similar articles: Other: Of cotton: Other women’s or girls’ non-vest-type singlets of cotton</t>
  </si>
  <si>
    <t>6208910090</t>
  </si>
  <si>
    <t>Women's or girls' singlets and other vests, slips, petticoats, briefs, panties, night-dresses, pyjamas, negliges, bathrobes, dressing gowns and similar articles: Other: Of cotton: Women’s or girls’ bathrobes, dressing gowns and similar articles, of cotton</t>
  </si>
  <si>
    <t>6208920010</t>
  </si>
  <si>
    <t>Women's or girls' singlets and other vests, slips, petticoats, briefs, panties, night-dresses, pyjamas, negliges, bathrobes, dressing gowns and similar articles: Other: Of man-made fibres: Women’s or girls’ vest-type singlets briefs of man-made fibres, including panties</t>
  </si>
  <si>
    <t>6208920021</t>
  </si>
  <si>
    <t>Women's or girls' singlets and other vests, slips, petticoats, briefs, panties, night-dresses, pyjamas, negliges, bathrobes, dressing gowns and similar articles: Other: Of man-made fibres: Women’s or girls’ (size 7-16) non vest-type singlets of man-made fibres</t>
  </si>
  <si>
    <t>6208920029</t>
  </si>
  <si>
    <t>Women's or girls' singlets and other vests, slips, petticoats, briefs, panties, night-dresses, pyjamas, negliges, bathrobes, dressing gowns and similar articles: Other: Of man-made fibres: Other women’s or girls’ non vest-type singlets of man-made fibres</t>
  </si>
  <si>
    <t>6208920090</t>
  </si>
  <si>
    <t>Women's or girls' singlets and other vests, slips, petticoats, briefs, panties, night-dresses, pyjamas, negliges, bathrobes, dressing gowns and similar articles: Other: Of man-made fibres: Women’s or girls’ bathrobes of man-made fibres, including dressing gowns and similar articles</t>
  </si>
  <si>
    <t>6208991011</t>
  </si>
  <si>
    <t>Women's or girls' singlets and other vests, slips, petticoats, briefs, panties, night-dresses, pyjamas, negliges, bathrobes, dressing gowns and similar articles: Other: Of other textile materials: Of silk or spun silk: Women’s or girls’ vest-type singlets and briefs of silk or spun silk, which containing 70% or more, including panties</t>
  </si>
  <si>
    <t>6208991019</t>
  </si>
  <si>
    <t>Women's or girls' singlets and other vests, slips, petticoats, briefs, panties, night-dresses, pyjamas, negliges, bathrobes, dressing gowns and similar articles: Other: Of other textile materials: Of silk or spun silk: Women’s or girls’ vest-type singlets and briefs of silk or spun silk, which containing less than 70%, including panties</t>
  </si>
  <si>
    <t>6208991021</t>
  </si>
  <si>
    <t>Women's or girls' singlets and other vests, slips, petticoats, briefs, panties, night-dresses, pyjamas, negliges, bathrobes, dressing gowns and similar articles: Other: Of other textile materials: Of silk or spun silk: Women’s or girls’ non vest-type singlets of silk, containing 70% or more of silk or spun silk</t>
  </si>
  <si>
    <t>6208991029</t>
  </si>
  <si>
    <t>Women's or girls' singlets and other vests, slips, petticoats, briefs, panties, night-dresses, pyjamas, negliges, bathrobes, dressing gowns and similar articles: Other: Of other textile materials: Of silk or spun silk: Women’s or girls’ non vest type singlets of silk, containing less than 70% by weight of silk</t>
  </si>
  <si>
    <t>6208991091</t>
  </si>
  <si>
    <t>Women's or girls' singlets and other vests, slips, petticoats, briefs, panties, night-dresses, pyjamas, negliges, bathrobes, dressing gowns and similar articles: Other: Of other textile materials: Of silk or spun silk: Women’s or girls’ bathrobes, dressing gowns and similar articles, containing 70% or more by weight of silk or spun silk</t>
  </si>
  <si>
    <t>6208991099</t>
  </si>
  <si>
    <t>Women's or girls' singlets and other vests, slips, petticoats, briefs, panties, night-dresses, pyjamas, negliges, bathrobes, dressing gowns and similar articles: Other: Of other textile materials: Of silk or spun silk: Women’s or girls’ bathrobes, dressing gowns and similar articles, containing less than 70% by weight of silk or spun silk</t>
  </si>
  <si>
    <t>6208999011</t>
  </si>
  <si>
    <t>Women's or girls' singlets and other vests, slips, petticoats, briefs, panties, night-dresses, pyjamas, negliges, bathrobes, dressing gowns and similar articles: Other: Of other textile materials: Other: Women’s or girls' singlets, vest style briefs, panties, of wool or fine animal hair</t>
  </si>
  <si>
    <t>6208999012</t>
  </si>
  <si>
    <t>Women's or girls' singlets and other vests, slips, petticoats, briefs, panties, night-dresses, pyjamas, negliges, bathrobes, dressing gowns and similar articles: Other: Of other textile materials: Other: Women’s non-vest type singlets of wool or fine animal hair including including girls’, size 7-16</t>
  </si>
  <si>
    <t>6208999013</t>
  </si>
  <si>
    <t>Women's or girls' singlets and other vests, slips, petticoats, briefs, panties, night-dresses, pyjamas, negliges, bathrobes, dressing gowns and similar articles: Other: Of other textile materials: Other: Other women’s or girls’ non-vest type singlets, of wool or fine animal hair</t>
  </si>
  <si>
    <t>6208999019</t>
  </si>
  <si>
    <t>Women's or girls' singlets and other vests, slips, petticoats, briefs, panties, night-dresses, pyjamas, negliges, bathrobes, dressing gowns and similar articles: Other: Of other textile materials: Other: Women’s or girls’ bathrobes, dressing gowns and similar articles, of wool or fine animal hair</t>
  </si>
  <si>
    <t>6208999090</t>
  </si>
  <si>
    <t>Women's or girls' singlets and other vests, slips, petticoats, briefs, panties, night-dresses, pyjamas, negliges, bathrobes, dressing gowns and similar articles: Other: Of other textile materials: Other: Women's or girls' singlets, vest style briefs, panties, other textile materials</t>
  </si>
  <si>
    <t>6209200000</t>
  </si>
  <si>
    <t>Babies' garments and clothing accessories: Babies’ garments and clothing accessories of cotton</t>
  </si>
  <si>
    <t>6209300010</t>
  </si>
  <si>
    <t>Babies' garments and clothing accessories: Of synthetic fibres: Babies’ gloves and stockings of synthetic fibres, including mittens, mitts, socks and similar articles</t>
  </si>
  <si>
    <t>6209300020</t>
  </si>
  <si>
    <t>Babies' garments and clothing accessories: Of synthetic fibres: Babies’ coats, raincoats and ski-suits of synthetic fibres (including jackets and similar articles)</t>
  </si>
  <si>
    <t>6209300030</t>
  </si>
  <si>
    <t>Babies' garments and clothing accessories: Of synthetic fibres: Babies’ other garments of synthetic fibres (including trousers, shirt, skirt, pyjamas, underwear)</t>
  </si>
  <si>
    <t>6209300090</t>
  </si>
  <si>
    <t>Babies' garments and clothing accessories: Of synthetic fibres: Babies’ clothing accessories, of synthetic fibres</t>
  </si>
  <si>
    <t>6209901000</t>
  </si>
  <si>
    <t>Babies' garments and clothing accessories: Of other textile materials: Babies’ garments and clothing accessories of wool or fine animal hair</t>
  </si>
  <si>
    <t>6209909000</t>
  </si>
  <si>
    <t>Babies' garments and clothing accessories: Of other textile materials: Babies’ garments and clothing accessories of other textile materials</t>
  </si>
  <si>
    <t>6210101000</t>
  </si>
  <si>
    <t>Garments, made up of fabrics of heading No. 66, 02, 56, 03, 59, 03, 59, 06 0r 59, 07: Of fabrics of heading No. 56. 02 0r 56. 03: Garments, made up of fibrcs of heading NO. 5602 or NO. 56.03, of wool or fine animal hair</t>
  </si>
  <si>
    <t>6210102000</t>
  </si>
  <si>
    <t>Garments, made up of fabrics of heading No. 66, 02, 56, 03, 59, 03, 59, 06 0r 59, 07: Of fabrics of heading No. 56. 02 0r 56. 03: Garments, made up of fabrics of heading of NO. 56.02 or NO. 56.03, of cotton or bast</t>
  </si>
  <si>
    <t>6210103000</t>
  </si>
  <si>
    <t>Garments, made up of fabrics of heading No. 66, 02, 56, 03, 59, 03, 59, 06 0r 59, 07: Of fabrics of heading No. 56. 02 0r 56. 03: Garments, made up of fabrics of heading of NO. 56.02 or NO. 56.03, of man-made fibres</t>
  </si>
  <si>
    <t>6210109000</t>
  </si>
  <si>
    <t>Garments, made up of fabrics of heading No. 66, 02, 56, 03, 59, 03, 59, 06 0r 59, 07: Of fabrics of heading No. 56. 02 0r 56. 03: Garments, made up of fabrics of heading of NO. 56.02 or NO. 56.03, of other textile materials</t>
  </si>
  <si>
    <t>6210200000</t>
  </si>
  <si>
    <t>Garments, made up of fabrics of heading No. 66, 02, 56, 03, 59, 03, 59, 06 0r 59, 07: Other garments articles of heading of NO. 6201.11 to NO. 6201.19</t>
  </si>
  <si>
    <t>6210300000</t>
  </si>
  <si>
    <t>Garments, made up of fabrics of heading No. 66, 02, 56, 03, 59, 03, 59, 06 0r 59, 07: Other garments articles of heading of NO. 6202.11 to NO. 6202.19</t>
  </si>
  <si>
    <t>6210400000</t>
  </si>
  <si>
    <t>Garments, made up of fabrics of heading No. 66, 02, 56, 03, 59, 03, 59, 06 0r 59, 07: Other men’s or boys’ garments of other textile materials, treated with plastic, containing fabrics of rubbered and other materials handling</t>
  </si>
  <si>
    <t>6210500000</t>
  </si>
  <si>
    <t>Garments, made up of fabrics of heading No. 66, 02, 56, 03, 59, 03, 59, 06 0r 59, 07: Other women’s or girls’ garments of other textile materials, treated with plastic, containing fabrics of rubbered and other materials handling</t>
  </si>
  <si>
    <t>6211110010</t>
  </si>
  <si>
    <t>Track suits, ski suits and swimwear; other garments: Swimwear: Men's or boys': Men’s or boys’ swimwear, made of wool or fine animal hair</t>
  </si>
  <si>
    <t>6211110041</t>
  </si>
  <si>
    <t>Track suits, ski suits and swimwear; other garments: Swimwear: Men's or boys': Men’s or boys’ swimwear of silk, containing 70% or more by weight of silk</t>
  </si>
  <si>
    <t>6211110049</t>
  </si>
  <si>
    <t>Track suits, ski suits and swimwear; other garments: Swimwear: Men's or boys': Men’s or boys’ swimwear, of silk, containing less than 70% by weight of silk</t>
  </si>
  <si>
    <t>6211110090</t>
  </si>
  <si>
    <t>Track suits, ski suits and swimwear; other garments: Swimwear: Men's or boys': Other men’s or boys’ swimwear, of other textile materials</t>
  </si>
  <si>
    <t>6211120010</t>
  </si>
  <si>
    <t>Track suits, ski suits and swimwear; other garments: Swimwear: Women's or girls': Women’s or girls’ swimwear of wool or fine animal hair</t>
  </si>
  <si>
    <t>6211120041</t>
  </si>
  <si>
    <t>Track suits, ski suits and swimwear; other garments: Swimwear: Women's or girls': Women’s or girls’ swimwear of silk, containing 70% or more by weight of silk</t>
  </si>
  <si>
    <t>6211120049</t>
  </si>
  <si>
    <t>Track suits, ski suits and swimwear; other garments: Swimwear: Women's or girls': Women’s or girls’ swimwear, of silk, containing less than 70% by weight of silk</t>
  </si>
  <si>
    <t>6211120090</t>
  </si>
  <si>
    <t>Track suits, ski suits and swimwear; other garments: Swimwear: Women's or girls': Women’s or girls’ swimwear of other textile materials</t>
  </si>
  <si>
    <t>6211201000</t>
  </si>
  <si>
    <t>Track suits, ski suits and swimwear; other garments: Ski suits: Ski suits of cotton</t>
  </si>
  <si>
    <t>6211209000</t>
  </si>
  <si>
    <t>Track suits, ski suits and swimwear; other garments: Ski suits: Ski suits of other textile materials</t>
  </si>
  <si>
    <t>6211321000</t>
  </si>
  <si>
    <t>Track suits, ski suits and swimwear; other garments: Other garments, men's or boys': Of cotton: Men’s or boys’Arabian robes of cotton</t>
  </si>
  <si>
    <t>6211322000</t>
  </si>
  <si>
    <t>Track suits, ski suits and swimwear; other garments: Other garments, men's or boys': Of cotton: Men’s or boys’ track suits of cotton</t>
  </si>
  <si>
    <t>6211329000</t>
  </si>
  <si>
    <t>Track suits, ski suits and swimwear; other garments: Other garments, men's or boys': Of cotton: Other men’s or boys’ garments of cotton</t>
  </si>
  <si>
    <t>6211331000</t>
  </si>
  <si>
    <t>Track suits, ski suits and swimwear; other garments: Other garments, men's or boys': Of man-made fibres: Men’s or boys’ Arabian robes of man-made fibres</t>
  </si>
  <si>
    <t>6211332000</t>
  </si>
  <si>
    <t>Track suits, ski suits and swimwear; other garments: Other garments, men's or boys': Of man-made fibres: Men’s or boys’ track suits of man-made fibres</t>
  </si>
  <si>
    <t>6211339000</t>
  </si>
  <si>
    <t>Track suits, ski suits and swimwear; other garments: Other garments, men's or boys': Of man-made fibres: Other men’s or boys’ garments of man-made fibres</t>
  </si>
  <si>
    <t>6211391000</t>
  </si>
  <si>
    <t>Track suits, ski suits and swimwear; other garments: Other garments, men's or boys': Of other textile materials: Other men’s or boys’ garments of silk or spun silk</t>
  </si>
  <si>
    <t>6211392000</t>
  </si>
  <si>
    <t>Track suits, ski suits and swimwear; other garments: Other garments, men's or boys': Of other textile materials: Other men’s or boys’ garments of wool or fine animal hair</t>
  </si>
  <si>
    <t>6211399000</t>
  </si>
  <si>
    <t>Track suits, ski suits and swimwear; other garments: Other garments, men's or boys': Of other textile materials: Other men’s or boys’ garments of other textile materials</t>
  </si>
  <si>
    <t>6211421000</t>
  </si>
  <si>
    <t>Track suits, ski suits and swimwear; other garments: Other garments, women's or girls': Of cotton: Other women’s or girls’ track suits of cotton</t>
  </si>
  <si>
    <t>6211429000</t>
  </si>
  <si>
    <t>Track suits, ski suits and swimwear; other garments: Other garments, women's or girls': Of cotton: Other Women’s or girls’garments of cotton</t>
  </si>
  <si>
    <t>6211431000</t>
  </si>
  <si>
    <t>Track suits, ski suits and swimwear; other garments: Other garments, women's or girls': Of man-made fibres: Other women’s or girls’ track suits of man-made fibres</t>
  </si>
  <si>
    <t>6211439000</t>
  </si>
  <si>
    <t>Track suits, ski suits and swimwear; other garments: Other garments, women's or girls': Of man-made fibres: Other Women’s or girls’garments of man-made fibres</t>
  </si>
  <si>
    <t>6211491000</t>
  </si>
  <si>
    <t>Track suits, ski suits and swimwear; other garments: Other garments, women's or girls': Of other textile materials: Women’s or girls’ garments of silk</t>
  </si>
  <si>
    <t>6211499000</t>
  </si>
  <si>
    <t>Track suits, ski suits and swimwear; other garments: Other garments, women's or girls': Of other textile materials: Women’s or girls’ garments of other textile materials</t>
  </si>
  <si>
    <t>6212101000</t>
  </si>
  <si>
    <t>Brassieres, girdles, corsets, braces, suspenders, garters and similar articles and parts thereof, whether or not knitted or crocheted: Brassieres: brassieres of man-made fibres, whether or not knitted or crocheted</t>
  </si>
  <si>
    <t>6212109010</t>
  </si>
  <si>
    <t>Brassieres, girdles, corsets, braces, suspenders, garters and similar articles and parts thereof, whether or not knitted or crocheted: Brassieres: Of other textile materials: brassieresof wool, whether or not knitted or crocheted</t>
  </si>
  <si>
    <t>6212109020</t>
  </si>
  <si>
    <t>Brassieres, girdles, corsets, braces, suspenders, garters and similar articles and parts thereof, whether or not knitted or crocheted: Brassieres: Of other textile materials: brassieres of cotton, whether or not knitted or crocheted</t>
  </si>
  <si>
    <t>6212109031</t>
  </si>
  <si>
    <t>Brassieres, girdles, corsets, braces, suspenders, garters and similar articles and parts thereof, whether or not knitted or crocheted: Brassieres: Of other textile materials: brassieres of silk, whether or not knitted or crocheted, containing 70% or more by weight of silk</t>
  </si>
  <si>
    <t>6212109039</t>
  </si>
  <si>
    <t>Brassieres, girdles, corsets, braces, suspenders, garters and similar articles and parts thereof, whether or not knitted or crocheted: Brassieres: Of other textile materials: Other brassieres of silk, whether or not knitted or crocheted, containing less than 70% by weight of silk</t>
  </si>
  <si>
    <t>6212109090</t>
  </si>
  <si>
    <t>Brassieres, girdles, corsets, braces, suspenders, garters and similar articles and parts thereof, whether or not knitted or crocheted: Brassieres: Of other textile materials: Other brassieres of other textile materials, whether or not knitted or crocheted</t>
  </si>
  <si>
    <t>6212201000</t>
  </si>
  <si>
    <t>Brassieres, girdles, corsets, braces, suspenders, garters and similar articles and parts thereof, whether or not knitted or crocheted: Girdles and panty-girdles: Girdles and panty-girdles of man-made fibres, whether or not knitted or crocheted</t>
  </si>
  <si>
    <t>6212209010</t>
  </si>
  <si>
    <t>Brassieres, girdles, corsets, braces, suspenders, garters and similar articles and parts thereof, whether or not knitted or crocheted: Girdles and panty-girdles: Of other cextile materials: Girdles and panty-girdles of wool, whether or not knitted or crocheted</t>
  </si>
  <si>
    <t>6212209020</t>
  </si>
  <si>
    <t>Brassieres, girdles, corsets, braces, suspenders, garters and similar articles and parts thereof, whether or not knitted or crocheted: Girdles and panty-girdles: Of other cextile materials: Girdles and panty-girdles of cotton, whether or not knitted or crocheted</t>
  </si>
  <si>
    <t>6212209031</t>
  </si>
  <si>
    <t>Brassieres, girdles, corsets, braces, suspenders, garters and similar articles and parts thereof, whether or not knitted or crocheted: Girdles and panty-girdles: Of other cextile materials: Girdles and panty-girdles of silk, whether or not knitted or crocheted, containing 70% or more by weight of silk</t>
  </si>
  <si>
    <t>6212209039</t>
  </si>
  <si>
    <t>Brassieres, girdles, corsets, braces, suspenders, garters and similar articles and parts thereof, whether or not knitted or crocheted: Girdles and panty-girdles: Of other cextile materials: Girdles and panty-girdles of silk, whether or not knitted or crocheted, containing less than 70% by weight of silk</t>
  </si>
  <si>
    <t>6212209090</t>
  </si>
  <si>
    <t>Brassieres, girdles, corsets, braces, suspenders, garters and similar articles and parts thereof, whether or not knitted or crocheted: Girdles and panty-girdles: Of other cextile materials: Girdles and panty-girdles of other textile materials, whether or not knitted or crocheted</t>
  </si>
  <si>
    <t>6212301000</t>
  </si>
  <si>
    <t>Brassieres, girdles, corsets, braces, suspenders, garters and similar articles and parts thereof, whether or not knitted or crocheted: Corselettes: Corselettes of man-made fibres, whether or not knitted or crocheted</t>
  </si>
  <si>
    <t>6212309010</t>
  </si>
  <si>
    <t>Brassieres, girdles, corsets, braces, suspenders, garters and similar articles and parts thereof, whether or not knitted or crocheted: Corselettes: Of other textile macerials: Corselettes of wool, whether or not knitted or crocheted</t>
  </si>
  <si>
    <t>6212309020</t>
  </si>
  <si>
    <t>Brassieres, girdles, corsets, braces, suspenders, garters and similar articles and parts thereof, whether or not knitted or crocheted: Corselettes: Of other textile macerials: Corselettes of cotton, whether or not knitted or crocheted</t>
  </si>
  <si>
    <t>6212309031</t>
  </si>
  <si>
    <t>Brassieres, girdles, corsets, braces, suspenders, garters and similar articles and parts thereof, whether or not knitted or crocheted: Corselettes: Of other textile macerials: Corselettes of silk, whether or not knitted or crocheted, containing 70% or more by weight of silk</t>
  </si>
  <si>
    <t>6212309039</t>
  </si>
  <si>
    <t>Brassieres, girdles, corsets, braces, suspenders, garters and similar articles and parts thereof, whether or not knitted or crocheted: Corselettes: Of other textile macerials: Corselettes of silk, whether or not knitted or crocheted, containing less than 70% by weight of silk</t>
  </si>
  <si>
    <t>6212309090</t>
  </si>
  <si>
    <t>Brassieres, girdles, corsets, braces, suspenders, garters and similar articles and parts thereof, whether or not knitted or crocheted: Corselettes: Of other textile macerials: Corselettes of other textile materials, whether or not knitted or crocheted</t>
  </si>
  <si>
    <t>6212901000</t>
  </si>
  <si>
    <t>Brassieres, girdles, corsets, braces, suspenders, garters and similar articles and parts thereof, whether or not knitted or crocheted: Other: Braces, suspenders and garters of man-made fibres and plastics or rubber, whether or not knitted or crocheted</t>
  </si>
  <si>
    <t>6212909000</t>
  </si>
  <si>
    <t>Brassieres, girdles, corsets, braces, suspenders, garters and similar articles and parts thereof, whether or not knitted or crocheted: Other: Braces, suspenders, garters and similar articles, of other textile materials, whether or not knitted or crocheted</t>
  </si>
  <si>
    <t>6213201000</t>
  </si>
  <si>
    <t>Handkerchiefs: Of cotton: Handkerchiefs of cotton, embroidered</t>
  </si>
  <si>
    <t>6213209000</t>
  </si>
  <si>
    <t>Handkerchiefs: Of cotton: Other handkerchiefs of cotton</t>
  </si>
  <si>
    <t>6213902000</t>
  </si>
  <si>
    <t>Handkerchiefs: Of other textile materials: Handkerchiefs of other textile materials, embroidered</t>
  </si>
  <si>
    <t>6213909000</t>
  </si>
  <si>
    <t>Handkerchiefs: Of other textile materials: Handkerchiefs of other materials</t>
  </si>
  <si>
    <t>6214100010</t>
  </si>
  <si>
    <t>Shawls, scarves, mufflers, mantillas, veils and the like: Of silk or spun silk: Shawls, scarves, mufflers of silk, containing 70% or more by weight of silk or spun silk, including mantillas, veils and the like</t>
  </si>
  <si>
    <t>6214100090</t>
  </si>
  <si>
    <t>Shawls, scarves, mufflers, mantillas, veils and the like: Of silk or spun silk: Shawls, scarves, mufflers of silk, containing less than 70% by weight of silk or spun silk, including mantillas, veils and the like</t>
  </si>
  <si>
    <t>6214201000</t>
  </si>
  <si>
    <t>Shawls, scarves, mufflers, mantillas, veils and the like: Of wool or fine animal: Shawls, scarves, mufflers of wool, including mantillas, veils and the like</t>
  </si>
  <si>
    <t>6214202000</t>
  </si>
  <si>
    <t>Shawls, scarves, mufflers, mantillas, veils and the like: Of wool or fine animal: Shawls, scarves, mufflers of cashmere, including mantillas, veils and the like</t>
  </si>
  <si>
    <t>6214209000</t>
  </si>
  <si>
    <t>Shawls, scarves, mufflers, mantillas, veils and the like: Of wool or fine animal: Shawls, scarves, mufflers of other wool or fine animal hair, including mantillas, veils and the like</t>
  </si>
  <si>
    <t>6214300000</t>
  </si>
  <si>
    <t>Shawls, scarves, mufflers, mantillas, veils and the like: Shawls, scarves and mufflers of synthetic fibres, including mantillas, veils and the like</t>
  </si>
  <si>
    <t>6214400000</t>
  </si>
  <si>
    <t>Shawls, scarves, mufflers, mantillas, veils and the like: Shawls, scarves and mufflers of artificial fibres, including mantillas, veils and the like</t>
  </si>
  <si>
    <t>6214900010</t>
  </si>
  <si>
    <t>Shawls, scarves, mufflers, mantillas, veils and the like: Of other textile materials: Shawls, scarves, mufflers, mantillas, veils and the like, of cotton</t>
  </si>
  <si>
    <t>6214900090</t>
  </si>
  <si>
    <t>Shawls, scarves, mufflers, mantillas, veils and the like: Of other textile materials: Shawls, scarves and mufflers, of other textile materials, including mantillas, veils and the like</t>
  </si>
  <si>
    <t>6215100000</t>
  </si>
  <si>
    <t>Ties, bow ties and cravats: Ties and bow ties of silk and spun silk, containing 50% or more by weight of non-silk textile fabrics; or containing less than 50% by weight of non-silk textile fabrics, outer fabrics containing 70% or more by weight of silk and spun silk</t>
  </si>
  <si>
    <t>6215200000</t>
  </si>
  <si>
    <t>Ties, bow ties and cravats: Ties, bow ties and cravats of man-made fibres</t>
  </si>
  <si>
    <t>6215900000</t>
  </si>
  <si>
    <t>Ties, bow ties and cravats: Ties and bow ties of other textile materials</t>
  </si>
  <si>
    <t>6216000000</t>
  </si>
  <si>
    <t>Gloves, mittens and mitts: Gloves, mittens and mitts</t>
  </si>
  <si>
    <t>6217101000</t>
  </si>
  <si>
    <t>Other made up clothing accessories; parts of garments or of clothing accessories, other than those of heading No. 62. 12: Accessories: Stocking, socks and socketes, not knitted or crocheted</t>
  </si>
  <si>
    <t>6217102000</t>
  </si>
  <si>
    <t>Other made up clothing accessories; parts of garments or of clothing accessories, other than those of heading No. 62. 12: Accessories: Kimono belts, not knitted or crocheted</t>
  </si>
  <si>
    <t>6217109000</t>
  </si>
  <si>
    <t>Other made up clothing accessories; parts of garments or of clothing accessories, other than those of heading No. 62. 12: Accessories: Other garments or clothing accessories, not knitted or crocheted</t>
  </si>
  <si>
    <t>6217900000</t>
  </si>
  <si>
    <t>Other made up clothing accessories; parts of garments or of clothing accessories, other than those of heading No. 62. 12: Garments or clothing parts, not knitted or crocheted</t>
  </si>
  <si>
    <t>6301100000</t>
  </si>
  <si>
    <t>Blankets and travelling rugs: Electric blankets</t>
  </si>
  <si>
    <t>6301200010</t>
  </si>
  <si>
    <t>Blankets and travelling rugs: Blankets (other than electric blankets) and travelling rugs, of wool or of fine animal hair: Non-electric blankets and travelling rugs, of wool or of fine animal hair, of a length not exceeding 3m)</t>
  </si>
  <si>
    <t>6301200020</t>
  </si>
  <si>
    <t>Blankets and travelling rugs: Blankets (other than electric blankets) and travelling rugs, of wool or of fine animal hair: Other non-electric blankets and travelling rugs, of wool or of fine animal hair, of a length exceeding 3m</t>
  </si>
  <si>
    <t>6301300000</t>
  </si>
  <si>
    <t>Blankets and travelling rugs: Blankets and travelling rugs of cotton</t>
  </si>
  <si>
    <t>6301400000</t>
  </si>
  <si>
    <t>Blankets and travelling rugs: Blankets and travelling rugs of synthetic fibres</t>
  </si>
  <si>
    <t>6301900000</t>
  </si>
  <si>
    <t>Blankets and travelling rugs: Non-electric blankets and travelling rugs of other textile materials</t>
  </si>
  <si>
    <t>6302101000</t>
  </si>
  <si>
    <t>Bed linen, table linen, toilet linen and kitchen linen: Bed linen, knitted or crocheted: Bed linen of cotton, knitted or crocheted</t>
  </si>
  <si>
    <t>6302109000</t>
  </si>
  <si>
    <t>Bed linen, table linen, toilet linen and kitchen linen: Bed linen, knitted or crocheted: Bed linen of other textile materials, knitted or crocheted</t>
  </si>
  <si>
    <t>6302211000</t>
  </si>
  <si>
    <t>Bed linen, table linen, toilet linen and kitchen linen: Other bed linen, printed: Of cotton: Printed bed sheets of cotton</t>
  </si>
  <si>
    <t>6302219000</t>
  </si>
  <si>
    <t>Bed linen, table linen, toilet linen and kitchen linen: Other bed linen, printed: Of cotton: Other printed bed linen of cotton</t>
  </si>
  <si>
    <t>6302221000</t>
  </si>
  <si>
    <t>Bed linen, table linen, toilet linen and kitchen linen: Other bed linen, printed: Of man-made fibres: Printed bed sheets of man-made fibres</t>
  </si>
  <si>
    <t>6302229000</t>
  </si>
  <si>
    <t>Bed linen, table linen, toilet linen and kitchen linen: Other bed linen, printed: Of man-made fibres: Other printed  bed linen of man-made fibres</t>
  </si>
  <si>
    <t>6302291000</t>
  </si>
  <si>
    <t>Bed linen, table linen, toilet linen and kitchen linen: Other bed linen, printed: Of other textile materials: Printed bed linen of silk and spun silk</t>
  </si>
  <si>
    <t>6302292000</t>
  </si>
  <si>
    <t>Bed linen, table linen, toilet linen and kitchen linen: Other bed linen, printed: Of other textile materials: Printed bed linen of bast fibres</t>
  </si>
  <si>
    <t>6302299000</t>
  </si>
  <si>
    <t>Bed linen, table linen, toilet linen and kitchen linen: Other bed linen, printed: Of other textile materials: Printed bed linen of other materials</t>
  </si>
  <si>
    <t>6302311000</t>
  </si>
  <si>
    <t>Bed linen, table linen, toilet linen and kitchen linen: Other bed linen: Of cotton: Other bed linen of cotton, embroidered</t>
  </si>
  <si>
    <t>6302319100</t>
  </si>
  <si>
    <t>Bed linen, table linen, toilet linen and kitchen linen: Other bed linen: Of cotton: Other: Other bed sheets of cotton</t>
  </si>
  <si>
    <t>6302319200</t>
  </si>
  <si>
    <t>Bed linen, table linen, toilet linen and kitchen linen: Other bed linen: Of cotton: Other: Other towelling coverlets of cotton</t>
  </si>
  <si>
    <t>6302319900</t>
  </si>
  <si>
    <t>Bed linen, table linen, toilet linen and kitchen linen: Other bed linen: Of cotton: Other: Other bed linen of cotton</t>
  </si>
  <si>
    <t>6302321000</t>
  </si>
  <si>
    <t>Bed linen, table linen, toilet linen and kitchen linen: Other bed linen: Of man-made fibres: Other embroidered bed linen of man-made fibres</t>
  </si>
  <si>
    <t>6302329000</t>
  </si>
  <si>
    <t>Bed linen, table linen, toilet linen and kitchen linen: Other bed linen: Of man-made fibres: Other bed linen of man-made fibres</t>
  </si>
  <si>
    <t>6302391010</t>
  </si>
  <si>
    <t>Bed linen, table linen, toilet linen and kitchen linen: Other bed linen: Of other textile materials: Of silk or spun silk: Other bed linen of silk and spun silk, containing 85% or more by weight of silk</t>
  </si>
  <si>
    <t>6302391090</t>
  </si>
  <si>
    <t>Bed linen, table linen, toilet linen and kitchen linen: Other bed linen: Of other textile materials: Of silk or spun silk: Other bed linen of silk and spun silk, containing less than 85% by weight of silk</t>
  </si>
  <si>
    <t>6302392110</t>
  </si>
  <si>
    <t>Bed linen, table linen, toilet linen and kitchen linen: Other bed linen: Of other textile materials: Of bast fibres: Emhroidered: Other embroidered bed linen of flax or ramie, embroidered</t>
  </si>
  <si>
    <t>6302392190</t>
  </si>
  <si>
    <t>Bed linen, table linen, toilet linen and kitchen linen: Other bed linen: Of other textile materials: Of bast fibres: Emhroidered: Other embroidered bed linen of other bast fibres, embroidered</t>
  </si>
  <si>
    <t>6302392910</t>
  </si>
  <si>
    <t>Bed linen, table linen, toilet linen and kitchen linen: Other bed linen: Of other textile materials: Of bast fibres: Other: Other bed linen of flax or ramie</t>
  </si>
  <si>
    <t>6302392990</t>
  </si>
  <si>
    <t>Bed linen, table linen, toilet linen and kitchen linen: Other bed linen: Of other textile materials: Of bast fibres: Other: Other bed linen of other bast fibres</t>
  </si>
  <si>
    <t>6302399110</t>
  </si>
  <si>
    <t>Bed linen, table linen, toilet linen and kitchen linen: Other bed linen: Of other textile materials: Other: Embroidered: Other bed linen of wool or fine animal hair, embroidered</t>
  </si>
  <si>
    <t>6302399190</t>
  </si>
  <si>
    <t>Bed linen, table linen, toilet linen and kitchen linen: Other bed linen: Of other textile materials: Other: Embroidered: Other bed linen of other textile materials, embroidered</t>
  </si>
  <si>
    <t>6302399910</t>
  </si>
  <si>
    <t>Bed linen, table linen, toilet linen and kitchen linen: Other bed linen: Of other textile materials: Other: Other: Other non-embroidered bed linen of wool or fine animal hair</t>
  </si>
  <si>
    <t>6302399990</t>
  </si>
  <si>
    <t>Bed linen, table linen, toilet linen and kitchen linen: Other bed linen: Of other textile materials: Other: Other: Other bed linen of other textile materials</t>
  </si>
  <si>
    <t>6302401000</t>
  </si>
  <si>
    <t>Bed linen, table linen, toilet linen and kitchen linen: Table linen, knitted or crocheted: Hand-worked table linen, knitted or crocheted</t>
  </si>
  <si>
    <t>6302409000</t>
  </si>
  <si>
    <t>Bed linen, table linen, toilet linen and kitchen linen: Table linen, knitted or crocheted: Other table linen, knitted or crocheted, not hand-worked</t>
  </si>
  <si>
    <t>6302511000</t>
  </si>
  <si>
    <t>Bed linen, table linen, toilet linen and kitchen linen: Other table linen: Of cotton: Other embroidered table linen of cotton</t>
  </si>
  <si>
    <t>6302519000</t>
  </si>
  <si>
    <t>Bed linen, table linen, toilet linen and kitchen linen: Other table linen: Of cotton: Other table linen of cotton</t>
  </si>
  <si>
    <t>6302531000</t>
  </si>
  <si>
    <t>Bed linen, table linen, toilet linen and kitchen linen: Other table linen: Of man-made fibres: Other embroidered table linen of man-made fibres</t>
  </si>
  <si>
    <t>6302539010</t>
  </si>
  <si>
    <t>Bed linen, table linen, toilet linen and kitchen linen: Other table linen: Of man-made fibres: Other: Table linen of non-woven fabrics of man-made fibres</t>
  </si>
  <si>
    <t>6302539090</t>
  </si>
  <si>
    <t>Bed linen, table linen, toilet linen and kitchen linen: Other table linen: Of man-made fibres: Other: Other table linen of man-made fibres</t>
  </si>
  <si>
    <t>6302591100</t>
  </si>
  <si>
    <t>Bed linen, table linen, toilet linen and kitchen linen: Other table linen: Of other textile materials: Of flax: Other embroidered table linen of flax</t>
  </si>
  <si>
    <t>6302591900</t>
  </si>
  <si>
    <t>Bed linen, table linen, toilet linen and kitchen linen: Other table linen: Of other textile materials: Of flax: Other table linen of flax</t>
  </si>
  <si>
    <t>6302599010</t>
  </si>
  <si>
    <t>Bed linen, table linen, toilet linen and kitchen linen: Other table linen: Of other textile materials: Other: Table linen of wool or other fine animal hair</t>
  </si>
  <si>
    <t>6302599090</t>
  </si>
  <si>
    <t>Bed linen, table linen, toilet linen and kitchen linen: Other table linen: Of other textile materials: Other: Table linen of other textile materials</t>
  </si>
  <si>
    <t>6302601010</t>
  </si>
  <si>
    <t>Bed linen, table linen, toilet linen and kitchen linen: Toilet linen and kitchen linen, of terry towelling or similar terry fabrics, of cotton: Bath towels: Bath towels of terry towelling or similar terry fabrics, of cotton, knitted or crocheted</t>
  </si>
  <si>
    <t>6302601090</t>
  </si>
  <si>
    <t>Bed linen, table linen, toilet linen and kitchen linen: Toilet linen and kitchen linen, of terry towelling or similar terry fabrics, of cotton: Bath towels: Cotton bath towels, of terry towelling or similar terry fabrics, not knitted or crocheted</t>
  </si>
  <si>
    <t>6302609000</t>
  </si>
  <si>
    <t>Bed linen, table linen, toilet linen and kitchen linen: Toilet linen and kitchen linen, of terry towelling or similar terry fabrics, of cotton: Toilet linen and kitchen linen of terry towelling or similar terry fabrics of cotton, not knitted or crocheted, including similar terry fabrics</t>
  </si>
  <si>
    <t>6302910000</t>
  </si>
  <si>
    <t>Bed linen, table linen, toilet linen and kitchen linen: Other: Toilet linen and kitchen linen of cotton, other than terry-towelling or similar terry fabrics</t>
  </si>
  <si>
    <t>6302930010</t>
  </si>
  <si>
    <t>Bed linen, table linen, toilet linen and kitchen linen: Other: Of man-made fibres: Toilet linen and kitchen linen of non-woven fabrics of man-made fibres</t>
  </si>
  <si>
    <t>6302930090</t>
  </si>
  <si>
    <t>Bed linen, table linen, toilet linen and kitchen linen: Other: Of man-made fibres: Other toilet linen and kitchen linen of man-made fibres</t>
  </si>
  <si>
    <t>6302991000</t>
  </si>
  <si>
    <t>Bed linen, table linen, toilet linen and kitchen linen: Other: Of other textile materials: Toilet linen and kitchen linen of flax</t>
  </si>
  <si>
    <t>6302999010</t>
  </si>
  <si>
    <t>Bed linen, table linen, toilet linen and kitchen linen: Other: Of other textile materials: Other: Toilet linen and kitchen linen of wool or other fine animal hair</t>
  </si>
  <si>
    <t>6302999090</t>
  </si>
  <si>
    <t>Bed linen, table linen, toilet linen and kitchen linen: Other: Of other textile materials: Other: Toilet linen and kitchen linen of other textile materials</t>
  </si>
  <si>
    <t>6303121010</t>
  </si>
  <si>
    <t>Curtains (including drapes) and interior blinds; curtain or bed valances: Knitted or crocheted: Of synthetic fibres: Knitted: Shutter, valance, roller shutter, of synthetic fibres, knitted</t>
  </si>
  <si>
    <t>6303121090</t>
  </si>
  <si>
    <t>Curtains (including drapes) and interior blinds; curtain or bed valances: Knitted or crocheted: Of synthetic fibres: Knitted: Other curtains (including drapes, interior blinds, curtain and bed valances), of synthetic fibres, knitted</t>
  </si>
  <si>
    <t>6303122010</t>
  </si>
  <si>
    <t>Curtains (including drapes) and interior blinds; curtain or bed valances: Knitted or crocheted: Of synthetic fibres: Crocheted: Shutter, valance, roller shutter, of synthetic fibres, crocheted</t>
  </si>
  <si>
    <t>6303122090</t>
  </si>
  <si>
    <t>Curtains (including drapes) and interior blinds; curtain or bed valances: Knitted or crocheted: Of synthetic fibres: Crocheted: Other curtains (including drapes, interior blinds, curtain and bed valances), of synthetic fibres, crocheted</t>
  </si>
  <si>
    <t>6303193100</t>
  </si>
  <si>
    <t>Curtains (including drapes) and interior blinds; curtain or bed valances: Knitted or crocheted: Of other textile materials: Of cotton: Curtains (including drapes, interior blinds, curtain and bed valances), of cotton, knitted</t>
  </si>
  <si>
    <t>6303193200</t>
  </si>
  <si>
    <t>Curtains (including drapes) and interior blinds; curtain or bed valances: Knitted or crocheted: Of other textile materials: Of cotton: Curtains (including drapes, interior blinds, curtain and bed valances), of cotton, crocheted</t>
  </si>
  <si>
    <t>6303199100</t>
  </si>
  <si>
    <t>Curtains (including drapes) and interior blinds; curtain or bed valances: Knitted or crocheted: Of other textile materials: Of other textile materials: Other curtains (including drapes, interior blinds, curtain and bed valances), of textile materials, knitted</t>
  </si>
  <si>
    <t>6303199200</t>
  </si>
  <si>
    <t>Curtains (including drapes) and interior blinds; curtain or bed valances: Knitted or crocheted: Of other textile materials: Of other textile materials: Other curtains (including drapes, interior blinds, curtain and bed valances), of textile materials, crocheted</t>
  </si>
  <si>
    <t>6303910010</t>
  </si>
  <si>
    <t>Curtains (including drapes) and interior blinds; curtain or bed valances: Other: Of cotton: Curtains (including drapes, interior blinds, curtain and bed valances), of cotton, not knitted</t>
  </si>
  <si>
    <t>6303910090</t>
  </si>
  <si>
    <t>Curtains (including drapes) and interior blinds; curtain or bed valances: Other: Of cotton: Curtains (including drapes, interior blinds, curtain and bed valances), of cotton, not knitted or crocheted</t>
  </si>
  <si>
    <t>6303920010</t>
  </si>
  <si>
    <t>Curtains (including drapes) and interior blinds; curtain or bed valances: Other: Of synthetic fibres: Shutter, valance, roller shutter, of synthetic fibres, not knitted or crocheted</t>
  </si>
  <si>
    <t>6303920090</t>
  </si>
  <si>
    <t>Curtains (including drapes) and interior blinds; curtain or bed valances: Other: Of synthetic fibres: Other curtains (including drapes, interior blinds, curtain and bed valances), of synthetic fibres, not knitted or crocheted</t>
  </si>
  <si>
    <t>6303990000</t>
  </si>
  <si>
    <t>Curtains (including drapes) and interior blinds; curtain or bed valances: Other: Curtains (including drapes, interior blinds, curtain and bed valances) of other textile materials, not knitted or crocheted</t>
  </si>
  <si>
    <t>6304112100</t>
  </si>
  <si>
    <t>Other furnishing articles, excluding those of heading No. 94. 04: Bedspreads: Knitted or crocheted: Knitted: Hand-worked knitted bedspreads</t>
  </si>
  <si>
    <t>6304112900</t>
  </si>
  <si>
    <t>Other furnishing articles, excluding those of heading No. 94. 04: Bedspreads: Knitted or crocheted: Knitted: Non-hand-worked knitted bedspreads</t>
  </si>
  <si>
    <t>6304113100</t>
  </si>
  <si>
    <t>Other furnishing articles, excluding those of heading No. 94. 04: Bedspreads: Knitted or crocheted: Crocheted: Hand-worked crocheted bedspreads</t>
  </si>
  <si>
    <t>6304113900</t>
  </si>
  <si>
    <t>Other furnishing articles, excluding those of heading No. 94. 04: Bedspreads: Knitted or crocheted: Crocheted: Non-hand-worked crocheted bedspreads</t>
  </si>
  <si>
    <t>6304191010</t>
  </si>
  <si>
    <t>Other furnishing articles, excluding those of heading No. 94. 04: Bedspreads: Other: Of silk or spun silk: Bedspreads of silk or spun silk, containing 85% or more by weight of silk, not knitted or crocheted</t>
  </si>
  <si>
    <t>6304191090</t>
  </si>
  <si>
    <t>Other furnishing articles, excluding those of heading No. 94. 04: Bedspreads: Other: Of silk or spun silk: Bedspreads of silk or spun silk, containing less than 85% by weight of silk, not knitted or crocheted</t>
  </si>
  <si>
    <t>6304192100</t>
  </si>
  <si>
    <t>Other furnishing articles, excluding those of heading No. 94. 04: Bedspreads: Other: Of cotton or bast fibres: Embroidered bedspreads of cotton or bast, not knitted or crocheted</t>
  </si>
  <si>
    <t>6304192900</t>
  </si>
  <si>
    <t>Other furnishing articles, excluding those of heading No. 94. 04: Bedspreads: Other: Of cotton or bast fibres: Other bedspreads of cotton or bast, not knitted or crocheted</t>
  </si>
  <si>
    <t>6304193100</t>
  </si>
  <si>
    <t>Other furnishing articles, excluding those of heading No. 94. 04: Bedspreads: Other: Of man-made fibres: Embroidered bedspreads of man-made fabric, not knitted or crocheted</t>
  </si>
  <si>
    <t>6304193900</t>
  </si>
  <si>
    <t>Other furnishing articles, excluding those of heading No. 94. 04: Bedspreads: Other: Of man-made fibres: Other bedspreads of man-made fabric, not knitted or crocheted</t>
  </si>
  <si>
    <t>6304199110</t>
  </si>
  <si>
    <t>Other furnishing articles, excluding those of heading No. 94. 04: Bedspreads: Other: Of other textile materials: Emhroidered: Embroidered bedspreads of wool or fine animal hair, not knitted or crocheted</t>
  </si>
  <si>
    <t>6304199190</t>
  </si>
  <si>
    <t>Other furnishing articles, excluding those of heading No. 94. 04: Bedspreads: Other: Of other textile materials: Emhroidered: Embroidered bedspreads of other textile materials, not knitted or crocheted</t>
  </si>
  <si>
    <t>6304199910</t>
  </si>
  <si>
    <t>Other furnishing articles, excluding those of heading No. 94. 04: Bedspreads: Other: Of other textile materials: Other: Bedspreads of wool or fine animal hair, not knitted or crocheted</t>
  </si>
  <si>
    <t>6304199990</t>
  </si>
  <si>
    <t>Other furnishing articles, excluding those of heading No. 94. 04: Bedspreads: Other: Of other textile materials: Other: Bedspreads of other textile materials, not knitted or crocheted</t>
  </si>
  <si>
    <t>6304201000</t>
  </si>
  <si>
    <t>Other furnishing articles, excluding those of heading No. 94. 04: Bed nets specified in Subheading Note 1 to this Chapter: Hand-worked Mosquito net described in Subheading Note 1 to this Chapter</t>
  </si>
  <si>
    <t>6304209000</t>
  </si>
  <si>
    <t>Other furnishing articles, excluding those of heading No. 94. 04: Bed nets specified in Subheading Note 1 to this Chapter: Other Mosquito net described in Subheading Note 1 to this Chapter</t>
  </si>
  <si>
    <t>6304912100</t>
  </si>
  <si>
    <t>Other furnishing articles, excluding those of heading No. 94. 04: Other: Knitted or crocheted: Knitted: Other hand-worked knitted furnishing articles</t>
  </si>
  <si>
    <t>6304912900</t>
  </si>
  <si>
    <t>Other furnishing articles, excluding those of heading No. 94. 04: Other: Knitted or crocheted: Knitted: Other non-hand-worked knitted furnishing articles</t>
  </si>
  <si>
    <t>6304913100</t>
  </si>
  <si>
    <t>Other furnishing articles, excluding those of heading No. 94. 04: Other: Knitted or crocheted: Crocheted: Other hand-worked crocheted furnishing articles</t>
  </si>
  <si>
    <t>6304913900</t>
  </si>
  <si>
    <t>Other furnishing articles, excluding those of heading No. 94. 04: Other: Knitted or crocheted: Crocheted: Other non hand-worked crocheted furnishing articles</t>
  </si>
  <si>
    <t>6304921000</t>
  </si>
  <si>
    <t>Other furnishing articles, excluding those of heading No. 94. 04: Other: Not knitted or crocheted, of cotton: Other embroidered furnishing articles of cotton, not crocheted</t>
  </si>
  <si>
    <t>6304929000</t>
  </si>
  <si>
    <t>Other furnishing articles, excluding those of heading No. 94. 04: Other: Not knitted or crocheted, of cotton: Other furnishing articles of cotton, not knitted or crocheted</t>
  </si>
  <si>
    <t>6304931000</t>
  </si>
  <si>
    <t>Other furnishing articles, excluding those of heading No. 94. 04: Other: Not knitted or crocheted, of synthetic fibres: Other embroidered furnishing articles of synthetic fibres, not knitted or crocheted</t>
  </si>
  <si>
    <t>6304939000</t>
  </si>
  <si>
    <t>Other furnishing articles, excluding those of heading No. 94. 04: Other: Not knitted or crocheted, of synthetic fibres: Other furnishing articles of synthetic fibres, not crocheted</t>
  </si>
  <si>
    <t>6304991010</t>
  </si>
  <si>
    <t>Other furnishing articles, excluding those of heading No. 94. 04: Other: Not knitted or crocheted, of other textile materials: Of silk or spun silk: Other furnishing articles of silk or spun silk, not knitted or crocheted, containing 85% or more by weight of silk or spun silk</t>
  </si>
  <si>
    <t>6304991090</t>
  </si>
  <si>
    <t>Other furnishing articles, excluding those of heading No. 94. 04: Other: Not knitted or crocheted, of other textile materials: Of silk or spun silk: Other furnishing articles of silk or spun silk, not knitted or crocheted, containing less than 85% by weight of silk or spun silk</t>
  </si>
  <si>
    <t>6304992110</t>
  </si>
  <si>
    <t>Other furnishing articles, excluding those of heading No. 94. 04: Other: Not knitted or crocheted, of other textile materials: Of bast fibres: Emhroidered: Other embroidered furnishing articles of flax or ramie, not knitted or crocheted</t>
  </si>
  <si>
    <t>6304992190</t>
  </si>
  <si>
    <t>Other furnishing articles, excluding those of heading No. 94. 04: Other: Not knitted or crocheted, of other textile materials: Of bast fibres: Emhroidered: Other embroidered furnishing articles of other bast fibres, not knitted or not crocheted</t>
  </si>
  <si>
    <t>6304992910</t>
  </si>
  <si>
    <t>Other furnishing articles, excluding those of heading No. 94. 04: Other: Not knitted or crocheted, of other textile materials: Of bast fibres: Other: Other furnishing articles of flax or ramie, not knitted or not crocheted</t>
  </si>
  <si>
    <t>6304992990</t>
  </si>
  <si>
    <t>Other furnishing articles, excluding those of heading No. 94. 04: Other: Not knitted or crocheted, of other textile materials: Of bast fibres: Other: Other furnishing articles of other bast fibres, not knitted or crocheted</t>
  </si>
  <si>
    <t>6304999000</t>
  </si>
  <si>
    <t>Other furnishing articles, excluding those of heading No. 94. 04: Other: Not knitted or crocheted, of other textile materials: Other furnishing articles of other textile materials, not knitted or crocheted</t>
  </si>
  <si>
    <t>6305100010</t>
  </si>
  <si>
    <t>Sacks and bags, of a kind used for the packing of goods: Of jute or of other textile bast fibres of heading No. 53. 03: Second-hand sacks and bags, of jute or of other textile bast fibres of heading No. 53.03, mused for the packing of goods</t>
  </si>
  <si>
    <t>6305100090</t>
  </si>
  <si>
    <t>Sacks and bags, of a kind used for the packing of goods: Of jute or of other textile bast fibres of heading No. 53. 03: Other sacks and bags, of jute or of other textile bast fibres of heading No.53.03, used for the packing of goods</t>
  </si>
  <si>
    <t>6305200000</t>
  </si>
  <si>
    <t>Sacks and bags, of a kind used for the packing of goods: Sacks and bags of cotton, used for the packing of goods</t>
  </si>
  <si>
    <t>6305320000</t>
  </si>
  <si>
    <t>Sacks and bags, of a kind used for the packing of goods: Of man-made textile materials: Flexible intermediate bulk containers of man-made fibres of strip or the like, used for bulk goods turnover</t>
  </si>
  <si>
    <t>6305330010</t>
  </si>
  <si>
    <t>Sacks and bags, of a kind used for the packing of goods: Of man-made textile materials: Other, of polyetbylene or polypropylene strip or the like: Other sacks and bags for the packing of goods, of polyethylene or polypropylene strip or the like, knitted or crocheted</t>
  </si>
  <si>
    <t>6305330090</t>
  </si>
  <si>
    <t>Sacks and bags, of a kind used for the packing of goods: Of man-made textile materials: Other, of polyetbylene or polypropylene strip or the like: Other sacks and bags for the packing of goods, of polyethylene or polypropylene strip or the like, not knitted or crocheted</t>
  </si>
  <si>
    <t>6305390000</t>
  </si>
  <si>
    <t>Sacks and bags, of a kind used for the packing of goods: Of man-made textile materials: Other sacks and bags of man-made fibres, used for the packing of goods.</t>
  </si>
  <si>
    <t>6305900000</t>
  </si>
  <si>
    <t>Sacks and bags, of a kind used for the packing of goods: Sacks and bags for the packing of goods, of other textile materials</t>
  </si>
  <si>
    <t>6306120000</t>
  </si>
  <si>
    <t>Tarpaulins, awnings and sunblinds; tents; sads for boats, sailboards or landcraft; camping goods: Tarpaulins, awnings and sunblinds: Tarpaulins, awnings and sunblinds of synthetic fibres</t>
  </si>
  <si>
    <t>6306191000</t>
  </si>
  <si>
    <t>Tarpaulins, awnings and sunblinds; tents; sads for boats, sailboards or landcraft; camping goods: Tarpaulins, awnings and sunblinds: Of other textile materials: Tarpaulins, awnings and sunblinds of bast fibres</t>
  </si>
  <si>
    <t>6306192000</t>
  </si>
  <si>
    <t>Tarpaulins, awnings and sunblinds; tents; sads for boats, sailboards or landcraft; camping goods: Tarpaulins, awnings and sunblinds: Of other textile materials: Tarpaulins, awnings and sunblinds of cotton</t>
  </si>
  <si>
    <t>6306199010</t>
  </si>
  <si>
    <t>Tarpaulins, awnings and sunblinds; tents; sads for boats, sailboards or landcraft; camping goods: Tarpaulins, awnings and sunblinds: Of other textile materials: Other: Tarpaulins, awnings and sunblinds, of man-made fibres</t>
  </si>
  <si>
    <t>6306199090</t>
  </si>
  <si>
    <t>Tarpaulins, awnings and sunblinds; tents; sads for boats, sailboards or landcraft; camping goods: Tarpaulins, awnings and sunblinds: Of other textile materials: Other: Tarpaulins, awnings and sunblinds, of other textile materials</t>
  </si>
  <si>
    <t>6306220010</t>
  </si>
  <si>
    <t>Tarpaulins, awnings and sunblinds; tents; sads for boats, sailboards or landcraft; camping goods: Tents: Of synthetic: fibres: Moveable tents, awnings and sunblinds of synthetic fibres</t>
  </si>
  <si>
    <t>6306220090</t>
  </si>
  <si>
    <t>Tarpaulins, awnings and sunblinds; tents; sads for boats, sailboards or landcraft; camping goods: Tents: Of synthetic: fibres: Tents of synthetic fibres</t>
  </si>
  <si>
    <t>6306291000</t>
  </si>
  <si>
    <t>Tarpaulins, awnings and sunblinds; tents; sads for boats, sailboards or landcraft; camping goods: Tents: Of other textile materials: Tents of cotton</t>
  </si>
  <si>
    <t>6306299000</t>
  </si>
  <si>
    <t>Tarpaulins, awnings and sunblinds; tents; sads for boats, sailboards or landcraft; camping goods: Tents: Of other textile materials: Tents of other textile materials</t>
  </si>
  <si>
    <t>6306301000</t>
  </si>
  <si>
    <t>Tarpaulins, awnings and sunblinds; tents; sads for boats, sailboards or landcraft; camping goods: Sails: Sails for boats, sailboards or landcraft of synthetic fibres</t>
  </si>
  <si>
    <t>6306309000</t>
  </si>
  <si>
    <t>Tarpaulins, awnings and sunblinds; tents; sads for boats, sailboards or landcraft; camping goods: Sails: Sails for boats, sailboards or landcraft of other textile materials</t>
  </si>
  <si>
    <t>6306401000</t>
  </si>
  <si>
    <t>Tarpaulins, awnings and sunblinds; tents; sads for boats, sailboards or landcraft; camping goods: Pneumatic mattresses: Pneumatic mattresses of cotton</t>
  </si>
  <si>
    <t>6306402000</t>
  </si>
  <si>
    <t>Tarpaulins, awnings and sunblinds; tents; sads for boats, sailboards or landcraft; camping goods: Pneumatic mattresses: Pneumatic mattresses of man-made fibres</t>
  </si>
  <si>
    <t>6306409000</t>
  </si>
  <si>
    <t>Tarpaulins, awnings and sunblinds; tents; sads for boats, sailboards or landcraft; camping goods: Pneumatic mattresses: Pneumatic mattresses of other textile materials</t>
  </si>
  <si>
    <t>6306901000</t>
  </si>
  <si>
    <t>Tarpaulins, awnings and sunblinds; tents; sads for boats, sailboards or landcraft; camping goods: Other: Other camping goods of cotton</t>
  </si>
  <si>
    <t>6306902000</t>
  </si>
  <si>
    <t>Tarpaulins, awnings and sunblinds; tents; sads for boats, sailboards or landcraft; camping goods: Other: Other camping goods of bast fibres</t>
  </si>
  <si>
    <t>6306903000</t>
  </si>
  <si>
    <t>Tarpaulins, awnings and sunblinds; tents; sads for boats, sailboards or landcraft; camping goods: Other: Other camping goods of man-made fibres</t>
  </si>
  <si>
    <t>6306909000</t>
  </si>
  <si>
    <t>Tarpaulins, awnings and sunblinds; tents; sads for boats, sailboards or landcraft; camping goods: Other: Other camping goods of other textile materials</t>
  </si>
  <si>
    <t>6307100000</t>
  </si>
  <si>
    <t>Other made up articles, including dress patterns: Floor-cloths, dish-cloths, dusters and similar cleaning cloths</t>
  </si>
  <si>
    <t>6307200000</t>
  </si>
  <si>
    <t>Other made up articles, including dress patterns: Life-jackets and life-belts</t>
  </si>
  <si>
    <t>6307900000</t>
  </si>
  <si>
    <t>Other made up articles, including dress patterns: Made up articles not specified or included, of textile materials</t>
  </si>
  <si>
    <t>6308000000</t>
  </si>
  <si>
    <t>Sets consisting of woven fabric and yarn, whether or not with accessories, for making up into rugs, tapestries, embroidered table cloths or serviettes, or similar textile articles, put up in packings for retail sale: Sets consisting of woven fabric and yarn, whether or not with accessories, for making up into rugs, tapestries, embroidered table cloths or serviettes, or similar textile articles, put up in packings for retail sale</t>
  </si>
  <si>
    <t>6309000000</t>
  </si>
  <si>
    <t>Worn clothing and other worn articles: Worn clothing and other worn articles</t>
  </si>
  <si>
    <t>6310100010</t>
  </si>
  <si>
    <t>Used or new rags, scrap twine, cordage, rope and cables and worn out articles of twine, cordage, rope or cables, of textile materials: Sorted: Sorted new or not used rags, including scrap twine, cordage, rope and cables and worn out articles of twine, of textile materials</t>
  </si>
  <si>
    <t>6310100090</t>
  </si>
  <si>
    <t>Used or new rags, scrap twine, cordage, rope and cables and worn out articles of twine, cordage, rope or cables, of textile materials: Sorted: Other sorted rags, including scrap twine, cordage, rope and cables and worn out articles of twine, of textile materials</t>
  </si>
  <si>
    <t>6310900010</t>
  </si>
  <si>
    <t>Used or new rags, scrap twine, cordage, rope and cables and worn out articles of twine, cordage, rope or cables, of textile materials: Other: Other new or not used rags, including scrap twine, cordage, rope and cables and worn out articles of twine, of textile materials</t>
  </si>
  <si>
    <t>6310900090</t>
  </si>
  <si>
    <t>Used or new rags, scrap twine, cordage, rope and cables and worn out articles of twine, cordage, rope or cables, of textile materials: Other: Other rags, including scrap twine, cordage, rope and cables and worn out articles of twine, of textile materials</t>
  </si>
  <si>
    <t>6401101000</t>
  </si>
  <si>
    <t>Waterproof footwear with outer soles and uppers of rubber or of plastics, the uppers of which are neither fixed to the sole nor assembled by stitching, riveting, nailing, screwing, plugging or similar processes: Footwear incorporating a protective metal toecap: Waterproof footwear with uppers of rubber ( the uppers of which are neither fixed to the sole nor assembled by stitching, riveting, nailing, screwing, plugging or similar processes), incorporating a prective metal toe-cap</t>
  </si>
  <si>
    <t>6401109000</t>
  </si>
  <si>
    <t>Waterproof footwear with outer soles and uppers of rubber or of plastics, the uppers of which are neither fixed to the sole nor assembled by stitching, riveting, nailing, screwing, plugging or similar processes: Footwear incorporating a protective metal toecap: Waterproof footwear with uppers of of plastics ( the uppers of which are neither fixed to the sole nor assembled by stitching, riveting, nailing, screwing, plugging or similar processes), incorporating a prective metal toe-cap</t>
  </si>
  <si>
    <t>6401921000</t>
  </si>
  <si>
    <t>Waterproof footwear with outer soles and uppers of rubber or of plastics, the uppers of which are neither fixed to the sole nor assembled by stitching, riveting, nailing, screwing, plugging or similar processes: Other footwear: Covering the ankle but not covering the knee: Waterproof footwear with uppers of rubber (the uppers of which are neither fixed to the sole nor assembled by stitching, riveting, nailing, screwing, plugging or similar processes), covering the ankle but not covering the knee</t>
  </si>
  <si>
    <t>6401929000</t>
  </si>
  <si>
    <t>Waterproof footwear with outer soles and uppers of rubber or of plastics, the uppers of which are neither fixed to the sole nor assembled by stitching, riveting, nailing, screwing, plugging or similar processes: Other footwear: Covering the ankle but not covering the knee: Waterproof footwear with uppers of of plastics ( the uppers of which are neither fixed to the sole nor assembled by stitching, riveting, nailing, screwing, plugging or similar processes), covering the ankle but not covering the knee</t>
  </si>
  <si>
    <t>6401990000</t>
  </si>
  <si>
    <t>Waterproof footwear with outer soles and uppers of rubber or of plastics, the uppers of which are neither fixed to the sole nor assembled by stitching, riveting, nailing, screwing, plugging or similar processes: Other footwear: Other waterproof footwear with outer soles and uppers of rubber or of plastics (the uppers of which are either fixed to the sole or assembled by stitching, riveting, nailing, screwing, plugging or similar processes)</t>
  </si>
  <si>
    <t>6402120010</t>
  </si>
  <si>
    <t>Other footwear with outer soles and uppers of rubber or plastics: Sports footwear: Ski-boots, cross-country ski footwear and snowhoard boots: Skiing boots with outer soles and uppers of rubber or plastics containing skin and hair of endangered animals, including cross-country ski footwear and snowboard boots</t>
  </si>
  <si>
    <t>6402120090</t>
  </si>
  <si>
    <t>Other footwear with outer soles and uppers of rubber or plastics: Sports footwear: Ski-boots, cross-country ski footwear and snowhoard boots: Other skiing boots with outer soles and uppers of rubber or plastics, including cross-country ski footwear and snowboard boots</t>
  </si>
  <si>
    <t>6402190010</t>
  </si>
  <si>
    <t>Other footwear with outer soles and uppers of rubber or plastics: Sports footwear: Other: Other sports footwear with outer soles and uppers of rubber or plastics containing skin and hair of endangered animals</t>
  </si>
  <si>
    <t>6402190090</t>
  </si>
  <si>
    <t>Other footwear with outer soles and uppers of rubber or plastics: Sports footwear: Other: Other sports footwear, with outer soles and uppers of rubber or plastics</t>
  </si>
  <si>
    <t>6402200000</t>
  </si>
  <si>
    <t>Other footwear with outer soles and uppers of rubber or plastics: Footwear with upper straps or thongs assembled to the sole by means of plugs (the outer soles and uppers are made of rubber or plastics)</t>
  </si>
  <si>
    <t>6402910000</t>
  </si>
  <si>
    <t>Other footwear with outer soles and uppers of rubber or plastics: Other footwear: other footwear with outer soles and uppers of rubber or plastics, covering the ankle, ( including other footwear of rubber or plastics incorporating a protective metal toe-cap, other than waterproof footwear and sports footwear)</t>
  </si>
  <si>
    <t>6402991000</t>
  </si>
  <si>
    <t>Other footwear with outer soles and uppers of rubber or plastics: Other footwear: Other: other footwear with uppers of rubber (including other footwear of rubber or plastics incorporating a protective metal toe-cap, other than waterproof footwear and sports footwear)</t>
  </si>
  <si>
    <t>6402992100</t>
  </si>
  <si>
    <t>Other footwear with outer soles and uppers of rubber or plastics: Other footwear: Other: With uppers of plastics: Footwear with uppers of plastics and with outer soles of woven fabric and other textile marterial (including other footwear of rubber or plastics incorporating a protective metal toe-cap, other than waterproof footwear and sports footwear)</t>
  </si>
  <si>
    <t>6402992900</t>
  </si>
  <si>
    <t>Other footwear with outer soles and uppers of rubber or plastics: Other footwear: Other: With uppers of plastics: other footwear with uppers of plastics ( including other footwear of rubber or plastics incorporating a protective metal toe-cap, other than waterproof footwear and sports footwear)</t>
  </si>
  <si>
    <t>6403120010</t>
  </si>
  <si>
    <t>Footwear with outer soles of rubber, plastics, leather or composition leather and upers of leather: Sportsfootwear: Ski-boots, cross-country ski footwear and snowboard boots: Ski-boots, with uppers of leather of wild animals</t>
  </si>
  <si>
    <t>6403120090</t>
  </si>
  <si>
    <t>Footwear with outer soles of rubber, plastics, leather or composition leather and upers of leather: Sportsfootwear: Ski-boots, cross-country ski footwear and snowboard boots: Ski-boots, cross-country ski footwear and snowboard boots with uppers of other leather and outer soles of rubber, plastics, leather or composition leather</t>
  </si>
  <si>
    <t>6403190010</t>
  </si>
  <si>
    <t>Footwear with outer soles of rubber, plastics, leather or composition leather and upers of leather: Sportsfootwear: Other: Other sports footwear with uppers of leather of wild animals</t>
  </si>
  <si>
    <t>6403190090</t>
  </si>
  <si>
    <t>Footwear with outer soles of rubber, plastics, leather or composition leather and upers of leather: Sportsfootwear: Other: Other sports footwear with uppers of leather and outer soles of rubber, plastics, leather or composition leather</t>
  </si>
  <si>
    <t>6403200010</t>
  </si>
  <si>
    <t>Footwear with outer soles of rubber, plastics, leather or composition leather and upers of leather: Footwear with outer soles of leather, and uppers which consist of leather straps across the instep and around the big toe: Footwear with outer soles of leather, and uppers which consist of leather straps of wild animals across the instep and around the big toe</t>
  </si>
  <si>
    <t>6403200090</t>
  </si>
  <si>
    <t>Footwear with outer soles of rubber, plastics, leather or composition leather and upers of leather: Footwear with outer soles of leather, and uppers which consist of leather straps across the instep and around the big toe: Footwear with outer soles of leather, and uppers which consist of other leather straps across the instep and around the big toe</t>
  </si>
  <si>
    <t>6403400010</t>
  </si>
  <si>
    <t>Footwear with outer soles of rubber, plastics, leather or composition leather and upers of leather: Other footwear, incorporating a protective meLal toecap: Other footwear with uppers of leather of wild animals ( incorporating a protective metal toe-cap)</t>
  </si>
  <si>
    <t>6403400090</t>
  </si>
  <si>
    <t>Footwear with outer soles of rubber, plastics, leather or composition leather and upers of leather: Other footwear, incorporating a protective meLal toecap: Other footwear with uppers of leather, incorporating a protective metal toe-cap (with outer soles of rubber, plastics, leather or composition leather)</t>
  </si>
  <si>
    <t>6403511110</t>
  </si>
  <si>
    <t>Footwear with outer soles of rubber, plastics, leather or composition leather and upers of leather: Other footwear with outer soles of leather: Covering the ankle: Covering the ankle but not covering the caLf, by length of inner soles: Less than 24cm: Other short boots with outer soles of leather and uppers of leather of wild animals, covering the ankle but lower than calf, inner sole length less than 24cm (other than sports footwear)</t>
  </si>
  <si>
    <t>6403511190</t>
  </si>
  <si>
    <t>Footwear with outer soles of rubber, plastics, leather or composition leather and upers of leather: Other footwear with outer soles of leather: Covering the ankle: Covering the ankle but not covering the caLf, by length of inner soles: Less than 24cm: Short boots with outer soles of leather and uppers of leather, covering the ankle but lower than calf, inner soles length less than 24cm (other than sports footwear)</t>
  </si>
  <si>
    <t>6403511910</t>
  </si>
  <si>
    <t>Footwear with outer soles of rubber, plastics, leather or composition leather and upers of leather: Other footwear with outer soles of leather: Covering the ankle: Covering the ankle but not covering the caLf, by length of inner soles: Other: 0ther short boots with outer soles of leather of wild animals, covering the ankle but lower than calf, uppers of leather (other than sports footwear)</t>
  </si>
  <si>
    <t>6403511990</t>
  </si>
  <si>
    <t>Footwear with outer soles of rubber, plastics, leather or composition leather and upers of leather: Other footwear with outer soles of leather: Covering the ankle: Covering the ankle but not covering the caLf, by length of inner soles: Other: Short boots with outer soles of other leather, covering the ankle but lower than calf, uppers of leather (other than sports footwear)</t>
  </si>
  <si>
    <t>6403519110</t>
  </si>
  <si>
    <t>Footwear with outer soles of rubber, plastics, leather or composition leather and upers of leather: Other footwear with outer soles of leather: Covering the ankle: Other, by length of inner soles: Less than 24cm: Short boots with outer soles of leather and uppers of leather of wild animals, inner soles length less than 24cm (other than sports footwear)</t>
  </si>
  <si>
    <t>6403519190</t>
  </si>
  <si>
    <t>Footwear with outer soles of rubber, plastics, leather or composition leather and upers of leather: Other footwear with outer soles of leather: Covering the ankle: Other, by length of inner soles: Less than 24cm: Short boots with outer soles of leather and uppers of leather, covering the ankle, inner soles length less than 24cm (other than sports footwear)</t>
  </si>
  <si>
    <t>6403519910</t>
  </si>
  <si>
    <t>Footwear with outer soles of rubber, plastics, leather or composition leather and upers of leather: Other footwear with outer soles of leather: Covering the ankle: Other, by length of inner soles: Other: Short boots with outer soles of leather of wild animals and uppers of leather, (other than sports footwear)</t>
  </si>
  <si>
    <t>6403519990</t>
  </si>
  <si>
    <t>Footwear with outer soles of rubber, plastics, leather or composition leather and upers of leather: Other footwear with outer soles of leather: Covering the ankle: Other, by length of inner soles: Other: Short boots with outer soles of leather and uppers of leather (other than sports footwear)</t>
  </si>
  <si>
    <t>6403590010</t>
  </si>
  <si>
    <t>Footwear with outer soles of rubber, plastics, leather or composition leather and upers of leather: Other footwear with outer soles of leather: Other: Other footwear with outer soles of leather of wild animals and uppers of leather including boots, other than sports footwear</t>
  </si>
  <si>
    <t>6403590090</t>
  </si>
  <si>
    <t>Footwear with outer soles of rubber, plastics, leather or composition leather and upers of leather: Other footwear with outer soles of leather: Other: Other footwear with outer soles of leather and uppers of leather, other than sports footwear</t>
  </si>
  <si>
    <t>6403911110</t>
  </si>
  <si>
    <t>Footwear with outer soles of rubber, plastics, leather or composition leather and upers of leather: Other footwear: Covering the ankle: Covering che ankle but not Covering che calf, by length Of inner soles: Less than 24cm: Footwear with outer uper of feather, covering che an-kle but lower than crus, with upers of wild animal leather, inner soles of rebber or plastic and the length &lt; 24cm, outer soles of composition leather, other than sports footwear</t>
  </si>
  <si>
    <t>6403911190</t>
  </si>
  <si>
    <t>Footwear with outer soles of rubber, plastics, leather or composition leather and upers of leather: Other footwear: Covering the ankle: Covering che ankle but not Covering che calf, by length Of inner soles: Less than 24cm: Footwear with outer uper of feather, lovering the an-kle but lower than crus, with inner soles of rubber or plastic and the length &lt; 24cm, outer soles of composition leather, other than sports footwear</t>
  </si>
  <si>
    <t>6403911910</t>
  </si>
  <si>
    <t>Footwear with outer soles of rubber, plastics, leather or composition leather and upers of leather: Other footwear: Covering the ankle: Covering che ankle but not Covering che calf, by length Of inner soles: Other: Short boots with uppers of leather of other wild animals covering the ankle but lower than calf, outer soles of rubber or plastic or composition leather, of inner soles length less than 24cm, other than sports footwear</t>
  </si>
  <si>
    <t>6403911990</t>
  </si>
  <si>
    <t>Footwear with outer soles of rubber, plastics, leather or composition leather and upers of leather: Other footwear: Covering the ankle: Covering che ankle but not Covering che calf, by length Of inner soles: Other: Short boots with uppers of other leather, covering the ankle but lower than calf, outer soles of rubber or plastic or composition leather, other than sports footwear</t>
  </si>
  <si>
    <t>6403919110</t>
  </si>
  <si>
    <t>Footwear with outer soles of rubber, plastics, leather or composition leather and upers of leather: Other footwear: Covering the ankle: Other, by length of inner soles: Less than 24cm: Footwear covering ankle, with outer upers of leather of wild animal, inner soles of rubber, plastic and the length &lt; 24cm, outer soles of composition leather, other than sports footwear</t>
  </si>
  <si>
    <t>6403919190</t>
  </si>
  <si>
    <t>Footwear with outer soles of rubber, plastics, leather or composition leather and upers of leather: Other footwear: Covering the ankle: Other, by length of inner soles: Less than 24cm: Footwear covering ankle, with outer upers of leather, inner soles of rubber, plastic and the length &lt; 24cm, outer soles of composition leather, other than sports footwear</t>
  </si>
  <si>
    <t>6403919910</t>
  </si>
  <si>
    <t>Footwear with outer soles of rubber, plastics, leather or composition leather and upers of leather: Other footwear: Covering the ankle: Other, by length of inner soles: Other: Short boots with uppers of leather of other wild animals, covering the ankle, outer soles of rubber or plastic or composition leather, other than sports footwear</t>
  </si>
  <si>
    <t>6403919990</t>
  </si>
  <si>
    <t>Footwear with outer soles of rubber, plastics, leather or composition leather and upers of leather: Other footwear: Covering the ankle: Other, by length of inner soles: Other: Short boots with uppers of other leather, covering the ankle, outer soles of rubber or plastic or composition leather, other than sports footwear</t>
  </si>
  <si>
    <t>6403990010</t>
  </si>
  <si>
    <t>Footwear with outer soles of rubber, plastics, leather or composition leather and upers of leather: Other footwear: Other: Other footwear with uppers of leather of wild animals, outer soles of rubber or plastic or composition leather, other than sports footwear</t>
  </si>
  <si>
    <t>6403990090</t>
  </si>
  <si>
    <t>Footwear with outer soles of rubber, plastics, leather or composition leather and upers of leather: Other footwear: Other: Other footwear with uppers of other leather, outer soles of rubber or plastic or composition leather, other than sports footwear</t>
  </si>
  <si>
    <t>6404110000</t>
  </si>
  <si>
    <t>Footwear with outer soles of rubber, plastics, leather or composition leather and uppers of textile materials: Footwear with outer soles of rubber or plastics: Sports footwear, tennis shoes, basketball shoes, gym shoes, training shoes and the like, with outer soles of rubber, plastics and uppers of textile materials</t>
  </si>
  <si>
    <t>6404191000</t>
  </si>
  <si>
    <t>Footwear with outer soles of rubber, plastics, leather or composition leather and uppers of textile materials: Footwear with outer soles of rubber or plastics: Other: Slippers, with outer soles of rubber, plastics and uppers of textile materials, no help (band), toe out or not, for daily use</t>
  </si>
  <si>
    <t>6404199000</t>
  </si>
  <si>
    <t>Footwear with outer soles of rubber, plastics, leather or composition leather and uppers of textile materials: Footwear with outer soles of rubber or plastics: Other: Other footwear, other than sports footwear, with outer soles of rubber, plastics and uppers of textile materials</t>
  </si>
  <si>
    <t>6404201000</t>
  </si>
  <si>
    <t>Footwear with outer soles of rubber, plastics, leather or composition leather and uppers of textile materials: Footwear with outer soles Of leather or composition leather: Slippers, with outer soles of leather, plastics and uppers of textile materials, no help (band), toe out or not, for daily use</t>
  </si>
  <si>
    <t>6404209000</t>
  </si>
  <si>
    <t>Footwear with outer soles of rubber, plastics, leather or composition leather and uppers of textile materials: Footwear with outer soles Of leather or composition leather: Other footwear with outer soles of leather or composition leather and uppers of textile materials (including the sports footwear)</t>
  </si>
  <si>
    <t>6405101000</t>
  </si>
  <si>
    <t>Other footwear: With uppers of leather or composition leather: Other footwear with outer soles of rubber, plastics, leather or composition leather and uppers of composition leather</t>
  </si>
  <si>
    <t>6405109010</t>
  </si>
  <si>
    <t>Other footwear: With uppers of leather or composition leather: Outer soles of other materials: Other footwear with uppers of leather of wild animals, outer soles of materials other than rubber, plastics, leather or composition leather</t>
  </si>
  <si>
    <t>6405109090</t>
  </si>
  <si>
    <t>Other footwear: With uppers of leather or composition leather: Outer soles of other materials: Other footwear with uppers of leather or composition leather, outer soles of materials other than rubber, plastics, leather or composition leather</t>
  </si>
  <si>
    <t>6405200010</t>
  </si>
  <si>
    <t>Other footwear: With uppers of textile materials: Footwear with innner soles and uppers of wool felt, outer soles of materials other than rubber, plastics, leather or composition leather</t>
  </si>
  <si>
    <t>6405200090</t>
  </si>
  <si>
    <t>Other footwear: With uppers of textile materials: Other footwear with uppers of textile materials, outer soles of materials other than rubber, plastics, leather or composition leather</t>
  </si>
  <si>
    <t>6405901000</t>
  </si>
  <si>
    <t>Other footwear: Other: Other footwear with outher soles of rubber, plastics, leather or composition leather, uppers of materials other than leather, composition leather and textile materials</t>
  </si>
  <si>
    <t>6405909000</t>
  </si>
  <si>
    <t>Other footwear: Other: Other footwear with outer soles of other materials (other than rubber, plastics, leather or composition leather), uppers of materials other than leather, composition leather and textile materials</t>
  </si>
  <si>
    <t>6406100010</t>
  </si>
  <si>
    <t>Parts of footwear (including uppers whether or not attached to soles other than outer soles); remova-bleinoles, heel cushions and similar articles; gai-ters, leggings and similar articles, and parts there-of: Uppers and parts thereof, other than stiffeners: Uppers and parts thereof, containing leather of wild animals</t>
  </si>
  <si>
    <t>6406100090</t>
  </si>
  <si>
    <t>Parts of footwear (including uppers whether or not attached to soles other than outer soles); remova-bleinoles, heel cushions and similar articles; gai-ters, leggings and similar articles, and parts there-of: Uppers and parts thereof, other than stiffeners: Other uppers and parts thereof, excluding stiffeners and felt articles</t>
  </si>
  <si>
    <t>6406201000</t>
  </si>
  <si>
    <t>Parts of footwear (including uppers whether or not attached to soles other than outer soles); remova-bleinoles, heel cushions and similar articles; gai-ters, leggings and similar articles, and parts there-of: Outer soles and heels, of rubber or plastics: Out soles and heels of rubber</t>
  </si>
  <si>
    <t>6406202000</t>
  </si>
  <si>
    <t>Parts of footwear (including uppers whether or not attached to soles other than outer soles); remova-bleinoles, heel cushions and similar articles; gai-ters, leggings and similar articles, and parts there-of: Outer soles and heels, of rubber or plastics: Out soles and heels of plastics</t>
  </si>
  <si>
    <t>6406901000</t>
  </si>
  <si>
    <t>Parts of footwear (including uppers whether or not attached to soles other than outer soles); remova-bleinoles, heel cushions and similar articles; gai-ters, leggings and similar articles, and parts there-of: Other: Parts of footwear of wood, removable inner soles, (including heel cushions and similar articles; gaiters, leggings and similar articles, and parts thereof)</t>
  </si>
  <si>
    <t>6406909100</t>
  </si>
  <si>
    <t>Parts of footwear (including uppers whether or not attached to soles other than outer soles); remova-bleinoles, heel cushions and similar articles; gai-ters, leggings and similar articles, and parts there-of: Other: Of other materials: Parts of removable in-soles, heel cushions gaiters, and parts thereof, of other materials</t>
  </si>
  <si>
    <t>6406909200</t>
  </si>
  <si>
    <t>Parts of footwear (including uppers whether or not attached to soles other than outer soles); remova-bleinoles, heel cushions and similar articles; gai-ters, leggings and similar articles, and parts there-of: Other: Of other materials: Parts of leggings and similar articles, and parts thereof, of other materials</t>
  </si>
  <si>
    <t>6406909900</t>
  </si>
  <si>
    <t>Parts of footwear (including uppers whether or not attached to soles other than outer soles); remova-bleinoles, heel cushions and similar articles; gai-ters, leggings and similar articles, and parts there-of: Other: Of other materials: Parts of footwear of other materials</t>
  </si>
  <si>
    <t>6501000000</t>
  </si>
  <si>
    <t>Hat-forms, hat bodies and hoods of felt, neither blocked to shape nor with made brims; plateaux and manchons (including slit manchons), of felt: Hat-forms, hat bodies and hoods of felt, neither blocked to shape nor with made brims; plateaux and manchons (including slit manchons), of felt</t>
  </si>
  <si>
    <t>6502000000</t>
  </si>
  <si>
    <t>Hat-shapes, plaited or made by assembling strips of any material, neither blocked to shape, nor with made brims, nor lined, nor trimmed: Hat-shapes, plaited or made by assembling strips of any material, neither blocked to shape, nor with made brims, nor lined, nor trimmed</t>
  </si>
  <si>
    <t>6504000000</t>
  </si>
  <si>
    <t>Hats and other headgear, plaited or made by assembling strips of any material, whether or not lined or trimmed: Hats and other headgear, plaited or made by assembling strips of any material, whether or not lined or trimmed</t>
  </si>
  <si>
    <t>6505001000</t>
  </si>
  <si>
    <t>Hats and other headgear, knitted or crocheted, or made up from lace, felt or other textile fabric, in the piece (but not in strips), whether or not lined or trimmed; hair-nets of any material, whether or not lined or trimmed: Hair-nets ( whether or not lined or trimed)</t>
  </si>
  <si>
    <t>6505002000</t>
  </si>
  <si>
    <t>Hats and other headgear, knitted or crocheted, or made up from lace, felt or other textile fabric, in the piece (but not in strips), whether or not lined or trimmed; hair-nets of any material, whether or not lined or trimmed: Hats and other headgear, crocheted</t>
  </si>
  <si>
    <t>6505009100</t>
  </si>
  <si>
    <t>Hats and other headgear, knitted or crocheted, or made up from lace, felt or other textile fabric, in the piece (but not in strips), whether or not lined or trimmed; hair-nets of any material, whether or not lined or trimmed: Other: Felt hats and other felt headgear, made from the hat bodies, hoods or plateaux of heading No.65.01, whether or not lined or trimmed</t>
  </si>
  <si>
    <t>6505009900</t>
  </si>
  <si>
    <t>Hats and other headgear, knitted or crocheted, or made up from lace, felt or other textile fabric, in the piece (but not in strips), whether or not lined or trimmed; hair-nets of any material, whether or not lined or trimmed: Other: Hats and other headgear, knitted and those made up from lace, felt or other textile fabric (in pieces but not in strips), whether or not lined or trimmed</t>
  </si>
  <si>
    <t>6506100010</t>
  </si>
  <si>
    <t>Other headgear, whether or not lined or trimmed: Safety headgear: Protective mask (with filter, which can filtered biological factors)</t>
  </si>
  <si>
    <t>6506100090</t>
  </si>
  <si>
    <t>Other headgear, whether or not lined or trimmed: Safety headgear: Other safety headgear, whether or not lined or trimmed</t>
  </si>
  <si>
    <t>6506910000</t>
  </si>
  <si>
    <t>Other headgear, whether or not lined or trimmed: Other: Other headgear of rubber or of plastics, whether or not lined or trimmed, other than safety headgear</t>
  </si>
  <si>
    <t>6506991010</t>
  </si>
  <si>
    <t>Other headgear, whether or not lined or trimmed: Other: Of other materials: Of leacher: Other headgear of leather of wild animals</t>
  </si>
  <si>
    <t>6506991090</t>
  </si>
  <si>
    <t>Other headgear, whether or not lined or trimmed: Other: Of other materials: Of leacher: Other headgear of leather of other animals</t>
  </si>
  <si>
    <t>6506992010</t>
  </si>
  <si>
    <t>Other headgear, whether or not lined or trimmed: Other: Of other materials: Of furskin: Headgear of leather of wild animals, whether or not lined or trimmed</t>
  </si>
  <si>
    <t>6506992090</t>
  </si>
  <si>
    <t>Other headgear, whether or not lined or trimmed: Other: Of other materials: Of furskin: Headgear of leather of other animals, whether or not lined or trimmed</t>
  </si>
  <si>
    <t>6506999000</t>
  </si>
  <si>
    <t>Other headgear, whether or not lined or trimmed: Other: Of other materials: Headgear of other materials, not specified, whether or not lined or trimmed</t>
  </si>
  <si>
    <t>6507000010</t>
  </si>
  <si>
    <t>Head-bands, linings, covers, hat foundations, hat frames, peaks and chinstraps, for headgear: Head-bands, linings, covers, hat foundations, hat frames, peaks and chinstraps, for headgear: Headgear accessories, including headbands, linings, covers, hat foundations, hat frames, peaks and chinstraps, containing materials of wild animals</t>
  </si>
  <si>
    <t>6507000090</t>
  </si>
  <si>
    <t>Head-bands, linings, covers, hat foundations, hat frames, peaks and chinstraps, for headgear: Head-bands, linings, covers, hat foundations, hat frames, peaks and chinstraps, for headgear: Other headgear accessories, head-bands, linings, covers, hat foundations, hat frames, peaks and chinstraps</t>
  </si>
  <si>
    <t>6601100000</t>
  </si>
  <si>
    <t>Umbrellas and sun umbrellas (including walking-stick umbrellas, garden umbrellas and similar umbrellas): Garden or similar umbrellas (other than toy umbrella)</t>
  </si>
  <si>
    <t>6601910000</t>
  </si>
  <si>
    <t>Umbrellas and sun umbrellas (including walking-stick umbrellas, garden umbrellas and similar umbrellas): Other: Umbrella having a telescopic shaft (other than toy umbrella)</t>
  </si>
  <si>
    <t>6601990000</t>
  </si>
  <si>
    <t>Umbrellas and sun umbrellas (including walking-stick umbrellas, garden umbrellas and similar umbrellas): Other: Other umbrellas (other than toy umbrella)</t>
  </si>
  <si>
    <t>6602000011</t>
  </si>
  <si>
    <t>Walking-sticks, seat-sticks, whips, riding-crops and the like: Walking-sticks, seat-sticks, whips, riding-crops and the like: Walking-sticks, seat-sticks, whips, riding-crops and the like, containing composition of wild animals</t>
  </si>
  <si>
    <t>6602000019</t>
  </si>
  <si>
    <t>Walking-sticks, seat-sticks, whips, riding-crops and the like: Walking-sticks, seat-sticks, whips, riding-crops and the like: Walking-sticks, seat-sticks, whips, riding-crops and the like, of vegetable or animal materials</t>
  </si>
  <si>
    <t>6602000090</t>
  </si>
  <si>
    <t>Walking-sticks, seat-sticks, whips, riding-crops and the like: Walking-sticks, seat-sticks, whips, riding-crops and the like: Other walking-sticks, seat-sticks, whips, riding-crops and the like</t>
  </si>
  <si>
    <t>6603200000</t>
  </si>
  <si>
    <t>Parts, trimmings and accessories of articles of heading No. 66. 01 0r 66. 02: Umbrella frames, including frames mounted on shafts (sticks)</t>
  </si>
  <si>
    <t>6603900010</t>
  </si>
  <si>
    <t>Parts, trimmings and accessories of articles of heading No. 66. 01 0r 66. 02: Other: Parts, trimmings and accessories of umbrella, walking-sticks, whips, containing composition of wild animals</t>
  </si>
  <si>
    <t>6603900090</t>
  </si>
  <si>
    <t>Parts, trimmings and accessories of articles of heading No. 66. 01 0r 66. 02: Other: Other parts, trimmings and accessories of umbrella, walking-sticks, whips, other than covers, tassels, lash and other articles of textile material</t>
  </si>
  <si>
    <t>6701000010</t>
  </si>
  <si>
    <t>Skins and other parts of birds with their feathers or down, feathers, parts of feathers, down and articles thereof (other than goods of heading No. 05. 05 and worked quills and scapes): Skins and other parts of birds with their feathers or down, feathers, parts of feathers, down and articles thereof (other than goods of heading No. 05. 05 and worked quills and scapes): Worked feathers, down and articles thereof, of wildbirds</t>
  </si>
  <si>
    <t>6701000090</t>
  </si>
  <si>
    <t>Skins and other parts of birds with their feathers or down, feathers, parts of feathers, down and articles thereof (other than goods of heading No. 05. 05 and worked quills and scapes): Skins and other parts of birds with their feathers or down, feathers, parts of feathers, down and articles thereof (other than goods of heading No. 05. 05 and worked quills and scapes): Other worked feathers, down and articles thereof (other than goods of heading No.05.05 and worked quills and scapes)</t>
  </si>
  <si>
    <t>6702100000</t>
  </si>
  <si>
    <t>Artificial flowers, foliage and fruit and parts thereof; articles made of artificial flowers, foliage or fruit: Artificial flowers, foliage and fruit and parts thereof, of plastics, including parts of artificial flowers, foliage or fruit</t>
  </si>
  <si>
    <t>6702901010</t>
  </si>
  <si>
    <t>Artificial flowers, foliage and fruit and parts thereof; articles made of artificial flowers, foliage or fruit: Of other macerials: Of feathers or down: Flowers, foliage and fruit and articles thereof, of feathers or down of wild birds</t>
  </si>
  <si>
    <t>6702901090</t>
  </si>
  <si>
    <t>Artificial flowers, foliage and fruit and parts thereof; articles made of artificial flowers, foliage or fruit: Of other macerials: Of feathers or down: Flowers, foliage and fruit and parts thereof, of other feathers or down, including parts of artificial flowers, foliage or fruit</t>
  </si>
  <si>
    <t>6702902000</t>
  </si>
  <si>
    <t>Artificial flowers, foliage and fruit and parts thereof; articles made of artificial flowers, foliage or fruit: Of other macerials: Flowers, foliage and fruit and parts thereof, of silk or spun silk, including parts of artificial flowers, foliage or fruit</t>
  </si>
  <si>
    <t>6702903000</t>
  </si>
  <si>
    <t>Artificial flowers, foliage and fruit and parts thereof; articles made of artificial flowers, foliage or fruit: Of other macerials: Flowers, foliage and fruit and parts thereof, of man-made fibres, including parts of artificial flowers, foliage or fruit</t>
  </si>
  <si>
    <t>6702909000</t>
  </si>
  <si>
    <t>Artificial flowers, foliage and fruit and parts thereof; articles made of artificial flowers, foliage or fruit: Of other macerials: Flowers, foliage and fruit and parts thereof, of other materials, including parts of artificial flowers, foliage or fruit</t>
  </si>
  <si>
    <t>6703000000</t>
  </si>
  <si>
    <t>Human hair, dressed, thinned, bleached or other-wise worked; wool or other animal hair or other textile materials, prepared for use in making wigs or the like: Human hair, dressed, thinned, bleached or other-wise worked; wool or other animal hair or other textile materials, prepared for use in making wigs or the like</t>
  </si>
  <si>
    <t>6704110000</t>
  </si>
  <si>
    <t>Wigs, false beards, eyebrows and eyelashes, switches and the like, of human or animal hair or of textile materials; articles of human hair not elsewhere specified or included: Of synthetic textile materials: Complete wigs of synthetic textile materials</t>
  </si>
  <si>
    <t>6704190000</t>
  </si>
  <si>
    <t>Wigs, false beards, eyebrows and eyelashes, switches and the like, of human or animal hair or of textile materials; articles of human hair not elsewhere specified or included: Of synthetic textile materials: Other wigs of synthetic textile materials, other than complete wigs</t>
  </si>
  <si>
    <t>6704200000</t>
  </si>
  <si>
    <t>Wigs, false beards, eyebrows and eyelashes, switches and the like, of human or animal hair or of textile materials; articles of human hair not elsewhere specified or included: Wigs, false beards, eyebrows and the like of human hair, (including complete wigs)</t>
  </si>
  <si>
    <t>6704900000</t>
  </si>
  <si>
    <t>Wigs, false beards, eyebrows and eyelashes, switches and the like, of human or animal hair or of textile materials; articles of human hair not elsewhere specified or included: Wigs, false beards, eyebrows and the like of other materials (including complete wigs)</t>
  </si>
  <si>
    <t>6801000000</t>
  </si>
  <si>
    <t>Setts, curbstones and flagstones, of natural stone (except slate): Setts, curbstones and flagstones, of natural stone (except slate)</t>
  </si>
  <si>
    <t>6802101000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</si>
  <si>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Tiles, cubes and similar articles, whether or not rectangular (including square), the largest surface area of which is capable of being enclosed in a square the side of which is less than 7cm; artificially coloured granules, chippings and powder: Tiles, cubes and similar articles of marble, whether or not rectangular, the largest surface area of which is capable of being enclosed in a square the side of which is less than 7cm</t>
  </si>
  <si>
    <t>6802109000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</si>
  <si>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Tiles, cubes and similar articles, whether or not rectangular (including square), the largest surface area of which is capable of being enclosed in a square the side of which is less than 7cm; artificially coloured granules, chippings and powder: Tiles, cubes and similar articles, of other materials (the largest surface area of which is capable of being enclosed in a square the side of which is less than 7cm, except slate, but including mosaic cubes of slate)</t>
  </si>
  <si>
    <t>6802211000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</si>
  <si>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Marble, travertine and alahascer: Marble and articles thereof, simply cut or sawn (with a flat or even surface)</t>
  </si>
  <si>
    <t>6802212000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</si>
  <si>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Marble, travertine and alahascer: Travertine and articles thereof, simply cut or sawn (with a flat or even surface)</t>
  </si>
  <si>
    <t>6802219000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</si>
  <si>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Marble, travertine and alahascer: Alabaster and articles thereof, simply cut or sawn (with a flat or even surface)</t>
  </si>
  <si>
    <t>6802230000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</si>
  <si>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Granite and articles thereof, simply cut or sawn (with a flat or even surface)</t>
  </si>
  <si>
    <t>6802291000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</si>
  <si>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Other stone: Other calcareous stone and articles thereof, simply cut or sawn</t>
  </si>
  <si>
    <t>6802299000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</si>
  <si>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monumental or building stone and articles thereof, simply cut or sawn, with a flat or even surface: Other stone: Other stone and articles thereof, simply cut or sawn (except slate and articles thereof)</t>
  </si>
  <si>
    <t>6802911000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</si>
  <si>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Marble, travertine and alabaster: Carvings of marble, travertine and alabaster</t>
  </si>
  <si>
    <t>6802919000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</si>
  <si>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Marble, travertine and alabaster: Other worked marble and alabaster and articles thereof (including worked travertine and articles thereof included)</t>
  </si>
  <si>
    <t>6802921000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</si>
  <si>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Other calcareous stone: Other carvings of calcareous stone</t>
  </si>
  <si>
    <t>6802929000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</si>
  <si>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Other calcareous stone: Other worked calcareous stone and articles thereof</t>
  </si>
  <si>
    <t>6802931100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</si>
  <si>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Cranite: Carvings: Carving monumental stone of Granite</t>
  </si>
  <si>
    <t>6802931900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</si>
  <si>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Cranite: Carvings: Carving stone of other Granite</t>
  </si>
  <si>
    <t>6802939000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</si>
  <si>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Cranite: Other worked Granite and articles thereof</t>
  </si>
  <si>
    <t>6802991000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</si>
  <si>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Other stone: Carvings of other stone (exclude carvings of slate)</t>
  </si>
  <si>
    <t>6802999000</t>
  </si>
  <si>
    <t>Worked monumental or building stone (except slate) and articles thereof, other than goods of heading No. 68. 01; mosaic cubes and the like, of natural stone (including slate), whether or not on a backing; artificially coloured granules, chippings and powder, of natural stone (including slate): Other: Other stone: Other worked stones and articles thereof</t>
  </si>
  <si>
    <t>6803001000</t>
  </si>
  <si>
    <t>Worked slate and articles of slate or of agglomerated slate: Worked slate and articles of slate</t>
  </si>
  <si>
    <t>6803009000</t>
  </si>
  <si>
    <t>Worked slate and articles of slate or of agglomerated slate: Articles of agglomerated slate</t>
  </si>
  <si>
    <t>6804100000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</si>
  <si>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Millstones and grindstones for milling, grinding or pulping</t>
  </si>
  <si>
    <t>6804211000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</si>
  <si>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agglomerated synthetic or natural cliamond: Grinding wheels of agglomerated synthetic or natural diamond</t>
  </si>
  <si>
    <t>6804219000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</si>
  <si>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agglomerated synthetic or natural cliamond: Other millstones, grindstones of agglomerated synthetic or natural diamond</t>
  </si>
  <si>
    <t>6804221000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</si>
  <si>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other agglomerated abrasives or of ceramics: Other grinding wheels (of agglomerated natural or of ceramics)</t>
  </si>
  <si>
    <t>6804229000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</si>
  <si>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other agglomerated abrasives or of ceramics: Other millstones, grindstones and the like (of agglomerated natural or of ceramics)</t>
  </si>
  <si>
    <t>6804231000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</si>
  <si>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natural stone: Grinding wheels of natural stone</t>
  </si>
  <si>
    <t>6804239000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</si>
  <si>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Other millstones, grindstones, grinding wheels and the like: Of natural stone: Other millstones, grindstones and the like of natural stone</t>
  </si>
  <si>
    <t>6804301000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</si>
  <si>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Hand sharpening or polishing stones: Oilstones for hand sharpening</t>
  </si>
  <si>
    <t>6804309000</t>
  </si>
  <si>
    <t>Millstones, grindstones, grinding wheels and the like, without frameworks, for grinding, sharpening, polishing, trueing or cutting, hand sharpening or polishing stones, and parts thereof, of natural stone, of agglomerated natural or artificial abra silves, or of ceramics, with or without parts of other materials: Hand sharpening or polishing stones: Other hand sharpening or polishing stones</t>
  </si>
  <si>
    <t>6805100000</t>
  </si>
  <si>
    <t>Natural or artificial abrasive powder or grain, on a base of textile material, of paper, of paperboard or of other materials, whether or not cut to shape or sewn or otherwise made up: Natural or artificial abrasive powder or grain, on a base of woven textile fabric only (whether or not cut to shape or sewn or otherwise made up)</t>
  </si>
  <si>
    <t>6805200000</t>
  </si>
  <si>
    <t>Natural or artificial abrasive powder or grain, on a base of textile material, of paper, of paperboard or of other materials, whether or not cut to shape or sewn or otherwise made up: Natural or artificial abrasive powder or grain, on a base of paper or paperboard only ( whether or not cut to shape or sewn or otherwise made up)</t>
  </si>
  <si>
    <t>6805300000</t>
  </si>
  <si>
    <t>Natural or artificial abrasive powder or grain, on a base of textile material, of paper, of paperboard or of other materials, whether or not cut to shape or sewn or otherwise made up: Natural or artificial abrasive powder or grain, on a base of other materials</t>
  </si>
  <si>
    <t>6806101000</t>
  </si>
  <si>
    <t>Slag wool, rock wool and similar mineral wools; exfoliated vermiculite, expanded clays, foamed slag and simdar expanded mineral materials; mixtures and articles of heat-insulating, sound-insulating or sound-absorbing mineral materials, other than those of heading No.68.11 or 68.12 or of Chapter 69: Slag wool, rock wool and similar mineral wools (in-cluding intermixtures thereof), in bulk, sheets or rolls: Alumino-silicate fribre and articles of alumino-silicate fribre</t>
  </si>
  <si>
    <t>6806109001</t>
  </si>
  <si>
    <t>Slag wool, rock wool and similar mineral wools; exfoliated vermiculite, expanded clays, foamed slag and simdar expanded mineral materials; mixtures and articles of heat-insulating, sound-insulating or sound-absorbing mineral materials, other than those of heading No.68.11 or 68.12 or of Chapter 69: Slag wool, rock wool and similar mineral wools (in-cluding intermixtures thereof), in bulk, sheets or rolls: Other: Mineral fibre, containing slag, &lt; 5%</t>
  </si>
  <si>
    <t>6806109090</t>
  </si>
  <si>
    <t>Slag wool, rock wool and similar mineral wools; exfoliated vermiculite, expanded clays, foamed slag and simdar expanded mineral materials; mixtures and articles of heat-insulating, sound-insulating or sound-absorbing mineral materials, other than those of heading No.68.11 or 68.12 or of Chapter 69: Slag wool, rock wool and similar mineral wools (in-cluding intermixtures thereof), in bulk, sheets or rolls: Other: Other slag wool, rock wool and similar mineral wool (including intermixtures thereof, in bulk, sheets or rolls)</t>
  </si>
  <si>
    <t>6806200000</t>
  </si>
  <si>
    <t>Slag wool, rock wool and similar mineral wools; exfoliated vermiculite, expanded clays, foamed slag and simdar expanded mineral materials; mixtures and articles of heat-insulating, sound-insulating or sound-absorbing mineral materials, other than those of heading No.68.11 or 68.12 or of Chapter 69: Exfoliated vermiculite, expanded clays, foamed slag and similar expanded mineral materials (including intermixtures thereof)</t>
  </si>
  <si>
    <t>6806900000</t>
  </si>
  <si>
    <t>Slag wool, rock wool and similar mineral wools; exfoliated vermiculite, expanded clays, foamed slag and simdar expanded mineral materials; mixtures and articles of heat-insulating, sound-insulating or sound-absorbing mineral materials, other than those of heading No.68.11 or 68.12 or of Chapter 69: Other mineral materials and intermixtures thereof (articles of heatinsulating, soundinsulating or soundabsorbing mineral materials)</t>
  </si>
  <si>
    <t>6807100000</t>
  </si>
  <si>
    <t>Articles of asphalt or of similar material (for example, petroleum bitumen or coal tar pitch}: In rolls</t>
  </si>
  <si>
    <t>6807900000</t>
  </si>
  <si>
    <t>Articles of asphalt or of similar material (for example, petroleum bitumen or coal tar pitch}: Other</t>
  </si>
  <si>
    <t>6808000000</t>
  </si>
  <si>
    <t>Panels, boards, tiles, blocks and similar articles of vegetable fibre, of straw or of shavings, chips, particles, sawdust or other waste, of wood, agglomerated with cement, plaster or other mineral binders: Panels, boards, tiles, blocks and similar articles of vegetable fibre, of straw or of shavings, chips, particles, sawdust or other waste, of wood, agglomerated with cement, plaster or other mineral binders</t>
  </si>
  <si>
    <t>6809110000</t>
  </si>
  <si>
    <t>Articles of plaster or of compositions based on plaster: Boards, sheets, panels, tiles and similar articles, not ornamented: Panels, boards, tiles, blocks and similar articles, ( including articles of plaster or of compositions based on plaster, faced or reinforced with paper or paper board)</t>
  </si>
  <si>
    <t>6809190000</t>
  </si>
  <si>
    <t>Articles of plaster or of compositions based on plaster: Boards, sheets, panels, tiles and similar articles, not ornamented: Plaster faced or reinforced with other materials (panels, boards, tiles, blocks and similar articles of plaster or of compositions based on plaster included)</t>
  </si>
  <si>
    <t>6809900000</t>
  </si>
  <si>
    <t>Articles of plaster or of compositions based on plaster: Other articles of plaster (plaster or of compositions based on plaster included)</t>
  </si>
  <si>
    <t>6810110000</t>
  </si>
  <si>
    <t>Articles of cement, of concrete or of artificial stone, whether or not reinforced: Tiles, flagstones, D1533 bricks and similar arcicles: Building blocks and bricks of articles of cement (including articles of concrete or of artificial stone, whether or not reinforced)</t>
  </si>
  <si>
    <t>6810191000</t>
  </si>
  <si>
    <t>Articles of cement, of concrete or of artificial stone, whether or not reinforced: Tiles, flagstones, D1533 bricks and similar arcicles: Other: Tiles, flagstones, bricks and similar articles of artificial stone and the like (whether or not reinforced)</t>
  </si>
  <si>
    <t>6810199000</t>
  </si>
  <si>
    <t>Articles of cement, of concrete or of artificial stone, whether or not reinforced: Tiles, flagstones, D1533 bricks and similar arcicles: Other: Other tiles, flagstones, bricks and similar articles of articles of cement, of concrete and the like (whether or not reinforced)</t>
  </si>
  <si>
    <t>6810911000</t>
  </si>
  <si>
    <t>Articles of cement, of concrete or of artificial stone, whether or not reinforced: Other arcicles: Prefabricated structural components for building or civil engineering: Reinforced concrete and prestressed concrete tubes, pipes, rods, plates, piles and similar articles (whether or not reinforced)</t>
  </si>
  <si>
    <t>6810919000</t>
  </si>
  <si>
    <t>Articles of cement, of concrete or of artificial stone, whether or not reinforced: Other arcicles: Prefabricated structural components for building or civil engineering: Prefabricated structural components of cement, of concrete and artificial stone for building or civil engineering (whether or not reinforced)</t>
  </si>
  <si>
    <t>6810991000</t>
  </si>
  <si>
    <t>Articles of cement, of concrete or of artificial stone, whether or not reinforced: Other arcicles: Other: Railway sleepers of concrete</t>
  </si>
  <si>
    <t>6810999000</t>
  </si>
  <si>
    <t>Articles of cement, of concrete or of artificial stone, whether or not reinforced: Other arcicles: Other: Other articles of cement, concrete or artificial stone</t>
  </si>
  <si>
    <t>6811401000</t>
  </si>
  <si>
    <t>Articles of asbestos-cement, of cellulose fibrecement or the like: Containing aspestos: Corrugated sheets, containing asbestos</t>
  </si>
  <si>
    <t>6811402000</t>
  </si>
  <si>
    <t>Articles of asbestos-cement, of cellulose fibrecement or the like: Containing aspestos: Other sheets, panels, tiles and similar articles, containing asbestos</t>
  </si>
  <si>
    <t>6811403000</t>
  </si>
  <si>
    <t>Articles of asbestos-cement, of cellulose fibrecement or the like: Containing aspestos: Tubes, pipes and tube or pipe fittings containing asbestos, containing asbestos</t>
  </si>
  <si>
    <t>6811409000</t>
  </si>
  <si>
    <t>Articles of asbestos-cement, of cellulose fibrecement or the like: Containing aspestos: Other articles containing asbestos</t>
  </si>
  <si>
    <t>6811810000</t>
  </si>
  <si>
    <t>Articles of asbestos-cement, of cellulose fibrecement or the like: Not containing ashestos: Corrugated sheets, without asbestos</t>
  </si>
  <si>
    <t>6811820000</t>
  </si>
  <si>
    <t>Articles of asbestos-cement, of cellulose fibrecement or the like: Not containing ashestos: Other sheets, panels, tiles and similar articles, without asbestos</t>
  </si>
  <si>
    <t>6811891000</t>
  </si>
  <si>
    <t>Articles of asbestos-cement, of cellulose fibrecement or the like: Not containing ashestos: Other articles: Tubes, pipes and tube or pipe fittings, without asbestos</t>
  </si>
  <si>
    <t>6811899000</t>
  </si>
  <si>
    <t>Articles of asbestos-cement, of cellulose fibrecement or the like: Not containing ashestos: Other articles: Other articles, without asbestos</t>
  </si>
  <si>
    <t>6812800000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</si>
  <si>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No.68.11 or 68.13: Asbestos or mixtures with a basis of asbestos, of crocidolite</t>
  </si>
  <si>
    <t>6812910000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</si>
  <si>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No.68.11 or 68.13: Other: Clothing of asbestos or mixtures with a basis of asbestos (including clothing, clothing accessories, footwear and headgear)</t>
  </si>
  <si>
    <t>6812920000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</si>
  <si>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No.68.11 or 68.13: Other: Paper, millboard of asbestos or mixtures with a basis of asbestos</t>
  </si>
  <si>
    <t>6812930000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</si>
  <si>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No.68.11 or 68.13: Other: Compressed asbestos fibre jointing, in sheets or rolls</t>
  </si>
  <si>
    <t>6812990000</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</si>
  <si>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No.68.11 or 68.13: Other: Other articles of asbestos or mixtures with a basis of asbestos</t>
  </si>
  <si>
    <t>6813201000</t>
  </si>
  <si>
    <t>Friction material and articles thereof (for example, sheets, rolls, strips, segments, discs, washers, pads), not mounted, for brakes, for clutches or the like, with a basis of asbestos, of other mineral sub-stances or of ceuulose: Containing ashestos: Brake linings and pads with a basis of asbestos</t>
  </si>
  <si>
    <t>6813209000</t>
  </si>
  <si>
    <t>Friction material and articles thereof (for example, sheets, rolls, strips, segments, discs, washers, pads), not mounted, for brakes, for clutches or the like, with a basis of asbestos, of other mineral sub-stances or of ceuulose: Containing ashestos: Other friction material and articles thereof for brakes</t>
  </si>
  <si>
    <t>6813810000</t>
  </si>
  <si>
    <t>Friction material and articles thereof (for example, sheets, rolls, strips, segments, discs, washers, pads), not mounted, for brakes, for clutches or the like, with a basis of asbestos, of other mineral sub-stances or of ceuulose: Not containing asbestos: Brake linings and pads with a basis of asbestos, of other mineral substances or of cellulose</t>
  </si>
  <si>
    <t>6813890000</t>
  </si>
  <si>
    <t>Friction material and articles thereof (for example, sheets, rolls, strips, segments, discs, washers, pads), not mounted, for brakes, for clutches or the like, with a basis of asbestos, of other mineral sub-stances or of ceuulose: Not containing asbestos: Other friction material and articles thereof for brakes of other mineral substances or of cellulose</t>
  </si>
  <si>
    <t>6814100000</t>
  </si>
  <si>
    <t>Worked mica and articles of mica, including ag-glomerated or reconstituted mica, whether or not on a support of paper, paperboard or other mete rials: Plates, sheets and strips of agglomerated or reconstituted mica, whether or not on a support</t>
  </si>
  <si>
    <t>6814900000</t>
  </si>
  <si>
    <t>Worked mica and articles of mica, including ag-glomerated or reconstituted mica, whether or not on a support of paper, paperboard or other mete rials: Other worked mica and articles of mica ( including agglomerated or reconstituted mica and articles thereof)</t>
  </si>
  <si>
    <t>6815100000</t>
  </si>
  <si>
    <t>Articles of stone or of other mineral substances (including carbon fibres, articles of carbon fibres and articles of peat), not elsewhere specified or included: Non-electrical articles of graphite or other carbon</t>
  </si>
  <si>
    <t>6815200000</t>
  </si>
  <si>
    <t>Articles of stone or of other mineral substances (including carbon fibres, articles of carbon fibres and articles of peat), not elsewhere specified or included: Articles of peat</t>
  </si>
  <si>
    <t>6815910000</t>
  </si>
  <si>
    <t>Articles of stone or of other mineral substances (including carbon fibres, articles of carbon fibres and articles of peat), not elsewhere specified or included: Other articles: Articles containing magnesite, dolomite or chromite</t>
  </si>
  <si>
    <t>6815992010</t>
  </si>
  <si>
    <t>Articles of stone or of other mineral substances (including carbon fibres, articles of carbon fibres and articles of peat), not elsewhere specified or included: Other articles: Other: Carbon fibres: Carbon fibres, under control of sensitive items</t>
  </si>
  <si>
    <t>6815992090</t>
  </si>
  <si>
    <t>Articles of stone or of other mineral substances (including carbon fibres, articles of carbon fibres and articles of peat), not elsewhere specified or included: Other articles: Other: Carbon fibres: Other carbon fibres</t>
  </si>
  <si>
    <t>6815993100</t>
  </si>
  <si>
    <t>Articles of stone or of other mineral substances (including carbon fibres, articles of carbon fibres and articles of peat), not elsewhere specified or included: Other articles: Other: Articles of carbon fibres: Carbon fabric</t>
  </si>
  <si>
    <t>6815993210</t>
  </si>
  <si>
    <t>Articles of stone or of other mineral substances (including carbon fibres, articles of carbon fibres and articles of peat), not elsewhere specified or included: Other articles: Other: Articles of carbon fibres: Carhon fiber prepreg (articles): Prereg of carbon fibres, under control of sensitive items</t>
  </si>
  <si>
    <t>6815993290</t>
  </si>
  <si>
    <t>Articles of stone or of other mineral substances (including carbon fibres, articles of carbon fibres and articles of peat), not elsewhere specified or included: Other articles: Other: Articles of carbon fibres: Carhon fiber prepreg (articles): Other prereg of carbon fibres</t>
  </si>
  <si>
    <t>6815993900</t>
  </si>
  <si>
    <t>Articles of stone or of other mineral substances (including carbon fibres, articles of carbon fibres and articles of peat), not elsewhere specified or included: Other articles: Other: Articles of carbon fibres: Other carbon fibres articles: Other prereg of carbon fibres</t>
  </si>
  <si>
    <t>6815994000</t>
  </si>
  <si>
    <t>Articles of stone or of other mineral substances (including carbon fibres, articles of carbon fibres and articles of peat), not elsewhere specified or included: Other articles: Other: Basalt fibres and articles of basalt fibres</t>
  </si>
  <si>
    <t>6815999000</t>
  </si>
  <si>
    <t>Articles of stone or of other mineral substances (including carbon fibres, articles of carbon fibres and articles of peat), not elsewhere specified or included: Other articles: Other: Other articles of stone or of other mineral substances, not elsewhere specified or included</t>
  </si>
  <si>
    <t>6901000000</t>
  </si>
  <si>
    <t>Bricks, blocks, tiles and other ceramic goods of siliceous fossil meals (for example, kieselguhr, tripolite or diatomite) or of similar siliceous earths: Bricks, blocks, tiles and other ceramic goods of siliceous fossil meals (for example, kieselguhr, tripolite or diatomite) or of similar siliceous earths</t>
  </si>
  <si>
    <t>6902100000</t>
  </si>
  <si>
    <t>Refractory bricks, blocks, tiles and simdar refractory ceramic constructional goods, other than those of siliceous fossil meals or similar siliceous earths: Refractory bricks and similar articles containing by weight, singly or together, more than 50% of the elements Mg, Ca or Cr, expressed as MgO, CaO or Cr2O3</t>
  </si>
  <si>
    <t>6902200000</t>
  </si>
  <si>
    <t>Refractory bricks, blocks, tiles and simdar refractory ceramic constructional goods, other than those of siliceous fossil meals or similar siliceous earths: Refractory bricks and similar articles containing by weight more than 50% of alumina (Al2O3), of silica (SiO2) or of a mixture or compound of these products</t>
  </si>
  <si>
    <t>6902900000</t>
  </si>
  <si>
    <t>Refractory bricks, blocks, tiles and simdar refractory ceramic constructional goods, other than those of siliceous fossil meals or similar siliceous earths: Other refractory bricks, ceramic goods and the similar, exclude the heading 69.01</t>
  </si>
  <si>
    <t>6903100000</t>
  </si>
  <si>
    <t>Other refractory ceramic goods (for example, retorts, crucibles, muffles, nozzles, plugs, supports, cupels, tubes, pipes, sheaths and rods), other than those of siliceous fossil meals or of similar siliceous earths: Other refractory, ceramic goods containing by weight more than 50% of graphite or other carbon or of a mixture of these products</t>
  </si>
  <si>
    <t>6903200000</t>
  </si>
  <si>
    <t>Other refractory ceramic goods (for example, retorts, crucibles, muffles, nozzles, plugs, supports, cupels, tubes, pipes, sheaths and rods), other than those of siliceous fossil meals or of similar siliceous earths: Other refractory, ceramic goods containing by weight more than 50% of alumina (AL2O3) or of a mixture of compound of alumina and of silica (SiO2)</t>
  </si>
  <si>
    <t>6903900000</t>
  </si>
  <si>
    <t>Other refractory ceramic goods (for example, retorts, crucibles, muffles, nozzles, plugs, supports, cupels, tubes, pipes, sheaths and rods), other than those of siliceous fossil meals or of similar siliceous earths: Other refractory, ceramic goods</t>
  </si>
  <si>
    <t>6904100000</t>
  </si>
  <si>
    <t>Ceramic building bricks, flooring blocks, support or filler tiles and the like: Building bricks of ceramic</t>
  </si>
  <si>
    <t>6904900000</t>
  </si>
  <si>
    <t>Ceramic building bricks, flooring blocks, support or filler tiles and the like: Other support or foor tiles and the like of ceramic</t>
  </si>
  <si>
    <t>6905100000</t>
  </si>
  <si>
    <t>Roofing tiles, chimney-pots, cowls, chimney liners, architectural ornaments and other ceramic constructional goods: Roofing tiles of ceramic</t>
  </si>
  <si>
    <t>6905900000</t>
  </si>
  <si>
    <t>Roofing tiles, chimney-pots, cowls, chimney liners, architectural ornaments and other ceramic constructional goods: Other ceramic constructional goods (including chimney-pots, cowls, chimney liners, architectural ornaments)</t>
  </si>
  <si>
    <t>6906000000</t>
  </si>
  <si>
    <t>Ceramic pipes, conduits, guttering and pipe fittings: Ceramic pipes, conduits, guttering and pipe fittings</t>
  </si>
  <si>
    <t>6907211000</t>
  </si>
  <si>
    <t>Unglazed ceramic flags and paving, hearth or wall tiles; unglazed ceramic mosaic cubes and the like, whether or not on a backing: Flags and paving, hearth or wall tiles, other than those of subheadings 6907.30 and 6907.40: Of a water absorption coefficient by weight not exceeding 0.5 %: Ceramic flags and paving, hearth or wall tiles, other than that of subheading No.6907.30 or 6907.40, Of water absorption coefficient by weight not exceeding 0.5%, Tiles, cubes and similar arti-cles, whether or not rectangular, the largest surface area of wh</t>
  </si>
  <si>
    <t>6907219000</t>
  </si>
  <si>
    <t>Unglazed ceramic flags and paving, hearth or wall tiles; unglazed ceramic mosaic cubes and the like, whether or not on a backing: Flags and paving, hearth or wall tiles, other than those of subheadings 6907.30 and 6907.40: Of a water absorption coefficient by weight not exceeding 0.5 %: Other Ceramic flags and paving, hearth or wall tiles, other than that of subheading No.6907.30 or 6907.40, Of water absorption coefficient by weight not exceeding 0.5%</t>
  </si>
  <si>
    <t>6907221000</t>
  </si>
  <si>
    <t>Unglazed ceramic flags and paving, hearth or wall tiles; unglazed ceramic mosaic cubes and the like, whether or not on a backing: Flags and paving, hearth or wall tiles, other than those of subheadings 6907.30 and 6907.40: Of a water absorption coefficient by weight exceeding 0.5 % but not exceeding 10 %: Ceramic flags and paving, hearth or wall tiles, other than that of subheading No.6907.30 or 6907.40, Of water absorption coefficient by weight exceeding 0.5% but not exceeding 10%, Tiles, cubes and similar arti-cles, whether or not rectangular, the largest</t>
  </si>
  <si>
    <t>6907229000</t>
  </si>
  <si>
    <t>Unglazed ceramic flags and paving, hearth or wall tiles; unglazed ceramic mosaic cubes and the like, whether or not on a backing: Flags and paving, hearth or wall tiles, other than those of subheadings 6907.30 and 6907.40: Of a water absorption coefficient by weight exceeding 0.5 % but not exceeding 10 %: Other Ceramic flags and paving, hearth or wall tiles, other than that of subheading No.6907.30 or 6907.40, Of water absorption coefficient by weight exceeding 0.5% but not exceeding 10%.</t>
  </si>
  <si>
    <t>6907231000</t>
  </si>
  <si>
    <t>Unglazed ceramic flags and paving, hearth or wall tiles; unglazed ceramic mosaic cubes and the like, whether or not on a backing: Flags and paving, hearth or wall tiles, other than those of subheadings 6907.30 and 6907.40: Of a water absorption coefficient by weight exceeding 10 %: Ceramic flags and paving, hearth or wall tiles, other than that of subheading No.6907.30 or 6907.40, Of water absorption coefficient by weight exceeding 10%, Tiles, cubes and similar arti-cles, whether or not rectangular, the largest surface area of which i</t>
  </si>
  <si>
    <t>6907239000</t>
  </si>
  <si>
    <t>Unglazed ceramic flags and paving, hearth or wall tiles; unglazed ceramic mosaic cubes and the like, whether or not on a backing: Flags and paving, hearth or wall tiles, other than those of subheadings 6907.30 and 6907.40: Of a water absorption coefficient by weight exceeding 10 %: Other Ceramic flags and paving, hearth or wall tiles, other than that of subheading No.6907.30 or 6907.40, Of water absorption coefficient by weight exceeding 10%</t>
  </si>
  <si>
    <t>6907301000</t>
  </si>
  <si>
    <t>Unglazed ceramic flags and paving, hearth or wall tiles; unglazed ceramic mosaic cubes and the like, whether or not on a backing: Mosaic cubes and the like, other than those of subheading 6907.40: Ceramic flags and paving, hearth or wall tiles, other than that of subheading No.6907.30 or 6907.40, Of water absorption coefficient by weight exceeding 0.5% but not exceeding 10%, Tiles, cubes and similar arti-cles, whether or not rectangular, the largest</t>
  </si>
  <si>
    <t>6907309000</t>
  </si>
  <si>
    <t>Unglazed ceramic flags and paving, hearth or wall tiles; unglazed ceramic mosaic cubes and the like, whether or not on a backing: Mosaic cubes and the like, other than those of subheading 6907.40: Other Mosaic cubes and the like, other than those of subheading No.6907.40</t>
  </si>
  <si>
    <t>6907401000</t>
  </si>
  <si>
    <t>Unglazed ceramic flags and paving, hearth or wall tiles; unglazed ceramic mosaic cubes and the like, whether or not on a backing: Finishing ceramics: Finishing ceramic, Tiles, cubes and similar arti-cles, whether or not rectan-gular, the largest surface area of which is capable of being encolsed in a square the side of which is less than 7 cm</t>
  </si>
  <si>
    <t>6907409000</t>
  </si>
  <si>
    <t>Unglazed ceramic flags and paving, hearth or wall tiles; unglazed ceramic mosaic cubes and the like, whether or not on a backing: Finishing ceramics: Other Finishing ceramic</t>
  </si>
  <si>
    <t>6909110000</t>
  </si>
  <si>
    <t>Ceramic wares for laboratory, chemical or other technical uses; ceramic troughs, tubs and similar receptacles of a kind used in agriculture; ceramic pots, jars and similar articles of a kind used for the conveyance or packing of goods: Ceramic wares for laboratory, chemical or other technical uses: Ceramic wares for laboratory, chemical or other technical uses of porcelain or china</t>
  </si>
  <si>
    <t>6909120000</t>
  </si>
  <si>
    <t>Ceramic wares for laboratory, chemical or other technical uses; ceramic troughs, tubs and similar receptacles of a kind used in agriculture; ceramic pots, jars and similar articles of a kind used for the conveyance or packing of goods: Ceramic wares for laboratory, chemical or other technical uses: Articles having a hardness equivalent to 9 or more on the Mohs scale, for laboratory, chemical or other technical uses</t>
  </si>
  <si>
    <t>6909190000</t>
  </si>
  <si>
    <t>Ceramic wares for laboratory, chemical or other technical uses; ceramic troughs, tubs and similar receptacles of a kind used in agriculture; ceramic pots, jars and similar articles of a kind used for the conveyance or packing of goods: Ceramic wares for laboratory, chemical or other technical uses: Other ceramic wares for laboratory, chemical or other technical uses</t>
  </si>
  <si>
    <t>6909900000</t>
  </si>
  <si>
    <t>Ceramic wares for laboratory, chemical or other technical uses; ceramic troughs, tubs and similar receptacles of a kind used in agriculture; ceramic pots, jars and similar articles of a kind used for the conveyance or packing of goods: Other ceramic wares for agriculture, transport or the packing of goods</t>
  </si>
  <si>
    <t>6910100000</t>
  </si>
  <si>
    <t>Ceramic sinks, wash basins, wash basin pedestals, baths, bidets, water closet pans, flushing cisterns, urinals and similar sanitary fixtures: Wash basins, baths, and similar sanitary fixtures of porcelain or china (including sinks, water closet pans and urinals)</t>
  </si>
  <si>
    <t>6910900000</t>
  </si>
  <si>
    <t>Ceramic sinks, wash basins, wash basin pedestals, baths, bidets, water closet pans, flushing cisterns, urinals and similar sanitary fixtures: Other ceramic wash basins, baths, and similar sanitary fixtures (including sinks, water closet pans and urinals)</t>
  </si>
  <si>
    <t>6911101100</t>
  </si>
  <si>
    <t>Tableware, kitchenware, other household articles and toilet articles, of porcelain or china: Tahleware and kitchenware: Tableware: Tableware of bone china</t>
  </si>
  <si>
    <t>6911101900</t>
  </si>
  <si>
    <t>Tableware, kitchenware, other household articles and toilet articles, of porcelain or china: Tahleware and kitchenware: Tableware: Other Tableware of procelain or china</t>
  </si>
  <si>
    <t>6911102100</t>
  </si>
  <si>
    <t>Tableware, kitchenware, other household articles and toilet articles, of porcelain or china: Tahleware and kitchenware: Kitchenware: Knife tool of procelain or china</t>
  </si>
  <si>
    <t>6911102900</t>
  </si>
  <si>
    <t>Tableware, kitchenware, other household articles and toilet articles, of porcelain or china: Tahleware and kitchenware: Kitchenware: Other Kitchenware of procelain or china</t>
  </si>
  <si>
    <t>6911900000</t>
  </si>
  <si>
    <t>Tableware, kitchenware, other household articles and toilet articles, of porcelain or china: Other household articles and toilet articles, of porcelain or china</t>
  </si>
  <si>
    <t>6912001000</t>
  </si>
  <si>
    <t>Ceramic tableware, kitchenware, other household articles and toilet articles, other than of procelain or china: Ceramic tableware</t>
  </si>
  <si>
    <t>6912009000</t>
  </si>
  <si>
    <t>Ceramic tableware, kitchenware, other household articles and toilet articles, other than of procelain or china: Other ceramic kitchenware (including household articles and toilet articles)</t>
  </si>
  <si>
    <t>6913100000</t>
  </si>
  <si>
    <t>Statuettes and other ornamental ceramic articles: Statuettesa and other ornamental articles of porcelain or china</t>
  </si>
  <si>
    <t>6913900000</t>
  </si>
  <si>
    <t>Statuettes and other ornamental ceramic articles: Other ceramic statuettesa and other ornamental ceramic articles</t>
  </si>
  <si>
    <t>6914100000</t>
  </si>
  <si>
    <t>Other ceramic articles: Other statuettesa and other ornamental articles of porcelain or china</t>
  </si>
  <si>
    <t>6914900000</t>
  </si>
  <si>
    <t>Other ceramic articles: Other statuettesa and other ornamental articles of ceramic</t>
  </si>
  <si>
    <t>7001000010</t>
  </si>
  <si>
    <t>Cullet and other waste and scrap of glass; glass in the mass: Cullet and other waste and scrap of glass; glass in the mass: Cullet and other waste and scrap of glass</t>
  </si>
  <si>
    <t>7001000090</t>
  </si>
  <si>
    <t>Cullet and other waste and scrap of glass; glass in the mass: Cullet and other waste and scrap of glass; glass in the mass: Glass in the mass</t>
  </si>
  <si>
    <t>7002100000</t>
  </si>
  <si>
    <t>Glass in balls (other than microspheres of heading No. 70. 18), rods or tubes, unworked: Unworked glass balls (other than microspheres of heading No.70.18)</t>
  </si>
  <si>
    <t>7002201000</t>
  </si>
  <si>
    <t>Glass in balls (other than microspheres of heading No. 70. 18), rods or tubes, unworked: Rods: Preformed bars for drawing optical fibre</t>
  </si>
  <si>
    <t>7002209000</t>
  </si>
  <si>
    <t>Glass in balls (other than microspheres of heading No. 70. 18), rods or tubes, unworked: Rods: Other unworked bars</t>
  </si>
  <si>
    <t>7002311000</t>
  </si>
  <si>
    <t>Glass in balls (other than microspheres of heading No. 70. 18), rods or tubes, unworked: Tubes: Of fused quartz or other fused silica: Waveguide quartz tubes for optical fibres use, of fused quartz or other fused silica</t>
  </si>
  <si>
    <t>7002319000</t>
  </si>
  <si>
    <t>Glass in balls (other than microspheres of heading No. 70. 18), rods or tubes, unworked: Tubes: Of fused quartz or other fused silica: Other tubes, of fused quartz or other fused silica</t>
  </si>
  <si>
    <t>7002320000</t>
  </si>
  <si>
    <t>Glass in balls (other than microspheres of heading No. 70. 18), rods or tubes, unworked: Tubes: Of other glass having a linear coefficient of expansion not exceeding 5 x 10 6 per Kelvin within a temperature range of O Celsius+300 Celsius</t>
  </si>
  <si>
    <t>7002390001</t>
  </si>
  <si>
    <t>Glass in balls (other than microspheres of heading No. 70. 18), rods or tubes, unworked: Tubes: Other: Glass capillaries of micro-optical assemhlies used in optical communications (external diameter &lt; 3mm)</t>
  </si>
  <si>
    <t>7002390090</t>
  </si>
  <si>
    <t>Glass in balls (other than microspheres of heading No. 70. 18), rods or tubes, unworked: Tubes: Other: Glass tubes, not specified, unworked</t>
  </si>
  <si>
    <t>7003120000</t>
  </si>
  <si>
    <t>Cast glass and rolled glass, in sheets or profiles, whether or not having an absorbent, reflecting or nonreflecting layer, but not otherwise worked: Non-wired sheets: Cast and rolled non-wired glass, in sheets or parcel, coloured, pacified, flashed or having an absorbent, reflecting or non-reflecting layer, not otherwise worked</t>
  </si>
  <si>
    <t>7003190001</t>
  </si>
  <si>
    <t>Cast glass and rolled glass, in sheets or profiles, whether or not having an absorbent, reflecting or nonreflecting layer, but not otherwise worked: Non-wired sheets: Other: Original plate glass using for liquid crystal or an organic light-emitting diode (OLED) display (cast and rolled other non-wired glass, in sheets or parcel, not colored, transparent and without ahsorbing layer, not processed in other way)</t>
  </si>
  <si>
    <t>7003190090</t>
  </si>
  <si>
    <t>Cast glass and rolled glass, in sheets or profiles, whether or not having an absorbent, reflecting or nonreflecting layer, but not otherwise worked: Non-wired sheets: Other: Cast and rolled other non-wired glass, in sheets or parcel (not colored, transparent and not having an absorbent layer, not otherwise worked)</t>
  </si>
  <si>
    <t>7003200000</t>
  </si>
  <si>
    <t>Cast glass and rolled glass, in sheets or profiles, whether or not having an absorbent, reflecting or nonreflecting layer, but not otherwise worked: Cast and rolled wired glass sheets or parcel (not otherwise worked)</t>
  </si>
  <si>
    <t>7003300000</t>
  </si>
  <si>
    <t>Cast glass and rolled glass, in sheets or profiles, whether or not having an absorbent, reflecting or nonreflecting layer, but not otherwise worked: Cast and rolled glass, in profiles, not otherwise worked</t>
  </si>
  <si>
    <t>7004200000</t>
  </si>
  <si>
    <t>Drawn glass and blown glass, in sheets, whether or not having an absorbent, reflecting or non-reflecting layer, but not otherwise worked: Drawn glass or blown glass, in sheets, coloured, opacified, flashed or having an absorbent, reflecting or non-reflecting layer, not otherwise worked</t>
  </si>
  <si>
    <t>7004900001</t>
  </si>
  <si>
    <t>Drawn glass and blown glass, in sheets, whether or not having an absorbent, reflecting or non-reflecting layer, but not otherwise worked: Other glass: Optial plate glass, thickness&lt;0.7mm (not coloured, transparent and not having an absorbent layer, not otherwise worked)</t>
  </si>
  <si>
    <t>7004900090</t>
  </si>
  <si>
    <t>Drawn glass and blown glass, in sheets, whether or not having an absorbent, reflecting or non-reflecting layer, but not otherwise worked: Other glass: Drawn glass and blown glass, in sheets (not coloured, transparent and not having an absorbent layer, not otherwise worked)</t>
  </si>
  <si>
    <t>7005100000</t>
  </si>
  <si>
    <t>Float glass and surface ground or polished glass, in sheets, whether or not having an absorbent, reflecting or non-reflecting layer, but not otherwise worked: Non-wired glass, having an absorbent, reflecting or non-reflecting layer, float, surface ground or polished</t>
  </si>
  <si>
    <t>7005210000</t>
  </si>
  <si>
    <t>Float glass and surface ground or polished glass, in sheets, whether or not having an absorbent, reflecting or non-reflecting layer, but not otherwise worked: Other non-wired glass: Other non-wired float glass sheet, coloured throughout the mass (body tinted), opacified, flashed or merely surface ground</t>
  </si>
  <si>
    <t>7005290002</t>
  </si>
  <si>
    <t>Float glass and surface ground or polished glass, in sheets, whether or not having an absorbent, reflecting or non-reflecting layer, but not otherwise worked: Other non-wired glass: Other: Lidquid cry stal or organic luminous diode (OLED) original plate glass used for display (Non-wired float slass and piece</t>
  </si>
  <si>
    <t>7005290090</t>
  </si>
  <si>
    <t>Float glass and surface ground or polished glass, in sheets, whether or not having an absorbent, reflecting or non-reflecting layer, but not otherwise worked: Other non-wired glass: Other: Other non-wired float glass sheets</t>
  </si>
  <si>
    <t>7005300000</t>
  </si>
  <si>
    <t>Float glass and surface ground or polished glass, in sheets, whether or not having an absorbent, reflecting or non-reflecting layer, but not otherwise worked: Float wired glass (including surface ground or polished glass sheets, whether or not having an absorbent, reflecting or non-reflecting layer)</t>
  </si>
  <si>
    <t>7006000001</t>
  </si>
  <si>
    <t>Glass of heading No. 70. 03, 70. 04 0r 70. 05, bent, edge-worked, engraved, drilled, enamelled or otherwise worked, but not framed or fitted with other materials: Glass of heading No. 70. 03, 70. 04 0r 70. 05, bent, edge-worked, engraved, drilled. enamelled or other-wise worked, but not framed or fitted with other mate-rials: LCD glass base plate (after being bent, edged, carved, holed and painted with enamel, not mounted in cabinet or fixed)</t>
  </si>
  <si>
    <t>7006000002</t>
  </si>
  <si>
    <t>Glass of heading No. 70. 03, 70. 04 0r 70. 05, bent, edge-worked, engraved, drilled, enamelled or otherwise worked, but not framed or fitted with other materials: Glass of heading No. 70. 03, 70. 04 0r 70. 05, bent, edge-worked, engraved, drilled. enamelled or other-wise worked, but not framed or fitted with other mate-rials: LCD glass base plate, 6 generation and less than, ( 1850mm * 1500mm), other than 6 generation ( bent, edge-worked, engraved, drilled, enamelled or otherwise worked, but not framed or fitted)</t>
  </si>
  <si>
    <t>7006000090</t>
  </si>
  <si>
    <t>Glass of heading No. 70. 03, 70. 04 0r 70. 05, bent, edge-worked, engraved, drilled, enamelled or otherwise worked, but not framed or fitted with other materials: Glass of heading No. 70. 03, 70. 04 0r 70. 05, bent, edge-worked, engraved, drilled, enamelled or otherwise worked, but not framed or fitted with other materials: Glass of heading No. 70.03 to 70.05, bent, edge-worked, engraved, drilled, enamelled or otherwise worked, but not framed or fitted</t>
  </si>
  <si>
    <t>7007111001</t>
  </si>
  <si>
    <t>Safety glass, consisting of toughened (tempered) or laminated glass: Toughened (tempered) safety glass: Of size and shape suitable for incorporation in vehicles, F1664 aire raft, spacecraft or vessels: For aircraft, spacecraft or vessels: Toughened (tempered) safety glass, of size and shape suitahle for incorporation in aircraft, W&gt;=25 tons</t>
  </si>
  <si>
    <t>7007111090</t>
  </si>
  <si>
    <t>Safety glass, consisting of toughened (tempered) or laminated glass: Toughened (tempered) safety glass: Of size and shape suitable for incorporation in vehicles, F1664 aire raft, spacecraft or vessels: For aircraft, spacecraft or vessels: Toughened (tempered) safety glass, of other size and shape suitable for incor poration in spacecraft or vessels</t>
  </si>
  <si>
    <t>7007119000</t>
  </si>
  <si>
    <t>Safety glass, consisting of toughened (tempered) or laminated glass: Toughened (tempered) safety glass: Of size and shape suitable for incorporation in vehicles, F1664 aire raft, spacecraft or vessels: Other safety glass for vehicles (of size and shape suitable for incorpration in vehicles)</t>
  </si>
  <si>
    <t>7007190000</t>
  </si>
  <si>
    <t>Safety glass, consisting of toughened (tempered) or laminated glass: Toughened (tempered) safety glass: Other toughened (tempered) safety glass</t>
  </si>
  <si>
    <t>7007211000</t>
  </si>
  <si>
    <t>Safety glass, consisting of toughened (tempered) or laminated glass: Laminateci safety glass: Of size and shape suitable for incorporation in vehicles, aire raft, spacecraft or vessels: Laminated safety glass, of other size and shape suitable for incorporation in aircraft, spacecraft or vessels</t>
  </si>
  <si>
    <t>7007219000</t>
  </si>
  <si>
    <t>Safety glass, consisting of toughened (tempered) or laminated glass: Laminateci safety glass: Of size and shape suitable for incorporation in vehicles, aire raft, spacecraft or vessels: Laminated safety glass, of other size and shape suitable for incorporation in vehicles</t>
  </si>
  <si>
    <t>7007290000</t>
  </si>
  <si>
    <t>Safety glass, consisting of toughened (tempered) or laminated glass: Laminateci safety glass: Other laminated safety glass</t>
  </si>
  <si>
    <t>7008001000</t>
  </si>
  <si>
    <t>Multiple-walled insulating units of glass: Hollow or vacuum insulating glass</t>
  </si>
  <si>
    <t>7008009000</t>
  </si>
  <si>
    <t>Multiple-walled insulating units of glass: Other multiple-walled insulating units of glass</t>
  </si>
  <si>
    <t>7009100000</t>
  </si>
  <si>
    <t>Glass mirrors, whether or not framed, including rear-view mirrors: Rearview mirrors for vehicles, whether or not framed</t>
  </si>
  <si>
    <t>7009910001</t>
  </si>
  <si>
    <t>Glass mirrors, whether or not framed, including rear-view mirrors: Other: Unframed: Trough solar power parabolic mirror</t>
  </si>
  <si>
    <t>7009910090</t>
  </si>
  <si>
    <t>Glass mirrors, whether or not framed, including rear-view mirrors: Other: Unframed: Other glass mirrors, not framed (including rear-view mirrors)</t>
  </si>
  <si>
    <t>7009920000</t>
  </si>
  <si>
    <t>Glass mirrors, whether or not framed, including rear-view mirrors: Other: Other framed glass mirror (including rearview mirror)</t>
  </si>
  <si>
    <t>7010100000</t>
  </si>
  <si>
    <t>Carboys, bottles, flasks, jars, pots, phials, ampoules and other containers, of glass, of a kind used for the conveyance or packing of goods; preserving jars of glass; stoppers, lids and other closures, of glass: Ampoules of glass</t>
  </si>
  <si>
    <t>7010200000</t>
  </si>
  <si>
    <t>Carboys, bottles, flasks, jars, pots, phials, ampoules and other containers, of glass, of a kind used for the conveyance or packing of goods; preserving jars of glass; stoppers, lids and other closures, of glass: Stoppers, lids and other closures of glass</t>
  </si>
  <si>
    <t>7010901000</t>
  </si>
  <si>
    <t>Carboys, bottles, flasks, jars, pots, phials, ampoules and other containers, of glass, of a kind used for the conveyance or packing of goods; preserving jars of glass; stoppers, lids and other closures, of glass: Other: Large containers of glass, of a kind used for the conveyance or preserving jars of glass, exceeding 1L</t>
  </si>
  <si>
    <t>7010902000</t>
  </si>
  <si>
    <t>Carboys, bottles, flasks, jars, pots, phials, ampoules and other containers, of glass, of a kind used for the conveyance or packing of goods; preserving jars of glass; stoppers, lids and other closures, of glass: Other: Middle containers, of glass, of a kind used for the conveyance or preserving jars of glass, exceeding 0.33L but not exceeding 1L</t>
  </si>
  <si>
    <t>7010903000</t>
  </si>
  <si>
    <t>Carboys, bottles, flasks, jars, pots, phials, ampoules and other containers, of glass, of a kind used for the conveyance or packing of goods; preserving jars of glass; stoppers, lids and other closures, of glass: Other: Small containers, of glass, of a kind used for the conveyance or preserving jars of glass, exceeding 0.15L but not exceeding 0.33L</t>
  </si>
  <si>
    <t>7010909000</t>
  </si>
  <si>
    <t>Carboys, bottles, flasks, jars, pots, phials, ampoules and other containers, of glass, of a kind used for the conveyance or packing of goods; preserving jars of glass; stoppers, lids and other closures, of glass: Other: Small containers, of glass, of a kind used for the conveyance or preserving jars of glass, not exceeding 0.15L</t>
  </si>
  <si>
    <t>7011100000</t>
  </si>
  <si>
    <t>Glass envelopes (including bulbs and tubes), open, and glass parts thereof, without fittings, for electric lamps, cathode-ray tubes or the like: Glass envelopes, open, and glass parts thereof, without fittings, for electric lighting</t>
  </si>
  <si>
    <t>7011201000</t>
  </si>
  <si>
    <t>Glass envelopes (including bulbs and tubes), open, and glass parts thereof, without fittings, for electric lamps, cathode-ray tubes or the like: For cathode-ray tubes: Glass envelopes for kinescope and glass parts thereof, without fittings</t>
  </si>
  <si>
    <t>7011209001</t>
  </si>
  <si>
    <t>Glass envelopes (including bulbs and tubes), open, and glass parts thereof, without fittings, for electric lamps, cathode-ray tubes or the like: For cathode-ray tubes: Other: Glass envelopes for kinescope and parts thereof (including parts thereof, without fittings)</t>
  </si>
  <si>
    <t>7011209090</t>
  </si>
  <si>
    <t>Glass envelopes (including bulbs and tubes), open, and glass parts thereof, without fittings, for electric lamps, cathode-ray tubes or the like: For cathode-ray tubes: Other: Glass envelopes for cathode-ray tubes, open, including glass parts thereof, but without fittings</t>
  </si>
  <si>
    <t>7011901000</t>
  </si>
  <si>
    <t>Glass envelopes (including bulbs and tubes), open, and glass parts thereof, without fittings, for electric lamps, cathode-ray tubes or the like: Other: Glass envelopes, open, and glass parts thereof, without fittings for electronic tubes and valves (other than cathode-ray tubes)</t>
  </si>
  <si>
    <t>7011909000</t>
  </si>
  <si>
    <t>Glass envelopes (including bulbs and tubes), open, and glass parts thereof, without fittings, for electric lamps, cathode-ray tubes or the like: Other: Other glass envelopes, open, and glass parts thereof, without fittings</t>
  </si>
  <si>
    <t>7013100000</t>
  </si>
  <si>
    <t>Glassware of a kind used for table, kitchen, toilet, of-fice, indoor decoration or similar purposes (other than that of heading No. 70. 10 0r 70. 18): Glassware of glass-ceramics, used for table, kitchen, toilet, office, indoor decoration</t>
  </si>
  <si>
    <t>7013220000</t>
  </si>
  <si>
    <t>Glassware of a kind used for table, kitchen, toilet, of-fice, indoor decoration or similar purposes (other than that of heading No. 70. 10 0r 70. 18): Stemware drinking glasses, D1718other than of glass-ceramics: Goblet of lead crystal glass (other than those made of glass-ceramics)</t>
  </si>
  <si>
    <t>7013280000</t>
  </si>
  <si>
    <t>Glassware of a kind used for table, kitchen, toilet, of-fice, indoor decoration or similar purposes (other than that of heading No. 70. 10 0r 70. 18): Stemware drinking glasses, D1718other than of glass-ceramics: Other goblet of other glasses (other than those made of glass-ceramics)</t>
  </si>
  <si>
    <t>7013330000</t>
  </si>
  <si>
    <t>Glassware of a kind used for table, kitchen, toilet, of-fice, indoor decoration or similar purposes (other than that of heading No. 70. 10 0r 70. 18): Other drinking glasses, other than of glass-ceramics: Other glass of lead crystal (other than those made of glass-ceramics)</t>
  </si>
  <si>
    <t>7013370000</t>
  </si>
  <si>
    <t>Glassware of a kind used for table, kitchen, toilet, of-fice, indoor decoration or similar purposes (other than that of heading No. 70. 10 0r 70. 18): Other drinking glasses, other than of glass-ceramics: Other glasses (other than those made of glass-ceramics)</t>
  </si>
  <si>
    <t>7013410000</t>
  </si>
  <si>
    <t>Glassware of a kind used for table, kitchen, toilet, of-fice, indoor decoration or similar purposes (other than that of heading No. 70. 10 0r 70. 18): Glassware of a kind used for table (other than drinkings glasses) or kitchen purposes other than of glass-ceramics: Glassware of lead crystal, used for table or kitchen purposes, (exclud cup, other than of glass-ceramics)</t>
  </si>
  <si>
    <t>7013420000</t>
  </si>
  <si>
    <t>Glassware of a kind used for table, kitchen, toilet, of-fice, indoor decoration or similar purposes (other than that of heading No. 70. 10 0r 70. 18): Glassware of a kind used for table (other than drinkings glasses) or kitchen purposes other than of glass-ceramics: Of glase having a linear coefficient of expansion not exceeding 5×10-6 perkelvin within a temperature range of 0 Celsius to 300 Celsius</t>
  </si>
  <si>
    <t>7013490000</t>
  </si>
  <si>
    <t>Glassware of a kind used for table, kitchen, toilet, of-fice, indoor decoration or similar purposes (other than that of heading No. 70. 10 0r 70. 18): Glassware of a kind used for table (other than drinkings glasses) or kitchen purposes other than of glass-ceramics: Other glassware of a kind used for table or kitchen purposes (exclud cup, other than of glass-ceramics)</t>
  </si>
  <si>
    <t>7013910000</t>
  </si>
  <si>
    <t>Glassware of a kind used for table, kitchen, toilet, of-fice, indoor decoration or similar purposes (other than that of heading No. 70. 10 0r 70. 18): Other glassware: Other glassware of lead crystal</t>
  </si>
  <si>
    <t>7013990000</t>
  </si>
  <si>
    <t>Glassware of a kind used for table, kitchen, toilet, of-fice, indoor decoration or similar purposes (other than that of heading No. 70. 10 0r 70. 18): Other glassware: Glassware of other glass</t>
  </si>
  <si>
    <t>7014001000</t>
  </si>
  <si>
    <t>SignaUing glassware and optical elements of glass (other than thoseof heading No. 70. 15), not optically worked: Blanks of optical elements, for optical instruments (other than those of heading No.70.15), not optically worked</t>
  </si>
  <si>
    <t>7014009001</t>
  </si>
  <si>
    <t>SignaUing glassware and optical elements of glass (other than thoseof heading No. 70. 15), not optically worked: Other: Light-filtering glass (with film of anti-infrared-ray and counterrudiation protection)</t>
  </si>
  <si>
    <t>7014009090</t>
  </si>
  <si>
    <t>SignaUing glassware and optical elements of glass (other than thoseof heading No. 70. 15), not optically worked: Other: Other signaling glassware including glass optical elements, other than those of heading No. 70.15), not optically worked</t>
  </si>
  <si>
    <t>7015101000</t>
  </si>
  <si>
    <t>Clock or watch glasses and similar glasses, glasses for non-corrective or corrective spectacles, curved, bent, hollowed or the like, not optically worked; hollow glass spheres and their segments, for the manufacture of such glasses: Glasses for corrective spectacles: Blanks for photochromic spectacles, not optically worked</t>
  </si>
  <si>
    <t>7015109000</t>
  </si>
  <si>
    <t>Clock or watch glasses and similar glasses, glasses for non-corrective or corrective spectacles, curved, bent, hollowed or the like, not optically worked; hollow glass spheres and their segments, for the manufacture of such glasses: Glasses for corrective spectacles: Other glasses for corrective spectacles, not optically worked</t>
  </si>
  <si>
    <t>7015901000</t>
  </si>
  <si>
    <t>Clock or watch glasses and similar glasses, glasses for non-corrective or corrective spectacles, curved, bent, hollowed or the like, not optically worked; hollow glass spheres and their segments, for the manufacture of such glasses: Other: Clock and watch glasses, not optically worked</t>
  </si>
  <si>
    <t>7015902000</t>
  </si>
  <si>
    <t>Clock or watch glasses and similar glasses, glasses for non-corrective or corrective spectacles, curved, bent, hollowed or the like, not optically worked; hollow glass spheres and their segments, for the manufacture of such glasses: Other: Blanks for plane photochromic spectacles, not optically worked</t>
  </si>
  <si>
    <t>7015909000</t>
  </si>
  <si>
    <t>Clock or watch glasses and similar glasses, glasses for non-corrective or corrective spectacles, curved, bent, hollowed or the like, not optically worked; hollow glass spheres and their segments, for the manufacture of such glasses: Other: Other glassware including those of heading No.70.15, not optically worked</t>
  </si>
  <si>
    <t>7016100000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</si>
  <si>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Glass cubes and other glass smallwares, whether or not on a backing, for mosaics or similar decorative purposes</t>
  </si>
  <si>
    <t>7016901000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</si>
  <si>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Other: Leaded lights and the like</t>
  </si>
  <si>
    <t>7016909000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</si>
  <si>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Other: Other paving blocks, slabs, of pressed or moulded glass, (whether or not wired, multicellular or foam glass in blocks, panels)</t>
  </si>
  <si>
    <t>7017100000</t>
  </si>
  <si>
    <t>Laboratory, bygienic or pharmaceutical glassware, whether or not graduated or calibrated: Laboratory, hygienic or pharmaceutical glassware (of fused quartz or other fused silica, whether or not graduated or calibrated)</t>
  </si>
  <si>
    <t>7017200000</t>
  </si>
  <si>
    <t>Laboratory, bygienic or pharmaceutical glassware, whether or not graduated or calibrated: Of other glass having a linear coefficient of expansion not exceeding 5 x 10-6 per Kelvin within a temperature range of 0 Celsius to 300 Celsius</t>
  </si>
  <si>
    <t>7017900000</t>
  </si>
  <si>
    <t>Laboratory, bygienic or pharmaceutical glassware, whether or not graduated or calibrated: Other Laboratory, hygienic or pharmaceutical glassware</t>
  </si>
  <si>
    <t>7018100000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</si>
  <si>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 Glass beads, imitation pearls, imitation precious or semi-precious stones and similar glass smallwares</t>
  </si>
  <si>
    <t>7018200001</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</si>
  <si>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 Glass microspheres, diameter&lt;=1 mm: Molten spherical silica powder, diameter&lt;= 100um</t>
  </si>
  <si>
    <t>7018200090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</si>
  <si>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 Glass microspheres, diameter&lt;=1 mm: Other glass microspheres not exceeding 1mm in cliameler</t>
  </si>
  <si>
    <t>7018900000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</si>
  <si>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 Statuettes and other ornaments of lampworked glass, glass eyes (other than imitation jewellery)</t>
  </si>
  <si>
    <t>7019110010</t>
  </si>
  <si>
    <t>Glass fibres (including glass wool) and articles thereof (for example, yarn, woven fabrics): Slivers, rovings, yarn and chopped strancis: Chopped strands, of a length of not more than 50mm: Chopped strands, of a length of not more than 50mm, under control of sensitive items</t>
  </si>
  <si>
    <t>7019110090</t>
  </si>
  <si>
    <t>Glass fibres (including glass wool) and articles thereof (for example, yarn, woven fabrics): Slivers, rovings, yarn and chopped strancis: Chopped strands, of a length of not more than 50mm: Other chopped strands, of a length of not more than 50mm</t>
  </si>
  <si>
    <t>7019120020</t>
  </si>
  <si>
    <t>Glass fibres (including glass wool) and articles thereof (for example, yarn, woven fabrics): Slivers, rovings, yarn and chopped strancis: Rovings: Glass fibres rovings, under control of sensitive items</t>
  </si>
  <si>
    <t>7019120090</t>
  </si>
  <si>
    <t>Glass fibres (including glass wool) and articles thereof (for example, yarn, woven fabrics): Slivers, rovings, yarn and chopped strancis: Rovings: Other glass fibres rovings</t>
  </si>
  <si>
    <t>7019190012</t>
  </si>
  <si>
    <t>Glass fibres (including glass wool) and articles thereof (for example, yarn, woven fabrics): Slivers, rovings, yarn and chopped strancis: Other: Glass fibre or filaments (specific modulus&gt;=3. 18 x 106 m, specific ultimate tensile strength&gt;=7. 62 x 104 m)</t>
  </si>
  <si>
    <t>7019190090</t>
  </si>
  <si>
    <t>Glass fibres (including glass wool) and articles thereof (for example, yarn, woven fabrics): Slivers, rovings, yarn and chopped strancis: Other: Other glass slivers, yarns and chopped fibers</t>
  </si>
  <si>
    <t>7019310000</t>
  </si>
  <si>
    <t>Glass fibres (including glass wool) and articles thereof (for example, yarn, woven fabrics): Thin sheets (voiles), webs, mats, mattresses, F1769 boards and similar nonwoven products: Mats of glass fibres</t>
  </si>
  <si>
    <t>7019320000</t>
  </si>
  <si>
    <t>Glass fibres (including glass wool) and articles thereof (for example, yarn, woven fabrics): Thin sheets (voiles), webs, mats, mattresses, F1769 boards and similar nonwoven products: Thin sheets (voiles) of glass fibres</t>
  </si>
  <si>
    <t>7019391000</t>
  </si>
  <si>
    <t>Glass fibres (including glass wool) and articles thereof (for example, yarn, woven fabrics): Thin sheets (voiles), webs, mats, mattresses, F1769 boards and similar nonwoven products: Thin sheets (voiles) of glass fibres: Mattresses of glass fibres</t>
  </si>
  <si>
    <t>7019399000</t>
  </si>
  <si>
    <t>Glass fibres (including glass wool) and articles thereof (for example, yarn, woven fabrics): Thin sheets (voiles), webs, mats, mattresses, F1769 boards and similar nonwoven products: Thin sheets (voiles) of glass fibres: Other webs,  mats and similar nonwoven products of glass fibres</t>
  </si>
  <si>
    <t>7019400000</t>
  </si>
  <si>
    <t>Glass fibres (including glass wool) and articles thereof (for example, yarn, woven fabrics): Woven fabrics of glass rovings</t>
  </si>
  <si>
    <t>7019510010</t>
  </si>
  <si>
    <t>Glass fibres (including glass wool) and articles thereof (for example, yarn, woven fabrics): Other woven fabrics: Of a width not exceeding 30cm: Woven fabrics of glass rovings of a width not exceeding 15cm, under control of sensitive items</t>
  </si>
  <si>
    <t>7019510090</t>
  </si>
  <si>
    <t>Glass fibres (including glass wool) and articles thereof (for example, yarn, woven fabrics): Other woven fabrics: Of a width not exceeding 30cm: Other woven fabrics of glass rovings of a width not exceeding 30cm</t>
  </si>
  <si>
    <t>7019520001</t>
  </si>
  <si>
    <t>Glass fibres (including glass wool) and articles thereof (for example, yarn, woven fabrics): Other woven fabrics: Of a width exceeding 30cm, plain weave, weighing less than 250g/m², of filaments measuring per single yarn not more than 136 tex: Glass fibres filament plain weave for CCL (width &gt; 30cm, of filaments measuring per single yarn&lt;= 136 tex)</t>
  </si>
  <si>
    <t>7019520090</t>
  </si>
  <si>
    <t>Glass fibres (including glass wool) and articles thereof (for example, yarn, woven fabrics): Other woven fabrics: Of a width exceeding 30cm, plain weave, weighing less than 250g/m², of filaments measuring per single yarn not more than 136 tex: Other glass fibrels filament plain weave (width &gt; 30cm, of filaments measuring per single yarn&lt;=136 tex)</t>
  </si>
  <si>
    <t>7019590000</t>
  </si>
  <si>
    <t>Glass fibres (including glass wool) and articles thereof (for example, yarn, woven fabrics): Other woven fabrics: Other woven fabrics of glass rovings</t>
  </si>
  <si>
    <t>7019901000</t>
  </si>
  <si>
    <t>Glass fibres (including glass wool) and articles thereof (for example, yarn, woven fabrics): Other: Glass wool and articles thereof</t>
  </si>
  <si>
    <t>7019902100</t>
  </si>
  <si>
    <t>Glass fibres (including glass wool) and articles thereof (for example, yarn, woven fabrics): Other: Glass fiber cloth dipped articles: Glass fiber filament weave (the weight for each square meter less than 450g)</t>
  </si>
  <si>
    <t>7019902900</t>
  </si>
  <si>
    <t>Glass fibres (including glass wool) and articles thereof (for example, yarn, woven fabrics): Other: Glass fiber cloth dipped articles: Other</t>
  </si>
  <si>
    <t>7019909000</t>
  </si>
  <si>
    <t>Glass fibres (including glass wool) and articles thereof (for example, yarn, woven fabrics): Other: Other woven fabrics of rovings and articles thereof</t>
  </si>
  <si>
    <t>7020001100</t>
  </si>
  <si>
    <t>Other articles of glass: For technical use: Conductivity glass</t>
  </si>
  <si>
    <t>7020001200</t>
  </si>
  <si>
    <t>Other articles of glass: For technical use: Glass umbrella for insulator</t>
  </si>
  <si>
    <t>7020001301</t>
  </si>
  <si>
    <t>Other articles of glass: For technical use: Of fused quartz or other fused silica: Quartz tube reactor and gripper for producing semiconductor crystalline silicon</t>
  </si>
  <si>
    <t>7020001390</t>
  </si>
  <si>
    <t>Other articles of glass: For technical use: Of fused quartz or other fused silica: Other articles of glass for fused silica</t>
  </si>
  <si>
    <t>7020001901</t>
  </si>
  <si>
    <t>Other articles of glass: For technical use: Other: Quartz reactor tubes and grippers for manufacturing semiconductor chips (used for inserting the furnace for melting and oxidation)</t>
  </si>
  <si>
    <t>7020001990</t>
  </si>
  <si>
    <t>Other articles of glass: For technical use: Other: Articles of glass for other industrial use</t>
  </si>
  <si>
    <t>7020009100</t>
  </si>
  <si>
    <t>Other articles of glass: Other: Glass inners for vacuum flasks or for other vacuum vessels</t>
  </si>
  <si>
    <t>7020009901</t>
  </si>
  <si>
    <t>Other articles of glass: Other: Other: Quartz glass, levelling degree&lt;=1 p_m</t>
  </si>
  <si>
    <t>7020009990</t>
  </si>
  <si>
    <t>Other articles of glass: Other: Other: Other articles of glass not for technical use</t>
  </si>
  <si>
    <t>7101101100</t>
  </si>
  <si>
    <t>Pearls, natural or cultured, whether or not worked or graded but not strung, mounted or set; ungraded pearls, natural or cultured, temporarily strung for converuence of transport: Natural pearls: Ungracled: Tahitian pearls, ungraded, (whether or not worked, but semi-manufactured)</t>
  </si>
  <si>
    <t>7101101900</t>
  </si>
  <si>
    <t>Pearls, natural or cultured, whether or not worked or graded but not strung, mounted or set; ungraded pearls, natural or cultured, temporarily strung for converuence of transport: Natural pearls: Ungracled: Other ungraded pearls, (whether or not worked, but semi-manufactured)</t>
  </si>
  <si>
    <t>7101109100</t>
  </si>
  <si>
    <t>Pearls, natural or cultured, whether or not worked or graded but not strung, mounted or set; ungraded pearls, natural or cultured, temporarily strung for converuence of transport: Natural pearls: Other: Other natural tahitian pearls, (whether or not worked, but semi-manufactured)</t>
  </si>
  <si>
    <t>7101109900</t>
  </si>
  <si>
    <t>Pearls, natural or cultured, whether or not worked or graded but not strung, mounted or set; ungraded pearls, natural or cultured, temporarily strung for converuence of transport: Natural pearls: Other: Other natural pearls, (whether or not worked, but semi-manufactured)</t>
  </si>
  <si>
    <t>7101211001</t>
  </si>
  <si>
    <t>Pearls, natural or cultured, whether or not worked or graded but not strung, mounted or set; ungraded pearls, natural or cultured, temporarily strung for converuence of transport: Cultured pearls: Unworked: Ungraded: Cultured Tahitan pearls, ungraded and unworked (semi-manufactured)</t>
  </si>
  <si>
    <t>7101211090</t>
  </si>
  <si>
    <t>Pearls, natural or cultured, whether or not worked or graded but not strung, mounted or set; ungraded pearls, natural or cultured, temporarily strung for converuence of transport: Cultured pearls: Unworked: Ungraded: Other cultured pearls, uagraded and unworked, semi-manufactured</t>
  </si>
  <si>
    <t>7101219001</t>
  </si>
  <si>
    <t>Pearls, natural or cultured, whether or not worked or graded but not strung, mounted or set; ungraded pearls, natural or cultured, temporarily strung for converuence of transport: Cultured pearls: Unworked: Other: Other cultured Tahitan pearls, unworked (semi-manufactured)</t>
  </si>
  <si>
    <t>7101219090</t>
  </si>
  <si>
    <t>Pearls, natural or cultured, whether or not worked or graded but not strung, mounted or set; ungraded pearls, natural or cultured, temporarily strung for converuence of transport: Cultured pearls: Unworked: Other: Other cultured pearls, unkowrked (semi-manufactured)</t>
  </si>
  <si>
    <t>7101221001</t>
  </si>
  <si>
    <t>Pearls, natural or cultured, whether or not worked or graded but not strung, mounted or set; ungraded pearls, natural or cultured, temporarily strung for converuence of transport: Cultured pearls: Worked: Ungraded: Culture Tahitan pearls, ungraded, worked (semi-manufactured)</t>
  </si>
  <si>
    <t>7101221090</t>
  </si>
  <si>
    <t>Pearls, natural or cultured, whether or not worked or graded but not strung, mounted or set; ungraded pearls, natural or cultured, temporarily strung for converuence of transport: Cultured pearls: Worked: Ungraded: Other cultured pearls, ungraded, worked (semi-manufactured)</t>
  </si>
  <si>
    <t>7101229001</t>
  </si>
  <si>
    <t>Pearls, natural or cultured, whether or not worked or graded but not strung, mounted or set; ungraded pearls, natural or cultured, temporarily strung for converuence of transport: Cultured pearls: Worked: Other: Other cultured Tahitan pearls, worked (semi-manufactured)</t>
  </si>
  <si>
    <t>7101229090</t>
  </si>
  <si>
    <t>Pearls, natural or cultured, whether or not worked or graded but not strung, mounted or set; ungraded pearls, natural or cultured, temporarily strung for converuence of transport: Cultured pearls: Worked: Other: Other cultured pearls, worked (semi-manufactured)</t>
  </si>
  <si>
    <t>7102100000</t>
  </si>
  <si>
    <t>Diamonds, whether or not worked, but not mounted or set: Diamonds, unsorted, not mounted or set</t>
  </si>
  <si>
    <t>7102210000</t>
  </si>
  <si>
    <t>Diamonds, whether or not worked, but not mounted or set: Industrial: Industrial diamonds, unworked or simply sawn, cleaved or bruted</t>
  </si>
  <si>
    <t>7102290000</t>
  </si>
  <si>
    <t>Diamonds, whether or not worked, but not mounted or set: Industrial: Other industrial diamonds, not mounted or set</t>
  </si>
  <si>
    <t>7102310000</t>
  </si>
  <si>
    <t>Diamonds, whether or not worked, but not mounted or set: Non-industrial: Non-industrial diamonds, unworked or simply sawn, cleaved or bruted, not mounted or set</t>
  </si>
  <si>
    <t>7102390000</t>
  </si>
  <si>
    <t>Diamonds, whether or not worked, but not mounted or set: Non-industrial: Other non-industrial diamonds, not mounted or set</t>
  </si>
  <si>
    <t>7103100000</t>
  </si>
  <si>
    <t>Precious stones (other than diamonds) and semiprecious stones, whether or not worked or graded but not strung, mounted or set; ungraded pre-cious stones (other than diamonds) and semiprecious stones, temporarily strung for covenience of transpor: Precious stones or semi-precious stones, unworked or simply sawn or roughly shaped</t>
  </si>
  <si>
    <t>7103910000</t>
  </si>
  <si>
    <t>Precious stones (other than diamonds) and semiprecious stones, whether or not worked or graded but not strung, mounted or set; ungraded pre-cious stones (other than diamonds) and semiprecious stones, temporarily strung for covenience of transpor: Otherwise worked: Otherwise worked rubies, sapphires and emeralds (not strung, mounted or set)</t>
  </si>
  <si>
    <t>7103991000</t>
  </si>
  <si>
    <t>Precious stones (other than diamonds) and semiprecious stones, whether or not worked or graded but not strung, mounted or set; ungraded pre-cious stones (other than diamonds) and semiprecious stones, temporarily strung for covenience of transpor: Otherwise worked: Other: Otherwise worked Jadeite (not strung, mounted or set)</t>
  </si>
  <si>
    <t>7103992000</t>
  </si>
  <si>
    <t>Precious stones (other than diamonds) and semiprecious stones, whether or not worked or graded but not strung, mounted or set; ungraded pre-cious stones (other than diamonds) and semiprecious stones, temporarily strung for covenience of transpor: Otherwise worked: Other: Otherwise worked Crystal (not strung, mounted or set)</t>
  </si>
  <si>
    <t>7103993000</t>
  </si>
  <si>
    <t>Precious stones (other than diamonds) and semiprecious stones, whether or not worked or graded but not strung, mounted or set; ungraded pre-cious stones (other than diamonds) and semiprecious stones, temporarily strung for covenience of transpor: Otherwise worked: Other: Otherwise worked Tourmaline (not strung, mounted or set)</t>
  </si>
  <si>
    <t>7103994000</t>
  </si>
  <si>
    <t>Precious stones (other than diamonds) and semiprecious stones, whether or not worked or graded but not strung, mounted or set; ungraded pre-cious stones (other than diamonds) and semiprecious stones, temporarily strung for covenience of transpor: Otherwise worked: Other: Otherwise worked Nephrite (not strung, mounted or set)</t>
  </si>
  <si>
    <t>7103999000</t>
  </si>
  <si>
    <t>Precious stones (other than diamonds) and semiprecious stones, whether or not worked or graded but not strung, mounted or set; ungraded pre-cious stones (other than diamonds) and semiprecious stones, temporarily strung for covenience of transpor: Otherwise worked: Other: Other precious stones or semi-precious stones (not strung, mounted or set)</t>
  </si>
  <si>
    <t>7104100000</t>
  </si>
  <si>
    <t>Synthetic or reconstructed precious or semi-precious stones, whether or not worked or graded but not strung, mounted or set; ungraded synthetic or reconstructed precious or semi-precious stones, temporarily strung for convenience of transport: Piezo-electric quartz</t>
  </si>
  <si>
    <t>7104201000</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</si>
  <si>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Unworked or reconstructed diamonds ( simply sawn or roughly shaped, not strung, mounted or set)</t>
  </si>
  <si>
    <t>7104209000</t>
  </si>
  <si>
    <t>Synthetic or reconstructed precious or semi-precious stones, whether or not worked or graded but not strung, mounted or set; ungraded synthetic or reconstructed precious or semi-precious stones, temporarily strung for convenience of transport: Other, unworked or simply sawn or roughly shaped: Unworked or reconstructed other precious or semi-precious stones ( simply sawn or roughly shaped, not strung, mounted or set)</t>
  </si>
  <si>
    <t>7104901100</t>
  </si>
  <si>
    <t>Synthetic or reconstructed precious or semi-precious stones, whether or not worked or graded but not strung, mounted or set; ungraded synthetic or reconstructed precious or semi-precious stones, temporarily strung for convenience of transport: Other: For technical use: Synthetic or reconstructed industrial diamonds</t>
  </si>
  <si>
    <t>7104901201</t>
  </si>
  <si>
    <t>Synthetic or reconstructed precious or semi-precious stones, whether or not worked or graded but not strung, mounted or set; ungraded synthetic or reconstructed precious or semi-precious stones, temporarily strung for convenience of transport: Other: For technical use: Sapphires: Precious or semi-precious stones underlay with sapphirel, made of man-made corundum (with thickness &lt; 0. 5mm)</t>
  </si>
  <si>
    <t>7104901290</t>
  </si>
  <si>
    <t>Synthetic or reconstructed precious or semi-precious stones, whether or not worked or graded but not strung, mounted or set; ungraded synthetic or reconstructed precious or semi-precious stones, temporarily strung for convenience of transport: Other: For technical use: Sapphires: Other industrial sapphires (synthetic or reconstructed precious or semi-precious stones)</t>
  </si>
  <si>
    <t>7104901900</t>
  </si>
  <si>
    <t>Synthetic or reconstructed precious or semi-precious stones, whether or not worked or graded but not strung, mounted or set; ungraded synthetic or reconstructed precious or semi-precious stones, temporarily strung for convenience of transport: Other: For technical use: Other synthetic or reconstructed precious or semi-precious stones, for industrial use: Other industrial sapphires (synthetic or reconstructed precious or semi-precious stones)</t>
  </si>
  <si>
    <t>7104909100</t>
  </si>
  <si>
    <t>Synthetic or reconstructed precious or semi-precious stones, whether or not worked or graded but not strung, mounted or set; ungraded synthetic or reconstructed precious or semi-precious stones, temporarily strung for convenience of transport: Other: Other: Other synthetic or reconstructed diamonds not for technical use (not strung, mounted or set)</t>
  </si>
  <si>
    <t>7104909900</t>
  </si>
  <si>
    <t>Synthetic or reconstructed precious or semi-precious stones, whether or not worked or graded but not strung, mounted or set; ungraded synthetic or reconstructed precious or semi-precious stones, temporarily strung for convenience of transport: Other: Other: Other synthetic or reconstructed precious or semi-precious stones not for technical use (not strung, mounted or set)</t>
  </si>
  <si>
    <t>7105101000</t>
  </si>
  <si>
    <t>Dust and powder of natural orsynthetic precious or semi-precious stones: Of diamonds: Dust and powder of natural diamond</t>
  </si>
  <si>
    <t>7105102000</t>
  </si>
  <si>
    <t>Dust and powder of natural orsynthetic precious or semi-precious stones: Of diamonds: Dust and powder of synthetic diamond</t>
  </si>
  <si>
    <t>7105900000</t>
  </si>
  <si>
    <t>Dust and powder of natural orsynthetic precious or semi-precious stones: Other dust and powder of natural or synthetic precious or semi-precious stones</t>
  </si>
  <si>
    <t>7106101100</t>
  </si>
  <si>
    <t>Silver (including silver plated with gold or platinum), unwrought or in semi-manufactured forms, or in powder form: Powder: Not Flake: Average diameter less than 3 micron</t>
  </si>
  <si>
    <t>7106101900</t>
  </si>
  <si>
    <t>Silver (including silver plated with gold or platinum), unwrought or in semi-manufactured forms, or in powder form: Powder: Not Flake: Other</t>
  </si>
  <si>
    <t>7106102100</t>
  </si>
  <si>
    <t>Silver (including silver plated with gold or platinum), unwrought or in semi-manufactured forms, or in powder form: Powder: Flake: Average diameter less than 10 micron</t>
  </si>
  <si>
    <t>7106102900</t>
  </si>
  <si>
    <t>Silver (including silver plated with gold or platinum), unwrought or in semi-manufactured forms, or in powder form: Powder: Flake: Other</t>
  </si>
  <si>
    <t>7106911000</t>
  </si>
  <si>
    <t>Silver (including silver plated with gold or platinum), unwrought or in semi-manufactured forms, or in powder form: Other: Unwrought: Of a purity of 99. 99 0r more</t>
  </si>
  <si>
    <t>7106919000</t>
  </si>
  <si>
    <t>Silver (including silver plated with gold or platinum), unwrought or in semi-manufactured forms, or in powder form: Other: Unwrought: Other unwrought silver (including silver plated with gold or platinum)</t>
  </si>
  <si>
    <t>7106921000</t>
  </si>
  <si>
    <t>Silver (including silver plated with gold or platinum), unwrought or in semi-manufactured forms, or in powder form: Other: Semi-manufactured: Of a purity of 99. 99 0r more</t>
  </si>
  <si>
    <t>7106929000</t>
  </si>
  <si>
    <t>Silver (including silver plated with gold or platinum), unwrought or in semi-manufactured forms, or in powder form: Other: Semi-manufactured: Other silver (including silver plated with gold or platinum), in semi-manufactured forms</t>
  </si>
  <si>
    <t>7107000000</t>
  </si>
  <si>
    <t>Base metals clad with silver, not further worked than semi-manufactured: Base metals clad with silver, not further worked than semi-manufactured</t>
  </si>
  <si>
    <t>7108110000</t>
  </si>
  <si>
    <t>Gold (including gold plated with platinum) unwrought or in semi-manufactured forms, or in powder form: Non-monetary: Powder of gold, non-monetary use</t>
  </si>
  <si>
    <t>7108120000</t>
  </si>
  <si>
    <t>Gold (including gold plated with platinum) unwrought or in semi-manufactured forms, or in powder form: Non-monetary: Unwrought gold, non-monetary use (including gold plated with platinum)</t>
  </si>
  <si>
    <t>7108130000</t>
  </si>
  <si>
    <t>Gold (including gold plated with platinum) unwrought or in semi-manufactured forms, or in powder form: Non-monetary: Gold in semi-manufactured forms, not for monetary use (including gold plated with platinum)</t>
  </si>
  <si>
    <t>7108200000</t>
  </si>
  <si>
    <t>Gold (including gold plated with platinum) unwrought or in semi-manufactured forms, or in powder form: Unwrought gold for monetary use (including gold plated with platinum)</t>
  </si>
  <si>
    <t>7109000000</t>
  </si>
  <si>
    <t>Base metals or silver, clad with gold, not further worked than senu-manufactured: Base metals or silver, clad with gold, not further worked than senu-manufactured</t>
  </si>
  <si>
    <t>7110110000</t>
  </si>
  <si>
    <t>Platinum, unwrought or in semi-manufactured forms, or in powder form: Platinum: Platinum, unwrought or in powder form</t>
  </si>
  <si>
    <t>7110191000</t>
  </si>
  <si>
    <t>Platinum, unwrought or in semi-manufactured forms, or in powder form: Platinum: Other: Platinum, plates or sheets</t>
  </si>
  <si>
    <t>7110199000</t>
  </si>
  <si>
    <t>Platinum, unwrought or in semi-manufactured forms, or in powder form: Platinum: Other: Other platinum, in semi-manufactured forms</t>
  </si>
  <si>
    <t>7110210000</t>
  </si>
  <si>
    <t>Platinum, unwrought or in semi-manufactured forms, or in powder form: Palladium: Palladium, unwrought or in powder form</t>
  </si>
  <si>
    <t>7110291000</t>
  </si>
  <si>
    <t>Platinum, unwrought or in semi-manufactured forms, or in powder form: Palladium: Other: Palladium plates and sheets</t>
  </si>
  <si>
    <t>7110299000</t>
  </si>
  <si>
    <t>Platinum, unwrought or in semi-manufactured forms, or in powder form: Palladium: Other: Other palladium in semi-manufactured forms</t>
  </si>
  <si>
    <t>7110310000</t>
  </si>
  <si>
    <t>Platinum, unwrought or in semi-manufactured forms, or in powder form: Rhodium: Rhodium unwrought or in powder form</t>
  </si>
  <si>
    <t>7110391000</t>
  </si>
  <si>
    <t>Platinum, unwrought or in semi-manufactured forms, or in powder form: Rhodium: Other: Rhodium plates and sheets</t>
  </si>
  <si>
    <t>7110399000</t>
  </si>
  <si>
    <t>Platinum, unwrought or in semi-manufactured forms, or in powder form: Rhodium: Other: Other rhodium in semi-manufactured forms</t>
  </si>
  <si>
    <t>7110410000</t>
  </si>
  <si>
    <t>Platinum, unwrought or in semi-manufactured forms, or in powder form: Iridium, osmium and ruthenium: Iridium, osmium and ruthenium, unwrought or in powder form</t>
  </si>
  <si>
    <t>7110491000</t>
  </si>
  <si>
    <t>Platinum, unwrought or in semi-manufactured forms, or in powder form: Iridium, osmium and ruthenium: Other: Iridium, osmium and ruthenium, plates and sheets</t>
  </si>
  <si>
    <t>7110499000</t>
  </si>
  <si>
    <t>Platinum, unwrought or in semi-manufactured forms, or in powder form: Iridium, osmium and ruthenium: Other: Other Iridium, osmium and ruthenium, in semi-manufactured forms</t>
  </si>
  <si>
    <t>7111000000</t>
  </si>
  <si>
    <t>Base metals, silver or gold, clad with platinum, not further worked than semi-manufactured: Base metals, silver or gold, clad with platinum, not further worked than semi-manufactured</t>
  </si>
  <si>
    <t>7112301000</t>
  </si>
  <si>
    <t>Waste and scrap of precious metal or of metal clad with precious metal; other waste and scrap containing precious metal or precious metal com-pounds, of a kind used principally for the recovery of precious metal: Ash containing precious metal or precious metal compounds: Ash of silver or silver compounds, (of a kind used principally for the recycling silverl)</t>
  </si>
  <si>
    <t>7112309000</t>
  </si>
  <si>
    <t>Waste and scrap of precious metal or of metal clad with precious metal; other waste and scrap containing precious metal or precious metal com-pounds, of a kind used principally for the recovery of precious metal: Ash containing precious metal or precious metal compounds: Other ash of precious metal or of metal clad with precious metal; (of a kind used principally for recycling silverl)</t>
  </si>
  <si>
    <t>7112911010</t>
  </si>
  <si>
    <t>Waste and scrap of precious metal or of metal clad with precious metal; other waste and scrap containing precious metal or precious metal com-pounds, of a kind used principally for the recovery of precious metal: Other: Of gold, including metal clad with golci but excluding sweepings containing other precious mecals: Of gold, or gold compounds: Waste and scrap of gold</t>
  </si>
  <si>
    <t>7112911090</t>
  </si>
  <si>
    <t>Waste and scrap of precious metal or of metal clad with precious metal; other waste and scrap containing precious metal or precious metal com-pounds, of a kind used principally for the recovery of precious metal: Other: Of gold, including metal clad with golci but excluding sweepings containing other precious mecals: Of gold, or gold compounds: Waste and scrap of gold compounds, but excluding sweepings containing other precious metals</t>
  </si>
  <si>
    <t>7112912000</t>
  </si>
  <si>
    <t>Waste and scrap of precious metal or of metal clad with precious metal; other waste and scrap containing precious metal or precious metal com-pounds, of a kind used principally for the recovery of precious metal: Other: Of gold, including metal clad with golci but excluding sweepings containing other precious mecals: Waste and scrap with gold or gold compounds, but excluding sweepings containing other precious metals, of a kind used principally for recycling gold</t>
  </si>
  <si>
    <t>7112921000</t>
  </si>
  <si>
    <t>Waste and scrap of precious metal or of metal clad with precious metal; other waste and scrap containing precious metal or precious metal com-pounds, of a kind used principally for the recovery of precious metal: Other: Of platinum, including metal claci with platinum but excluding sweepings containing other precious metaLs: Waste and scrap of platinum or platinum compounds, but excluding sweepings containing other precious metals</t>
  </si>
  <si>
    <t>7112922001</t>
  </si>
  <si>
    <t>Waste and scrap of precious metal or of metal clad with precious metal; other waste and scrap containing precious metal or precious metal com-pounds, of a kind used principally for the recovery of precious metal: Other: Of platinum, including metal claci with platinum but excluding sweepings containing other precious metaLs: Wastes and scrap with platinum: Other waste and scraps containing 3% or more of platinum, but excluding sweepings containg other precious metals, used principally for recycling platinum</t>
  </si>
  <si>
    <t>7112922090</t>
  </si>
  <si>
    <t>Waste and scrap of precious metal or of metal clad with precious metal; other waste and scrap containing precious metal or precious metal com-pounds, of a kind used principally for the recovery of precious metal: Other: Of platinum, including metal claci with platinum but excluding sweepings containing other precious metaLs: Wastes and scrap with platinum: Other waste and scraps containing platinum, but excluding sweepings containg other precious metals, used principally for recycling platinum</t>
  </si>
  <si>
    <t>7112991000</t>
  </si>
  <si>
    <t>Waste and scrap of precious metal or of metal clad with precious metal; other waste and scrap containing precious metal or precious metal com-pounds, of a kind used principally for the recovery of precious metal: Other: Other: Waste and scrap containing silver or silver compounds (used for recycling silver)</t>
  </si>
  <si>
    <t>7112992000</t>
  </si>
  <si>
    <t>Waste and scrap of precious metal or of metal clad with precious metal; other waste and scrap containing precious metal or precious metal com-pounds, of a kind used principally for the recovery of precious metal: Other: Other: Waste and scrap with other precious metals, (used for recycling other precious metals)</t>
  </si>
  <si>
    <t>7112999000</t>
  </si>
  <si>
    <t>Waste and scrap of precious metal or of metal clad with precious metal; other waste and scrap containing precious metal or precious metal com-pounds, of a kind used principally for the recovery of precious metal: Other: Other: Other waste and scrap with other precious metals (used for recycling other precious metals)</t>
  </si>
  <si>
    <t>7113111000</t>
  </si>
  <si>
    <t>Articles of jewellery and parts thereof, of precious metal or of metal chad with precious metal: Of precious metal whether or not plated or clad with precious metal: Of silver, F1930 whether or not plated or clad with other precious metal: Articles of jewellery and parts thereof, of silver, diamond mounted or set (whether or not plated or clad with other precious metal)</t>
  </si>
  <si>
    <t>7113119010</t>
  </si>
  <si>
    <t>Articles of jewellery and parts thereof, of precious metal or of metal chad with precious metal: Of precious metal whether or not plated or clad with precious metal: Of silver, F1930 whether or not plated or clad with other precious metal: Other: Silver jewellery and parts thereof, inlaid with articles of endangered species (whether or not plated or clad with other precious metal)</t>
  </si>
  <si>
    <t>7113119090</t>
  </si>
  <si>
    <t>Articles of jewellery and parts thereof, of precious metal or of metal chad with precious metal: Of precious metal whether or not plated or clad with precious metal: Of silver, F1930 whether or not plated or clad with other precious metal: Other: Other silver jewellery and parts thereof, whether or not plated or clad with other precious metal</t>
  </si>
  <si>
    <t>7113191100</t>
  </si>
  <si>
    <t>Articles of jewellery and parts thereof, of precious metal or of metal chad with precious metal: Of precious metal whether or not plated or clad with precious metal: Of other precious metal, whether or not plateci or clad with predious metal: Of gold: Gold jewellery and parts thereof, diamond mounted or set, whether or not plated or clad with other precious metal</t>
  </si>
  <si>
    <t>7113191910</t>
  </si>
  <si>
    <t>Articles of jewellery and parts thereof, of precious metal or of metal chad with precious metal: Of precious metal whether or not plated or clad with precious metal: Of other precious metal, whether or not plateci or clad with predious metal: Of gold: Other: Gold jewellery and parts thereof, inlaid with articles of endangered species (whether or not plated or clad with other precious metal)</t>
  </si>
  <si>
    <t>7113191990</t>
  </si>
  <si>
    <t>Articles of jewellery and parts thereof, of precious metal or of metal chad with precious metal: Of precious metal whether or not plated or clad with precious metal: Of other precious metal, whether or not plateci or clad with predious metal: Of gold: Other: Other gold jewellery and parts thereof (whether or not plated or clad with other precious metal)</t>
  </si>
  <si>
    <t>7113192100</t>
  </si>
  <si>
    <t>Articles of jewellery and parts thereof, of precious metal or of metal chad with precious metal: Of precious metal whether or not plated or clad with precious metal: Of other precious metal, whether or not plateci or clad with predious metal: Of platinum: Platnum jewellery and parts thereof, diamond mounted or set, whether or not plated or clad with other precious metal</t>
  </si>
  <si>
    <t>7113192910</t>
  </si>
  <si>
    <t>Articles of jewellery and parts thereof, of precious metal or of metal chad with precious metal: Of precious metal whether or not plated or clad with precious metal: Of other precious metal, whether or not plateci or clad with predious metal: Of platinum: Other: Platnum jewellery and parts thereof, inlaid with articles of endangered species (whether or not plated or clad with other precious metal)</t>
  </si>
  <si>
    <t>7113192990</t>
  </si>
  <si>
    <t>Articles of jewellery and parts thereof, of precious metal or of metal chad with precious metal: Of precious metal whether or not plated or clad with precious metal: Of other precious metal, whether or not plateci or clad with predious metal: Of platinum: Other: Other platnum jewellery and parts thereof, whether or not plated or clad with other precious metal</t>
  </si>
  <si>
    <t>7113199100</t>
  </si>
  <si>
    <t>Articles of jewellery and parts thereof, of precious metal or of metal chad with precious metal: Of precious metal whether or not plated or clad with precious metal: Of other precious metal, whether or not plateci or clad with predious metal: Other: Jewellery and parts thereof, of precious metal, diamond mounted or set, (whether or not plated or clad with other precious metal)</t>
  </si>
  <si>
    <t>7113199910</t>
  </si>
  <si>
    <t>Articles of jewellery and parts thereof, of precious metal or of metal chad with precious metal: Of precious metal whether or not plated or clad with precious metal: Of other precious metal, whether or not plateci or clad with predious metal: Other: Other: Jewellery and parts thereof, of precious metal, inlaid with articles of endangered species (whether or not plated or clad with other precious metal)</t>
  </si>
  <si>
    <t>7113199990</t>
  </si>
  <si>
    <t>Articles of jewellery and parts thereof, of precious metal or of metal chad with precious metal: Of precious metal whether or not plated or clad with precious metal: Of other precious metal, whether or not plateci or clad with predious metal: Other: Other: Other jewellery and parts thereof, of precious metal (whether or not plated or clad with other precious metal)</t>
  </si>
  <si>
    <t>7113201000</t>
  </si>
  <si>
    <t>Articles of jewellery and parts thereof, of precious metal or of metal chad with precious metal: Of base metal clad with precious metal: Jewellery and parts thereof, of base metal clading with precious metal, diamond mounted or set (whether or not plated or clad with other precious metal)</t>
  </si>
  <si>
    <t>7113209010</t>
  </si>
  <si>
    <t>Articles of jewellery and parts thereof, of precious metal or of metal chad with precious metal: Of base metal clad with precious metal: Other: Jewellery and parts thereof, of base metal cinglad with precious metal, inlaid with articles of endangered Species</t>
  </si>
  <si>
    <t>7113209090</t>
  </si>
  <si>
    <t>Articles of jewellery and parts thereof, of precious metal or of metal chad with precious metal: Of base metal clad with precious metal: Other: Other jewellery and parts thereof, of base metal clading with precious metal</t>
  </si>
  <si>
    <t>7114110010</t>
  </si>
  <si>
    <t>Articles of goldsmiths' or silversmiths' wares and parts thereof, of precious metal or of metal clad with precious metal: Of precious metal whether or not plated or clad with precious metal: Of silver, whether or not plated or clad with other precious metal: Silversmiths’ wares and parts thereof, inlaid with articles of endangered species (whether or not plated or clad with precious metal)</t>
  </si>
  <si>
    <t>7114110090</t>
  </si>
  <si>
    <t>Articles of goldsmiths' or silversmiths' wares and parts thereof, of precious metal or of metal clad with precious metal: Of precious metal whether or not plated or clad with precious metal: Of silver, whether or not plated or clad with other precious metal: Other silversmiths’ wares and parts thereof (whether or not plated or clad with precious metal)</t>
  </si>
  <si>
    <t>7114190010</t>
  </si>
  <si>
    <t>Articles of goldsmiths' or silversmiths' wares and parts thereof, of precious metal or of metal clad with precious metal: Of precious metal whether or not plated or clad with precious metal: Of other precious metal, whether or not plated or clad with precious metal: Gold and silversmiths’ wares and parts thereof, inlaid with articles of endangered species (whether or not plated or clad with precious metal)</t>
  </si>
  <si>
    <t>7114190020</t>
  </si>
  <si>
    <t>Articles of goldsmiths' or silversmiths' wares and parts thereof, of precious metal or of metal clad with precious metal: Of precious metal whether or not plated or clad with precious metal: Of other precious metal, whether or not plated or clad with precious metal: Other goldsmiths' wares and parts thereof, of precious metal (whether or not plated or clad with other precious metal)</t>
  </si>
  <si>
    <t>7114190090</t>
  </si>
  <si>
    <t>Articles of goldsmiths' or silversmiths' wares and parts thereof, of precious metal or of metal clad with precious metal: Of precious metal whether or not plated or clad with precious metal: Of other precious metal, whether or not plated or clad with precious metal: Other silversmiths’ wares and parts thereof, of precious metal (whether or not plated or clad with other precious metal)</t>
  </si>
  <si>
    <t>7114200010</t>
  </si>
  <si>
    <t>Articles of goldsmiths' or silversmiths' wares and parts thereof, of precious metal or of metal clad with precious metal: Of base metal clad with precious metal: Goldsmiths’ or silversmiths’ wares and parts thereof, of base metal clad with precious metal (inlaid with articles of endangered species)</t>
  </si>
  <si>
    <t>7114200090</t>
  </si>
  <si>
    <t>Articles of goldsmiths' or silversmiths' wares and parts thereof, of precious metal or of metal clad with precious metal: Of base metal clad with precious metal: Goldsmiths’ or silversmiths’ wares of other base metal clad with precious metal (and parts thereof)</t>
  </si>
  <si>
    <t>7115100000</t>
  </si>
  <si>
    <t>Other articles of precious metal or of metal clad with precious metal: Catalysts in the form of wire cloth or grill, of platinum</t>
  </si>
  <si>
    <t>7115901010</t>
  </si>
  <si>
    <t>Other articles of precious metal or of metal clad with precious metal: Other: For technical or lahoratory use: Articles of silver used for industrial or laboratory</t>
  </si>
  <si>
    <t>7115901020</t>
  </si>
  <si>
    <t>Other articles of precious metal or of metal clad with precious metal: Other: For technical or lahoratory use: Articles of gold used for industrial or laboratory</t>
  </si>
  <si>
    <t>7115901090</t>
  </si>
  <si>
    <t>Other articles of precious metal or of metal clad with precious metal: Other: For technical or lahoratory use: Articles of precious metal or of metal clading with precious metal, used for other industrial or laboratory</t>
  </si>
  <si>
    <t>7115909000</t>
  </si>
  <si>
    <t>Other articles of precious metal or of metal clad with precious metal: Other: Articles of precious metal or of metal clad with precious metal, for other purpose</t>
  </si>
  <si>
    <t>7116100000</t>
  </si>
  <si>
    <t>Articles of natural or cultured pearls, preaous or semi-precious stones (natural, synthetic or reconstructed): Articles of natural or cultured pearls</t>
  </si>
  <si>
    <t>7116200000</t>
  </si>
  <si>
    <t>Articles of natural or cultured pearls, preaous or semi-precious stones (natural, synthetic or reconstructed): Articles of precious or semi-precious stones (natural, synthetic or reconstructed)</t>
  </si>
  <si>
    <t>7117110000</t>
  </si>
  <si>
    <t>Imitation jewellery: Of base metal, whether or not plated with precious metal: Cuff-links and studs of base metal, whether or not plated with precious metal</t>
  </si>
  <si>
    <t>7117190000</t>
  </si>
  <si>
    <t>Imitation jewellery: Of base metal, whether or not plated with precious metal: Other imitation jewellery of base metal</t>
  </si>
  <si>
    <t>7117900000</t>
  </si>
  <si>
    <t>Imitation jewellery: Other imitation jewellery of other materials, not specialized</t>
  </si>
  <si>
    <t>7118100000</t>
  </si>
  <si>
    <t>Coin: Coin (other than gold coin), not being legal tender</t>
  </si>
  <si>
    <t>7118900010</t>
  </si>
  <si>
    <t>Coin: Other: Gold coins (gold precious metal commemorative coins)</t>
  </si>
  <si>
    <t>7118900090</t>
  </si>
  <si>
    <t>Coin: Other: Other coin</t>
  </si>
  <si>
    <t>7201100010</t>
  </si>
  <si>
    <t>Pig iron and spiegeleisen in pigs, blocks or other primary forms: Non-alloy pig iron containing by weight 0. 5% or less of phosphorus: High purity iron phosphorus content (&lt; 0.08%, manganese content &lt; 0.03%, sulfur content &lt; 0.02%, titanium content &lt; 0.02%)</t>
  </si>
  <si>
    <t>7201100090</t>
  </si>
  <si>
    <t>Pig iron and spiegeleisen in pigs, blocks or other primary forms: Non-alloy pig iron containing by weight 0. 5% or less of phosphorus: Non-alloy pig iron containing by weight 0.5% or less of phosphorus</t>
  </si>
  <si>
    <t>7201200000</t>
  </si>
  <si>
    <t>Pig iron and spiegeleisen in pigs, blocks or other primary forms: Non-alloy pig iron containing by weight more than 0.5% of phosphorus</t>
  </si>
  <si>
    <t>7201500010</t>
  </si>
  <si>
    <t>Pig iron and spiegeleisen in pigs, blocks or other primary forms: Alloy pig iron; spiegeleisen: Alloy pig iron</t>
  </si>
  <si>
    <t>7201500090</t>
  </si>
  <si>
    <t>Pig iron and spiegeleisen in pigs, blocks or other primary forms: Alloy pig iron; spiegeleisen: Spiegeleisen</t>
  </si>
  <si>
    <t>7202110000</t>
  </si>
  <si>
    <t>Ferro-alloys: Ferro-manganese: Ferro-manganese containing by weight more than 2% of carbon</t>
  </si>
  <si>
    <t>7202190000</t>
  </si>
  <si>
    <t>Ferro-alloys: Ferro-manganese: Ferro-manganese containing by weight not more than 2% of carbon</t>
  </si>
  <si>
    <t>7202210010</t>
  </si>
  <si>
    <t>Ferro-alloys: Ferro-silicon: Containing by weight more than 55% of silicon: Ferro-silicon containing by weight more than 55% but less than 90% of silicon</t>
  </si>
  <si>
    <t>7202210090</t>
  </si>
  <si>
    <t>Ferro-alloys: Ferro-silicon: Containing by weight more than 55% of silicon: Ferro-silicon containing by weight more than 90% of silicon</t>
  </si>
  <si>
    <t>7202290010</t>
  </si>
  <si>
    <t>Ferro-alloys: Ferro-silicon: Other: Ferro-silicon containing by weight 30% or more but not more than 55% of silicon</t>
  </si>
  <si>
    <t>7202290090</t>
  </si>
  <si>
    <t>Ferro-alloys: Ferro-silicon: Other: Ferro-silicon containing by weight less than 55% of silicon</t>
  </si>
  <si>
    <t>7202300000</t>
  </si>
  <si>
    <t>Ferro-alloys: Ferro-silicon-manganese</t>
  </si>
  <si>
    <t>7202410000</t>
  </si>
  <si>
    <t>Ferro-alloys: Ferro-chroruium: Ferro-chromium containing by weight more than 4% of carbon</t>
  </si>
  <si>
    <t>7202490000</t>
  </si>
  <si>
    <t>Ferro-alloys: Ferro-chroruium: Ferro-chromium containing by weight not more than 4% of carbon</t>
  </si>
  <si>
    <t>7202500000</t>
  </si>
  <si>
    <t>Ferro-alloys: Ferro-silicon-chromium</t>
  </si>
  <si>
    <t>7202600000</t>
  </si>
  <si>
    <t>Ferro-alloys: Ferro-nickel</t>
  </si>
  <si>
    <t>7202700000</t>
  </si>
  <si>
    <t>Ferro-alloys: Ferro-molybdenum</t>
  </si>
  <si>
    <t>7202801000</t>
  </si>
  <si>
    <t>Ferro-alloys: Ferro-tungsten and ferro-silico-tungsten: Ferro-tungsten</t>
  </si>
  <si>
    <t>7202802000</t>
  </si>
  <si>
    <t>Ferro-alloys: Ferro-tungsten and ferro-silico-tungsten: Ferro-silicon-tungsten</t>
  </si>
  <si>
    <t>7202910000</t>
  </si>
  <si>
    <t>Ferro-alloys: Other: Ferro-titanium and ferro-silicon-titanium</t>
  </si>
  <si>
    <t>7202921000</t>
  </si>
  <si>
    <t>Ferro-alloys: Other: Ferro-vanadium: Ferro-vanadium containing by weight 75% more than of ranadium</t>
  </si>
  <si>
    <t>7202929000</t>
  </si>
  <si>
    <t>Ferro-alloys: Other: Ferro-vanadium: Other ferro-vanadium</t>
  </si>
  <si>
    <t>7202930010</t>
  </si>
  <si>
    <t>Ferro-alloys: Other: Ferro-niobium: Ferro-tantalum-niobium alloy, containing by weight less than 10% of tantalum</t>
  </si>
  <si>
    <t>7202930090</t>
  </si>
  <si>
    <t>Ferro-alloys: Other: Ferro-niobium: Other ferro-niobium</t>
  </si>
  <si>
    <t>7202991100</t>
  </si>
  <si>
    <t>Ferro-alloys: Other: Other: Na-Fe-B alloy: Nd-Fe-B alloys rapidly solidified permanent magnetic sheet</t>
  </si>
  <si>
    <t>7202991200</t>
  </si>
  <si>
    <t>Ferro-alloys: Other: Other: Na-Fe-B alloy: Nd-Fe-B alloys magnetic powder</t>
  </si>
  <si>
    <t>7202991900</t>
  </si>
  <si>
    <t>Ferro-alloys: Other: Other: Na-Fe-B alloy: Other Nd-Fe-B alloys</t>
  </si>
  <si>
    <t>7202999110</t>
  </si>
  <si>
    <t>Ferro-alloys: Other: Other: Other: Containing by weight more than 10% of rate each elements: Containing by weight more than 30% of middle heavy rare-earth, alloy iron ( containing by weight more than 10% of rare-earth element)</t>
  </si>
  <si>
    <t>7202999191</t>
  </si>
  <si>
    <t>Ferro-alloys: Other: Other: Other: Containing by weight more than 10% of rate each elements: Rare earth ferrosilicon alloy, containing by weight more than 10% of rare-earth element</t>
  </si>
  <si>
    <t>7202999199</t>
  </si>
  <si>
    <t>Ferro-alloys: Other: Other: Other: Containing by weight more than 10% of rate each elements: Other ferro-alloys, containing by weight more than 10% of rare earth elements</t>
  </si>
  <si>
    <t>7202999900</t>
  </si>
  <si>
    <t>Ferro-alloys: Other: Other: Other: Other ferro-alloys: Other ferro-alloys, containing by weight more than 10% of rare earth elements</t>
  </si>
  <si>
    <t>7203100010</t>
  </si>
  <si>
    <t>Ferrous products obtained by direct reduction of iron ore and other spongy ferrous products, in lumps, pellets or similar forms; iron having a minimum purity by weight of 99.94%, in lumps, pellets or similar forms: Ferrous products obtained by direct reduction of iron ore: Ferrous products in lumps, hot pressed</t>
  </si>
  <si>
    <t>7203100090</t>
  </si>
  <si>
    <t>Ferrous products obtained by direct reduction of iron ore and other spongy ferrous products, in lumps, pellets or similar forms; iron having a minimum purity by weight of 99.94%, in lumps, pellets or similar forms: Ferrous products obtained by direct reduction of iron ore: Ferrous products obtained by direct reduction of iron ore (in lumps, pellets or similar forms)</t>
  </si>
  <si>
    <t>7203900000</t>
  </si>
  <si>
    <t>Ferrous products obtained by direct reduction of iron ore and other spongy ferrous products, in lumps, pellets or similar forms; iron having a minimum purity by weight of 99.94%, in lumps, pellets or similar forms: Other spongy ferrous products or iron having a minimum purity by weight of 99.94%, in lumps, pellets or similar forms</t>
  </si>
  <si>
    <t>7204100000</t>
  </si>
  <si>
    <t>Ferrous waste and scrap; remelting scrap ingots of iron steel: Waste and scrap of cast iron</t>
  </si>
  <si>
    <t>7204210000</t>
  </si>
  <si>
    <t>Ferrous waste and scrap; remelting scrap ingots of iron steel: Waste and scrap of alloy steel: Waste and scrap of stainless steel</t>
  </si>
  <si>
    <t>7204290000</t>
  </si>
  <si>
    <t>Ferrous waste and scrap; remelting scrap ingots of iron steel: Waste and scrap of alloy steel: Other waste and scrap of alloy steel</t>
  </si>
  <si>
    <t>7204300000</t>
  </si>
  <si>
    <t>Ferrous waste and scrap; remelting scrap ingots of iron steel: Waste and scrap of canned iron or steel</t>
  </si>
  <si>
    <t>7204410000</t>
  </si>
  <si>
    <t>Ferrous waste and scrap; remelting scrap ingots of iron steel: Other waste and scrap: Turnings, shavings, chips, milling waste, sawdust, filings, trimmings and stampings, whether or not in bundles</t>
  </si>
  <si>
    <t>7204490010</t>
  </si>
  <si>
    <t>Ferrous waste and scrap; remelting scrap ingots of iron steel: Other waste and scrap: Other: Compressed auto body</t>
  </si>
  <si>
    <t>7204490020</t>
  </si>
  <si>
    <t>Ferrous waste and scrap; remelting scrap ingots of iron steel: Other waste and scrap: Other: Waste hardware and electric appliance mainly for recycling steel and iron</t>
  </si>
  <si>
    <t>7204490090</t>
  </si>
  <si>
    <t>Ferrous waste and scrap; remelting scrap ingots of iron steel: Other waste and scrap: Other: Ferrous waste and scrap, not elsewhere specifiled or included</t>
  </si>
  <si>
    <t>7204500000</t>
  </si>
  <si>
    <t>Ferrous waste and scrap; remelting scrap ingots of iron steel: Remelting scrap ingots of iron steel</t>
  </si>
  <si>
    <t>7205100000</t>
  </si>
  <si>
    <t>Granules and powders, of pig iron, spiegeleiseniron or steel: Granules of pig iron, spiegeleisen, iron or steel</t>
  </si>
  <si>
    <t>7205210000</t>
  </si>
  <si>
    <t>Granules and powders, of pig iron, spiegeleiseniron or steel: Powders: Powders of alloy steel</t>
  </si>
  <si>
    <t>7205290000</t>
  </si>
  <si>
    <t>Granules and powders, of pig iron, spiegeleiseniron or steel: Powders: Powders, of pig iron, spiegeleisen, iron or steel</t>
  </si>
  <si>
    <t>7206100000</t>
  </si>
  <si>
    <t>Iron and non-alloy steel in ingots or other primary forms (excluding iron of heading No. 72. 03): Iron and non-alloy steel in ingots</t>
  </si>
  <si>
    <t>7206900000</t>
  </si>
  <si>
    <t>Iron and non-alloy steel in ingots or other primary forms (excluding iron of heading No. 72. 03): Other primary forms Iron and non-alloy steel</t>
  </si>
  <si>
    <t>7207110000</t>
  </si>
  <si>
    <t>Semi-finished products of iron or non-alloy steel: Containing by weight less than 0. 25% of carbon: Semi-finished products of iron or non-alloy steel, of rectangular (including square) cross-section, the width measuring less than twice the thickness (containing by weight less than 0.25% of carbon)</t>
  </si>
  <si>
    <t>7207120010</t>
  </si>
  <si>
    <t>Semi-finished products of iron or non-alloy steel: Other semi finished products of iron or non alloy steel, of rectangular (other than square) cross section, (containing by weight less than 0.25% of carbon) Other semi finished products of iron or non alloy steel, of rectangular (other than square) cross section, thickness is more than 400MM (containing by weight less than 0.25% of carbon)</t>
  </si>
  <si>
    <t>7207120090</t>
  </si>
  <si>
    <t>Semi-finished products of iron or non-alloy steel: Other semi finished products of iron or non alloy steel, of rectangular (other than square) cross section, (containing by weight less than 0.25% of carbon) Other semi finished products of iron or non alloy steel, of rectangular (other than square) cross section, (containing by weight less than 0.25% of carbon)</t>
  </si>
  <si>
    <t>7207190010</t>
  </si>
  <si>
    <t>Semi-finished products of iron or non-alloy steel: Other semi finished products of iron or non alloy steel, containing by weight less than 0.25% of carbon Other semi finished products of iron or non alloy steel, thickness is more than 400MM, containing by weight less than 0.25% of carbon</t>
  </si>
  <si>
    <t>7207190090</t>
  </si>
  <si>
    <t>Semi-finished products of iron or non-alloy steel: Other semi finished products of iron or non alloy steel, containing by weight less than 0.25% of carbon Other semi finished products of iron or non alloy steel, containing by weight less than 0.25% of carbon</t>
  </si>
  <si>
    <t>7207200010</t>
  </si>
  <si>
    <t>Semi-finished products of iron or non-alloy steel: Semi finished products of iron or non alloy steel, containing by weight 0.25% and more of carbon Continuous cast round billet for vehicle wheel, Wheel round robin (diameter 380MM and 450MM, tolerance ± 1.2%, carbon content: 0.38% 0.85%, manganese content: 0.68% 1.2%, phosphorus content &lt;= 0.012%, total oxide content &lt;= 0.0012%)</t>
  </si>
  <si>
    <t>7207200090</t>
  </si>
  <si>
    <t>Semi-finished products of iron or non-alloy steel: Semi finished products of iron or non alloy steel, containing by weight 0.25% and more of carbon Other semi finished products of iron or non alloy steel, containing by weight 0.25% and more of carbon</t>
  </si>
  <si>
    <t>7208100000</t>
  </si>
  <si>
    <t>Flat-rolled products of iron or non-alloy steel, of a width of 600mm or more, hot-rolled, not clad, plated or coated: Flat-rolled products of iron or non-alloy steel, in coils, not further worked than hot-rolled, with patterns in relief</t>
  </si>
  <si>
    <t>7208250000</t>
  </si>
  <si>
    <t>Flat-rolled products of iron or non-alloy steel, of a width of 600mm or more, hot-rolled, not clad, plated or coated: Other, in coils, not further worked than hot-rolled, pickled: Flat-rolled products of iron or non-alloy steel, in coils, not further worked than hot-rolled, of a thickness of 4.75mm or more, of a width of 600 mm or more, not clad, plated or coated</t>
  </si>
  <si>
    <t>7208261000</t>
  </si>
  <si>
    <t>Flat-rolled products of iron or non-alloy steel, of a width of 600mm or more, hot-rolled, not clad, plated or coated: Other, in coils, not further worked than hot-rolled, pickled: Of a thickness of 3rum or more but less than 4. 75rum: Flat-rolled products of iron or non-alloy steel, in coils, of a thickness of 3mm or more but less than 4.75mm, of a width of 600 mm or more, of a yield strength exceeding 355N/mm2not clad.</t>
  </si>
  <si>
    <t>7208269000</t>
  </si>
  <si>
    <t>Flat-rolled products of iron or non-alloy steel, of a width of 600mm or more, hot-rolled, not clad, plated or coated: Other, in coils, not further worked than hot-rolled, pickled: Of a thickness of 3rum or more but less than 4. 75rum: Flat-rolled products of iron or non-alloy steel, in coils, of a thickness of 3mm or more but less than 4.75mm, of a width of 600 mm or more, of a yield strength less than 355N/mm2not clad</t>
  </si>
  <si>
    <t>7208271000</t>
  </si>
  <si>
    <t>Flat-rolled products of iron or non-alloy steel, of a width of 600mm or more, hot-rolled, not clad, plated or coated: Other, in coils, not further worked than hot-rolled, pickled: Of a thickness of less than 3mm: In coils, of a thickness of less than 1.5mm, of a width of 600 mm or more, not clad, plated or coated</t>
  </si>
  <si>
    <t>7208279000</t>
  </si>
  <si>
    <t>Flat-rolled products of iron or non-alloy steel, of a width of 600mm or more, hot-rolled, not clad, plated or coated: Other, in coils, not further worked than hot-rolled, pickled: Of a thickness of less than 3mm: Flat-rolled products of iron or non-alloy steel, in coils, of a thickness of 1.5mm and more but less than 3mm, of a width of 600 mm or more, not clad, plated or coated</t>
  </si>
  <si>
    <t>7208360000</t>
  </si>
  <si>
    <t>Flat-rolled products of iron or non-alloy steel, of a width of 600mm or more, hot-rolled, not clad, plated or coated: Other, not in coils, not further worked than hot-rolled: Flat-rolled products of iron or non-alloy steel, in coils, of a thickness of more than 10mm of a width of 600 mm or more, not clad, plated or coated--Of a thickness exceeding 10mm</t>
  </si>
  <si>
    <t>7208370000</t>
  </si>
  <si>
    <t>Flat-rolled products of iron or non-alloy steel, of a width of 600mm or more, hot-rolled, not clad, plated or coated: Other, not in coils, not further worked than hot-rolled: Flat-rolled products of iron or non-alloy steel, in coils, of a thickness of 4.75mm or more but not exceeding 10mm, of a width of 600 mm or more, not clad, plated or coated</t>
  </si>
  <si>
    <t>7208381000</t>
  </si>
  <si>
    <t>Flat-rolled products of iron or non-alloy steel, of a width of 600mm or more, hot-rolled, not clad, plated or coated: Other, not in coils, not further worked than hot-rolled: Of a chickness of 3rum or more but less than 4. 75rum: Flat-rolled products of iron or non-alloy steel, in coils, of a thickness of 3mm or more but not exceeding 4.75mm, of a width of 600 mm or more, not clad, plated or coated, of a yield strength exceeding 355N/mm2</t>
  </si>
  <si>
    <t>7208389000</t>
  </si>
  <si>
    <t>Flat-rolled products of iron or non-alloy steel, of a width of 600mm or more, hot-rolled, not clad, plated or coated: Other, not in coils, not further worked than hot-rolled: Of a chickness of 3rum or more but less than 4. 75rum: Flat-rolled products of iron or non-alloy steel, in coils, of a thickness of 3mm or more but not exceeding 4.75mm, of a width of 600 mm or more, not clad, plated or coated, of a yield strength less than 355N/mm2</t>
  </si>
  <si>
    <t>7208391000</t>
  </si>
  <si>
    <t>Flat-rolled products of iron or non-alloy steel, of a width of 600mm or more, hot-rolled, not clad, plated or coated: Other, not in coils, not further worked than hot-rolled: Of a thickness of less than 3mm: Flat-rolled products of iron or non-alloy steel, in coils, of a thickness of less than 1.5mm, of a width of 600 mm or more, not clad, plated or coated</t>
  </si>
  <si>
    <t>7208399000</t>
  </si>
  <si>
    <t>Flat-rolled products of iron or non-alloy steel, of a width of 600mm or more, hot-rolled, not clad, plated or coated: Other, not in coils, not further worked than hot-rolled: Of a thickness of less than 3mm: Flat-rolled products of iron or non-alloy steel, in coils, of a thickness of 1.5mm or more but not exceeding 3mm, of a width of 600 mm or more, not clad, plated or coated</t>
  </si>
  <si>
    <t>7208400000</t>
  </si>
  <si>
    <t>Flat-rolled products of iron or non-alloy steel, of a width of 600mm or more, hot-rolled, not clad, plated or coated: Flat-rolled products of iron or non-alloy steel, not in coils, not further worked than hot-rolled, with patterns in relief, not clad, plated or coated</t>
  </si>
  <si>
    <t>7208511000</t>
  </si>
  <si>
    <t>Flat-rolled products of iron or non-alloy steel, of a width of 600mm or more, hot-rolled, not clad, plated or coated: Other, not in coils, not further worked than hotrolled: Of a thickness exceeding 10mm: Flat-rolled products of iron or non-alloy steel, in coils, of a thickness exceeding 50mm, of a width of 600 mm or more, not clad, plated or coated</t>
  </si>
  <si>
    <t>7208512000</t>
  </si>
  <si>
    <t>Flat-rolled products of iron or non-alloy steel, of a width of 600mm or more, hot-rolled, not clad, plated or coated: Other, not in coils, not further worked than hotrolled: Of a thickness exceeding 10mm: Flat-rolled products of iron or non-alloy steel, in coils, of a thickness exceeding 20mm but not exceeding 50mm, of a width of 600 mm or more, not clad, plated or coated</t>
  </si>
  <si>
    <t>7208519000</t>
  </si>
  <si>
    <t>Flat-rolled products of iron or non-alloy steel, of a width of 600mm or more, hot-rolled, not clad, plated or coated: Other, not in coils, not further worked than hotrolled: Of a thickness exceeding 10mm: Flat-rolled products of iron or non-alloy steel, in coils, of a thickness exceeding 10mm but not exceeding 20mm, of a width of 600 mm or more, not clad, plated or coated</t>
  </si>
  <si>
    <t>7208520000</t>
  </si>
  <si>
    <t>Flat-rolled products of iron or non-alloy steel, of a width of 600mm or more, hot-rolled, not clad, plated or coated: Other, not in coils, not further worked than hotrolled: Flat-rolled products of iron or non-alloy steel, in coils, of a thickness exceeding 4.75mm but not exceeding 10mm, of a width of 600 mm or more, not clad, plated or coated</t>
  </si>
  <si>
    <t>7208531000</t>
  </si>
  <si>
    <t>Flat-rolled products of iron or non-alloy steel, of a width of 600mm or more, hot-rolled, not clad, plated or coated: Other, not in coils, not further worked than hotrolled: Of a chickness of 3mm or more but less than 4. 75mm: Flat-rolled products of iron or non-alloy steel, in coils, of a thickness exceeding 3mm but not exceeding 4.75mm, of a width of 600 mm or more, of a yield strength exceeding 355N/ mm2</t>
  </si>
  <si>
    <t>7208539000</t>
  </si>
  <si>
    <t>Flat-rolled products of iron or non-alloy steel, of a width of 600mm or more, hot-rolled, not clad, plated or coated: Other, not in coils, not further worked than hotrolled: Of a chickness of 3mm or more but less than 4. 75mm: Flat-rolled products of iron or non-alloy steel, in coils, of a thickness exceeding 3mm but not exceeding 4.75mm, of a width of 600 mm or more, of a yield strength less than 355N/ mm2</t>
  </si>
  <si>
    <t>7208541000</t>
  </si>
  <si>
    <t>Flat-rolled products of iron or non-alloy steel, of a width of 600mm or more, hot-rolled, not clad, plated or coated: Other, not in coils, not further worked than hotrolled: Of a thickness of less than 3mm: Flat-rolled products of iron or non-alloy steel, in coils, of a thickness of less than l.5mm, of a width of 600 mm or more, not clad, plated or coated</t>
  </si>
  <si>
    <t>7208549000</t>
  </si>
  <si>
    <t>Flat-rolled products of iron or non-alloy steel, of a width of 600mm or more, hot-rolled, not clad, plated or coated: Other, not in coils, not further worked than hotrolled: Of a thickness of less than 3mm: Flat-rolled products of iron or non-alloy steel, in coils, of a thickness exceeding 1.5mm but not exceeding 3mm, of a width of 600 mm or more, not clad, plated or coated</t>
  </si>
  <si>
    <t>7208900000</t>
  </si>
  <si>
    <t>Flat-rolled products of iron or non-alloy steel, of a width of 600mm or more, hot-rolled, not clad, plated or coated: Other flat-rolled products of iron or non-alloy steel, of a width of 600mm or more, hot-rolled, not clad, plated or coated</t>
  </si>
  <si>
    <t>7209151000</t>
  </si>
  <si>
    <t>Flat-rolled products of iron or non-alloy steel, of a width of 600mm or more, cold-rolled (cold-reduced), not clad, plated or coated: In coils, D2101 not further worked than cold-rolled (cold-reducecl): Of a thickness of 3mm or more: Flat-rolled products of iron or non-alloy steel, in coils, of a thickness of 3mm or more, of a width of 600 mm or more, of a yield strength exceeding 355N/mm2</t>
  </si>
  <si>
    <t>7209159000</t>
  </si>
  <si>
    <t>Flat-rolled products of iron or non-alloy steel, of a width of 600mm or more, cold-rolled (cold-reduced), not clad, plated or coated: In coils, D2101 not further worked than cold-rolled (cold-reducecl): Of a thickness of 3mm or more: Flat-rolled products of iron or non-alloy steel, in coils, of a thickness of 3mm or more, of a width of 600 mm or more, of a yield strength less than 355N/mm2</t>
  </si>
  <si>
    <t>7209161000</t>
  </si>
  <si>
    <t>Flat-rolled products of iron or non-alloy steel, of a width of 600mm or more, cold-rolled (cold-reduced), not clad, plated or coated: In coils, D2101 not further worked than cold-rolled (cold-reducecl): Of a thickness exceeding Imm but less than 3mm: Flat-rolled products of iron or non-alloy steel, in coils, of a thickness exceeding 1mm but not exceeding 3mm, of a width of 600 mm or more, of a yield strength more than 275N/ mm2</t>
  </si>
  <si>
    <t>7209169000</t>
  </si>
  <si>
    <t>Flat-rolled products of iron or non-alloy steel, of a width of 600mm or more, cold-rolled (cold-reduced), not clad, plated or coated: In coils, D2101 not further worked than cold-rolled (cold-reducecl): Of a thickness exceeding Imm but less than 3mm: Flat-rolled products of iron or non-alloy steel, in coils, of a thickness exceeding 1mm but not exceeding3mm, of a width of 600 mm or more, of a yield strength not exceeding 275N/ mm2</t>
  </si>
  <si>
    <t>7209171000</t>
  </si>
  <si>
    <t>Flat-rolled products of iron or non-alloy steel, of a width of 600mm or more, cold-rolled (cold-reduced), not clad, plated or coated: In coils, D2101 not further worked than cold-rolled (cold-reducecl): Of a thickness of 0. 5mm or more buc not exceeding 1mm: Flat-rolled products of iron or non-alloy steel, in coils, of a thickness exceeding 0.5mm but not exceeding 1mm, of a width of 600 mm or more, of a yield strength exceeding 275N/ mm2</t>
  </si>
  <si>
    <t>7209179000</t>
  </si>
  <si>
    <t>Flat-rolled products of iron or non-alloy steel, of a width of 600mm or more, cold-rolled (cold-reduced), not clad, plated or coated: In coils, D2101 not further worked than cold-rolled (cold-reducecl): Of a thickness of 0. 5mm or more buc not exceeding 1mm: Flat-rolled products of iron or non-alloy steel, in coils, of a thickness exceeding 1mm but not exceeding3mm, of a width of 600 mm or more, of a yield strength nit exceeding 275N/ mm2</t>
  </si>
  <si>
    <t>7209181000</t>
  </si>
  <si>
    <t>Flat-rolled products of iron or non-alloy steel, of a width of 600mm or more, cold-rolled (cold-reduced), not clad, plated or coated: In coils, D2101 not further worked than cold-rolled (cold-reducecl): Of a thickness of less than 0. 5mm: Flat-rolled products of iron or non-alloy steel, in coils, of a thickness of less than 0.3mm, of a width of 600 mm or more, not clad, plated or coated</t>
  </si>
  <si>
    <t>7209189000</t>
  </si>
  <si>
    <t>Flat-rolled products of iron or non-alloy steel, of a width of 600mm or more, cold-rolled (cold-reduced), not clad, plated or coated: In coils, D2101 not further worked than cold-rolled (cold-reducecl): Of a thickness of less than 0. 5mm: Flat-rolled products of iron or non-alloy steel, in coils, of a thickness of 03mm or more but not exceeding 0.5mm, of a width of 600 mm or more, not clad, plated or coated</t>
  </si>
  <si>
    <t>7209250000</t>
  </si>
  <si>
    <t>Flat-rolled products of iron or non-alloy steel, of a width of 600mm or more, cold-rolled (cold-reduced), not clad, plated or coated: Not in coils. not further worked than cold-rolled (cold-reduced): Flat-rolled products of iron or non-alloy steel, in coils, of a thickness of 3mm or more, of a width of 600 mm or more, not clad, plated or coated</t>
  </si>
  <si>
    <t>7209260000</t>
  </si>
  <si>
    <t>Flat-rolled products of iron or non-alloy steel, of a width of 600mm or more, cold-rolled (cold-reduced), not clad, plated or coated: Not in coils. not further worked than cold-rolled (cold-reduced): Flat-rolled products of iron or non-alloy steel, in coils, of a thickness exceeding 1 mm but less than 3mm, of a width of 600 mm or more, not clad, plated or coated</t>
  </si>
  <si>
    <t>7209270000</t>
  </si>
  <si>
    <t>Flat-rolled products of iron or non-alloy steel, of a width of 600mm or more, cold-rolled (cold-reduced), not clad, plated or coated: Not in coils. not further worked than cold-rolled (cold-reduced): Flat-rolled products of iron or non-alloy steel, in coils, of a thickness exceeding 0.5 mm but less than 1mm, of a width of 600 mm or more, not clad, plated or coated</t>
  </si>
  <si>
    <t>7209280000</t>
  </si>
  <si>
    <t>Flat-rolled products of iron or non-alloy steel, of a width of 600mm or more, cold-rolled (cold-reduced), not clad, plated or coated: Not in coils. not further worked than cold-rolled (cold-reduced): Flat-rolled products of iron or non-alloy steel, in coils, of a thickness less than 0.5 mm, of a width of 600 mm or more, not clad, plated or coated</t>
  </si>
  <si>
    <t>7209900000</t>
  </si>
  <si>
    <t>Flat-rolled products of iron or non-alloy steel, of a width of 600mm or more, cold-rolled (cold-reduced), not clad, plated or coated: Other flat-rolled products of iron or non-alloy steel, of a width of 600mm or more, not clad, plated or coated</t>
  </si>
  <si>
    <t>7210110000</t>
  </si>
  <si>
    <t>Flat-rolled products of iron or non-alloy steel, of a width of 600mm or more, clad, plated or coated: Plated or coated with tin: Flat-rolled products of non-alloy steel, of a width of 600mm or more, of a thickness of 0.5mm or more clad, plated or coated with tin</t>
  </si>
  <si>
    <t>7210120000</t>
  </si>
  <si>
    <t>Flat-rolled products of iron or non-alloy steel, of a width of 600mm or more, clad, plated or coated: Plated or coated with tin: Flat-rolled products of iron or non-alloy steel, in coils, of a thickness exceeding 1.5mm but not exceeding 3mm, of a width of 600 mm or more, not clad, plated or coated</t>
  </si>
  <si>
    <t>7210200000</t>
  </si>
  <si>
    <t>Flat-rolled products of iron or non-alloy steel, of a width of 600mm or more, clad, plated or coated: Flat-rolled products of non-alloy steel, of a width of 600mm or more, plated or coated with lead, including terneplate</t>
  </si>
  <si>
    <t>7210300000</t>
  </si>
  <si>
    <t>Flat-rolled products of iron or non-alloy steel, of a width of 600mm or more, clad, plated or coated: Flat-rolled products of non-alloy steel, of a width of 600mm or more, electrolytically plated or coated with zinc</t>
  </si>
  <si>
    <t>7210410000</t>
  </si>
  <si>
    <t>Flat-rolled products of iron or non-alloy steel, of a width of 600mm or more, clad, plated or coated: Otherwise plated or coated with zinc: Corrugated flat-rolled products of non-alloy steel, of a width of 600mm or more, other than those plated or coated with lead.</t>
  </si>
  <si>
    <t>7210490000</t>
  </si>
  <si>
    <t>Flat-rolled products of iron or non-alloy steel, of a width of 600mm or more, clad, plated or coated: Otherwise plated or coated with zinc: Other flat-rolled products of non-alloy steel, of a width of 600mm or more, other than those plated or coated with lead</t>
  </si>
  <si>
    <t>7210500000</t>
  </si>
  <si>
    <t>Flat-rolled products of iron or non-alloy steel, of a width of 600mm or more, clad, plated or coated: Flat-rolled products of non-alloy steel, of a width of 600mm or more, plated or coated with chromium oxides Plated or coated with aluminium-zinc alloys</t>
  </si>
  <si>
    <t>7210610000</t>
  </si>
  <si>
    <t>Flat-rolled products of iron or non-alloy steel, of a width of 600mm or more, clad, plated or coated: Plated or coated with aluminium: Flat-rolled products of iron, of a width of 600mm or more, plated or coated with aluminium-zinc alloys, including non-alloy steel</t>
  </si>
  <si>
    <t>7210690000</t>
  </si>
  <si>
    <t>Flat-rolled products of iron or non-alloy steel, of a width of 600mm or more, clad, plated or coated: Plated or coated with aluminium: Flat-rolled products of iron, of a width of 600mm or more, plated or coated with aluminium alloys, including non-alloy steel</t>
  </si>
  <si>
    <t>7210701000</t>
  </si>
  <si>
    <t>Flat-rolled products of iron or non-alloy steel, of a width of 600mm or more, clad, plated or coated: Painted, varnished or coated with plastics: Flat-rolled products of iron or non-alloy steel, of a thickness less than 1.5mm, of a width of 600mm or more, plated, varnished or coated with plastics</t>
  </si>
  <si>
    <t>7210709000</t>
  </si>
  <si>
    <t>Flat-rolled products of iron or non-alloy steel, of a width of 600mm or more, clad, plated or coated: Painted, varnished or coated with plastics: Other flat-rolled products of iron or non-alloy steel, of a width of 600mm or more, plated, varnished or coated with plastics</t>
  </si>
  <si>
    <t>7210900000</t>
  </si>
  <si>
    <t>Flat-rolled products of iron or non-alloy steel, of a width of 600mm or more, clad, plated or coated: Other flat-rolled products of iron or non-alloy steel, of a width of 600mm or more, clad, plated or coated with other materials</t>
  </si>
  <si>
    <t>7211130000</t>
  </si>
  <si>
    <t>Flat-rolled products of iron or non-alloy steel, of a width of less than 600mm, not clad, plated or coated: Not further worked than hot-rolled: Flat-rolled products of iron or non-alloy steel, rolled on four faces or in a closed box pass, of a width exceeding 150mm but not exceeding 600mm and a thickness of not less than 4mm, not in coils and without patterns in relief, not clad, plated or coated</t>
  </si>
  <si>
    <t>7211140000</t>
  </si>
  <si>
    <t>Flat-rolled products of iron or non-alloy steel, of a width of less than 600mm, not clad, plated or coated: Not further worked than hot-rolled: Flat-rolled products, of a width of less than 600mm and of athickness of 4.75mm or more, not clad, plated or coated</t>
  </si>
  <si>
    <t>7211190000</t>
  </si>
  <si>
    <t>Flat-rolled products of iron or non-alloy steel, of a width of less than 600mm, not clad, plated or coated: Not further worked than hot-rolled: Other flat-rolled products of iron or non-alloy steel, of a width of less than 600mm, not clad, plated or coated</t>
  </si>
  <si>
    <t>7211230000</t>
  </si>
  <si>
    <t>Flat-rolled products of iron or non-alloy steel, of a width of less than 600mm, not clad, plated or coated: Not further worked than cold-rolled (cold-reduced): Other flat-rolled products of iron or non-alloy steel, of a width of less than 600mm, not clad, plated or coated, containing by weight less than 0.25% of carbon</t>
  </si>
  <si>
    <t>7211290000</t>
  </si>
  <si>
    <t>Flat-rolled products of iron or non-alloy steel, of a width of less than 600mm, not clad, plated or coated: Not further worked than cold-rolled (cold-reduced): Other flat-rolled products of iron or non-alloy steel, of a width of less than 600mm, not clad, plated or coated, containing by weight 0.25% and more of carbon</t>
  </si>
  <si>
    <t>7211900000</t>
  </si>
  <si>
    <t>Flat-rolled products of iron or non-alloy steel, of a width of less than 600mm, not clad, plated or coated: Other flat-rolled products of iron or non-alloy steel, of a width of less than 600mm, not clad, plated or coated</t>
  </si>
  <si>
    <t>7212100000</t>
  </si>
  <si>
    <t>Flat-rolled products of iron or non-alloy steel, of a width of less than 600mm, clad, plated or coated: Flat-rolled products of iron or non-alloy steel, of a width of less than 600mm, plated or coated with tin</t>
  </si>
  <si>
    <t>7212200000</t>
  </si>
  <si>
    <t>Flat-rolled products of iron or non-alloy steel, of a width of less than 600mm, clad, plated or coated: Flat-rolled products of iron or non-alloy steel, of a width of less than 600mm, electrolytically plated or coated with zinc</t>
  </si>
  <si>
    <t>7212300000</t>
  </si>
  <si>
    <t>Flat-rolled products of iron or non-alloy steel, of a width of less than 600mm, clad, plated or coated: Flat-rolled products of iron or non-alloy steel, of a width of less than 600mm, otherwise plated or coated with zinc</t>
  </si>
  <si>
    <t>7212400000</t>
  </si>
  <si>
    <t>Flat-rolled products of iron or non-alloy steel, of a width of less than 600mm, clad, plated or coated: Flat-rolled products of iron or non-alloy steel, of a width of less than 600mm, painted, varnished or coated with plastics</t>
  </si>
  <si>
    <t>7212500000</t>
  </si>
  <si>
    <t>Flat-rolled products of iron or non-alloy steel, of a width of less than 600mm, clad, plated or coated: Flat-rolled products of iron or non-alloy steel, of a width of less than 600mm, otherwise plated or coated</t>
  </si>
  <si>
    <t>7212600000</t>
  </si>
  <si>
    <t>Flat-rolled products of iron or non-alloy steel, of a width of less than 600mm, clad, plated or coated: Clad flat-rolled products of iron or non-alloy steel, of a width of less than 600mm</t>
  </si>
  <si>
    <t>7213100000</t>
  </si>
  <si>
    <t>Bars and rods, hot-rolled, in irregularly wound coils, of iron or non-alloy steel: Bars and rods, hot-rolled, of iron or non-alloy steel, containing indentations, ribs, grooves or other deformations produced during the rolling process</t>
  </si>
  <si>
    <t>7213200000</t>
  </si>
  <si>
    <t>Bars and rods, hot-rolled, in irregularly wound coils, of iron or non-alloy steel: Other bars and rods, hot-rolled, of iron or non-alloy steel, , of free-cutting steel, not containing indentations, ribs, grooves or other deformations produced during the rolling process</t>
  </si>
  <si>
    <t>7213910000</t>
  </si>
  <si>
    <t>Bars and rods, hot-rolled, in irregularly wound coils, of iron or non-alloy steel: Other: Bars and rods, hot-rolled, of circular cross-section measuring less than 14mm in diameter, not containing indentations, ribs, grooves or other deformations produced during the rolling process</t>
  </si>
  <si>
    <t>7213990000</t>
  </si>
  <si>
    <t>Bars and rods, hot-rolled, in irregularly wound coils, of iron or non-alloy steel: Other: Other bars and rods, hot-rolled, not containing indentations, ribs, grooves or other deformations produced during the rolling process</t>
  </si>
  <si>
    <t>7214100000</t>
  </si>
  <si>
    <t>Other bars and rods of iron or non-alloy steel, not further worked than forged, hot-rolled, hot-drawn or hot-extruded, but including those twisted after rolling: Other bars and rods of forged iron or non-alloy steel, not further worked than hot-rolled, hot-drawn or hot-extruded</t>
  </si>
  <si>
    <t>7214200000</t>
  </si>
  <si>
    <t>Other bars and rods of iron or non-alloy steel, not further worked than forged, hot-rolled, hot-drawn or hot-extruded, but including those twisted after rolling: Other bars and rods of containing indentations, ribs, grooves, containing indentations, ribs, grooves or other deformations produced during the rolling process</t>
  </si>
  <si>
    <t>7214300000</t>
  </si>
  <si>
    <t>Other bars and rods of iron or non-alloy steel, not further worked than forged, hot-rolled, hot-drawn or hot-extruded, but including those twisted after rolling: Other bars and rods of free-cutting steel, not containing indentations, ribs, grooves or other deformations produced during the rolling process</t>
  </si>
  <si>
    <t>7214910000</t>
  </si>
  <si>
    <t>Other bars and rods of iron or non-alloy steel, not further worked than forged, hot-rolled, hot-drawn or hot-extruded, but including those twisted after rolling: Other: Other bars and rods of rectangular cross section (other than square)</t>
  </si>
  <si>
    <t>7214990000</t>
  </si>
  <si>
    <t>Other bars and rods of iron or non-alloy steel, not further worked than forged, hot-rolled, hot-drawn or hot-extruded, but including those twisted after rolling: Other: Other bars and rods, hot rolled</t>
  </si>
  <si>
    <t>7215100000</t>
  </si>
  <si>
    <t>Other bars and rods of iron or non-alloy steel: Other bars and rods of free-cutting steel, not further worked than cold-formed or cold-finished</t>
  </si>
  <si>
    <t>7215500000</t>
  </si>
  <si>
    <t>Other bars and rods of iron or non-alloy steel: Other bars and rods, not further worked than cold-formed or cold-finished</t>
  </si>
  <si>
    <t>7215900000</t>
  </si>
  <si>
    <t>Other bars and rods of iron or non-alloy steel: Other bars and rods of iron or non-alloy steel</t>
  </si>
  <si>
    <t>7216101000</t>
  </si>
  <si>
    <t>Angles, shapes and sections of iron or non-alloy steel: U, I or H sections, not further worked than hot-rolled, hot-drawn or extruded.of a height of less than 80mm: H sections, of a height of less than 80mm (not further worked than hot-rolled, hot-drawn or extruded)</t>
  </si>
  <si>
    <t>7216102000</t>
  </si>
  <si>
    <t>Angles, shapes and sections of iron or non-alloy steel: U, I or H sections, not further worked than hot-rolled, hot-drawn or extruded.of a height of less than 80mm: I sections, of a height of less than 80mm (not further worked than hot-rolled, hot-drawn or extruded)</t>
  </si>
  <si>
    <t>7216109000</t>
  </si>
  <si>
    <t>Angles, shapes and sections of iron or non-alloy steel: U, I or H sections, not further worked than hot-rolled, hot-drawn or extruded.of a height of less than 80mm: Other section, of a height of less than 80mm (not further worked than hot-rolled, hot-drawn or extruded)</t>
  </si>
  <si>
    <t>7216210000</t>
  </si>
  <si>
    <t>Angles, shapes and sections of iron or non-alloy steel: L or T sections, F2171 not further worked than hot-rolled, hot-drawn or exUuded.of a height of less than 80mm: L sections, of a height of less than 80mm (not further worked than hot-rolled, hot-drawn or extruded)</t>
  </si>
  <si>
    <t>7216220000</t>
  </si>
  <si>
    <t>Angles, shapes and sections of iron or non-alloy steel: L or T sections, F2171 not further worked than hot-rolled, hot-drawn or exUuded.of a height of less than 80mm: T sections, of a height of less than 80mm (not further worked than hot-rolled, hot-drawn or extruded)</t>
  </si>
  <si>
    <t>7216310000</t>
  </si>
  <si>
    <t>Angles, shapes and sections of iron or non-alloy steel: U.I or H sections, not further worked than hot-rolled, hot-drawn or extruded of a height of 80mm or more: U sections, of a height of more than 80mm (not further worked than hot-rolled, hot-drawn or extruded)</t>
  </si>
  <si>
    <t>7216321000</t>
  </si>
  <si>
    <t>Angles, shapes and sections of iron or non-alloy steel: U.I or H sections, not further worked than hot-rolled, hot-drawn or extruded of a height of 80mm or more: I sec: tions: I sections, of a height exceeding 200mm (not further worked than hot-rolled, hot-drawn or extruded)</t>
  </si>
  <si>
    <t>7216329000</t>
  </si>
  <si>
    <t>Angles, shapes and sections of iron or non-alloy steel: U.I or H sections, not further worked than hot-rolled, hot-drawn or extruded of a height of 80mm or more: I sec: tions: Other I sections, of a height exceeding 80mm but less than 200mm, (not further worked than hot-rolled, hot-drawn or extruded)</t>
  </si>
  <si>
    <t>7216331100</t>
  </si>
  <si>
    <t>Angles, shapes and sections of iron or non-alloy steel: U.I or H sections, not further worked than hot-rolled, hot-drawn or extruded of a height of 80mm or more: Hsection: Of a height exceeding 200mm: H sections, of a height exceeding 80mm (not further worked than hot-rolled, hot-drawn or extruded)</t>
  </si>
  <si>
    <t>7216331900</t>
  </si>
  <si>
    <t>Angles, shapes and sections of iron or non-alloy steel: U.I or H sections, not further worked than hot-rolled, hot-drawn or extruded of a height of 80mm or more: Hsection: Of a height exceeding 200mm: Other H sections, of a height exceeding 200mm but less than 800mm, (not further worked than hot-rolled, hot-drawn or extruded)</t>
  </si>
  <si>
    <t>7216339000</t>
  </si>
  <si>
    <t>Angles, shapes and sections of iron or non-alloy steel: U.I or H sections, not further worked than hot-rolled, hot-drawn or extruded of a height of 80mm or more: Hsection: Other I sections, of a height exceeding 80mm but less than 200mm, (not further worked than hot-rolled, hot-drawn or extruded)</t>
  </si>
  <si>
    <t>7216401000</t>
  </si>
  <si>
    <t>Angles, shapes and sections of iron or non-alloy steel: L or T sections. not further worked than hot-rolleci, hot-drawn or extruded, of a height of 80mm or more: L sections, of a height exceeding 80mm (not further worked than hot-rolled, hot-drawn or extruded)</t>
  </si>
  <si>
    <t>7216402000</t>
  </si>
  <si>
    <t>Angles, shapes and sections of iron or non-alloy steel: L or T sections. not further worked than hot-rolleci, hot-drawn or extruded, of a height of 80mm or more: T sections, of a height exceeding 80mm (not further worked than hot-rolled, hot-drawn or extruded)</t>
  </si>
  <si>
    <t>7216501000</t>
  </si>
  <si>
    <t>Angles, shapes and sections of iron or non-alloy steel: Other angles, shapes and sections, not further worked than hot-rolled, hot-drawn or extruded: Z sections (not further worked than hot-rolled, hot-drawn or extruded)</t>
  </si>
  <si>
    <t>7216502000</t>
  </si>
  <si>
    <t>Angles, shapes and sections of iron or non-alloy steel: Other angles, shapes and sections, not further worked than hot-rolled, hot-drawn or extruded: Flat-bulb steel (not further worked than hot-rolled, hot-drawn or extruded)</t>
  </si>
  <si>
    <t>7216509000</t>
  </si>
  <si>
    <t>Angles, shapes and sections of iron or non-alloy steel: Other angles, shapes and sections, not further worked than hot-rolled, hot-drawn or extruded: Other angles, shapes and sections (not further worked than hot-rolled, hot-drawn or extruded)</t>
  </si>
  <si>
    <t>7216610000</t>
  </si>
  <si>
    <t>Angles, shapes and sections of iron or non-alloy steel: Angles, shapes and sections, not further worked than cold-formed or cold-finished: Other angles, shapes and sections, obtained from flat-rolled products (not further worked than cold-formed or cold-finished from flatrolled products)</t>
  </si>
  <si>
    <t>7216690000</t>
  </si>
  <si>
    <t>Angles, shapes and sections of iron or non-alloy steel: Angles, shapes and sections, not further worked than cold-formed or cold-finished: Other angles, shapes and sections (not further worked than cold-formed or cold-finished from flatrolled products)</t>
  </si>
  <si>
    <t>7216910000</t>
  </si>
  <si>
    <t>Angles, shapes and sections of iron or non-alloy steel: Other: Other angles, shapes and sections, obtained from other-rolled products ( cold-formed or cold-finished from flatrolled products)</t>
  </si>
  <si>
    <t>7216990000</t>
  </si>
  <si>
    <t>Angles, shapes and sections of iron or non-alloy steel: Other: Other angles, shapes and sections ( further worked than cold-formed or cold-finished from flatrolled products or hot-rolled, hot-drawn or extruded)</t>
  </si>
  <si>
    <t>7217100000</t>
  </si>
  <si>
    <t>Wire of iron or non-alloy steel: Wire of iron or non-alloy steel, not plated or coated, whether or not polished</t>
  </si>
  <si>
    <t>7217200000</t>
  </si>
  <si>
    <t>Wire of iron or non-alloy steel: Wire of iron or non-alloy steel, plated or coated with zinc</t>
  </si>
  <si>
    <t>7217301000</t>
  </si>
  <si>
    <t>Wire of iron or non-alloy steel: Plated or coated with other base metals: Wire of iron or non-alloy steel, plated or coated with copper</t>
  </si>
  <si>
    <t>7217309000</t>
  </si>
  <si>
    <t>Wire of iron or non-alloy steel: Plated or coated with other base metals: Wire of iron or non-alloy steel, plated or coated with other base metals</t>
  </si>
  <si>
    <t>7217900000</t>
  </si>
  <si>
    <t>Wire of iron or non-alloy steel: Other wire of iron or non-alloy steel</t>
  </si>
  <si>
    <t>7218100000</t>
  </si>
  <si>
    <t>Stainless steel in ingots or other primary forms; semi-finished products of stainless steel: Stainless steel in ingots and other primary forms</t>
  </si>
  <si>
    <t>7218910000</t>
  </si>
  <si>
    <t>Stainless steel in ingots or other primary forms; semi-finished products of stainless steel: Other: Semi-finished products of stainless steel, of rectangular (other than square) crosssection</t>
  </si>
  <si>
    <t>7218990000</t>
  </si>
  <si>
    <t>Stainless steel in ingots or other primary forms; semi-finished products of stainless steel: Other: Other semi-finished products of stainless steel</t>
  </si>
  <si>
    <t>7219110000</t>
  </si>
  <si>
    <t>Flat-roUed products of stainless steel, of a width of 600mm or more: Not further worked than hot-rolled, in coils: Rolled products of stainless steel, of a width of 600mm or more, of a thickness exceeding 10mm, (not further worked than hot-rolled, hot-drawn or extruded)</t>
  </si>
  <si>
    <t>7219120000</t>
  </si>
  <si>
    <t>Flat-roUed products of stainless steel, of a width of 600mm or more: Not further worked than hot-rolled, in coils: Rolled products of stainless steel, of a thickness of 4.75mm or more but not exceeding 10mm, (not further worked than hot-rolled, hot-drawn or extruded, of a width of 600mm or more)</t>
  </si>
  <si>
    <t>7219131200</t>
  </si>
  <si>
    <t>Flat-roUed products of stainless steel, of a width of 600mm or more: Not further worked than hot-rolled, in coils: Of a thickness of 3mm or more hut less than 4. 75mm: Not acid pickled: Rolled products of stainless steel, not pickling, of a thickness of 3mm or more but not exceeding 4.75mm, containing more than 5.5% by weight of manganese of Ferro-chromium-manganese steel (not further worked than hot-rolled, hot-drawn or extruded, of a widt</t>
  </si>
  <si>
    <t>7219131900</t>
  </si>
  <si>
    <t>Flat-roUed products of stainless steel, of a width of 600mm or more: Not further worked than hot-rolled, in coils: Of a thickness of 3mm or more hut less than 4. 75mm: Not acid pickled: Other rolled products of stainless steel, not pickling, of a thickness of 3mm or more but not exceeding 4.75mm, (not further worked than hot-rolled, hot-drawn or extruded, of a width of 600mm or more)</t>
  </si>
  <si>
    <t>7219132200</t>
  </si>
  <si>
    <t>Flat-roUed products of stainless steel, of a width of 600mm or more: Not further worked than hot-rolled, in coils: Of a thickness of 3mm or more hut less than 4. 75mm: Acid pickled: Other pickling rolled products of stainless steel, of a thickness of 3mm or more but not exceeding 4.75mm, (not further worked than hot-rolled, hot-drawn or extruded, of a width of 600mm or more, containing more than 5.5% by weight of manganese of Ferro-c</t>
  </si>
  <si>
    <t>7219132900</t>
  </si>
  <si>
    <t>Flat-roUed products of stainless steel, of a width of 600mm or more: Not further worked than hot-rolled, in coils: Of a thickness of 3mm or more hut less than 4. 75mm: Acid pickled: Other pickling rolled products of stainless steel, of a thickness of 3mm or more but not exceeding 4.75mm, (not further worked than hot-rolled, hot-drawn or extruded, of a width of 600mm or more)</t>
  </si>
  <si>
    <t>7219141200</t>
  </si>
  <si>
    <t>Flat-roUed products of stainless steel, of a width of 600mm or more: Not further worked than hot-rolled, in coils: Of a thickness of less than 3mm: Not acid pickled: Other rolled products of stainless steel, not pickling, of a thickness of less than 3mm (not further worked than hot-rolled, hot-drawn or extruded, of a width of 600mm or more, containing more than 5.5% by weight of manganese of Ferro-chromium-manganese steel)</t>
  </si>
  <si>
    <t>7219141900</t>
  </si>
  <si>
    <t>Flat-roUed products of stainless steel, of a width of 600mm or more: Not further worked than hot-rolled, in coils: Of a thickness of less than 3mm: Not acid pickled: Other rolled products of stainless steel, not pickling, of a thickness of less than 3mm (not further worked than hot-rolled, hot-drawn or extruded, of a width of 600mm or more)</t>
  </si>
  <si>
    <t>7219142200</t>
  </si>
  <si>
    <t>Flat-roUed products of stainless steel, of a width of 600mm or more: Not further worked than hot-rolled, in coils: Of a thickness of less than 3mm: Acid Pickled: Other pickling rolled products of stainless steel, of a thickness of less than 3mm (not further worked than hot-rolled, hot-drawn or extruded, of a width of 600mm or more, containing more than 5.5% by weight of manganese of Ferro-chromium-manganese steel)</t>
  </si>
  <si>
    <t>7219142900</t>
  </si>
  <si>
    <t>Flat-roUed products of stainless steel, of a width of 600mm or more: Not further worked than hot-rolled, in coils: Of a thickness of less than 3mm: Acid Pickled: Other pickling rolled products of stainless steel, of a thickness of less than 3mm (not further worked than hot-rolled, hot-drawn or extruded, of a width of 600mm or more)</t>
  </si>
  <si>
    <t>7219210000</t>
  </si>
  <si>
    <t>Flat-roUed products of stainless steel, of a width of 600mm or more: Not further worked than hot-rolled, not in coils: Flat-rolled products stainless steel, of a width of more than 600mm, of a thickness exceeding 10mm (not further worked than hot-rolled, hot-drawn)</t>
  </si>
  <si>
    <t>7219220000</t>
  </si>
  <si>
    <t>Flat-roUed products of stainless steel, of a width of 600mm or more: Not further worked than hot-rolled, not in coils: Flat-rolled products stainless steel, of a thickness of more than 4.75mm but less than 10mm, of a width exceeding 600mm (not further worked than hot-rolled, hot-drawn)</t>
  </si>
  <si>
    <t>7219230000</t>
  </si>
  <si>
    <t>Flat-roUed products of stainless steel, of a width of 600mm or more: Not further worked than hot-rolled, not in coils: Flat-rolled products stainless steel, of a thickness of 3mm or more but less than4.75mm, of a width exceeding 600mm (not further worked than hot-rolled, hot-drawn)</t>
  </si>
  <si>
    <t>7219241000</t>
  </si>
  <si>
    <t>Flat-roUed products of stainless steel, of a width of 600mm or more: Not further worked than hot-rolled, not in coils: Of a thickness of less than 3mm: Flat-rolled products stainless steel, of a thickness exceeding 1mm but less than 3mm, of a width exceeding 600mm (not further worked than hot-rolled, hot-drawn)</t>
  </si>
  <si>
    <t>7219242000</t>
  </si>
  <si>
    <t>Flat-roUed products of stainless steel, of a width of 600mm or more: Not further worked than hot-rolled, not in coils: Of a thickness of less than 3mm: Flat-rolled products stainless steel, of a thickness of 0.5mm or more but not exceeding 1mm, of a width exceeding 600mm (not further worked than hot-rolled, hot-drawn)</t>
  </si>
  <si>
    <t>7219243000</t>
  </si>
  <si>
    <t>Flat-roUed products of stainless steel, of a width of 600mm or more: Not further worked than hot-rolled, not in coils: Of a thickness of less than 3mm: Flat-rolled products stainless steel, of a thickness of less than 0.5mm, of a width exceeding 600mm (not further worked than hot-rolled, hot-drawn)</t>
  </si>
  <si>
    <t>7219310000</t>
  </si>
  <si>
    <t>Flat-roUed products of stainless steel, of a width of 600mm or more: Not further worked than cold-rolled (cold-reduced): Flat-rolled products stainless steel, of a thickness of 4.75mm or more, of a width exceeding 600mm, (not further worked than cold-formed or cold-finished from flatrolled products)</t>
  </si>
  <si>
    <t>7219320000</t>
  </si>
  <si>
    <t>Flat-roUed products of stainless steel, of a width of 600mm or more: Not further worked than cold-rolled (cold-reduced): Flat-rolled products stainless steel, of a thickness of 3mm or more but less than4.75mm, (not further worked than cold-formed or cold-finished from flatrolled products)</t>
  </si>
  <si>
    <t>7219331000</t>
  </si>
  <si>
    <t>Flat-roUed products of stainless steel, of a width of 600mm or more: Not further worked than cold-rolled (cold-reduced): Of a thickness exceeding 1mm but less than 3mm: Stainless Chromemanganese steel Containing by weight more than 10% of manganese, of a thickness of 1mm or more but less than 3mm, (not further worked than cold-formed or cold-finished from flatrolled products, of a width exceeding 600mm)</t>
  </si>
  <si>
    <t>7219339000</t>
  </si>
  <si>
    <t>Flat-roUed products of stainless steel, of a width of 600mm or more: Not further worked than cold-rolled (cold-reduced): Of a thickness exceeding 1mm but less than 3mm: Other flat-rolled products stainless steel, of a thickness of 1mm or more but less than 3mm, (not further worked than cold-formed or cold-finished from flatrolled products, of a width exceeding 600mm)</t>
  </si>
  <si>
    <t>7219340000</t>
  </si>
  <si>
    <t>Flat-roUed products of stainless steel, of a width of 600mm or more: Not further worked than cold-rolled (cold-reduced): Other flat-rolled products stainless steel, of a thickness of 0.5mm or more but not exceeding 1mm, (not further worked than cold-formed or cold-finished from flatrolled products, of a width exceeding 600mm)</t>
  </si>
  <si>
    <t>7219350000</t>
  </si>
  <si>
    <t>Flat-roUed products of stainless steel, of a width of 600mm or more: Not further worked than cold-rolled (cold-reduced): Other flat-rolled products stainless steel, of a thickness of less than 0.5 mm, (not further worked than cold-formed or cold-finished from flatrolled products, of a width exceeding 600mm)</t>
  </si>
  <si>
    <t>7219900000</t>
  </si>
  <si>
    <t>Flat-roUed products of stainless steel, of a width of 600mm or more: Other flat-rolled products stainless steel, (further worked than cold-formed or cold-finished from flatrolled products or hot-rolled, hot-drawn, of a width exceeding 600mm)</t>
  </si>
  <si>
    <t>7220110000</t>
  </si>
  <si>
    <t>Flat-rolled products stainless steel, of a width of less than 600mm: Not further worked than hot-rolled: Flat-rolled products stainless steel, of a thickness of 4.75mm or more, of a width less than 600mm, (not further worked than hot-rolled, hot-drawn)</t>
  </si>
  <si>
    <t>7220120000</t>
  </si>
  <si>
    <t>Flat-rolled products stainless steel, of a width of less than 600mm: Not further worked than hot-rolled: Flat-rolled products stainless steel, of a thickness of less than 4.75mm, of a width less than 600mm (not further worked than hot-rolled, hot-drawn)</t>
  </si>
  <si>
    <t>7220202000</t>
  </si>
  <si>
    <t>Flat-rolled products stainless steel, of a width of less than 600mm: Not further worked than cold-rolled (cold-reduced): Flat-rolled products stainless steel, of a thickness of 0.35mm or less, of a width less than 600mm (not further worked than cold-formed or cold-finished from flatrolled products)</t>
  </si>
  <si>
    <t>7220203000</t>
  </si>
  <si>
    <t>Flat-rolled products stainless steel, of a width of less than 600mm: Not further worked than cold-rolled (cold-reduced): Flat-rolled products stainless steel, of a thickness of more than 0.35mm but less than3mm, of a width less than 600mm (not further worked than cold-formed or cold-finished from flatrolled products)</t>
  </si>
  <si>
    <t>7220204000</t>
  </si>
  <si>
    <t>Flat-rolled products stainless steel, of a width of less than 600mm: Not further worked than cold-rolled (cold-reduced): Other flat-rolled products stainless steel, of a thickness 3mm or more, of a width less than 600mm (not further worked than cold-formed or cold-finished from flatrolled products)</t>
  </si>
  <si>
    <t>7220900000</t>
  </si>
  <si>
    <t>Flat-rolled products stainless steel, of a width of less than 600mm: Other flat-rolled products stainless steel, of a width less than 600mm (further worked than cold-formed or cold-finished from flatrolled products or hot-rolled, hot-drawn)</t>
  </si>
  <si>
    <t>7221000000</t>
  </si>
  <si>
    <t>Bars and rods, hot-rolled, in irregularly wound coils, of stainless steel: Bars and rods, hot-rolled, in irregularly wound coils, of stainless steel</t>
  </si>
  <si>
    <t>7222110000</t>
  </si>
  <si>
    <t>Other bars and rods of stainless steel; angles, shapes and sections of stainless steel: Bars and rods, not furcher worked than hot-rolled, hot-drawn or extruded: Other bars and rods of stainless steel, of circular cross-section (not further worked than hot-rolled, hot-drawn)</t>
  </si>
  <si>
    <t>7222190000</t>
  </si>
  <si>
    <t>Other bars and rods of stainless steel; angles, shapes and sections of stainless steel: Bars and rods, not furcher worked than hot-rolled, hot-drawn or extruded: Other bars and rods of stainless steel, of other cross-section (not further worked than hot-rolled, hot-drawn)</t>
  </si>
  <si>
    <t>7222200000</t>
  </si>
  <si>
    <t>Other bars and rods of stainless steel; angles, shapes and sections of stainless steel: Bars and rods, not further worked than cold-formed or cold-finished</t>
  </si>
  <si>
    <t>7222300000</t>
  </si>
  <si>
    <t>Other bars and rods of stainless steel; angles, shapes and sections of stainless steel: Other bars and rods (not further worked than hot-rolled, hot-drawn or hot-rolled, hot-drawn)</t>
  </si>
  <si>
    <t>7222400000</t>
  </si>
  <si>
    <t>Other bars and rods of stainless steel; angles, shapes and sections of stainless steel: Angles, shapes and sections of stainless steel</t>
  </si>
  <si>
    <t>7223000000</t>
  </si>
  <si>
    <t>Wire of stainless steel: Wire of stainless steel</t>
  </si>
  <si>
    <t>7224100000</t>
  </si>
  <si>
    <t>Other alloy steel in ingots or other primary forms; semi-finished products of other alloy steel: Other alloy steel in ingots and other primary forms</t>
  </si>
  <si>
    <t>7224901000</t>
  </si>
  <si>
    <t>Other alloy steel in ingots or other primary forms; semi-finished products of other alloy steel: Other: Raw casting forging stocks, individual piece weight of 10t or more</t>
  </si>
  <si>
    <t>7224909010</t>
  </si>
  <si>
    <t>Other alloy steel in ingots or other primary forms; semi-finished products of other alloy steel: Other: Other: Other alloy steel round billet, larger than 700mm in diameter (other alloy ingots and other primary forms)</t>
  </si>
  <si>
    <t>7224909090</t>
  </si>
  <si>
    <t>Other alloy steel in ingots or other primary forms; semi-finished products of other alloy steel: Other: Other: Other alloy steel billet, except alloy steel round billet, with a diameter larger than 700mm (other alloy ingots and other primary forms)</t>
  </si>
  <si>
    <t>7225110000</t>
  </si>
  <si>
    <t>Flat-rolled products of other alloy steel, of a width of 600mm or more: Of silicon-electrical steel: Grain-oriented ( of a width of 600mm or more: )</t>
  </si>
  <si>
    <t>7225190000</t>
  </si>
  <si>
    <t>Flat-rolled products of other alloy steel, of a width of 600mm or more: Of silicon-electrical steel: Other grain ( of a width of 600mm or more)</t>
  </si>
  <si>
    <t>7225300000</t>
  </si>
  <si>
    <t>Flat-rolled products of other alloy steel, of a width of 600mm or more: Flat-rolled products of other alloy steel, of a width of 600mm or more ( not further worked than hot-rolled, in coils)</t>
  </si>
  <si>
    <t>7225401000</t>
  </si>
  <si>
    <t>Flat-rolled products of other alloy steel, of a width of 600mm or more: Flat-rolled products of other alloy steel, of a width of 600mm or more ( not further worked than hot-rolled, in coils): Other, not further worked than hot-rolled, not in coils: Tool steel, of a width of 600mm or more, not further worked than hot-rolled</t>
  </si>
  <si>
    <t>7225409100</t>
  </si>
  <si>
    <t>Flat-rolled products of other alloy steel, of a width of 600mm or more: Flat-rolled products of other alloy steel, of a width of 600mm or more ( not further worked than hot-rolled, in coils): Other, not further worked than hot-rolled, not in coils: Other: Alloy steel containing boron, of a width of 600mm or more, not further worked than hot-rolled</t>
  </si>
  <si>
    <t>7225409900</t>
  </si>
  <si>
    <t>Flat-rolled products of other alloy steel, of a width of 600mm or more: Flat-rolled products of other alloy steel, of a width of 600mm or more ( not further worked than hot-rolled, in coils): Other, not further worked than hot-rolled, not in coils: Other: Other alloy steel, of a width of 600mm or more, not further worked than hot-rolled</t>
  </si>
  <si>
    <t>7225500000</t>
  </si>
  <si>
    <t>Flat-rolled products of other alloy steel, of a width of 600mm or more: Flat products of other alloy steel, of a width of 600mm or more (not further worked than cold-rolled, cold-reduced)</t>
  </si>
  <si>
    <t>7225910000</t>
  </si>
  <si>
    <t>Flat-rolled products of other alloy steel, of a width of 600mm or more: Other: Flat products of other alloy steel, of a width of 600mm or more, electrolytically plated or coated with zinc</t>
  </si>
  <si>
    <t>7225920000</t>
  </si>
  <si>
    <t>Flat-rolled products of other alloy steel, of a width of 600mm or more: Other: Flat products of other alloy steel, of a width of 600mm or more, otherwise plated or coated with zinc</t>
  </si>
  <si>
    <t>7225991000</t>
  </si>
  <si>
    <t>Flat-rolled products of other alloy steel, of a width of 600mm or more: Other: Other: Flat products of other alloy steel, of a width of 600mm or more, of high speed steel</t>
  </si>
  <si>
    <t>7225999000</t>
  </si>
  <si>
    <t>Flat-rolled products of other alloy steel, of a width of 600mm or more: Other: Other: Other flat products of other alloy steel, of a width 600mm or more</t>
  </si>
  <si>
    <t>7226110000</t>
  </si>
  <si>
    <t>Flat-rolled products of other alloy steel, of a width of less than 600mm: Of silicon-electrical steel: Grain-oriented  (of a width of less than 600mm: )</t>
  </si>
  <si>
    <t>7226190000</t>
  </si>
  <si>
    <t>Flat-rolled products of other alloy steel, of a width of less than 600mm: Of silicon-electrical steel: Other grain (of a width of less than 600mm: )</t>
  </si>
  <si>
    <t>7226200000</t>
  </si>
  <si>
    <t>Flat-rolled products of other alloy steel, of a width of less than 600mm: Flat-rolled products of steel, of a width of less than 600mm, of high speed steel</t>
  </si>
  <si>
    <t>7226911000</t>
  </si>
  <si>
    <t>Flat-rolled products of other alloy steel, of a width of less than 600mm: Other: Tool steel, of a width less than 600mm, not further worked than hot-rolled</t>
  </si>
  <si>
    <t>7226919100</t>
  </si>
  <si>
    <t>Flat-rolled products of other alloy steel, of a width of less than 600mm: Other: Other: Alloy steel containing boron, of a width less than 600mm, not further worked than hot-rolled</t>
  </si>
  <si>
    <t>7226919910</t>
  </si>
  <si>
    <t>Flat-rolled products of other alloy steel, of a width of less than 600mm: Other: Other: Other: Other alloy steel, of a width less than 600mm, Iron based amorphous alloy ribbon (strip) (Fe-based amorphous alloy ribbon (strip)</t>
  </si>
  <si>
    <t>7226919990</t>
  </si>
  <si>
    <t>Flat-rolled products of other alloy steel, of a width of less than 600mm: Other: Other: Other: Other alloy steel, of a width less than 600mm, not further worked than hot-rolled</t>
  </si>
  <si>
    <t>7226920000</t>
  </si>
  <si>
    <t>Flat-rolled products of other alloy steel, of a width of less than 600mm: Other: Other flat products of other alloy steel, of a width less than 600mm, not further worked than cold-rolled (cold-reduced)</t>
  </si>
  <si>
    <t>7226991000</t>
  </si>
  <si>
    <t>Flat-rolled products of other alloy steel, of a width of less than 600mm: Other: Other: Other flat products of other alloy steel, of a width less than 600mm, electrolytically plated or coated with zinc</t>
  </si>
  <si>
    <t>7226992000</t>
  </si>
  <si>
    <t>Flat-rolled products of other alloy steel, of a width of less than 600mm: Other: Other: Other flat products of other alloy steel, of a width less than 600mm, otherwise plated or coated with zinc</t>
  </si>
  <si>
    <t>7226999001</t>
  </si>
  <si>
    <t>Flat-rolled products of other alloy steel, of a width of less than 600mm: Other: Other: Other: Flat-rolled products of Fe-Ni alloy steel (of a width of less than 600mm, used for manufacturing the frame for electronic integrated circuits)</t>
  </si>
  <si>
    <t>7226999090</t>
  </si>
  <si>
    <t>Flat-rolled products of other alloy steel, of a width of less than 600mm: Other: Other: Other: Flat-rolled products of other alloy steel, of a width of less than 600mm</t>
  </si>
  <si>
    <t>7227100000</t>
  </si>
  <si>
    <t>Bars and rods, hot-rolled, in irregularly wound coils, of other alloy steel: Bars and rods, hot-rolled, in irregularly wound coils, of high speed steel</t>
  </si>
  <si>
    <t>7227200000</t>
  </si>
  <si>
    <t>Bars and rods, hot-rolled, in irregularly wound coils, of other alloy steel: Bars and rods, hot-rolled, in irregularly wound coils, of silicon-manganese steel</t>
  </si>
  <si>
    <t>7227901000</t>
  </si>
  <si>
    <t>Bars and rods, hot-rolled, in irregularly wound coils, of other alloy steel: Other: Bars and rods, hot-rolled, in irregularly wound coils, of boron alloy steel</t>
  </si>
  <si>
    <t>7227909000</t>
  </si>
  <si>
    <t>Bars and rods, hot-rolled, in irregularly wound coils, of other alloy steel: Other: Other bars and rods, hot-rolled, in irregularly wound coils, of other alloy steel</t>
  </si>
  <si>
    <t>7228100000</t>
  </si>
  <si>
    <t>Other bars and rods of other alloy steel; angles, shapes and sections, of other alloy steel; hollow drill bars and rods, of alloy or non-alloy steel: Bars and rods, of high speed steel</t>
  </si>
  <si>
    <t>7228200000</t>
  </si>
  <si>
    <t>Other bars and rods of other alloy steel; angles, shapes and sections, of other alloy steel; hollow drill bars and rods, of alloy or non-alloy steel: Bars and rods, of silicon-manganese steel</t>
  </si>
  <si>
    <t>7228301000</t>
  </si>
  <si>
    <t>Other bars and rods of other alloy steel; angles, shapes and sections, of other alloy steel; hollow drill bars and rods, of alloy or non-alloy steel: Other bars and rods, not further worked than hotcrolled, hot-drawn or extruded: Bars and rods, of boron alloy steel, not further worked than hot-rolled, hot-drawn or extruded</t>
  </si>
  <si>
    <t>7228309000</t>
  </si>
  <si>
    <t>Other bars and rods of other alloy steel; angles, shapes and sections, of other alloy steel; hollow drill bars and rods, of alloy or non-alloy steel: Other bars and rods, not further worked than hotcrolled, hot-drawn or extruded: Other bars and rods, of other alloy steel, not further worked than hot-rolled, hot-drawn or extruded</t>
  </si>
  <si>
    <t>7228400000</t>
  </si>
  <si>
    <t>Other bars and rods of other alloy steel; angles, shapes and sections, of other alloy steel; hollow drill bars and rods, of alloy or non-alloy steel: Other bars and rods, of other alloy steel, not further worked than forged</t>
  </si>
  <si>
    <t>7228500000</t>
  </si>
  <si>
    <t>Other bars and rods of other alloy steel; angles, shapes and sections, of other alloy steel; hollow drill bars and rods, of alloy or non-alloy steel: Other bars and rods, of other alloy steel, not further worked than Cold-formed Of Cold-finished</t>
  </si>
  <si>
    <t>7228600000</t>
  </si>
  <si>
    <t>Other bars and rods of other alloy steel; angles, shapes and sections, of other alloy steel; hollow drill bars and rods, of alloy or non-alloy steel: Other bars and rods of other alloy steel, further worked than hot-rolled, hot-drawn or extruded or cold-formed of cold-finished)</t>
  </si>
  <si>
    <t>7228701000</t>
  </si>
  <si>
    <t>Other bars and rods of other alloy steel; angles, shapes and sections, of other alloy steel; hollow drill bars and rods, of alloy or non-alloy steel: Angles, shapes and sections: Shapes of crawler tread</t>
  </si>
  <si>
    <t>7228709000</t>
  </si>
  <si>
    <t>Other bars and rods of other alloy steel; angles, shapes and sections, of other alloy steel; hollow drill bars and rods, of alloy or non-alloy steel: Angles, shapes and sections: Angles, shapes and sections, of other alloy steel</t>
  </si>
  <si>
    <t>7228800000</t>
  </si>
  <si>
    <t>Other bars and rods of other alloy steel; angles, shapes and sections, of other alloy steel; hollow drill bars and rods, of alloy or non-alloy steel: Hollow drill bars and rods, of other alloy steel</t>
  </si>
  <si>
    <t>7229200000</t>
  </si>
  <si>
    <t>Wire of other alloy steel: Wire of silicon-manganese steel</t>
  </si>
  <si>
    <t>7229901000</t>
  </si>
  <si>
    <t>Wire of other alloy steel: Other: Wire of high speed steel</t>
  </si>
  <si>
    <t>7229909000</t>
  </si>
  <si>
    <t>Wire of other alloy steel: Other: Wire of other alloy steel</t>
  </si>
  <si>
    <t>7301100000</t>
  </si>
  <si>
    <t>Sheet piling of iron or steel, whether or not drilled, punched or made from assembled elements; welded angles, shapes and sections, of iron or steel: Sheet piling of iron or steel (whether or not drilled, punched or made from assembled elements)</t>
  </si>
  <si>
    <t>7301200000</t>
  </si>
  <si>
    <t>Sheet piling of iron or steel, whether or not drilled, punched or made from assembled elements; welded angles, shapes and sections, of iron or steel: welded angles, shapes and sections, of iron or steel</t>
  </si>
  <si>
    <t>7302100000</t>
  </si>
  <si>
    <t>Railway or tramway track construction material of iron or steel, the following: rails, check-rails and rack rails, switch blades, crossing frogs, point rods and other crossing pieces, sleepers (cross-ties), fishplates, chairs, chair wedges, sole plates (baseplates), rail clips, bedplates, ties and other material specialized for jointing or fixing rails: Rails</t>
  </si>
  <si>
    <t>7302300000</t>
  </si>
  <si>
    <t>Railway or tramway track construction material of iron or steel, the following: rails, check-rails and rack rails, switch blades, crossing frogs, point rods and other crossing pieces, sleepers (cross-ties), fishplates, chairs, chair wedges, sole plates (baseplates), rail clips, bedplates, ties and other material specialized for jointing or fixing rails: Switch blades, crossing frogs, point rods and other crossing pieces</t>
  </si>
  <si>
    <t>7302400000</t>
  </si>
  <si>
    <t>Railway or tramway track construction material of iron or steel, the following: rails, check-rails and rack rails, switch blades, crossing frogs, point rods and other crossing pieces, sleepers (cross-ties), fishplates, chairs, chair wedges, sole plates (baseplates), rail clips, bedplates, ties and other material specialized for jointing or fixing rails: Fish-plates and sole plates</t>
  </si>
  <si>
    <t>7302901000</t>
  </si>
  <si>
    <t>Railway or tramway track construction material of iron or steel, the following: rails, check-rails and rack rails, switch blades, crossing frogs, point rods and other crossing pieces, sleepers (cross-ties), fishplates, chairs, chair wedges, sole plates (baseplates), rail clips, bedplates, ties and other material specialized for jointing or fixing rails: Other: Sleepers (cross-ties)</t>
  </si>
  <si>
    <t>7302909000</t>
  </si>
  <si>
    <t>Railway or tramway track construction material of iron or steel, the following: rails, check-rails and rack rails, switch blades, crossing frogs, point rods and other crossing pieces, sleepers (cross-ties), fishplates, chairs, chair wedges, sole plates (baseplates), rail clips, bedplates, ties and other material specialized for jointing or fixing rails: Other: Other railway or tramway track construction material of iron or steel</t>
  </si>
  <si>
    <t>7303001000</t>
  </si>
  <si>
    <t>Tubes, pipes and hollow profrles, of cast iron: Tubes and pipes of circular cross-section, of the internal diameter of 500mm or more</t>
  </si>
  <si>
    <t>7303009000</t>
  </si>
  <si>
    <t>Tubes, pipes and hollow profrles, of cast iron: Other tubes, pipes and hollow profiles, of cast iron</t>
  </si>
  <si>
    <t>7304111000</t>
  </si>
  <si>
    <t>Tubes, pipes and hollow profiles, seamless, of iron (other than cast iron) or steel: Line pipe of a kind used for oil or gas pipelines: Of stainless steel: Tubes, pipes, of stainless steel, having an outside diameter of 215.9mm or more but not exceeding 406.4mm (line pipe of a kind used for oil or gas pipelines)</t>
  </si>
  <si>
    <t>7304112000</t>
  </si>
  <si>
    <t>Tubes, pipes and hollow profiles, seamless, of iron (other than cast iron) or steel: Line pipe of a kind used for oil or gas pipelines: Of stainless steel: Having an outside diameter exceeding 114. 3mm but less than 215. 9mm</t>
  </si>
  <si>
    <t>7304113000</t>
  </si>
  <si>
    <t>Tubes, pipes and hollow profiles, seamless, of iron (other than cast iron) or steel: Line pipe of a kind used for oil or gas pipelines: Of stainless steel: Tubes, pipes of stainless steel, having an outside diament not exceeding114.3mm (line pipe of a kind used for oil or gas pipelines)</t>
  </si>
  <si>
    <t>7304119000</t>
  </si>
  <si>
    <t>Tubes, pipes and hollow profiles, seamless, of iron (other than cast iron) or steel: Line pipe of a kind used for oil or gas pipelines: Of stainless steel: Other tubes, pipes of stainless steel (line pipe of a kind used for oil or gas pipelines)</t>
  </si>
  <si>
    <t>7304191000</t>
  </si>
  <si>
    <t>Tubes, pipes and hollow profiles, seamless, of iron (other than cast iron) or steel: Line pipe of a kind used for oil or gas pipelines: Other: Tubes, pipes of iron or steel, having an outside diameter of 215.9mm or more but not exceeding 406.4mm, (line pipe of a kind used for oil or gas pipelines)</t>
  </si>
  <si>
    <t>7304192000</t>
  </si>
  <si>
    <t>Tubes, pipes and hollow profiles, seamless, of iron (other than cast iron) or steel: Line pipe of a kind used for oil or gas pipelines: Other: Tubes, pipes, of iron or steel, having an outside diameter exceeding 114.3mm but less than 215.9mm (line pipe of a kind used for oil or gas pipelines)</t>
  </si>
  <si>
    <t>7304193000</t>
  </si>
  <si>
    <t>Tubes, pipes and hollow profiles, seamless, of iron (other than cast iron) or steel: Line pipe of a kind used for oil or gas pipelines: Other: Tubes, pipes of iron or steel, having an outside diameter not exceeding114.3mm (line pipe of a kind used for oil or gas pipelines)</t>
  </si>
  <si>
    <t>7304199000</t>
  </si>
  <si>
    <t>Tubes, pipes and hollow profiles, seamless, of iron (other than cast iron) or steel: Line pipe of a kind used for oil or gas pipelines: Other: Other tubes, pipes of iron or steel (line pipe of a kind used for oil or gas pipelines)</t>
  </si>
  <si>
    <t>7304221000</t>
  </si>
  <si>
    <t>Tubes, pipes and hollow profiles, seamless, of iron (other than cast iron) or steel: Casing, tubing and drill pipe, of a kind useci in drilling for oil or gas: Drill pipe, of stainless steel: Drilling pipe, of stainless steel, having an outside diameter not exceeding168.3mm, of a kind used in drilling for oil or gas pipelines</t>
  </si>
  <si>
    <t>7304229000</t>
  </si>
  <si>
    <t>Tubes, pipes and hollow profiles, seamless, of iron (other than cast iron) or steel: Casing, tubing and drill pipe, of a kind useci in drilling for oil or gas: Drill pipe, of stainless steel: Other drill pipe, of stainless steel, of a kind used in drilling for oil or gas pipelines</t>
  </si>
  <si>
    <t>7304231000</t>
  </si>
  <si>
    <t>Tubes, pipes and hollow profiles, seamless, of iron (other than cast iron) or steel: Casing, tubing and drill pipe, of a kind useci in drilling for oil or gas: Other drill pipe: Other drill pipe, having an outside diameter not exceeding168.3mm ( of a kind used in drilling for oil or gas pipelines)</t>
  </si>
  <si>
    <t>7304239000</t>
  </si>
  <si>
    <t>Tubes, pipes and hollow profiles, seamless, of iron (other than cast iron) or steel: Casing, tubing and drill pipe, of a kind useci in drilling for oil or gas: Other drill pipe: Other drill pipe, of a kind used in drilling for oil or gas pipelines, other than cast iron</t>
  </si>
  <si>
    <t>7304240000</t>
  </si>
  <si>
    <t>Tubes, pipes and hollow profiles, seamless, of iron (other than cast iron) or steel: Casing, tubing and drill pipe, of a kind useci in drilling for oil or gas: Other casing and tubing of a kind used in drilling for oil or gas, of stainless steel</t>
  </si>
  <si>
    <t>7304291000</t>
  </si>
  <si>
    <t>Tubes, pipes and hollow profiles, seamless, of iron (other than cast iron) or steel: Casing, tubing and drill pipe, of a kind useci in drilling for oil or gas: Other: Yield strength &lt; 552MPA</t>
  </si>
  <si>
    <t>7304292000</t>
  </si>
  <si>
    <t>Tubes, pipes and hollow profiles, seamless, of iron (other than cast iron) or steel: Casing, tubing and drill pipe, of a kind useci in drilling for oil or gas: Other: 552MPA&lt;= Yield strength &lt; 758 MPA</t>
  </si>
  <si>
    <t>7304293000</t>
  </si>
  <si>
    <t>Tubes, pipes and hollow profiles, seamless, of iron (other than cast iron) or steel: Casing, tubing and drill pipe, of a kind useci in drilling for oil or gas: Other: Yield strength &gt; 758 MPA</t>
  </si>
  <si>
    <t>7304311000</t>
  </si>
  <si>
    <t>Tubes, pipes and hollow profiles, seamless, of iron (other than cast iron) or steel: Other, of circular cross-section, of iron or non-alloy steel: Cold-drawn or cold-rolled (cold-reduced): Boiler tubes and pipes, cold-drawn or cold-rolled, of iron or non-alloy steel</t>
  </si>
  <si>
    <t>7304312000</t>
  </si>
  <si>
    <t>Tubes, pipes and hollow profiles, seamless, of iron (other than cast iron) or steel: Other, of circular cross-section, of iron or non-alloy steel: Cold-drawn or cold-rolled (cold-reduced): Geological casing and drill pipes, cold-drawn or cold-rolled, of iron or non-alloy steel</t>
  </si>
  <si>
    <t>7304319000</t>
  </si>
  <si>
    <t>Tubes, pipes and hollow profiles, seamless, of iron (other than cast iron) or steel: Other, of circular cross-section, of iron or non-alloy steel: Cold-drawn or cold-rolled (cold-reduced): Other tubes or pipes, of circular cross-section, cold-drawn or cold-rolled, of iron or non-alloy steel</t>
  </si>
  <si>
    <t>7304391000</t>
  </si>
  <si>
    <t>Tubes, pipes and hollow profiles, seamless, of iron (other than cast iron) or steel: Other, of circular cross-section, of iron or non-alloy steel: Other: Boiler tubes and pipes of iron ( not cold-drawn or cold-rolled)</t>
  </si>
  <si>
    <t>7304392000</t>
  </si>
  <si>
    <t>Tubes, pipes and hollow profiles, seamless, of iron (other than cast iron) or steel: Other, of circular cross-section, of iron or non-alloy steel: Other: Geological casing and drill pipes, of iron (not cold-drawn or cold-rolled)</t>
  </si>
  <si>
    <t>7304399000</t>
  </si>
  <si>
    <t>Tubes, pipes and hollow profiles, seamless, of iron (other than cast iron) or steel: Other, of circular cross-section, of iron or non-alloy steel: Other: Other tubes or pipes, of circular cross-section, of iron or non-alloy steel (not cold-drawn or cold-rolled)</t>
  </si>
  <si>
    <t>7304411000</t>
  </si>
  <si>
    <t>Tubes, pipes and hollow profiles, seamless, of iron (other than cast iron) or steel: Other, of circular cross-section.of stainless steel: Cold-drawn or cold-rolled (cold-reduced): Boiler tubes and pipes, of stainless steel ( cold-drawn or cold-rolled, including internal thread)</t>
  </si>
  <si>
    <t>7304419000</t>
  </si>
  <si>
    <t>Tubes, pipes and hollow profiles, seamless, of iron (other than cast iron) or steel: Other, of circular cross-section.of stainless steel: Cold-drawn or cold-rolled (cold-reduced): Other tubes and pipes, of stainless steel ( cold-drawn or cold-rolled)</t>
  </si>
  <si>
    <t>7304491000</t>
  </si>
  <si>
    <t>Tubes, pipes and hollow profiles, seamless, of iron (other than cast iron) or steel: Other, of circular cross-section.of stainless steel: Other: Boiler tubes and pipes, of stainless steel ( non cold-drawn or cold-rolled)</t>
  </si>
  <si>
    <t>7304499000</t>
  </si>
  <si>
    <t>Tubes, pipes and hollow profiles, seamless, of iron (other than cast iron) or steel: Other, of circular cross-section.of stainless steel: Other: Boiler tubes and pipes, of stainless steel ( not cold-drawn or cold-rolled)</t>
  </si>
  <si>
    <t>7304511001</t>
  </si>
  <si>
    <t>Tubes, pipes and hollow profiles, seamless, of iron (other than cast iron) or steel: Other, of circular cross-section, of other alloy steel: Cold-drawn or cold-rolled (cold-reduced): Boiler tubes and pipes: Alloy steel seamless steel tubes for pressure and high temperature ( tensile strength, yield strength &gt;= 620MPa &gt;= 440MPa &gt;= 127mm) ( boiler tube, the chemical composition (wt%) 0.07 &lt;= C &lt;= 0.13, 8.5 &lt;= Cr &lt;= 9.5, 0. &lt;= Mo &lt;= 0.6, 1.5 &lt;= W &lt;= 2, cold drawn or cold rolled, whether or not after further processing, including the internal thread)</t>
  </si>
  <si>
    <t>7304511090</t>
  </si>
  <si>
    <t>Tubes, pipes and hollow profiles, seamless, of iron (other than cast iron) or steel: Other, of circular cross-section, of other alloy steel: Cold-drawn or cold-rolled (cold-reduced): Boiler tubes and pipes: Boiler tubes and pipes, of other alloy steel (cold-drawn or cold-rolled,  including internal thread)</t>
  </si>
  <si>
    <t>7304512000</t>
  </si>
  <si>
    <t>Tubes, pipes and hollow profiles, seamless, of iron (other than cast iron) or steel: Other, of circular cross-section, of other alloy steel: Cold-drawn or cold-rolled (cold-reduced): Geological casing and drill pipes, of other alloy steel ( cold-drawn or cold-rolled)</t>
  </si>
  <si>
    <t>7304519001</t>
  </si>
  <si>
    <t>Tubes, pipes and hollow profiles, seamless, of iron (other than cast iron) or steel: Other, of circular cross-section, of other alloy steel: Cold-drawn or cold-rolled (cold-reduced): Other: Alloy steel seamless steel tubes for pressure and high temperature ( &gt;= 620MPa, tensile strength, yield strength &gt;= 440MPa) ( chemical composition diameter &gt;= 127mm, ( wt%) 0.07 &lt;= C &lt;= 0.13, 8.5 &lt;= C &lt;= 9.5, 0.3 &lt;= Mo &lt;= 0.6, 1.5 &lt;= W &lt;= 2, cold drawn or cold rolied, whether or not after further processing)</t>
  </si>
  <si>
    <t>7304519090</t>
  </si>
  <si>
    <t>Tubes, pipes and hollow profiles, seamless, of iron (other than cast iron) or steel: Other, of circular cross-section, of other alloy steel: Cold-drawn or cold-rolled (cold-reduced): Other: other tubes or pipes, of other alloy steel ( cold-drawn or cold-rolled)</t>
  </si>
  <si>
    <t>7304591001</t>
  </si>
  <si>
    <t>Tubes, pipes and hollow profiles, seamless, of iron (other than cast iron) or steel: Other, of circular cross-section, of other alloy steel: Other: Boiler tubes and pipes: Alloy steel seamless steel tubes for pressure and high temperature ( tensile strength, yield strength &gt;= 620MP &gt;= 440MPa &gt;= 127mm) ( boiler tube, the chemical composition (wt%) 0.07 &lt;= &lt;= 0.13, 8.5 &lt;= Cr &lt;= 9.5, 0.3 &lt;= Mo &lt;= 0.6, 1.5 &lt;= W &lt;= 2, non cold drawn or cold rolled, whether or not the further engineering)</t>
  </si>
  <si>
    <t>7304591090</t>
  </si>
  <si>
    <t>Tubes, pipes and hollow profiles, seamless, of iron (other than cast iron) or steel: Other, of circular cross-section, of other alloy steel: Other: Boiler tubes and pipes: Boiler tubes and pipes, of other alloy steel (not cold-drawn or cold-rolled)</t>
  </si>
  <si>
    <t>7304592000</t>
  </si>
  <si>
    <t>Tubes, pipes and hollow profiles, seamless, of iron (other than cast iron) or steel: Other, of circular cross-section, of other alloy steel: Other: Geological casing and drill pipes, of other alloy steel ( not cold-drawn or cold-rolled)</t>
  </si>
  <si>
    <t>7304599001</t>
  </si>
  <si>
    <t>Tubes, pipes and hollow profiles, seamless, of iron (other than cast iron) or steel: Other, of circular cross-section, of other alloy steel: Other: Other: Alloy steel seamless steel tubes for pressure and high temperature ( &gt;= 620MPa, tensile strength, yield strength &gt;= 440MPa) ( chemical composition diameter &gt;= 127mm, ( wt%) 0.07 &lt;= C &lt;= 0.13, 8.5 &lt;= Cr &lt;= 9.5, 0.3 &lt;= Mo &lt;= 0.6, 1.5 &lt;= W &lt;= 2, non cold drawn or cold-rolled, whether or not after further processing)</t>
  </si>
  <si>
    <t>7304599090</t>
  </si>
  <si>
    <t>Tubes, pipes and hollow profiles, seamless, of iron (other than cast iron) or steel: Other, of circular cross-section, of other alloy steel: Other: Other: Other tubes and pipes, having circular crosssections, of other alloy steel (other than the cold-drawn or cold-rolled)</t>
  </si>
  <si>
    <t>7304900000</t>
  </si>
  <si>
    <t>Tubes, pipes and hollow profiles, seamless, of iron (other than cast iron) or steel: Other tubes, pipes and hollow profiles, not elsewhere specified or included, other than cast iron</t>
  </si>
  <si>
    <t>7305110000</t>
  </si>
  <si>
    <t>Other tubes and pipes (for example, welded, riveted or similarly closed), having circular cross-sections, the external diameter of which exceeds 406.4mm, of iron or steel: Line pipe of a kind used for oil or gas pipelines: Line pipe of a kind used for oil or gas pipelines, Longitudinally submerged arc welded, the external diameter of which exceeds 406.4mm</t>
  </si>
  <si>
    <t>7305120000</t>
  </si>
  <si>
    <t>Other tubes and pipes (for example, welded, riveted or similarly closed), having circular cross-sections, the external diameter of which exceeds 406.4mm, of iron or steel: Line pipe of a kind used for oil or gas pipelines: Other line pipe of a kind used for oil or gas pipelines, longitudinally welded, the external diameter of which exceeds 406.4mm</t>
  </si>
  <si>
    <t>7305190000</t>
  </si>
  <si>
    <t>Other tubes and pipes (for example, welded, riveted or similarly closed), having circular cross-sections, the external diameter of which exceeds 406.4mm, of iron or steel: Line pipe of a kind used for oil or gas pipelines: Other line pipe of a kind used for oil or gas pipelines, the external diameter of which exceeds 406.4mm</t>
  </si>
  <si>
    <t>7305200000</t>
  </si>
  <si>
    <t>Other tubes and pipes (for example, welded, riveted or similarly closed), having circular cross-sections, the external diameter of which exceeds 406.4mm, of iron or steel: Casing of a kind used in drilling for oil or gas, the external diameter of which exceeds 406.4mm</t>
  </si>
  <si>
    <t>7305310000</t>
  </si>
  <si>
    <t>Other tubes and pipes (for example, welded, riveted or similarly closed), having circular cross-sections, the external diameter of which exceeds 406.4mm, of iron or steel: Other, welded: Other tubes and pipes, longitudinally welded, the external diameter of which exceeds 406.4mm</t>
  </si>
  <si>
    <t>7305390000</t>
  </si>
  <si>
    <t>Other tubes and pipes (for example, welded, riveted or similarly closed), having circular cross-sections, the external diameter of which exceeds 406.4mm, of iron or steel: Other, welded: Other tubes and pipes, other welded, the external diameter of which exceeds 406.4mm</t>
  </si>
  <si>
    <t>7305900000</t>
  </si>
  <si>
    <t>Other tubes and pipes (for example, welded, riveted or similarly closed), having circular cross-sections, the external diameter of which exceeds 406.4mm, of iron or steel: Other tubes, pipes not elsewhere specified or included, the external diameter of which exceeds 406.4mm</t>
  </si>
  <si>
    <t>7306110000</t>
  </si>
  <si>
    <t>Other tubes, pipes and hollow profiles (for example, open seam or welded, riveted or similarly closed }, of iron or steel: Line pipe of a kind used for oil or gas pipelines: Line pipe of a kind used for oil or gas pipelines, welded, of stainless steel</t>
  </si>
  <si>
    <t>7306190000</t>
  </si>
  <si>
    <t>Other tubes, pipes and hollow profiles (for example, open seam or welded, riveted or similarly closed }, of iron or steel: Line pipe of a kind used for oil or gas pipelines: Line pipe of a kind used for oil or gas pipelines, not welded, not of stainless steel</t>
  </si>
  <si>
    <t>7306210000</t>
  </si>
  <si>
    <t>Other tubes, pipes and hollow profiles (for example, open seam or welded, riveted or similarly closed }, of iron or steel: Casing and tubing of a kind used in drilling for oil or gas: Casing and tubing of a kind used in drilling for oil or gas, welded, of stainless steel</t>
  </si>
  <si>
    <t>7306290000</t>
  </si>
  <si>
    <t>Other tubes, pipes and hollow profiles (for example, open seam or welded, riveted or similarly closed }, of iron or steel: Casing and tubing of a kind used in drilling for oil or gas: Other casing and tubing of a kind used in drilling for oil or gas</t>
  </si>
  <si>
    <t>7306301100</t>
  </si>
  <si>
    <t>Other tubes, pipes and hollow profiles (for example, open seam or welded, riveted or similarly closed }, of iron or steel: Other, welded, of circular cross-section, of iron or non-alloy steel: Having an Outeside cliameter not exceedins 10mm: Other, welded, of circular cross-section, of iron or non-alloy steel, having a wall thickness of 0.7mm or less, the external diameter not exceeding 10mm</t>
  </si>
  <si>
    <t>7306301900</t>
  </si>
  <si>
    <t>Other tubes, pipes and hollow profiles (for example, open seam or welded, riveted or similarly closed }, of iron or steel: Other, welded, of circular cross-section, of iron or non-alloy steel: Having an Outeside cliameter not exceedins 10mm: Other, welded, of circular cross-section, of iron or non-alloy steel, having a wall thickness more than 0.7mm, the external diameter not exceeding 10mm</t>
  </si>
  <si>
    <t>7306309000</t>
  </si>
  <si>
    <t>Other tubes, pipes and hollow profiles (for example, open seam or welded, riveted or similarly closed }, of iron or steel: Other, welded, of circular cross-section, of iron or non-alloy steel: Other, welded, of circular cross-section, of iron or non-alloy steel, the external diameter exceeding 10mm but not exceeding 406.4mm</t>
  </si>
  <si>
    <t>7306400000</t>
  </si>
  <si>
    <t>Other tubes, pipes and hollow profiles (for example, open seam or welded, riveted or similarly closed }, of iron or steel: Other, welded, of circular cross-section, of stainless steel, the external diameter of which not exceeds 406.4mm</t>
  </si>
  <si>
    <t>7306500000</t>
  </si>
  <si>
    <t>Other tubes, pipes and hollow profiles (for example, open seam or welded, riveted or similarly closed }, of iron or steel: Other, welded, of circular cross-section, of other alloy steel, the external diameter of which not exceeds 406.4mm</t>
  </si>
  <si>
    <t>7306610000</t>
  </si>
  <si>
    <t>Other tubes, pipes and hollow profiles (for example, open seam or welded, riveted or similarly closed }, of iron or steel: Other, welded, of non-cireular cross-section: Other, welded, of square or rectangular cross-section</t>
  </si>
  <si>
    <t>7306690000</t>
  </si>
  <si>
    <t>Other tubes, pipes and hollow profiles (for example, open seam or welded, riveted or similarly closed }, of iron or steel: Other, welded, of non-cireular cross-section: Other, welded, of other non-circular cross-section</t>
  </si>
  <si>
    <t>7306900010</t>
  </si>
  <si>
    <t>Other tubes, pipes and hollow profiles (for example, open seam or welded, riveted or similarly closed }, of iron or steel: Other: Multiple-wall pipes (directly contact the chemicals and its surface produced by special erosion-proof materials)</t>
  </si>
  <si>
    <t>7306900090</t>
  </si>
  <si>
    <t>Other tubes, pipes and hollow profiles (for example, open seam or welded, riveted or similarly closed }, of iron or steel: Other: Other tubes, pipes and hollow profiles, not elsewhere specified or included</t>
  </si>
  <si>
    <t>7307110000</t>
  </si>
  <si>
    <t>Tube or pipe fittings (for example, couplings, elbows, sleeves), of iron or steel: Cast fittings: Tube or pipe fittings of non-malleable cast iron</t>
  </si>
  <si>
    <t>7307190000</t>
  </si>
  <si>
    <t>Tube or pipe fittings (for example, couplings, elbows, sleeves), of iron or steel: Cast fittings: Other tube or pipe fittings of malleable cast iron or steel</t>
  </si>
  <si>
    <t>7307210000</t>
  </si>
  <si>
    <t>Tube or pipe fittings (for example, couplings, elbows, sleeves), of iron or steel: Other, of stainless steel: Flanges of stainless steel</t>
  </si>
  <si>
    <t>7307220000</t>
  </si>
  <si>
    <t>Tube or pipe fittings (for example, couplings, elbows, sleeves), of iron or steel: Other, of stainless steel: Threaded elbows, bends and sleeves, of stainless steel</t>
  </si>
  <si>
    <t>7307230000</t>
  </si>
  <si>
    <t>Tube or pipe fittings (for example, couplings, elbows, sleeves), of iron or steel: Other, of stainless steel: Butt welding fittings, of stainless steel</t>
  </si>
  <si>
    <t>7307290000</t>
  </si>
  <si>
    <t>Tube or pipe fittings (for example, couplings, elbows, sleeves), of iron or steel: Other, of stainless steel: Other tube or pipe fittings, of stainless steel</t>
  </si>
  <si>
    <t>7307910000</t>
  </si>
  <si>
    <t>Tube or pipe fittings (for example, couplings, elbows, sleeves), of iron or steel: Other: Flanges of iron or steel, not elsewhere specified or included (other than stainless steel)</t>
  </si>
  <si>
    <t>7307920000</t>
  </si>
  <si>
    <t>Tube or pipe fittings (for example, couplings, elbows, sleeves), of iron or steel: Other: Threaded elbows, bends and sleeves, of iron or steel, not elsewhere specified or included, other than stainless steel</t>
  </si>
  <si>
    <t>7307930000</t>
  </si>
  <si>
    <t>Tube or pipe fittings (for example, couplings, elbows, sleeves), of iron or steel: Other: Butt welding fittings, of iron or steel, not elsewhere specified or included, other than stainless steel</t>
  </si>
  <si>
    <t>7307990000</t>
  </si>
  <si>
    <t>Tube or pipe fittings (for example, couplings, elbows, sleeves), of iron or steel: Other: Other tube or pipe fittings, of iron or steel, not elsewhere specified or included, other than stainless steel</t>
  </si>
  <si>
    <t>7308100000</t>
  </si>
  <si>
    <t>Structures (excluding prefabricated buildingS of heading No.94.06) and parts of structures (for example, bridges and bridge-sections, lockgates, towers, lattice masts, roofs, roofrng frameworks, doors and windows and their frames and trresholds for doors, shutters, balustrades, pillars and columns), of iron or steel; plates, rods, angles, shapes, sections, tubes and the like, prepared for use in structures, of iron or steel: Bridges and bridge-sections, of iron or steel</t>
  </si>
  <si>
    <t>7308200000</t>
  </si>
  <si>
    <t>Structures (excluding prefabricated buildingS of heading No.94.06) and parts of structures (for example, bridges and bridge-sections, lockgates, towers, lattice masts, roofs, roofrng frameworks, doors and windows and their frames and trresholds for doors, shutters, balustrades, pillars and columns), of iron or steel; plates, rods, angles, shapes, sections, tubes and the like, prepared for use in structures, of iron or steel: Towers and lattice masts, of iron or steel</t>
  </si>
  <si>
    <t>7308300000</t>
  </si>
  <si>
    <t>Structures (excluding prefabricated buildingS of heading No.94.06) and parts of structures (for example, bridges and bridge-sections, lockgates, towers, lattice masts, roofs, roofrng frameworks, doors and windows and their frames and trresholds for doors, shutters, balustrades, pillars and columns), of iron or steel; plates, rods, angles, shapes, sections, tubes and the like, prepared for use in structures, of iron or steel: Doors, windows and their frames and thresholds for doors, of iron or steel</t>
  </si>
  <si>
    <t>7308400000</t>
  </si>
  <si>
    <t>Structures (excluding prefabricated buildingS of heading No.94.06) and parts of structures (for example, bridges and bridge-sections, lockgates, towers, lattice masts, roofs, roofrng frameworks, doors and windows and their frames and trresholds for doors, shutters, balustrades, pillars and columns), of iron or steel; plates, rods, angles, shapes, sections, tubes and the like, prepared for use in structures, of iron or steel: Equipment for scaffolding, shuttering, propping or pit-propping, of iron or steel</t>
  </si>
  <si>
    <t>7308900000</t>
  </si>
  <si>
    <t>Structures (excluding prefabricated buildingS of heading No.94.06) and parts of structures (for example, bridges and bridge-sections, lockgates, towers, lattice masts, roofs, roofrng frameworks, doors and windows and their frames and trresholds for doors, shutters, balustrades, pillars and columns), of iron or steel; plates, rods, angles, shapes, sections, tubes and the like, prepared for use in structures, of iron or steel: Other structures and parts of structures, of iron or steel; plates, shapes, tubes and the like, prepared for use in structures</t>
  </si>
  <si>
    <t>7309000000</t>
  </si>
  <si>
    <t>Reservoirs, tanks, vats and similar containers for any material (other than compressed or liquefied gas), of iron or steel, of a capacity exceeding 300 L, whether or not lined or heat-insulated, but not fitted with methanical or thermal equipment: Reservoirs, tanks, vats and similar containers for any material (other than compressed or liquefied gas), of iron or steel, of a capacity exceeding 300 L, whether or not lined or heat-insulated, but not fitted with methanical or thermal equipment</t>
  </si>
  <si>
    <t>7310100010</t>
  </si>
  <si>
    <t>Tanks, casks, drums, cans, boxes and similar containers, for any material (other than compressed or liquefied gas), of iron or steel, of a capacity not exceeding 300L whether or not lined or heat-insulated, but not fitted with methanical or thermal equipment: Of a capaciLy of 50L or more: Containers, 1OOL &lt; capaciLy&lt;= 300L (surface in contact with chemicals treated or contained is made of special corrosion-resistant materials)</t>
  </si>
  <si>
    <t>7310100090</t>
  </si>
  <si>
    <t>Tanks, casks, drums, cans, boxes and similar containers, for any material (other than compressed or liquefied gas), of iron or steel, of a capacity not exceeding 300L whether or not lined or heat-insulated, but not fitted with methanical or thermal equipment: Of a capaciLy of 50L or more: Other containers, of iron or steel, of a capacity 50L or more, but not exceeding 300L (tanks, casks, drums, cans, boxes and similar containers)</t>
  </si>
  <si>
    <t>7310211000</t>
  </si>
  <si>
    <t>Tanks, casks, drums, cans, boxes and similar containers, for any material (other than compressed or liquefied gas), of iron or steel, of a capacity not exceeding 300L whether or not lined or heat-insulated, but not fitted with methanical or thermal equipment: Of a capacity of less than 50L: Cans and tank, of a capacity of less than 50L, cans which are to be closed by soldering or crimping</t>
  </si>
  <si>
    <t>7310219000</t>
  </si>
  <si>
    <t>Tanks, casks, drums, cans, boxes and similar containers, for any material (other than compressed or liquefied gas), of iron or steel, of a capacity not exceeding 300L whether or not lined or heat-insulated, but not fitted with methanical or thermal equipment: Of a capacity of less than 50L: Other cans which are to be closed by soldering or crimping, of a capacity of less than 50L</t>
  </si>
  <si>
    <t>7310291000</t>
  </si>
  <si>
    <t>Tanks, casks, drums, cans, boxes and similar containers, for any material (other than compressed or liquefied gas), of iron or steel, of a capacity not exceeding 300L whether or not lined or heat-insulated, but not fitted with methanical or thermal equipment: Of a capacity of less than 50L: Other: Tear tab ends and bodies thereof, other than  be closed by soldering or crimping, of a capacity less than 50L</t>
  </si>
  <si>
    <t>7310299000</t>
  </si>
  <si>
    <t>Tanks, casks, drums, cans, boxes and similar containers, for any material (other than compressed or liquefied gas), of iron or steel, of a capacity not exceeding 300L whether or not lined or heat-insulated, but not fitted with methanical or thermal equipment: Of a capacity of less than 50L: Other: Other containers, of a capacity less than 50L (tanks, casks, drums, cans, boxes and similar containers)</t>
  </si>
  <si>
    <t>7311001000</t>
  </si>
  <si>
    <t>Containers for compressed or liquefied gas, of iron or steel: Containers for compressed or liquefied gas, of iron or steel, for retail packing</t>
  </si>
  <si>
    <t>7311009000</t>
  </si>
  <si>
    <t>Containers for compressed or liquefied gas, of iron or steel: Other containers for compressed or liquefied gas, not for retail packing</t>
  </si>
  <si>
    <t>7312100000</t>
  </si>
  <si>
    <t>Stranded wire, ropes, cables, plaited bands, slings and the like, of iron or steel, not electrically insu-lated: Stranded wire, ropes and cables, of iron or steel, not electrically insulated</t>
  </si>
  <si>
    <t>7312900000</t>
  </si>
  <si>
    <t>Stranded wire, ropes, cables, plaited bands, slings and the like, of iron or steel, not electrically insu-lated: Plaited bands, slings and the like, of iron or steel, not electrically insulated</t>
  </si>
  <si>
    <t>7313000000</t>
  </si>
  <si>
    <t>Barbed wire of iron or steel; twisted hoop or single flat wire, barbed or not, and loosely twisted double wire, of a kind used for fencing, of iron or steel: Barbed wire of iron or steel; twisted hoop or single flat wire, barbed or not, and loosely twisted double wire, of a kind used for fencing, of iron or steel</t>
  </si>
  <si>
    <t>7314120000</t>
  </si>
  <si>
    <t>Cloth (including endless bands), grill, netting and fencing, of iron or steel wire; expanded metal of iron or steel: Woven cloth: Endless bands for machinery, of stainless steel</t>
  </si>
  <si>
    <t>7314140000</t>
  </si>
  <si>
    <t>Cloth (including endless bands), grill, netting and fencing, of iron or steel wire; expanded metal of iron or steel: Woven cloth: Other woven cloth, of stainless steel</t>
  </si>
  <si>
    <t>7314190000</t>
  </si>
  <si>
    <t>Cloth (including endless bands), grill, netting and fencing, of iron or steel wire; expanded metal of iron or steel: Woven cloth: Other woven cloth, of other steel wire</t>
  </si>
  <si>
    <t>7314200000</t>
  </si>
  <si>
    <t>Cloth (including endless bands), grill, netting and fencing, of iron or steel wire; expanded metal of iron or steel: Grill, netting and fencing, welded at the intersection, of wire with a maximum cross-sectional dimension of 3mm or more and having a mesh size of 100cm2 or more</t>
  </si>
  <si>
    <t>7314310000</t>
  </si>
  <si>
    <t>Cloth (including endless bands), grill, netting and fencing, of iron or steel wire; expanded metal of iron or steel: Other grill, netting and fencing, welcled at the inter-section: Grill, netting and fencing, welded at the intersection, plated or coated with zinc, of wire with a maximum cross-sectional dimension of less than 3mm and having a mesh size of less than 100cm2</t>
  </si>
  <si>
    <t>7314390000</t>
  </si>
  <si>
    <t>Cloth (including endless bands), grill, netting and fencing, of iron or steel wire; expanded metal of iron or steel: Other grill, netting and fencing, welcled at the inter-section: Other grill, netting and fencing, welded at the intersection, of wire with a maximum cross-sectional dimension of less than 3mm and having a mesh size of less than 100cm2</t>
  </si>
  <si>
    <t>7314410000</t>
  </si>
  <si>
    <t>Cloth (including endless bands), grill, netting and fencing, of iron or steel wire; expanded metal of iron or steel: Other grill, netting and fencing: Grill, netting and fencing, plated or coated with zinc</t>
  </si>
  <si>
    <t>7314420000</t>
  </si>
  <si>
    <t>Cloth (including endless bands), grill, netting and fencing, of iron or steel wire; expanded metal of iron or steel: Other grill, netting and fencing: Grill, netting and fencing, coated with plastics</t>
  </si>
  <si>
    <t>7314490000</t>
  </si>
  <si>
    <t>Cloth (including endless bands), grill, netting and fencing, of iron or steel wire; expanded metal of iron or steel: Other grill, netting and fencing: Other grill, netting and fencing</t>
  </si>
  <si>
    <t>7314500000</t>
  </si>
  <si>
    <t>Cloth (including endless bands), grill, netting and fencing, of iron or steel wire; expanded metal of iron or steel: Expanded metal</t>
  </si>
  <si>
    <t>7315111000</t>
  </si>
  <si>
    <t>Chain and parts thereof, of iron or steel: Articulated link chain and parts thereof: Roller chain: Roller chain, for bicycles</t>
  </si>
  <si>
    <t>7315112000</t>
  </si>
  <si>
    <t>Chain and parts thereof, of iron or steel: Articulated link chain and parts thereof: Roller chain: Roller chain, for motorcycles</t>
  </si>
  <si>
    <t>7315119000</t>
  </si>
  <si>
    <t>Chain and parts thereof, of iron or steel: Articulated link chain and parts thereof: Roller chain: Other, roller chain, other than those for bicycles or motorcycles</t>
  </si>
  <si>
    <t>7315120000</t>
  </si>
  <si>
    <t>Chain and parts thereof, of iron or steel: Articulated link chain and parts thereof: Other articulated link chain, other than roller chain</t>
  </si>
  <si>
    <t>7315190000</t>
  </si>
  <si>
    <t>Chain and parts thereof, of iron or steel: Articulated link chain and parts thereof: Chain and parts thereof, including for bicycles or motorcycles and others</t>
  </si>
  <si>
    <t>7315200000</t>
  </si>
  <si>
    <t>Chain and parts thereof, of iron or steel: Skid chain</t>
  </si>
  <si>
    <t>7315810000</t>
  </si>
  <si>
    <t>Chain and parts thereof, of iron or steel: Other chain: Stud-link</t>
  </si>
  <si>
    <t>7315820000</t>
  </si>
  <si>
    <t>Chain and parts thereof, of iron or steel: Other chain: Other, welded link, other than stud-link</t>
  </si>
  <si>
    <t>7315890000</t>
  </si>
  <si>
    <t>Chain and parts thereof, of iron or steel: Other chain: Other link, not elsewhere specified or included</t>
  </si>
  <si>
    <t>7315900000</t>
  </si>
  <si>
    <t>Chain and parts thereof, of iron or steel: Other parts of chain (other than parts of articulated link chain)</t>
  </si>
  <si>
    <t>7316000000</t>
  </si>
  <si>
    <t>Anchors, grapnels and parts thereof, of iron or steel: Anchors, grapnels and parts thereof, of iron or steel</t>
  </si>
  <si>
    <t>7317000000</t>
  </si>
  <si>
    <t>Naijs, tacks, drawing pins, corrugated nails, staples (other than those of heading Na tB 05) and similar articles, of iron or steel, whether or not with heads of other material, but excluding such articles with heads of copper: Naijs, tacks, drawing pins, corrugated nails, staples (other than those of heading Na tB 05) and similar articles, of iron or steel, whether or not with heads of other material, but excluding such articles with heads of copper</t>
  </si>
  <si>
    <t>7318110000</t>
  </si>
  <si>
    <t>Screws, bolts, nuts, coach screws, screw hooks, rivets, cotters, cotter-pins, washers (including spring washers) and similar articles, of iron of steel: Threacied articles: Coach screws</t>
  </si>
  <si>
    <t>7318120001</t>
  </si>
  <si>
    <t>Screws, bolts, nuts, coach screws, screw hooks, rivets, cotters, cotter-pins, washers (including spring washers) and similar articles, of iron of steel: Threacied articles: Other wood screws: Other wood screws, not used for the maintenance and repair of Civil Aircraft</t>
  </si>
  <si>
    <t>7318120090</t>
  </si>
  <si>
    <t>Screws, bolts, nuts, coach screws, screw hooks, rivets, cotters, cotter-pins, washers (including spring washers) and similar articles, of iron of steel: Threacied articles: Other wood screws: Other wood screws</t>
  </si>
  <si>
    <t>7318130000</t>
  </si>
  <si>
    <t>Screws, bolts, nuts, coach screws, screw hooks, rivets, cotters, cotter-pins, washers (including spring washers) and similar articles, of iron of steel: Threacied articles: Screw hooks and screw rings</t>
  </si>
  <si>
    <t>7318140001</t>
  </si>
  <si>
    <t>Screws, bolts, nuts, coach screws, screw hooks, rivets, cotters, cotter-pins, washers (including spring washers) and similar articles, of iron of steel: Threacied articles: Self-tapping screws: Self-tapping screws, not used for the maintenance and repair of Civil Aircraft</t>
  </si>
  <si>
    <t>7318140090</t>
  </si>
  <si>
    <t>Screws, bolts, nuts, coach screws, screw hooks, rivets, cotters, cotter-pins, washers (including spring washers) and similar articles, of iron of steel: Threacied articles: Self-tapping screws: Other self-tapping screws</t>
  </si>
  <si>
    <t>7318151001</t>
  </si>
  <si>
    <t>Screws, bolts, nuts, coach screws, screw hooks, rivets, cotters, cotter-pins, washers (including spring washers) and similar articles, of iron of steel: Threacied articles: Other screws and bolts, F2500 whether or not with their nuts or washers: Tensile strength; &gt;= 800 MPA: Other screws and bolts, tensile strength&gt;= 800MPA, shank diameters &gt; 6mm (whether or not with their nuts or washers, not for civil aircraft maintenance and re-pair)</t>
  </si>
  <si>
    <t>7318151090</t>
  </si>
  <si>
    <t>Screws, bolts, nuts, coach screws, screw hooks, rivets, cotters, cotter-pins, washers (including spring washers) and similar articles, of iron of steel: Threacied articles: Other screws and bolts, F2500 whether or not with their nuts or washers: Tensile strength; &gt;= 800 MPA: Other screws and bolts, tensile strength&gt;= 800MPA (whether or not with their nuts or washers)</t>
  </si>
  <si>
    <t>7318159001</t>
  </si>
  <si>
    <t>Screws, bolts, nuts, coach screws, screw hooks, rivets, cotters, cotter-pins, washers (including spring washers) and similar articles, of iron of steel: Threacied articles: Other screws and bolts, F2500 whether or not with their nuts or washers: Other: Other screws and bolts, stem diameter more than 6mm ( whether or not with their nuts or washers, not used for the maintenance and repair of Civil Aircraft)</t>
  </si>
  <si>
    <t>7318159090</t>
  </si>
  <si>
    <t>Screws, bolts, nuts, coach screws, screw hooks, rivets, cotters, cotter-pins, washers (including spring washers) and similar articles, of iron of steel: Threacied articles: Other screws and bolts, F2500 whether or not with their nuts or washers: Other: Other screws and bolts (whether or not with their nuts or washers)</t>
  </si>
  <si>
    <t>7318160000</t>
  </si>
  <si>
    <t>Screws, bolts, nuts, coach screws, screw hooks, rivets, cotters, cotter-pins, washers (including spring washers) and similar articles, of iron of steel: Threacied articles: Nuts</t>
  </si>
  <si>
    <t>7318190000</t>
  </si>
  <si>
    <t>Screws, bolts, nuts, coach screws, screw hooks, rivets, cotters, cotter-pins, washers (including spring washers) and similar articles, of iron of steel: Threacied articles: Other threaded articles, not elsewhere specified or included</t>
  </si>
  <si>
    <t>7318210001</t>
  </si>
  <si>
    <t>Screws, bolts, nuts, coach screws, screw hooks, rivets, cotters, cotter-pins, washers (including spring washers) and similar articles, of iron of steel: Non-threaded articles: Spring washers and other lock washers: Spring washers and other lock washers (not used for the maintenance and repair of Civil Aircraft)</t>
  </si>
  <si>
    <t>7318210090</t>
  </si>
  <si>
    <t>Screws, bolts, nuts, coach screws, screw hooks, rivets, cotters, cotter-pins, washers (including spring washers) and similar articles, of iron of steel: Non-threaded articles: Spring washers and other lock washers: Other spring washers and other lock washers</t>
  </si>
  <si>
    <t>7318220001</t>
  </si>
  <si>
    <t>Screws, bolts, nuts, coach screws, screw hooks, rivets, cotters, cotter-pins, washers (including spring washers) and similar articles, of iron of steel: Non-threaded articles: Other washers: Other washers (not used for the maintenance and repair of Civil Aircraft)</t>
  </si>
  <si>
    <t>7318220090</t>
  </si>
  <si>
    <t>Screws, bolts, nuts, coach screws, screw hooks, rivets, cotters, cotter-pins, washers (including spring washers) and similar articles, of iron of steel: Non-threaded articles: Other washers: Other washers</t>
  </si>
  <si>
    <t>7318230000</t>
  </si>
  <si>
    <t>Screws, bolts, nuts, coach screws, screw hooks, rivets, cotters, cotter-pins, washers (including spring washers) and similar articles, of iron of steel: Non-threaded articles: Rivets</t>
  </si>
  <si>
    <t>7318240000</t>
  </si>
  <si>
    <t>Screws, bolts, nuts, coach screws, screw hooks, rivets, cotters, cotter-pins, washers (including spring washers) and similar articles, of iron of steel: Non-threaded articles: Cotters and cotter-pins</t>
  </si>
  <si>
    <t>7318290000</t>
  </si>
  <si>
    <t>Screws, bolts, nuts, coach screws, screw hooks, rivets, cotters, cotter-pins, washers (including spring washers) and similar articles, of iron of steel: Non-threaded articles: Other non-threaded articles</t>
  </si>
  <si>
    <t>7319401000</t>
  </si>
  <si>
    <t>Sewing needles, knitting needles, bodkins, crochet hooks, embroidery stilettos and similar articles, for use in the hand, of iron or steel; safety pins and other pins of iron or steel, not elsewhere specified or included: Safety pins and other pins: Safety pins of iron or steel</t>
  </si>
  <si>
    <t>7319409000</t>
  </si>
  <si>
    <t>Sewing needles, knitting needles, bodkins, crochet hooks, embroidery stilettos and similar articles, for use in the hand, of iron or steel; safety pins and other pins of iron or steel, not elsewhere specified or included: Safety pins and other pins: Other pins of iron or steel</t>
  </si>
  <si>
    <t>7319900000</t>
  </si>
  <si>
    <t>Sewing needles, knitting needles, bodkins, crochet hooks, embroidery stilettos and similar articles, for use in the hand, of iron or steel; safety pins and other pins of iron or steel, not elsewhere specified or included: Other sewing needles, knitting needles, bod-kins, crochet hooks, embroidery stilettos and similar articles, of iron or steel; not elsewhere specified or included</t>
  </si>
  <si>
    <t>7320101000</t>
  </si>
  <si>
    <t>Springs and leaves for springs, of iron or steel: Leaf-springs and leaves thereof: Leaf springs and leaves for springs, of iron or steel, for railway locomotives and rollingstock</t>
  </si>
  <si>
    <t>7320102000</t>
  </si>
  <si>
    <t>Springs and leaves for springs, of iron or steel: Leaf-springs and leaves thereof: Leaf springs and leaves for springs, of iron or steel, for motor vehicles</t>
  </si>
  <si>
    <t>7320109000</t>
  </si>
  <si>
    <t>Springs and leaves for springs, of iron or steel: Leaf-springs and leaves thereof: Other leaf springs and leaves for springs, of iron or steel</t>
  </si>
  <si>
    <t>7320201000</t>
  </si>
  <si>
    <t>Springs and leaves for springs, of iron or steel: Helical springs: Helical springs, of iron or steel, for railway locomotives and rollingstock</t>
  </si>
  <si>
    <t>7320209000</t>
  </si>
  <si>
    <t>Springs and leaves for springs, of iron or steel: Helical springs: Other helical springs, of iron or steel</t>
  </si>
  <si>
    <t>7320901000</t>
  </si>
  <si>
    <t>Springs and leaves for springs, of iron or steel: Other: Other springs, of iron or steel, for railway locomotives and rollingstock</t>
  </si>
  <si>
    <t>7320909000</t>
  </si>
  <si>
    <t>Springs and leaves for springs, of iron or steel: Other: Other springs of iron or steel</t>
  </si>
  <si>
    <t>7321110000</t>
  </si>
  <si>
    <t>Stoves, ranges, grates, cookers (including those with subsidiary boilers for central heating), bar-becues, braziers, gas-rings, plate warmers and similar non-electric domestic appliances, and parts thereof, of iron or steel: Cooking appliances and plate warmers: Stoves, ranges, grates, cookers, for gas fuel or for both gas and other fuels</t>
  </si>
  <si>
    <t>7321121000</t>
  </si>
  <si>
    <t>Stoves, ranges, grates, cookers (including those with subsidiary boilers for central heating), bar-becues, braziers, gas-rings, plate warmers and similar non-electric domestic appliances, and parts thereof, of iron or steel: Cooking appliances and plate warmers: For liquid fuel: Kerosene cooking stoves</t>
  </si>
  <si>
    <t>7321129000</t>
  </si>
  <si>
    <t>Stoves, ranges, grates, cookers (including those with subsidiary boilers for central heating), bar-becues, braziers, gas-rings, plate warmers and similar non-electric domestic appliances, and parts thereof, of iron or steel: Cooking appliances and plate warmers: For liquid fuel: Other stoves, ranges, grates, cookers, for other liquid fuels</t>
  </si>
  <si>
    <t>7321190000</t>
  </si>
  <si>
    <t>Stoves, ranges, grates, cookers (including those with subsidiary boilers for central heating), bar-becues, braziers, gas-rings, plate warmers and similar non-electric domestic appliances, and parts thereof, of iron or steel: Cooking appliances and plate warmers: Other cooking appliances and plate warmers, including appliances for solid fuel</t>
  </si>
  <si>
    <t>7321810000</t>
  </si>
  <si>
    <t>Stoves, ranges, grates, cookers (including those with subsidiary boilers for central heating), bar-becues, braziers, gas-rings, plate warmers and similar non-electric domestic appliances, and parts thereof, of iron or steel: Other appliances: Other non-electric domestic appliances, for gas fuel or for both gas and other fuels</t>
  </si>
  <si>
    <t>7321820000</t>
  </si>
  <si>
    <t>Stoves, ranges, grates, cookers (including those with subsidiary boilers for central heating), bar-becues, braziers, gas-rings, plate warmers and similar non-electric domestic appliances, and parts thereof, of iron or steel: Other appliances: Other non-electric domestic appliances, for liquid fuel</t>
  </si>
  <si>
    <t>7321890000</t>
  </si>
  <si>
    <t>Stoves, ranges, grates, cookers (including those with subsidiary boilers for central heating), bar-becues, braziers, gas-rings, plate warmers and similar non-electric domestic appliances, and parts thereof, of iron or steel: Other appliances: Other non-electric domestic appliances, including appliances for solid fuel</t>
  </si>
  <si>
    <t>7321900000</t>
  </si>
  <si>
    <t>Stoves, ranges, grates, cookers (including those with subsidiary boilers for central heating), bar-becues, braziers, gas-rings, plate warmers and similar non-electric domestic appliances, and parts thereof, of iron or steel: Non-electric domestic appliances, and parts thereof</t>
  </si>
  <si>
    <t>7322110000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</si>
  <si>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Radiators for central heating, not electrically heated, and parts thereof, of cast iron</t>
  </si>
  <si>
    <t>7322190000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</si>
  <si>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Other radiators for central heating, not electrically heated, and parts thereof, of steel.</t>
  </si>
  <si>
    <t>7322900000</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</si>
  <si>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Other air heaters and hot air distributors (including distributors which can also distribute fresh or conditioned air), and parts thereof, not electrically heated</t>
  </si>
  <si>
    <t>7323100000</t>
  </si>
  <si>
    <t>Table, kitchen or other household articles and parts thereof, of iron or steel; iron or steel wool; pot scourers and scouring or polishing pads, gloves and the like, of iron or steel: Iron or steel wool; pot scourers and scouring or polishing pads, gloves and the like</t>
  </si>
  <si>
    <t>7323910000</t>
  </si>
  <si>
    <t>Table, kitchen or other household articles and parts thereof, of iron or steel; iron or steel wool; pot scourers and scouring or polishing pads, gloves and the like, of iron or steel: Other: Table, kitchen or other household articles and parts thereof, of cast iron, not enamelled</t>
  </si>
  <si>
    <t>7323920000</t>
  </si>
  <si>
    <t>Table, kitchen or other household articles and parts thereof, of iron or steel; iron or steel wool; pot scourers and scouring or polishing pads, gloves and the like, of iron or steel: Other: Table, kitchen or other household articles and parts thereof, of cast iron, enamelled</t>
  </si>
  <si>
    <t>7323930000</t>
  </si>
  <si>
    <t>Table, kitchen or other household articles and parts thereof, of iron or steel; iron or steel wool; pot scourers and scouring or polishing pads, gloves and the like, of iron or steel: Other: Table, kitchen or other household articles and parts thereof, of stainless steel</t>
  </si>
  <si>
    <t>7323941000</t>
  </si>
  <si>
    <t>Table, kitchen or other household articles and parts thereof, of iron or steel; iron or steel wool; pot scourers and scouring or polishing pads, gloves and the like, of iron or steel: Other: Of iron (other than cast iron) or steel, enamelled: Basin of iron or steel, enamelled, other than of cast iron</t>
  </si>
  <si>
    <t>7323942000</t>
  </si>
  <si>
    <t>Table, kitchen or other household articles and parts thereof, of iron or steel; iron or steel wool; pot scourers and scouring or polishing pads, gloves and the like, of iron or steel: Other: Of iron (other than cast iron) or steel, enamelled: Casserole, of iron or steel, enamelled, other than of cast iron</t>
  </si>
  <si>
    <t>7323949000</t>
  </si>
  <si>
    <t>Table, kitchen or other household articles and parts thereof, of iron or steel; iron or steel wool; pot scourers and scouring or polishing pads, gloves and the like, of iron or steel: Other: Of iron (other than cast iron) or steel, enamelled: Other table, kitchen or other household articles and parts thereof, of iron or steel, enamelled, other than of cast iron</t>
  </si>
  <si>
    <t>7323990000</t>
  </si>
  <si>
    <t>Table, kitchen or other household articles and parts thereof, of iron or steel; iron or steel wool; pot scourers and scouring or polishing pads, gloves and the like, of iron or steel: Other: Other table, kitchen or other household articles and parts thereof, of iron</t>
  </si>
  <si>
    <t>7324100000</t>
  </si>
  <si>
    <t>Sanitary ware and parts thereof, of iron or steel: Sinks and wash basins, of stainless steel</t>
  </si>
  <si>
    <t>7324210000</t>
  </si>
  <si>
    <t>Sanitary ware and parts thereof, of iron or steel: Baths: Baths of cast iron, whether or not enamelled</t>
  </si>
  <si>
    <t>7324290000</t>
  </si>
  <si>
    <t>Sanitary ware and parts thereof, of iron or steel: Baths: Other baths of iron or steel, whether or not enamelled</t>
  </si>
  <si>
    <t>7324900000</t>
  </si>
  <si>
    <t>Sanitary ware and parts thereof, of iron or steel: Other sanitary ware and parts thereof, of iron or steel, including parts</t>
  </si>
  <si>
    <t>7325101000</t>
  </si>
  <si>
    <t>Other cast articles of iron or steel: Of non-malleable cast iron: Other articles of non-malleable cast iron, for technical use</t>
  </si>
  <si>
    <t>7325109000</t>
  </si>
  <si>
    <t>Other cast articles of iron or steel: Of non-malleable cast iron: Other articles of non-malleable cast iron</t>
  </si>
  <si>
    <t>7325910000</t>
  </si>
  <si>
    <t>Other cast articles of iron or steel: Other: Grinding balls and similar articles for mills, of malleable cast iron or steel</t>
  </si>
  <si>
    <t>7325991000</t>
  </si>
  <si>
    <t>Other cast articles of iron or steel: Other: Other: Articles of malleable cast iron or steel, for technical use, not elsewhere specified or included</t>
  </si>
  <si>
    <t>7325999000</t>
  </si>
  <si>
    <t>Other cast articles of iron or steel: Other: Other: Other articles of malleable cast iron or steel, not for technical use, not elsewhere specified or included</t>
  </si>
  <si>
    <t>7326110000</t>
  </si>
  <si>
    <t>Other articles of iron or steel: Forged or stamped, but not further worked: Grinding balls and similar articles for mills ( forged or stamped, but not further worked)</t>
  </si>
  <si>
    <t>7326191000</t>
  </si>
  <si>
    <t>Other articles of iron or steel: Forged or stamped, but not further worked: Other: Other articles of iron or steel, for technical use, not elsewhere specified or included ( forged or stamped, but not further worked)</t>
  </si>
  <si>
    <t>7326199000</t>
  </si>
  <si>
    <t>Other articles of iron or steel: Forged or stamped, but not further worked: Other: Other articles of iron or steel, not for technical use ( forged or stamped, but not further worked)</t>
  </si>
  <si>
    <t>7326201000</t>
  </si>
  <si>
    <t>Other articles of iron or steel: Articles of iron or steel wire: Articles of iron or steel wire, for technical use</t>
  </si>
  <si>
    <t>7326209000</t>
  </si>
  <si>
    <t>Other articles of iron or steel: Articles of iron or steel wire: Other articles of iron or steel wire, not for technical use</t>
  </si>
  <si>
    <t>7326901100</t>
  </si>
  <si>
    <t>Other articles of iron or steel: Other: For technical use: Steel fiber and its pro ducts</t>
  </si>
  <si>
    <t>7326901900</t>
  </si>
  <si>
    <t>Other articles of iron or steel: Other: For technical use: Other: Steel fiber and its pro ducts</t>
  </si>
  <si>
    <t>7326909000</t>
  </si>
  <si>
    <t>Other articles of iron or steel: Other: Other articles of iron or steel, not for technical use</t>
  </si>
  <si>
    <t>7401000010</t>
  </si>
  <si>
    <t>Copper mattes; cement copper (precipitated copper): Copper mattes; cement copper (precipitated copper): Cement copper (precipitated copper)</t>
  </si>
  <si>
    <t>7401000090</t>
  </si>
  <si>
    <t>Copper mattes; cement copper (precipitated copper): Copper mattes; cement copper (precipitated copper): Copper mattes</t>
  </si>
  <si>
    <t>7402000001</t>
  </si>
  <si>
    <t>Unrefined copper; copper anodes for electrolytic refining: Unrefined copper; copper anodes for electrolytic refining: Unrefined copper; copper anodes for electrolytic refining, containing gold value part</t>
  </si>
  <si>
    <t>7402000090</t>
  </si>
  <si>
    <t>Unrefined copper; copper anodes for electrolytic refining: Unrefined copper; copper anodes for electrolytic refining: Unrefined copper; copper anodes for electrolytic refining, not containing gold value part</t>
  </si>
  <si>
    <t>7403111101</t>
  </si>
  <si>
    <t>Refined copper and copper alloys, unwrought: Refined copper: Cathodes and sections of cathodes: Cathodes: Containing at least 99.9935% by weight of copper: Higher purity copper cathode (99.9999% &gt; copper content &gt; 99.9935%)</t>
  </si>
  <si>
    <t>7403111190</t>
  </si>
  <si>
    <t>Refined copper and copper alloys, unwrought: Refined copper: Cathodes and sections of cathodes: Cathodes: Containing at least 99.9935% by weight of copper: Cathodes of refined copper, containing at least 99.9999% by weight of copper, unwrought</t>
  </si>
  <si>
    <t>7403111900</t>
  </si>
  <si>
    <t>Refined copper and copper alloys, unwrought: Refined copper: Cathodes and sections of cathodes: Cathodes: Other cathodes of refined copper, unwrought: Cathodes of refined copper, containing at least 99.9999% by weight of copper, unwrought</t>
  </si>
  <si>
    <t>7403119000</t>
  </si>
  <si>
    <t>Refined copper and copper alloys, unwrought: Refined copper: Cathodes and sections of cathodes: Sections of cathodes of refined copper, unwrought</t>
  </si>
  <si>
    <t>7403120000</t>
  </si>
  <si>
    <t>Refined copper and copper alloys, unwrought: Refined copper: Wire-bars of refined copper, unwrought</t>
  </si>
  <si>
    <t>7403130000</t>
  </si>
  <si>
    <t>Refined copper and copper alloys, unwrought: Refined copper: Billets of refined copper, unwrought</t>
  </si>
  <si>
    <t>7403190000</t>
  </si>
  <si>
    <t>Refined copper and copper alloys, unwrought: Refined copper: Other refined copper, unwrought</t>
  </si>
  <si>
    <t>7403210000</t>
  </si>
  <si>
    <t>Refined copper and copper alloys, unwrought: Copper alloys: Copper-zinc base alloys (brass), unwrought</t>
  </si>
  <si>
    <t>7403220000</t>
  </si>
  <si>
    <t>Refined copper and copper alloys, unwrought: Copper alloys: Copper-tin base alloys (bronze), unwrought</t>
  </si>
  <si>
    <t>7403290000</t>
  </si>
  <si>
    <t>Refined copper and copper alloys, unwrought: Copper alloys: Other copper alloys (other than master alloys of heading No. 74.05)</t>
  </si>
  <si>
    <t>7404000010</t>
  </si>
  <si>
    <t>Copper waste and scrap: Copper waste and scrap: Waste electric machines mainly for recycling copper, including waste wires, cables, hardware and electric appliance</t>
  </si>
  <si>
    <t>7404000090</t>
  </si>
  <si>
    <t>Copper waste and scrap: Copper waste and scrap: Other copper waste and scrap</t>
  </si>
  <si>
    <t>7405000000</t>
  </si>
  <si>
    <t>Master alloys of copper: Master alloys of copper</t>
  </si>
  <si>
    <t>7406101000</t>
  </si>
  <si>
    <t>Copper powders and flakes: Powders of non-lamellar structure: Powders of non-lamellar structure, of refined copper</t>
  </si>
  <si>
    <t>7406102000</t>
  </si>
  <si>
    <t>Copper powders and flakes: Powders of non-lamellar structure: Powders of non-lamellar structure, of copper-nickel base alloys (cupronickel) or copper-nickel-zinc base alloys (nickel silver)</t>
  </si>
  <si>
    <t>7406103000</t>
  </si>
  <si>
    <t>Copper powders and flakes: Powders of non-lamellar structure: Powders of non-lamellar structure, of copper-zinc base alloys (brass)</t>
  </si>
  <si>
    <t>7406104000</t>
  </si>
  <si>
    <t>Copper powders and flakes: Powders of non-lamellar structure: Powders of non-lamellar structure, of copper-tin base alloys (bronze)</t>
  </si>
  <si>
    <t>7406109000</t>
  </si>
  <si>
    <t>Copper powders and flakes: Powders of non-lamellar structure: Powders of non-lamellar structure, of other copper alloys</t>
  </si>
  <si>
    <t>7406201000</t>
  </si>
  <si>
    <t>Copper powders and flakes: Powders of lamellar structure; flakes: Powders of lamellar structure; flakes, of refined copper</t>
  </si>
  <si>
    <t>7406202000</t>
  </si>
  <si>
    <t>Copper powders and flakes: Powders of lamellar structure; flakes: Flakes, of copper-nickel base alloys (cupronickel) or copper-nickel-zinc base alloys (nickel silver)</t>
  </si>
  <si>
    <t>7406209000</t>
  </si>
  <si>
    <t>Copper powders and flakes: Powders of lamellar structure; flakes: Flakes, of other copper alloys</t>
  </si>
  <si>
    <t>7407101000</t>
  </si>
  <si>
    <t>Copper bars, rods and profiles: Of refined copper: Bars, rods and profiles, of CuCrZr</t>
  </si>
  <si>
    <t>7407109000</t>
  </si>
  <si>
    <t>Copper bars, rods and profiles: Of refined copper: Other bars, rods and profiles, of refined copper</t>
  </si>
  <si>
    <t>7407211100</t>
  </si>
  <si>
    <t>Copper bars, rods and profiles: Of copper alloys: Of copper-zinc base alloys (brass): Of copper bars, rods: Linearity&lt;=0.5mm/m</t>
  </si>
  <si>
    <t>7407211900</t>
  </si>
  <si>
    <t>Copper bars, rods and profiles: Of copper alloys: Of copper-zinc base alloys (brass): Of copper bars, rods: Other</t>
  </si>
  <si>
    <t>7407219000</t>
  </si>
  <si>
    <t>Copper bars, rods and profiles: Of copper alloys: Of copper-zinc base alloys (brass): Profiles of copper-zinc base alloys</t>
  </si>
  <si>
    <t>7407290000</t>
  </si>
  <si>
    <t>Copper bars, rods and profiles: Of copper alloys: Other bars, rods and profiles, of copper alloys[copper-nickel base alloys (cupronickel) or copper-nickel-zinc base alloys (nickel silver) included]</t>
  </si>
  <si>
    <t>7408110000</t>
  </si>
  <si>
    <t>Copper wire: Of refined copper: Wire of refined copper, of which the maximum cross-sectional dimension exceeds 6mm</t>
  </si>
  <si>
    <t>7408190001</t>
  </si>
  <si>
    <t>Copper wire: Of refined copper: Other: Other refined copper wire, containing oxygen less than 5PPM (cross-sectional dimension&lt;= 6mmm)</t>
  </si>
  <si>
    <t>7408190090</t>
  </si>
  <si>
    <t>Copper wire: Of refined copper: Other: Other wire of refined copper, of which the maximum cross-sectional dimension 6mm or less</t>
  </si>
  <si>
    <t>7408210000</t>
  </si>
  <si>
    <t>Copper wire: Of copper alloys: Wire of copper-zinc base alloys (brass)</t>
  </si>
  <si>
    <t>7408221000</t>
  </si>
  <si>
    <t>Copper wire: Of copper alloys: Of copper-nickel base alloys (cupronickel) or copper-nickel-zine base alloys (nickel silver): Wire of copper-nickel-zinc base alloys (nickel silver)</t>
  </si>
  <si>
    <t>7408229000</t>
  </si>
  <si>
    <t>Copper wire: Of copper alloys: Of copper-nickel base alloys (cupronickel) or copper-nickel-zine base alloys (nickel silver): Wire of copper-nickel base alloys (cupronickel)</t>
  </si>
  <si>
    <t>7408290000</t>
  </si>
  <si>
    <t>Copper wire: Of copper alloys: Other wire of copper alloys</t>
  </si>
  <si>
    <t>7409111000</t>
  </si>
  <si>
    <t>Copper plates, sheets and strip, of a thickness exceeding 0.15mm: Of refined copper: In coils: Refined copper plates, sheets and strip, of a thickness exceeding 0.15mm, containing oxygen not exceeding 10 PPM, in coils</t>
  </si>
  <si>
    <t>7409119000</t>
  </si>
  <si>
    <t>Copper plates, sheets and strip, of a thickness exceeding 0.15mm: Of refined copper: In coils: Other refined copper plates, in coils, sheets and strip, of a thickness exceeding 0.15mm</t>
  </si>
  <si>
    <t>7409190000</t>
  </si>
  <si>
    <t>Copper plates, sheets and strip, of a thickness exceeding 0.15mm: Of refined copper: Other refined copper plates, sheets and strip, of a thickness exceeding 0.15mm</t>
  </si>
  <si>
    <t>7409210000</t>
  </si>
  <si>
    <t>Copper plates, sheets and strip, of a thickness exceeding 0.15mm: Of copper-zine base alloys (brass): Plates, sheets and strip, in coins, of copper-zinc base alloys (brass), of a thickness exceeding 0.15mm</t>
  </si>
  <si>
    <t>7409290000</t>
  </si>
  <si>
    <t>Copper plates, sheets and strip, of a thickness exceeding 0.15mm: Of copper-zine base alloys (brass): Other plates, sheets and strip, of copper-zinc base alloys (brass), of a thickness exceeding 0.15mm</t>
  </si>
  <si>
    <t>7409310000</t>
  </si>
  <si>
    <t>Copper plates, sheets and strip, of a thickness exceeding 0.15mm: Of copper-tin base alloys (bronze): Plates, sheets and strip, in coins, of copper-zinc base alloys (brass), of a thickness exceeding 0.15mm</t>
  </si>
  <si>
    <t>7409390000</t>
  </si>
  <si>
    <t>Copper plates, sheets and strip, of a thickness exceeding 0.15mm: Of copper-tin base alloys (bronze): Plates, sheets and strip, of copper-tin base alloys (bronze), of a thickness exceeding 0.15mm</t>
  </si>
  <si>
    <t>7409400000</t>
  </si>
  <si>
    <t>Copper plates, sheets and strip, of a thickness exceeding 0.15mm: Plates, sheets and strip, of copper-nickel base alloys (cupronickel) or copper-nickel-zinc base alloys (nickel silver), of a thickness exceeding 0.15mm</t>
  </si>
  <si>
    <t>7409900000</t>
  </si>
  <si>
    <t>Copper plates, sheets and strip, of a thickness exceeding 0.15mm: Plates, sheets and strip, of other copper alloys, of a thickness exceeding 0.15mm</t>
  </si>
  <si>
    <t>7410110000</t>
  </si>
  <si>
    <t>Copper foil (whether or not printed or backed with paper, paperboard, plastics or similar backing materials) of a thickness (excluding any backing) not exceeding 0.15mm: Not backed: Of refined copper</t>
  </si>
  <si>
    <t>7410121000</t>
  </si>
  <si>
    <t>Copper foil (whether or not printed or backed with paper, paperboard, plastics or similar backing materials) of a thickness (excluding any backing) not exceeding 0.15mm: Not backed: Of copper alloys: Foil of copper-nickel base alloys (cupronickel) or copper-nickel-zinc base alloys (nickel silver) of a thickness, not exceeding 0.15mm, not backed</t>
  </si>
  <si>
    <t>7410129000</t>
  </si>
  <si>
    <t>Copper foil (whether or not printed or backed with paper, paperboard, plastics or similar backing materials) of a thickness (excluding any backing) not exceeding 0.15mm: Not backed: Of copper alloys: Other copper foil of copper alloys, not backed, of a thickness not exceeding 0.15mm</t>
  </si>
  <si>
    <t>7410211000</t>
  </si>
  <si>
    <t>Copper foil (whether or not printed or backed with paper, paperboard, plastics or similar backing materials) of a thickness (excluding any backing) not exceeding 0.15mm: Backed: Of refined copper: Copper-clad board used to print circuit, backed, of a thickness not exceeding 0.15mm</t>
  </si>
  <si>
    <t>7410219000</t>
  </si>
  <si>
    <t>Copper foil (whether or not printed or backed with paper, paperboard, plastics or similar backing materials) of a thickness (excluding any backing) not exceeding 0.15mm: Backed: Of refined copper: Other refined copper foil, backed, of a thickness not exceeding 0.15mm</t>
  </si>
  <si>
    <t>7410221000</t>
  </si>
  <si>
    <t>Copper foil (whether or not printed or backed with paper, paperboard, plastics or similar backing materials) of a thickness (excluding any backing) not exceeding 0.15mm: Backed: Of copper alloys: Foil of copper-nickel base alloys (cupronickel) or copper-nickel-zinc base alloys (nickel silver), of a thickness not exceeding 0.15mm, backed</t>
  </si>
  <si>
    <t>7410229000</t>
  </si>
  <si>
    <t>Copper foil (whether or not printed or backed with paper, paperboard, plastics or similar backing materials) of a thickness (excluding any backing) not exceeding 0.15mm: Backed: Of copper alloys: Other foil of copper alloys, of a thickness not exceeding 0.15mm, backed</t>
  </si>
  <si>
    <t>7411101100</t>
  </si>
  <si>
    <t>Copper tubes and pipes: Of refined copper: Having an outside diameter not exceeding 25mm: Copper tubes and pipes, threaded or with fins, of refined copper, having an outside diameter not more than 25mm</t>
  </si>
  <si>
    <t>7411101901</t>
  </si>
  <si>
    <t>Copper tubes and pipes: Of refined copper: Having an outside diameter not exceeding 25mm: Other: Other refined copper wire, containing oxygen less than 5PPM, having an outside diameter not exceeding 25mm</t>
  </si>
  <si>
    <t>7411101990</t>
  </si>
  <si>
    <t>Copper tubes and pipes: Of refined copper: Having an outside diameter not exceeding 25mm: Other: Other copper tubes and pipes, of refined copper, having an outside diameter not more than 25mm</t>
  </si>
  <si>
    <t>7411102000</t>
  </si>
  <si>
    <t>Copper tubes and pipes: Of refined copper: Other copper tubes and pipes, of refined copper, having an outside diameter exceeding 70mm</t>
  </si>
  <si>
    <t>7411109000</t>
  </si>
  <si>
    <t>Copper tubes and pipes: Of refined copper: Other copper tubes and pipes, of refined copper</t>
  </si>
  <si>
    <t>7411211000</t>
  </si>
  <si>
    <t>Copper tubes and pipes: Of copper alloys: Of copper-zine base alloys (brass): Tubes and pipes, in coils, of copper-tin base alloys (bronze)</t>
  </si>
  <si>
    <t>7411219000</t>
  </si>
  <si>
    <t>Copper tubes and pipes: Of copper alloys: Of copper-zine base alloys (brass): Other tubes and pipes, of copper-tin base alloys (bronze)</t>
  </si>
  <si>
    <t>7411220000</t>
  </si>
  <si>
    <t>Copper tubes and pipes: Of copper alloys: Tubes and pipes, of copper-nickel base alloys (cupronickel) or copper-nickel-zinc base alloys (nickel silver)</t>
  </si>
  <si>
    <t>7411290000</t>
  </si>
  <si>
    <t>Copper tubes and pipes: Of copper alloys: Other tubes and pipes, of copper alloys</t>
  </si>
  <si>
    <t>7412100000</t>
  </si>
  <si>
    <t>Copper tube or pipe fittings (for example, couplings, elbows, sleeves): Copper tube or pipe fittings, of refined copper</t>
  </si>
  <si>
    <t>7412201000</t>
  </si>
  <si>
    <t>Copper tube or pipe fittings (for example, couplings, elbows, sleeves): Of copper alloys: Copper tube or pipe fittings, of copper-nickel base alloys (cupronickel) or copper-nickel-zinc base alloys (nickel silver)</t>
  </si>
  <si>
    <t>7412209000</t>
  </si>
  <si>
    <t>Copper tube or pipe fittings (for example, couplings, elbows, sleeves): Of copper alloys: Other copper tube or pipe fittings, of copper alloys</t>
  </si>
  <si>
    <t>7413000000</t>
  </si>
  <si>
    <t>Stranded wire, cables, plaited bands and the like, of copper, not electrically insulated: Stranded wire, cables, plaited bands and the like, of copper, not electrically insulated</t>
  </si>
  <si>
    <t>7415100000</t>
  </si>
  <si>
    <t>Nails, tacks, drawing pins, staples (other than those of heading No.83.05) and similar articles, of copper or of iron or steel with heads of copper; screws, bolts, nuts, screw hooks, rivets, cotters, cotter-pins, washers (including spring washers) and similar articles, of copper; : Nails and tacks, drawing pins, staples and similar articles, of copper or of iron or steel with heads of copper</t>
  </si>
  <si>
    <t>7415210000</t>
  </si>
  <si>
    <t>Nails, tacks, drawing pins, staples (other than those of heading No.83.05) and similar articles, of copper or of iron or steel with heads of copper; screws, bolts, nuts, screw hooks, rivets, cotters, cotter-pins, washers (including spring washers) and similar articles, of copper; : Other articles, not threaded: Washers (including spring washers), of copper</t>
  </si>
  <si>
    <t>7415290000</t>
  </si>
  <si>
    <t>Nails, tacks, drawing pins, staples (other than those of heading No.83.05) and similar articles, of copper or of iron or steel with heads of copper; screws, bolts, nuts, screw hooks, rivets, cotters, cotter-pins, washers (including spring washers) and similar articles, of copper; : Other articles, not threaded: Other articles, not threaded, of copper</t>
  </si>
  <si>
    <t>7415331000</t>
  </si>
  <si>
    <t>Nails, tacks, drawing pins, staples (other than those of heading No.83.05) and similar articles, of copper or of iron or steel with heads of copper; screws, bolts, nuts, screw hooks, rivets, cotters, cotter-pins, washers (including spring washers) and similar articles, of copper; : Other threaded articles: Screws; bolts and nuts: Screws for wood, of copper or of iron or steel with heads of copper</t>
  </si>
  <si>
    <t>7415339000</t>
  </si>
  <si>
    <t>Nails, tacks, drawing pins, staples (other than those of heading No.83.05) and similar articles, of copper or of iron or steel with heads of copper; screws, bolts, nuts, screw hooks, rivets, cotters, cotter-pins, washers (including spring washers) and similar articles, of copper; : Other threaded articles: Screws; bolts and nuts: Other screws, bolts and nuts, of copper or of iron or steel with heads of copper</t>
  </si>
  <si>
    <t>7415390000</t>
  </si>
  <si>
    <t>Nails, tacks, drawing pins, staples (other than those of heading No.83.05) and similar articles, of copper or of iron or steel with heads of copper; screws, bolts, nuts, screw hooks, rivets, cotters, cotter-pins, washers (including spring washers) and similar articles, of copper; : Other threaded articles: Other threaded articles</t>
  </si>
  <si>
    <t>7418101000</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</si>
  <si>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 Pot scourers and scouring or polishing pads, gloves and the like, of copper</t>
  </si>
  <si>
    <t>7418102000</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</si>
  <si>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 Cooking apparatus of a kind used for domestic purposes, non-electric, and parts thereof, of copper</t>
  </si>
  <si>
    <t>7418109000</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</si>
  <si>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 Other table, kitchen or other household articles and parts thereof, of copper</t>
  </si>
  <si>
    <t>7418200000</t>
  </si>
  <si>
    <t>Table, kitchen or other household articles and parts thereof, of copper; pot scourers and scouring or polishing pads, gloves and the like, of copper; sanitary ware and parts thereof, of copper: Sanitary ware and parts thereof, of copper</t>
  </si>
  <si>
    <t>7419100000</t>
  </si>
  <si>
    <t>Other articles of copper: Chain and parts thereof, of copper</t>
  </si>
  <si>
    <t>7419911000</t>
  </si>
  <si>
    <t>Other articles of copper: Other: Cast, moulded, stamped or forged, but not further worked: Other articles of copper, for technical, cast, moulded, stamped, but not further worked</t>
  </si>
  <si>
    <t>7419919000</t>
  </si>
  <si>
    <t>Other articles of copper: Other: Cast, moulded, stamped or forged, but not further worked: Other articles of copper, not for technical, cast, moulded, stamped, but not further worked</t>
  </si>
  <si>
    <t>7419992000</t>
  </si>
  <si>
    <t>Other articles of copper: Other: Other: Copper springs</t>
  </si>
  <si>
    <t>7419993000</t>
  </si>
  <si>
    <t>Other articles of copper: Other: Other: Cloth (including endless hands), of copper wire</t>
  </si>
  <si>
    <t>7419994000</t>
  </si>
  <si>
    <t>Other articles of copper: Other: Other: Grill and netting, of copper wire; expanded metal, of copper</t>
  </si>
  <si>
    <t>7419995000</t>
  </si>
  <si>
    <t>Other articles of copper: Other: Other: Heating apparatus of a kind used for domestic purposes, non-electric, and parts thereof, of copper</t>
  </si>
  <si>
    <t>7419999100</t>
  </si>
  <si>
    <t>Other articles of copper: Other: Other: Other: Other articles of copper, for technical use</t>
  </si>
  <si>
    <t>7419999900</t>
  </si>
  <si>
    <t>Other articles of copper: Other: Other: Other: Other articles of copper, not for technical use</t>
  </si>
  <si>
    <t>7501100000</t>
  </si>
  <si>
    <t>Nickel mattes, nickel oxide sinters and other intermediate products of nickel metallurgy: Nickel mattes</t>
  </si>
  <si>
    <t>7501201000</t>
  </si>
  <si>
    <t>Nickel mattes, nickel oxide sinters and other intermediate products of nickel metallurgy: Nickel oxide sinters and other intermediate products of nickel metallurgy: Intermediate products of nickel metallurgy by wet process</t>
  </si>
  <si>
    <t>7501209000</t>
  </si>
  <si>
    <t>Nickel mattes, nickel oxide sinters and other intermediate products of nickel metallurgy: Nickel oxide sinters and other intermediate products of nickel metallurgy: Nickel oxide sinters and other intermediate products of nickel metallurgy</t>
  </si>
  <si>
    <t>7502101000</t>
  </si>
  <si>
    <t>Unwrought nickel: Nickel, not alloyed: Unwrought nickel, not alloyed, containing 99.99% or more by total weight of nickel and cobalt, but containing cobalt not exceeding 0.005%</t>
  </si>
  <si>
    <t>7502109000</t>
  </si>
  <si>
    <t>Unwrought nickel: Nickel, not alloyed: Other unwrought nickel, not alloyed</t>
  </si>
  <si>
    <t>7502200000</t>
  </si>
  <si>
    <t>Unwrought nickel: Nickel, alloys, unwrought</t>
  </si>
  <si>
    <t>7503000000</t>
  </si>
  <si>
    <t>Nickel waste and scrap: Nickel waste and scrap</t>
  </si>
  <si>
    <t>7504001000</t>
  </si>
  <si>
    <t>Nickel powders and flakes: Nickel powders and flakes, not alloys</t>
  </si>
  <si>
    <t>7504002000</t>
  </si>
  <si>
    <t>Nickel powders and flakes: Nickel powders and flakes, alloys</t>
  </si>
  <si>
    <t>7505110000</t>
  </si>
  <si>
    <t>Nickel bars, rods, profiles and wire: Bars, rods and profiles: Nickel bars, rods, profiles, of nickel, not alloyed</t>
  </si>
  <si>
    <t>7505120000</t>
  </si>
  <si>
    <t>Nickel bars, rods, profiles and wire: Bars, rods and profiles: Nickel bars, rods, profiles, of nickel alloys</t>
  </si>
  <si>
    <t>7505210000</t>
  </si>
  <si>
    <t>Nickel bars, rods, profiles and wire: Wire: Wire, of nickel, not alloyed</t>
  </si>
  <si>
    <t>7505220000</t>
  </si>
  <si>
    <t>Nickel bars, rods, profiles and wire: Wire: Wire, of nickel alloys</t>
  </si>
  <si>
    <t>7506100000</t>
  </si>
  <si>
    <t>Nickel plates, sheets, strip and foil: Nickel plates, sheets, strip and foil, of nickel, not alloyed</t>
  </si>
  <si>
    <t>7506200000</t>
  </si>
  <si>
    <t>Nickel plates, sheets, strip and foil: Nickel plates, sheets, strip and foil, of nickel alloys</t>
  </si>
  <si>
    <t>7507110000</t>
  </si>
  <si>
    <t>Nickel tubes, pipes and tube or pipe fittings (for example, couplings, elbows, sleeves): Tubes and pipes: Nickel tubes, pipes, of nickel, not alloyed</t>
  </si>
  <si>
    <t>7507120000</t>
  </si>
  <si>
    <t>Nickel tubes, pipes and tube or pipe fittings (for example, couplings, elbows, sleeves): Tubes and pipes: Nickel tubes, pipes, of nickel alloys</t>
  </si>
  <si>
    <t>7507200000</t>
  </si>
  <si>
    <t>Nickel tubes, pipes and tube or pipe fittings (for example, couplings, elbows, sleeves): Tube or pipe fittings, of nickel and nickel alloys</t>
  </si>
  <si>
    <t>7508101000</t>
  </si>
  <si>
    <t>Other articles of nickel: Cloth, grill and netting, of nickel wire: Wire cloth, of nickel</t>
  </si>
  <si>
    <t>7508108000</t>
  </si>
  <si>
    <t>Other articles of nickel: Cloth, grill and netting, of nickel wire: Other grill and netting, for technical use, of nickel wire</t>
  </si>
  <si>
    <t>7508109000</t>
  </si>
  <si>
    <t>Other articles of nickel: Cloth, grill and netting, of nickel wire: Other grill and netting, of nickel wire</t>
  </si>
  <si>
    <t>7508901000</t>
  </si>
  <si>
    <t>Other articles of nickel: Other: Electroplating anodes, of nickel</t>
  </si>
  <si>
    <t>7508908000</t>
  </si>
  <si>
    <t>Other articles of nickel: Other: Other articles of nickel, for technical use</t>
  </si>
  <si>
    <t>7508909000</t>
  </si>
  <si>
    <t>Other articles of nickel: Other: Other articles of nickel, not for technical use</t>
  </si>
  <si>
    <t>7601101000</t>
  </si>
  <si>
    <t>Unwrought aluminium: Aluminium, not alloyed: Unwrought aluminum, not alloys, containing by weight 99.95% or more of aluminium</t>
  </si>
  <si>
    <t>7601109000</t>
  </si>
  <si>
    <t>Unwrought aluminium: Aluminium, not alloyed: Other unwrought aluminum, not alloys</t>
  </si>
  <si>
    <t>7601200010</t>
  </si>
  <si>
    <t>Unwrought aluminium: Aluminium alloys: The content of alkali metals (Na+K+calcium) &lt;10ppm, low alkali hydrogen content of&lt;0.12 ml/100 grams of aluminum in the refining process of aluminum alloy</t>
  </si>
  <si>
    <t>7601200090</t>
  </si>
  <si>
    <t>Unwrought aluminium: Aluminium alloys: Other unwrought aluminium</t>
  </si>
  <si>
    <t>7602000010</t>
  </si>
  <si>
    <t>Aluminium waste and scrap: Aluminium waste and scrap: Waste electric machines mainly for recyclinging aluminium, including waste wires, cables, hardware and electric appliance</t>
  </si>
  <si>
    <t>7602000090</t>
  </si>
  <si>
    <t>Aluminium waste and scrap: Aluminium waste and scrap: Aluminium waste and scrap</t>
  </si>
  <si>
    <t>7603100010</t>
  </si>
  <si>
    <t>Aluminium powders and flakes: Powders of non-lamellar structure: Microspherical aluminum powder, granularity&lt;500 micrometre, containing&gt;=97% by weight of aluminium</t>
  </si>
  <si>
    <t>7603100090</t>
  </si>
  <si>
    <t>Aluminium powders and flakes: Powders of non-lamellar structure: Other powders of non-lamellar structure, of aluminium</t>
  </si>
  <si>
    <t>7603200000</t>
  </si>
  <si>
    <t>Aluminium powders and flakes: Powders of lamellar structure; flakes</t>
  </si>
  <si>
    <t>7604101000</t>
  </si>
  <si>
    <t>Aluminium bars, rods and profiles: Of aluminium, not alloyed: Aluminium bars and rods, not alloyed</t>
  </si>
  <si>
    <t>7604109000</t>
  </si>
  <si>
    <t>Aluminium bars, rods and profiles: Of aluminium, not alloyed: Other aluminium profiles, not alloyed</t>
  </si>
  <si>
    <t>7604210000</t>
  </si>
  <si>
    <t>Aluminium bars, rods and profiles: Of aluminium alloys: Hollow profiles, of aluminium alloys</t>
  </si>
  <si>
    <t>7604291010</t>
  </si>
  <si>
    <t>Aluminium bars, rods and profiles: Of aluminium alloys: Other: Bars anci rods: Aluminum alloy bar and rod</t>
  </si>
  <si>
    <t>7604291090</t>
  </si>
  <si>
    <t>Aluminium bars, rods and profiles: Of aluminium alloys: Other: Bars anci rods: Other aluminum alloy profiles, profiles</t>
  </si>
  <si>
    <t>7604299000</t>
  </si>
  <si>
    <t>Aluminium bars, rods and profiles: Of aluminium alloys: Other: Other aluminium bars, rods and profiles, of aluminium alloys</t>
  </si>
  <si>
    <t>7605110000</t>
  </si>
  <si>
    <t>Aluminium wire: Of aluminium, not alloyed: Wire of aluminium, not alloyed, of which the maximum cross-sectional dimension exceeding 7 mm</t>
  </si>
  <si>
    <t>7605190000</t>
  </si>
  <si>
    <t>Aluminium wire: Of aluminium, not alloyed: Wire of aluminium, not alloyed, of which the maximum cross-sectional dimension 7 mm or less</t>
  </si>
  <si>
    <t>7605210000</t>
  </si>
  <si>
    <t>Aluminium wire: Of aluminium alloys: Wire of aluminium alloys, of which the maximum cross-sectional dimension exceeding 7 mm</t>
  </si>
  <si>
    <t>7605290000</t>
  </si>
  <si>
    <t>Aluminium wire: Of aluminium alloys: Wire of aluminium alloys, of which the maximum cross-sectional dimension 7 mm or less</t>
  </si>
  <si>
    <t>7606112100</t>
  </si>
  <si>
    <t>Aluminium plates, sheets and strip, of a thickness exceeding 0.2mm: Rectangular (including square): Of aluminium, not alloyed: Of a thickness of 0.30mm or more but not exceeding 0.36mm: Aluminium-plastic composite plates, sheets and strip, of aluminium, not alloyed, rectangular (including square), of a thickness 0.3 mm or more but not exceeding 0.36mm</t>
  </si>
  <si>
    <t>7606112900</t>
  </si>
  <si>
    <t>Aluminium plates, sheets and strip, of a thickness exceeding 0.2mm: Rectangular (including square): Of aluminium, not alloyed: Of a thickness of 0.30mm or more but not exceeding 0.36mm: Other aluminium plates, sheets and strip, not alloyed, rectangular (including square), of a thickness 0.3 mm or more but not exceeding 0.36mm</t>
  </si>
  <si>
    <t>7606119100</t>
  </si>
  <si>
    <t>Aluminium plates, sheets and strip, of a thickness exceeding 0.2mm: Rectangular (including square): Of aluminium, not alloyed: Other: Aluminium-plastic composite plates, sheets and strip, not alloyed, rectangular (including square), of a thickness exceeding 0.2 mm but less than 0.3mm or exceeding 0.36mm</t>
  </si>
  <si>
    <t>7606119900</t>
  </si>
  <si>
    <t>Aluminium plates, sheets and strip, of a thickness exceeding 0.2mm: Rectangular (including square): Of aluminium, not alloyed: Other: Aluminium plates, sheets and strip, not alloyed, rectangular (including square), of a thickness exceeding 0.2 mm but less than 0.3mm or exceeding 0.36mm</t>
  </si>
  <si>
    <t>7606122000</t>
  </si>
  <si>
    <t>Aluminium plates, sheets and strip, of a thickness exceeding 0.2mm: Rectangular (including square): Of aluminium alloys: Aluminium plates, sheets and strip, of aluminium alloys, rectangular (including square), of a thickness exceeding 0.2 mm but less than 0.28mm</t>
  </si>
  <si>
    <t>7606123000</t>
  </si>
  <si>
    <t>Aluminium plates, sheets and strip, of a thickness exceeding 0.2mm: Rectangular (including square): Of aluminium alloys: Aluminium plates, sheets and strip, of aluminium alloys, rectangular (including square), of a thickness of 0.28mm or more but not exceeding 0.35mm</t>
  </si>
  <si>
    <t>7606125100</t>
  </si>
  <si>
    <t>Aluminium plates, sheets and strip, of a thickness exceeding 0.2mm: Rectangular (including square): Of aluminium alloys: Of a thickness of 0.35 mm or more but not exceeding 4mm: Aluminium-plastic composite plates, sheets and strip, of aluminium alloys, rectangular (including square), of a thickness more than 0.35mm but not exceeding 4mm</t>
  </si>
  <si>
    <t>7606125900</t>
  </si>
  <si>
    <t>Aluminium plates, sheets and strip, of a thickness exceeding 0.2mm: Rectangular (including square): Of aluminium alloys: Of a thickness of 0.35 mm or more but not exceeding 4mm: Other aluminium plates, sheets and strip, of aluminium alloys, rectangular (including square), of a thickness more than 0.35mm but not exceeding 4mm</t>
  </si>
  <si>
    <t>7606129000</t>
  </si>
  <si>
    <t>Aluminium plates, sheets and strip, of a thickness exceeding 0.2mm: Rectangular (including square): Of aluminium alloys: Other aluminium plates, sheets and strip, of aluminium alloys, rectangular (including square), of a thickness of 4mm or more</t>
  </si>
  <si>
    <t>7606910000</t>
  </si>
  <si>
    <t>Aluminium plates, sheets and strip, of a thickness exceeding 0.2mm: Other: Aluminium plates, sheets and strip, of aluminium, not alloyed, not rectangular, of a thickness more than 0.2mm</t>
  </si>
  <si>
    <t>7606920000</t>
  </si>
  <si>
    <t>Aluminium plates, sheets and strip, of a thickness exceeding 0.2mm: Other: Aluminium plates, sheets and strip, of aluminium alloys, not rectangular, of a thickness of more than 0.2mm</t>
  </si>
  <si>
    <t>7607111000</t>
  </si>
  <si>
    <t>Aluminium foil (whether or not printed or backed with paper, paperboard, plastics or similar backing materials) of a thickness (excluding any backing) not exceeding 0.2mm: Not backed: Rolled hut not further worked: Aluminium foil, not backed, of a thickness not exceeding 0.007mm, rolled but not further worked</t>
  </si>
  <si>
    <t>7607112000</t>
  </si>
  <si>
    <t>Aluminium foil (whether or not printed or backed with paper, paperboard, plastics or similar backing materials) of a thickness (excluding any backing) not exceeding 0.2mm: Not backed: Rolled hut not further worked: Aluminium foil, not backed, of a thickness exceeding 0.007mm but not exceeding 0.01mm, rolled but not further worked</t>
  </si>
  <si>
    <t>7607119000</t>
  </si>
  <si>
    <t>Aluminium foil (whether or not printed or backed with paper, paperboard, plastics or similar backing materials) of a thickness (excluding any backing) not exceeding 0.2mm: Not backed: Rolled hut not further worked: Other aluminium foil, not backed, of a thickness exceeding 0.01mm but not exceeding 0.2mm, rolled but not further worked</t>
  </si>
  <si>
    <t>7607190001</t>
  </si>
  <si>
    <t>Aluminium foil (whether or not printed or backed with paper, paperboard, plastics or similar backing materials) of a thickness (excluding any backing) not exceeding 0.2mm: Not backed: Other: Formed foils (thickness not exceeding 0.2 mm)</t>
  </si>
  <si>
    <t>7607190090</t>
  </si>
  <si>
    <t>Aluminium foil (whether or not printed or backed with paper, paperboard, plastics or similar backing materials) of a thickness (excluding any backing) not exceeding 0.2mm: Not backed: Other: Other aluminum foils, not backed (thickness not exceeding 0.2 mm)</t>
  </si>
  <si>
    <t>7607200000</t>
  </si>
  <si>
    <t>Aluminium foil (whether or not printed or backed with paper, paperboard, plastics or similar backing materials) of a thickness (excluding any backing) not exceeding 0.2mm: Backed aluminum foils (thickness not exceeding 0.2 mm)</t>
  </si>
  <si>
    <t>7608100000</t>
  </si>
  <si>
    <t>Aluminium tubes and pipes: Tubes and pipes, of aluminium, not alloyed</t>
  </si>
  <si>
    <t>7608201010</t>
  </si>
  <si>
    <t>Aluminium tubes and pipes: Of aluminium alloys: Having an outside diameter not exceeding l0cm: Tubes and pipes of aluminum alloy, of an outside diameter not exceeding 10cm, tensile strength reaches 460 mega-P (0.46*109Newton/ m2) or more at 293K (20 degree centigrade)</t>
  </si>
  <si>
    <t>7608201090</t>
  </si>
  <si>
    <t>Aluminium tubes and pipes: Of aluminium alloys: Having an outside diameter not exceeding l0cm: Other tubes and pipes of aluminum alloy, of an outside diameter not exceeding 10cm</t>
  </si>
  <si>
    <t>7608209110</t>
  </si>
  <si>
    <t>Aluminium tubes and pipes: Of aluminium alloys: Other: Having a wall thickness not exceeding 25mm: Tubes and pipes of aluminum alloy, of an outside diameter more than 10cm, and of an wall thickness not exceeding 25mm, tensile strength reaches 460 mega-P (0.46*109Newton/ m2) or more at 293K (20 degree centigrade)</t>
  </si>
  <si>
    <t>7608209190</t>
  </si>
  <si>
    <t>Aluminium tubes and pipes: Of aluminium alloys: Other: Having a wall thickness not exceeding 25mm: Other tubes and pipes of aluminum alloy, of an outside diameter more than 10cm, of an wall thickness not exceeding 25mm</t>
  </si>
  <si>
    <t>7608209910</t>
  </si>
  <si>
    <t>Aluminium tubes and pipes: Of aluminium alloys: Other: Other: Other tubes and pipes of aluminum alloy, tensile strength reaches 460 mega-P (0.46*109Newton/ m2) or more at 293K (20 degree centigrade), of an outside diameter more than 10cm</t>
  </si>
  <si>
    <t>7608209990</t>
  </si>
  <si>
    <t>Aluminium tubes and pipes: Of aluminium alloys: Other: Other: Other tubes and pipes of aluminium alloys, of an outside diameter more than 10cm</t>
  </si>
  <si>
    <t>7609000000</t>
  </si>
  <si>
    <t>Aluminium tube or pipe fittings (for example, couplings, elbows, sleeves): Aluminium tube or pipe fittings (for example, couplings, elbows, sleeves)</t>
  </si>
  <si>
    <t>7610100000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</si>
  <si>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Doors, windows and their frames and thresholds for doors, of aluminum</t>
  </si>
  <si>
    <t>7610900000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</si>
  <si>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Other Aluminium structures and parts of structures</t>
  </si>
  <si>
    <t>7611000000</t>
  </si>
  <si>
    <t>Aluminium reservoirs, tanks, vats and similar containers, for any material (other than compressed or liquefied gas), of a capacity exceeding 300L, whether or not lined or heat-insulated, but not fitted with methanical or thermal equipment: Aluminium reservoirs, tanks, vats and similar containers, for any material (other than compressed or liquefied gas), of a capacity exceeding 300L, whether or not lined or heat-insulated, but not fitted with methanical or thermal equipment</t>
  </si>
  <si>
    <t>7612100000</t>
  </si>
  <si>
    <t>Aluminium casks, drums, cans, boxes and similar containers (including rigid or collapsible tubular containers), for any material (other than compressed or liquefied gas), of a capacity not exceeding 300L, whether or not lined or heat-insulated, but not fitted with methanical or thermal equipment: Collapsible tubular containers, of aluminum</t>
  </si>
  <si>
    <t>7612901000</t>
  </si>
  <si>
    <t>Aluminium casks, drums, cans, boxes and similar containers (including rigid or collapsible tubular containers), for any material (other than compressed or liquefied gas), of a capacity not exceeding 300L, whether or not lined or heat-insulated, but not fitted with methanical or thermal equipment: Other: Tear tab ends and bodies thereof, of aluminum</t>
  </si>
  <si>
    <t>7612909000</t>
  </si>
  <si>
    <t>Aluminium casks, drums, cans, boxes and similar containers (including rigid or collapsible tubular containers), for any material (other than compressed or liquefied gas), of a capacity not exceeding 300L, whether or not lined or heat-insulated, but not fitted with methanical or thermal equipment: Other: Other aluminium casks, drums and similar containers (other than compressed or liquefied gas), of a capacity not exceeding 300L</t>
  </si>
  <si>
    <t>7613001000</t>
  </si>
  <si>
    <t>Aluminium containers for compressed or liquefied gas: Aluminium containers for compressed or liquefied gas, for retail packing</t>
  </si>
  <si>
    <t>7613009000</t>
  </si>
  <si>
    <t>Aluminium containers for compressed or liquefied gas: Other aluminium containers for compressed or liquefied gas, not for retail packing</t>
  </si>
  <si>
    <t>7614100000</t>
  </si>
  <si>
    <t>Stranded wire, cables, plaited bands and the like, of aluminium, not electrically insulated: Stranded wire, cables, plaited bands and the like, of aluminium, not electrically insulated, with steel core</t>
  </si>
  <si>
    <t>7614900000</t>
  </si>
  <si>
    <t>Stranded wire, cables, plaited bands and the like, of aluminium, not electrically insulated: Other stranded wire, cables, plaited bands and the like, of aluminium, not electrically insulated, without steel core</t>
  </si>
  <si>
    <t>7615101000</t>
  </si>
  <si>
    <t>Table, kitchen or other household articles and parts thereof, of aluminium; pot scourers and scouring or polishing pads, gloves and the like, of aluminium; sanitary ware and parts thereof, of aluminium: Table, kitchen or other household articles and parts thereof; pot scourers and scouring or polishing pads, gloves and the like: Pot scourers and scouring or polishing pads, gloves and the like, of aluminum</t>
  </si>
  <si>
    <t>7615109010</t>
  </si>
  <si>
    <t>Table, kitchen or other household articles and parts thereof, of aluminium; pot scourers and scouring or polishing pads, gloves and the like, of aluminium; sanitary ware and parts thereof, of aluminium: Table, kitchen or other household articles and parts thereof; pot scourers and scouring or polishing pads, gloves and the like: Other: Pressure cooker, of aluminum</t>
  </si>
  <si>
    <t>7615109090</t>
  </si>
  <si>
    <t>Table, kitchen or other household articles and parts thereof, of aluminium; pot scourers and scouring or polishing pads, gloves and the like, of aluminium; sanitary ware and parts thereof, of aluminium: Table, kitchen or other household articles and parts thereof; pot scourers and scouring or polishing pads, gloves and the like: Other: Table, kitchen or other household articles and parts thereof, of aluminum</t>
  </si>
  <si>
    <t>7615200000</t>
  </si>
  <si>
    <t>Table, kitchen or other household articles and parts thereof, of aluminium; pot scourers and scouring or polishing pads, gloves and the like, of aluminium; sanitary ware and parts thereof, of aluminium: Sanitary ware and parts thereof, of aluminum</t>
  </si>
  <si>
    <t>7616100000</t>
  </si>
  <si>
    <t>Other articles of aluminium: Nails, tacks, staples (other than those of heading No. 83.05), screws, bolts, nuts, screw hooks, rivets, cotters, cotter-pins, washers and similar articles, of aluminum</t>
  </si>
  <si>
    <t>7616910000</t>
  </si>
  <si>
    <t>Other articles of aluminium: Other: Cloth, grill, netting and fencing, of aluminium wire</t>
  </si>
  <si>
    <t>7616991010</t>
  </si>
  <si>
    <t>Other articles of aluminium: Other: Other: For technical use: Solid aluminum alloy in column-shaped, tensile strength reaches 460 mega-P (0.46*109Newton/ m2) or more at 293K (20 degree centigrade), of an height less than diameter</t>
  </si>
  <si>
    <t>7616991090</t>
  </si>
  <si>
    <t>Other articles of aluminium: Other: Other: For technical use: Other articles of aluminium, for technical use, excluding cloth, grill, netting and fencing, of aluminium wire</t>
  </si>
  <si>
    <t>7616999000</t>
  </si>
  <si>
    <t>Other articles of aluminium: Other: Other: Other articles of aluminium, not for technical use, excluding cloth, grill, netting and fencing, of aluminium wire</t>
  </si>
  <si>
    <t>7801100000</t>
  </si>
  <si>
    <t>Unwrought lead: Unwrought refined lead</t>
  </si>
  <si>
    <t>7801910000</t>
  </si>
  <si>
    <t>Unwrought lead: Other: Unwrought lead alloys, containing by weight antimony as the principal other element</t>
  </si>
  <si>
    <t>7801990000</t>
  </si>
  <si>
    <t>Unwrought lead: Other: Other unwrought lead alloys</t>
  </si>
  <si>
    <t>7802000000</t>
  </si>
  <si>
    <t>Lead waste and scrap: Lead waste and scrap</t>
  </si>
  <si>
    <t>7804110000</t>
  </si>
  <si>
    <t>Lead plates sheets, strip and foil; lead powders and flakes: Plates, sheets, strip and foil: Sheets, strip and foil lead and lead alloys sheets, with a thickness of less than 0.2mm</t>
  </si>
  <si>
    <t>7804190000</t>
  </si>
  <si>
    <t>Lead plates sheets, strip and foil; lead powders and flakes: Plates, sheets, strip and foil: Other lead and lead alloys sheets, with a thickness of more than 0.2mm</t>
  </si>
  <si>
    <t>7804200000</t>
  </si>
  <si>
    <t>Lead plates sheets, strip and foil; lead powders and flakes: Powders and flakes of lead</t>
  </si>
  <si>
    <t>7806001000</t>
  </si>
  <si>
    <t>Other articles of lead: Lead bars, rods, profiles and wire</t>
  </si>
  <si>
    <t>7806009000</t>
  </si>
  <si>
    <t>Other articles of lead: Other articles of lead</t>
  </si>
  <si>
    <t>7901111000</t>
  </si>
  <si>
    <t>Unwrought zinc: Zinc, not alloyed: Containing by weight 99.99% or more of zinc: Unwrought zinc, containing by weight 99.995% or more of zinc</t>
  </si>
  <si>
    <t>7901119000</t>
  </si>
  <si>
    <t>Unwrought zinc: Zinc, not alloyed: Containing by weight 99.99% or more of zinc: Unwrought zinc, containing by weight 99.99% or more but less than 99.995% of zinc</t>
  </si>
  <si>
    <t>7901120000</t>
  </si>
  <si>
    <t>Unwrought zinc: Zinc, not alloyed: Unwrought zinc, containing by weight less than 99.99% of zinc</t>
  </si>
  <si>
    <t>7901200000</t>
  </si>
  <si>
    <t>Unwrought zinc: Unwrought Zinc alloys</t>
  </si>
  <si>
    <t>7902000000</t>
  </si>
  <si>
    <t>Zinc waste and scrap: Zinc waste and scrap</t>
  </si>
  <si>
    <t>7903100000</t>
  </si>
  <si>
    <t>Zinc dust, powders and flakes: Zinc dust</t>
  </si>
  <si>
    <t>7903900010</t>
  </si>
  <si>
    <t>Zinc dust, powders and flakes: Other: Zinc and its alloys, granularity&lt;500micrometre (containing zinc&gt;=97%, whether spheroid, ellipsoid, atomized, flake formed, ground metallic fuels)</t>
  </si>
  <si>
    <t>7903900090</t>
  </si>
  <si>
    <t>Zinc dust, powders and flakes: Other: Other zinc powders and flakes</t>
  </si>
  <si>
    <t>7904000000</t>
  </si>
  <si>
    <t>Zinc bars, rods, profiles and wire: Zinc bars, rods, profiles and wire</t>
  </si>
  <si>
    <t>7905000000</t>
  </si>
  <si>
    <t>Zinc plates, sheets, strip and foil: Zinc plates, sheets, strip and foil</t>
  </si>
  <si>
    <t>7907002000</t>
  </si>
  <si>
    <t>Other articles of zinc: Zinc tube or pipe fittings (for example, couplings, elbows, sleeves)</t>
  </si>
  <si>
    <t>7907003000</t>
  </si>
  <si>
    <t>Other articles of zinc: Cellpacking hlanks (zinc biscuits)</t>
  </si>
  <si>
    <t>7907009000</t>
  </si>
  <si>
    <t>Other articles of zinc: Other articles of zinc</t>
  </si>
  <si>
    <t>8001100000</t>
  </si>
  <si>
    <t>Unwrought tin: Tin, not alloyed, unwrought</t>
  </si>
  <si>
    <t>8001201000</t>
  </si>
  <si>
    <t>Unwrought tin: Tin alloys: Babbitt metal, tin alloys</t>
  </si>
  <si>
    <t>8001202100</t>
  </si>
  <si>
    <t>Unwrought tin: Tin alloys: Solder: Tin sold, containing by weight less than 0.1% of lead</t>
  </si>
  <si>
    <t>8001202900</t>
  </si>
  <si>
    <t>Unwrought tin: Tin alloys: Solder: Other tin sold</t>
  </si>
  <si>
    <t>8001209000</t>
  </si>
  <si>
    <t>Unwrought tin: Tin alloys: Other tin alloys</t>
  </si>
  <si>
    <t>8002000000</t>
  </si>
  <si>
    <t>Tin waste and scrap: Tin waste and scrap</t>
  </si>
  <si>
    <t>8003000000</t>
  </si>
  <si>
    <t>Tin bars, rods, profiles and wire: Tin bars, rods, profiles and wire</t>
  </si>
  <si>
    <t>8007002000</t>
  </si>
  <si>
    <t>Other articles of tin: Tin plates, sheets and strip, of a thickness exceeding 0.2mm</t>
  </si>
  <si>
    <t>8007003000</t>
  </si>
  <si>
    <t>Other articles of tin: Tin foil (whether or not printed or backed with paper, paperboard, plastics or similar backin gmaterials), of a thickness (excluding any backing not exceeding 0.2mm; tin powders and flakes)</t>
  </si>
  <si>
    <t>8007004000</t>
  </si>
  <si>
    <t>Other articles of tin: Tin tubes, pipes and tube or pipe fittings (for example, couplings, elbows, sleeves)</t>
  </si>
  <si>
    <t>8007009000</t>
  </si>
  <si>
    <t>Other articles of tin: Other articles of tin</t>
  </si>
  <si>
    <t>8101100010</t>
  </si>
  <si>
    <t>Tungsten (wolfram) and articles thereof, including waste and scrap: Powders: Tungesten and tungsten alloys, granularity&lt;500micrometre, (containing tungsten&gt;=97%, whether in the form of spheroid, elipsoid, flakes, atomized or pulverized metallic fuel)</t>
  </si>
  <si>
    <t>8101100090</t>
  </si>
  <si>
    <t>Tungsten (wolfram) and articles thereof, including waste and scrap: Powders: Other tungsten powders</t>
  </si>
  <si>
    <t>8101940000</t>
  </si>
  <si>
    <t>Tungsten (wolfram) and articles thereof, including waste and scrap: Other: Unwrought tungsten, including bars and rods obtained simply by sintering</t>
  </si>
  <si>
    <t>8101960000</t>
  </si>
  <si>
    <t>Tungsten (wolfram) and articles thereof, including waste and scrap: Other: Wire of tungsten</t>
  </si>
  <si>
    <t>8101970000</t>
  </si>
  <si>
    <t>Tungsten (wolfram) and articles thereof, including waste and scrap: Other: Waste and scrap of articles of tungsten</t>
  </si>
  <si>
    <t>8101991000</t>
  </si>
  <si>
    <t>Tungsten (wolfram) and articles thereof, including waste and scrap: Other: Other: Bars and rods, other than those obtained simply by sintering, profiles, plates, sheets, strip and foil</t>
  </si>
  <si>
    <t>8101999000</t>
  </si>
  <si>
    <t>Tungsten (wolfram) and articles thereof, including waste and scrap: Other: Other: Other articles of tungsten</t>
  </si>
  <si>
    <t>8102100000</t>
  </si>
  <si>
    <t>Molybdenum and articles thereof, including waste and scrap: Powders of molybdenum</t>
  </si>
  <si>
    <t>8102940000</t>
  </si>
  <si>
    <t>Molybdenum and articles thereof, including waste and scrap: Other: Unwrought molybdenum, including bars and rods obtained simply by sintering</t>
  </si>
  <si>
    <t>8102950000</t>
  </si>
  <si>
    <t>Molybdenum and articles thereof, including waste and scrap: Other: Bars and rods, other than those obtained simply by sintering, profiles, plates, sheets, strip and foil</t>
  </si>
  <si>
    <t>8102960000</t>
  </si>
  <si>
    <t>Molybdenum and articles thereof, including waste and scrap: Other: Wire of molybdenum</t>
  </si>
  <si>
    <t>8102970000</t>
  </si>
  <si>
    <t>Molybdenum and articles thereof, including waste and scrap: Other: Waste and scrap of molybdenum</t>
  </si>
  <si>
    <t>8102990000</t>
  </si>
  <si>
    <t>Molybdenum and articles thereof, including waste and scrap: Other: Other articles of molybdenum</t>
  </si>
  <si>
    <t>8103201100</t>
  </si>
  <si>
    <t>Tantalum and articles thereof, including waste and scrap: Unwrought tantalum, including hars and rods obtained simply by sinteing; powders: Powders: Powders of tantalum, loose density less than 2.2g/cm3</t>
  </si>
  <si>
    <t>8103201900</t>
  </si>
  <si>
    <t>Tantalum and articles thereof, including waste and scrap: Unwrought tantalum, including hars and rods obtained simply by sinteing; powders: Powders: Other powders of tantalum</t>
  </si>
  <si>
    <t>8103209000</t>
  </si>
  <si>
    <t>Tantalum and articles thereof, including waste and scrap: Unwrought tantalum, including hars and rods obtained simply by sinteing; powders: Other unwrought tantalum, including bars and rods obtained simply by sintering</t>
  </si>
  <si>
    <t>8103300000</t>
  </si>
  <si>
    <t>Tantalum and articles thereof, including waste and scrap: Waste and scrap of tantalum</t>
  </si>
  <si>
    <t>8103901100</t>
  </si>
  <si>
    <t>Tantalum and articles thereof, including waste and scrap: Other: Wire of tantalum: Wire of tantalum, less than 0.5mm in diameter</t>
  </si>
  <si>
    <t>8103901900</t>
  </si>
  <si>
    <t>Tantalum and articles thereof, including waste and scrap: Other: Wire of tantalum: Other wire of tantalum</t>
  </si>
  <si>
    <t>8103909010</t>
  </si>
  <si>
    <t>Tantalum and articles thereof, including waste and scrap: Other: Other: Tantalum crucible, of a volune between 50 milliliter and 2 litre, tantaium; 98%</t>
  </si>
  <si>
    <t>8103909090</t>
  </si>
  <si>
    <t>Tantalum and articles thereof, including waste and scrap: Other: Other: Other wrought tantalum and articles thereof</t>
  </si>
  <si>
    <t>8104110000</t>
  </si>
  <si>
    <t>Magnesium and articles thereof, including waste and scrap: Unwrought magnesium: Unwrought magnesium, containing at least 99.8% by weight of magnesium</t>
  </si>
  <si>
    <t>8104190000</t>
  </si>
  <si>
    <t>Magnesium and articles thereof, including waste and scrap: Unwrought magnesium: Other unwrought magnesium and alloys</t>
  </si>
  <si>
    <t>8104200000</t>
  </si>
  <si>
    <t>Magnesium and articles thereof, including waste and scrap: Waste and scrap of magnesium</t>
  </si>
  <si>
    <t>8104300010</t>
  </si>
  <si>
    <t>Magnesium and articles thereof, including waste and scrap: Raspings, turnings and granules, graded according to size; powders: Magnesium and magnesium alloys, granularity&lt;500micrometre (containing magnesium&gt;=97%, whether spheroid, ellipsoid, atomized, flake formed, ground metallic fuels)</t>
  </si>
  <si>
    <t>8104300090</t>
  </si>
  <si>
    <t>Magnesium and articles thereof, including waste and scrap: Raspings, turnings and granules, graded according to size; powders: Other magnesium raspings, turnings and granules, graded according to size; powders</t>
  </si>
  <si>
    <t>8104901000</t>
  </si>
  <si>
    <t>Magnesium and articles thereof, including waste and scrap: Other: Wrought magnesium</t>
  </si>
  <si>
    <t>8104902010</t>
  </si>
  <si>
    <t>Magnesium and articles thereof, including waste and scrap: Other: Magnesium articles: Masnesium composite materials (including various structural parts and products, various prefahricated parts and their specific tensile strength is higger than 7.62 x 104m and specific modulus bigger than 3.18 x 106m)</t>
  </si>
  <si>
    <t>8104902090</t>
  </si>
  <si>
    <t>Magnesium and articles thereof, including waste and scrap: Other: Magnesium articles: Other masnesium articles</t>
  </si>
  <si>
    <t>8105201000</t>
  </si>
  <si>
    <t>Cobalt mattes and other intermediate products of cobalt matallurgy; cobalt and articles thereof, including waste and scrap: Cobalt mattes and other intermediate products of cobalt metallurgy; unwrought cobalt; powders: Intermediate products of cobalt metallurgy by wet process</t>
  </si>
  <si>
    <t>8105202000</t>
  </si>
  <si>
    <t>Cobalt mattes and other intermediate products of cobalt matallurgy; cobalt and articles thereof, including waste and scrap: Cobalt mattes and other intermediate products of cobalt metallurgy; unwrought cobalt; powders: Unwrought cobalt</t>
  </si>
  <si>
    <t>8105209001</t>
  </si>
  <si>
    <t>Cobalt mattes and other intermediate products of cobalt matallurgy; cobalt and articles thereof, including waste and scrap: Cobalt mattes and other intermediate products of cobalt metallurgy; unwrought cobalt; powders: Other: Cobalt mattes and other intermediate products of cobalt metallurgy</t>
  </si>
  <si>
    <t>8105209010</t>
  </si>
  <si>
    <t>Cobalt mattes and other intermediate products of cobalt matallurgy; cobalt and articles thereof, including waste and scrap: Cobalt mattes and other intermediate products of cobalt metallurgy; unwrought cobalt; powders: Other: Supper-fine cobalt powders, containing 99.5% or more of cobalt (Fischer granularinty 0.8-1.5µm, fill density 0.4-0.89/cm3)</t>
  </si>
  <si>
    <t>8105209090</t>
  </si>
  <si>
    <t>Cobalt mattes and other intermediate products of cobalt matallurgy; cobalt and articles thereof, including waste and scrap: Cobalt mattes and other intermediate products of cobalt metallurgy; unwrought cobalt; powders: Other: Other cobalt mattes and unwronght cobalt; powders</t>
  </si>
  <si>
    <t>8105300000</t>
  </si>
  <si>
    <t>Cobalt mattes and other intermediate products of cobalt matallurgy; cobalt and articles thereof, including waste and scrap: Waste and scrap of cobalt mattes</t>
  </si>
  <si>
    <t>8105900000</t>
  </si>
  <si>
    <t>Cobalt mattes and other intermediate products of cobalt matallurgy; cobalt and articles thereof, including waste and scrap: Other cobalt mattes articles</t>
  </si>
  <si>
    <t>8106001011</t>
  </si>
  <si>
    <t>Bismuth and articles thereof, including waste and scrap: Unwroght bismuth; waste and scrap; powders: Highly-pure unwroght bismuth, purity&gt;= 99.99% (containing silver quality &lt; 1.0 x 106)</t>
  </si>
  <si>
    <t>8106001019</t>
  </si>
  <si>
    <t>Bismuth and articles thereof, including waste and scrap: Unwroght bismuth; waste and scrap; powders: Highly-pure unwroght bismuth, waste and scrap, powders, purity&gt;= 99.99% (containing silver quality &lt; 1.0 x 106)</t>
  </si>
  <si>
    <t>8106001091</t>
  </si>
  <si>
    <t>Bismuth and articles thereof, including waste and scrap: Unwroght bismuth; waste and scrap; powders: Other unwrought bismuth</t>
  </si>
  <si>
    <t>8106001092</t>
  </si>
  <si>
    <t>Bismuth and articles thereof, including waste and scrap: Unwroght bismuth; waste and scrap; powders: Other unwrought bismuth waste and scrap</t>
  </si>
  <si>
    <t>8106001099</t>
  </si>
  <si>
    <t>Bismuth and articles thereof, including waste and scrap: Unwroght bismuth; waste and scrap; powders: Other unwrought bismuth powders</t>
  </si>
  <si>
    <t>8106009010</t>
  </si>
  <si>
    <t>Bismuth and articles thereof, including waste and scrap: Other: Highly-pure unforged bismuth and aricles there of (Purity&gt;=99.99%, purity containing silver quantity is lower than 1/100, 000)</t>
  </si>
  <si>
    <t>8106009090</t>
  </si>
  <si>
    <t>Bismuth and articles thereof, including waste and scrap: Other: Other bismuth and articles thereof</t>
  </si>
  <si>
    <t>8107200000</t>
  </si>
  <si>
    <t>Cadmium and articles thereof, including waste and scrap: Unwrought cadmium; powders</t>
  </si>
  <si>
    <t>8107300000</t>
  </si>
  <si>
    <t>Cadmium and articles thereof, including waste and scrap: Cadmium waste and scrap</t>
  </si>
  <si>
    <t>8107900000</t>
  </si>
  <si>
    <t>Cadmium and articles thereof, including waste and scrap: Other cadmium and articles thereof</t>
  </si>
  <si>
    <t>8108202100</t>
  </si>
  <si>
    <t>Titanium and articles thereof, including waste and scrap: Unwrought titanium; powders: Unwrought titanium: Unwrought sponge titanium</t>
  </si>
  <si>
    <t>8108202910</t>
  </si>
  <si>
    <t>Titanium and articles thereof, including waste and scrap: Unwrought titanium; powders: Unwrought titanium: Other: Titanium and its alloy with the particles &lt; 500micrometre (containing&gt;=97%, whether in balls, atomized.in sheet or in pulverized metal fuel)</t>
  </si>
  <si>
    <t>8108202990</t>
  </si>
  <si>
    <t>Titanium and articles thereof, including waste and scrap: Unwrought titanium; powders: Unwrought titanium: Other: Other unwrought titanium; powders</t>
  </si>
  <si>
    <t>8108203000</t>
  </si>
  <si>
    <t>Titanium and articles thereof, including waste and scrap: Unwrought titanium; powders: Powders of titanium</t>
  </si>
  <si>
    <t>8108300000</t>
  </si>
  <si>
    <t>Titanium and articles thereof, including waste and scrap: Waste and scrap of titanium</t>
  </si>
  <si>
    <t>8108901010</t>
  </si>
  <si>
    <t>Titanium and articles thereof, including waste and scrap: Other: Bars, rods, shapes and sections: Titanium alloys, solid cylinder, including castings (ultimate censile strength; 900MPa at 20 Celsius, outer diameter &gt; 75mm)</t>
  </si>
  <si>
    <t>8108901020</t>
  </si>
  <si>
    <t>Titanium and articles thereof, including waste and scrap: Other: Bars, rods, shapes and sections: Bars, rods, shaps and sections, made of composite material of titanium metal (the degree of strength of intensity material is more than 7.62×10^6 m, and specific modulus is bigger than 3.18×10^7m)</t>
  </si>
  <si>
    <t>8108901090</t>
  </si>
  <si>
    <t>Titanium and articles thereof, including waste and scrap: Other: Bars, rods, shapes and sections: Other bars, rods, shapes and sections, of titanium</t>
  </si>
  <si>
    <t>8108902000</t>
  </si>
  <si>
    <t>Titanium and articles thereof, including waste and scrap: Other: Wire of titanium</t>
  </si>
  <si>
    <t>8108903100</t>
  </si>
  <si>
    <t>Titanium and articles thereof, including waste and scrap: Other: Plates, sheets, strap, foil: Plates, sheets, strip and foil, made of titanium metal, -of a thickness not more than 0.8mm</t>
  </si>
  <si>
    <t>8108903210</t>
  </si>
  <si>
    <t>Titanium and articles thereof, including waste and scrap: Other: Plates, sheets, strap, foil: Of a thickness more than 0.8 mm: Plates, sheets, strip and foil, made of titanium metal (tensile strength of reinforced material is more than 7.62×10^4m, specific modulis is bigger than 3.18×10^7 m, of a thickness exceeding 0.8mm)</t>
  </si>
  <si>
    <t>8108903290</t>
  </si>
  <si>
    <t>Titanium and articles thereof, including waste and scrap: Other: Plates, sheets, strap, foil: Of a thickness more than 0.8 mm: Other plates, sheets, strap, foil, of titanium of a thickness exceeding 0.8mm</t>
  </si>
  <si>
    <t>8108904010</t>
  </si>
  <si>
    <t>Titanium and articles thereof, including waste and scrap: Other: Tubes or pipes: Tubes or pipes of titanium (ultimate tensile strength &gt;= 900MPa at 20 Celsius, outer diameter&gt;75mm)</t>
  </si>
  <si>
    <t>8108904090</t>
  </si>
  <si>
    <t>Titanium and articles thereof, including waste and scrap: Other: Tubes or pipes: Other titanium tubes or pipes</t>
  </si>
  <si>
    <t>8108909000</t>
  </si>
  <si>
    <t>Titanium and articles thereof, including waste and scrap: Other: Other titanium and articles thereof</t>
  </si>
  <si>
    <t>8109200010</t>
  </si>
  <si>
    <t>Zirconium and articles thereof, including waste and scrap: Unwrought zirconium; powders: Zirconium and alloys, granularity &lt; 500µm (containing 97% or more of Zirconium, whether spheroid, ellipsoid, atomized, flake formed, crush metal fuels)</t>
  </si>
  <si>
    <t>8109200090</t>
  </si>
  <si>
    <t>Zirconium and articles thereof, including waste and scrap: Unwrought zirconium; powders: Other unwrought zirconium; powders</t>
  </si>
  <si>
    <t>8109300000</t>
  </si>
  <si>
    <t>Zirconium and articles thereof, including waste and scrap: Waste and scrap of zirconium</t>
  </si>
  <si>
    <t>8109900010</t>
  </si>
  <si>
    <t>Zirconium and articles thereof, including waste and scrap: Other: Tubes or pipes of zirconium and its alloys (ratio of weight of hafnium and zirconium is less than 1: 500)</t>
  </si>
  <si>
    <t>8109900090</t>
  </si>
  <si>
    <t>Zirconium and articles thereof, including waste and scrap: Other: Other wrought zirconium and articles thereof</t>
  </si>
  <si>
    <t>8110101000</t>
  </si>
  <si>
    <t>Antimony and articles thereof, including waste and scrap: Unwrought antimony; powders: Unwrought antimony</t>
  </si>
  <si>
    <t>8110102000</t>
  </si>
  <si>
    <t>Antimony and articles thereof, including waste and scrap: Unwrought antimony; powders: Powders of antimony</t>
  </si>
  <si>
    <t>8110200000</t>
  </si>
  <si>
    <t>Antimony and articles thereof, including waste and scrap: Unwrought antimony; powders: Antimony waste and scrap</t>
  </si>
  <si>
    <t>8110900000</t>
  </si>
  <si>
    <t>Antimony and articles thereof, including waste and scrap: Other antimony and articles thereof</t>
  </si>
  <si>
    <t>8111001010</t>
  </si>
  <si>
    <t>Manganese and articles thereof, including waste and scrap: Unwrought manganese; waste and scrap; powders: Unwrought manganese waste and scraps</t>
  </si>
  <si>
    <t>8111001090</t>
  </si>
  <si>
    <t>Manganese and articles thereof, including waste and scrap: Unwrought manganese; waste and scrap; powders: Unwrought manganese powders</t>
  </si>
  <si>
    <t>8111009000</t>
  </si>
  <si>
    <t>Manganese and articles thereof, including waste and scrap: Other manganese and articles thereof</t>
  </si>
  <si>
    <t>8112120000</t>
  </si>
  <si>
    <t>Beryllium, chromium, germanium, vanadium, gallium, hafnium, indium, niobium (columbium), thenium and thallium, and articles of these metals, including waste and scrap: Beryllium: Unwrought beryllium and powders of beryllium</t>
  </si>
  <si>
    <t>8112130000</t>
  </si>
  <si>
    <t>Beryllium, chromium, germanium, vanadium, gallium, hafnium, indium, niobium (columbium), thenium and thallium, and articles of these metals, including waste and scrap: Beryllium: Waste and scrap of beryllium</t>
  </si>
  <si>
    <t>8112190000</t>
  </si>
  <si>
    <t>Beryllium, chromium, germanium, vanadium, gallium, hafnium, indium, niobium (columbium), thenium and thallium, and articles of these metals, including waste and scrap: Beryllium: Other beryllium and articles thereof</t>
  </si>
  <si>
    <t>8112210000</t>
  </si>
  <si>
    <t>Beryllium, chromium, germanium, vanadium, gallium, hafnium, indium, niobium (columbium), thenium and thallium, and articles of these metals, including waste and scrap: Chromium: Unwrought chromium and powders of chromium</t>
  </si>
  <si>
    <t>8112220000</t>
  </si>
  <si>
    <t>Beryllium, chromium, germanium, vanadium, gallium, hafnium, indium, niobium (columbium), thenium and thallium, and articles of these metals, including waste and scrap: Chromium: Waste and scrap of chromium of chromium</t>
  </si>
  <si>
    <t>8112290000</t>
  </si>
  <si>
    <t>Beryllium, chromium, germanium, vanadium, gallium, hafnium, indium, niobium (columbium), thenium and thallium, and articles of these metals, including waste and scrap: Chromium: Other chromium and articles thereof</t>
  </si>
  <si>
    <t>8112510000</t>
  </si>
  <si>
    <t>Beryllium, chromium, germanium, vanadium, gallium, hafnium, indium, niobium (columbium), thenium and thallium, and articles of these metals, including waste and scrap: Thallium: Unwrought thallium and powders of thallium</t>
  </si>
  <si>
    <t>8112520000</t>
  </si>
  <si>
    <t>Beryllium, chromium, germanium, vanadium, gallium, hafnium, indium, niobium (columbium), thenium and thallium, and articles of these metals, including waste and scrap: Thallium: Waste and scrap of thallium of thallium</t>
  </si>
  <si>
    <t>8112590000</t>
  </si>
  <si>
    <t>Beryllium, chromium, germanium, vanadium, gallium, hafnium, indium, niobium (columbium), thenium and thallium, and articles of these metals, including waste and scrap: Thallium: Other thallium and articles thereof</t>
  </si>
  <si>
    <t>8112921010</t>
  </si>
  <si>
    <t>Beryllium, chromium, germanium, vanadium, gallium, hafnium, indium, niobium (columbium), thenium and thallium, and articles of these metals, including waste and scrap: Other: Unwrought; waste and scrap; powders: Germanium: Unwrought germanium waste and scraps</t>
  </si>
  <si>
    <t>8112921090</t>
  </si>
  <si>
    <t>Beryllium, chromium, germanium, vanadium, gallium, hafnium, indium, niobium (columbium), thenium and thallium, and articles of these metals, including waste and scrap: Other: Unwrought; waste and scrap; powders: Germanium: Unwrought germanium; powders</t>
  </si>
  <si>
    <t>8112922001</t>
  </si>
  <si>
    <t>Beryllium, chromium, germanium, vanadium, gallium, hafnium, indium, niobium (columbium), thenium and thallium, and articles of these metals, including waste and scrap: Other: Unwrought; waste and scrap; powders: Vanadium: Unwrought, waste and scrap; powders, of vanadium and nitrogen alloys</t>
  </si>
  <si>
    <t>8112922010</t>
  </si>
  <si>
    <t>Beryllium, chromium, germanium, vanadium, gallium, hafnium, indium, niobium (columbium), thenium and thallium, and articles of these metals, including waste and scrap: Other: Unwrought; waste and scrap; powders: Vanadium: Unwrought vanadium waste and scrap</t>
  </si>
  <si>
    <t>8112922090</t>
  </si>
  <si>
    <t>Beryllium, chromium, germanium, vanadium, gallium, hafnium, indium, niobium (columbium), thenium and thallium, and articles of these metals, including waste and scrap: Other: Unwrought; waste and scrap; powders: Vanadium: Unwrought vanadium and its powders</t>
  </si>
  <si>
    <t>8112923010</t>
  </si>
  <si>
    <t>Beryllium, chromium, germanium, vanadium, gallium, hafnium, indium, niobium (columbium), thenium and thallium, and articles of these metals, including waste and scrap: Other: Unwrought; waste and scrap; powders: Indium: Indium and indium powder not forged</t>
  </si>
  <si>
    <t>8112923090</t>
  </si>
  <si>
    <t>Beryllium, chromium, germanium, vanadium, gallium, hafnium, indium, niobium (columbium), thenium and thallium, and articles of these metals, including waste and scrap: Other: Unwrought; waste and scrap; powders: Indium: Unwrought indium waste and scrap</t>
  </si>
  <si>
    <t>8112924010</t>
  </si>
  <si>
    <t>Beryllium, chromium, germanium, vanadium, gallium, hafnium, indium, niobium (columbium), thenium and thallium, and articles of these metals, including waste and scrap: Other: Unwrought; waste and scrap; powders: Niobium: Unwrought niobium waste and scrap</t>
  </si>
  <si>
    <t>8112924090</t>
  </si>
  <si>
    <t>Beryllium, chromium, germanium, vanadium, gallium, hafnium, indium, niobium (columbium), thenium and thallium, and articles of these metals, including waste and scrap: Other: Unwrought; waste and scrap; powders: Niobium: Unwrought niobium and its powders</t>
  </si>
  <si>
    <t>8112929011</t>
  </si>
  <si>
    <t>Beryllium, chromium, germanium, vanadium, gallium, hafnium, indium, niobium (columbium), thenium and thallium, and articles of these metals, including waste and scrap: Other: Unwrought; waste and scrap; powders: Other: Unwrought hafnium waste and scrap</t>
  </si>
  <si>
    <t>8112929019</t>
  </si>
  <si>
    <t>Beryllium, chromium, germanium, vanadium, gallium, hafnium, indium, niobium (columbium), thenium and thallium, and articles of these metals, including waste and scrap: Other: Unwrought; waste and scrap; powders: Other: Unwrought hafnium and its powders</t>
  </si>
  <si>
    <t>8112929091</t>
  </si>
  <si>
    <t>Beryllium, chromium, germanium, vanadium, gallium, hafnium, indium, niobium (columbium), thenium and thallium, and articles of these metals, including waste and scrap: Other: Unwrought; waste and scrap; powders: Other: Unrolled gallium, rhenium waste and scraps</t>
  </si>
  <si>
    <t>8112929099</t>
  </si>
  <si>
    <t>Beryllium, chromium, germanium, vanadium, gallium, hafnium, indium, niobium (columbium), thenium and thallium, and articles of these metals, including waste and scrap: Other: Unwrought; waste and scrap; powders: Other: Unrolled gallium and rhenium and its powders</t>
  </si>
  <si>
    <t>8112991000</t>
  </si>
  <si>
    <t>Beryllium, chromium, germanium, vanadium, gallium, hafnium, indium, niobium (columbium), thenium and thallium, and articles of these metals, including waste and scrap: Other: Other: Other germanium and articles thereof</t>
  </si>
  <si>
    <t>8112992001</t>
  </si>
  <si>
    <t>Beryllium, chromium, germanium, vanadium, gallium, hafnium, indium, niobium (columbium), thenium and thallium, and articles of these metals, including waste and scrap: Other: Other: Vanadiurn: Other vanadium and nitrogen alloys</t>
  </si>
  <si>
    <t>8112992090</t>
  </si>
  <si>
    <t>Beryllium, chromium, germanium, vanadium, gallium, hafnium, indium, niobium (columbium), thenium and thallium, and articles of these metals, including waste and scrap: Other: Other: Vanadiurn: Other vanadium and articles thereof</t>
  </si>
  <si>
    <t>8112993000</t>
  </si>
  <si>
    <t>Beryllium, chromium, germanium, vanadium, gallium, hafnium, indium, niobium (columbium), thenium and thallium, and articles of these metals, including waste and scrap: Other: Other: Wrought Indium and articles thereof</t>
  </si>
  <si>
    <t>8112994000</t>
  </si>
  <si>
    <t>Beryllium, chromium, germanium, vanadium, gallium, hafnium, indium, niobium (columbium), thenium and thallium, and articles of these metals, including waste and scrap: Other: Other: Wrought niobium and articles thereof</t>
  </si>
  <si>
    <t>8112999010</t>
  </si>
  <si>
    <t>Beryllium, chromium, germanium, vanadium, gallium, hafnium, indium, niobium (columbium), thenium and thallium, and articles of these metals, including waste and scrap: Other: Other: Other: Wrought hafnium, and articles thereof</t>
  </si>
  <si>
    <t>8112999090</t>
  </si>
  <si>
    <t>Beryllium, chromium, germanium, vanadium, gallium, hafnium, indium, niobium (columbium), thenium and thallium, and articles of these metals, including waste and scrap: Other: Other: Other: Other wrought gallium and rhenium and articles thereof</t>
  </si>
  <si>
    <t>8113001010</t>
  </si>
  <si>
    <t>Cermets and articles thereof, including waste and scrap: Granules; Powders: Waste and scrap tungsten carbide in granular or powder</t>
  </si>
  <si>
    <t>8113001090</t>
  </si>
  <si>
    <t>Cermets and articles thereof, including waste and scrap: Granules; Powders: Other metal ceramics and related products</t>
  </si>
  <si>
    <t>8113009010</t>
  </si>
  <si>
    <t>Cermets and articles thereof, including waste and scrap: Other: Other waste and scrap of tungsten carbide, other than granules or powder</t>
  </si>
  <si>
    <t>8113009090</t>
  </si>
  <si>
    <t>Cermets and articles thereof, including waste and scrap: Other: Other metal ceramics and related products, including waste, other than other than granules or powder</t>
  </si>
  <si>
    <t>8201100010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</si>
  <si>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Spades and shovels: Spades and shovels with vegetable materials</t>
  </si>
  <si>
    <t>8201100090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</si>
  <si>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Spades and shovels: Other spades and shovels</t>
  </si>
  <si>
    <t>8201300010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</si>
  <si>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Mattocks, picks, hoes and rakes: Mattocks, picks, hoes and rakes with vegetable materials</t>
  </si>
  <si>
    <t>8201300090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</si>
  <si>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Mattocks, picks, hoes and rakes: Other Mattocks, picks, hoes and rakes</t>
  </si>
  <si>
    <t>8201400010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</si>
  <si>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Axes, bill hooks and similar hewing cools: Axes, bill hooks and similar hewing tools with vegetable materials</t>
  </si>
  <si>
    <t>8201400090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</si>
  <si>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Axes, bill hooks and similar hewing cools: Other axes, bill hooks and similar hewing tools</t>
  </si>
  <si>
    <t>8201500010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</si>
  <si>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Secateurs and similar one-handed pruners and shears (including poultry shears): Secateurs and similar one-handed pruners and shears (including poultry she-ars), with vegetable materials, for agricultural use</t>
  </si>
  <si>
    <t>8201500090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</si>
  <si>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Secateurs and similar one-handed pruners and shears (including poultry shears): Other Secateurs and similar one-handed pruners and shear (s including poultry shears) for agricultural use</t>
  </si>
  <si>
    <t>8201600010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</si>
  <si>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Hedge shears, two-handed pruning shears and similar two-handed shears: Two-handed shears, with vegetable materials, for agricultural use</t>
  </si>
  <si>
    <t>8201600090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</si>
  <si>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Hedge shears, two-handed pruning shears and similar two-handed shears: Other hedge shears, two-handed pruning shears and similar two-handed shears, for agricultural use</t>
  </si>
  <si>
    <t>8201901010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</si>
  <si>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Other hand tools of a kind used in agriculture, horticulture or forestry: Forks: Forks with vegetable materials, for agricultural use</t>
  </si>
  <si>
    <t>8201901090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</si>
  <si>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Other hand tools of a kind used in agriculture, horticulture or forestry: Forks: Other forks for agriculture use</t>
  </si>
  <si>
    <t>8201909010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</si>
  <si>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Other hand tools of a kind used in agriculture, horticulture or forestry: Other: Hand tools for agricultural, horticultural or forestry use, with vegetable materials</t>
  </si>
  <si>
    <t>8201909090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</si>
  <si>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 Other hand tools of a kind used in agriculture, horticulture or forestry: Other: Other hand tools for agricultural, horticultural or forestry use</t>
  </si>
  <si>
    <t>8202100000</t>
  </si>
  <si>
    <t>Hand saws; blades for saws of all kinds (including slitting, slotting or toothless saw blades): Hand saws</t>
  </si>
  <si>
    <t>8202201000</t>
  </si>
  <si>
    <t>Hand saws; blades for saws of all kinds (including slitting, slotting or toothless saw blades): Band saw blades: Double metal band saw blade</t>
  </si>
  <si>
    <t>8202209000</t>
  </si>
  <si>
    <t>Hand saws; blades for saws of all kinds (including slitting, slotting or toothless saw blades): Band saw blades: Other band saw blades</t>
  </si>
  <si>
    <t>8202310000</t>
  </si>
  <si>
    <t>Hand saws; blades for saws of all kinds (including slitting, slotting or toothless saw blades): Circular saw blades (including slitting or slotting saw blades): Circular saw blades, with working part of steel (including slitting or slotting saw blades)</t>
  </si>
  <si>
    <t>8202391000</t>
  </si>
  <si>
    <t>Hand saws; blades for saws of all kinds (including slitting, slotting or toothless saw blades): Circular saw blades (including slitting or slotting saw blades): Other, including parts: Circular saw blades, with working part of natural or synthetic diamond, cubic boron nitride (including slitting or slotting saw blades)</t>
  </si>
  <si>
    <t>8202399000</t>
  </si>
  <si>
    <t>Hand saws; blades for saws of all kinds (including slitting, slotting or toothless saw blades): Circular saw blades (including slitting or slotting saw blades): Other, including parts: Other circular saw blades, including parts (including slitting or slotting saw blades)</t>
  </si>
  <si>
    <t>8202400000</t>
  </si>
  <si>
    <t>Hand saws; blades for saws of all kinds (including slitting, slotting or toothless saw blades): Chain saw blades</t>
  </si>
  <si>
    <t>8202911000</t>
  </si>
  <si>
    <t>Hand saws; blades for saws of all kinds (including slitting, slotting or toothless saw blades): Other saw blades: Straight saw blades, for working metal: Straight saw blades, for working metal, for sawing machines</t>
  </si>
  <si>
    <t>8202919000</t>
  </si>
  <si>
    <t>Hand saws; blades for saws of all kinds (including slitting, slotting or toothless saw blades): Other saw blades: Straight saw blades, for working metal: Straight saw blades, for working metal, not for sawing machines</t>
  </si>
  <si>
    <t>8202991000</t>
  </si>
  <si>
    <t>Hand saws; blades for saws of all kinds (including slitting, slotting or toothless saw blades): Other saw blades: Other: Other saw blades, for sawing machines</t>
  </si>
  <si>
    <t>8202999000</t>
  </si>
  <si>
    <t>Hand saws; blades for saws of all kinds (including slitting, slotting or toothless saw blades): Other saw blades: Other: Other saw blades, not for sawing machines</t>
  </si>
  <si>
    <t>8203100000</t>
  </si>
  <si>
    <t>Files, rasps, pliers (including cutting pliers), pincers, tweezers, metal cutting shears, pipe-cutters, bolt croppers, perforating punches and similar hand tools: Files, rasps and similar tools</t>
  </si>
  <si>
    <t>8203200000</t>
  </si>
  <si>
    <t>Files, rasps, pliers (including cutting pliers), pincers, tweezers, metal cutting shears, pipe-cutters, bolt croppers, perforating punches and similar hand tools: Pliers (including cutting pliers), pincers, tweezers and similar tools</t>
  </si>
  <si>
    <t>8203300000</t>
  </si>
  <si>
    <t>Files, rasps, pliers (including cutting pliers), pincers, tweezers, metal cutting shears, pipe-cutters, bolt croppers, perforating punches and similar hand tools: Metal cutting shears and similar tools</t>
  </si>
  <si>
    <t>8203400000</t>
  </si>
  <si>
    <t>Files, rasps, pliers (including cutting pliers), pincers, tweezers, metal cutting shears, pipe-cutters, bolt croppers, perforating punches and similar hand tools: Pipe-cutters, bolt croppers, perforating punches and similar tools</t>
  </si>
  <si>
    <t>8204110000</t>
  </si>
  <si>
    <t>Hand-operated spanners and wrenches (including torque meter wrenches but not including tap wrenches); inter thangeable spanner sockets, with or without handles: Hand-operated spanners and wrenches: Non-adjustable hand-operated spanners and wrenches</t>
  </si>
  <si>
    <t>8204120000</t>
  </si>
  <si>
    <t>Hand-operated spanners and wrenches (including torque meter wrenches but not including tap wrenches); inter thangeable spanner sockets, with or without handles: Hand-operated spanners and wrenches: Adjustable hand-operated spanners and wrenches</t>
  </si>
  <si>
    <t>8204200000</t>
  </si>
  <si>
    <t>Hand-operated spanners and wrenches (including torque meter wrenches but not including tap wrenches); inter thangeable spanner sockets, with or without handles: Interchangeable spanner sockets, with or without handles</t>
  </si>
  <si>
    <t>8205100000</t>
  </si>
  <si>
    <t>Hand tools (including glaziers' diamonds), not elsewhere specified or included; blow lamps; vices, clamps and the like, other than accessories for and parts of, machine tools; anvils; portable forges; hand or pedal-operated grinding wheels with frame works: Drilling, threading or tapping tools</t>
  </si>
  <si>
    <t>8205200000</t>
  </si>
  <si>
    <t>Hand tools (including glaziers' diamonds), not elsewhere specified or included; blow lamps; vices, clamps and the like, other than accessories for and parts of, machine tools; anvils; portable forges; hand or pedal-operated grinding wheels with frame works: Hammers and sledge hammers</t>
  </si>
  <si>
    <t>8205300000</t>
  </si>
  <si>
    <t>Hand tools (including glaziers' diamonds), not elsewhere specified or included; blow lamps; vices, clamps and the like, other than accessories for and parts of, machine tools; anvils; portable forges; hand or pedal-operated grinding wheels with frame works: Planes, chisels, gouges and similar cutting tools for working wood</t>
  </si>
  <si>
    <t>8205400000</t>
  </si>
  <si>
    <t>Hand tools (including glaziers' diamonds), not elsewhere specified or included; blow lamps; vices, clamps and the like, other than accessories for and parts of, machine tools; anvils; portable forges; hand or pedal-operated grinding wheels with frame works: Screwdrivers</t>
  </si>
  <si>
    <t>8205510000</t>
  </si>
  <si>
    <t>Hand tools (including glaziers' diamonds), not elsewhere specified or included; blow lamps; vices, clamps and the like, other than accessories for and parts of, machine tools; anvils; portable forges; hand or pedal-operated grinding wheels with frame works: Other hand tools (including glaziers' diamonds): Other household tools</t>
  </si>
  <si>
    <t>8205590000</t>
  </si>
  <si>
    <t>Hand tools (including glaziers' diamonds), not elsewhere specified or included; blow lamps; vices, clamps and the like, other than accessories for and parts of, machine tools; anvils; portable forges; hand or pedal-operated grinding wheels with frame works: Other hand tools (including glaziers' diamonds): Other hand tools (including glaziers’ diamonds)</t>
  </si>
  <si>
    <t>8205600000</t>
  </si>
  <si>
    <t>Hand tools (including glaziers' diamonds), not elsewhere specified or included; blow lamps; vices, clamps and the like, other than accessories for and parts of, machine tools; anvils; portable forges; hand or pedal-operated grinding wheels with frame works: Blow lamps</t>
  </si>
  <si>
    <t>8205700000</t>
  </si>
  <si>
    <t>Hand tools (including glaziers' diamonds), not elsewhere specified or included; blow lamps; vices, clamps and the like, other than accessories for and parts of, machine tools; anvils; portable forges; hand or pedal-operated grinding wheels with frame works: Vices, clamps and the like</t>
  </si>
  <si>
    <t>8205900000</t>
  </si>
  <si>
    <t>Hand tools (including glaziers' diamonds), not elsewhere specified or included; blow lamps; vices, clamps and the like, other than accessories for and parts of, machine tools; anvils; portable forges; hand or pedal-operated grinding wheels with frame works: Sets of articles of two or more of the foregoing subheadings</t>
  </si>
  <si>
    <t>8206000000</t>
  </si>
  <si>
    <t>Tools of two or more of the headings Nos.82.02 to 82.05, put up in sets for retail sale: Tools of two or more of the headings Nos.82.02 to 82.05, put up in sets for retail sale</t>
  </si>
  <si>
    <t>8207130000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</si>
  <si>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Rock drilling or earth boring tools: Rock drilling, with working part of cermets, including earth boring tools</t>
  </si>
  <si>
    <t>8207191000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</si>
  <si>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Rock drilling or earth boring tools: Other, including parts: Rock drilling, with working part of natural or synthetic diamonds or cubic boron nitride</t>
  </si>
  <si>
    <t>8207199000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</si>
  <si>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Rock drilling or earth boring tools: Other, including parts: Rock drilling, with working part of other material, including earth boring tools</t>
  </si>
  <si>
    <t>8207201000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</si>
  <si>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Dies for drawing or extruding metal: Dies for drawing or extruding metal, with working part of natural or synthetic diamonds or cubic boron nitride</t>
  </si>
  <si>
    <t>8207209000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</si>
  <si>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Dies for drawing or extruding metal: Dies for drawing or extruding metal, with working part of other materials</t>
  </si>
  <si>
    <t>8207300010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</si>
  <si>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pressing, stamping or punching: Four key mold stamping for processing cars body use (mold used for body side, fender, splice whole of inner plate, welding splice whole side strengthen plate)</t>
  </si>
  <si>
    <t>8207300020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</si>
  <si>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pressing, stamping or punching: Four special mold stamping for processing cars body use</t>
  </si>
  <si>
    <t>8207300090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</si>
  <si>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pressing, stamping or punching: Other tools for pressing, stamping or punching</t>
  </si>
  <si>
    <t>8207400000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</si>
  <si>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tapping or threading</t>
  </si>
  <si>
    <t>8207501000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</si>
  <si>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drilling, other than for rock drilling: Tools for drilling, with working part of natural or synthetic diamonds or cubic boron nitride, (other than for rock drilling)</t>
  </si>
  <si>
    <t>8207509000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</si>
  <si>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drilling, other than for rock drilling: Tools for drilling, with working part of others (other than for rock drilling)</t>
  </si>
  <si>
    <t>8207601000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</si>
  <si>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boring or broaching: Tools for boring or broaching, with working part of natural or synthetic diamonds or cubic boronnitride, cubic boronnitride</t>
  </si>
  <si>
    <t>8207609000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</si>
  <si>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boring or broaching: Tools for boring or broaching, with working part of others, including tools for broaching</t>
  </si>
  <si>
    <t>8207701000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</si>
  <si>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milling: Tools for milling, with working part of natural or synthetic diamonds or cubic boronnitride</t>
  </si>
  <si>
    <t>8207709000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</si>
  <si>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milling: Other tools for milling</t>
  </si>
  <si>
    <t>8207801000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</si>
  <si>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turning: Tools for turning, with working part of natural or synthetic diamonds or cubic boronnitride</t>
  </si>
  <si>
    <t>8207809000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</si>
  <si>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Tools for turning: Other tools for turning</t>
  </si>
  <si>
    <t>8207901000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</si>
  <si>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Other interthangeable tools: Interchangeable tools, with working part of natural or synthetic diamonds or cubic boron nitride</t>
  </si>
  <si>
    <t>8207909000</t>
  </si>
  <si>
    <t>Interthangeable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 Other interthangeable tools: Other Interchangeable tools, with working part of other materials</t>
  </si>
  <si>
    <t>8208101100</t>
  </si>
  <si>
    <t>Knives and cutting blades, for machines or for methanical appliances: For metal working: Of metal carbides: Knives and cutting blades, for machines or for mechanical appliances, plated or coated, of metal carbides</t>
  </si>
  <si>
    <t>8208101900</t>
  </si>
  <si>
    <t>Knives and cutting blades, for machines or for methanical appliances: For metal working: Of metal carbides: Other knives and cutting blades, for machines or for mechanical appliances, of metal carbides</t>
  </si>
  <si>
    <t>8208109000</t>
  </si>
  <si>
    <t>Knives and cutting blades, for machines or for methanical appliances: For metal working: Other knives and cutting blades, for machines or for mechanical appliances, for metal working</t>
  </si>
  <si>
    <t>8208200000</t>
  </si>
  <si>
    <t>Knives and cutting blades, for machines or for methanical appliances: Other knives and cutting blades, for wood working</t>
  </si>
  <si>
    <t>8208300000</t>
  </si>
  <si>
    <t>Knives and cutting blades, for machines or for methanical appliances: Other knives and cutting blades, for kitchen appliances or for machines used by the food industry</t>
  </si>
  <si>
    <t>8208400000</t>
  </si>
  <si>
    <t>Knives and cutting blades, for machines or for methanical appliances: Other knives and cutting blades, for agricultural, horticultural or forestry machines</t>
  </si>
  <si>
    <t>8208900000</t>
  </si>
  <si>
    <t>Knives and cutting blades, for machines or for methanical appliances: Other knives and cutting blades</t>
  </si>
  <si>
    <t>8209001000</t>
  </si>
  <si>
    <t>Plates, sticks, tips and the like for tools, unmounted, of cermets: Plates for tools, unmounted, of cermets</t>
  </si>
  <si>
    <t>8209002100</t>
  </si>
  <si>
    <t>Plates, sticks, tips and the like for tools, unmounted, of cermets: Bar, rod: Grain size &lt; 0.8um</t>
  </si>
  <si>
    <t>8209002900</t>
  </si>
  <si>
    <t>Plates, sticks, tips and the like for tools, unmounted, of cermets: Bar, rod: Other bars, sticks for tools, unmounted, of cermets</t>
  </si>
  <si>
    <t>8209003000</t>
  </si>
  <si>
    <t>Plates, sticks, tips and the like for tools, unmounted, of cermets: Tips for tools, unmounted, of cermets</t>
  </si>
  <si>
    <t>8209009000</t>
  </si>
  <si>
    <t>Plates, sticks, tips and the like for tools, unmounted, of cermets: Other plates, sticks, tips and the like for tools, unmounted, of cermets</t>
  </si>
  <si>
    <t>8210000000</t>
  </si>
  <si>
    <t>Hand-operated methanical appliances, weighing l0g or less, used in the preparation, conditioning or serving of food or drink: Hand-operated methanical appliances, weighing l0g or less, used in the preparation, conditioning or serving of food or drink</t>
  </si>
  <si>
    <t>8211100000</t>
  </si>
  <si>
    <t>Knives with cutting blades, serrated or not (including pruning knives), other than knives of heading No.82.08, and blades therefor: Knives, sets of assorted articles</t>
  </si>
  <si>
    <t>8211910000</t>
  </si>
  <si>
    <t>Knives with cutting blades, serrated or not (including pruning knives), other than knives of heading No.82.08, and blades therefor: Other: Table knives having fixed blades</t>
  </si>
  <si>
    <t>8211920000</t>
  </si>
  <si>
    <t>Knives with cutting blades, serrated or not (including pruning knives), other than knives of heading No.82.08, and blades therefor: Other: Other knives having fixed blades</t>
  </si>
  <si>
    <t>8211930000</t>
  </si>
  <si>
    <t>Knives with cutting blades, serrated or not (including pruning knives), other than knives of heading No.82.08, and blades therefor: Other: Knives having other than fixed blades</t>
  </si>
  <si>
    <t>8211940000</t>
  </si>
  <si>
    <t>Knives with cutting blades, serrated or not (including pruning knives), other than knives of heading No.82.08, and blades therefor: Other: Blades of knives of heading No.82.11.</t>
  </si>
  <si>
    <t>8211950000</t>
  </si>
  <si>
    <t>Knives with cutting blades, serrated or not (including pruning knives), other than knives of heading No.82.08, and blades therefor: Other: Handles of base metal</t>
  </si>
  <si>
    <t>8212100000</t>
  </si>
  <si>
    <t>Razors and razor blades (including razor blade blanks in strips): Razors</t>
  </si>
  <si>
    <t>8212200000</t>
  </si>
  <si>
    <t>Razors and razor blades (including razor blade blanks in strips): Safety razor blades, including razor blade blanks in strips</t>
  </si>
  <si>
    <t>8212900000</t>
  </si>
  <si>
    <t>Razors and razor blades (including razor blade blanks in strips): Other parts of Razors</t>
  </si>
  <si>
    <t>8213000000</t>
  </si>
  <si>
    <t>Scissors, tailors' shears and similar shears, and blades therefor: Scissors, tailors' shears and similar shears, and blades therefor</t>
  </si>
  <si>
    <t>8214100000</t>
  </si>
  <si>
    <t>Other articles of cutlery (for example, hair clippers, butchers, or kitchen cleavers, choppers and mincing knives, paper knives); manicure or pedicure sets and instruments (including nail files): Paper knives, letter openers, erasing knives, pencil sharpeners and blades therefor</t>
  </si>
  <si>
    <t>8214200000</t>
  </si>
  <si>
    <t>Other articles of cutlery (for example, hair clippers, butchers, or kitchen cleavers, choppers and mincing knives, paper knives); manicure or pedicure sets and instruments (including nail files): Manicure or pedicure sets and instruments (including nail files)</t>
  </si>
  <si>
    <t>8214900010</t>
  </si>
  <si>
    <t>Other articles of cutlery (for example, hair clippers, butchers, or kitchen cleavers, choppers and mincing knives, paper knives); manicure or pedicure sets and instruments (including nail files): Other: Kitchen cleavers, chopping or mincing knives and other articles of cutlery</t>
  </si>
  <si>
    <t>8214900090</t>
  </si>
  <si>
    <t>Other articles of cutlery (for example, hair clippers, butchers, or kitchen cleavers, choppers and mincing knives, paper knives); manicure or pedicure sets and instruments (including nail files): Other: Hair clippers and other articles of cutlery</t>
  </si>
  <si>
    <t>8215100000</t>
  </si>
  <si>
    <t>Spoons, forks, ladles, skimmers, cakeservers, fish-knives, butter-knives, sugar tongs and similar kitchen or tableware: Kitchen or tableware, sets of assorted articles containing at least one article plated with precious metal</t>
  </si>
  <si>
    <t>8215200000</t>
  </si>
  <si>
    <t>Spoons, forks, ladles, skimmers, cakeservers, fish-knives, butter-knives, sugar tongs and similar kitchen or tableware: Other sets of assorted articles, similar kitchen or tableware, not containing one article plated with precious metal</t>
  </si>
  <si>
    <t>8215910000</t>
  </si>
  <si>
    <t>Spoons, forks, ladles, skimmers, cakeservers, fish-knives, butter-knives, sugar tongs and similar kitchen or tableware: Other: Kitchen or tableware, not sets of assorted articles, plated with precious metal</t>
  </si>
  <si>
    <t>8215990000</t>
  </si>
  <si>
    <t>Spoons, forks, ladles, skimmers, cakeservers, fish-knives, butter-knives, sugar tongs and similar kitchen or tableware: Other: Other kitchen or tableware, not sets of assorted articles, unplated with precious metal</t>
  </si>
  <si>
    <t>8301100000</t>
  </si>
  <si>
    <t>Padlocks and locks (key, combination or electrically operated), of base metal; clasps and frames with clasps, incorporating locks, of base metal; keys for any of the foregoing articles, of base metal: Padlocks</t>
  </si>
  <si>
    <t>8301201000</t>
  </si>
  <si>
    <t>Padlocks and locks (key, combination or electrically operated), of base metal; clasps and frames with clasps, incorporating locks, of base metal; keys for any of the foregoing articles, of base metal: Locks of a kind used for motor vehicles: Central control door locks of a kind used for motor vehicles</t>
  </si>
  <si>
    <t>8301209000</t>
  </si>
  <si>
    <t>Padlocks and locks (key, combination or electrically operated), of base metal; clasps and frames with clasps, incorporating locks, of base metal; keys for any of the foregoing articles, of base metal: Locks of a kind used for motor vehicles: Other lock, of a kind used for motor vehicles</t>
  </si>
  <si>
    <t>8301300000</t>
  </si>
  <si>
    <t>Padlocks and locks (key, combination or electrically operated), of base metal; clasps and frames with clasps, incorporating locks, of base metal; keys for any of the foregoing articles, of base metal: Locks of a kind used for furniture</t>
  </si>
  <si>
    <t>8301400000</t>
  </si>
  <si>
    <t>Padlocks and locks (key, combination or electrically operated), of base metal; clasps and frames with clasps, incorporating locks, of base metal; keys for any of the foregoing articles, of base metal: Other locks</t>
  </si>
  <si>
    <t>8301500000</t>
  </si>
  <si>
    <t>Padlocks and locks (key, combination or electrically operated), of base metal; clasps and frames with clasps, incorporating locks, of base metal; keys for any of the foregoing articles, of base metal: Clasps and frames with clasps, incorporating locks</t>
  </si>
  <si>
    <t>8301600000</t>
  </si>
  <si>
    <t>Padlocks and locks (key, combination or electrically operated), of base metal; clasps and frames with clasps, incorporating locks, of base metal; keys for any of the foregoing articles, of base metal: Parts of locks</t>
  </si>
  <si>
    <t>8301700000</t>
  </si>
  <si>
    <t>Padlocks and locks (key, combination or electrically operated), of base metal; clasps and frames with clasps, incorporating locks, of base metal; keys for any of the foregoing articles, of base metal: Keys presented separately</t>
  </si>
  <si>
    <t>8302100000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</si>
  <si>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Hinges</t>
  </si>
  <si>
    <t>8302200000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</si>
  <si>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Castors with mountings of base metal</t>
  </si>
  <si>
    <t>8302300000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</si>
  <si>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suitable for motor vehicles, of base metal</t>
  </si>
  <si>
    <t>8302410000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</si>
  <si>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Other mountings, fittings and similar articles suitable for buildings</t>
  </si>
  <si>
    <t>8302420000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</si>
  <si>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Other mountings, fittings and similar articles suitable suitable for furniture</t>
  </si>
  <si>
    <t>8302490000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</si>
  <si>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Other mountings, fittings and similar articles suitable, of base metal</t>
  </si>
  <si>
    <t>8302500000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</si>
  <si>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Hat-racks, hat-pegs, brackets and similar fixtures</t>
  </si>
  <si>
    <t>8302600000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</si>
  <si>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Automatic door closets</t>
  </si>
  <si>
    <t>8303000000</t>
  </si>
  <si>
    <t>Armoured or reinforced safes, strong boxes and doors and safe deposit lock ers for strong-rooms, cash or deed boxes and the like, of base metal: Armoured or reinforced safes, strong boxes and doors and safe deposit lock ers for strong-rooms, cash or deed boxes and the like, of base metal</t>
  </si>
  <si>
    <t>8304000000</t>
  </si>
  <si>
    <t>Filing cabinets, card-index cabinets, paper trays, paper rests, pen trays, office-stamp stands and similar office or desk equipment, of base metal, other than office furniture of heading No.94.03: Filing cabinets, card-index cabinets, paper trays, paper rests, pen trays, office-stamp stands and similar office or desk equipment, of base metal, other than office furniture of heading No.94.03</t>
  </si>
  <si>
    <t>8305100000</t>
  </si>
  <si>
    <t>Fittings for loose-leaf binders or files, letter clips, letter corners, paper clips, indexing tags and similar office articles, of base metal; staples in strips (for example, for offices, upholstery packaging), of base metal: Fittings for loose-leaf binders of files</t>
  </si>
  <si>
    <t>8305200000</t>
  </si>
  <si>
    <t>Fittings for loose-leaf binders or files, letter clips, letter corners, paper clips, indexing tags and similar office articles, of base metal; staples in strips (for example, for offices, upholstery packaging), of base metal: Staples in strips</t>
  </si>
  <si>
    <t>8305900000</t>
  </si>
  <si>
    <t>Fittings for loose-leaf binders or files, letter clips, letter corners, paper clips, indexing tags and similar office articles, of base metal; staples in strips (for example, for offices, upholstery packaging), of base metal: Other letter clips, letter corners, paper clips and similar office articles, including parts</t>
  </si>
  <si>
    <t>8306100000</t>
  </si>
  <si>
    <t>Bells, gongs and the like, non-electric, of base metal; statuettes and other ornaments, of base metal, photo graph, picture or similar frames, of base metal; mirrors of base metal: Bells, gongs and the like, non-electric</t>
  </si>
  <si>
    <t>8306210000</t>
  </si>
  <si>
    <t>Bells, gongs and the like, non-electric, of base metal; statuettes and other ornaments, of base metal, photo graph, picture or similar frames, of base metal; mirrors of base metal: Statuettes and other ornaments: Statuettes and other ornaments, of base metal, plated with precious metal</t>
  </si>
  <si>
    <t>8306291000</t>
  </si>
  <si>
    <t>Bells, gongs and the like, non-electric, of base metal; statuettes and other ornaments, of base metal, photo graph, picture or similar frames, of base metal; mirrors of base metal: Statuettes and other ornaments: Other: Cloisonne statuettes and other ornaments, of base metal</t>
  </si>
  <si>
    <t>8306299000</t>
  </si>
  <si>
    <t>Bells, gongs and the like, non-electric, of base metal; statuettes and other ornaments, of base metal, photo graph, picture or similar frames, of base metal; mirrors of base metal: Statuettes and other ornaments: Other: Other statuettes and other ornaments, of base metal</t>
  </si>
  <si>
    <t>8306300000</t>
  </si>
  <si>
    <t>Bells, gongs and the like, non-electric, of base metal; statuettes and other ornaments, of base metal, photo graph, picture or similar frames, of base metal; mirrors of base metal: Photograph, picture or similar frames; mirrors</t>
  </si>
  <si>
    <t>8307100000</t>
  </si>
  <si>
    <t>Flexible tubing of base metal, with or without fittings: Flexible tubing of iron or steel</t>
  </si>
  <si>
    <t>8307900000</t>
  </si>
  <si>
    <t>Flexible tubing of base metal, with or without fittings: Flexible tubing of other base metal</t>
  </si>
  <si>
    <t>8308100000</t>
  </si>
  <si>
    <t>Clasps, frames with clasps, buckles, buckle-clasps, hooks, eyes, eyelets and the like, of base metal, of a kind used for clothing, footwear, awnings, handbags, travel goods or other made up articles; tubular or bifurcated rivets, of base metal; beads and spangles, of base metal; : Hooks, eyes and eyelets, of base metal</t>
  </si>
  <si>
    <t>8308200000</t>
  </si>
  <si>
    <t>Clasps, frames with clasps, buckles, buckle-clasps, hooks, eyes, eyelets and the like, of base metal, of a kind used for clothing, footwear, awnings, handbags, travel goods or other made up articles; tubular or bifurcated rivets, of base metal; beads and spangles, of base metal; : Tubular or bifurcated rivets, of base metal</t>
  </si>
  <si>
    <t>8308900000</t>
  </si>
  <si>
    <t>Clasps, frames with clasps, buckles, buckle-clasps, hooks, eyes, eyelets and the like, of base metal, of a kind used for clothing, footwear, awnings, handbags, travel goods or other made up articles; tubular or bifurcated rivets, of base metal; beads and spangles, of base metal; : Other beads and spangles, of base metal, including parts</t>
  </si>
  <si>
    <t>8309100000</t>
  </si>
  <si>
    <t>Stoppers, caps and lids (including crown corks, screw caps and pouring stoppers), capsules for bottles, threaded bungs, bung covers, seals and other packing accessories, of base metal: Crown corks, of base metal</t>
  </si>
  <si>
    <t>8309900000</t>
  </si>
  <si>
    <t>Stoppers, caps and lids (including crown corks, screw caps and pouring stoppers), capsules for bottles, threaded bungs, bung covers, seals and other packing accessories, of base metal: Other caps and lids capsules for bottles, threaded bungs, bung covers, seals and other packing accessories, of base metal</t>
  </si>
  <si>
    <t>8310000000</t>
  </si>
  <si>
    <t>Sign-plates, name-plates, address-plates and similar plates, numbers, letters and other symbols, of base metal, excluding those of heading No.94.05: Sign-plates, name-plates, address-plates and similar plates, numbers, letters and other symbols, of base metal, excluding those of heading No.94.05</t>
  </si>
  <si>
    <t>8311100000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</si>
  <si>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electrodes of base metal, for electric arcwelding</t>
  </si>
  <si>
    <t>8311200000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</si>
  <si>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Cored wire of base metal, for electric arcwelding</t>
  </si>
  <si>
    <t>8311300000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</si>
  <si>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rods and cored wire, of base metal, for soldering, brazing or welding by flame</t>
  </si>
  <si>
    <t>8311900000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</si>
  <si>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 wire and rods, of agglomerated base metal powder, used for metal spraying</t>
  </si>
  <si>
    <t>8401100000</t>
  </si>
  <si>
    <t>Nuclear reactors; fuel elements (cartridges), non-irradiated, for nuclear reactors; machinery and apparatus for isotopic separation: Nuclear reactors</t>
  </si>
  <si>
    <t>8401200000</t>
  </si>
  <si>
    <t>Nuclear reactors; fuel elements (cartridges), non-irradiated, for nuclear reactors; machinery and apparatus for isotopic separation: Machinery and apparatus for isotopic separation, and parts thereof</t>
  </si>
  <si>
    <t>8401301000</t>
  </si>
  <si>
    <t>Nuclear reactors; fuel elements (cartridges), non-irradiated, for nuclear reactors; machinery and apparatus for isotopic separation: Fuel elements (cartridges), non-irradiated: Fuel elements (cartridges), non-irradiated</t>
  </si>
  <si>
    <t>8401309000</t>
  </si>
  <si>
    <t>Nuclear reactors; fuel elements (cartridges), non-irradiated, for nuclear reactors; machinery and apparatus for isotopic separation: Fuel elements (cartridges), non-irradiated: Parts for fuel elements (cartridges), non-irradiated</t>
  </si>
  <si>
    <t>8401401000</t>
  </si>
  <si>
    <t>Nuclear reactors; fuel elements (cartridges), non-irradiated, for nuclear reactors; machinery and apparatus for isotopic separation: Parts of nuclear reactors: Non-irradiated Associated Assembly, of nuclear reactors</t>
  </si>
  <si>
    <t>8401402000</t>
  </si>
  <si>
    <t>Nuclear reactors; fuel elements (cartridges), non-irradiated, for nuclear reactors; machinery and apparatus for isotopic separation: Parts of nuclear reactors: Reactor internals, of nuclear reactors</t>
  </si>
  <si>
    <t>8401409010</t>
  </si>
  <si>
    <t>Nuclear reactors; fuel elements (cartridges), non-irradiated, for nuclear reactors; machinery and apparatus for isotopic separation: Parts of nuclear reactors: Other: Pressure vessels for nuclear reactors (including the top slabs) (specially designed or produced to hold the reactor core of the nuclear reactors)</t>
  </si>
  <si>
    <t>8401409020</t>
  </si>
  <si>
    <t>Nuclear reactors; fuel elements (cartridges), non-irradiated, for nuclear reactors; machinery and apparatus for isotopic separation: Parts of nuclear reactors: Other: Control rods and devices for nuclear reactors (control rods, supporting structures or suspended structures used exclusively for nuclear fission)</t>
  </si>
  <si>
    <t>8401409030</t>
  </si>
  <si>
    <t>Nuclear reactors; fuel elements (cartridges), non-irradiated, for nuclear reactors; machinery and apparatus for isotopic separation: Parts of nuclear reactors: Other: Pressure tubes of nuclear reactors (specified for holding fuel elements or primary coolants, pressure &gt; 5.1 MPa)</t>
  </si>
  <si>
    <t>8401409090</t>
  </si>
  <si>
    <t>Nuclear reactors; fuel elements (cartridges), non-irradiated, for nuclear reactors; machinery and apparatus for isotopic separation: Parts of nuclear reactors: Other: Other parts for nuclear reactors</t>
  </si>
  <si>
    <t>8402111000</t>
  </si>
  <si>
    <t>Steam or other vapour generating boilers (other than central heating hot water boilers capable also of producting low pressure steam); superheated water boilers: Steam or other vapour generating boilers: Watertuhe boilers with a steam production exceeding 45t per hour: Boilers for generating electricity with a steam production 900t or more per hour</t>
  </si>
  <si>
    <t>8402119000</t>
  </si>
  <si>
    <t>Steam or other vapour generating boilers (other than central heating hot water boilers capable also of producting low pressure steam); superheated water boilers: Steam or other vapour generating boilers: Watertuhe boilers with a steam production exceeding 45t per hour: Other boilers for generating electricity with a steam production more than 45t per hour</t>
  </si>
  <si>
    <t>8402120010</t>
  </si>
  <si>
    <t>Steam or other vapour generating boilers (other than central heating hot water boilers capable also of producting low pressure steam); superheated water boilers: Steam or other vapour generating boilers: Watertube boilers with a steam production not exceecling 45t per hour: Waster material boiler of pulp mill (steam water tube hoilers with their evaporation&lt;= 45 tons/hour)</t>
  </si>
  <si>
    <t>8402120090</t>
  </si>
  <si>
    <t>Steam or other vapour generating boilers (other than central heating hot water boilers capable also of producting low pressure steam); superheated water boilers: Steam or other vapour generating boilers: Watertube boilers with a steam production not exceecling 45t per hour: Other water tube boilers with the evaporation &lt;=45tons/ hour</t>
  </si>
  <si>
    <t>8402190000</t>
  </si>
  <si>
    <t>Steam or other vapour generating boilers (other than central heating hot water boilers capable also of producting low pressure steam); superheated water boilers: Steam or other vapour generating boilers: Other vapour generating boilers, including hybrid boilers</t>
  </si>
  <si>
    <t>8402200000</t>
  </si>
  <si>
    <t>Steam or other vapour generating boilers (other than central heating hot water boilers capable also of producting low pressure steam); superheated water boilers: Super-heated water boilers</t>
  </si>
  <si>
    <t>8402900000</t>
  </si>
  <si>
    <t>Steam or other vapour generating boilers (other than central heating hot water boilers capable also of producting low pressure steam); superheated water boilers: Parts of vapour generating boilers or Super-heated water boilers</t>
  </si>
  <si>
    <t>8403101000</t>
  </si>
  <si>
    <t>Central heating boilers other than those of heading No.84.02: Boilers: Household type central heating boilers other than those of heading No.84.02</t>
  </si>
  <si>
    <t>8403109000</t>
  </si>
  <si>
    <t>Central heating boilers other than those of heading No.84.02: Boilers: Other central heating boilers other than those of heading No.84.02</t>
  </si>
  <si>
    <t>8403900000</t>
  </si>
  <si>
    <t>Central heating boilers other than those of heading No.84.02: Parts of Central heating boilers</t>
  </si>
  <si>
    <t>8404101010</t>
  </si>
  <si>
    <t>Auxiliary plant for use with boilers of heading No.84.02 or 84.03 (for example, economizers, super-heaters, soot removers, gas recoverers); condensers for steam or other vapour power units: Auxiliary plant for use with boilers of heading No.84.02 or 84.03: For use with boilers of heading No.84.02: Use (renewable) of biomass fuel pipe steam boiler auxiliary equipment (for example, heat exchanger, superheater, ash separator and gas collector)</t>
  </si>
  <si>
    <t>8404101090</t>
  </si>
  <si>
    <t>Auxiliary plant for use with boilers of heading No.84.02 or 84.03 (for example, economizers, super-heaters, soot removers, gas recoverers); condensers for steam or other vapour power units: Auxiliary plant for use with boilers of heading No.84.02 or 84.03: For use with boilers of heading No.84.02: Other auxiliary plant for use with boilers of heading No.84.02 (for example, economizers, super-heaters, soot removers, gas recoverers)</t>
  </si>
  <si>
    <t>8404102000</t>
  </si>
  <si>
    <t>Auxiliary plant for use with boilers of heading No.84.02 or 84.03 (for example, economizers, super-heaters, soot removers, gas recoverers); condensers for steam or other vapour power units: Auxiliary plant for use with boilers of heading No.84.02 or 84.03: Auxiliary plant for use with boilers of heading No.84.03 (for example, economizers, super-heaters, soot removers, gas recoverers)</t>
  </si>
  <si>
    <t>8404200000</t>
  </si>
  <si>
    <t>Auxiliary plant for use with boilers of heading No.84.02 or 84.03 (for example, economizers, super-heaters, soot removers, gas recoverers); condensers for steam or other vapour power units: Condensers for steam or other vapour power units</t>
  </si>
  <si>
    <t>8404901000</t>
  </si>
  <si>
    <t>Auxiliary plant for use with boilers of heading No.84.02 or 84.03 (for example, economizers, super-heaters, soot removers, gas recoverers); condensers for steam or other vapour power units: Parts: Parts of the auxiliary plant of subheading No.8404.1020</t>
  </si>
  <si>
    <t>8404909010</t>
  </si>
  <si>
    <t>Auxiliary plant for use with boilers of heading No.84.02 or 84.03 (for example, economizers, super-heaters, soot removers, gas recoverers); condensers for steam or other vapour power units: Parts: Other: Use (renewable) of biomass fuel pipe steam boiler auxiliary equipment parts; Water vapor or other steam condenser of power plant parts (no. 84041010, 84042000, auxiliary equipment listed)</t>
  </si>
  <si>
    <t>8404909090</t>
  </si>
  <si>
    <t>Auxiliary plant for use with boilers of heading No.84.02 or 84.03 (for example, economizers, super-heaters, soot removers, gas recoverers); condensers for steam or other vapour power units: Parts: Other: other auxi liary equipment with parts listed (no. 84041010, 84042000, auxi liary equipment)</t>
  </si>
  <si>
    <t>8405100000</t>
  </si>
  <si>
    <t>Producer gas or water gas generators, with or without their purifiers; acetylene gas generators and similar water process gas generators, with or without their purifiers: Producer gas or water gas generators, with or without their purifiers; acetylene gas generators and similar water process gas generators, with or without their purifiers</t>
  </si>
  <si>
    <t>8405900000</t>
  </si>
  <si>
    <t>Producer gas or water gas generators, with or without their purifiers; acetylene gas generators and similar water process gas generators, with or without their purifiers: Parts of producer gas or water gas generators</t>
  </si>
  <si>
    <t>8406100000</t>
  </si>
  <si>
    <t>Steam turbines and other vapour turbines: Turbines for marine propulsion</t>
  </si>
  <si>
    <t>8406811000</t>
  </si>
  <si>
    <t>Steam turbines and other vapour turbines: Other turbines: Of an output exceeding 40 MW: Turbines of an output exceeding 40MW but not exceeding 100 MW</t>
  </si>
  <si>
    <t>8406812000</t>
  </si>
  <si>
    <t>Steam turbines and other vapour turbines: Other turbines: Of an output exceeding 40 MW: Turbines of an output exceeding 100MW but not exceeding 350MW</t>
  </si>
  <si>
    <t>8406813000</t>
  </si>
  <si>
    <t>Steam turbines and other vapour turbines: Other turbines: Of an output exceeding 40 MW: Turbines of an output exceeding 350MW</t>
  </si>
  <si>
    <t>8406820000</t>
  </si>
  <si>
    <t>Steam turbines and other vapour turbines: Other turbines: Turbines of an output not exceeding 40MW</t>
  </si>
  <si>
    <t>8406900000</t>
  </si>
  <si>
    <t>Steam turbines and other vapour turbines: Parts of turbines</t>
  </si>
  <si>
    <t>8407101000</t>
  </si>
  <si>
    <t>Spark-ignition reciprocating or rotary internal combustion piston engines: Aircraft engines: Spark-ignition reciprocating or rotary internal combustion piston aircraft engines, of an output not exceeding 298kW</t>
  </si>
  <si>
    <t>8407102010</t>
  </si>
  <si>
    <t>Spark-ignition reciprocating or rotary internal combustion piston engines: Aircraft engines: Of an output exceeding 298 kW: Spark-ignition reciprocating or rotary internal combustion piston aircraft engines, of an output exceeding 298kW</t>
  </si>
  <si>
    <t>8407102090</t>
  </si>
  <si>
    <t>Spark-ignition reciprocating or rotary internal combustion piston engines: Aircraft engines: Of an output exceeding 298 kW: Other spark-ignition reciprocating or rotary internal combustion piston aircraft engines, of an output exceeding 298kW</t>
  </si>
  <si>
    <t>8407210000</t>
  </si>
  <si>
    <t>Spark-ignition reciprocating or rotary internal combustion piston engines: Marine propulsion engines: Spark-ignition reciprocating or rotary internal combustion piston marine proulsion engines, outboard motors</t>
  </si>
  <si>
    <t>8407290000</t>
  </si>
  <si>
    <t>Spark-ignition reciprocating or rotary internal combustion piston engines: Marine propulsion engines: Other spark-ignition reciprocating or rotary internal combustion piston marine proulsion engines, other than outboard motors</t>
  </si>
  <si>
    <t>8407310000</t>
  </si>
  <si>
    <t>Spark-ignition reciprocating or rotary internal combustion piston engines: Reciprocating piston engines of a kind used for the propulsion of vehicles of Chapter 87: Reciprocating piston engines of a kind used for the propulsion of vechiles fo Chapter 87, of a cylinder capacity not exceeding 50cc</t>
  </si>
  <si>
    <t>8407320000</t>
  </si>
  <si>
    <t>Spark-ignition reciprocating or rotary internal combustion piston engines: Reciprocating piston engines of a kind used for the propulsion of vehicles of Chapter 87: Reciprocating piston engines of a kind used for the propulsion of vechiles fo Chapter 87, a cylinder capacity exceeding 50cc but not exceeding 250cc</t>
  </si>
  <si>
    <t>8407330000</t>
  </si>
  <si>
    <t>Spark-ignition reciprocating or rotary internal combustion piston engines: Reciprocating piston engines of a kind used for the propulsion of vehicles of Chapter 87: Reciprocating piston engines of a kind used for the propulsion of vechiles fo Chapter 87, of a cylinder capacity exceeding 250cc but not exceeding 1000cc</t>
  </si>
  <si>
    <t>8407341000</t>
  </si>
  <si>
    <t>Spark-ignition reciprocating or rotary internal combustion piston engines: Reciprocating piston engines of a kind used for the propulsion of vehicles of Chapter 87: Of a cylinder capacity exceeding 1000cc: Reciprocating piston engines of a cylinder capacity exceeding 1000cc but not exceeding 3000cc, of a kind used for the propulsion of vehicles of Chapter 87</t>
  </si>
  <si>
    <t>8407342010</t>
  </si>
  <si>
    <t>Spark-ignition reciprocating or rotary internal combustion piston engines: Reciprocating piston engines of a kind used for the propulsion of vehicles of Chapter 87: Of a cylinder capacity exceeding 1000cc: Of a cylinder capacity exceeding 3000cc: Natural gas engines with displacement&gt;= 5.9L (spark-ignition reciprocating piston engines for the vehicles listed in Chapter 87)</t>
  </si>
  <si>
    <t>8407342090</t>
  </si>
  <si>
    <t>Spark-ignition reciprocating or rotary internal combustion piston engines: Reciprocating piston engines of a kind used for the propulsion of vehicles of Chapter 87: Of a cylinder capacity exceeding 1000cc: Of a cylinder capacity exceeding 3000cc: Other vehicle-use reciprocating piston engines with displacement&gt;3000cc (spark-ignition reciprocating piston engines for the vehicles listed in Chapter 87)</t>
  </si>
  <si>
    <t>8407901000</t>
  </si>
  <si>
    <t>Spark-ignition reciprocating or rotary internal combustion piston engines: Other engines: Firedamp engines</t>
  </si>
  <si>
    <t>8407909010</t>
  </si>
  <si>
    <t>Spark-ignition reciprocating or rotary internal combustion piston engines: Other engines: Other: Speed &lt; 3600r/min gasoline engine ( generator)</t>
  </si>
  <si>
    <t>8407909020</t>
  </si>
  <si>
    <t>Spark-ignition reciprocating or rotary internal combustion piston engines: Other engines: Other: Speed &lt; 4650r/min gasoline engine ( heading 8426, 8428-8430 listed machinery)</t>
  </si>
  <si>
    <t>8407909031</t>
  </si>
  <si>
    <t>Spark-ignition reciprocating or rotary internal combustion piston engines: Other engines: Other: Gasoline engine forklift (800 rpm is less than or equal to the speed below 3400RPM) (except for vertical output shaft of the gasoline engine)</t>
  </si>
  <si>
    <t>8407909039</t>
  </si>
  <si>
    <t>Spark-ignition reciprocating or rotary internal combustion piston engines: Other engines: Other: Other speed &lt;4650 RPM gasoline engine (heading 84.27 column machinery, vertical output shaft of the gasoline engine except)</t>
  </si>
  <si>
    <t>8407909040</t>
  </si>
  <si>
    <t>Spark-ignition reciprocating or rotary internal combustion piston engines: Other engines: Other: Vertical output axle gasoline engines, not other ingnited reciprocating piston engine for vehicles listed in Chapter 87</t>
  </si>
  <si>
    <t>8407909090</t>
  </si>
  <si>
    <t>Spark-ignition reciprocating or rotary internal combustion piston engines: Other engines: Other: Other reciprocating or rotary internal combustion piston engines (other spark-ignition reciprocating or rotary piston engines for the vehicles not listed in Chapter 87)</t>
  </si>
  <si>
    <t>8408100000</t>
  </si>
  <si>
    <t>Compression-ignition internal combustion piston engines (diesel or semi-diesel engines): Marine propulsion compression-ignition internal combustion piston engines (diesel)</t>
  </si>
  <si>
    <t>8408201001</t>
  </si>
  <si>
    <t>Compression-ignition internal combustion piston engines (diesel or semi-diesel engines): Engines of a kind used for the propulsion of vehicles of Chapter 87: Of an output of 132.39kW (180HP) or more: Diesel genines, output power&gt;= 44lkW (600HP)</t>
  </si>
  <si>
    <t>8408201010</t>
  </si>
  <si>
    <t>Compression-ignition internal combustion piston engines (diesel or semi-diesel engines): Engines of a kind used for the propulsion of vehicles of Chapter 87: Of an output of 132.39kW (180HP) or more: Diesel engines for tractors, output power&gt;=132.39kW</t>
  </si>
  <si>
    <t>8408201090</t>
  </si>
  <si>
    <t>Compression-ignition internal combustion piston engines (diesel or semi-diesel engines): Engines of a kind used for the propulsion of vehicles of Chapter 87: Of an output of 132.39kW (180HP) or more: Other diesel engines, output power&gt;= 132.39kW (refers to compression-ignition internal combustion piston engines for the vehicles listed in Chaper 87)</t>
  </si>
  <si>
    <t>8408209010</t>
  </si>
  <si>
    <t>Compression-ignition internal combustion piston engines (diesel or semi-diesel engines): Engines of a kind used for the propulsion of vehicles of Chapter 87: Other: Diesel engines for tractors, output power &lt; 132.39kW</t>
  </si>
  <si>
    <t>8408209020</t>
  </si>
  <si>
    <t>"Compression-ignition internal combustion piston engines (diesel or semi-diesel engines): Engines of a kind used for the propulsion of vehicles of Chapter 87: Other: L power more than 50 kilowatts, diesel engine power output of 132.39 kilowatts of car"""</t>
  </si>
  <si>
    <t>8408209090</t>
  </si>
  <si>
    <t>Compression-ignition internal combustion piston engines (diesel or semi-diesel engines): Engines of a kind used for the propulsion of vehicles of Chapter 87: Other: Other diesel engines, output power &lt; 132.39kw (refers to compression-ignition internal combustion piston engines for the vehicles listed in Chapter 87)</t>
  </si>
  <si>
    <t>8408901000</t>
  </si>
  <si>
    <t>Compression-ignition internal combustion piston engines (diesel or semi-diesel engines): Other engines: Locomotive engines ( compression-ignition internal combustion piston engines)</t>
  </si>
  <si>
    <t>8408909111</t>
  </si>
  <si>
    <t>Compression-ignition internal combustion piston engines (diesel or semi-diesel engines): Other engines: Other: Of an output not exceeding 14kW: Single-cylinder diesel engines for agricultural use, output power&lt;= 14kW (19.05PS) (other than compression-ignition internal combustion piston engines for the vehicles of chapter 87)</t>
  </si>
  <si>
    <t>8408909119</t>
  </si>
  <si>
    <t>Compression-ignition internal combustion piston engines (diesel or semi-diesel engines): Other engines: Other: Of an output not exceeding 14kW: Other diesel engines for agricultural use, output &lt;= 14kw (19.05PS), other than compression-ignition internal combustion piston engines of a kind used the propulsion of vehicles of chapter 87</t>
  </si>
  <si>
    <t>8408909191</t>
  </si>
  <si>
    <t>Compression-ignition internal combustion piston engines (diesel or semi-diesel engines): Other engines: Other: Of an output not exceeding 14kW: Single-cyclinder diesel engines for other use, output power&lt;= 14kW (19.05PS), (other than compressionignition internal combustion piston engines for che vehicles of chapter 87)</t>
  </si>
  <si>
    <t>8408909199</t>
  </si>
  <si>
    <t>Compression-ignition internal combustion piston engines (diesel or semi-diesel engines): Other engines: Other: Of an output not exceeding 14kW: Other diesel engines, output power&lt;= 14kW (19.05 PS) (other than compression-ignition internal Combustion piston engines for the vehicles of chapter 87)</t>
  </si>
  <si>
    <t>8408909210</t>
  </si>
  <si>
    <t>Compression-ignition internal combustion piston engines (diesel or semi-diesel engines): Other engines: Other: Of an output exceeding 14kW hut not exceeding 132.39kW (180PS): Diesel engines, rotational speed &lt; 4650 r/min, 14kW &lt; output power &lt; 132.39 kW (for engineering machinery listed in heading No.8426 to 8430)</t>
  </si>
  <si>
    <t>8408909220</t>
  </si>
  <si>
    <t>Compression-ignition internal combustion piston engines (diesel or semi-diesel engines): Other engines: Other: Of an output exceeding 14kW hut not exceeding 132.39kW (180PS): Diesel engines for agricutural use, 14kW &lt; output powder &lt; 132.39kW (compression-ignition internal combustion piston engines for the vehicles not listed in Chapter87) (lkW = 1.36PS)</t>
  </si>
  <si>
    <t>8408909290</t>
  </si>
  <si>
    <t>Compression-ignition internal combustion piston engines (diesel or semi-diesel engines): Other engines: Other: Of an output exceeding 14kW hut not exceeding 132.39kW (180PS): Diesel engine for other use, 14kW &lt; output powder &lt; 132.39kW (compression-ignition internal combustion piston engines for the vehicles not listed in Chapter87) (lkW = 1.36PS)</t>
  </si>
  <si>
    <t>8408909310</t>
  </si>
  <si>
    <t>Compression-ignition internal combustion piston engines (diesel or semi-diesel engines): Other engines: Other: Of an output of 132.39KW (180HP) or more: Diesel engines for agricutural use, output powder&gt;= 132.39kW (180PS) (compression-ignition internal Combustion piston engines for the vehicles not listed in Chapter 87)</t>
  </si>
  <si>
    <t>8408909390</t>
  </si>
  <si>
    <t>Compression-ignition internal combustion piston engines (diesel or semi-diesel engines): Other engines: Other: Of an output of 132.39KW (180HP) or more: Diesel engine for other use, output powcier&gt;= 132.89kW (180PS) (compression-ignition internal combustion piston engines for the vehicles not listed in Chapter 87)</t>
  </si>
  <si>
    <t>8409100000</t>
  </si>
  <si>
    <t>Parts suitable for use solely or principally with the engines of headingNo.84.07 0r 84.08: Parts for aircraft engines, suitable for use solely or principally with the aircraft engines of heading No.84.07 or 84.08</t>
  </si>
  <si>
    <t>8409911000</t>
  </si>
  <si>
    <t>Parts suitable for use solely or principally with the engines of headingNo.84.07 0r 84.08: Other: Suitable for use solely or principally with spark-ignition internal combustion piston engines: Parts for marine propulsion engines, suitable for use solely or principally with the marine propulsion engines of heading No.84.07 or 84.08</t>
  </si>
  <si>
    <t>8409919100</t>
  </si>
  <si>
    <t>Parts suitable for use solely or principally with the engines of headingNo.84.07 0r 84.08: Other: Suitable for use solely or principally with spark-ignition internal combustion piston engines: Other: Electric fuel injection devices, suitable for use solely or principally with spark-ignition internal combustion piston engines</t>
  </si>
  <si>
    <t>8409919920</t>
  </si>
  <si>
    <t>Parts suitable for use solely or principally with the engines of headingNo.84.07 0r 84.08: Other: Suitable for use solely or principally with spark-ignition internal combustion piston engines: Other: Other: EGR (Exhaust Gas Recycle) apparatuses, suitable for use solely or principally with spark-ignition internal combustion piston engines</t>
  </si>
  <si>
    <t>8409919930</t>
  </si>
  <si>
    <t>Parts suitable for use solely or principally with the engines of headingNo.84.07 0r 84.08: Other: Suitable for use solely or principally with spark-ignition internal combustion piston engines: Other: Other: Connecting rods, suitable for use solely or principally with spark-ignition internal combustion piston engines</t>
  </si>
  <si>
    <t>8409919940</t>
  </si>
  <si>
    <t>Parts suitable for use solely or principally with the engines of headingNo.84.07 0r 84.08: Other: Suitable for use solely or principally with spark-ignition internal combustion piston engines: Other: Other: Nozzles, suitable for use solely or principally with spark-ignition internal combustion piston engines</t>
  </si>
  <si>
    <t>8409919950</t>
  </si>
  <si>
    <t>Parts suitable for use solely or principally with the engines of headingNo.84.07 0r 84.08: Other: Suitable for use solely or principally with spark-ignition internal combustion piston engines: Other: Other: Valve rocker arms, suitable for use solely or principally with spark-ignition internal combustion piston engines</t>
  </si>
  <si>
    <t>8409919990</t>
  </si>
  <si>
    <t>Parts suitable for use solely or principally with the engines of headingNo.84.07 0r 84.08: Other: Suitable for use solely or principally with spark-ignition internal combustion piston engines: Other: Other: Other parts of spark-ignition internal combustion piston engines</t>
  </si>
  <si>
    <t>8409991000</t>
  </si>
  <si>
    <t>Parts suitable for use solely or principally with the engines of headingNo.84.07 0r 84.08: Other: Other: Parts suitable for other marine propulsion engines</t>
  </si>
  <si>
    <t>8409992000</t>
  </si>
  <si>
    <t>Parts suitable for use solely or principally with the engines of headingNo.84.07 0r 84.08: Other: Other: Parts suitable for locomotive engines</t>
  </si>
  <si>
    <t>8409999100</t>
  </si>
  <si>
    <t>Parts suitable for use solely or principally with the engines of headingNo.84.07 0r 84.08: Other: Other: Other: Parts suitable for engines with an output of 132.39 kw (180hp) or more</t>
  </si>
  <si>
    <t>8409999910</t>
  </si>
  <si>
    <t>Parts suitable for use solely or principally with the engines of headingNo.84.07 0r 84.08: Other: Other: Other: Other: Electronically controlled diesel injection systems (suitable for other engines listed in Heading No. 84.08)</t>
  </si>
  <si>
    <t>8409999990</t>
  </si>
  <si>
    <t>Parts suitable for use solely or principally with the engines of headingNo.84.07 0r 84.08: Other: Other: Other: Other: Special parts for other engines (suitable for other engines listed in Heading No. 84.07 and 84.08)</t>
  </si>
  <si>
    <t>8410110000</t>
  </si>
  <si>
    <t>Bydraulic turbines, water wheels, and regulators therefor: Bydraulic turbines and water wheels: Hydraulic turbines, water wheels of a power not exceeding 1000kw</t>
  </si>
  <si>
    <t>8410120000</t>
  </si>
  <si>
    <t>Bydraulic turbines, water wheels, and regulators therefor: Bydraulic turbines and water wheels: Hydraulic turbines, water wheels, of a power exceeding 1000kW but not exceeding10000kw</t>
  </si>
  <si>
    <t>8410131000</t>
  </si>
  <si>
    <t>Bydraulic turbines, water wheels, and regulators therefor: Bydraulic turbines and water wheels: Of a power exceeding 10000KW: Impulse hydraulic turbines and water wheels of a power exceeding 30000kw</t>
  </si>
  <si>
    <t>8410132000</t>
  </si>
  <si>
    <t>Bydraulic turbines, water wheels, and regulators therefor: Bydraulic turbines and water wheels: Of a power exceeding 10000KW: Radial hydraulic turbines and water wheels of a power exceeding 35000kw</t>
  </si>
  <si>
    <t>8410133000</t>
  </si>
  <si>
    <t>Bydraulic turbines, water wheels, and regulators therefor: Bydraulic turbines and water wheels: Of a power exceeding 10000KW: Pumping hydraulic turbines and water wheels of a power exceeding 200000kw</t>
  </si>
  <si>
    <t>8410139000</t>
  </si>
  <si>
    <t>Bydraulic turbines, water wheels, and regulators therefor: Bydraulic turbines and water wheels: Of a power exceeding 10000KW: Other turbines and water wheels of a power exceeding 10000kw</t>
  </si>
  <si>
    <t>8410901000</t>
  </si>
  <si>
    <t>Bydraulic turbines, water wheels, and regulators therefor: Parts, including regulators: Regulators of turbines and water wheels</t>
  </si>
  <si>
    <t>8410909000</t>
  </si>
  <si>
    <t>Bydraulic turbines, water wheels, and regulators therefor: Parts, including regulators: Other parts of turbines and water wheels, other than regulators</t>
  </si>
  <si>
    <t>8411111000</t>
  </si>
  <si>
    <t>Turbo-jets, turbo-propellers and other gas turbines: Turbo-jets: Of a thrust not exceeding 25kN: Turbofan engines</t>
  </si>
  <si>
    <t>8411119000</t>
  </si>
  <si>
    <t>Turbo-jets, turbo-propellers and other gas turbines: Turbo-jets: Of a thrust not exceeding 25kN: Other</t>
  </si>
  <si>
    <t>8411121000</t>
  </si>
  <si>
    <t>Turbo-jets, turbo-propellers and other gas turbines: Turbo-jets: Of a thrust exceeding 25kN: Turbofan engines  (of a thrust&gt;25KN)</t>
  </si>
  <si>
    <t>8411129010</t>
  </si>
  <si>
    <t>Turbo-jets, turbo-propellers and other gas turbines: Turbo-jets: Of a thrust exceeding 25kN: Other: Minitype turbo-jets with high combustion rate (turo-jets with propulsive force&gt;=90kN)</t>
  </si>
  <si>
    <t>8411129090</t>
  </si>
  <si>
    <t>Turbo-jets, turbo-propellers and other gas turbines: Turbo-jets: Of a thrust exceeding 25kN: Other: Other turbo-jets, of a thrust exceeding 25KN</t>
  </si>
  <si>
    <t>8411210000</t>
  </si>
  <si>
    <t>Turbo-jets, turbo-propellers and other gas turbines: Turbo-propellers: Turbo-propellers, of a power not exceeding 1100kW</t>
  </si>
  <si>
    <t>8411221000</t>
  </si>
  <si>
    <t>Turbo-jets, turbo-propellers and other gas turbines: Turbo-propellers: Of a power exceeding 1100kW: Turbo-propellers, of a power exceeding 1100kW but not exceeding2238kW</t>
  </si>
  <si>
    <t>8411222000</t>
  </si>
  <si>
    <t>Turbo-jets, turbo-propellers and other gas turbines: Turbo-propellers: Of a power exceeding 1100kW: Turbo-propellers, of a power exceeding 2238kW but not exceeding3730kW</t>
  </si>
  <si>
    <t>8411223000</t>
  </si>
  <si>
    <t>Turbo-jets, turbo-propellers and other gas turbines: Turbo-propellers: Of a power exceeding 1100kW: Turbo-propellers, of a power exceeding 3730kW</t>
  </si>
  <si>
    <t>8411810001</t>
  </si>
  <si>
    <t>Turbo-jets, turbo-propellers and other gas turbines: Other gas turbines: Of a power not exceeding 5000KW: Turbo shaft aircraft engine, of a power not exceeding 5000kw</t>
  </si>
  <si>
    <t>8411810090</t>
  </si>
  <si>
    <t>Turbo-jets, turbo-propellers and other gas turbines: Other gas turbines: Of a power not exceeding 5000KW: Other gas turbines, of a power not exceeding 5000kW</t>
  </si>
  <si>
    <t>8411820000</t>
  </si>
  <si>
    <t>Turbo-jets, turbo-propellers and other gas turbines: Other gas turbines: Other gas turbines, of a power exceeding 5000kW</t>
  </si>
  <si>
    <t>8411910000</t>
  </si>
  <si>
    <t>Turbo-jets, turbo-propellers and other gas turbines: Parts: Parts of turbo-jets or turbo-propellers</t>
  </si>
  <si>
    <t>8411991010</t>
  </si>
  <si>
    <t>Turbo-jets, turbo-propellers and other gas turbines: Parts: Other: Of turbine shaft engines: Parts of turboshaft aircraft engines</t>
  </si>
  <si>
    <t>8411991090</t>
  </si>
  <si>
    <t>Turbo-jets, turbo-propellers and other gas turbines: Parts: Other: Of turbine shaft engines: Other parts of turboshaft engines</t>
  </si>
  <si>
    <t>8411999000</t>
  </si>
  <si>
    <t>Turbo-jets, turbo-propellers and other gas turbines: Parts: Other: Other parts of gas turbines</t>
  </si>
  <si>
    <t>8412101010</t>
  </si>
  <si>
    <t>Other engines and motors: Jet engines other than turbo-jets: For aircraft or spacecraft: Ramjet engines (including scramjet engines)</t>
  </si>
  <si>
    <t>8412101020</t>
  </si>
  <si>
    <t>Other engines and motors: Jet engines other than turbo-jets: For aircraft or spacecraft: Pulse jet engines</t>
  </si>
  <si>
    <t>8412101030</t>
  </si>
  <si>
    <t>Other engines and motors: Jet engines other than turbo-jets: For aircraft or spacecraft: Combined cycle engines</t>
  </si>
  <si>
    <t>8412101090</t>
  </si>
  <si>
    <t>Other engines and motors: Jet engines other than turbo-jets: For aircraft or spacecraft: Other jet engines for aircraft or aerospace (excluding turbo-jets)</t>
  </si>
  <si>
    <t>8412109000</t>
  </si>
  <si>
    <t>Other engines and motors: Jet engines other than turbo-jets: Other jet engines not for aircraft or aerospace (excluding turbo-jets)</t>
  </si>
  <si>
    <t>8412210000</t>
  </si>
  <si>
    <t>Other engines and motors: Bydraulic power engines and motors: Linear acting (cylinders) hydraulic power engines and motors</t>
  </si>
  <si>
    <t>8412291000</t>
  </si>
  <si>
    <t>Other engines and motors: Bydraulic power engines and motors: Other: Hydraulic motors</t>
  </si>
  <si>
    <t>8412299010</t>
  </si>
  <si>
    <t>Other engines and motors: Bydraulic power engines and motors: Other: Other: Skirt pile gripper</t>
  </si>
  <si>
    <t>8412299020</t>
  </si>
  <si>
    <t>Other engines and motors: Bydraulic power engines and motors: Other: Other: Hydraulic actuator for aircraft, with pressure above 20MPa</t>
  </si>
  <si>
    <t>8412299090</t>
  </si>
  <si>
    <t>Other engines and motors: Bydraulic power engines and motors: Other: Other: Other hydraulic power engines and motors</t>
  </si>
  <si>
    <t>8412310001</t>
  </si>
  <si>
    <t>Other engines and motors: Pneumatic power engines and motors: Linear acting (cylinders): Pneumatic cylinders for three dimensional measuring machines</t>
  </si>
  <si>
    <t>8412310090</t>
  </si>
  <si>
    <t>Other engines and motors: Pneumatic power engines and motors: Linear acting (cylinders): Other line-straightening pneumatic motors (pneumatic cyclinders)</t>
  </si>
  <si>
    <t>8412390000</t>
  </si>
  <si>
    <t>Other engines and motors: Pneumatic power engines and motors: Other pneumatic power engines and motors</t>
  </si>
  <si>
    <t>8412800010</t>
  </si>
  <si>
    <t>Other engines and motors: Other: Liquid-propellant rockeL engines (thrust&gt;= 90kN, capable of sLoring propellant)</t>
  </si>
  <si>
    <t>8412800020</t>
  </si>
  <si>
    <t>Other engines and motors: Other: Solid-propellant rocket engine (of a total impulse&gt;= llOOkN)</t>
  </si>
  <si>
    <t>8412800090</t>
  </si>
  <si>
    <t>Other engines and motors: Other: Other engines and motors</t>
  </si>
  <si>
    <t>8412901010</t>
  </si>
  <si>
    <t>Other engines and motors: Parts: For machines of subheading No.8412.1010: Combustion regulating systems (for ramject engines or pulse jet engines)</t>
  </si>
  <si>
    <t>8412901020</t>
  </si>
  <si>
    <t>Other engines and motors: Parts: For machines of subheading No.8412.1010: Shells of rocket engines</t>
  </si>
  <si>
    <t>8412901090</t>
  </si>
  <si>
    <t>Other engines and motors: Parts: For machines of subheading No.8412.1010: Parts of jet engines for aircrafe or aerospace (excluding the parts of turbo-jets and 84129010.10)</t>
  </si>
  <si>
    <t>8412909010</t>
  </si>
  <si>
    <t>Other engines and motors: Parts: Other: Parts of wind turbines</t>
  </si>
  <si>
    <t>8412909090</t>
  </si>
  <si>
    <t>Other engines and motors: Parts: Other: Other parts of engines and motors</t>
  </si>
  <si>
    <t>8413110000</t>
  </si>
  <si>
    <t>Pumps for liquids, whether or not fitted with a measuring device; liquid elevators: Pumps fitted or designed to be fitted with a measuring device: Pumps for dispensing fuel or lubricants, of the type used in filling-stations or in garages</t>
  </si>
  <si>
    <t>8413190000</t>
  </si>
  <si>
    <t>Pumps for liquids, whether or not fitted with a measuring device; liquid elevators: Pumps fitted or designed to be fitted with a measuring device: Other pumps fitted or designed to be fitted with a measuring device</t>
  </si>
  <si>
    <t>8413200000</t>
  </si>
  <si>
    <t>Pumps for liquids, whether or not fitted with a measuring device; liquid elevators: Hand pumps, other than those of subheading No.8413.11 or 8413.19</t>
  </si>
  <si>
    <t>8413302100</t>
  </si>
  <si>
    <t>Pumps for liquids, whether or not fitted with a measuring device; liquid elevators: Fuel, lubricating or cooling medium pumps for internal combustion piston engines: Fuel pumps: Fuel pumps for engines of an output of 132.39kw (180hp) or more ( for internal combustion piston engines)</t>
  </si>
  <si>
    <t>8413302900</t>
  </si>
  <si>
    <t>Pumps for liquids, whether or not fitted with a measuring device; liquid elevators: Fuel, lubricating or cooling medium pumps for internal combustion piston engines: Fuel pumps: Other Fuel pumps for engines ( for internal combustion piston engines)</t>
  </si>
  <si>
    <t>8413303000</t>
  </si>
  <si>
    <t>Pumps for liquids, whether or not fitted with a measuring device; liquid elevators: Fuel, lubricating or cooling medium pumps for internal combustion piston engines: Lubricating oil pumps ( for internal combustion piston engines)</t>
  </si>
  <si>
    <t>8413309000</t>
  </si>
  <si>
    <t>Pumps for liquids, whether or not fitted with a measuring device; liquid elevators: Fuel, lubricating or cooling medium pumps for internal combustion piston engines: Cooling medium pumps ( for internal combustion piston engines)</t>
  </si>
  <si>
    <t>8413400000</t>
  </si>
  <si>
    <t>Pumps for liquids, whether or not fitted with a measuring device; liquid elevators: Concrete pumps</t>
  </si>
  <si>
    <t>8413501010</t>
  </si>
  <si>
    <t>Pumps for liquids, whether or not fitted with a measuring device; liquid elevators: Other reciprocating positive displacement pumps: Pneumatic: Pneumatic reciprocating positive displacement pumps for agricultural use</t>
  </si>
  <si>
    <t>8413501020</t>
  </si>
  <si>
    <t>Pumps for liquids, whether or not fitted with a measuring device; liquid elevators: Other reciprocating positive displacement pumps: Pneumatic: Pneumatic corrosion-resisting hellows or diaphragm pumps (flow capacity &gt; 0.6m³/h, with a contact surface of special corrosion-resisting material)</t>
  </si>
  <si>
    <t>8413501090</t>
  </si>
  <si>
    <t>Pumps for liquids, whether or not fitted with a measuring device; liquid elevators: Other reciprocating positive displacement pumps: Pneumatic: Other pneumatic reciprocating positive displacement pumps for non-agricultural use</t>
  </si>
  <si>
    <t>8413502010</t>
  </si>
  <si>
    <t>Pumps for liquids, whether or not fitted with a measuring device; liquid elevators: Other reciprocating positive displacement pumps: Electric: Electric reciprocating positive displacement pumps for agricultural use</t>
  </si>
  <si>
    <t>8413502020</t>
  </si>
  <si>
    <t>Pumps for liquids, whether or not fitted with a measuring device; liquid elevators: Other reciprocating positive displacement pumps: Electric: Electric corrosion-resisting bellows diaphragm pumps (flow capacity &gt; 0.6m³/h with a contact-surface of special corrosion-resisting materials)</t>
  </si>
  <si>
    <t>8413502030</t>
  </si>
  <si>
    <t>Pumps for liquids, whether or not fitted with a measuring device; liquid elevators: Other reciprocating positive displacement pumps: Electric: Reciprocating highly-sealed positive displacement pumps (sensisitve articles control)</t>
  </si>
  <si>
    <t>8413502090</t>
  </si>
  <si>
    <t>Pumps for liquids, whether or not fitted with a measuring device; liquid elevators: Other reciprocating positive displacement pumps: Electric: Other electric reciprocating positive displacement pumps for non-agricultural use</t>
  </si>
  <si>
    <t>8413503101</t>
  </si>
  <si>
    <t>Pumps for liquids, whether or not fitted with a measuring device; liquid elevators: Other reciprocating positive displacement pumps: Bydraulic: Plunger pumps: Plunger pumps for agricultural use</t>
  </si>
  <si>
    <t>8413503190</t>
  </si>
  <si>
    <t>Pumps for liquids, whether or not fitted with a measuring device; liquid elevators: Other reciprocating positive displacement pumps: Bydraulic: Plunger pumps: Other plunger pumps for non-agricultural use</t>
  </si>
  <si>
    <t>8413503901</t>
  </si>
  <si>
    <t>Pumps for liquids, whether or not fitted with a measuring device; liquid elevators: Other reciprocating positive displacement pumps: Bydraulic: Other: Other hydraulic reciprocating positive displacement pumps for agricultural use</t>
  </si>
  <si>
    <t>8413503920</t>
  </si>
  <si>
    <t>Pumps for liquids, whether or not fitted with a measuring device; liquid elevators: Other reciprocating positive displacement pumps: Bydraulic: Other: Bydraulic erosion-resisting bellows diaphragm pump, (flow capacity&gt;0.6m³/h with a contact-surface of special erosion-resisting material)</t>
  </si>
  <si>
    <t>8413503990</t>
  </si>
  <si>
    <t>Pumps for liquids, whether or not fitted with a measuring device; liquid elevators: Other reciprocating positive displacement pumps: Bydraulic: Other: Other hydraulic reciprocating positive displacement pumps for non-agricultural use</t>
  </si>
  <si>
    <t>8413509010</t>
  </si>
  <si>
    <t>Pumps for liquids, whether or not fitted with a measuring device; liquid elevators: Other reciprocating positive displacement pumps: Other: Other reciprocating positive displacement pumps for agricultural use</t>
  </si>
  <si>
    <t>8413509020</t>
  </si>
  <si>
    <t>Pumps for liquids, whether or not fitted with a measuring device; liquid elevators: Other reciprocating positive displacement pumps: Other: Other corrosion-resisting bellows or diaphragm purups (flow capacity &gt; 0.6m³/h with a contact-surface of special corrosion-resisting materials)</t>
  </si>
  <si>
    <t>8413509090</t>
  </si>
  <si>
    <t>Pumps for liquids, whether or not fitted with a measuring device; liquid elevators: Other reciprocating positive displacement pumps: Other: Other reciprocating positive displacement pumps for non-agricultural use</t>
  </si>
  <si>
    <t>8413602101</t>
  </si>
  <si>
    <t>Pumps for liquids, whether or not fitted with a measuring device; liquid elevators: Other rotary positive displacement pumps: Gear pumps: Electric: electric gear pumps and rotary positive displacement pumps for agricultural use</t>
  </si>
  <si>
    <t>8413602110</t>
  </si>
  <si>
    <t>Pumps for liquids, whether or not fitted with a measuring device; liquid elevators: Other rotary positive displacement pumps: Gear pumps: Electric: Electric highly-sealed gear pumps (rotary positive displacement pumps for non-agricultural use)</t>
  </si>
  <si>
    <t>8413602190</t>
  </si>
  <si>
    <t>Pumps for liquids, whether or not fitted with a measuring device; liquid elevators: Other rotary positive displacement pumps: Gear pumps: Electric: Other electric gear pumps for non-agricultural use (excluding rotary positive displacement pumps and highly-sealed pumps)</t>
  </si>
  <si>
    <t>8413602201</t>
  </si>
  <si>
    <t>Pumps for liquids, whether or not fitted with a measuring device; liquid elevators: Other rotary positive displacement pumps: Gear pumps: Hydraulic: Rotary hydraulic oil pumps for agricultural use (input speed &gt;2000r/min, input power &gt; 190 kW, maximum flow quantity&gt;2*280L/min)</t>
  </si>
  <si>
    <t>8413602202</t>
  </si>
  <si>
    <t>Pumps for liquids, whether or not fitted with a measuring device; liquid elevators: Other rotary positive displacement pumps: Gear pumps: Hydraulic: Rotary hydraulic oil pumps for non-agricultural use (input speed &gt; 2000 r/min, input power &gt; 190 ken, maximum flow quantity &gt; 2*280L/min)</t>
  </si>
  <si>
    <t>8413602210</t>
  </si>
  <si>
    <t>Pumps for liquids, whether or not fitted with a measuring device; liquid elevators: Other rotary positive displacement pumps: Gear pumps: Hydraulic: Other hydraulic gear pumps for agricultural use (rotary positive displacement pumps)</t>
  </si>
  <si>
    <t>8413602220</t>
  </si>
  <si>
    <t>Pumps for liquids, whether or not fitted with a measuring device; liquid elevators: Other rotary positive displacement pumps: Gear pumps: Hydraulic: Hydraulic multiple-sealed pumps (rotary positive displacement pumps for non-agricultural use)</t>
  </si>
  <si>
    <t>8413602290</t>
  </si>
  <si>
    <t>Pumps for liquids, whether or not fitted with a measuring device; liquid elevators: Other rotary positive displacement pumps: Gear pumps: Hydraulic: Other hydraulic gear pumps for non-agricultural use (excluding rotary positive displacement pumps and highly-sealed pumps)</t>
  </si>
  <si>
    <t>8413602901</t>
  </si>
  <si>
    <t>Pumps for liquids, whether or not fitted with a measuring device; liquid elevators: Other rotary positive displacement pumps: Gear pumps: Other: Other gear pumps for agricultural use (rotary positive displacement pumps)</t>
  </si>
  <si>
    <t>8413602990</t>
  </si>
  <si>
    <t>Pumps for liquids, whether or not fitted with a measuring device; liquid elevators: Other rotary positive displacement pumps: Gear pumps: Other: Other gear pumps for non-agricultural use (rotary positive displacement pumps)</t>
  </si>
  <si>
    <t>8413603101</t>
  </si>
  <si>
    <t>Pumps for liquids, whether or not fitted with a measuring device; liquid elevators: Other rotary positive displacement pumps: Vane pumps: Electric: Electric vane pumps for agricultural use (rotary positive displacement pumps)</t>
  </si>
  <si>
    <t>8413603110</t>
  </si>
  <si>
    <t>Pumps for liquids, whether or not fitted with a measuring device; liquid elevators: Other rotary positive displacement pumps: Vane pumps: Electric: Electric multiple-sealed vane pumps (rotary positive displacement pumps for non-agricultural use)</t>
  </si>
  <si>
    <t>8413603190</t>
  </si>
  <si>
    <t>Pumps for liquids, whether or not fitted with a measuring device; liquid elevators: Other rotary positive displacement pumps: Vane pumps: Electric: Other electric vane pumps for non-agricultural use (excluding rotary positive displacement pumps and highly-sealed pumps)</t>
  </si>
  <si>
    <t>8413603201</t>
  </si>
  <si>
    <t>Pumps for liquids, whether or not fitted with a measuring device; liquid elevators: Other rotary positive displacement pumps: Vane pumps: Hydraulic: Hydraulic vane pumps for agricultural use (rotary positive displacement pumps)</t>
  </si>
  <si>
    <t>8413603210</t>
  </si>
  <si>
    <t>Pumps for liquids, whether or not fitted with a measuring device; liquid elevators: Other rotary positive displacement pumps: Vane pumps: Hydraulic: Hydraulic vane highly-sealed pumps (rotary positive displacement pumps for non-agricultural use)</t>
  </si>
  <si>
    <t>8413603290</t>
  </si>
  <si>
    <t>Pumps for liquids, whether or not fitted with a measuring device; liquid elevators: Other rotary positive displacement pumps: Vane pumps: Hydraulic: Other hydraulic vane pumps for non-agricultural use (excluding rotary positive displacement pumps and highly-sealed pumps)</t>
  </si>
  <si>
    <t>8413603901</t>
  </si>
  <si>
    <t>Pumps for liquids, whether or not fitted with a measuring device; liquid elevators: Other rotary positive displacement pumps: Vane pumps: Other: Other vane pumps for agricultural use (rotary positive displacement pumps)</t>
  </si>
  <si>
    <t>8413603990</t>
  </si>
  <si>
    <t>Pumps for liquids, whether or not fitted with a measuring device; liquid elevators: Other rotary positive displacement pumps: Vane pumps: Other: Other vane pumps for non-agricultural use (rotary positive displacement pumps)</t>
  </si>
  <si>
    <t>8413604001</t>
  </si>
  <si>
    <t>Pumps for liquids, whether or not fitted with a measuring device; liquid elevators: Other rotary positive displacement pumps: Screw pumps: Screw pumps for agricultural use (rotary positive displacement pumps)</t>
  </si>
  <si>
    <t>8413604010</t>
  </si>
  <si>
    <t>Pumps for liquids, whether or not fitted with a measuring device; liquid elevators: Other rotary positive displacement pumps: Screw pumps: Screw multiple-sealed pumps (rotary positive displacement pumps for non-agricultural use)</t>
  </si>
  <si>
    <t>8413604090</t>
  </si>
  <si>
    <t>Pumps for liquids, whether or not fitted with a measuring device; liquid elevators: Other rotary positive displacement pumps: Screw pumps: Other screw pumps for non-agricultural use (excluding rotary positive displacement pumps and highly-sealed pumps)</t>
  </si>
  <si>
    <t>8413605001</t>
  </si>
  <si>
    <t>Pumps for liquids, whether or not fitted with a measuring device; liquid elevators: Other rotary positive displacement pumps: Radial plunger pumps: Radial piston pumps for agricultural use (rotary positive displacement pumps)</t>
  </si>
  <si>
    <t>8413605090</t>
  </si>
  <si>
    <t>Pumps for liquids, whether or not fitted with a measuring device; liquid elevators: Other rotary positive displacement pumps: Radial plunger pumps: Other radial piston pumps for non-agricultural use (rotary positive displacement pumps)</t>
  </si>
  <si>
    <t>8413606001</t>
  </si>
  <si>
    <t>Pumps for liquids, whether or not fitted with a measuring device; liquid elevators: Other rotary positive displacement pumps: Axial plunger pumps: Axial piston pumps for agricultural use (rotary positive displacement pumps)</t>
  </si>
  <si>
    <t>8413606090</t>
  </si>
  <si>
    <t>Pumps for liquids, whether or not fitted with a measuring device; liquid elevators: Other rotary positive displacement pumps: Axial plunger pumps: Other axial piston pumps for non-agricultural use (rotary positive displacement pumps)</t>
  </si>
  <si>
    <t>8413609010</t>
  </si>
  <si>
    <t>Pumps for liquids, whether or not fitted with a measuring device; liquid elevators: Other rotary positive displacement pumps: Other: Other rotary positive displacement pumps for agricultural use</t>
  </si>
  <si>
    <t>8413609090</t>
  </si>
  <si>
    <t>Pumps for liquids, whether or not fitted with a measuring device; liquid elevators: Other rotary positive displacement pumps: Other: Other rotary positive displacement pumps</t>
  </si>
  <si>
    <t>8413701010</t>
  </si>
  <si>
    <t>Pumps for liquids, whether or not fitted with a measuring device; liquid elevators: Other centrifugal pumps: Rotational speed no less than lOOOOr/min: Other centrifugal pumps for agricutural use, rotational speed&gt;=lOOOOr/min</t>
  </si>
  <si>
    <t>8413701020</t>
  </si>
  <si>
    <t>Pumps for liquids, whether or not fitted with a measuring device; liquid elevators: Other centrifugal pumps: Rotational speed no less than lOOOOr/min: Liquid-propellant pumps, rotational speed&gt;= lOOOOr/min, outlet pressure&gt;= 7000KPa</t>
  </si>
  <si>
    <t>8413701030</t>
  </si>
  <si>
    <t>Pumps for liquids, whether or not fitted with a measuring device; liquid elevators: Other centrifugal pumps: Rotational speed no less than 10000r/min: Mutiple-sealed centrifugal pumps (sensitive articles control)</t>
  </si>
  <si>
    <t>8413701090</t>
  </si>
  <si>
    <t>Pumps for liquids, whether or not fitted with a measuring device; liquid elevators: Other centrifugal pumps: Rotational speed no less than lOOOOr/min: Other centrifugal pumps, for non-argricultural use rotational speed&gt;= lOOOOr/min.</t>
  </si>
  <si>
    <t>8413709110</t>
  </si>
  <si>
    <t>Pumps for liquids, whether or not fitted with a measuring device; liquid elevators: Other centrifugal pumps: Other: Electric submersible oil pumps and electric submrsible pumps: Electric submersihle oil pumps and electric suhmrsible pumps for agricultural use (rotational speed&gt;=lOOOOr/min)</t>
  </si>
  <si>
    <t>8413709190</t>
  </si>
  <si>
    <t>Pumps for liquids, whether or not fitted with a measuring device; liquid elevators: Other centrifugal pumps: Other: Electric submersible oil pumps and electric submrsible pumps: Other electric submersible oil pumps and electric submrsible pumps for non-agricultural use (rotational speed&gt;=lOOOOr/min)</t>
  </si>
  <si>
    <t>8413709910</t>
  </si>
  <si>
    <t>Pumps for liquids, whether or not fitted with a measuring device; liquid elevators: Other centrifugal pumps: Other: Other: Other centrifugal pumps for agricultural use (rotational speed&lt;10000r/min)</t>
  </si>
  <si>
    <t>8413709920</t>
  </si>
  <si>
    <t>Pumps for liquids, whether or not fitted with a measuring device; liquid elevators: Other centrifugal pumps: Other: Other: Primary coolant pumps (completely-sealed driven pumps, pumps with inertia mass system and NC-1 pumps, etc.)</t>
  </si>
  <si>
    <t>8413709930</t>
  </si>
  <si>
    <t>Pumps for liquids, whether or not fitted with a measuring device; liquid elevators: Other centrifugal pumps: Other: Other: Canned centrifugal pumps, rotational speed&lt;10000r/min (flow capacity &gt;0.6m³/h with a contact-surface of special corrosion-resisting materials)</t>
  </si>
  <si>
    <t>8413709940</t>
  </si>
  <si>
    <t>Pumps for liquids, whether or not fitted with a measuring device; liquid elevators: Other centrifugal pumps: Other: Other: Magnetically-driven centrifugal pumps, rotational speed&lt;10000r/min (flow capacity &gt;0.6m³/h with a contact-surface of special corrosion-resisting materials)</t>
  </si>
  <si>
    <t>8413709950</t>
  </si>
  <si>
    <t>Pumps for liquids, whether or not fitted with a measuring device; liquid elevators: Other centrifugal pumps: Other: Other: Liquid-propellant pumps (8000r/min&lt;rotational speed&lt;lOOOOr/min, outlet pressure&gt;=7000KPa)</t>
  </si>
  <si>
    <t>8413709960</t>
  </si>
  <si>
    <t>Pumps for liquids, whether or not fitted with a measuring device; liquid elevators: Other centrifugal pumps: Other: Other: Other centrifugal pumps and mutiple-sealed pumps (sensitative articles control)</t>
  </si>
  <si>
    <t>8413709990</t>
  </si>
  <si>
    <t>Pumps for liquids, whether or not fitted with a measuring device; liquid elevators: Other centrifugal pumps: Other: Other: Other centrifugal pumps for non-argricultural use, rotational speed&lt;10000r/min</t>
  </si>
  <si>
    <t>8413810010</t>
  </si>
  <si>
    <t>Pumps for liquids, whether or not fitted with a measuring device; liquid elevators: Other pumps; liquid elevators: Pumps: Other liquid pumps for agricultural use</t>
  </si>
  <si>
    <t>8413810020</t>
  </si>
  <si>
    <t>Pumps for liquids, whether or not fitted with a measuring device; liquid elevators: Other pumps; liquid elevators: Pumps: Multistage pumps for producing heavy water (multistage pumps specially designed or made to produce heavy water by utilizing the ammonia-hydrogen transformation method)</t>
  </si>
  <si>
    <t>8413810090</t>
  </si>
  <si>
    <t>Pumps for liquids, whether or not fitted with a measuring device; liquid elevators: Other pumps; liquid elevators: Pumps: Other liquid pumps for non-agricultural use</t>
  </si>
  <si>
    <t>8413820000</t>
  </si>
  <si>
    <t>Pumps for liquids, whether or not fitted with a measuring device; liquid elevators: Other pumps; liquid elevators: Liquid elevators</t>
  </si>
  <si>
    <t>8413910000</t>
  </si>
  <si>
    <t>Pumps for liquids, whether or not fitted with a measuring device; liquid elevators: Parts: Parts of pumps</t>
  </si>
  <si>
    <t>8413920000</t>
  </si>
  <si>
    <t>Pumps for liquids, whether or not fitted with a measuring device; liquid elevators: Parts: Parts of liquid elevators</t>
  </si>
  <si>
    <t>8414100010</t>
  </si>
  <si>
    <t>Air or vacuum pumps, air or other gas compressors and fans; ventilating or recycling hoods incorporating a fan, whether or not fitted with filters: Vacuum pumps: Corrosion-resisting vacuum pumps (flow capacity &gt; 5m³/h, with a contact-surface of special corrosion-resisting materials)</t>
  </si>
  <si>
    <t>8414100020</t>
  </si>
  <si>
    <t>Air or vacuum pumps, air or other gas compressors and fans; ventilating or recycling hoods incorporating a fan, whether or not fitted with filters: Vacuum pumps: Vacucm pumps (aspirating hole&gt;= 38cm, speed&gt;=15kl/s, capacity&lt;10-4 absolute vaccum degree</t>
  </si>
  <si>
    <t>8414100030</t>
  </si>
  <si>
    <t>Air or vacuum pumps, air or other gas compressors and fans; ventilating or recycling hoods incorporating a fan, whether or not fitted with filters: Vacuum pumps: Vaccum pumps that can be used in UF6 atmosphere (made of aluminium, nickel or alloys with the content of nickel being more than 60% or used as a lining)</t>
  </si>
  <si>
    <t>8414100040</t>
  </si>
  <si>
    <t>Air or vacuum pumps, air or other gas compressors and fans; ventilating or recycling hoods incorporating a fan, whether or not fitted with filters: Vacuum pumps: Vacuum pump whose specially designed or produced air-exhausting capacity&gt;=5m³/min (especially used for the diffusion and concentration of isotope gas)</t>
  </si>
  <si>
    <t>8414100050</t>
  </si>
  <si>
    <t>Air or vacuum pumps, air or other gas compressors and fans; ventilating or recycling hoods incorporating a fan, whether or not fitted with filters: Vacuum pumps: Vaccum pumps that can be used in UF6 atmosphere (UF6-resistent pumps can be sealed with fluorocarbon or special working fluid)</t>
  </si>
  <si>
    <t>8414100060</t>
  </si>
  <si>
    <t>Air or vacuum pumps, air or other gas compressors and fans; ventilating or recycling hoods incorporating a fan, whether or not fitted with filters: Vacuum pumps: The vaccum pumps, specifically or primarily used for Semiconductor wafer fabrication or flat panel screen manufacturing</t>
  </si>
  <si>
    <t>8414100090</t>
  </si>
  <si>
    <t>Air or vacuum pumps, air or other gas compressors and fans; ventilating or recycling hoods incorporating a fan, whether or not fitted with filters: Vacuum pumps: Other vaccum pumps</t>
  </si>
  <si>
    <t>8414200000</t>
  </si>
  <si>
    <t>Air or vacuum pumps, air or other gas compressors and fans; ventilating or recycling hoods incorporating a fan, whether or not fitted with filters: Hand-or foot-operated pumps</t>
  </si>
  <si>
    <t>8414301100</t>
  </si>
  <si>
    <t>Air or vacuum pumps, air or other gas compressors and fans; ventilating or recycling hoods incorporating a fan, whether or not fitted with filters: Compressors of a kind used in refrigerating equipment: Driven by a motor: Compressor for refrigerators or freezers, of a motor power not exceeding 0.4KW</t>
  </si>
  <si>
    <t>8414301200</t>
  </si>
  <si>
    <t>Air or vacuum pumps, air or other gas compressors and fans; ventilating or recycling hoods incorporating a fan, whether or not fitted with filters: Compressors of a kind used in refrigerating equipment: Driven by a motor: For refrigerators or freezers, of a motor power exceeding 0.4kW but not exceeding 5kW</t>
  </si>
  <si>
    <t>8414301300</t>
  </si>
  <si>
    <t>Air or vacuum pumps, air or other gas compressors and fans; ventilating or recycling hoods incorporating a fan, whether or not fitted with filters: Compressors of a kind used in refrigerating equipment: Driven by a motor: For air conditioning machines, of a motor power exceeding 0.4KW, but not exceeding 5KW</t>
  </si>
  <si>
    <t>8414301400</t>
  </si>
  <si>
    <t>Air or vacuum pumps, air or other gas compressors and fans; ventilating or recycling hoods incorporating a fan, whether or not fitted with filters: Compressors of a kind used in refrigerating equipment: Driven by a motor: For air conditioning machines, motor power&gt;5KW</t>
  </si>
  <si>
    <t>8414301500</t>
  </si>
  <si>
    <t>Air or vacuum pumps, air or other gas compressors and fans; ventilating or recycling hoods incorporating a fan, whether or not fitted with filters: Compressors of a kind used in refrigerating equipment: Driven by a motor: For refrigerators or freezers, motor power&gt;5KW</t>
  </si>
  <si>
    <t>8414301900</t>
  </si>
  <si>
    <t>Air or vacuum pumps, air or other gas compressors and fans; ventilating or recycling hoods incorporating a fan, whether or not fitted with filters: Compressors of a kind used in refrigerating equipment: Driven by a motor: Other compressor for refrigerating equipments by motor drive</t>
  </si>
  <si>
    <t>8414309000</t>
  </si>
  <si>
    <t>Air or vacuum pumps, air or other gas compressors and fans; ventilating or recycling hoods incorporating a fan, whether or not fitted with filters: Compressors of a kind used in refrigerating equipment: Non-motor-driven compressors for refrigeration equipments</t>
  </si>
  <si>
    <t>8414400000</t>
  </si>
  <si>
    <t>Air or vacuum pumps, air or other gas compressors and fans; ventilating or recycling hoods incorporating a fan, whether or not fitted with filters: Air compressors mounted on a wheeled chassis for towing</t>
  </si>
  <si>
    <t>8414511000</t>
  </si>
  <si>
    <t>Air or vacuum pumps, air or other gas compressors and fans; ventilating or recycling hoods incorporating a fan, whether or not fitted with filters: Fans: Table, floor, wall, window, ceiling or roof fans, with a self-contained electric motor of an output not exceeding 125W: Ceiling or roof fans (with a self -contained electric motor of an output not exceeding 125w)</t>
  </si>
  <si>
    <t>8414512000</t>
  </si>
  <si>
    <t>Air or vacuum pumps, air or other gas compressors and fans; ventilating or recycling hoods incorporating a fan, whether or not fitted with filters: Fans: Table, floor, wall, window, ceiling or roof fans, with a self-contained electric motor of an output not exceeding 125W: Window fans (with a self -contained electric motor of an output not exceeding 125w)</t>
  </si>
  <si>
    <t>8414513000</t>
  </si>
  <si>
    <t>Air or vacuum pumps, air or other gas compressors and fans; ventilating or recycling hoods incorporating a fan, whether or not fitted with filters: Fans: Table, floor, wall, window, ceiling or roof fans, with a self-contained electric motor of an output not exceeding 125W: Repeating front louver fan (with a self -contained electric motor of an output not exceeding 125w)</t>
  </si>
  <si>
    <t>8414519100</t>
  </si>
  <si>
    <t>Air or vacuum pumps, air or other gas compressors and fans; ventilating or recycling hoods incorporating a fan, whether or not fitted with filters: Fans: Table, floor, wall, window, ceiling or roof fans, with a self-contained electric motor of an output not exceeding 125W: Other: Table fans (with a self -contained electric motor of an output not exceeding 125w)</t>
  </si>
  <si>
    <t>8414519200</t>
  </si>
  <si>
    <t>Air or vacuum pumps, air or other gas compressors and fans; ventilating or recycling hoods incorporating a fan, whether or not fitted with filters: Fans: Table, floor, wall, window, ceiling or roof fans, with a self-contained electric motor of an output not exceeding 125W: Other: Floor fans  (with a self -contained electric motor of an output not exceeding 125w)</t>
  </si>
  <si>
    <t>8414519300</t>
  </si>
  <si>
    <t>Air or vacuum pumps, air or other gas compressors and fans; ventilating or recycling hoods incorporating a fan, whether or not fitted with filters: Fans: Table, floor, wall, window, ceiling or roof fans, with a self-contained electric motor of an output not exceeding 125W: Other: Wall fans (with a self -contained electric motor of an output not exceeding 125w)</t>
  </si>
  <si>
    <t>8414519900</t>
  </si>
  <si>
    <t>Air or vacuum pumps, air or other gas compressors and fans; ventilating or recycling hoods incorporating a fan, whether or not fitted with filters: Fans: Table, floor, wall, window, ceiling or roof fans, with a self-contained electric motor of an output not exceeding 125W: Other: Other fans (with a self -contained electric motor of an output not exceeding 125w)</t>
  </si>
  <si>
    <t>8414591000</t>
  </si>
  <si>
    <t>Air or vacuum pumps, air or other gas compressors and fans; ventilating or recycling hoods incorporating a fan, whether or not fitted with filters: Fans: Other: Ceiling or roof fans  (with a self -contained electric motor of an output exceeding 125w)</t>
  </si>
  <si>
    <t>8414592000</t>
  </si>
  <si>
    <t>Air or vacuum pumps, air or other gas compressors and fans; ventilating or recycling hoods incorporating a fan, whether or not fitted with filters: Fans: Other: Window fans (with a self -contained electric motor of an output not exceeding 125w)</t>
  </si>
  <si>
    <t>8414593000</t>
  </si>
  <si>
    <t>Air or vacuum pumps, air or other gas compressors and fans; ventilating or recycling hoods incorporating a fan, whether or not fitted with filters: Fans: Other: Centrifugal ventilation fans</t>
  </si>
  <si>
    <t>8414599010</t>
  </si>
  <si>
    <t>Air or vacuum pumps, air or other gas compressors and fans; ventilating or recycling hoods incorporating a fan, whether or not fitted with filters: Fans: Other: Other: Roots blower</t>
  </si>
  <si>
    <t>8414599020</t>
  </si>
  <si>
    <t>Air or vacuum pumps, air or other gas compressors and fans; ventilating or recycling hoods incorporating a fan, whether or not fitted with filters: Fans: Other: Other: Blower, suitable to be used in UF6 atmosphere, extraction capability&gt;=1m³/min (axial centrifugal fans or positive-discharge fans, pressure ratio between 2: 1~6: 1)</t>
  </si>
  <si>
    <t>8414599030</t>
  </si>
  <si>
    <t>Air or vacuum pumps, air or other gas compressors and fans; ventilating or recycling hoods incorporating a fan, whether or not fitted with filters: Fans: Other: Other: Blower, suitable to be used in UF6 atmosphere, extraction capability; 2m³/min (axial centrifugal fans or positive-discharge fans, pressure ratio between 1.2: 1 and 6: 1)</t>
  </si>
  <si>
    <t>8414599040</t>
  </si>
  <si>
    <t>Air or vacuum pumps, air or other gas compressors and fans; ventilating or recycling hoods incorporating a fan, whether or not fitted with filters: Fans: Other: Other: Blower, extraction capability&gt;=56m³/s (one-stage, lowpressure centrifugal blowers used for cycling hydrogen sulphide gas)</t>
  </si>
  <si>
    <t>8414599050</t>
  </si>
  <si>
    <t>Air or vacuum pumps, air or other gas compressors and fans; ventilating or recycling hoods incorporating a fan, whether or not fitted with filters: Fans: Other: Other: Axial-flow fans for heat elimination of electronic products</t>
  </si>
  <si>
    <t>8414599060</t>
  </si>
  <si>
    <t>Air or vacuum pumps, air or other gas compressors and fans; ventilating or recycling hoods incorporating a fan, whether or not fitted with filters: Fans: Other: Other: The fans, specifically or primarily used for MPU or telecommunication equipment or automatic data processing equipment or device</t>
  </si>
  <si>
    <t>8414599091</t>
  </si>
  <si>
    <t>Air or vacuum pumps, air or other gas compressors and fans; ventilating or recycling hoods incorporating a fan, whether or not fitted with filters: Fans: Other: Other: Other desk fans, floor-standing fans and wall-mounted fans (electric output power &gt; 125w)</t>
  </si>
  <si>
    <t>8414599099</t>
  </si>
  <si>
    <t>Air or vacuum pumps, air or other gas compressors and fans; ventilating or recycling hoods incorporating a fan, whether or not fitted with filters: Fans: Other: Other: Other fans</t>
  </si>
  <si>
    <t>8414601000</t>
  </si>
  <si>
    <t>Air or vacuum pumps, air or other gas compressors and fans; ventilating or recycling hoods incorporating a fan, whether or not fitted with filters: Hoods having a maximum horizontal side not exceeding 120cm: Range hoods</t>
  </si>
  <si>
    <t>8414609011</t>
  </si>
  <si>
    <t>Air or vacuum pumps, air or other gas compressors and fans; ventilating or recycling hoods incorporating a fan, whether or not fitted with filters: Hoods having a maximum horizontal side not exceeding 120cm: Other: Biological safety cabinets (conform to the biological safety criterion of level-III as stipulated by WHO, the longest sides covered&lt;=120cm)</t>
  </si>
  <si>
    <t>8414609012</t>
  </si>
  <si>
    <t>Air or vacuum pumps, air or other gas compressors and fans; ventilating or recycling hoods incorporating a fan, whether or not fitted with filters: Hoods having a maximum horizontal side not exceeding 120cm: Other: Active (soft) isolating device, glove boxes (up to standards similar to biological safety criterion of level-III, the longest sides covered &lt;=120 cm)</t>
  </si>
  <si>
    <t>8414609013</t>
  </si>
  <si>
    <t>Air or vacuum pumps, air or other gas compressors and fans; ventilating or recycling hoods incorporating a fan, whether or not fitted with filters: Hoods having a maximum horizontal side not exceeding 120cm: Other: Laminar flow hoods (vertical closed ventilation hoods, up to standards similar to biological safety criterion of level-III, the longest sides covered&lt;= 120cm)</t>
  </si>
  <si>
    <t>8414609014</t>
  </si>
  <si>
    <t>Air or vacuum pumps, air or other gas compressors and fans; ventilating or recycling hoods incorporating a fan, whether or not fitted with filters: Hoods having a maximum horizontal side not exceeding 120cm: Other: Absorbing tower (subject to regulation of sensitive items, the longest sides covered&lt;=120cm)</t>
  </si>
  <si>
    <t>8414609015</t>
  </si>
  <si>
    <t>Air or vacuum pumps, air or other gas compressors and fans; ventilating or recycling hoods incorporating a fan, whether or not fitted with filters: Hoods having a maximum horizontal side not exceeding 120cm: Other: HEPA closed cleaning equipment with fans (HEPA referring high efficiency particulate air filter, the longest sides covered&lt;=120cm)</t>
  </si>
  <si>
    <t>8414609016</t>
  </si>
  <si>
    <t>Air or vacuum pumps, air or other gas compressors and fans; ventilating or recycling hoods incorporating a fan, whether or not fitted with filters: Hoods having a maximum horizontal side not exceeding 120cm: Other: Anaerobe Cabinet (conform to the biological safety criterion of level-III, hoods having a maximum horizontal side not exceeding 120cm)</t>
  </si>
  <si>
    <t>8414609090</t>
  </si>
  <si>
    <t>Air or vacuum pumps, air or other gas compressors and fans; ventilating or recycling hoods incorporating a fan, whether or not fitted with filters: Hoods having a maximum horizontal side not exceeding 120cm: Other: Other ventilating or recycling hoods with the side length&lt;= 120cm (meaning the maximum side length &lt;= 120cm, fitted with a fan)</t>
  </si>
  <si>
    <t>8414801000</t>
  </si>
  <si>
    <t>Air or vacuum pumps, air or other gas compressors and fans; ventilating or recycling hoods incorporating a fan, whether or not fitted with filters: Other: Free piston generators for gas turbines</t>
  </si>
  <si>
    <t>8414802000</t>
  </si>
  <si>
    <t>Air or vacuum pumps, air or other gas compressors and fans; ventilating or recycling hoods incorporating a fan, whether or not fitted with filters: Other: CO2 compressors</t>
  </si>
  <si>
    <t>8414803001</t>
  </si>
  <si>
    <t>Air or vacuum pumps, air or other gas compressors and fans; ventilating or recycling hoods incorporating a fan, whether or not fitted with filters: Other: Supercharger for engines: Mechanical superchargers for Passenger car</t>
  </si>
  <si>
    <t>8414803090</t>
  </si>
  <si>
    <t>Air or vacuum pumps, air or other gas compressors and fans; ventilating or recycling hoods incorporating a fan, whether or not fitted with filters: Other: Supercharger for engines: Superchargers for engines</t>
  </si>
  <si>
    <t>8414804010</t>
  </si>
  <si>
    <t>Air or vacuum pumps, air or other gas compressors and fans; ventilating or recycling hoods incorporating a fan, whether or not fitted with filters: Other: Air and other gases compressors: Apirated&gt;1 cubic meters/min of corrosion resistance to UF6 (axial compressorcentrifugal or positive displacement compressor, pressure than in 2: 1 and 6: 1)</t>
  </si>
  <si>
    <t>8414804020</t>
  </si>
  <si>
    <t>Air or vacuum pumps, air or other gas compressors and fans; ventilating or recycling hoods incorporating a fan, whether or not fitted with filters: Other: Air and other gases compressors: UF6/carrier gas compressors for MLIS, suitable to be used in UF6 atmosphere, UF6 carrier mixed gases compressors for MLIS, suitable to be used in UF6 atmosphere</t>
  </si>
  <si>
    <t>8414804030</t>
  </si>
  <si>
    <t>Air or vacuum pumps, air or other gas compressors and fans; ventilating or recycling hoods incorporating a fan, whether or not fitted with filters: Other: Air and other gases compressors: The compressor suction is more than 56 m3/S (for single level, low headcentrifugal compressor cycle of hydrogen sulfide gas)</t>
  </si>
  <si>
    <t>8414804040</t>
  </si>
  <si>
    <t>Air or vacuum pumps, air or other gas compressors and fans; ventilating or recycling hoods incorporating a fan, whether or not fitted with filters: Other: Air and other gases compressors: UF6 corrosion resistance than the compressor suction of 2 cubic meters/ min (axial centrifugal or positive displacement compressor, pressure ratio in 1.2: 1 and 6: 1 between)</t>
  </si>
  <si>
    <t>8414804090</t>
  </si>
  <si>
    <t>Air or vacuum pumps, air or other gas compressors and fans; ventilating or recycling hoods incorporating a fan, whether or not fitted with filters: Other: Air and other gases compressors: Other air and gas compressors</t>
  </si>
  <si>
    <t>8414809051</t>
  </si>
  <si>
    <t>Air or vacuum pumps, air or other gas compressors and fans; ventilating or recycling hoods incorporating a fan, whether or not fitted with filters: Other: Other: Other biosafety cabinets (being up to Biosafety Level 3 prescribed by the World Health Organization)</t>
  </si>
  <si>
    <t>8414809052</t>
  </si>
  <si>
    <t>Air or vacuum pumps, air or other gas compressors and fans; ventilating or recycling hoods incorporating a fan, whether or not fitted with filters: Other: Other: Other movable (soft) partitions and glove boxes (with the similar standard of Biosafety Level 3 cabinets)</t>
  </si>
  <si>
    <t>8414809053</t>
  </si>
  <si>
    <t>Air or vacuum pumps, air or other gas compressors and fans; ventilating or recycling hoods incorporating a fan, whether or not fitted with filters: Other: Other: Other laminar hoods (cabinets) (vertifcal flow sealed fume hoods, with the similar standard of Biosafety Level 3 cabinets)</t>
  </si>
  <si>
    <t>8414809054</t>
  </si>
  <si>
    <t>Air or vacuum pumps, air or other gas compressors and fans; ventilating or recycling hoods incorporating a fan, whether or not fitted with filters: Other: Other: Other absorption towers (control of sensitive items)</t>
  </si>
  <si>
    <t>8414809055</t>
  </si>
  <si>
    <t>Air or vacuum pumps, air or other gas compressors and fans; ventilating or recycling hoods incorporating a fan, whether or not fitted with filters: Other: Other: Other HEPA closed cleaning equipments with a fan (HEPA: high efficiency particulate air filter)</t>
  </si>
  <si>
    <t>8414809056</t>
  </si>
  <si>
    <t>Air or vacuum pumps, air or other gas compressors and fans; ventilating or recycling hoods incorporating a fan, whether or not fitted with filters: Other: Other: Other anaerobic microorganism cabinet (with the similar standard of Biosafety Level 3 cabinets)</t>
  </si>
  <si>
    <t>8414809090</t>
  </si>
  <si>
    <t>Air or vacuum pumps, air or other gas compressors and fans; ventilating or recycling hoods incorporating a fan, whether or not fitted with filters: Other: Other: Other air pumps, air compressors and ventilating hoods (ventilating or recycling hoods incorporating fan, having a maximum horizontal side &gt; 120cm)</t>
  </si>
  <si>
    <t>8414901100</t>
  </si>
  <si>
    <t>Air or vacuum pumps, air or other gas compressors and fans; ventilating or recycling hoods incorporating a fan, whether or not fitted with filters: Parts: Of the machines of subheadings No.8414.3011 to 8414.3014 and 8414.3090: In take valve leaf or discharge valve leaf</t>
  </si>
  <si>
    <t>8414901900</t>
  </si>
  <si>
    <t>Air or vacuum pumps, air or other gas compressors and fans; ventilating or recycling hoods incorporating a fan, whether or not fitted with filters: Parts: Of the machines of subheadings No.8414.3011 to 8414.3014 and 8414.3090: Other parts of the machines of subheadings No.84143011 to 84143014 or 84143090</t>
  </si>
  <si>
    <t>8414902000</t>
  </si>
  <si>
    <t>Air or vacuum pumps, air or other gas compressors and fans; ventilating or recycling hoods incorporating a fan, whether or not fitted with filters: Parts: Parts of the machines of subheadings No.8414. 5110 to 8414.5199 or 8414.6000</t>
  </si>
  <si>
    <t>8414909010</t>
  </si>
  <si>
    <t>Air or vacuum pumps, air or other gas compressors and fans; ventilating or recycling hoods incorporating a fan, whether or not fitted with filters: Parts: Other: Molecular pumps [with processed or pressed thread grooves and processing cavities inside (special size) ]</t>
  </si>
  <si>
    <t>8414909090</t>
  </si>
  <si>
    <t>Air or vacuum pumps, air or other gas compressors and fans; ventilating or recycling hoods incorporating a fan, whether or not fitted with filters: Parts: Other: Other parts not listed in Heading No. 8414</t>
  </si>
  <si>
    <t>8415101000</t>
  </si>
  <si>
    <t>Air conditioning machines, comprising a motordriven fan and elements for changing the temperature and humidity, including those machines in which the humidity cannot be separately regulated: Of a kind designed to be fixed to a window, wall, ceiling or floor, 
self-contained or “split-system”: Air conditioning machines, comprising a motor-driven fan and elements for changing the temperature and humidity, including those machines in which the humidity cannot be separately regulated, window or wall types, self-contained</t>
  </si>
  <si>
    <t>8415102100</t>
  </si>
  <si>
    <t>Air conditioning machines, comprising a motordriven fan and elements for changing the temperature and humidity, including those machines in which the humidity cannot be separately regulated: Of a kind designed to be fixed to a window, wall, ceiling or floor, 
self-contained or “split-system”: Split-system: Air conditioning machines, comprising a motor-driven fan and elements for changing the temperature and humidity, including those machines in which the humidity cannot be separately regulated, split-system, window or wall types, of a refrigerating effect</t>
  </si>
  <si>
    <t>8415102210</t>
  </si>
  <si>
    <t>Air conditioning machines, comprising a motordriven fan and elements for changing the temperature and humidity, including those machines in which the humidity cannot be separately regulated: Of a kind designed to be fixed to a window, wall, ceiling or floor, 
self-contained or “split-system”: Split-system: Of a refrigerating effect exceeding 4000 Cal per hour: Air conditioning machines, comprising a motor-driven fan and elements for changing the temperature and humidity, including those machines in which the humidity cannot be separately regulated, split-system, window or wall types, of a refrigerating effect</t>
  </si>
  <si>
    <t>8415102290</t>
  </si>
  <si>
    <t>Air conditioning machines, comprising a motordriven fan and elements for changing the temperature and humidity, including those machines in which the humidity cannot be separately regulated: Of a kind designed to be fixed to a window, wall, ceiling or floor, 
self-contained or “split-system”: Split-system: Of a refrigerating effect exceeding 4000 Cal per hour: Other air conditioning machines, including those machines in which the humidity cannot be separately regulated, split-system, window or wall types, of a refrigerating effect exceeding 12046 Cal per hour</t>
  </si>
  <si>
    <t>8415200000</t>
  </si>
  <si>
    <t>Air conditioning machines, comprising a motordriven fan and elements for changing the temperature and humidity, including those machines in which the humidity cannot be separately regulated: Air conditioning machines of a kind used for persons, in motor vehicles</t>
  </si>
  <si>
    <t>8415811000</t>
  </si>
  <si>
    <t>Air conditioning machines, comprising a motordriven fan and elements for changing the temperature and humidity, including those machines in which the humidity cannot be separately regulated: Other: Incorporating a refrigerating unit and a valve for reversal of the cooling/heat cycle (reversible heat pumps): Air conditioning machines, of a refrigerating effect not exceeding 4000 Cal per hour ( incorporating a refrigerating unit and a valve for reversal of the cooling/heat cycle)</t>
  </si>
  <si>
    <t>8415812001</t>
  </si>
  <si>
    <t>Air conditioning machines, comprising a motordriven fan and elements for changing the temperature and humidity, including those machines in which the humidity cannot be separately regulated: Other: Incorporating a refrigerating unit and a valve for reversal of the cooling/heat cycle (reversible heat pumps): Of a refrigerating effect exceeding 4000 Cal per hour: Air conditioning machines, heat pumps, of a refrigerating effect exceeding 4000 Cal per hour</t>
  </si>
  <si>
    <t>8415812090</t>
  </si>
  <si>
    <t>Air conditioning machines, comprising a motordriven fan and elements for changing the temperature and humidity, including those machines in which the humidity cannot be separately regulated: Other: Incorporating a refrigerating unit and a valve for reversal of the cooling/heat cycle (reversible heat pumps): Of a refrigerating effect exceeding 4000 Cal per hour: Air conditioning machines, heat pumps, of a refrigerating effect exceeding 12046 Cal (14000W) per hour</t>
  </si>
  <si>
    <t>8415821000</t>
  </si>
  <si>
    <t>Air conditioning machines, comprising a motordriven fan and elements for changing the temperature and humidity, including those machines in which the humidity cannot be separately regulated: Other: Other, incorporating a refrigerating unit: Air conditioning machines, of a refrigerating effect not exceeding 4000 Cal per hour ( incorporating a refrigerating unit but not incorporating a valve for reversal of the cooling/heat cycle)</t>
  </si>
  <si>
    <t>8415822001</t>
  </si>
  <si>
    <t>Air conditioning machines, comprising a motordriven fan and elements for changing the temperature and humidity, including those machines in which the humidity cannot be separately regulated: Other: Other, incorporating a refrigerating unit: Of a refrigerating effect exceeding 4000 Cal per hour: other air conditioning machines, of a refrigerating effect exceeding 4000Cal per hour</t>
  </si>
  <si>
    <t>8415822090</t>
  </si>
  <si>
    <t>Air conditioning machines, comprising a motordriven fan and elements for changing the temperature and humidity, including those machines in which the humidity cannot be separately regulated: Other: Other, incorporating a refrigerating unit: Of a refrigerating effect exceeding 4000 Cal per hour: Other air conditioner, refirigerating effect &gt; 12046Cal/hour, incorporating a refrigerating unit, No thermal cycling device</t>
  </si>
  <si>
    <t>8415830000</t>
  </si>
  <si>
    <t>Air conditioning machines, comprising a motordriven fan and elements for changing the temperature and humidity, including those machines in which the humidity cannot be separately regulated: Other: Air conditioning machines, not incorporating a refrigerating unit</t>
  </si>
  <si>
    <t>8415901000</t>
  </si>
  <si>
    <t>Air conditioning machines, comprising a motordriven fan and elements for changing the temperature and humidity, including those machines in which the humidity cannot be separately regulated: Parts: Other Multi element integrated circuit of the machines of subheadings, of a refrigerating effect not exceeding 4000Cal per hour, No.8415.1010, 8415.1021, 8415.8110 and 8415.8210</t>
  </si>
  <si>
    <t>8415909000</t>
  </si>
  <si>
    <t>Air conditioning machines, comprising a motordriven fan and elements for changing the temperature and humidity, including those machines in which the humidity cannot be separately regulated: Parts: Other</t>
  </si>
  <si>
    <t>8416100000</t>
  </si>
  <si>
    <t>Furnace burners for liquid fuel, for pulverzied solid fuel or for gas; mechanical stokers, including their mechanical grates, mechanical ash dischargers and simdar appliances: Furnace burners for liquid fuel</t>
  </si>
  <si>
    <t>8416201101</t>
  </si>
  <si>
    <t>Furnace burners for liquid fuel, for pulverzied solid fuel or for gas; mechanical stokers, including their mechanical grates, mechanical ash dischargers and simdar appliances: Other furnace burners, including combination burners: For gas: Of using natural gas: Natural gas burners for lithium bromide air conditioners</t>
  </si>
  <si>
    <t>8416201190</t>
  </si>
  <si>
    <t>Furnace burners for liquid fuel, for pulverzied solid fuel or for gas; mechanical stokers, including their mechanical grates, mechanical ash dischargers and simdar appliances: Other furnace burners, including combination burners: For gas: Of using natural gas: Other natural gas furnace burners</t>
  </si>
  <si>
    <t>8416201900</t>
  </si>
  <si>
    <t>Furnace burners for liquid fuel, for pulverzied solid fuel or for gas; mechanical stokers, including their mechanical grates, mechanical ash dischargers and simdar appliances: Other furnace burners, including combination burners: For gas: Other gas furnace burners: Other natural gas furnace burners</t>
  </si>
  <si>
    <t>8416209001</t>
  </si>
  <si>
    <t>Furnace burners for liquid fuel, for pulverzied solid fuel or for gas; mechanical stokers, including their mechanical grates, mechanical ash dischargers and simdar appliances: Other furnace burners, including combination burners: Other: Duplex burners for lithium bromide air conditioners</t>
  </si>
  <si>
    <t>8416209090</t>
  </si>
  <si>
    <t>Furnace burners for liquid fuel, for pulverzied solid fuel or for gas; mechanical stokers, including their mechanical grates, mechanical ash dischargers and simdar appliances: Other furnace burners, including combination burners: Other: Other furnace burners for pulverized solid fuel (including other duplex burners)</t>
  </si>
  <si>
    <t>8416300000</t>
  </si>
  <si>
    <t>Furnace burners for liquid fuel, for pulverzied solid fuel or for gas; mechanical stokers, including their mechanical grates, mechanical ash dischargers and simdar appliances: Mechanical stokers, including their mechanical grates, mechanical ash dischargers and similar appliances</t>
  </si>
  <si>
    <t>8416900000</t>
  </si>
  <si>
    <t>Furnace burners for liquid fuel, for pulverzied solid fuel or for gas; mechanical stokers, including their mechanical grates, mechanical ash dischargers and simdar appliances: Parts of mechanical stokers, furnace burners, including their mechanical grates, mechanical ash dischargers and similar appliances.</t>
  </si>
  <si>
    <t>8417100000</t>
  </si>
  <si>
    <t>Industrial or laboratory furnaces and ovens, including incinerators, non-electric: Furnaces and ovens for the roasting, melting or other heattreatment of ores, pyrites or of metals</t>
  </si>
  <si>
    <t>8417200000</t>
  </si>
  <si>
    <t>Industrial or laboratory furnaces and ovens, including incinerators, non-electric: Bakery ovens, including biscuit ovens</t>
  </si>
  <si>
    <t>8417801000</t>
  </si>
  <si>
    <t>Industrial or laboratory furnaces and ovens, including incinerators, non-electric: Other: Coke ovens</t>
  </si>
  <si>
    <t>8417802000</t>
  </si>
  <si>
    <t>Industrial or laboratory furnaces and ovens, including incinerators, non-electric: Other: Burn furnaces for radioactive waste</t>
  </si>
  <si>
    <t>8417803000</t>
  </si>
  <si>
    <t>Industrial or laboratory furnaces and ovens, including incinerators, non-electric: Other: Cement rotary kilns</t>
  </si>
  <si>
    <t>8417804000</t>
  </si>
  <si>
    <t>Industrial or laboratory furnaces and ovens, including incinerators, non-electric: Other: Limestone decomposition furnace</t>
  </si>
  <si>
    <t>8417805000</t>
  </si>
  <si>
    <t>Industrial or laboratory furnaces and ovens, including incinerators, non-electric: Other: Refuse incinerator</t>
  </si>
  <si>
    <t>8417809010</t>
  </si>
  <si>
    <t>Industrial or laboratory furnaces and ovens, including incinerators, non-electric: Other: Other: Corrosion-resisting incinerators, average temperature &gt; lOOO Celsius (for incinerating controlled chemicals or chemical ammunitions)</t>
  </si>
  <si>
    <t>8417809020</t>
  </si>
  <si>
    <t>Industrial or laboratory furnaces and ovens, including incinerators, non-electric: Other: Other: Thermal cracking furnace</t>
  </si>
  <si>
    <t>8417809090</t>
  </si>
  <si>
    <t>Industrial or laboratory furnaces and ovens, including incinerators, non-electric: Other: Other: Other non-electric industrial furnances and ovens (including laboratory furnaces, ovens and incinerators)</t>
  </si>
  <si>
    <t>8417901000</t>
  </si>
  <si>
    <t>Industrial or laboratory furnaces and ovens, including incinerators, non-electric: Parts: Parts for sponge iron rotary kiln</t>
  </si>
  <si>
    <t>8417902000</t>
  </si>
  <si>
    <t>Industrial or laboratory furnaces and ovens, including incinerators, non-electric: Parts: Parts for coke ovens</t>
  </si>
  <si>
    <t>8417909010</t>
  </si>
  <si>
    <t>Industrial or laboratory furnaces and ovens, including incinerators, non-electric: Parts: Other: Parts of garbage incinerator and radioactive waste incinerator</t>
  </si>
  <si>
    <t>8417909090</t>
  </si>
  <si>
    <t>Industrial or laboratory furnaces and ovens, including incinerators, non-electric: Parts: Other: Other parts of non-electric industrial furnances and ovens (including laboratory furnaces, ovens and incinerators)</t>
  </si>
  <si>
    <t>8418101000</t>
  </si>
  <si>
    <t>Refrigerators, freezers and other refrigerating or freezing equipment, electric or other; heat pumps other than air conditioning machines of headingNo.84.15: Combined refrigerator-freezers, fitted with separate external doors: Combined refrigerator-freezers, fitted with separate external doors, of a capacity exceeding 500L</t>
  </si>
  <si>
    <t>8418102000</t>
  </si>
  <si>
    <t>Refrigerators, freezers and other refrigerating or freezing equipment, electric or other; heat pumps other than air conditioning machines of headingNo.84.15: Combined refrigerator-freezers, fitted with separate external doors: Combined refrigerator-freezers, fitted with separate external doors, of a capacity exceeding 200L, not exceeding 500L</t>
  </si>
  <si>
    <t>8418103000</t>
  </si>
  <si>
    <t>Refrigerators, freezers and other refrigerating or freezing equipment, electric or other; heat pumps other than air conditioning machines of headingNo.84.15: Combined refrigerator-freezers, fitted with separate external doors: Combined refrigerator-freezers, fitted with separate external doors, of a capacity not exceeding 200L</t>
  </si>
  <si>
    <t>8418211000</t>
  </si>
  <si>
    <t>Refrigerators, freezers and other refrigerating or freezing equipment, electric or other; heat pumps other than air conditioning machines of headingNo.84.15: Refrigerators, household type: Compression-type: Compression-type house-hold refrigerators, of a capacity exceeding 150L</t>
  </si>
  <si>
    <t>8418212000</t>
  </si>
  <si>
    <t>Refrigerators, freezers and other refrigerating or freezing equipment, electric or other; heat pumps other than air conditioning machines of headingNo.84.15: Refrigerators, household type: Compression-type: Compression-type house-hold refrigerators, of a capacity exceeding 50L, not exceeding 150L</t>
  </si>
  <si>
    <t>8418213000</t>
  </si>
  <si>
    <t>Refrigerators, freezers and other refrigerating or freezing equipment, electric or other; heat pumps other than air conditioning machines of headingNo.84.15: Refrigerators, household type: Compression-type: Compression-type house-hold refrigerators, of a capacity not exceeding 50L</t>
  </si>
  <si>
    <t>8418291000</t>
  </si>
  <si>
    <t>Refrigerators, freezers and other refrigerating or freezing equipment, electric or other; heat pumps other than air conditioning machines of headingNo.84.15: Refrigerators, household type: Other: Compression-type house-hold refrigerators, semiconductor freezing type</t>
  </si>
  <si>
    <t>8418292000</t>
  </si>
  <si>
    <t>Refrigerators, freezers and other refrigerating or freezing equipment, electric or other; heat pumps other than air conditioning machines of headingNo.84.15: Refrigerators, household type: Other: Compression-type house-hold refrigerators, absorption-type, electrical</t>
  </si>
  <si>
    <t>8418299000</t>
  </si>
  <si>
    <t>Refrigerators, freezers and other refrigerating or freezing equipment, electric or other; heat pumps other than air conditioning machines of headingNo.84.15: Refrigerators, household type: Other: Other house-hold refrigerators</t>
  </si>
  <si>
    <t>8418301000</t>
  </si>
  <si>
    <t>Refrigerators, freezers and other refrigerating or freezing equipment, electric or other; heat pumps other than air conditioning machines of headingNo.84.15: Freezers of the chest type, not exceeding 800L capacity: Of a refrigerating temperature of -40 Celsius or lower</t>
  </si>
  <si>
    <t>8418302100</t>
  </si>
  <si>
    <t>Refrigerators, freezers and other refrigerating or freezing equipment, electric or other; heat pumps other than air conditioning machines of headingNo.84.15: Freezers of the chest type, not exceeding 800L capacity: Of a refrigerating temperature higher than -40 Celsius: Of a capacity exceeding 500L</t>
  </si>
  <si>
    <t>8418302900</t>
  </si>
  <si>
    <t>Refrigerators, freezers and other refrigerating or freezing equipment, electric or other; heat pumps other than air conditioning machines of headingNo.84.15: Freezers of the chest type, not exceeding 800L capacity: Of a refrigerating temperature higher than -40 Celsius: Other</t>
  </si>
  <si>
    <t>8418401000</t>
  </si>
  <si>
    <t>Refrigerators, freezers and other refrigerating or freezing equipment, electric or other; heat pumps other than air conditioning machines of headingNo.84.15: Freezers of the upright type, not exceeding 900L capacity: Of a refrigerating temperature of -40 Celsius or lower</t>
  </si>
  <si>
    <t>8418402100</t>
  </si>
  <si>
    <t>Refrigerators, freezers and other refrigerating or freezing equipment, electric or other; heat pumps other than air conditioning machines of headingNo.84.15: Freezers of the upright type, not exceeding 900L capacity: Of a refrigerating temperature higher than -40 Celsius: Of a capacity exceeding 500L</t>
  </si>
  <si>
    <t>8418402900</t>
  </si>
  <si>
    <t>Refrigerators, freezers and other refrigerating or freezing equipment, electric or other; heat pumps other than air conditioning machines of headingNo.84.15: Freezers of the upright type, not exceeding 900L capacity: Of a refrigerating temperature higher than -40 Celsius: Other</t>
  </si>
  <si>
    <t>8418500000</t>
  </si>
  <si>
    <t>Refrigerators, freezers and other refrigerating or freezing equipment, electric or other; heat pumps other than air conditioning machines of headingNo.84.15: Other furniture (chests cabinets, display counters, show-cases and the like) for storage and display, incorporating refrigerating or freezing equipment</t>
  </si>
  <si>
    <t>8418612010</t>
  </si>
  <si>
    <t>Refrigerators, freezers and other refrigerating or freezing equipment, electric or other; heat pumps other than air conditioning machines of headingNo.84.15: Other refrigerating or freezing equipment; heat pumps: Heat pumps other than air conditioning madimes of heading 84.15: Compression-type: Hot pump for compression-type refrigerating units (medium being hydrogen or helium, and can be cooled to temperature &lt;=23K, and remove heat &gt;150W)</t>
  </si>
  <si>
    <t>8418612090</t>
  </si>
  <si>
    <t>Refrigerators, freezers and other refrigerating or freezing equipment, electric or other; heat pumps other than air conditioning machines of headingNo.84.15: Other refrigerating or freezing equipment; heat pumps: Heat pumps other than air conditioning madimes of heading 84.15: Compression-type: Other compression type heat pumps, excluding air conditioning machines listed in Heading No. 8415</t>
  </si>
  <si>
    <t>8418619000</t>
  </si>
  <si>
    <t>Refrigerators, freezers and other refrigerating or freezing equipment, electric or other; heat pumps other than air conditioning machines of headingNo.84.15: Other refrigerating or freezing equipment; heat pumps: Heat pumps other than air conditioning madimes of heading 84.15: Other heat pumps, excluding air conditioning machines listed in Heading No. 8415</t>
  </si>
  <si>
    <t>8418692010</t>
  </si>
  <si>
    <t>Refrigerators, freezers and other refrigerating or freezing equipment, electric or other; heat pumps other than air conditioning machines of headingNo.84.15: Other refrigerating or freezing equipment; heat pumps: Other: Refigerating units: Other compression-type refrigerating equipment (medium being hydrogen or helium, and can be cooled to temperature&lt;=23K, and remove heat &gt;150W)</t>
  </si>
  <si>
    <t>8418692090</t>
  </si>
  <si>
    <t>Refrigerators, freezers and other refrigerating or freezing equipment, electric or other; heat pumps other than air conditioning machines of headingNo.84.15: Other refrigerating or freezing equipment; heat pumps: Other: Refigerating units: Other refrigerating units</t>
  </si>
  <si>
    <t>8418699010</t>
  </si>
  <si>
    <t>Refrigerators, freezers and other refrigerating or freezing equipment, electric or other; heat pumps other than air conditioning machines of headingNo.84.15: Other refrigerating or freezing equipment; heat pumps: Other: Other: Fermenters with refrigeration appliances (not divergent aerosol, capacity &gt; 20L)</t>
  </si>
  <si>
    <t>8418699020</t>
  </si>
  <si>
    <t>Refrigerators, freezers and other refrigerating or freezing equipment, electric or other; heat pumps other than air conditioning machines of headingNo.84.15: Other refrigerating or freezing equipment; heat pumps: Other: Other: Ice makers and ice cream machines</t>
  </si>
  <si>
    <t>8418699090</t>
  </si>
  <si>
    <t>Refrigerators, freezers and other refrigerating or freezing equipment, electric or other; heat pumps other than air conditioning machines of headingNo.84.15: Other refrigerating or freezing equipment; heat pumps: Other: Other: Other refrigeration equipments</t>
  </si>
  <si>
    <t>8418910000</t>
  </si>
  <si>
    <t>Refrigerators, freezers and other refrigerating or freezing equipment, electric or other; heat pumps other than air conditioning machines of headingNo.84.15: Parts: Furniture designed to receive refrigerating or freezing equipment</t>
  </si>
  <si>
    <t>8418991000</t>
  </si>
  <si>
    <t>Refrigerators, freezers and other refrigerating or freezing equipment, electric or other; heat pumps other than air conditioning machines of headingNo.84.15: Parts: Other: Parts of refrigerating units and heat pumps</t>
  </si>
  <si>
    <t>8418999100</t>
  </si>
  <si>
    <t>Refrigerators, freezers and other refrigerating or freezing equipment, electric or other; heat pumps other than air conditioning machines of headingNo.84.15: Parts: Other: Other: Of freezing equipment of a refrigerating temperature of -40 Celsius or lower</t>
  </si>
  <si>
    <t>8418999200</t>
  </si>
  <si>
    <t>Refrigerators, freezers and other refrigerating or freezing equipment, electric or other; heat pumps other than air conditioning machines of headingNo.84.15: Parts: Other: Other: Of refrigerating or freezing equipment of a refrigerating temperature higher than-40 Celsius and a capacity exceeding 500L</t>
  </si>
  <si>
    <t>8418999910</t>
  </si>
  <si>
    <t>Refrigerators, freezers and other refrigerating or freezing equipment, electric or other; heat pumps other than air conditioning machines of headingNo.84.15: Parts: Other: Other: Other: Corrosion-resisting condensers (20m2 &gt; area of heatexchange &gt; 0.15m2)</t>
  </si>
  <si>
    <t>8418999990</t>
  </si>
  <si>
    <t>Refrigerators, freezers and other refrigerating or freezing equipment, electric or other; heat pumps other than air conditioning machines of headingNo.84.15: Parts: Other: Other: Other: Other parts for refrigeration equipments listed in Heading No. 8418</t>
  </si>
  <si>
    <t>8419110000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</si>
  <si>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Instantaneous gas water heaters, non-electric</t>
  </si>
  <si>
    <t>8419191000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</si>
  <si>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Other: Solar water heaters</t>
  </si>
  <si>
    <t>8419199000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</si>
  <si>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Other: Other instantaneous or storage water heaters, nonelectric</t>
  </si>
  <si>
    <t>8419200000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</si>
  <si>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Medical, surgical or laboratory sterilizers</t>
  </si>
  <si>
    <t>8419310000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</si>
  <si>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Dryers for agricultural products</t>
  </si>
  <si>
    <t>8419320000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</si>
  <si>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Dryers for wood, paper pulp, paper or paperboard</t>
  </si>
  <si>
    <t>8419391000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</si>
  <si>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Breeze pottery blanks dryers</t>
  </si>
  <si>
    <t>8419399010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</si>
  <si>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Freezer-dryers (l0kg/24h&lt;= volume of icing&lt;= 1000 kg/24h, capable of be sterilized by steam)</t>
  </si>
  <si>
    <t>8419399020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</si>
  <si>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Tobacco dryer</t>
  </si>
  <si>
    <t>8419399030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</si>
  <si>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Drying cabinet (with the similar standard of Biosafety Level 3 cabinets)</t>
  </si>
  <si>
    <t>8419399040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</si>
  <si>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Dryers for make milk powder</t>
  </si>
  <si>
    <t>8419399050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</si>
  <si>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Sludge dryer</t>
  </si>
  <si>
    <t>8419399090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</si>
  <si>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Other: Dryers for other purposes</t>
  </si>
  <si>
    <t>8419401000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</si>
  <si>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Stripping towers</t>
  </si>
  <si>
    <t>8419402000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</si>
  <si>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Rectifying towers</t>
  </si>
  <si>
    <t>8419409010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</si>
  <si>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Other: Hydrogen-low temperature distilling towers (temperature&lt;=-238 Celsius, pressure=0.5MPa~5MPa, inside diameter&gt;=1m)</t>
  </si>
  <si>
    <t>8419409020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</si>
  <si>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Other: Corrosion-resisten distilling towers (inside diameter &gt; 0.1m, with a contact surface of special corrosionresisten materials)</t>
  </si>
  <si>
    <t>8419409090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</si>
  <si>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Other: Other distillation and rectification equipment</t>
  </si>
  <si>
    <t>8419500010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</si>
  <si>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Heat exchangers (used exclusively for nuclear reactor primary coolant loop)</t>
  </si>
  <si>
    <t>8419500020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</si>
  <si>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Steam generators (used exclusively to transmit the heat generated within nuclear reactors to the inlet to produce vapor)</t>
  </si>
  <si>
    <t>8419500030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</si>
  <si>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Heat exchangers for cooling UF6 (rate of change of osmotic pressure change rate&lt;1OPa/h under differential pressure of less than 100kPa)</t>
  </si>
  <si>
    <t>8419500040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</si>
  <si>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Heat exchangers for cooling gases (made of or protected by UF6–resistent materials)</t>
  </si>
  <si>
    <t>8419500050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</si>
  <si>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Corrosion-resisting heat exchangers (20m²&gt;area of heat-exchange area &gt; 0.15m²)</t>
  </si>
  <si>
    <t>8419500060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</si>
  <si>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The heat exchanging devices, made of fluorine polymer, inlet and outlet pipe diameter3, cm</t>
  </si>
  <si>
    <t>8419500090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</si>
  <si>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 exchange units: Other heat exchanging devices</t>
  </si>
  <si>
    <t>8419601100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</si>
  <si>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 Oxygen producers: Oxygen preparation volume no less than15000m3/h</t>
  </si>
  <si>
    <t>8419601900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</si>
  <si>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 Oxygen producers: Other oxygen preparation volume less than15000m3/h</t>
  </si>
  <si>
    <t>8419609010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</si>
  <si>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 Other: Liquefiers (compress and condense cascaded UF6 gases into liquid)</t>
  </si>
  <si>
    <t>8419609020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</si>
  <si>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 Other: Separation by condensation and remove the pollutant gas liquefaction equipment</t>
  </si>
  <si>
    <t>8419609090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</si>
  <si>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 Other: Other machines for liquefied air or gases</t>
  </si>
  <si>
    <t>8419810000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</si>
  <si>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Machines for making hot drinks of for cooking or heating food</t>
  </si>
  <si>
    <t>8419891000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</si>
  <si>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Hydroformer vessels</t>
  </si>
  <si>
    <t>8419899010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</si>
  <si>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Fermenter fitted with heat devices (not diverging aerosol, volume &gt; 20L)</t>
  </si>
  <si>
    <t>8419899021</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</si>
  <si>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Sublimators (or cold traps) (extract UF6 from diffusion cascade and transfer it by evaporation)</t>
  </si>
  <si>
    <t>8419899022</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</si>
  <si>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Low-temperature refrigeration equipment (bearing-120 Celsius or evem lower temperature)</t>
  </si>
  <si>
    <t>8419899023</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</si>
  <si>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UF6 cold trop (bearing-120 Celsius or even lower temperature)</t>
  </si>
  <si>
    <t>8419899090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</si>
  <si>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Other machines for the treatment of materials by a process involving a change of temperature (including similar laboratory equipments)</t>
  </si>
  <si>
    <t>8419901000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</si>
  <si>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Parts: Parts of water heaters</t>
  </si>
  <si>
    <t>8419909000</t>
  </si>
  <si>
    <t>Machinery, plant or laboratory equipment, whether or not electrically heated (excluding furnaces, ovens and other equipment of heading NO.85.14),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Parts: Other parts of machines for the treatment of materials by a process involving a change of temperature such as heating</t>
  </si>
  <si>
    <t>8420100001</t>
  </si>
  <si>
    <t>Calendering or other rolling machines, other than for metals or glass, and cylinders therefor: Calendering or other rolling machines: Textile calenders</t>
  </si>
  <si>
    <t>8420100020</t>
  </si>
  <si>
    <t>Calendering or other rolling machines, other than for metals or glass, and cylinders therefor: Calendering or other rolling machines: The rolling machines, specifically or primarily used for base plate of printed circuit board or printed circuit manufacturing, excluding those for processing metals and glass</t>
  </si>
  <si>
    <t>8420100090</t>
  </si>
  <si>
    <t>Calendering or other rolling machines, other than for metals or glass, and cylinders therefor: Calendering or other rolling machines: Other calenders or rolling machines (excluding those for processing metals and glass)</t>
  </si>
  <si>
    <t>8420910000</t>
  </si>
  <si>
    <t>Calendering or other rolling machines, other than for metals or glass, and cylinders therefor: Parts: Cylinders of calendering or other rolling machines</t>
  </si>
  <si>
    <t>8420990000</t>
  </si>
  <si>
    <t>Calendering or other rolling machines, other than for metals or glass, and cylinders therefor: Parts: Other parts of calendering or other rolling machines</t>
  </si>
  <si>
    <t>8421110000</t>
  </si>
  <si>
    <t>Centrifuges, including centrifugal dryers; filtering or purifying machinery and apparatus, for liquids or gases: Centrifuges, including centrifugal dryers: Cream separators</t>
  </si>
  <si>
    <t>8421121000</t>
  </si>
  <si>
    <t>Centrifuges, including centrifugal dryers; filtering or purifying machinery and apparatus, for liquids or gases: Centrifuges, including centrifugal dryers: Clothes-dryers: Clothes-dryers, of a dry linen capacity not exceeding 10kg</t>
  </si>
  <si>
    <t>8421129000</t>
  </si>
  <si>
    <t>Centrifuges, including centrifugal dryers; filtering or purifying machinery and apparatus, for liquids or gases: Centrifuges, including centrifugal dryers: Clothes-dryers: Clothes-dryers, of a dry linen capacity exceeding 10kg</t>
  </si>
  <si>
    <t>8421191000</t>
  </si>
  <si>
    <t>Centrifuges, including centrifugal dryers; filtering or purifying machinery and apparatus, for liquids or gases: Centrifuges, including centrifugal dryers: Other: Dewaterers</t>
  </si>
  <si>
    <t>8421192000</t>
  </si>
  <si>
    <t>Centrifuges, including centrifugal dryers; filtering or purifying machinery and apparatus, for liquids or gases: Centrifuges, including centrifugal dryers: Other: Solid-liquor separators</t>
  </si>
  <si>
    <t>8421199020</t>
  </si>
  <si>
    <t>Centrifuges, including centrifugal dryers; filtering or purifying machinery and apparatus, for liquids or gases: Centrifuges, including centrifugal dryers: Other: Other: Centrifugal liquid-liquid contactors (specially designed or made for uranium enrichment in the chemical exchange process)</t>
  </si>
  <si>
    <t>8421199030</t>
  </si>
  <si>
    <t>Centrifuges, including centrifugal dryers; filtering or purifying machinery and apparatus, for liquids or gases: Centrifuges, including centrifugal dryers: Other: Other: Centrifugal contactors, including decanters (non-divergent aerosol which can continuously separate pathogenic microorganisms)</t>
  </si>
  <si>
    <t>8421199090</t>
  </si>
  <si>
    <t>Centrifuges, including centrifugal dryers; filtering or purifying machinery and apparatus, for liquids or gases: Centrifuges, including centrifugal dryers: Other: Other: Other centrifugal machines and centrifugal dryers</t>
  </si>
  <si>
    <t>8421211000</t>
  </si>
  <si>
    <t>Centrifuges, including centrifugal dryers; filtering or purifying machinery and apparatus, for liquids or gases: Filtering or purifying machinery and apparatus for liquids: For filtering or purifying water: Filtering or purifying machinery and apparatus, for liquids, of the household type</t>
  </si>
  <si>
    <t>8421219100</t>
  </si>
  <si>
    <t>Centrifuges, including centrifugal dryers; filtering or purifying machinery and apparatus, for liquids or gases: Filtering or purifying machinery and apparatus for liquids: For filtering or purifying water: Other: Ship ballast water treatment equipment</t>
  </si>
  <si>
    <t>8421219910</t>
  </si>
  <si>
    <t>Centrifuges, including centrifugal dryers; filtering or purifying machinery and apparatus, for liquids or gases: Filtering or purifying machinery and apparatus for liquids: For filtering or purifying water: Other: Other: Stack type water purifying filter for imigation equipment</t>
  </si>
  <si>
    <t>8421219920</t>
  </si>
  <si>
    <t>Centrifuges, including centrifugal dryers; filtering or purifying machinery and apparatus, for liquids or gases: Filtering or purifying machinery and apparatus for liquids: For filtering or purifying water: Other: Other: Ballast water treatment equipment with a filter</t>
  </si>
  <si>
    <t>8421219990</t>
  </si>
  <si>
    <t>Centrifuges, including centrifugal dryers; filtering or purifying machinery and apparatus, for liquids or gases: Filtering or purifying machinery and apparatus for liquids: For filtering or purifying water: Other: Other: Other non-household filtering or purifying water equipment</t>
  </si>
  <si>
    <t>8421220000</t>
  </si>
  <si>
    <t>Centrifuges, including centrifugal dryers; filtering or purifying machinery and apparatus, for liquids or gases: Filtering or purifying machinery and apparatus for liquids: For filtering or purifying beverages other than water</t>
  </si>
  <si>
    <t>8421230000</t>
  </si>
  <si>
    <t>Centrifuges, including centrifugal dryers; filtering or purifying machinery and apparatus, for liquids or gases: Filtering or purifying machinery and apparatus for liquids: Oil or petrol-filters for internal combustion engines</t>
  </si>
  <si>
    <t>8421291010</t>
  </si>
  <si>
    <t>Centrifuges, including centrifugal dryers; filtering or purifying machinery and apparatus, for liquids or gases: Filtering or purifying machinery and apparatus for liquids: Other: Press filters: The filtering or purifying film is made from fluoride, and no more than 140 micrometres thick</t>
  </si>
  <si>
    <t>8421291090</t>
  </si>
  <si>
    <t>Centrifuges, including centrifugal dryers; filtering or purifying machinery and apparatus, for liquids or gases: Filtering or purifying machinery and apparatus for liquids: Other: Press filters: Other press filters</t>
  </si>
  <si>
    <t>8421299010</t>
  </si>
  <si>
    <t>Centrifuges, including centrifugal dryers; filtering or purifying machinery and apparatus, for liquids or gases: Filtering or purifying machinery and apparatus for liquids: Other: Other: Other filtering and purifying machines and apparatuses for other liquids</t>
  </si>
  <si>
    <t>8421299040</t>
  </si>
  <si>
    <t>Centrifuges, including centrifugal dryers; filtering or purifying machinery and apparatus, for liquids or gases: Filtering or purifying machinery and apparatus for liquids: Other: Other: Liquid closure filtration equipment (which can continuously separate pathogenic microorganisms, toxins and cell culture)</t>
  </si>
  <si>
    <t>8421299090</t>
  </si>
  <si>
    <t>Centrifuges, including centrifugal dryers; filtering or purifying machinery and apparatus, for liquids or gases: Filtering or purifying machinery and apparatus for liquids: Other: Other: Other filtering or purifying machinery and apparatus, for liquids</t>
  </si>
  <si>
    <t>8421310000</t>
  </si>
  <si>
    <t>Centrifuges, including centrifugal dryers; filtering or purifying machinery and apparatus, for liquids or gases: Filtering or purifying machinery and apparatus for gases: Intake air filters for internal combustion engines</t>
  </si>
  <si>
    <t>8421391000</t>
  </si>
  <si>
    <t>Centrifuges, including centrifugal dryers; filtering or purifying machinery and apparatus, for liquids or gases: Filtering or purifying machinery and apparatus for gases: Other: Filtering or purifying machinery and apparatus, for gases, of the household type</t>
  </si>
  <si>
    <t>8421392110</t>
  </si>
  <si>
    <t>Centrifuges, including centrifugal dryers; filtering or purifying machinery and apparatus, for liquids or gases: Filtering or purifying machinery and apparatus for gases: Other: Dust collectors for industry uses: Electrostatic: Dust collectors for industry uses, electrostatic, equipped with stainless steel shell, inlet and outlet pipe diameter not exceeding 1.3cm</t>
  </si>
  <si>
    <t>8421392190</t>
  </si>
  <si>
    <t>Centrifuges, including centrifugal dryers; filtering or purifying machinery and apparatus, for liquids or gases: Filtering or purifying machinery and apparatus for gases: Other: Dust collectors for industry uses: Electrostatic: Other dust collectors for industry uses, electrostatic</t>
  </si>
  <si>
    <t>8421392210</t>
  </si>
  <si>
    <t>Centrifuges, including centrifugal dryers; filtering or purifying machinery and apparatus, for liquids or gases: Filtering or purifying machinery and apparatus for gases: Other: Dust collectors for industry uses: Baghoused: Dust collectors for industry uses, baghoused, equipped with stainless steel shell, inlet and outlet pipe diameter not exceeding 1.3cm</t>
  </si>
  <si>
    <t>8421392290</t>
  </si>
  <si>
    <t>Centrifuges, including centrifugal dryers; filtering or purifying machinery and apparatus, for liquids or gases: Filtering or purifying machinery and apparatus for gases: Other: Dust collectors for industry uses: Baghoused: Other dust collectors for industry uses, baghoused</t>
  </si>
  <si>
    <t>8421392310</t>
  </si>
  <si>
    <t>Centrifuges, including centrifugal dryers; filtering or purifying machinery and apparatus, for liquids or gases: Filtering or purifying machinery and apparatus for gases: Other: Dust collectors for industry uses: Cyclone: Dust collectors for industry uses, cyclone, equipped with stainless steel shell, inlet and outlet pipe diameter not exceeding 1.3cm</t>
  </si>
  <si>
    <t>8421392390</t>
  </si>
  <si>
    <t>Centrifuges, including centrifugal dryers; filtering or purifying machinery and apparatus, for liquids or gases: Filtering or purifying machinery and apparatus for gases: Other: Dust collectors for industry uses: Cyclone: Other dust collectors for industry uses, cyclone</t>
  </si>
  <si>
    <t>8421392410</t>
  </si>
  <si>
    <t>Centrifuges, including centrifugal dryers; filtering or purifying machinery and apparatus, for liquids or gases: Filtering or purifying machinery and apparatus for gases: Other: Dust collectors for industry uses: Electric bag composite dust collector: Bag filter electrostatic, equipped with stainless steel shell, inlet and outlet pipe diameter not exceeding 1.3cm</t>
  </si>
  <si>
    <t>8421392490</t>
  </si>
  <si>
    <t>Centrifuges, including centrifugal dryers; filtering or purifying machinery and apparatus, for liquids or gases: Filtering or purifying machinery and apparatus for gases: Other: Dust collectors for industry uses: Electric bag composite dust collector: Other bag filter electrostatic</t>
  </si>
  <si>
    <t>8421392910</t>
  </si>
  <si>
    <t>Centrifuges, including centrifugal dryers; filtering or purifying machinery and apparatus, for liquids or gases: Filtering or purifying machinery and apparatus for gases: Other: Dust collectors for industry uses: Other: Other dust collectors for industry uses, equipped with stainless steel shell, inlet and outlet pipe diameter not exceeding 1.3cm</t>
  </si>
  <si>
    <t>8421392990</t>
  </si>
  <si>
    <t>Centrifuges, including centrifugal dryers; filtering or purifying machinery and apparatus, for liquids or gases: Filtering or purifying machinery and apparatus for gases: Other: Dust collectors for industry uses: Other: Other dust collectors for industry uses</t>
  </si>
  <si>
    <t>8421393001</t>
  </si>
  <si>
    <t>Centrifuges, including centrifugal dryers; filtering or purifying machinery and apparatus, for liquids or gases: Filtering or purifying machinery and apparatus for gases: Other: Exhaust air filtering or purifyirg apparatus for internal combustion engines: Other filtering and purifying apparatuses for motorcycle engines</t>
  </si>
  <si>
    <t>8421393020</t>
  </si>
  <si>
    <t>Centrifuges, including centrifugal dryers; filtering or purifying machinery and apparatus, for liquids or gases: Filtering or purifying machinery and apparatus for gases: Other: Exhaust air filtering or purifyirg apparatus for internal combustion engines: Other filtering and purifying apparatuses for internal combustion engines, equipped with stainless steel shell, inlet and outlet pipe diameter not exceeding 1.3cm</t>
  </si>
  <si>
    <t>8421393090</t>
  </si>
  <si>
    <t>Centrifuges, including centrifugal dryers; filtering or purifying machinery and apparatus, for liquids or gases: Filtering or purifying machinery and apparatus for gases: Other: Exhaust air filtering or purifyirg apparatus for internal combustion engines: Other filtering and purifying apparatuses for internal combustion engines</t>
  </si>
  <si>
    <t>8421394010</t>
  </si>
  <si>
    <t>Centrifuges, including centrifugal dryers; filtering or purifying machinery and apparatus, for liquids or gases: Filtering or purifying machinery and apparatus for gases: Other: Flue gas desulpharisation apparatus: Flue gas desulfurization apparatus, equipped with stainless steel shell, inlet and outlet pipe diameter not exceeding 1.3cm</t>
  </si>
  <si>
    <t>8421394090</t>
  </si>
  <si>
    <t>Centrifuges, including centrifugal dryers; filtering or purifying machinery and apparatus, for liquids or gases: Filtering or purifying machinery and apparatus for gases: Other: Flue gas desulpharisation apparatus: Other flue gas desulfurization apparatus</t>
  </si>
  <si>
    <t>8421395010</t>
  </si>
  <si>
    <t>Centrifuges, including centrifugal dryers; filtering or purifying machinery and apparatus, for liquids or gases: Filtering or purifying machinery and apparatus for gases: Other: Flue gas denitration apparatus: Flue gas denitration apparatus, equipped with stainless steel shell, inlet and outlet pipe diameter not exceeding 1.3cm</t>
  </si>
  <si>
    <t>8421395090</t>
  </si>
  <si>
    <t>Centrifuges, including centrifugal dryers; filtering or purifying machinery and apparatus, for liquids or gases: Filtering or purifying machinery and apparatus for gases: Other: Flue gas denitration apparatus: Other flue gas denitration apparatus</t>
  </si>
  <si>
    <t>8421399010</t>
  </si>
  <si>
    <t>Centrifuges, including centrifugal dryers; filtering or purifying machinery and apparatus, for liquids or gases: Filtering or purifying machinery and apparatus for gases: Other: Other: Other filtering or purifying machinery and apparatus, for gases, equipped with stainless steel shell, inlet and outlet pipe diameter not exceeding 1.3cm</t>
  </si>
  <si>
    <t>8421399090</t>
  </si>
  <si>
    <t>Centrifuges, including centrifugal dryers; filtering or purifying machinery and apparatus, for liquids or gases: Filtering or purifying machinery and apparatus for gases: Other: Other: Other filtering or purifying machinery and apparatus, for gases</t>
  </si>
  <si>
    <t>8421911000</t>
  </si>
  <si>
    <t>Centrifuges, including centrifugal dryers; filtering or purifying machinery and apparatus, for liquids or gases: Parts: Of centrifuges, including centrifugal dryers: Parts of clothes-dryers of a dry linen capacity not exceeding 10kg</t>
  </si>
  <si>
    <t>8421919011</t>
  </si>
  <si>
    <t>Centrifuges, including centrifugal dryers; filtering or purifying machinery and apparatus, for liquids or gases: Parts: Of centrifuges, including centrifugal dryers: Other: Centrifugal chassis/collectors (UF6-resistent components that hold air centrifugal machines)</t>
  </si>
  <si>
    <t>8421919012</t>
  </si>
  <si>
    <t>Centrifuges, including centrifugal dryers; filtering or purifying machinery and apparatus, for liquids or gases: Parts: Of centrifuges, including centrifugal dryers: Other: Collectors (pipes that consist of concentric tubes with different inner diameters for supplying and extracting UF6 gases)</t>
  </si>
  <si>
    <t>8421919013</t>
  </si>
  <si>
    <t>Centrifuges, including centrifugal dryers; filtering or purifying machinery and apparatus, for liquids or gases: Parts: Of centrifuges, including centrifugal dryers: Other: Air diffusion membrances (multiple-pore filter membrances made of UF6–resistent materials)</t>
  </si>
  <si>
    <t>8421919014</t>
  </si>
  <si>
    <t>Centrifuges, including centrifugal dryers; filtering or purifying machinery and apparatus, for liquids or gases: Parts: Of centrifuges, including centrifugal dryers: Other: Diffusion rooms (airtight containers with one inlet and two outlets intake for holding air diffusion membrances)</t>
  </si>
  <si>
    <t>8421919090</t>
  </si>
  <si>
    <t>Centrifuges, including centrifugal dryers; filtering or purifying machinery and apparatus, for liquids or gases: Parts: Of centrifuges, including centrifugal dryers: Other: Other parts for centrifugal machines</t>
  </si>
  <si>
    <t>8421991000</t>
  </si>
  <si>
    <t>Centrifuges, including centrifugal dryers; filtering or purifying machinery and apparatus, for liquids or gases: Parts: Other: Parts of household-type filtering or purifying machines</t>
  </si>
  <si>
    <t>8421999010</t>
  </si>
  <si>
    <t>Centrifuges, including centrifugal dryers; filtering or purifying machinery and apparatus, for liquids or gases: Parts: Other: Other: Liquid membrane filtration or purification device and machine parts, made of fluorine polymer thickness less than 140 microns filtration or purification; Purification machines and apparatus parts, with gas filter equipment stainless steel shell, entrance pi</t>
  </si>
  <si>
    <t>8421999090</t>
  </si>
  <si>
    <t>Centrifuges, including centrifugal dryers; filtering or purifying machinery and apparatus, for liquids or gases: Parts: Other: Other: Parts of other filtering or purifying machinery and apparatus</t>
  </si>
  <si>
    <t>8422110000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</si>
  <si>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Dish washing machines: Dish washing machines, of the household type</t>
  </si>
  <si>
    <t>8422190000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</si>
  <si>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Dish washing machines: Dish washing machines, other than the household type</t>
  </si>
  <si>
    <t>8422200000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</si>
  <si>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cleaning or drying bottles or other containers</t>
  </si>
  <si>
    <t>8422301010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</si>
  <si>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Bottling or canning machinery for beverages or liquid food: Automated filling equipments for dairy processing</t>
  </si>
  <si>
    <t>8422301090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</si>
  <si>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Bottling or canning machinery for beverages or liquid food: Other filling equipments for beverages and liquid food</t>
  </si>
  <si>
    <t>8422302100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</si>
  <si>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Machinery for packing cement: Automatic filling and sacking machines for packing cement</t>
  </si>
  <si>
    <t>8422302900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</si>
  <si>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Machinery for packing cement: Other machinery for packing cement</t>
  </si>
  <si>
    <t>8422303001</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</si>
  <si>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 packing machines: Packing machines for fully automatic aseptic filling production lines (processing speed&gt;=2000 bottles/ hour)</t>
  </si>
  <si>
    <t>8422303090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</si>
  <si>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 packing machines: Other packaging machines</t>
  </si>
  <si>
    <t>8422309001</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</si>
  <si>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 Pipette machines for fully automatic filling production lines (processing speed&gt;=2000 bottles/hour)</t>
  </si>
  <si>
    <t>8422309010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</si>
  <si>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 Filling equipments (control of sensitive items)</t>
  </si>
  <si>
    <t>8422309090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</si>
  <si>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Other: Inflatable beverage machines and other encapsulation machines</t>
  </si>
  <si>
    <t>8422400000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</si>
  <si>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heat-shrink wrapping machinery)</t>
  </si>
  <si>
    <t>8422901000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</si>
  <si>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 Parts of dish washing machines</t>
  </si>
  <si>
    <t>8422902000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</si>
  <si>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 Parts of bottling or canning machinery for beverages or liquid food</t>
  </si>
  <si>
    <t>8422909000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</si>
  <si>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 Parts of other machines not spcified or included eleswhere of head 84.22</t>
  </si>
  <si>
    <t>8423100000</t>
  </si>
  <si>
    <t>Weighing machinery (excluding balances of a sensitivity of 50mg or better), including weight operated counting or checking machines; weighing machine weights of all kinds: Personal weighing machines, including baby scales; household scales</t>
  </si>
  <si>
    <t>8423201000</t>
  </si>
  <si>
    <t>Weighing machinery (excluding balances of a sensitivity of 50mg or better), including weight operated counting or checking machines; weighing machine weights of all kinds: Scales for continuous weighing of goods on conveyors: Electronic belt weighing machines, for continuous weighing of goods on conveyors</t>
  </si>
  <si>
    <t>8423209000</t>
  </si>
  <si>
    <t>Weighing machinery (excluding balances of a sensitivity of 50mg or better), including weight operated counting or checking machines; weighing machine weights of all kinds: Scales for continuous weighing of goods on conveyors: Other scales for continuous weighing of goods on conveyors</t>
  </si>
  <si>
    <t>8423301010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</si>
  <si>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Rationed packing scales: Rationed packing scales for weighing electronic mode</t>
  </si>
  <si>
    <t>8423301090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</si>
  <si>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Rationed packing scales: Other rationed packing scales</t>
  </si>
  <si>
    <t>8423302000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</si>
  <si>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Rationed sorting scales</t>
  </si>
  <si>
    <t>8423303010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</si>
  <si>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Proporating scales: Proporating scales for weighing electronic mode</t>
  </si>
  <si>
    <t>8423303090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</si>
  <si>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Proporating scales: Other proporating scales</t>
  </si>
  <si>
    <t>8423309010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</si>
  <si>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Other: Constant weight scales, hopper scales and other packing scales, soting scales for weighing electronic mode</t>
  </si>
  <si>
    <t>8423309090</t>
  </si>
  <si>
    <t>Weighing machinery (excluding balances of a sensitivity of 50mg or better), including weight operated counting or checking machines; weighing machine weights of all kinds: Constant weight scales and scales for discharging a predetermined weight of material into a bag or container. including hopper scales: Other: Other constant weight scales, hopper scales and other packing scales, soting scales</t>
  </si>
  <si>
    <t>8423811000</t>
  </si>
  <si>
    <t>Weighing machinery (excluding balances of a sensitivity of 50mg or better), including weight operated counting or checking machines; weighing machine weights of all kinds: Other weighing machinery: Having a maximum weighing capacity not exceeding 30kg: Account balances, having a maximum weighing capacity not exceeding 30KG</t>
  </si>
  <si>
    <t>8423812000</t>
  </si>
  <si>
    <t>Weighing machinery (excluding balances of a sensitivity of 50mg or better), including weight operated counting or checking machines; weighing machine weights of all kinds: Other weighing machinery: Having a maximum weighing capacity not exceeding 30kg: Spring balances, having a maximum weighing capacity not exceeding 30KG</t>
  </si>
  <si>
    <t>8423819010</t>
  </si>
  <si>
    <t>Weighing machinery (excluding balances of a sensitivity of 50mg or better), including weight operated counting or checking machines; weighing machine weights of all kinds: Other weighing machinery: Having a maximum weighing capacity not exceeding 30kg: Other: Other weighing machinery for weighing electronic mode, having a maximum weighing capacity not exceeding 30KG</t>
  </si>
  <si>
    <t>8423819090</t>
  </si>
  <si>
    <t>Weighing machinery (excluding balances of a sensitivity of 50mg or better), including weight operated counting or checking machines; weighing machine weights of all kinds: Other weighing machinery: Having a maximum weighing capacity not exceeding 30kg: Other: Other weighing machinery, having a maximum weighing capacity not exceeding 30KG</t>
  </si>
  <si>
    <t>8423821010</t>
  </si>
  <si>
    <t>Weighing machinery (excluding balances of a sensitivity of 50mg or better), including weight operated counting or checking machines; weighing machine weights of all kinds: Other weighing machinery: Having a maximum weighing capacity exceeding 30kg but not exceeding 5000kg: Weighbridges: Other weighbridges for weighing electronic mode, having a maximum weighing capacity exceeding 30KG but not exceeding 5000KG</t>
  </si>
  <si>
    <t>8423821090</t>
  </si>
  <si>
    <t>Weighing machinery (excluding balances of a sensitivity of 50mg or better), including weight operated counting or checking machines; weighing machine weights of all kinds: Other weighing machinery: Having a maximum weighing capacity exceeding 30kg but not exceeding 5000kg: Weighbridges: Other weighbridges, having a maximum weighing capacity exceeding 30KG but not exceeding 5000KG</t>
  </si>
  <si>
    <t>8423829010</t>
  </si>
  <si>
    <t>Weighing machinery (excluding balances of a sensitivity of 50mg or better), including weight operated counting or checking machines; weighing machine weights of all kinds: Other weighing machinery: Having a maximum weighing capacity exceeding 30kg but not exceeding 5000kg: Other: Other weighing machinery for weighing electronic mode, having a maximum weighing capacity exceeding 30KG but not exceeding 5000KG, other than vehicles weighing</t>
  </si>
  <si>
    <t>8423829090</t>
  </si>
  <si>
    <t>Weighing machinery (excluding balances of a sensitivity of 50mg or better), including weight operated counting or checking machines; weighing machine weights of all kinds: Other weighing machinery: Having a maximum weighing capacity exceeding 30kg but not exceeding 5000kg: Other: Other weighing machinery, having a maximum weighing capacity exceeding 30KG but not exceeding 5000KG</t>
  </si>
  <si>
    <t>8423891010</t>
  </si>
  <si>
    <t>Weighing machinery (excluding balances of a sensitivity of 50mg or better), including weight operated counting or checking machines; weighing machine weights of all kinds: Other weighing machinery: Other: Weighbridges: Other weighbridges for weighing electronic mode, having a maximum weighing capacity exceeding 5000KG, other than vehicles weighing</t>
  </si>
  <si>
    <t>8423891090</t>
  </si>
  <si>
    <t>Weighing machinery (excluding balances of a sensitivity of 50mg or better), including weight operated counting or checking machines; weighing machine weights of all kinds: Other weighing machinery: Other: Weighbridges: Other weighbridges, having a maximum weighing capacity exceeding 5000KG</t>
  </si>
  <si>
    <t>8423892010</t>
  </si>
  <si>
    <t>Weighing machinery (excluding balances of a sensitivity of 50mg or better), including weight operated counting or checking machines; weighing machine weights of all kinds: Other weighing machinery: Other: Track scales: Other track scales for weighing electronic mode, having a maximum weighing capacity exceeding 5000KG, other than vehicles weighing</t>
  </si>
  <si>
    <t>8423892090</t>
  </si>
  <si>
    <t>Weighing machinery (excluding balances of a sensitivity of 50mg or better), including weight operated counting or checking machines; weighing machine weights of all kinds: Other weighing machinery: Other: Track scales: Other track scales, having a maximum weighing capacity exceeding 5000KG</t>
  </si>
  <si>
    <t>8423893010</t>
  </si>
  <si>
    <t>Weighing machinery (excluding balances of a sensitivity of 50mg or better), including weight operated counting or checking machines; weighing machine weights of all kinds: Other weighing machinery: Other: Hanging scales: Other hanging scales for weighing electronic mode, having a maximum weighing capacity exceeding 5000KG, other than vehicles weighing</t>
  </si>
  <si>
    <t>8423893090</t>
  </si>
  <si>
    <t>Weighing machinery (excluding balances of a sensitivity of 50mg or better), including weight operated counting or checking machines; weighing machine weights of all kinds: Other weighing machinery: Other: Hanging scales: Other hanging scales, having a maximum weighing capacity exceeding 5000KG</t>
  </si>
  <si>
    <t>8423899010</t>
  </si>
  <si>
    <t>Weighing machinery (excluding balances of a sensitivity of 50mg or better), including weight operated counting or checking machines; weighing machine weights of all kinds: Other weighing machinery: Other: Other: Other weighing machinery for weighing electronic mode, having a maximum weighing capacity exceeding 5000KG, other than vehicles weighing</t>
  </si>
  <si>
    <t>8423899090</t>
  </si>
  <si>
    <t>Weighing machinery (excluding balances of a sensitivity of 50mg or better), including weight operated counting or checking machines; weighing machine weights of all kinds: Other weighing machinery: Other: Other: Other weighing machinery, having a maximum weighing capacity exceeding 5000KG</t>
  </si>
  <si>
    <t>8423900010</t>
  </si>
  <si>
    <t>Weighing machinery (excluding balances of a sensitivity of 50mg or better), including weight operated counting or checking machines; weighing machine weights of all kinds: Weighing machine weights of all kinds; parts of weighing machinery: Parts of weighing machinery for weighing electronic mode, other than vehicles weighing</t>
  </si>
  <si>
    <t>8423900090</t>
  </si>
  <si>
    <t>Weighing machinery (excluding balances of a sensitivity of 50mg or better), including weight operated counting or checking machines; weighing machine weights of all kinds: Weighing machine weights of all kinds; parts of weighing machinery: Other weighing machine weights of all kinds; parts of weighing machinery</t>
  </si>
  <si>
    <t>8424100000</t>
  </si>
  <si>
    <t>Mechanical appliances (whether or not hand-operated) for projecting, dispersing or spraying liquids or powders; fire extinguishers, whether or not charged; spray guns and similar appliances; steam or sand blasting machines and similar jet projecting machines: Fire extinguishers, whether or not charged</t>
  </si>
  <si>
    <t>8424200000</t>
  </si>
  <si>
    <t>Mechanical appliances (whether or not hand-operated) for projecting, dispersing or spraying liquids or powders; fire extinguishers, whether or not charged; spray guns and similar appliances; steam or sand blasting machines and similar jet projecting machines: Spray guns and similar appliances</t>
  </si>
  <si>
    <t>8424300000</t>
  </si>
  <si>
    <t>Mechanical appliances (whether or not hand-operated) for projecting, dispersing or spraying liquids or powders; fire extinguishers, whether or not charged; spray guns and similar appliances; steam or sand blasting machines and similar jet projecting machines: Steam or sand blasting machines and similar jet projecting machines</t>
  </si>
  <si>
    <t>8424410000</t>
  </si>
  <si>
    <t>Mechanical appliances (whether or not hand-operated) for projecting, dispersing or spraying liquids or powders; fire extinguishers, whether or not charged; spray guns and similar appliances; steam or sand blasting machines and similar jet projecting machines: Agricultural or horticultural sprayers: Agricultural or horticultural Portable sprayers</t>
  </si>
  <si>
    <t>8424490000</t>
  </si>
  <si>
    <t>Mechanical appliances (whether or not hand-operated) for projecting, dispersing or spraying liquids or powders; fire extinguishers, whether or not charged; spray guns and similar appliances; steam or sand blasting machines and similar jet projecting machines: Agricultural or horticultural sprayers: Agricultural or horticultural sprayers, other than Portable sprayers</t>
  </si>
  <si>
    <t>8424820000</t>
  </si>
  <si>
    <t>Mechanical appliances (whether or not hand-operated) for projecting, dispersing or spraying liquids or powders; fire extinguishers, whether or not charged; spray guns and similar appliances; steam or sand blasting machines and similar jet projecting machines: Other appliances: Mechanical appliances for projecting, dispersing powders, agricultural or horticultural, other than sprayers</t>
  </si>
  <si>
    <t>8424891000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</si>
  <si>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 Mechanical appliances for projecting, dispersing or spraying liquids or powders, of the household type</t>
  </si>
  <si>
    <t>8424892000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</si>
  <si>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 Spraying robot</t>
  </si>
  <si>
    <t>8424899100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</si>
  <si>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 Other: Marine cabinet washer</t>
  </si>
  <si>
    <t>8424899910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</si>
  <si>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 Other: Other: Separated nozzles (consisting of slit-like curved channels of a very small curvature radius, with a separated wedge tip inside)</t>
  </si>
  <si>
    <t>8424899990</t>
  </si>
  <si>
    <t>Mechanical appliances (whether or not hand-operated) for projecting, dispersing or spraying liquids or powders; fire extinguishers, whether or not charged; spray guns and similar appliances; steam or sand blasting machines and similar jet projecting machines: Other appliances: Other: Other: Other: Projecting or fog spraying mechanical appliances for other purposes</t>
  </si>
  <si>
    <t>8424901000</t>
  </si>
  <si>
    <t>Mechanical appliances (whether or not hand-operated) for projecting, dispersing or spraying liquids or powders; fire extinguishers, whether or not charged; spray guns and similar appliances; steam or sand blasting machines and similar jet projecting machines: Parts: Parts of fire extinguishers</t>
  </si>
  <si>
    <t>8424902000</t>
  </si>
  <si>
    <t>Mechanical appliances (whether or not hand-operated) for projecting, dispersing or spraying liquids or powders; fire extinguishers, whether or not charged; spray guns and similar appliances; steam or sand blasting machines and similar jet projecting machines: Parts: Parts of mechanical appliancesfor projecting, dispersing or spraying liquids or powders, of the household type</t>
  </si>
  <si>
    <t>8424909000</t>
  </si>
  <si>
    <t>Mechanical appliances (whether or not hand-operated) for projecting, dispersing or spraying liquids or powders; fire extinguishers, whether or not charged; spray guns and similar appliances; steam or sand blasting machines and similar jet projecting machines: Parts: Other</t>
  </si>
  <si>
    <t>8425110000</t>
  </si>
  <si>
    <t>Pulley tackle and hoists other than skip hoists; winches and capstans; jacks: Pulley tackle and hoists other than skip hoists or hoists of a kind used for raising vehicles: Pulley tackle and hoists, powered by electric motor, other than skip hoists or hoists of a kind used for raising vehicles</t>
  </si>
  <si>
    <t>8425190000</t>
  </si>
  <si>
    <t>Pulley tackle and hoists other than skip hoists; winches and capstans; jacks: Pulley tackle and hoists other than skip hoists or hoists of a kind used for raising vehicles: Other pulley tackle and hoists, not powered by electric motor, other than skip hoists or hoists of a kind used for raising vehicles</t>
  </si>
  <si>
    <t>8425311000</t>
  </si>
  <si>
    <t>Pulley tackle and hoists other than skip hoists; winches and capstans; jacks: Winches; capstans: Powered by electric motor: Pit-head winding gear; winches specially designed for use underground, powered by electric motor</t>
  </si>
  <si>
    <t>8425319000</t>
  </si>
  <si>
    <t>Pulley tackle and hoists other than skip hoists; winches and capstans; jacks: Winches; capstans: Powered by electric motor: Other winches and capstans, powered by electric motor</t>
  </si>
  <si>
    <t>8425391000</t>
  </si>
  <si>
    <t>Pulley tackle and hoists other than skip hoists; winches and capstans; jacks: Winches; capstans: Other: Pit-head winding gear; winches specially designed for use underground, not powered by electric motor</t>
  </si>
  <si>
    <t>8425399000</t>
  </si>
  <si>
    <t>Pulley tackle and hoists other than skip hoists; winches and capstans; jacks: Winches; capstans: Other: Other winches and capstans, not powered by electric motor</t>
  </si>
  <si>
    <t>8425410000</t>
  </si>
  <si>
    <t>Pulley tackle and hoists other than skip hoists; winches and capstans; jacks: Jacks; hoists of a kind used for raising vehicles: Built-in jacking systems of a type used in garages</t>
  </si>
  <si>
    <t>8425421000</t>
  </si>
  <si>
    <t>Pulley tackle and hoists other than skip hoists; winches and capstans; jacks: Jacks; hoists of a kind used for raising vehicles: Other jacks and hoists, hydraulic: Hydraulic jacks</t>
  </si>
  <si>
    <t>8425429000</t>
  </si>
  <si>
    <t>Pulley tackle and hoists other than skip hoists; winches and capstans; jacks: Jacks; hoists of a kind used for raising vehicles: Other jacks and hoists, hydraulic: Hoists of a kind used for raising vehicles, hydraulic</t>
  </si>
  <si>
    <t>8425491000</t>
  </si>
  <si>
    <t>Pulley tackle and hoists other than skip hoists; winches and capstans; jacks: Jacks; hoists of a kind used for raising vehicles: Other: Other jacks</t>
  </si>
  <si>
    <t>8425499000</t>
  </si>
  <si>
    <t>Pulley tackle and hoists other than skip hoists; winches and capstans; jacks: Jacks; hoists of a kind used for raising vehicles: Other: Other hoists of a kind used for raising vehicles</t>
  </si>
  <si>
    <t>8426112000</t>
  </si>
  <si>
    <t>Ships derricks; cranes, including cable cranes; mobile lifting frames, straddle carriers and works trucks fitted with a crane: Overhead travelling cranes, transporter cranes, gantry cranes, bridge cranes, mobile lifting frames and straddle carriers: Overhead travelling cranes on fixed support: Bridge cranes, all-purpose</t>
  </si>
  <si>
    <t>8426119000</t>
  </si>
  <si>
    <t>Ships derricks; cranes, including cable cranes; mobile lifting frames, straddle carriers and works trucks fitted with a crane: Overhead travelling cranes, transporter cranes, gantry cranes, bridge cranes, mobile lifting frames and straddle carriers: Overhead travelling cranes on fixed support: Other overhead travelling cranes on fixed support</t>
  </si>
  <si>
    <t>8426120000</t>
  </si>
  <si>
    <t>Ships derricks; cranes, including cable cranes; mobile lifting frames, straddle carriers and works trucks fitted with a crane: Overhead travelling cranes, transporter cranes, gantry cranes, bridge cranes, mobile lifting frames and straddle carriers: Mobile lifting frames on tyres and straddle carriers</t>
  </si>
  <si>
    <t>8426191000</t>
  </si>
  <si>
    <t>Ships derricks; cranes, including cable cranes; mobile lifting frames, straddle carriers and works trucks fitted with a crane: Overhead travelling cranes, transporter cranes, gantry cranes, bridge cranes, mobile lifting frames and straddle carriers: Other: Ship loading cranes</t>
  </si>
  <si>
    <t>8426192100</t>
  </si>
  <si>
    <t>Ships derricks; cranes, including cable cranes; mobile lifting frames, straddle carriers and works trucks fitted with a crane: Overhead travelling cranes, transporter cranes, gantry cranes, bridge cranes, mobile lifting frames and straddle carriers: Other: Ship unloading cranes: Grab ship unloading cranes</t>
  </si>
  <si>
    <t>8426192900</t>
  </si>
  <si>
    <t>Ships derricks; cranes, including cable cranes; mobile lifting frames, straddle carriers and works trucks fitted with a crane: Overhead travelling cranes, transporter cranes, gantry cranes, bridge cranes, mobile lifting frames and straddle carriers: Other: Ship unloading cranes: Other ship unloading cranes</t>
  </si>
  <si>
    <t>8426193000</t>
  </si>
  <si>
    <t>Ships derricks; cranes, including cable cranes; mobile lifting frames, straddle carriers and works trucks fitted with a crane: Overhead travelling cranes, transporter cranes, gantry cranes, bridge cranes, mobile lifting frames and straddle carriers: Other: Gantry cranes</t>
  </si>
  <si>
    <t>8426194100</t>
  </si>
  <si>
    <t>Ships derricks; cranes, including cable cranes; mobile lifting frames, straddle carriers and works trucks fitted with a crane: Overhead travelling cranes, transporter cranes, gantry cranes, bridge cranes, mobile lifting frames and straddle carriers: Other: Loading and unlcading bridges: Frame loading and unloading bridges</t>
  </si>
  <si>
    <t>8426194200</t>
  </si>
  <si>
    <t>Ships derricks; cranes, including cable cranes; mobile lifting frames, straddle carriers and works trucks fitted with a crane: Overhead travelling cranes, transporter cranes, gantry cranes, bridge cranes, mobile lifting frames and straddle carriers: Other: Loading and unlcading bridges: Container loading and unloading bridges</t>
  </si>
  <si>
    <t>8426194300</t>
  </si>
  <si>
    <t>Ships derricks; cranes, including cable cranes; mobile lifting frames, straddle carriers and works trucks fitted with a crane: Overhead travelling cranes, transporter cranes, gantry cranes, bridge cranes, mobile lifting frames and straddle carriers: Other: Loading and unlcading bridges: Derrick loading and unloading bridges</t>
  </si>
  <si>
    <t>8426194900</t>
  </si>
  <si>
    <t>Ships derricks; cranes, including cable cranes; mobile lifting frames, straddle carriers and works trucks fitted with a crane: Overhead travelling cranes, transporter cranes, gantry cranes, bridge cranes, mobile lifting frames and straddle carriers: Other: Loading and unlcading bridges: Other loading and unloading bridges</t>
  </si>
  <si>
    <t>8426199000</t>
  </si>
  <si>
    <t>Ships derricks; cranes, including cable cranes; mobile lifting frames, straddle carriers and works trucks fitted with a crane: Overhead travelling cranes, transporter cranes, gantry cranes, bridge cranes, mobile lifting frames and straddle carriers: Other: Other overhead travelling cranes</t>
  </si>
  <si>
    <t>8426200000</t>
  </si>
  <si>
    <t>Ships derricks; cranes, including cable cranes; mobile lifting frames, straddle carriers and works trucks fitted with a crane: Tower cranes</t>
  </si>
  <si>
    <t>8426300000</t>
  </si>
  <si>
    <t>Ships derricks; cranes, including cable cranes; mobile lifting frames, straddle carriers and works trucks fitted with a crane: Portal or pedestal jib cranes</t>
  </si>
  <si>
    <t>8426411000</t>
  </si>
  <si>
    <t>Ships derricks; cranes, including cable cranes; mobile lifting frames, straddle carriers and works trucks fitted with a crane: Other machinery, self-propelled: On tyres: wheel cranes</t>
  </si>
  <si>
    <t>8426419000</t>
  </si>
  <si>
    <t>Ships derricks; cranes, including cable cranes; mobile lifting frames, straddle carriers and works trucks fitted with a crane: Other machinery, self-propelled: On tyres: Other lifting machinery, self-propelled, on tyres</t>
  </si>
  <si>
    <t>8426491000</t>
  </si>
  <si>
    <t>Ships derricks; cranes, including cable cranes; mobile lifting frames, straddle carriers and works trucks fitted with a crane: Other machinery, self-propelled: Other: Crawler cranes, self-propelled</t>
  </si>
  <si>
    <t>8426499000</t>
  </si>
  <si>
    <t>Ships derricks; cranes, including cable cranes; mobile lifting frames, straddle carriers and works trucks fitted with a crane: Other machinery, self-propelled: Other: Other machinery, self-propelled, not on tyres</t>
  </si>
  <si>
    <t>8426910000</t>
  </si>
  <si>
    <t>Ships derricks; cranes, including cable cranes; mobile lifting frames, straddle carriers and works trucks fitted with a crane: Other machinery: Other machinery, designed for mounting on road vehicles</t>
  </si>
  <si>
    <t>8426990000</t>
  </si>
  <si>
    <t>Ships derricks; cranes, including cable cranes; mobile lifting frames, straddle carriers and works trucks fitted with a crane: Other machinery: Other cranes</t>
  </si>
  <si>
    <t>8427101000</t>
  </si>
  <si>
    <t>Fork-lift trucks; other works trucks fitted with lifting or handling equipment: Self-propelled trucks powered by an electric motor: Track alleyway stackers</t>
  </si>
  <si>
    <t>8427102000</t>
  </si>
  <si>
    <t>Fork-lift trucks; other works trucks fitted with lifting or handling equipment: Self-propelled trucks powered by an electric motor: Trackless alleyway stackers</t>
  </si>
  <si>
    <t>8427109000</t>
  </si>
  <si>
    <t>Fork-lift trucks; other works trucks fitted with lifting or handling equipment: Self-propelled trucks powered by an electric motor: Other self-propelled trucks powered by an electric motor</t>
  </si>
  <si>
    <t>8427201000</t>
  </si>
  <si>
    <t>Fork-lift trucks; other works trucks fitted with lifting or handling equipment: Other self-propelled trucks: Fork-lift trucks cranes</t>
  </si>
  <si>
    <t>8427209000</t>
  </si>
  <si>
    <t>Fork-lift trucks; other works trucks fitted with lifting or handling equipment: Other self-propelled trucks: Other fork-lift trucks; other works trucks fitted with lifting or handling equipment, self-propelled</t>
  </si>
  <si>
    <t>8427900000</t>
  </si>
  <si>
    <t>Fork-lift trucks; other works trucks fitted with lifting or handling equipment: Other trucks and other works trucks fitted with lifting or handling equipment</t>
  </si>
  <si>
    <t>8428101001</t>
  </si>
  <si>
    <t>Other lifting, handling, loading or unloading machinery (for example, lifts, escalators, conveyors, teleferics): Lifts and skip hoists: Designed for the transport of persons: Obstacle-free lifters</t>
  </si>
  <si>
    <t>8428101090</t>
  </si>
  <si>
    <t>Other lifting, handling, loading or unloading machinery (for example, lifts, escalators, conveyors, teleferics): Lifts and skip hoists: Designed for the transport of persons: Other passenger elevators</t>
  </si>
  <si>
    <t>8428109000</t>
  </si>
  <si>
    <t>Other lifting, handling, loading or unloading machinery (for example, lifts, escalators, conveyors, teleferics): Lifts and skip hoists: Other lifts and skip hoists</t>
  </si>
  <si>
    <t>8428200000</t>
  </si>
  <si>
    <t>Other lifting, handling, loading or unloading machinery (for example, lifts, escalators, conveyors, teleferics): Pneumatic elevators and conveyors</t>
  </si>
  <si>
    <t>8428310000</t>
  </si>
  <si>
    <t>Other lifting, handling, loading or unloading machinery (for example, lifts, escalators, conveyors, teleferics): Other continuous-action elevators and conveyors, for goods or materials: Continuous-action elevators and conveyors, specially designed for underground use</t>
  </si>
  <si>
    <t>8428320000</t>
  </si>
  <si>
    <t>Other lifting, handling, loading or unloading machinery (for example, lifts, escalators, conveyors, teleferics): Other continuous-action elevators and conveyors, for goods or materials: Other continuous-action elevators and conveyors, bucket type</t>
  </si>
  <si>
    <t>8428330000</t>
  </si>
  <si>
    <t>Other lifting, handling, loading or unloading machinery (for example, lifts, escalators, conveyors, teleferics): Other continuous-action elevators and conveyors, for goods or materials: Other continuous-action elevators and conveyors, belt type</t>
  </si>
  <si>
    <t>8428391000</t>
  </si>
  <si>
    <t>Other lifting, handling, loading or unloading machinery (for example, lifts, escalators, conveyors, teleferics): Other continuous-action elevators and conveyors, for goods or materials: Other: Other continuous-action elevators and conveyors, chain type</t>
  </si>
  <si>
    <t>8428392000</t>
  </si>
  <si>
    <t>Other lifting, handling, loading or unloading machinery (for example, lifts, escalators, conveyors, teleferics): Other continuous-action elevators and conveyors, for goods or materials: Other: Continuous-action elevators and conveyors of roller type</t>
  </si>
  <si>
    <t>8428399000</t>
  </si>
  <si>
    <t>Other lifting, handling, loading or unloading machinery (for example, lifts, escalators, conveyors, teleferics): Other continuous-action elevators and conveyors, for goods or materials: Other: Other continuous-action elevators and conveyors not spcified or included eleswhere</t>
  </si>
  <si>
    <t>8428400000</t>
  </si>
  <si>
    <t>Other lifting, handling, loading or unloading machinery (for example, lifts, escalators, conveyors, teleferics): Escalators and moving walkways</t>
  </si>
  <si>
    <t>8428601000</t>
  </si>
  <si>
    <t>Other lifting, handling, loading or unloading machinery (for example, lifts, escalators, conveyors, teleferics): Teleferics, chair-lifts, ski-draglines; traction mechanisms for funiculars: Cargo aerial cableways</t>
  </si>
  <si>
    <t>8428602100</t>
  </si>
  <si>
    <t>Other lifting, handling, loading or unloading machinery (for example, lifts, escalators, conveyors, teleferics): Teleferics, chair-lifts, ski-draglines; traction mechanisms for funiculars: Passanger aerial cableways: Passanger aerial cableways, monocable endless</t>
  </si>
  <si>
    <t>8428602900</t>
  </si>
  <si>
    <t>Other lifting, handling, loading or unloading machinery (for example, lifts, escalators, conveyors, teleferics): Teleferics, chair-lifts, ski-draglines; traction mechanisms for funiculars: Passanger aerial cableways: Passanger aerial cableways, not monocable endless</t>
  </si>
  <si>
    <t>8428609000</t>
  </si>
  <si>
    <t>Other lifting, handling, loading or unloading machinery (for example, lifts, escalators, conveyors, teleferics): Teleferics, chair-lifts, ski-draglines; traction mechanisms for funiculars: Other teleferics, chair-lifts, ski-draglines for funiculars</t>
  </si>
  <si>
    <t>8428901000</t>
  </si>
  <si>
    <t>Other lifting, handling, loading or unloading machinery (for example, lifts, escalators, conveyors, teleferics): Other machinery: Mine wagon pushers, locmotive or wagon traversers, wagon tippers and similar railway wagon handing equipment</t>
  </si>
  <si>
    <t>8428902000</t>
  </si>
  <si>
    <t>Other lifting, handling, loading or unloading machinery (for example, lifts, escalators, conveyors, teleferics): Other machinery: Machincal parking equipment</t>
  </si>
  <si>
    <t>8428903100</t>
  </si>
  <si>
    <t>Other lifting, handling, loading or unloading machinery (for example, lifts, escalators, conveyors, teleferics): Other machinery: Unloading machinery: Material piling up and fetching machinery</t>
  </si>
  <si>
    <t>8428903900</t>
  </si>
  <si>
    <t>Other lifting, handling, loading or unloading machinery (for example, lifts, escalators, conveyors, teleferics): Other machinery: Unloading machinery: Other wagon machinery</t>
  </si>
  <si>
    <t>8428904000</t>
  </si>
  <si>
    <t>Other lifting, handling, loading or unloading machinery (for example, lifts, escalators, conveyors, teleferics): Other machinery: Handling robot</t>
  </si>
  <si>
    <t>8428909010</t>
  </si>
  <si>
    <t>Other lifting, handling, loading or unloading machinery (for example, lifts, escalators, conveyors, teleferics): Other machinery: Other: Radiochemical separation operations and remote control robots for hot cells (able to run through hot walls or tops of above 0.6 m)</t>
  </si>
  <si>
    <t>8428909020</t>
  </si>
  <si>
    <t>Other lifting, handling, loading or unloading machinery (for example, lifts, escalators, conveyors, teleferics): Other machinery: Other: Fuel handling machines for nuclear reactors (used to insert or remove the fuel from nuclear reactors)</t>
  </si>
  <si>
    <t>8428909090</t>
  </si>
  <si>
    <t>Other lifting, handling, loading or unloading machinery (for example, lifts, escalators, conveyors, teleferics): Other machinery: Other: Other lifting, carrying, loading and unloading mechanical appliances</t>
  </si>
  <si>
    <t>8429111000</t>
  </si>
  <si>
    <t>Self-propelled bulldozers, angledozers, graders, levellers, scrapers, mechanical shovels, excavators, shovel loaders, tamping machines and road rollers: Bulldozers and angledozers: Track laying: Bulldozers and angledozers, track laying, with an engine of an output exceeding 235.36KW (320hp)</t>
  </si>
  <si>
    <t>8429119000</t>
  </si>
  <si>
    <t>Self-propelled bulldozers, angledozers, graders, levellers, scrapers, mechanical shovels, excavators, shovel loaders, tamping machines and road rollers: Bulldozers and angledozers: Track laying: Other bulldozers and angledozers, track laying, with an engine of an output not exceeding 235.36KW (320hp)</t>
  </si>
  <si>
    <t>8429191000</t>
  </si>
  <si>
    <t>Self-propelled bulldozers, angledozers, graders, levellers, scrapers, mechanical shovels, excavators, shovel loaders, tamping machines and road rollers: Bulldozers and angledozers: Other: Bulldozers and angledozers, not track laying, with an engine of an output exceeding 235.36KW (320hp)</t>
  </si>
  <si>
    <t>8429199000</t>
  </si>
  <si>
    <t>Self-propelled bulldozers, angledozers, graders, levellers, scrapers, mechanical shovels, excavators, shovel loaders, tamping machines and road rollers: Bulldozers and angledozers: Other: Other bulldozers and angledozers, not track laying, with an engine of an output not exceeding 235.36KW (320hp)</t>
  </si>
  <si>
    <t>8429201000</t>
  </si>
  <si>
    <t>Self-propelled bulldozers, angledozers, graders, levellers, scrapers, mechanical shovels, excavators, shovel loaders, tamping machines and road rollers: Graders and levellers: Graders and levellers, with an engine of an output exceeding 235.36KW (320hp)</t>
  </si>
  <si>
    <t>8429209000</t>
  </si>
  <si>
    <t>Self-propelled bulldozers, angledozers, graders, levellers, scrapers, mechanical shovels, excavators, shovel loaders, tamping machines and road rollers: Graders and levellers: Other graders and levellers, with an engine of an output not exceeding 235.36KW (320hp)</t>
  </si>
  <si>
    <t>8429301000</t>
  </si>
  <si>
    <t>Self-propelled bulldozers, angledozers, graders, levellers, scrapers, mechanical shovels, excavators, shovel loaders, tamping machines and road rollers: Scrapers: Scrapers, having a capacity of shovel exceeding 10m3</t>
  </si>
  <si>
    <t>8429309000</t>
  </si>
  <si>
    <t>Self-propelled bulldozers, angledozers, graders, levellers, scrapers, mechanical shovels, excavators, shovel loaders, tamping machines and road rollers: Scrapers: Other scrapers, having a capacity of shovel not exceeding 10m3</t>
  </si>
  <si>
    <t>8429401100</t>
  </si>
  <si>
    <t>Self-propelled bulldozers, angledozers, graders, levellers, scrapers, mechanical shovels, excavators, shovel loaders, tamping machines and road rollers: Tamping machines and road rollers: Self-propelled road rollers: Road rollers, vibration type, of a deadweight of 18t or more</t>
  </si>
  <si>
    <t>8429401900</t>
  </si>
  <si>
    <t>Self-propelled bulldozers, angledozers, graders, levellers, scrapers, mechanical shovels, excavators, shovel loaders, tamping machines and road rollers: Tamping machines and road rollers: Self-propelled road rollers: Other self-propelled road rollers</t>
  </si>
  <si>
    <t>8429409000</t>
  </si>
  <si>
    <t>Self-propelled bulldozers, angledozers, graders, levellers, scrapers, mechanical shovels, excavators, shovel loaders, tamping machines and road rollers: Tamping machines and road rollers: Other tamping machines and road rollers not spcified or included eleswhere</t>
  </si>
  <si>
    <t>8429510000</t>
  </si>
  <si>
    <t>Self-propelled bulldozers, angledozers, graders, levellers, scrapers, mechanical shovels, excavators, shovel loaders, tamping machines and road rollers: Mechanical shovels, excavators and shovel loaders: Front-end shovel loaders</t>
  </si>
  <si>
    <t>8429521100</t>
  </si>
  <si>
    <t>Self-propelled bulldozers, angledozers, graders, levellers, scrapers, mechanical shovels, excavators, shovel loaders, tamping machines and road rollers: Mechanical shovels, excavators and shovel loaders: Machinery with a 360°revolving super-structure: Excavators: Excavators, tyre-mounted, machinery with a 360 revolving superstructure</t>
  </si>
  <si>
    <t>8429521200</t>
  </si>
  <si>
    <t>Self-propelled bulldozers, angledozers, graders, levellers, scrapers, mechanical shovels, excavators, shovel loaders, tamping machines and road rollers: Mechanical shovels, excavators and shovel loaders: Machinery with a 360°revolving super-structure: Excavators: Excavators, track-mounted, machinery with a 360 revolving superstructure</t>
  </si>
  <si>
    <t>8429521900</t>
  </si>
  <si>
    <t>Self-propelled bulldozers, angledozers, graders, levellers, scrapers, mechanical shovels, excavators, shovel loaders, tamping machines and road rollers: Mechanical shovels, excavators and shovel loaders: Machinery with a 360°revolving super-structure: Excavators: Other excavators with a 360 revolving superstructure</t>
  </si>
  <si>
    <t>8429529000</t>
  </si>
  <si>
    <t>Self-propelled bulldozers, angledozers, graders, levellers, scrapers, mechanical shovels, excavators, shovel loaders, tamping machines and road rollers: Mechanical shovels, excavators and shovel loaders: Machinery with a 360°revolving super-structure: Other machinery with a 360 revolving superstructure, mechanical shovels and shovel loaders included</t>
  </si>
  <si>
    <t>8429590000</t>
  </si>
  <si>
    <t>Self-propelled bulldozers, angledozers, graders, levellers, scrapers, mechanical shovels, excavators, shovel loaders, tamping machines and road rollers: Mechanical shovels, excavators and shovel loaders: Other mechanical shovels, excavators and shovel loaders</t>
  </si>
  <si>
    <t>8430100000</t>
  </si>
  <si>
    <t>Other moving, grading, levelling, scraping, excavating, tamping, compacting, extracting or boring machinery, for earth, minerals or ores; pile drivers and pile-extractors; snow-ploughs and snowblowers: Pile-drivers and pile-extractors</t>
  </si>
  <si>
    <t>8430200000</t>
  </si>
  <si>
    <t>Other moving, grading, levelling, scraping, excavating, tamping, compacting, extracting or boring machinery, for earth, minerals or ores; pile drivers and pile-extractors; snow-ploughs and snowblowers: Snow-ploughs and snow-blowers</t>
  </si>
  <si>
    <t>8430311000</t>
  </si>
  <si>
    <t>Other moving, grading, levelling, scraping, excavating, tamping, compacting, extracting or boring machinery, for earth, minerals or ores; pile drivers and pile-extractors; snow-ploughs and snowblowers: Coal or rock cutters and tunnelling machinery: Self-propelle: Coal cutters, self-propelle</t>
  </si>
  <si>
    <t>8430312000</t>
  </si>
  <si>
    <t>Other moving, grading, levelling, scraping, excavating, tamping, compacting, extracting or boring machinery, for earth, minerals or ores; pile drivers and pile-extractors; snow-ploughs and snowblowers: Coal or rock cutters and tunnelling machinery: Self-propelle: Rock cutters, self-propelle</t>
  </si>
  <si>
    <t>8430313000</t>
  </si>
  <si>
    <t>Other moving, grading, levelling, scraping, excavating, tamping, compacting, extracting or boring machinery, for earth, minerals or ores; pile drivers and pile-extractors; snow-ploughs and snowblowers: Coal or rock cutters and tunnelling machinery: Self-propelle: Tunnelling machinery, self-propelle</t>
  </si>
  <si>
    <t>8430390000</t>
  </si>
  <si>
    <t>Other moving, grading, levelling, scraping, excavating, tamping, compacting, extracting or boring machinery, for earth, minerals or ores; pile drivers and pile-extractors; snow-ploughs and snowblowers: Coal or rock cutters and tunnelling machinery: Other coal or rock cutters and tunnelling machinery, non-selfpropelled</t>
  </si>
  <si>
    <t>8430411100</t>
  </si>
  <si>
    <t>Other moving, grading, levelling, scraping, excavating, tamping, compacting, extracting or boring machinery, for earth, minerals or ores; pile drivers and pile-extractors; snow-ploughs and snowblowers: Other boring or sinking machinery: Self-propelled: Oil and natural gas drilling machinery: self-propelled oil and natural gas driling machinery Of drilling depth of 6000m or more</t>
  </si>
  <si>
    <t>8430411900</t>
  </si>
  <si>
    <t>Other moving, grading, levelling, scraping, excavating, tamping, compacting, extracting or boring machinery, for earth, minerals or ores; pile drivers and pile-extractors; snow-ploughs and snowblowers: Other boring or sinking machinery: Self-propelled: Oil and natural gas drilling machinery: Other self-propelled oil and natural gas driling machinery, of drilling depth not exceeding 6000 m</t>
  </si>
  <si>
    <t>8430412100</t>
  </si>
  <si>
    <t>Other moving, grading, levelling, scraping, excavating, tamping, compacting, extracting or boring machinery, for earth, minerals or ores; pile drivers and pile-extractors; snow-ploughs and snowblowers: Other boring or sinking machinery: Self-propelled: Other drilling machinery: other self-propelled drilling machiney, of drilling depth of 6000m or more</t>
  </si>
  <si>
    <t>8430412200</t>
  </si>
  <si>
    <t>Other moving, grading, levelling, scraping, excavating, tamping, compacting, extracting or boring machinery, for earth, minerals or ores; pile drivers and pile-extractors; snow-ploughs and snowblowers: Other boring or sinking machinery: Self-propelled: Other drilling machinery: Crawler boring machinery of drilling depth not exceeding 6000m</t>
  </si>
  <si>
    <t>8430412900</t>
  </si>
  <si>
    <t>Other moving, grading, levelling, scraping, excavating, tamping, compacting, extracting or boring machinery, for earth, minerals or ores; pile drivers and pile-extractors; snow-ploughs and snowblowers: Other boring or sinking machinery: Self-propelled: Other drilling machinery: Other boring machinery of drilling depth not C11180exceeding 6000 C11182m</t>
  </si>
  <si>
    <t>8430419000</t>
  </si>
  <si>
    <t>Other moving, grading, levelling, scraping, excavating, tamping, compacting, extracting or boring machinery, for earth, minerals or ores; pile drivers and pile-extractors; snow-ploughs and snowblowers: Other boring or sinking machinery: Self-propelled: Other self-propelled sinking machinery</t>
  </si>
  <si>
    <t>8430490000</t>
  </si>
  <si>
    <t>Other moving, grading, levelling, scraping, excavating, tamping, compacting, extracting or boring machinery, for earth, minerals or ores; pile drivers and pile-extractors; snow-ploughs and snowblowers: Other boring or sinking machinery: Other non-selfpropelled boring or sinking machinery</t>
  </si>
  <si>
    <t>8430501000</t>
  </si>
  <si>
    <t>Other moving, grading, levelling, scraping, excavating, tamping, compacting, extracting or boring machinery, for earth, minerals or ores; pile drivers and pile-extractors; snow-ploughs and snowblowers: Other machinery, self-propelled: Other machinery for oil production, self-propelled</t>
  </si>
  <si>
    <t>8430502000</t>
  </si>
  <si>
    <t>Other moving, grading, levelling, scraping, excavating, tamping, compacting, extracting or boring machinery, for earth, minerals or ores; pile drivers and pile-extractors; snow-ploughs and snowblowers: Other machinery, self-propelled: Mining power shovels</t>
  </si>
  <si>
    <t>8430503100</t>
  </si>
  <si>
    <t>Other moving, grading, levelling, scraping, excavating, tamping, compacting, extracting or boring machinery, for earth, minerals or ores; pile drivers and pile-extractors; snow-ploughs and snowblowers: Other machinery, self-propelled: Mining drills: mining drills, Gear wheel diameter more than 380mm, self-propelled</t>
  </si>
  <si>
    <t>8430503900</t>
  </si>
  <si>
    <t>Other moving, grading, levelling, scraping, excavating, tamping, compacting, extracting or boring machinery, for earth, minerals or ores; pile drivers and pile-extractors; snow-ploughs and snowblowers: Other machinery, self-propelled: Mining drills: Other mining drills, gear wheel diameter not exceeding 380mm, self-propelled</t>
  </si>
  <si>
    <t>8430509000</t>
  </si>
  <si>
    <t>Other moving, grading, levelling, scraping, excavating, tamping, compacting, extracting or boring machinery, for earth, minerals or ores; pile drivers and pile-extractors; snow-ploughs and snowblowers: Other machinery, self-propelled: Other garding, levelling, compacting machinery, self-propelled, not specified</t>
  </si>
  <si>
    <t>8430610000</t>
  </si>
  <si>
    <t>Other moving, grading, levelling, scraping, excavating, tamping, compacting, extracting or boring machinery, for earth, minerals or ores; pile drivers and pile-extractors; snow-ploughs and snowblowers: Other machinery, not self-propelled: Tamping or compacting machinery, not self-propelled</t>
  </si>
  <si>
    <t>8430691100</t>
  </si>
  <si>
    <t>Other moving, grading, levelling, scraping, excavating, tamping, compacting, extracting or boring machinery, for earth, minerals or ores; pile drivers and pile-extractors; snow-ploughs and snowblowers: Other machinery, not self-propelled: Other: Engineering drills: Engineering drills, Boring casing diameter more than 3m, not self-propelled</t>
  </si>
  <si>
    <t>8430691900</t>
  </si>
  <si>
    <t>Other moving, grading, levelling, scraping, excavating, tamping, compacting, extracting or boring machinery, for earth, minerals or ores; pile drivers and pile-extractors; snow-ploughs and snowblowers: Other machinery, not self-propelled: Other: Engineering drills: Other engineering drills, Boring casing diameter less than 3m, not self-propelled</t>
  </si>
  <si>
    <t>8430692000</t>
  </si>
  <si>
    <t>Other moving, grading, levelling, scraping, excavating, tamping, compacting, extracting or boring machinery, for earth, minerals or ores; pile drivers and pile-extractors; snow-ploughs and snowblowers: Other machinery, not self-propelled: Other: Scrapers, not self-propelled</t>
  </si>
  <si>
    <t>8430699000</t>
  </si>
  <si>
    <t>Other moving, grading, levelling, scraping, excavating, tamping, compacting, extracting or boring machinery, for earth, minerals or ores; pile drivers and pile-extractors; snow-ploughs and snowblowers: Other machinery, not self-propelled: Other: Other machinery, not self-propelled, not specified</t>
  </si>
  <si>
    <t>8431100000</t>
  </si>
  <si>
    <t>Parts suitable for use solely or principally with the machinery of headings No.84.25 to 84.30: Parts Of machinery of heading No.84.25</t>
  </si>
  <si>
    <t>8431201000</t>
  </si>
  <si>
    <t>Parts suitable for use solely or principally with the machinery of headings No.84.25 to 84.30: Of machinery of heading No.84.27: Drive-axles with differential and parts thereof, whether or not provided with other transmission components, of machinery of heading 84.27</t>
  </si>
  <si>
    <t>8431209000</t>
  </si>
  <si>
    <t>Parts suitable for use solely or principally with the machinery of headings No.84.25 to 84.30: Of machinery of heading No.84.27: Other</t>
  </si>
  <si>
    <t>8431310001</t>
  </si>
  <si>
    <t>Parts suitable for use solely or principally with the machinery of headings No.84.25 to 84.30: Of machinery of heading No.84.28: Of lifts, skip hoists or escalators: Parts of obstacle-free lifters</t>
  </si>
  <si>
    <t>8431310090</t>
  </si>
  <si>
    <t>Parts suitable for use solely or principally with the machinery of headings No.84.25 to 84.30: Of machinery of heading No.84.28: Of lifts, skip hoists or escalators: Parts of other lifters and inverted unloading cranes (including parts of escalators)</t>
  </si>
  <si>
    <t>8431390000</t>
  </si>
  <si>
    <t>Parts suitable for use solely or principally with the machinery of headings No.84.25 to 84.30: Of machinery of heading No.84.28: Parts of Other machinery of heading No.84.28 (other than parts of lifts, skip hoists or escalators)</t>
  </si>
  <si>
    <t>8431410000</t>
  </si>
  <si>
    <t>Parts suitable for use solely or principally with the machinery of headings No.84.25 to 84.30: Of machinery of headingNo.84.26, 84.29 or 84.30: Buckets, shovels, grabs and grips</t>
  </si>
  <si>
    <t>8431420000</t>
  </si>
  <si>
    <t>Parts suitable for use solely or principally with the machinery of headings No.84.25 to 84.30: Of machinery of headingNo.84.26, 84.29 or 84.30: Bulldozer or angledozer blades</t>
  </si>
  <si>
    <t>8431431000</t>
  </si>
  <si>
    <t>Parts suitable for use solely or principally with the machinery of headings No.84.25 to 84.30: Of machinery of headingNo.84.26, 84.29 or 84.30: Parts of boring or sinking machinery of subheading No.8430.41 or 8430.49: Parts Of oil and natural gas drilling machinery</t>
  </si>
  <si>
    <t>8431432000</t>
  </si>
  <si>
    <t>Parts suitable for use solely or principally with the machinery of headings No.84.25 to 84.30: Of machinery of headingNo.84.26, 84.29 or 84.30: Parts of boring or sinking machinery of subheading No.8430.41 or 8430.49: Parts Of other drilling machinery</t>
  </si>
  <si>
    <t>8431439000</t>
  </si>
  <si>
    <t>Parts suitable for use solely or principally with the machinery of headings No.84.25 to 84.30: Of machinery of headingNo.84.26, 84.29 or 84.30: Parts of boring or sinking machinery of subheading No.8430.41 or 8430.49: Parts Of sinking machinery of subheadings No.843041, 843049</t>
  </si>
  <si>
    <t>8431492000</t>
  </si>
  <si>
    <t>Parts suitable for use solely or principally with the machinery of headings No.84.25 to 84.30: Of machinery of headingNo.84.26, 84.29 or 84.30: Other: Drive-axles with differential and parts thereof, whether or not provided with other transmission components</t>
  </si>
  <si>
    <t>8431499100</t>
  </si>
  <si>
    <t>Parts suitable for use solely or principally with the machinery of headings No.84.25 to 84.30: Of machinery of headingNo.84.26, 84.29 or 84.30: Other: Other: Parts for mining power shovels</t>
  </si>
  <si>
    <t>8431499900</t>
  </si>
  <si>
    <t>Parts suitable for use solely or principally with the machinery of headings No.84.25 to 84.30: Of machinery of headingNo.84.26, 84.29 or 84.30: Other: Other: Other parts of machinery of headings No.84.26, 84.29 or 84.30 (other than parts of machinery listed foregoing)</t>
  </si>
  <si>
    <t>8432100000</t>
  </si>
  <si>
    <t>Agricultural, horticultural or forestry machinery for soil preparation or cultivation; lawn or sports-ground rollers: Ploughs</t>
  </si>
  <si>
    <t>8432210000</t>
  </si>
  <si>
    <t>Agricultural, horticultural or forestry machinery for soil preparation or cultivation; lawn or sports-ground rollers: Harrows, scarifiers, cultivators, weeders and hoes: Disc harrows</t>
  </si>
  <si>
    <t>8432290000</t>
  </si>
  <si>
    <t>Agricultural, horticultural or forestry machinery for soil preparation or cultivation; lawn or sports-ground rollers: Harrows, scarifiers, cultivators, weeders and hoes: Other harrows, scarifiers, cultivators, weeders, and hoes</t>
  </si>
  <si>
    <t>8432311100</t>
  </si>
  <si>
    <t>Agricultural, horticultural or forestry machinery for soil preparation or cultivation; lawn or sports-ground rollers: Seeders, planters and transplanters: No-till direct seeders, planters and transplanters: no-till direct seeders: No-till direct Grain seeders</t>
  </si>
  <si>
    <t>8432311900</t>
  </si>
  <si>
    <t>Agricultural, horticultural or forestry machinery for soil preparation or cultivation; lawn or sports-ground rollers: Seeders, planters and transplanters: No-till direct seeders, planters and transplanters: no-till direct seeders: Other No-till direct Grain seeders</t>
  </si>
  <si>
    <t>8432312100</t>
  </si>
  <si>
    <t>Agricultural, horticultural or forestry machinery for soil preparation or cultivation; lawn or sports-ground rollers: Seeders, planters and transplanters: No-till direct seeders, planters and transplanters: no-till direct seeders: No-till direct Potato seeders</t>
  </si>
  <si>
    <t>8432312900</t>
  </si>
  <si>
    <t>Agricultural, horticultural or forestry machinery for soil preparation or cultivation; lawn or sports-ground rollers: Seeders, planters and transplanters: No-till direct seeders, planters and transplanters: no-till direct seeders: Other No-till direct Potato seeders</t>
  </si>
  <si>
    <t>8432313100</t>
  </si>
  <si>
    <t>Agricultural, horticultural or forestry machinery for soil preparation or cultivation; lawn or sports-ground rollers: Seeders, planters and transplanters: No-till direct seeders, planters and transplanters: no-till direct transplanters: No-till direct Rice seeders</t>
  </si>
  <si>
    <t>8432313900</t>
  </si>
  <si>
    <t>Agricultural, horticultural or forestry machinery for soil preparation or cultivation; lawn or sports-ground rollers: Seeders, planters and transplanters: No-till direct seeders, planters and transplanters: no-till direct transplanters: Other No-till direct Rice seeders</t>
  </si>
  <si>
    <t>8432391100</t>
  </si>
  <si>
    <t>Agricultural, horticultural or forestry machinery for soil preparation or cultivation; lawn or sports-ground rollers: Seeders, planters and transplanters: other: Seeders: Other Grain seeders</t>
  </si>
  <si>
    <t>8432391900</t>
  </si>
  <si>
    <t>Agricultural, horticultural or forestry machinery for soil preparation or cultivation; lawn or sports-ground rollers: Seeders, planters and transplanters: other: Seeders: Other seeders</t>
  </si>
  <si>
    <t>8432392100</t>
  </si>
  <si>
    <t>Agricultural, horticultural or forestry machinery for soil preparation or cultivation; lawn or sports-ground rollers: Seeders, planters and transplanters: other: Planters: Other Potato seeders</t>
  </si>
  <si>
    <t>8432392900</t>
  </si>
  <si>
    <t>Agricultural, horticultural or forestry machinery for soil preparation or cultivation; lawn or sports-ground rollers: Seeders, planters and transplanters: other: Planters: Other seeders</t>
  </si>
  <si>
    <t>8432393100</t>
  </si>
  <si>
    <t>Agricultural, horticultural or forestry machinery for soil preparation or cultivation; lawn or sports-ground rollers: Seeders, planters and transplanters: other: Transplanters: Other Rice seeders</t>
  </si>
  <si>
    <t>8432393900</t>
  </si>
  <si>
    <t>Agricultural, horticultural or forestry machinery for soil preparation or cultivation; lawn or sports-ground rollers: Seeders, planters and transplanters: other: Transplanters: Other</t>
  </si>
  <si>
    <t>8432410000</t>
  </si>
  <si>
    <t>Agricultural, horticultural or forestry machinery for soil preparation or cultivation; lawn or sports-ground rollers: Manure spreaders and fercilizer distributors: Manure spreaders</t>
  </si>
  <si>
    <t>8432420000</t>
  </si>
  <si>
    <t>Agricultural, horticultural or forestry machinery for soil preparation or cultivation; lawn or sports-ground rollers: Manure spreaders and fercilizer distributors: Planters for potato</t>
  </si>
  <si>
    <t>8432801000</t>
  </si>
  <si>
    <t>Agricultural, horticultural or forestry machinery for soil preparation or cultivation; lawn or sports-ground rollers: Other machinery: Lawn or sports-ground rollers</t>
  </si>
  <si>
    <t>8432809000</t>
  </si>
  <si>
    <t>Agricultural, horticultural or forestry machinery for soil preparation or cultivation; lawn or sports-ground rollers: Other machinery: Other machinery for soil preparation or cultivation, not specified</t>
  </si>
  <si>
    <t>8432900000</t>
  </si>
  <si>
    <t>Agricultural, horticultural or forestry machinery for soil preparation or cultivation; lawn or sports-ground rollers: Parts of machinery of heading No.84.32</t>
  </si>
  <si>
    <t>8433110000</t>
  </si>
  <si>
    <t>Harvesting or threshing machinery including straw or fodder balers; grass or hay mowers; machines for cleaning, sorting or grading eggs, fruit or other agricultural produce, other than machinery of heading No.84.37: Mowers for lawns, parks or sports grounds: Mowers for lawns, parks or sports grounds, Powered, with the cutting device rotating in a horizontal plane</t>
  </si>
  <si>
    <t>8433190000</t>
  </si>
  <si>
    <t>Harvesting or threshing machinery including straw or fodder balers; grass or hay mowers; machines for cleaning, sorting or grading eggs, fruit or other agricultural produce, other than machinery of heading No.84.37: Mowers for lawns, parks or sports grounds: Other mowers for lawns, parks or sports grounds</t>
  </si>
  <si>
    <t>8433200000</t>
  </si>
  <si>
    <t>Harvesting or threshing machinery including straw or fodder balers; grass or hay mowers; machines for cleaning, sorting or grading eggs, fruit or other agricultural produce, other than machinery of heading No.84.37: Other mowers, including cutter bars for tractor mounting</t>
  </si>
  <si>
    <t>8433300000</t>
  </si>
  <si>
    <t>Harvesting or threshing machinery including straw or fodder balers; grass or hay mowers; machines for cleaning, sorting or grading eggs, fruit or other agricultural produce, other than machinery of heading No.84.37: Other haymaking machinery</t>
  </si>
  <si>
    <t>8433400000</t>
  </si>
  <si>
    <t>Harvesting or threshing machinery including straw or fodder balers; grass or hay mowers; machines for cleaning, sorting or grading eggs, fruit or other agricultural produce, other than machinery of heading No.84.37: Straw or fodder balers, including pick-up balers</t>
  </si>
  <si>
    <t>8433510001</t>
  </si>
  <si>
    <t>Harvesting or threshing machinery including straw or fodder balers; grass or hay mowers; machines for cleaning, sorting or grading eggs, fruit or other agricultural produce, other than machinery of heading No.84.37: Other harvesting machinery; threshing machinery: Combine harvester-threshers: Combine harvester-threshers, power&gt;=160PS</t>
  </si>
  <si>
    <t>8433510090</t>
  </si>
  <si>
    <t>Harvesting or threshing machinery including straw or fodder balers; grass or hay mowers; machines for cleaning, sorting or grading eggs, fruit or other agricultural produce, other than machinery of heading No.84.37: Other harvesting machinery; threshing machinery: Combine harvester-threshers: Combine harvester-threshers, power&lt;160PS</t>
  </si>
  <si>
    <t>8433520000</t>
  </si>
  <si>
    <t>Harvesting or threshing machinery including straw or fodder balers; grass or hay mowers; machines for cleaning, sorting or grading eggs, fruit or other agricultural produce, other than machinery of heading No.84.37: Other harvesting machinery; threshing machinery: Other threshing machinery</t>
  </si>
  <si>
    <t>8433530001</t>
  </si>
  <si>
    <t>Harvesting or threshing machinery including straw or fodder balers; grass or hay mowers; machines for cleaning, sorting or grading eggs, fruit or other agricultural produce, other than machinery of heading No.84.37: Other harvesting machinery; threshing machinery: Root or tuber harvesting machines: Potatoes, beets harvesting machines, power&gt;=160Hp</t>
  </si>
  <si>
    <t>8433530090</t>
  </si>
  <si>
    <t>Harvesting or threshing machinery including straw or fodder balers; grass or hay mowers; machines for cleaning, sorting or grading eggs, fruit or other agricultural produce, other than machinery of heading No.84.37: Other harvesting machinery; threshing machinery: Root or tuber harvesting machines: Other rhizome or tuber harvesters</t>
  </si>
  <si>
    <t>8433591001</t>
  </si>
  <si>
    <t>Harvesting or threshing machinery including straw or fodder balers; grass or hay mowers; machines for cleaning, sorting or grading eggs, fruit or other agricultural produce, other than machinery of heading No.84.37: Other harvesting machinery; threshing machinery: Other: Sugarcane harvesters: Sugarcane harvesting machines, power&gt;= 160Hp</t>
  </si>
  <si>
    <t>8433591090</t>
  </si>
  <si>
    <t>Harvesting or threshing machinery including straw or fodder balers; grass or hay mowers; machines for cleaning, sorting or grading eggs, fruit or other agricultural produce, other than machinery of heading No.84.37: Other harvesting machinery; threshing machinery: Other: Sugarcane harvesters: Other sugarcane harvesters</t>
  </si>
  <si>
    <t>8433592000</t>
  </si>
  <si>
    <t>Harvesting or threshing machinery including straw or fodder balers; grass or hay mowers; machines for cleaning, sorting or grading eggs, fruit or other agricultural produce, other than machinery of heading No.84.37: Other harvesting machinery; threshing machinery: Other: Cotton picker</t>
  </si>
  <si>
    <t>8433599001</t>
  </si>
  <si>
    <t>Harvesting or threshing machinery including straw or fodder balers; grass or hay mowers; machines for cleaning, sorting or grading eggs, fruit or other agricultural produce, other than machinery of heading No.84.37: Other harvesting machinery; threshing machinery: Other: Other: Self-propelled forage harvesters</t>
  </si>
  <si>
    <t>8433599002</t>
  </si>
  <si>
    <t>Harvesting or threshing machinery including straw or fodder balers; grass or hay mowers; machines for cleaning, sorting or grading eggs, fruit or other agricultural produce, other than machinery of heading No.84.37: Other harvesting machinery; threshing machinery: Other: Other: Tea pickers</t>
  </si>
  <si>
    <t>8433599090</t>
  </si>
  <si>
    <t>Harvesting or threshing machinery including straw or fodder balers; grass or hay mowers; machines for cleaning, sorting or grading eggs, fruit or other agricultural produce, other than machinery of heading No.84.37: Other harvesting machinery; threshing machinery: Other: Other: Other harvesters and threshers</t>
  </si>
  <si>
    <t>8433601000</t>
  </si>
  <si>
    <t>Harvesting or threshing machinery including straw or fodder balers; grass or hay mowers; machines for cleaning, sorting or grading eggs, fruit or other agricultural produce, other than machinery of heading No.84.37: Machines for cleaning, sorting or grading eggs, fruit or other agricultural produce: Machines for cleaning, sorting or grading eggs</t>
  </si>
  <si>
    <t>8433609000</t>
  </si>
  <si>
    <t>Harvesting or threshing machinery including straw or fodder balers; grass or hay mowers; machines for cleaning, sorting or grading eggs, fruit or other agricultural produce, other than machinery of heading No.84.37: Machines for cleaning, sorting or grading eggs, fruit or other agricultural produce: Machines for cleaning, sorting or grading fruit</t>
  </si>
  <si>
    <t>8433901000</t>
  </si>
  <si>
    <t>Harvesting or threshing machinery including straw or fodder balers; grass or hay mowers; machines for cleaning, sorting or grading eggs, fruit or other agricultural produce, other than machinery of heading No.84.37: Parts: Parts Of combine harvester-threshers</t>
  </si>
  <si>
    <t>8433909000</t>
  </si>
  <si>
    <t>Harvesting or threshing machinery including straw or fodder balers; grass or hay mowers; machines for cleaning, sorting or grading eggs, fruit or other agricultural produce, other than machinery of heading No.84.37: Parts: Parts of Other machinery of heading No.84.33</t>
  </si>
  <si>
    <t>8434100000</t>
  </si>
  <si>
    <t>Milking machines and dairy machinery: Milking machines</t>
  </si>
  <si>
    <t>8434200000</t>
  </si>
  <si>
    <t>Milking machines and dairy machinery: Dairy machinery</t>
  </si>
  <si>
    <t>8434900000</t>
  </si>
  <si>
    <t>Milking machines and dairy machinery: Parts of milking machines and dairy machinery</t>
  </si>
  <si>
    <t>8435100000</t>
  </si>
  <si>
    <t>Presses, crushers and similar machinery used in the manufacture of wine, cider, fruit juices or similar beverages: Presses, crushers machinery used in the manufacture of wine, cider, fruit juices (including machinery used in the manufacture of similar beverages)</t>
  </si>
  <si>
    <t>8435900000</t>
  </si>
  <si>
    <t>Presses, crushers and similar machinery used in the manufacture of wine, cider, fruit juices or similar beverages: Parts of presses, crushers machinery used in the manufacture of wine, cider, fruit juices or similar beverages</t>
  </si>
  <si>
    <t>8436100000</t>
  </si>
  <si>
    <t>Other agricultural, horticultural, forestry poultry-keeping or bee-keeping machinery, including germination plant fitted with mechanical or thermal equipment; poultry incubators and brooders: Machinery for preparing animal feeding stuffs</t>
  </si>
  <si>
    <t>8436210000</t>
  </si>
  <si>
    <t>Other agricultural, horticultural, forestry poultry-keeping or bee-keeping machinery, including germination plant fitted with mechanical or thermal equipment; poultry incubators and brooders: Poultry-keeping machinery; poultry incubators and brooders: Poultry incubators and brooders</t>
  </si>
  <si>
    <t>8436290000</t>
  </si>
  <si>
    <t>Other agricultural, horticultural, forestry poultry-keeping or bee-keeping machinery, including germination plant fitted with mechanical or thermal equipment; poultry incubators and brooders: Poultry-keeping machinery; poultry incubators and brooders: Poultry-keeping machinery</t>
  </si>
  <si>
    <t>8436800001</t>
  </si>
  <si>
    <t>Other agricultural, horticultural, forestry poultry-keeping or bee-keeping machinery, including germination plant fitted with mechanical or thermal equipment; poultry incubators and brooders: Other machinery: Forage cutting feeders</t>
  </si>
  <si>
    <t>8436800002</t>
  </si>
  <si>
    <t>Other agricultural, horticultural, forestry poultry-keeping or bee-keeping machinery, including germination plant fitted with mechanical or thermal equipment; poultry incubators and brooders: Other machinery: Self walking type feeding vehicle</t>
  </si>
  <si>
    <t>8436800090</t>
  </si>
  <si>
    <t>Other agricultural, horticultural, forestry poultry-keeping or bee-keeping machinery, including germination plant fitted with mechanical or thermal equipment; poultry incubators and brooders: Other machinery: Other machines for agricultural, forestry, and horticultural use (including germination equipments fitted with mechanical or thermal devices)</t>
  </si>
  <si>
    <t>8436910000</t>
  </si>
  <si>
    <t>Other agricultural, horticultural, forestry poultry-keeping or bee-keeping machinery, including germination plant fitted with mechanical or thermal equipment; poultry incubators and brooders: Parts: Parts Of poultry-keeping machinery or poultry incubators and brooders</t>
  </si>
  <si>
    <t>8436990000</t>
  </si>
  <si>
    <t>Other agricultural, horticultural, forestry poultry-keeping or bee-keeping machinery, including germination plant fitted with mechanical or thermal equipment; poultry incubators and brooders: Parts: Parts of Other machinery of heading No. 84.36</t>
  </si>
  <si>
    <t>8437101000</t>
  </si>
  <si>
    <t>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 Color sorters</t>
  </si>
  <si>
    <t>8437109000</t>
  </si>
  <si>
    <t>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 Other machines for cleaning, sorting or grading seed, grain or dried leguminous vegetables</t>
  </si>
  <si>
    <t>8437800000</t>
  </si>
  <si>
    <t>Machines for cleaning, sorting or grading seed, grain or dried leguminous vegetables; machinery used in the milling industry or for the working of cereals or dried leguminous vegetables, other than farm-type machi-nery: Other machinery used in the milling industry (including machinery for the working of cereals or dried leguminous vegetables, other than farm-type machinery</t>
  </si>
  <si>
    <t>8437900000</t>
  </si>
  <si>
    <t>Machines for cleaning, sorting or grading seed, grain or dried leguminous vegetables; machinery used in the milling industry or for the working of cereals or dried leguminous vegetables, other than farm-type machi-nery: Parts of machinery of heading No.84.37</t>
  </si>
  <si>
    <t>8438100010</t>
  </si>
  <si>
    <t>Machinery, not specified or included else-where in this Chapter, for the industrial preparation or manufacture of food or drink, other than machinery for the extraction or preparation of animal or fixed vegetable fats or oils: Bakery machinery and machinery for the manufacture of macaroni, spaghetti or similar products: Production lines for pastries</t>
  </si>
  <si>
    <t>8438100090</t>
  </si>
  <si>
    <t>Machinery, not specified or included else-where in this Chapter, for the industrial preparation or manufacture of food or drink, other than machinery for the extraction or preparation of animal or fixed vegetable fats or oils: Bakery machinery and machinery for the manufacture of macaroni, spaghetti or similar products: Machines for producing and processing macaroni and noodles (including processing machines of similar products)</t>
  </si>
  <si>
    <t>8438200000</t>
  </si>
  <si>
    <t>Machinery, not specified or included else-where in this Chapter, for the industrial preparation or manufacture of food or drink, other than machinery for the extraction or preparation of animal or fixed vegetable fats or oils: Machinery for the manufacture of confectionery, cocoa or chocolate</t>
  </si>
  <si>
    <t>8438300000</t>
  </si>
  <si>
    <t>Machinery, not specified or included else-where in this Chapter, for the industrial preparation or manufacture of food or drink, other than machinery for the extraction or preparation of animal or fixed vegetable fats or oils: Machinery for sugar manufacture</t>
  </si>
  <si>
    <t>8438400000</t>
  </si>
  <si>
    <t>Machinery, not specified or included else-where in this Chapter, for the industrial preparation or manufacture of food or drink, other than machinery for the extraction or preparation of animal or fixed vegetable fats or oils: Brewery machinery</t>
  </si>
  <si>
    <t>8438500000</t>
  </si>
  <si>
    <t>Machinery, not specified or included else-where in this Chapter, for the industrial preparation or manufacture of food or drink, other than machinery for the extraction or preparation of animal or fixed vegetable fats or oils: Machinery for the preparation of meat or poultry</t>
  </si>
  <si>
    <t>8438600000</t>
  </si>
  <si>
    <t>Machinery, not specified or included else-where in this Chapter, for the industrial preparation or manufacture of food or drink, other than machinery for the extraction or preparation of animal or fixed vegetable fats or oils: Machinery for the preparation of fruits, nuts or vegetables</t>
  </si>
  <si>
    <t>8438800000</t>
  </si>
  <si>
    <t>Machinery, not specified or included else-where in this Chapter, for the industrial preparation or manufacture of food or drink, other than machinery for the extraction or preparation of animal or fixed vegetable fats or oils: Other machinery, not specified or included elsewhere in this chapter, for the industrial preparation of food (including machinery for the industrial manufacture of drink, other than machinery for the extraction or preparation of animal or vegetable fats o</t>
  </si>
  <si>
    <t>8438900000</t>
  </si>
  <si>
    <t>Machinery, not specified or included else-where in this Chapter, for the industrial preparation or manufacture of food or drink, other than machinery for the extraction or preparation of animal or fixed vegetable fats or oils: Parts of machinery of heading No.84.38</t>
  </si>
  <si>
    <t>8439100000</t>
  </si>
  <si>
    <t>Machinery for making pulp of fibrous cellulosic material or for making or finishing paper or paperboard: Machinery for making pulp of fibrous cellulosic material</t>
  </si>
  <si>
    <t>8439200000</t>
  </si>
  <si>
    <t>Machinery for making pulp of fibrous cellulosic material or for making or finishing paper or paperboard: Machinery for making paper or paper board</t>
  </si>
  <si>
    <t>8439300000</t>
  </si>
  <si>
    <t>Machinery for making pulp of fibrous cellulosic material or for making or finishing paper or paperboard: Machinery for finishing paper or paper board</t>
  </si>
  <si>
    <t>8439910000</t>
  </si>
  <si>
    <t>Machinery for making pulp of fibrous cellulosic material or for making or finishing paper or paperboard: Parts: Parts Of machinery for making pulp of fibrous cellulosic material</t>
  </si>
  <si>
    <t>8439990000</t>
  </si>
  <si>
    <t>Machinery for making pulp of fibrous cellulosic material or for making or finishing paper or paperboard: Parts: Parts of machinery for making or finishing paper or paperboard</t>
  </si>
  <si>
    <t>8440101000</t>
  </si>
  <si>
    <t>Book-binding machinery, including book-sewing machines: Machinery: Sewing bookbinders</t>
  </si>
  <si>
    <t>8440102000</t>
  </si>
  <si>
    <t>Book-binding machinery, including book-sewing machines: Machinery: Glueing bookbinders</t>
  </si>
  <si>
    <t>8440109000</t>
  </si>
  <si>
    <t>Book-binding machinery, including book-sewing machines: Machinery: Other book-binding machinery</t>
  </si>
  <si>
    <t>8440900000</t>
  </si>
  <si>
    <t>Book-binding machinery, including book-sewing machines: Parts of book-binding machinery, including parts of booksewing machines</t>
  </si>
  <si>
    <t>8441100000</t>
  </si>
  <si>
    <t>Other machinery for making up paper pulp, paper or paperboard, including cutting machines of all kinds: Paper cutting machines</t>
  </si>
  <si>
    <t>8441200000</t>
  </si>
  <si>
    <t>Other machinery for making up paper pulp, paper or paperboard, including cutting machines of all kinds: Machines for making bags, sacks or envelopes</t>
  </si>
  <si>
    <t>8441301000</t>
  </si>
  <si>
    <t>Other machinery for making up paper pulp, paper or paperboard, including cutting machines of all kinds: Machines for making cartons, boxes, cases, tubes, drums or similar containers, other than by moulding: Machines for paper, plastic and aluminium composite can manufacture (other than by moulding)</t>
  </si>
  <si>
    <t>8441309000</t>
  </si>
  <si>
    <t>Other machinery for making up paper pulp, paper or paperboard, including cutting machines of all kinds: Machines for making cartons, boxes, cases, tubes, drums or similar containers, other than by moulding: Other machines for making cartons, boxes or similar containers (other than by moulding)</t>
  </si>
  <si>
    <t>8441400000</t>
  </si>
  <si>
    <t>Other machinery for making up paper pulp, paper or paperboard, including cutting machines of all kinds: Machines for moulding articles in paper pulp, paper or paperboard</t>
  </si>
  <si>
    <t>8441801000</t>
  </si>
  <si>
    <t>Other machinery for making up paper pulp, paper or paperboard, including cutting machines of all kinds: Other machinery: Machines for paper plastic and aluminium flexible packaging manufature</t>
  </si>
  <si>
    <t>8441809000</t>
  </si>
  <si>
    <t>Other machinery for making up paper pulp, paper or paperboard, including cutting machines of all kinds: Other machinery: Other machinery for making up paper pulp, paper (including machinery for making up paperboard)</t>
  </si>
  <si>
    <t>8441901001</t>
  </si>
  <si>
    <t>Other machinery for making up paper pulp, paper or paperboard, including cutting machines of all kinds: Parts: Of cutting machines: Curved roll for paper cutter</t>
  </si>
  <si>
    <t>8441901002</t>
  </si>
  <si>
    <t>Other machinery for making up paper pulp, paper or paperboard, including cutting machines of all kinds: Parts: Of cutting machines: Cross cutting knife unit for paper cutter</t>
  </si>
  <si>
    <t>8441901090</t>
  </si>
  <si>
    <t>Other machinery for making up paper pulp, paper or paperboard, including cutting machines of all kinds: Parts: Of cutting machines: Other component of paper cutter</t>
  </si>
  <si>
    <t>8441909000</t>
  </si>
  <si>
    <t>Other machinery for making up paper pulp, paper or paperboard, including cutting machines of all kinds: Parts: Other parts of machinery for making up paper pulp, paper</t>
  </si>
  <si>
    <t>8442301000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</si>
  <si>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Machinery, apparatus and equipment: Type casters</t>
  </si>
  <si>
    <t>8442302110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</si>
  <si>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Machinery, apparatus and equipment: Other machinery, apparatus and equipment for typesetting: Machines for preparing CTP plates: Machines for preparing CTP plates, intaglio</t>
  </si>
  <si>
    <t>8442302190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</si>
  <si>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Machinery, apparatus and equipment: Other machinery, apparatus and equipment for typesetting: Machines for preparing CTP plates: Other machines for preparing CTP plates, other than intaglio</t>
  </si>
  <si>
    <t>8442302900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</si>
  <si>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Machinery, apparatus and equipment: Other machinery, apparatus and equipment for typesetting: Other machinery, apparatus and equipment for typesetting: Other machines for preparing CTP plates, other than intaglio</t>
  </si>
  <si>
    <t>8442309000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</si>
  <si>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Machinery, apparatus and equipment: Other equipment for typesetting</t>
  </si>
  <si>
    <t>8442400010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</si>
  <si>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Parts of the foregoing machinery, apparatus or equipment: Parts of computer-to-plate machines</t>
  </si>
  <si>
    <t>8442400090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</si>
  <si>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Parts of the foregoing machinery, apparatus or equipment: Parts of other typecasting, typesetting and platemaking machines</t>
  </si>
  <si>
    <t>8442500000</t>
  </si>
  <si>
    <t>Machinery, apparatus and equipment (other than the machine-tools of headings NO.84.56 to 84.65) for preparing or making plates, cylinders or other printing components; plates, cylinders and other printing components; plates, cylinders and lithographic stones, prepared for printing purposes (for example, planed, grained or polished): Plates, cylinders and other printing components; plates, cylinders and lithographic stones, prepared for printing purposes (for example, planed, grained or polished)</t>
  </si>
  <si>
    <t>8443110000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</si>
  <si>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Offset printing machinery, reel-fed (machinery used for printing by means of printing components of heading No.84.42)</t>
  </si>
  <si>
    <t>8443120000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</si>
  <si>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Offset printing machinery, sheet-fed, office type (using sheets with one side not exceeding 22cm and the other side not exceeding 36cm in the unfolded state) (machines using the commodities under the Heading No. 8442 for printing)</t>
  </si>
  <si>
    <t>8443131100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</si>
  <si>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Offset printing machinery, sheet-fed, Single color (machines using the commodities under the Heading No. 8442 for printing)</t>
  </si>
  <si>
    <t>8443131200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</si>
  <si>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Offset printing machinery, sheet-fed, Two colors (machines using the commodities under the Heading No. 8442 for printing)</t>
  </si>
  <si>
    <t>8443131301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</si>
  <si>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Four colors: Four-color sheet fed offset printing presses (single folio double side printing speed&gt;=16000 folio/hour)</t>
  </si>
  <si>
    <t>8443131302</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</si>
  <si>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Four colors: Four-color sheet fed offset printing press (single folio double sides printing speed&gt;=13000pcs/hr)</t>
  </si>
  <si>
    <t>8443131303</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</si>
  <si>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Four colors: Four-color sheet fed offset printing press (sheetwise or full-sheet one piece single side printing speed&gt;= 13000pcs/hr)</t>
  </si>
  <si>
    <t>8443131390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</si>
  <si>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Four colors: Other four-color sheet-feed offset printing presses (machines using the commodities under the Heading No. 8442 for printing)</t>
  </si>
  <si>
    <t>8443131901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</si>
  <si>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Other: Five (or higher) -color sheet fed offset printing press (speed&gt;= 16000pcs/h)</t>
  </si>
  <si>
    <t>8443131902</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</si>
  <si>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Other: Five (or higher) -color sheet fed offset printing press (single folio double sides printing speed&gt;= 13000pcs/hr)</t>
  </si>
  <si>
    <t>8443131903</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</si>
  <si>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Other: Five (or higher) -color sheet fed offset printins press (sheetwise or full-sheet one piece single side printing speed&gt;= 13000pcs/hr)</t>
  </si>
  <si>
    <t>8443131990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</si>
  <si>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Sheet fed: Other: Other sheet-feed offset printing presses (machines using the commodities under Heading No. 84.42 for printing)</t>
  </si>
  <si>
    <t>8443139000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</si>
  <si>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offset printing machinery: Other offset printing presses (machines using the commodities under Heading No. 84.42 for printing)</t>
  </si>
  <si>
    <t>8443140000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</si>
  <si>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Letterpress printing machinery, reel fed, excluding flexographic printing</t>
  </si>
  <si>
    <t>8443150000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</si>
  <si>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Letterpress printing machinery, other than reel fed, excluding flexographic printing</t>
  </si>
  <si>
    <t>8443160001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</si>
  <si>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Flexographic printing machinery: Flexographic pringting machinery, linear speed&gt;=300m/min, Wide&gt;= 800mm flexographic persses, using good in heading No.84.42 to printing</t>
  </si>
  <si>
    <t>8443160002</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</si>
  <si>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Flexographic printing machinery: Flexographic press, unit-Type, linear speed&gt;= 160m / min, 250mm&lt;= width&lt;800mm (with function of stamping or holography or screen printing)</t>
  </si>
  <si>
    <t>8443160090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</si>
  <si>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Flexographic printing machinery: Other aniline presses (flexographic presses, machines using the commodities under Heading No.8442 for printing)</t>
  </si>
  <si>
    <t>8443170001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</si>
  <si>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Cravure printing machinery: Gravure printing machinery, linear speed&gt;= 350m/ min, using goods in heading No.84.42 to printing</t>
  </si>
  <si>
    <t>8443170090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</si>
  <si>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Cravure printing machinery: Other intaglio presses (machines using the commodities under Heading No. 84.42 for printing)</t>
  </si>
  <si>
    <t>8443192101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</si>
  <si>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Cylinder screen press: Textile rotary screen printing machines</t>
  </si>
  <si>
    <t>8443192190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</si>
  <si>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Cylinder screen press: Other rotary screen printing machines (machines using the commodities under Heading No. 84.42 for printing)</t>
  </si>
  <si>
    <t>8443192201</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</si>
  <si>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Platen screen press: Textile flat screen printing machines</t>
  </si>
  <si>
    <t>8443192210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</si>
  <si>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Platen screen press: Disk presses for producing compact disks (machines using the commodities under Heading No. 8442 for printing)</t>
  </si>
  <si>
    <t>8443192290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</si>
  <si>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Platen screen press: Other flat screen presses (machines using the commodities under Heading No. 8442 for printing)</t>
  </si>
  <si>
    <t>8443192900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</si>
  <si>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Screen printing machinery: Other screen printing machinery (machines using the commodities under the Heading No. 8442 for printing): Other flat screen presses (machines using the commodities under Heading No. 8442 for printing)</t>
  </si>
  <si>
    <t>8443198000</t>
  </si>
  <si>
    <t>Printing machinery used for printing, cylinders and other printing components of heading84.42; other printers Copying mechines and facsimile machines, whether or not combined; Part and accessories there of: Printing machinery used for printing by means of plates, cylinders and other printing components of heading No.84.42: Other: Other printing machinery not specified, other than screen printing machinery (machines using the commodities under the Heading No. 8442 for printing)</t>
  </si>
  <si>
    <t>8443311010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</si>
  <si>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Machines which perform two or more of the functions of printing, copying or facsimile transmission, capable of connecting to an automatic data processing machine or to a network: Electrostatic photosensitive-type: Static light-sensitive multi-functional encryption faxes (can be connected to auto data processing equipments or network)</t>
  </si>
  <si>
    <t>8443311090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</si>
  <si>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Machines which perform two or more of the functions of printing, copying or facsimile transmission, capable of connecting to an automatic data processing machine or to a network: Electrostatic photosensitive-type: Other static light-sensitive multi-functional faxes (can be connected to auto data processing equipments or network)</t>
  </si>
  <si>
    <t>8443319010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</si>
  <si>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Machines which perform two or more of the functions of printing, copying or facsimile transmission, capable of connecting to an automatic data processing machine or to a network: Other: Other machines with both printing and copying functions (can be connected to auto data processing equipment or network)</t>
  </si>
  <si>
    <t>8443319020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</si>
  <si>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Machines which perform two or more of the functions of printing, copying or facsimile transmission, capable of connecting to an automatic data processing machine or to a network: Other: Other multi-functional encryption facsimile machines (machines with at least one of the two functions: printing or copying)</t>
  </si>
  <si>
    <t>8443319090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</si>
  <si>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Machines which perform two or more of the functions of printing, copying or facsimile transmission, capable of connecting to an automatic data processing machine or to a network: Other: Other machines with at least one of the three functions: printing, copying or faxing (excluding machines with two functions: printing and copying, able to be connected to auto data processing equipment or network)</t>
  </si>
  <si>
    <t>8443321100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</si>
  <si>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Printer of a kind solely used in the machines of heading No.8471: Stylus printers of a kind solely used in the machines of heading No.84.71 (can be connected to auto data processing equipment or network)</t>
  </si>
  <si>
    <t>8443321200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</si>
  <si>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Printer of a kind solely used in the machines of heading No.8471: Laser printers of a kind solely used in the machines of heading No.84.71 (can be connected to auto data processing equipment or network)</t>
  </si>
  <si>
    <t>8443321300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</si>
  <si>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Printer of a kind solely used in the machines of heading No.8471: Ink-jet printers of a kind solely used in the machines of heading No.84.71 (can be connected to auto data processing equipment or network)</t>
  </si>
  <si>
    <t>8443321400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</si>
  <si>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Printer of a kind solely used in the machines of heading No.8471: Thermal printers of a kind solely used in the machines of heading No.84.71 (can be connected to auto data processing equipment or network)</t>
  </si>
  <si>
    <t>8443321900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</si>
  <si>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Printer of a kind solely used in the machines of heading No.8471: Other printers of a kind solely used in the machines of heading No.84.71 (can be connected to auto data processing equipment or network)</t>
  </si>
  <si>
    <t>8443322100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</si>
  <si>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Digital printing machines: Digital ink-jet presses, capable of connecting to an automatic data processing machine or to a network</t>
  </si>
  <si>
    <t>8443322200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</si>
  <si>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Digital printing machines: Digital electrostatic photographic printers, laser printers, capable connecting to an automatic data processing machine or to a network</t>
  </si>
  <si>
    <t>8443322900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</si>
  <si>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Digital printing machines: Other digital printing machines (can be connected to auto data processing equipment or network)</t>
  </si>
  <si>
    <t>8443329010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</si>
  <si>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Other: Other encryption facsimile machine (laser presses) (can be connected to auto data processing equipment or network)</t>
  </si>
  <si>
    <t>8443329090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</si>
  <si>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capable of connecting to an automatic data processing machine or to a net work: Other: Other presses (printers), copying machine, facsimile machine and teleprinters (can be connected to auto data processing equipment or network)</t>
  </si>
  <si>
    <t>8443391100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</si>
  <si>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Electrostatic photo-copying appcocrtus: Electrostatic photo-copying apparatus, Operting by reproducing the original image directly onto the copy (direct process) (cannot be connected to auto data processing equipment or network)</t>
  </si>
  <si>
    <t>8443391200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</si>
  <si>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Electrostatic photo-copying appcocrtus: Electrostatic photo-copying apparatus, Operting by reproducing the original image via an intermediate onto (the process) (cannot be connected to auto data processing equipment or network)</t>
  </si>
  <si>
    <t>8443392100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</si>
  <si>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Other photocopying apparatus: Other photocopying apparatus, incorporating an optical system (cannot be connected to auto data processing equipment or network)</t>
  </si>
  <si>
    <t>8443392200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</si>
  <si>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Other photocopying apparatus: Other photocopying apparatus Of the contact type (cannot be connected to auto data processing equipment or network)</t>
  </si>
  <si>
    <t>8443392300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</si>
  <si>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Other photocopying apparatus: Thermo-copying apparatus (cannot be connected to auto data processing equipment or network)</t>
  </si>
  <si>
    <t>8443392400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</si>
  <si>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Other photocopying apparatus: Thermo-sublime copying apparatus (cannot be connected to auto data processing equipment or network)</t>
  </si>
  <si>
    <t>8443393100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</si>
  <si>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Digital printing machines: digital Ink-jet printing machines (cannot be connected to auto data processing equipment or network)</t>
  </si>
  <si>
    <t>8443393200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</si>
  <si>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Digital printing machines: digital Electrostatic photographic printing machines (Laser printing machines) (cannot be connected to auto data processing equipment or network)</t>
  </si>
  <si>
    <t>8443393900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</si>
  <si>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Digital printing machines: Other digital printing machines (cannot be connected to auto data processing equipment or network)</t>
  </si>
  <si>
    <t>8443399000</t>
  </si>
  <si>
    <t>Printing machinery used for printing, cylinders and other printing components of heading84.42; other printers Copying mechines and facsimile machines, whether or not combined; Part and accessories there of: Other printers, copying machines and facsimile machines, whether or not combined: Other: Other presses (printers), copying machine (cannot be connected to auto data processing equipment or network)</t>
  </si>
  <si>
    <t>8443911110</t>
  </si>
  <si>
    <t>Printing machinery used for printing, cylinders and other printing components of heading84.42; other printers Copying mechines and facsimile machines, whether or not combined; Part and accessories there of: Parts and accessories: Parts and accessories of printing machinery used for printing by means of plates, cylinders and other printing components of heading 84.42: Machines for uses ancillary to printing: Roll material feeder: Automatic rolling materials feeder, Feeding linear velocity1, 2m/s</t>
  </si>
  <si>
    <t>8443911190</t>
  </si>
  <si>
    <t>Printing machinery used for printing, cylinders and other printing components of heading84.42; other printers Copying mechines and facsimile machines, whether or not combined; Part and accessories there of: Parts and accessories: Parts and accessories of printing machinery used for printing by means of plates, cylinders and other printing components of heading 84.42: Machines for uses ancillary to printing: Roll material feeder: Other rolling materials feeder</t>
  </si>
  <si>
    <t>8443911900</t>
  </si>
  <si>
    <t>Printing machinery used for printing, cylinders and other printing components of heading84.42; other printers Copying mechines and facsimile machines, whether or not combined; Part and accessories there of: Parts and accessories: Parts and accessories of printing machinery used for printing by means of plates, cylinders and other printing components of heading 84.42: Machines for uses ancillary to printing: Other machines for uses ancillary to printing (machines using the commodities under the Heading No. 8442 for printing): Other rolling materials feeder</t>
  </si>
  <si>
    <t>8443919010</t>
  </si>
  <si>
    <t>Printing machinery used for printing, cylinders and other printing components of heading84.42; other printers Copying mechines and facsimile machines, whether or not combined; Part and accessories there of: Parts and accessories: Parts and accessories of printing machinery used for printing by means of plates, cylinders and other printing components of heading 84.42: Other: Remote controllers for controlling the use of ink by offset printers (including ink color control devices, ink amount regulation devices, and ink fountain containers, etc.)</t>
  </si>
  <si>
    <t>8443919090</t>
  </si>
  <si>
    <t>Printing machinery used for printing, cylinders and other printing components of heading84.42; other printers Copying mechines and facsimile machines, whether or not combined; Part and accessories there of: Parts and accessories: Parts and accessories of printing machinery used for printing by means of plates, cylinders and other printing components of heading 84.42: Other: Parts and accessories of other machines using the commodities under Heading No. 8442 for printing, other than remote controllers for controlling the use of ink by offset printers</t>
  </si>
  <si>
    <t>8443991000</t>
  </si>
  <si>
    <t>Printing machinery used for printing, cylinders and other printing components of heading84.42; other printers Copying mechines and facsimile machines, whether or not combined; Part and accessories there of: Parts and accessories: Other: Machines for uses ancillary to digital printing machines (printing machine parts unlisted under item 8442)</t>
  </si>
  <si>
    <t>8443992100</t>
  </si>
  <si>
    <t>Printing machinery used for printing, cylinders and other printing components of heading84.42; other printers Copying mechines and facsimile machines, whether or not combined; Part and accessories there of: Parts and accessories: Other: Parts of digital printing machines: Thermal print heads</t>
  </si>
  <si>
    <t>8443992910</t>
  </si>
  <si>
    <t>Printing machinery used for printing, cylinders and other printing components of heading84.42; other printers Copying mechines and facsimile machines, whether or not combined; Part and accessories there of: Parts and accessories: Other: Parts of digital printing machines: Other: Piezoelectric ink gun (printing machine parts unlisted under item 8442)</t>
  </si>
  <si>
    <t>8443992990</t>
  </si>
  <si>
    <t>Printing machinery used for printing, cylinders and other printing components of heading84.42; other printers Copying mechines and facsimile machines, whether or not combined; Part and accessories there of: Parts and accessories: Other: Parts of digital printing machines: Other: Parts of other types of digital print equipments (printing machine parts unlisted under item 8442)</t>
  </si>
  <si>
    <t>8443999010</t>
  </si>
  <si>
    <t>Printing machinery used for printing, cylinders and other printing components of heading84.42; other printers Copying mechines and facsimile machines, whether or not combined; Part and accessories there of: Parts and accessories: Other: Other: Silicon drum of other presses (printers), copying machines and facsimile machines</t>
  </si>
  <si>
    <t>8443999090</t>
  </si>
  <si>
    <t>Printing machinery used for printing, cylinders and other printing components of heading84.42; other printers Copying mechines and facsimile machines, whether or not combined; Part and accessories there of: Parts and accessories: Other: Other: Spare parts and accessories of other presses (printers), copying machines and facsimile machines</t>
  </si>
  <si>
    <t>8444001000</t>
  </si>
  <si>
    <t>Machines for extruding, drawing, texturing or cutting man-made textile materials: Synthetic filaments spinning jets</t>
  </si>
  <si>
    <t>8444002000</t>
  </si>
  <si>
    <t>Machines for extruding, drawing, texturing or cutting man-made textile materials: Synthetic staple fibres spinning jets</t>
  </si>
  <si>
    <t>8444003000</t>
  </si>
  <si>
    <t>Machines for extruding, drawing, texturing or cutting man-made textile materials: Artificial fibres spinning jets</t>
  </si>
  <si>
    <t>8444004000</t>
  </si>
  <si>
    <t>Machines for extruding, drawing, texturing or cutting man-made textile materials: Man-made filaments crimping machinery</t>
  </si>
  <si>
    <t>8444005000</t>
  </si>
  <si>
    <t>Machines for extruding, drawing, texturing or cutting man-made textile materials: Man-made filaments cutting machinery</t>
  </si>
  <si>
    <t>8444009000</t>
  </si>
  <si>
    <t>Machines for extruding, drawing, texturing or cutting man-made textile materials: Other machines for extruding, drawin or cutting man-made textile materials</t>
  </si>
  <si>
    <t>8445111100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</si>
  <si>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For cotton type fibres: Blowing-carding Machinery for cotton type fibres</t>
  </si>
  <si>
    <t>8445111200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</si>
  <si>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For cotton type fibres: Bale Plucker for cotton type fibres</t>
  </si>
  <si>
    <t>8445111300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</si>
  <si>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For cotton type fibres: Card or Carding Machine for cotton type fibres</t>
  </si>
  <si>
    <t>8445111900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</si>
  <si>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For cotton type fibres: Other Carding Machine for cotton type fibres</t>
  </si>
  <si>
    <t>8445112000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</si>
  <si>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Carding machine For wool type fibres</t>
  </si>
  <si>
    <t>8445119001</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</si>
  <si>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Other: Extra-width non-woven cloth carding machine (working width &gt;3.5m, working speed &gt;120m/ min)</t>
  </si>
  <si>
    <t>8445119090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</si>
  <si>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Carding machines: Other: Other textile fiber carding machines</t>
  </si>
  <si>
    <t>8445121000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</si>
  <si>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Combing Machines: Cotton Comber</t>
  </si>
  <si>
    <t>8445122000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</si>
  <si>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Combing Machines: Worsted Comber</t>
  </si>
  <si>
    <t>8445129000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</si>
  <si>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Combing Machines: Other textile fiber combing machines</t>
  </si>
  <si>
    <t>8445131000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</si>
  <si>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Drawing or roving machines: Textile fiber Drawing machines</t>
  </si>
  <si>
    <t>8445132100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</si>
  <si>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Drawing or roving machines: Roving machines: Cotton Roving Frames</t>
  </si>
  <si>
    <t>8445132200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</si>
  <si>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Drawing or roving machines: Roving machines: Worsted Roving Machines</t>
  </si>
  <si>
    <t>8445132900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</si>
  <si>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Drawing or roving machines: Roving machines: Other textile fiber roving machines</t>
  </si>
  <si>
    <t>8445190000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</si>
  <si>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Machines for preparing textile fibres: Other machines for preparing textile fiber</t>
  </si>
  <si>
    <t>8445203101</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</si>
  <si>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Open-end spinner: Rotor spinning machine: Full-automatic Rotor Spinning Machine</t>
  </si>
  <si>
    <t>8445203190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</si>
  <si>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Open-end spinner: Rotor spinning machine: Other open-end spinner</t>
  </si>
  <si>
    <t>8445203200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</si>
  <si>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Open-end spinner: Jet open-end spinner: Other open-end spinner</t>
  </si>
  <si>
    <t>8445203900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</si>
  <si>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Open-end spinner: Other open-end spinner: Other open-end spinner</t>
  </si>
  <si>
    <t>8445204100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</si>
  <si>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Ring spining frames: Cotton Ring Spinning Frame</t>
  </si>
  <si>
    <t>8445204200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</si>
  <si>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Ring spining frames: Worsted Ring Spinning Frame</t>
  </si>
  <si>
    <t>8445204900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</si>
  <si>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Ring spining frames: Other Ring Spinning Frame</t>
  </si>
  <si>
    <t>8445209000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</si>
  <si>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spinning machines: Other textile spinning machine</t>
  </si>
  <si>
    <t>8445300000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</si>
  <si>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doubling or twisting machines</t>
  </si>
  <si>
    <t>8445401000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</si>
  <si>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windling (including weft-winding) or reeling machines: Automatic bobbin winders</t>
  </si>
  <si>
    <t>8445409000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</si>
  <si>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Textile windling (including weft-winding) or reeling machines: Weft-winding, textile reeling or winding machines</t>
  </si>
  <si>
    <t>8445901000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</si>
  <si>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Other: Warping machines</t>
  </si>
  <si>
    <t>8445902000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</si>
  <si>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Other: Sizing machines</t>
  </si>
  <si>
    <t>8445909000</t>
  </si>
  <si>
    <t>Machines for preparing textile fibres; spinning, doubling or twisting machines and other machinery for producing textile yarns; textile reeling or winding (including weft-winding) machines and machines for preparing textile yarns for use on the machines of heading NO.84.46 or 84.47: Other: Other machines for preparing or producing textile yarns and machines for preparing textile yarns for use on the machines of heading No.84.46 or 84.47</t>
  </si>
  <si>
    <t>8446100000</t>
  </si>
  <si>
    <t>Weaving machines (looms): Weaving machines (looms) For weaving fabrics of a width not exceeding 30cm</t>
  </si>
  <si>
    <t>8446211000</t>
  </si>
  <si>
    <t>Weaving machines (looms): For weaving fabrics of width exceeding 30cm, shuttle type: Power looms: power looms of shuttle type, for weaving fabrics of a width exceeding 30cm, For making carpets or rugs</t>
  </si>
  <si>
    <t>8446219000</t>
  </si>
  <si>
    <t>Weaving machines (looms): For weaving fabrics of width exceeding 30cm, shuttle type: Power looms: Other power looms for weaving fabrics of a width exceeding 30cm, shuttle type</t>
  </si>
  <si>
    <t>8446290000</t>
  </si>
  <si>
    <t>Weaving machines (looms): For weaving fabrics of width exceeding 30cm, shuttle type: Other non-power looms for weaving fabrics of a width exceeding 30cm, shuttle type</t>
  </si>
  <si>
    <t>8446302000</t>
  </si>
  <si>
    <t>Weaving machines (looms): For weaving fabrics of a width exceeding 30cm, shuttleless type: Rapier looms for weaving fabrics of a width exceeding 30cm</t>
  </si>
  <si>
    <t>8446303000</t>
  </si>
  <si>
    <t>Weaving machines (looms): For weaving fabrics of a width exceeding 30cm, shuttleless type: Carrier looms for weaving fabrics of a width exceeding 30cm</t>
  </si>
  <si>
    <t>8446304000</t>
  </si>
  <si>
    <t>Weaving machines (looms): For weaving fabrics of a width exceeding 30cm, shuttleless type: Water jet looms for weaving fabrics of a width exceeding 30cm</t>
  </si>
  <si>
    <t>8446305000</t>
  </si>
  <si>
    <t>Weaving machines (looms): For weaving fabrics of a width exceeding 30cm, shuttleless type: Air jet looms for weaving fabrics of a width exceeding 30cm</t>
  </si>
  <si>
    <t>8446309000</t>
  </si>
  <si>
    <t>Weaving machines (looms): For weaving fabrics of a width exceeding 30cm, shuttleless type: Other looms for weaving fabrics of a width exceeding 30cm, shuttleless type</t>
  </si>
  <si>
    <t>8447110000</t>
  </si>
  <si>
    <t>Knitting machines, stitch-bonding machines and machines for making gimped yarn, tulle lace, embroidery, trimmings, braid or net and machines for tufting: Circular knitting machines: Circular knitting machines With cylinder diameter not exceeding 165mm</t>
  </si>
  <si>
    <t>8447120000</t>
  </si>
  <si>
    <t>Knitting machines, stitch-bonding machines and machines for making gimped yarn, tulle lace, embroidery, trimmings, braid or net and machines for tufting: Circular knitting machines: Circular knitting machines With cylinder diameter exceeding 165 mm</t>
  </si>
  <si>
    <t>8447201100</t>
  </si>
  <si>
    <t>Knitting machines, stitch-bonding machines and machines for making gimped yarn, tulle lace, embroidery, trimmings, braid or net and machines for tufting: Flat knitting machines; stitch-bonding machines: Warp knitting machines: Tricot machines</t>
  </si>
  <si>
    <t>8447201200</t>
  </si>
  <si>
    <t>Knitting machines, stitch-bonding machines and machines for making gimped yarn, tulle lace, embroidery, trimmings, braid or net and machines for tufting: Flat knitting machines; stitch-bonding machines: Warp knitting machines: Rashel machines</t>
  </si>
  <si>
    <t>8447201900</t>
  </si>
  <si>
    <t>Knitting machines, stitch-bonding machines and machines for making gimped yarn, tulle lace, embroidery, trimmings, braid or net and machines for tufting: Flat knitting machines; stitch-bonding machines: Warp knitting machines: Other warp knitting machines</t>
  </si>
  <si>
    <t>8447202000</t>
  </si>
  <si>
    <t>Knitting machines, stitch-bonding machines and machines for making gimped yarn, tulle lace, embroidery, trimmings, braid or net and machines for tufting: Flat knitting machines; stitch-bonding machines: Flat weft knitting machines</t>
  </si>
  <si>
    <t>8447203000</t>
  </si>
  <si>
    <t>Knitting machines, stitch-bonding machines and machines for making gimped yarn, tulle lace, embroidery, trimmings, braid or net and machines for tufting: Flat knitting machines; stitch-bonding machines: Stitch-bonding machines</t>
  </si>
  <si>
    <t>8447901100</t>
  </si>
  <si>
    <t>Knitting machines, stitch-bonding machines and machines for making gimped yarn, tulle lace, embroidery, trimmings, braid or net and machines for tufting: Other: Tufting machines: Tufting machines For making carpets or rugs</t>
  </si>
  <si>
    <t>8447901900</t>
  </si>
  <si>
    <t>Knitting machines, stitch-bonding machines and machines for making gimped yarn, tulle lace, embroidery, trimmings, braid or net and machines for tufting: Other: Tufting machines: Other tufting machines (other than for making carpets or rugs)</t>
  </si>
  <si>
    <t>8447902000</t>
  </si>
  <si>
    <t>Knitting machines, stitch-bonding machines and machines for making gimped yarn, tulle lace, embroidery, trimmings, braid or net and machines for tufting: Other: Embroidery machines</t>
  </si>
  <si>
    <t>8447909000</t>
  </si>
  <si>
    <t>Knitting machines, stitch-bonding machines and machines for making gimped yarn, tulle lace, embroidery, trimmings, braid or net and machines for tufting: Other: Other machines, not specified or included in heading No.84.47 (including machines for making gimped yarn, tulle or net)</t>
  </si>
  <si>
    <t>8448110001</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</si>
  <si>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Auxiliary machinery for machines of heading No.84.44, 84.45, 84.46 or 84.47: Dobbies and Jacquards; card reducing, copying, punching or assembling machines for use there with: Dobbies or Jacquards (speed indicator 500 r / min or above)</t>
  </si>
  <si>
    <t>8448110090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</si>
  <si>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Auxiliary machinery for machines of heading No.84.44, 84.45, 84.46 or 84.47: Dobbies and Jacquards; card reducing, copying, punching or assembling machines for use there with: Card narrowing, copying, perforation, or compilation machines used by dobbies or Jacquards (including the use of card narrowing, copying, perforation or compilation machines)</t>
  </si>
  <si>
    <t>8448190000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</si>
  <si>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Auxiliary machinery for machines of heading No.84.44, 84.45, 84.46 or 84.47: Other auxiliary machinery for use with machines of heading No.84.44 to 84.47</t>
  </si>
  <si>
    <t>8448202000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</si>
  <si>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 No.84.44 or of their auxiliary machinery: Extruding nipples or spinnerets</t>
  </si>
  <si>
    <t>8448209000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</si>
  <si>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 No.84.44 or of their auxiliary machinery: other parts and accessories machines of heading No.84.44 or of their auxiliary machinery</t>
  </si>
  <si>
    <t>8448310000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</si>
  <si>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Card clothing</t>
  </si>
  <si>
    <t>8448320000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</si>
  <si>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parts and accessories Of machines for preparing textile fibres, other than card clothing</t>
  </si>
  <si>
    <t>8448331000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</si>
  <si>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Spindles, spindle flyers, spinning rings and ring travellers: Winding spindle</t>
  </si>
  <si>
    <t>8448339000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</si>
  <si>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Spindles, spindle flyers, spinning rings and ring travellers: Other spindles, spindles flyers, spinning rings and ring travellers</t>
  </si>
  <si>
    <t>8448391000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</si>
  <si>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Other: Open-end rotors</t>
  </si>
  <si>
    <t>8448392000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</si>
  <si>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Other: Electronic yarn clearers</t>
  </si>
  <si>
    <t>8448393000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</si>
  <si>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Other: Air twisting devices</t>
  </si>
  <si>
    <t>8448394000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</si>
  <si>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Other: Compact set of ring spinring farmes</t>
  </si>
  <si>
    <t>8448399000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</si>
  <si>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headingNo.84.45 or of their auxiliary machinery: Other: Other parts and accessories of machines of heading No.84.45 or of their auxiliary machinery</t>
  </si>
  <si>
    <t>8448420000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</si>
  <si>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weaving machines (looms) or of their auxiliary machinery: Reeds for looms, healds and heald-frames</t>
  </si>
  <si>
    <t>8448491000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</si>
  <si>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weaving machines (looms) or of their auxiliary machinery: Other: Catching and throwing shuttle boxes</t>
  </si>
  <si>
    <t>8448492000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</si>
  <si>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weaving machines (looms) or of their auxiliary machinery: Other: Weft insertion and let-off motions</t>
  </si>
  <si>
    <t>8448493000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</si>
  <si>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weaving machines (looms) or of their auxiliary machinery: Other: Shuttles</t>
  </si>
  <si>
    <t>8448499000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</si>
  <si>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weaving machines (looms) or of their auxiliary machinery: Other: Other parts and accessories of weaving machines (looms) or of their auxiliary machinery</t>
  </si>
  <si>
    <t>8448512000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</si>
  <si>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 No.84.47 or of their auxiliary machinery: Sinkers, needles and other articles used in forming stitches: Barbered needles, crotchet hooks and complex needles for knitting machines, smaler than gauge No.28</t>
  </si>
  <si>
    <t>8448519000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</si>
  <si>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 No.84.47 or of their auxiliary machinery: Sinkers, needles and other articles used in forming stitches: Sinkers, other needles and articles used in forming stitches</t>
  </si>
  <si>
    <t>8448590000</t>
  </si>
  <si>
    <t>Auxiliary machinery for use with machines of heading Nos.84.44, 84.45, 84.46 or 84.47 (for example, dobbies, Jacquards, automatic stop motions, shuttle changing mechanisms); parts and accessories suitable for use solely or principally with the machines of this heading or of heading Nos.84.44, 84.45, 84.46 or 84.47 (for example, spindles and spindle flyers, card clothing, combs, extruding nipples, shuttles, healds and heald-frames, hosiery needles): Parts and accessories of machines of heading No.84.47 or of their auxiliary machinery: Other parts and accessories of machines of heading No.84.47 or of their auxiliary machinery</t>
  </si>
  <si>
    <t>8449001001</t>
  </si>
  <si>
    <t>Machinery for the manufacture or finishing of felt or nonwovens in the piece or in shapes, including machinery for making felt hats; blocks for making hats: Machinery for stitch: High-speed needle-punching machines, stroke frequency &gt;2000time/min</t>
  </si>
  <si>
    <t>8449001090</t>
  </si>
  <si>
    <t>Machinery for the manufacture or finishing of felt or nonwovens in the piece or in shapes, including machinery for making felt hats; blocks for making hats: Machinery for stitch: Other needle-punching machines</t>
  </si>
  <si>
    <t>8449002001</t>
  </si>
  <si>
    <t>Machinery for the manufacture or finishing of felt or nonwovens in the piece or in shapes, including machinery for making felt hats; blocks for making hats: Spunlaced Equipment: High-speed width spun-laced equipment (working width &gt;3.5m, working speed &gt; 250m/min, spunlaced pressure&gt;=400 Pa)</t>
  </si>
  <si>
    <t>8449002090</t>
  </si>
  <si>
    <t>Machinery for the manufacture or finishing of felt or nonwovens in the piece or in shapes, including machinery for making felt hats; blocks for making hats: Spunlaced Equipment: Other spun-laced equipments</t>
  </si>
  <si>
    <t>8449009000</t>
  </si>
  <si>
    <t>Machinery for the manufacture or finishing of felt or nonwovens in the piece or in shapes, including machinery for making felt hats; blocks for making hats: Other machinery for the manufacture or finishing of felt in the piece or in shapes (including machinery for the manufacture or finishing of nonwovens, machines for making felt hats; blocks for making hats)</t>
  </si>
  <si>
    <t>8450111000</t>
  </si>
  <si>
    <t>Household or laundry-type washing machines, including machines which both wash and dry: Machines, each of a dry linen capacity not exceeding l0kg: Fully-automatic machines: Fully-automatic machines Of the continuously rotating impeller, each of a dry linen capacity not exceeding 10kg</t>
  </si>
  <si>
    <t>8450112000</t>
  </si>
  <si>
    <t>Household or laundry-type washing machines, including machines which both wash and dry: Machines, each of a dry linen capacity not exceeding l0kg: Fully-automatic machines: Fully-automatic machines Of the drum type, each of a dry linen capacity not exceeding 10kg</t>
  </si>
  <si>
    <t>8450119000</t>
  </si>
  <si>
    <t>Household or laundry-type washing machines, including machines which both wash and dry: Machines, each of a dry linen capacity not exceeding l0kg: Fully-automatic machines: Other fully-automatic machines, each of a dry linen capacity not exceeding 10kg</t>
  </si>
  <si>
    <t>8450120000</t>
  </si>
  <si>
    <t>Household or laundry-type washing machines, including machines which both wash and dry: Machines, each of a dry linen capacity not exceeding l0kg: Other machines, with built-in centrifugal drier</t>
  </si>
  <si>
    <t>8450190000</t>
  </si>
  <si>
    <t>Household or laundry-type washing machines, including machines which both wash and dry: Machines, each of a dry linen capacity not exceeding l0kg: Other machines, each of a dry linen capacity not exceeding 10kg</t>
  </si>
  <si>
    <t>8450201100</t>
  </si>
  <si>
    <t>Household or laundry-type washing machines, including machines which both wash and dry: Machines, each of a dry linen capacity exceeding l0kg: Full automatic machines: Wave-wheel type, fully-automatic, dry linen capacity exceeding 10kg</t>
  </si>
  <si>
    <t>8450201200</t>
  </si>
  <si>
    <t>Household or laundry-type washing machines, including machines which both wash and dry: Machines, each of a dry linen capacity exceeding l0kg: Full automatic machines: Drum-type, fully-automatic, dry linen capacity exceeding 10kg</t>
  </si>
  <si>
    <t>8450201900</t>
  </si>
  <si>
    <t>Household or laundry-type washing machines, including machines which both wash and dry: Machines, each of a dry linen capacity exceeding l0kg: Full automatic machines: Other fully-automatic washing machines, dry linen capacity exceeding 10kg</t>
  </si>
  <si>
    <t>8450209000</t>
  </si>
  <si>
    <t>Household or laundry-type washing machines, including machines which both wash and dry: Machines, each of a dry linen capacity exceeding l0kg: Other washing machines, dry linen capacity exceeding 10kg</t>
  </si>
  <si>
    <t>8450901000</t>
  </si>
  <si>
    <t>Household or laundry-type washing machines, including machines which both wash and dry: Parts: Other Multi element integrated circuit for the machines of a dry linen capacity not exceeding 10kg</t>
  </si>
  <si>
    <t>8450909000</t>
  </si>
  <si>
    <t>Household or laundry-type washing machines, including machines which both wash and dry: Parts: parts of the machines of subheadings No.8450.2000</t>
  </si>
  <si>
    <t>8451100000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</si>
  <si>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Dry-cleaning machines</t>
  </si>
  <si>
    <t>8451210000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</si>
  <si>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Drying machines: Drying machines, Each of a dry linen capacity not exceeding 10kg</t>
  </si>
  <si>
    <t>8451290000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</si>
  <si>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Drying machines: Other drying machines, each of a dry linen capacity exceeding 10kg</t>
  </si>
  <si>
    <t>8451300000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</si>
  <si>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Ironing machines and presses (including fusing presses)</t>
  </si>
  <si>
    <t>8451400000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</si>
  <si>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Washing, bleaching or dyeing machines</t>
  </si>
  <si>
    <t>8451500000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</si>
  <si>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Machines for reeling, unreeling, folding, cutting or pinking textile fabrics</t>
  </si>
  <si>
    <t>8451800001</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</si>
  <si>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Other machinery: Clothing stereotyped baking furnaces, clothes ammonia finishing machines, pre-shrinking machines; pot steaming machine</t>
  </si>
  <si>
    <t>8451800002</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</si>
  <si>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Other machinery: Shearing, washing-shrinking combined machines; shearing combined machines; coating machine; softening machines</t>
  </si>
  <si>
    <t>8451800003</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</si>
  <si>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Other machinery: Shaping machines; refining machines; mercerization machines; sanding machines</t>
  </si>
  <si>
    <t>8451800004</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</si>
  <si>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Other machinery: Coating machines</t>
  </si>
  <si>
    <t>8451800090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</si>
  <si>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Other machinery: Other machines not listed in Heading 84.51</t>
  </si>
  <si>
    <t>8451900000</t>
  </si>
  <si>
    <t>Machinery (other than machines of heading No.84.50) for washing, cleaning, wringing, drying, ironing, pressing (including fusing presses), bleaching, dyeing, dressing, finishing, coating or impregnating textile yarns, fabrics or made up textile articles and machines for applyting the paste to the base fabric or other support used in the manufacture of floor coverings such as linoleum; machines for reeling, unreeling, folding, cutting or pinking textile fabrics: Parts of machines of heading No.84.51</t>
  </si>
  <si>
    <t>8452101000</t>
  </si>
  <si>
    <t>Sewing machines, other than book-sewing machines of heading No.84.40; furniture, bases and covers specially designed for sewing machines; sewing machine needles: Sewing machines of household type: Multifuncitonal sewing machines of household type</t>
  </si>
  <si>
    <t>8452109100</t>
  </si>
  <si>
    <t>Sewing machines, other than book-sewing machines of heading No.84.40; furniture, bases and covers specially designed for sewing machines; sewing machine needles: Sewing machines of household type: Other: Sewing machines of household type, Hand operated</t>
  </si>
  <si>
    <t>8452109900</t>
  </si>
  <si>
    <t>Sewing machines, other than book-sewing machines of heading No.84.40; furniture, bases and covers specially designed for sewing machines; sewing machine needles: Sewing machines of household type: Other: Other sewing machines of household type</t>
  </si>
  <si>
    <t>8452211000</t>
  </si>
  <si>
    <t>Sewing machines, other than book-sewing machines of heading No.84.40; furniture, bases and covers specially designed for sewing machines; sewing machine needles: Other sewing machines: Automatic units: automatic Flatseam of non household type</t>
  </si>
  <si>
    <t>8452212000</t>
  </si>
  <si>
    <t>Sewing machines, other than book-sewing machines of heading No.84.40; furniture, bases and covers specially designed for sewing machines; sewing machine needles: Other sewing machines: Automatic units: automatic Overlock machine of non household type</t>
  </si>
  <si>
    <t>8452213000</t>
  </si>
  <si>
    <t>Sewing machines, other than book-sewing machines of heading No.84.40; furniture, bases and covers specially designed for sewing machines; sewing machine needles: Other sewing machines: Automatic units: automatic Interlock machine of non household type</t>
  </si>
  <si>
    <t>8452219000</t>
  </si>
  <si>
    <t>Sewing machines, other than book-sewing machines of heading No.84.40; furniture, bases and covers specially designed for sewing machines; sewing machine needles: Other sewing machines: Automatic units: Other sewing machines of non household type, automatic units</t>
  </si>
  <si>
    <t>8452290000</t>
  </si>
  <si>
    <t>Sewing machines, other than book-sewing machines of heading No.84.40; furniture, bases and covers specially designed for sewing machines; sewing machine needles: Other sewing machines: Other non-automatic sewing machines (other than of household type)</t>
  </si>
  <si>
    <t>8452300000</t>
  </si>
  <si>
    <t>Sewing machines, other than book-sewing machines of heading No.84.40; furniture, bases and covers specially designed for sewing machines; sewing machine needles: Sewing machine needles</t>
  </si>
  <si>
    <t>8452901100</t>
  </si>
  <si>
    <t>Sewing machines, other than book-sewing machines of heading No.84.40; furniture, bases and covers specially designed for sewing machines; sewing machine needles: Furniture, bases and covers for sewing machines and parts thereof; other parts of sewing machines: Of sewing machines of the household type: Rotating shuttles for sewing machines of household type</t>
  </si>
  <si>
    <t>8452901900</t>
  </si>
  <si>
    <t>Sewing machines, other than book-sewing machines of heading No.84.40; furniture, bases and covers specially designed for sewing machines; sewing machine needles: Furniture, bases and covers for sewing machines and parts thereof; other parts of sewing machines: Of sewing machines of the household type: Other parts for sewing machines of household type</t>
  </si>
  <si>
    <t>8452909100</t>
  </si>
  <si>
    <t>Sewing machines, other than book-sewing machines of heading No.84.40; furniture, bases and covers specially designed for sewing machines; sewing machine needles: Furniture, bases and covers for sewing machines and parts thereof; other parts of sewing machines: Other: Rotating shuttles for sewing machines of non household type</t>
  </si>
  <si>
    <t>8452909200</t>
  </si>
  <si>
    <t>Sewing machines, other than book-sewing machines of heading No.84.40; furniture, bases and covers specially designed for sewing machines; sewing machine needles: Furniture, bases and covers for sewing machines and parts thereof; other parts of sewing machines: Other: Furniture, bases and covers for sewing machines of non household type, and parts thereof</t>
  </si>
  <si>
    <t>8452909900</t>
  </si>
  <si>
    <t>Sewing machines, other than book-sewing machines of heading No.84.40; furniture, bases and covers specially designed for sewing machines; sewing machine needles: Furniture, bases and covers for sewing machines and parts thereof; other parts of sewing machines: Other: Other parts for sewing machines of non household type (other than rotating shuttles)</t>
  </si>
  <si>
    <t>8453100000</t>
  </si>
  <si>
    <t>Machinery for preparing, tanning or working hides, skins or leather or for making or repairing footwear or other articles of hides, skins or leather, other than sewing machines: Machinery for preparing, tanning or working hides, skins or leather</t>
  </si>
  <si>
    <t>8453200000</t>
  </si>
  <si>
    <t>Machinery for preparing, tanning or working hides, skins or leather or for making or repairing footwear or other articles of hides, skins or leather, other than sewing machines: Machinery for making or repairing footwear</t>
  </si>
  <si>
    <t>8453800000</t>
  </si>
  <si>
    <t>Machinery for preparing, tanning or working hides, skins or leather or for making or repairing footwear or other articles of hides, skins or leather, other than sewing machines: Other machinery for making or repairing other articles of hides, skins or leather, other than sewing machines</t>
  </si>
  <si>
    <t>8453900000</t>
  </si>
  <si>
    <t>Machinery for preparing, tanning or working hides, skins or leather or for making or repairing footwear or other articles of hides, skins or leather, other than sewing machines: Parts of machinery of heading No.84.53</t>
  </si>
  <si>
    <t>8454100000</t>
  </si>
  <si>
    <t>Converters, ladles, ingot moulds and casting machines, of a kind used in metallurgy or in metal foundries: Converters</t>
  </si>
  <si>
    <t>8454201010</t>
  </si>
  <si>
    <t>Converters, ladles, ingot moulds and casting machines, of a kind used in metallurgy or in metal foundries: Ingot moulds and ladles: Fining equipments, outside of converters: VOD furnaces (vacuum degassing furnaces)</t>
  </si>
  <si>
    <t>8454201090</t>
  </si>
  <si>
    <t>Converters, ladles, ingot moulds and casting machines, of a kind used in metallurgy or in metal foundries: Ingot moulds and ladles: Fining equipments, outside of converters: Other secondary refining equipments</t>
  </si>
  <si>
    <t>8454209000</t>
  </si>
  <si>
    <t>Converters, ladles, ingot moulds and casting machines, of a kind used in metallurgy or in metal foundries: Ingot moulds and ladles: Other ladles, ingot moulds, of a kind used in metallurgy or in metal foundries</t>
  </si>
  <si>
    <t>8454301000</t>
  </si>
  <si>
    <t>Converters, ladles, ingot moulds and casting machines, of a kind used in metallurgy or in metal foundries: Casting machines: Cold chamber die-casting machines</t>
  </si>
  <si>
    <t>8454302100</t>
  </si>
  <si>
    <t>Converters, ladles, ingot moulds and casting machines, of a kind used in metallurgy or in metal foundries: Casting machines: Ingot continuous casting machines: Ingot block</t>
  </si>
  <si>
    <t>8454302200</t>
  </si>
  <si>
    <t>Converters, ladles, ingot moulds and casting machines, of a kind used in metallurgy or in metal foundries: Casting machines: Ingot continuous casting machines: Ingot slab</t>
  </si>
  <si>
    <t>8454302900</t>
  </si>
  <si>
    <t>Converters, ladles, ingot moulds and casting machines, of a kind used in metallurgy or in metal foundries: Casting machines: Ingot continuous casting machines: Other ingot continuous casting machines</t>
  </si>
  <si>
    <t>8454309000</t>
  </si>
  <si>
    <t>Converters, ladles, ingot moulds and casting machines, of a kind used in metallurgy or in metal foundries: Casting machines: Other casting machines, of a kind used in metallurgy or in metal foundries</t>
  </si>
  <si>
    <t>8454901000</t>
  </si>
  <si>
    <t>Converters, ladles, ingot moulds and casting machines, of a kind used in metallurgy or in metal foundries: Parts: Parts For the fining equipments outside of converters</t>
  </si>
  <si>
    <t>8454902100</t>
  </si>
  <si>
    <t>Converters, ladles, ingot moulds and casting machines, of a kind used in metallurgy or in metal foundries: Parts: For ingot continuous casting machines: Crystallizers for ingot continuous casting machines</t>
  </si>
  <si>
    <t>8454902200</t>
  </si>
  <si>
    <t>Converters, ladles, ingot moulds and casting machines, of a kind used in metallurgy or in metal foundries: Parts: For ingot continuous casting machines: Vibrating devices for ingot continuous casting machines</t>
  </si>
  <si>
    <t>8454902900</t>
  </si>
  <si>
    <t>Converters, ladles, ingot moulds and casting machines, of a kind used in metallurgy or in metal foundries: Parts: For ingot continuous casting machines: Other parts for ingot continuous casting machines</t>
  </si>
  <si>
    <t>8454909000</t>
  </si>
  <si>
    <t>Converters, ladles, ingot moulds and casting machines, of a kind used in metallurgy or in metal foundries: Parts: Other pats for converters and casting machines, of a kind used in metallurgy (including parts for ladles and ingot moulds)</t>
  </si>
  <si>
    <t>8455101000</t>
  </si>
  <si>
    <t>Metal-rolling mills and rolls therefor: Tube mills: Tube mills, for hot-rolled</t>
  </si>
  <si>
    <t>8455102000</t>
  </si>
  <si>
    <t>Metal-rolling mills and rolls therefor: Tube mills: Tube mills for cold-rolled</t>
  </si>
  <si>
    <t>8455103000</t>
  </si>
  <si>
    <t>Metal-rolling mills and rolls therefor: Tube mills: Fixed and reduced tube mills</t>
  </si>
  <si>
    <t>8455109000</t>
  </si>
  <si>
    <t>Metal-rolling mills and rolls therefor: Tube mills: Other metal tube mills</t>
  </si>
  <si>
    <t>8455211000</t>
  </si>
  <si>
    <t>Metal-rolling mills and rolls therefor: Other rolling mills: Hot or combination hot and cold: Other metal Sheet mills, hot-rolled</t>
  </si>
  <si>
    <t>8455212000</t>
  </si>
  <si>
    <t>Metal-rolling mills and rolls therefor: Other rolling mills: Hot or combination hot and cold: Rolled-steel section mills</t>
  </si>
  <si>
    <t>8455213000</t>
  </si>
  <si>
    <t>Metal-rolling mills and rolls therefor: Other rolling mills: Hot or combination hot and cold: Other metal Wire mills</t>
  </si>
  <si>
    <t>8455219000</t>
  </si>
  <si>
    <t>Metal-rolling mills and rolls therefor: Other rolling mills: Hot or combination hot and cold: Other metal hot or combination hot and cold mills</t>
  </si>
  <si>
    <t>8455221000</t>
  </si>
  <si>
    <t>Metal-rolling mills and rolls therefor: Other rolling mills: Cold mills: metal Sheet mills</t>
  </si>
  <si>
    <t>8455229010</t>
  </si>
  <si>
    <t>Metal-rolling mills and rolls therefor: Other rolling mills: Cold mills: Other: Aluminum foil roughing mills</t>
  </si>
  <si>
    <t>8455229090</t>
  </si>
  <si>
    <t>Metal-rolling mills and rolls therefor: Other rolling mills: Cold mills: Other: Other metal cold rolling mills</t>
  </si>
  <si>
    <t>8455300000</t>
  </si>
  <si>
    <t>Metal-rolling mills and rolls therefor: Rolls for metal rolling mills</t>
  </si>
  <si>
    <t>8455900000</t>
  </si>
  <si>
    <t>Metal-rolling mills and rolls therefor: Other parts for metal rolling mills</t>
  </si>
  <si>
    <t>8456110010</t>
  </si>
  <si>
    <t>Machine-tools for working any material by removal of material, by laser or other light or photon beam, ultrasonic, electro-discharge, electro-chemical, electron beam, ionic-beam or plasma arc processes; water-jet cutting machines: Operated by laser or other light or photon beam processes: Operated by laser: Irradiated-component laser cutting machines (cutting the fuel claddings to make the irradiated nuclear materials to melt down, with a remote control)</t>
  </si>
  <si>
    <t>8456110090</t>
  </si>
  <si>
    <t>Machine-tools for working any material by removal of material, by laser or other light or photon beam, ultrasonic, electro-discharge, electro-chemical, electron beam, ionic-beam or plasma arc processes; water-jet cutting machines: Operated by laser or other light or photon beam processes: Operated by laser: Other machine tools using laser</t>
  </si>
  <si>
    <t>8456120000</t>
  </si>
  <si>
    <t>Machine-tools for working any material by removal of material, by laser or other light or photon beam, ultrasonic, electro-discharge, electro-chemical, electron beam, ionic-beam or plasma arc processes; water-jet cutting machines: Operated by laser or other light or photon beam processes: Other machine tools using other light or photon beam</t>
  </si>
  <si>
    <t>8456200000</t>
  </si>
  <si>
    <t>Machine-tools for working any material by removal of material, by laser or other light or photon beam, ultrasonic, electro-discharge, electro-chemical, electron beam, ionic-beam or plasma arc processes; water-jet cutting machines: Machine-tools for working any material by removal of material, Operated by ultrasonic processes</t>
  </si>
  <si>
    <t>8456301010</t>
  </si>
  <si>
    <t>Machine-tools for working any material by removal of material, by laser or other light or photon beam, ultrasonic, electro-discharge, electro-chemical, electron beam, ionic-beam or plasma arc processes; water-jet cutting machines: Operated by electro-discharge processes: Numerically controlled: CNC EDM Machine tools (wireless-type EDM machine tools controlled by 2-axis or multi-axis contours)</t>
  </si>
  <si>
    <t>8456301090</t>
  </si>
  <si>
    <t>Machine-tools for working any material by removal of material, by laser or other light or photon beam, ultrasonic, electro-discharge, electro-chemical, electron beam, ionic-beam or plasma arc processes; water-jet cutting machines: Operated by electro-discharge processes: Numerically controlled: Other CNC processing machine tools</t>
  </si>
  <si>
    <t>8456309010</t>
  </si>
  <si>
    <t>Machine-tools for working any material by removal of material, by laser or other light or photon beam, ultrasonic, electro-discharge, electro-chemical, electron beam, ionic-beam or plasma arc processes; water-jet cutting machines: Operated by electro-discharge processes: Other: Non-CNC EDM Machine tools (wireless-type EDM machine tools controlled by 2-axis or multi-axis contours)</t>
  </si>
  <si>
    <t>8456309090</t>
  </si>
  <si>
    <t>Machine-tools for working any material by removal of material, by laser or other light or photon beam, ultrasonic, electro-discharge, electro-chemical, electron beam, ionic-beam or plasma arc processes; water-jet cutting machines: Operated by electro-discharge processes: Other: Other non-CNC EDM Machine tools</t>
  </si>
  <si>
    <t>8456401000</t>
  </si>
  <si>
    <t>Machine-tools for working any material by removal of material, by laser or other light or photon beam, ultrasonic, electro-discharge, electro-chemical, electron beam, ionic-beam or plasma arc processes; water-jet cutting machines: Operated by plasma arc processes: Cutting machines of plasma arc</t>
  </si>
  <si>
    <t>8456409000</t>
  </si>
  <si>
    <t>Machine-tools for working any material by removal of material, by laser or other light or photon beam, ultrasonic, electro-discharge, electro-chemical, electron beam, ionic-beam or plasma arc processes; water-jet cutting machines: Operated by plasma arc processes: Other Cutting machines Operated by plasma arc processes</t>
  </si>
  <si>
    <t>8456500000</t>
  </si>
  <si>
    <t>Machine-tools for working any material by removal of material, by laser or other light or photon beam, ultrasonic, electro-discharge, electro-chemical, electron beam, ionic-beam or plasma arc processes; water-jet cutting machines: Water-jet cutting machines</t>
  </si>
  <si>
    <t>8456900000</t>
  </si>
  <si>
    <t>Machine-tools for working any material by removal of material, by laser or other light or photon beam, ultrasonic, electro-discharge, electro-chemical, electron beam, ionic-beam or plasma arc processes; water-jet cutting machines: Other machine-tools for working any material by removal of material, by electro-chemical, electron beam, ionic-beam</t>
  </si>
  <si>
    <t>8457101000</t>
  </si>
  <si>
    <t>Machining centres, unit construction machines (single station) and multi-station transfer machines, for working metal: Machining centres: Vertical machining centres, for working metal</t>
  </si>
  <si>
    <t>8457102000</t>
  </si>
  <si>
    <t>Machining centres, unit construction machines (single station) and multi-station transfer machines, for working metal: Machining centres: Horizontal machining centres, for working metal</t>
  </si>
  <si>
    <t>8457103000</t>
  </si>
  <si>
    <t>Machining centres, unit construction machines (single station) and multi-station transfer machines, for working metal: Machining centres: Plano machining centres, for working metal</t>
  </si>
  <si>
    <t>8457109100</t>
  </si>
  <si>
    <t>Machining centres, unit construction machines (single station) and multi-station transfer machines, for working metal: Machining centres: Plano machining centres, for working metal: Milling and turning composite machining centres, for working metal: Other</t>
  </si>
  <si>
    <t>8457109900</t>
  </si>
  <si>
    <t>Machining centres, unit construction machines (single station) and multi-station transfer machines, for working metal: Machining centres: Plano machining centres, for working metal: Other machining centres, for working metal: Other</t>
  </si>
  <si>
    <t>8457200000</t>
  </si>
  <si>
    <t>Machining centres, unit construction machines (single station) and multi-station transfer machines, for working metal: Unit construction machines (single station), for working metal</t>
  </si>
  <si>
    <t>8457300000</t>
  </si>
  <si>
    <t>Machining centres, unit construction machines (single station) and multi-station transfer machines, for working metal: Multi-station transfer machines, for working metal</t>
  </si>
  <si>
    <t>8458110010</t>
  </si>
  <si>
    <t>Lathes (including turning centres) for removing metal: Horizontal lathes: Numerically controlled: Horizontal lathes (including turning centres) for removing metal, Numerically controlled, under control of sensitive items</t>
  </si>
  <si>
    <t>8458110090</t>
  </si>
  <si>
    <t>Lathes (including turning centres) for removing metal: Horizontal lathes: Numerically controlled: Other horizontal lathes (including turning centres) for removing metal, Numerically controlled</t>
  </si>
  <si>
    <t>8458190000</t>
  </si>
  <si>
    <t>Lathes (including turning centres) for removing metal: Horizontal lathes: Other horizontal lathes for removing metal</t>
  </si>
  <si>
    <t>8458911010</t>
  </si>
  <si>
    <t>Lathes (including turning centres) for removing metal: Other lathes: Numerically controlled: Vertical: Vertical lathes (including turning centres) for removing metal, Numerically controlled, under control of sensitive items</t>
  </si>
  <si>
    <t>8458911090</t>
  </si>
  <si>
    <t>Lathes (including turning centres) for removing metal: Other lathes: Numerically controlled: Vertical: other vertical lathes (including turning centres) for removing metal, Numerically controlled</t>
  </si>
  <si>
    <t>8458912010</t>
  </si>
  <si>
    <t>Lathes (including turning centres) for removing metal: Other lathes: Numerically controlled: Other: Other lathes (including turning centres) for removing metal, Numerically controlled, under control of sensitive items</t>
  </si>
  <si>
    <t>8458912090</t>
  </si>
  <si>
    <t>Lathes (including turning centres) for removing metal: Other lathes: Numerically controlled: Other: other lathes (including turning centres) for removing metal, Numerically controlled</t>
  </si>
  <si>
    <t>8458990000</t>
  </si>
  <si>
    <t>Lathes (including turning centres) for removing metal: Other lathes: Other lathes for removing metal</t>
  </si>
  <si>
    <t>8459100000</t>
  </si>
  <si>
    <t>Machine-tools (including way-type unit head machines) for drilling, boring, milling, threading or tapping by removing metal, other than lathes (including turning centres) of heading No.84.58: Way-type unit head machines, for removing metal (other than lathes of heading No.84.58)</t>
  </si>
  <si>
    <t>8459210000</t>
  </si>
  <si>
    <t>Machine-tools (including way-type unit head machines) for drilling, boring, milling, threading or tapping by removing metal, other than lathes (including turning centres) of heading No.84.58: Other drilling machines: other drilling machines, for removing metal, Numerically controlled (other than lathes of heading No.84.58)</t>
  </si>
  <si>
    <t>8459290000</t>
  </si>
  <si>
    <t>Machine-tools (including way-type unit head machines) for drilling, boring, milling, threading or tapping by removing metal, other than lathes (including turning centres) of heading No.84.58: Other drilling machines: Other drilling machines, for removing metal (other than lathes of heading No.84.58)</t>
  </si>
  <si>
    <t>8459310000</t>
  </si>
  <si>
    <t>Machine-tools (including way-type unit head machines) for drilling, boring, milling, threading or tapping by removing metal, other than lathes (including turning centres) of heading No.84.58: Other boring-milling machines: other boring-milling machines, for removing metal, Numerically controlled (other than lathes of heading No.84.58)</t>
  </si>
  <si>
    <t>8459390000</t>
  </si>
  <si>
    <t>Machine-tools (including way-type unit head machines) for drilling, boring, milling, threading or tapping by removing metal, other than lathes (including turning centres) of heading No.84.58: Other boring-milling machines: Other boring-milling machines, for removing metal (other than lathes of heading No.84.58)</t>
  </si>
  <si>
    <t>8459410000</t>
  </si>
  <si>
    <t>Machine-tools (including way-type unit head machines) for drilling, boring, milling, threading or tapping by removing metal, other than lathes (including turning centres) of heading No.84.58: Operated by plasma arc processes: other boring machines, for removing metal, Numerically controlled (other than lathes of heading No.84.58)</t>
  </si>
  <si>
    <t>8459490000</t>
  </si>
  <si>
    <t>Machine-tools (including way-type unit head machines) for drilling, boring, milling, threading or tapping by removing metal, other than lathes (including turning centres) of heading No.84.58: Operated by plasma arc processes: Other boring machines, for removing metal (other than lathes of heading No.84.58)</t>
  </si>
  <si>
    <t>8459510000</t>
  </si>
  <si>
    <t>Machine-tools (including way-type unit head machines) for drilling, boring, milling, threading or tapping by removing metal, other than lathes (including turning centres) of heading No.84.58: Milling machines, knee-type: Milling machines, knee-type, for removing metal, Numerically controlled (other than lathes of heading No.84.58)</t>
  </si>
  <si>
    <t>8459590000</t>
  </si>
  <si>
    <t>Machine-tools (including way-type unit head machines) for drilling, boring, milling, threading or tapping by removing metal, other than lathes (including turning centres) of heading No.84.58: Milling machines, knee-type: Other milling machines, knee-type, for removing metal (other than lathes of heading No.84.58)</t>
  </si>
  <si>
    <t>8459611000</t>
  </si>
  <si>
    <t>Machine-tools (including way-type unit head machines) for drilling, boring, milling, threading or tapping by removing metal, other than lathes (including turning centres) of heading No.84.58: Other milling machines: Numerically controlled: Planomilling machines, for removing metal</t>
  </si>
  <si>
    <t>8459619000</t>
  </si>
  <si>
    <t>Machine-tools (including way-type unit head machines) for drilling, boring, milling, threading or tapping by removing metal, other than lathes (including turning centres) of heading No.84.58: Other milling machines: Numerically controlled: Other milling machines, for removing metal, numerically controlled (other than lathes of heading No.84.58 or planomilling machines)</t>
  </si>
  <si>
    <t>8459691000</t>
  </si>
  <si>
    <t>Machine-tools (including way-type unit head machines) for drilling, boring, milling, threading or tapping by removing metal, other than lathes (including turning centres) of heading No.84.58: Other milling machines: Other: Planomilling machines for removing metal, non-numerically controlled (other than lathes of heading No.84.58)</t>
  </si>
  <si>
    <t>8459699000</t>
  </si>
  <si>
    <t>Machine-tools (including way-type unit head machines) for drilling, boring, milling, threading or tapping by removing metal, other than lathes (including turning centres) of heading No.84.58: Other milling machines: Other: Other milling machines, for removing metal, non-numerically controlled (other than lathes of heading No.84.58 or planomilling machines)</t>
  </si>
  <si>
    <t>8459700000</t>
  </si>
  <si>
    <t>Machine-tools (including way-type unit head machines) for drilling, boring, milling, threading or tapping by removing metal, other than lathes (including turning centres) of heading No.84.58: Other threading or tapping machines, for removing metal (other than lathes of heading No.84.58)</t>
  </si>
  <si>
    <t>8460121000</t>
  </si>
  <si>
    <t>Machine-tools for deburring, sharpening, grinding, honing, lapping, polishing or otherwise finishing metal or cermets by means of grinding stones, abrasives or polishing products, other than gear cutting, gear grinding or gear finishing machines of heading 84.61: Flat-surface grinding machines, in which the positioning in any one axis can be set up to an accuracy of at least 0.01 mm: Numerically controlled: Flat-surface grinding machines, Numerically controlled, in which the positioning in any one axis can be set up to an accuracy of at least 0.01mm, for working metal (including for working cermets)</t>
  </si>
  <si>
    <t>8460129000</t>
  </si>
  <si>
    <t>Machine-tools for deburring, sharpening, grinding, honing, lapping, polishing or otherwise finishing metal or cermets by means of grinding stones, abrasives or polishing products, other than gear cutting, gear grinding or gear finishing machines of heading 84.61: Flat-surface grinding machines, in which the positioning in any one axis can be set up to an accuracy of at least 0.01 mm: Numerically controlled: Other flat-surface grinding machines, Numerically controlled, for working metal (including for working cermets)</t>
  </si>
  <si>
    <t>8460191000</t>
  </si>
  <si>
    <t>Machine-tools for deburring, sharpening, grinding, honing, lapping, polishing or otherwise finishing metal or cermets by means of grinding stones, abrasives or polishing products, other than gear cutting, gear grinding or gear finishing machines of heading 84.61: Flat-surface grinding machines, in which the positioning in any one axis can be set up to an accuracy of at least 0.01 mm: Other: Flat-surface grinding machines, non-Numerically controlled, in which the positioning in any one axis can be set up to an accuracy of at least 0.01mm, for working metal (including for working cermets)</t>
  </si>
  <si>
    <t>8460199000</t>
  </si>
  <si>
    <t>Machine-tools for deburring, sharpening, grinding, honing, lapping, polishing or otherwise finishing metal or cermets by means of grinding stones, abrasives or polishing products, other than gear cutting, gear grinding or gear finishing machines of heading 84.61: Flat-surface grinding machines, in which the positioning in any one axis can be set up to an accuracy of at least 0.01 mm: Other: Other flat-surface grinding machines, non-Numerically controlled, for working metal (including for working cermets)</t>
  </si>
  <si>
    <t>8460221000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</si>
  <si>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Centreless grinding machines, numerically controlled: Centreless grinding machines, numerically controlled, The positioning in any one axis can be set up to an accuracy of at least 0, 01mm, for working metal (including for working cermets)</t>
  </si>
  <si>
    <t>8460229000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</si>
  <si>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Centreless grinding machines, numerically controlled: Other Centreless grinding machines, numerically controlled, for working metal (including for working cermets)</t>
  </si>
  <si>
    <t>8460231100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</si>
  <si>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numerically controlled: the positioning in any one axis can be set upto an accuracy of at least 0.01mm: Crank shaft Cylindrical grinding machines, numerically controlled, the positioning in any one axis can be set up to an accuracy of at least 0, 01mm, for working metal (including for working cermets)</t>
  </si>
  <si>
    <t>8460231900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</si>
  <si>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numerically controlled: the positioning in any one axis can be set upto an accuracy of at least 0.01mm: Other Cylindrical grinding machines, numerically controlled, in which the positioning in any one axis can be set up to an accuracy of at least 0.01mm, for working metal (including for working cermets)</t>
  </si>
  <si>
    <t>8460239000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</si>
  <si>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numerically controlled: Other Cylindrical grinding machines, numerically controlled, for working metal (including for working cermets)</t>
  </si>
  <si>
    <t>8460241100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</si>
  <si>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numerically controlled: the positioning in any one axis can be set upto an accuracy of at least 0.01mm: Internal grinding machines, numerically controlled, in which the positioning in any one axis can be set up to an accuracy of at least 0.01mm, for working metal (including for working cermets)</t>
  </si>
  <si>
    <t>8460241900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</si>
  <si>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numerically controlled: the positioning in any one axis can be set upto an accuracy of at least 0.01mm: Other grinding machines, numerically controlled, in which the positioning in any one axis can be set up to an accuracy of at least 0.01mm, for working metal (including for working cermets)</t>
  </si>
  <si>
    <t>8460249000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</si>
  <si>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numerically controlled: Other grinding machines, numerically controlled, for working metal (including for working cermets)</t>
  </si>
  <si>
    <t>8460291100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</si>
  <si>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Cylindrical grinding machines, non-Numerically controlled, in which the positioning in any one axis can be set up to an accuracy of at least 0.01mm, for working metal (including for working cermets)</t>
  </si>
  <si>
    <t>8460291200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</si>
  <si>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Internal grinding machines, non-Numerically controlled, in which the positioning in any one axis can be set up to an accuracy of at least 0.01mm, for working metal (including for working cermets)</t>
  </si>
  <si>
    <t>8460291300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</si>
  <si>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Grinding machines of roll, non-numerically controlled, in which the positioning in any one axis can be set up to an accuracy of at least 0.01mm, for working metal (including for working cermets)</t>
  </si>
  <si>
    <t>8460291900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</si>
  <si>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Cylindrical grinding machines: Grinding machines of roll, non-numerically controlled, in which the positioning in any one axis can be set up to an accuracy of at least 0.01mm, for working metal (including for working cermets).</t>
  </si>
  <si>
    <t>8460299000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</si>
  <si>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machines, in which the positioning in any one axis can be set up to an accuracy of at least0.Olmm: Other: Other grinding machines, in which the positioning in any one axis can be set up to an accuracy of at least 0.01mm, for working metal (including for working cermets)</t>
  </si>
  <si>
    <t>8460310000</t>
  </si>
  <si>
    <t>Machine-tools for deburring, sharpening, grinding, honing, lapping, polishing or otherwise finishing metal or cermets by means of grinding stones, abrasives or polishing products, other than gear cutting, gear grinding or gear finishing machines of heading 84.61: Sharpening (tool or cutter grinding) machines: Sharpening machines, Numerically controlled, for working metal (including for working cermets)</t>
  </si>
  <si>
    <t>8460390000</t>
  </si>
  <si>
    <t>Machine-tools for deburring, sharpening, grinding, honing, lapping, polishing or otherwise finishing metal or cermets by means of grinding stones, abrasives or polishing products, other than gear cutting, gear grinding or gear finishing machines of heading 84.61: Sharpening (tool or cutter grinding) machines: Other sharpening machines for working metal (including for working cermets)</t>
  </si>
  <si>
    <t>8460401000</t>
  </si>
  <si>
    <t>Machine-tools for deburring, sharpening, grinding, honing, lapping, polishing or otherwise finishing metal or cermets by means of grinding stones, abrasives or polishing products, other than gear cutting, gear grinding or gear finishing machines of heading 84.61: Honing or lapping machines: Honing metal machines</t>
  </si>
  <si>
    <t>8460402000</t>
  </si>
  <si>
    <t>Machine-tools for deburring, sharpening, grinding, honing, lapping, polishing or otherwise finishing metal or cermets by means of grinding stones, abrasives or polishing products, other than gear cutting, gear grinding or gear finishing machines of heading 84.61: Honing or lapping machines: Lapping metal machines</t>
  </si>
  <si>
    <t>8460901000</t>
  </si>
  <si>
    <t>Machine-tools for deburring, sharpening, grinding, honing, lapping, polishing or otherwise finishing metal or cermets by means of grinding stones, abrasives or polishing products, other than gear cutting, gear grinding or gear finishing machines of heading 84.61: Other: Grinding wheel machines for working metal</t>
  </si>
  <si>
    <t>8460902000</t>
  </si>
  <si>
    <t>Machine-tools for deburring, sharpening, grinding, honing, lapping, polishing or otherwise finishing metal or cermets by means of grinding stones, abrasives or polishing products, other than gear cutting, gear grinding or gear finishing machines of heading 84.61: Other: Polishing metal machines</t>
  </si>
  <si>
    <t>8460909000</t>
  </si>
  <si>
    <t>Machine-tools for deburring, sharpening, grinding, honing, lapping, polishing or otherwise finishing metal or cermets by means of grinding stones, abrasives or polishing products, other than gear cutting, gear grinding or gear finishing machines of heading 84.61: Other: Other machines for working metal by means of grinding stones, abrasives</t>
  </si>
  <si>
    <t>8461201000</t>
  </si>
  <si>
    <t>Machine-tools for planing, shaping, slotting, broaching, gear cutting, gear grinding or gear finishing, sawing, cutting-off and other machine-tools working by removing metal or cermets, not elsewhere specified or included: Shaping or slotting machines: Shaping machines</t>
  </si>
  <si>
    <t>8461202000</t>
  </si>
  <si>
    <t>Machine-tools for planing, shaping, slotting, broaching, gear cutting, gear grinding or gear finishing, sawing, cutting-off and other machine-tools working by removing metal or cermets, not elsewhere specified or included: Shaping or slotting machines: Slotting machines</t>
  </si>
  <si>
    <t>8461300000</t>
  </si>
  <si>
    <t>Machine-tools for planing, shaping, slotting, broaching, gear cutting, gear grinding or gear finishing, sawing, cutting-off and other machine-tools working by removing metal or cermets, not elsewhere specified or included: Broaching machines</t>
  </si>
  <si>
    <t>8461401100</t>
  </si>
  <si>
    <t>Machine-tools for planing, shaping, slotting, broaching, gear cutting, gear grinding or gear finishing, sawing, cutting-off and other machine-tools working by removing metal or cermets, not elsewhere specified or included: Gear cutting, gear grinding or gear finishing machines: Gear grind, for finishing metal, numerically controlled: Numerically controlled</t>
  </si>
  <si>
    <t>8461401900</t>
  </si>
  <si>
    <t>Machine-tools for planing, shaping, slotting, broaching, gear cutting, gear grinding or gear finishing, sawing, cutting-off and other machine-tools working by removing metal or cermets, not elsewhere specified or included: Gear cutting, gear grinding or gear finishing machines: Gear cutting or gear finishing, Numerically controlled: Numerically controlled</t>
  </si>
  <si>
    <t>8461409000</t>
  </si>
  <si>
    <t>Machine-tools for planing, shaping, slotting, broaching, gear cutting, gear grinding or gear finishing, sawing, cutting-off and other machine-tools working by removing metal or cermets, not elsewhere specified or included: Gear cutting, gear grinding or gear finishing machines: Other gear cutting, gear grinding or gear finishing, for removing metal (including for working cermets)</t>
  </si>
  <si>
    <t>8461500010</t>
  </si>
  <si>
    <t>Machine-tools for planing, shaping, slotting, broaching, gear cutting, gear grinding or gear finishing, sawing, cutting-off and other machine-tools working by removing metal or cermets, not elsewhere specified or included: Sawing or cutting-off machines: Irradiated-component cutting machine tools (cutting the fuel claddings to make the irradiated nuclear materials to melt down, with a remote control)</t>
  </si>
  <si>
    <t>8461500090</t>
  </si>
  <si>
    <t>Machine-tools for planing, shaping, slotting, broaching, gear cutting, gear grinding or gear finishing, sawing, cutting-off and other machine-tools working by removing metal or cermets, not elsewhere specified or included: Sawing or cutting-off machines: Other sawing or cutting machines for removing metal or cermets</t>
  </si>
  <si>
    <t>8461901100</t>
  </si>
  <si>
    <t>Machine-tools for planing, shaping, slotting, broaching, gear cutting, gear grinding or gear finishing, sawing, cutting-off and other machine-tools working by removing metal or cermets, not elsewhere specified or included: Other: Planing machines: Double-column (open-side) planing machines for removing metal or cermets</t>
  </si>
  <si>
    <t>8461901900</t>
  </si>
  <si>
    <t>Machine-tools for planing, shaping, slotting, broaching, gear cutting, gear grinding or gear finishing, sawing, cutting-off and other machine-tools working by removing metal or cermets, not elsewhere specified or included: Other: Planing machines: Other planing machines for removing metal or cermets</t>
  </si>
  <si>
    <t>8461909000</t>
  </si>
  <si>
    <t>Machine-tools for planing, shaping, slotting, broaching, gear cutting, gear grinding or gear finishing, sawing, cutting-off and other machine-tools working by removing metal or cermets, not elsewhere specified or included: Other: Other machines for removing metal or cermets, not elsewhere specified or included</t>
  </si>
  <si>
    <t>8462101000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</si>
  <si>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Forging or die-stamping machines (including presses) and hammers: Machine-tools (including presses and hammers) for working metal by forging, hammering or die-stamping, Numerically controlled</t>
  </si>
  <si>
    <t>8462109000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</si>
  <si>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Forging or die-stamping machines (including presses) and hammers: other forging, hammering or die-stamping machines (including presses and hammers) for working metal</t>
  </si>
  <si>
    <t>8462211000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</si>
  <si>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Numerically controlled: Straightening machines, numerically controlled, for working metal</t>
  </si>
  <si>
    <t>8462219000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</si>
  <si>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Numerically controlled: Other bending, floding, or flattening machines (including presses), numerically controlled, for working metal</t>
  </si>
  <si>
    <t>8462291000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</si>
  <si>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Other: Straightening machines, non-numerically controlled, for working metal</t>
  </si>
  <si>
    <t>8462299000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</si>
  <si>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Bending, folding, straightening or flattening machines (including presses): Other: Other bending, floding, or flattening machines (including presses), non-numerically controlled, for working metal</t>
  </si>
  <si>
    <t>8462311000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</si>
  <si>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 Shearing lengthwise machines (including presses), numerically controlled, for working metal, other than combined punching and shearing machines</t>
  </si>
  <si>
    <t>8462312000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</si>
  <si>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 Shearing transverse machines (including presses), numerically controlled, for working metal, other than combined punching and shearing machines</t>
  </si>
  <si>
    <t>8462319000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</si>
  <si>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 Other shearing machines (including presses), numerically controlled, for working metal, other than combined punching and shearing machines</t>
  </si>
  <si>
    <t>8462391000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</si>
  <si>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Other: Shearing lengthwise machines (including presses), non-numerically controlled, for working metal, other than combined punching and shearing machines</t>
  </si>
  <si>
    <t>8462392000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</si>
  <si>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Other: Shearing transverse machines (including presses), non-numerically controlled, for working metal, other than combined punching and shearing machines</t>
  </si>
  <si>
    <t>8462399000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</si>
  <si>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Shearing machines (including presses), other than combined punching and shearing machines: Other: Other shearing machines (including presses), non-numerically controlled, for working metal, other than combined punching and shearing machines</t>
  </si>
  <si>
    <t>8462411100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</si>
  <si>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 Punch press: CNC automatic tool change punch press (including combined punching and shearing machines)</t>
  </si>
  <si>
    <t>8462411900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</si>
  <si>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 Punch press: Other punch press, numerically controlled (including combined punching and shearing machines)</t>
  </si>
  <si>
    <t>8462419000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</si>
  <si>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 Other punching or notching machines (including presses), numerically controlled, including combined punching and shearing machines (other than punch press, numerically controlled)</t>
  </si>
  <si>
    <t>8462490000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</si>
  <si>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Punching or notching machines (including presses), including combined punching and shearing machines: Other punching or notching machines (including presses), non-numerically controlled, including combined punching and shearing machines</t>
  </si>
  <si>
    <t>8462911000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</si>
  <si>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Hydraulic presses: Metal section squeezing machine</t>
  </si>
  <si>
    <t>8462919000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</si>
  <si>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Hydraulic presses: Other hydraulic presses, for working metal or metal carbides</t>
  </si>
  <si>
    <t>8462991000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</si>
  <si>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Other: Mechanical presses</t>
  </si>
  <si>
    <t>8462999000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</si>
  <si>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Other: Other: Other machines tools of heading No.84.62, not specified above</t>
  </si>
  <si>
    <t>8463101100</t>
  </si>
  <si>
    <t>Other machine-tools for working metal or cermets, without removing material: Draw-benches for bars, tubes, profiles, wire or the like: Cold-drawing tuhe benches: Cold-drawing tube benches With 300t or less, for metal or cermets</t>
  </si>
  <si>
    <t>8463101900</t>
  </si>
  <si>
    <t>Other machine-tools for working metal or cermets, without removing material: Draw-benches for bars, tubes, profiles, wire or the like: Cold-drawing tuhe benches: Cold-drawing tube benches, more than 300t, for metal or cermets</t>
  </si>
  <si>
    <t>8463102000</t>
  </si>
  <si>
    <t>Other machine-tools for working metal or cermets, without removing material: Draw-benches for bars, tubes, profiles, wire or the like: Wiredrawing machines for metal or cermets</t>
  </si>
  <si>
    <t>8463109000</t>
  </si>
  <si>
    <t>Other machine-tools for working metal or cermets, without removing material: Draw-benches for bars, tubes, profiles, wire or the like: Other draw-benches for metal or cermets</t>
  </si>
  <si>
    <t>8463200000</t>
  </si>
  <si>
    <t>Other machine-tools for working metal or cermets, without removing material: Thread rolling machines for metal or cermets</t>
  </si>
  <si>
    <t>8463300000</t>
  </si>
  <si>
    <t>Other machine-tools for working metal or cermets, without removing material: Machines for working metal or cermets wire</t>
  </si>
  <si>
    <t>8463900010</t>
  </si>
  <si>
    <t>Other machine-tools for working metal or cermets, without removing material: Other: Roll forming machine tools (CNC, fitted with three or more sticks)</t>
  </si>
  <si>
    <t>8463900020</t>
  </si>
  <si>
    <t>Other machine-tools for working metal or cermets, without removing material: Other: Spin forming machine tools with roll forming functions (CNC, fitted with three or more sticks)</t>
  </si>
  <si>
    <t>8463900090</t>
  </si>
  <si>
    <t>Other machine-tools for working metal or cermets, without removing material: Other: Other non-cutting machine tools (for processing metals or metal ceramics)</t>
  </si>
  <si>
    <t>8464101000</t>
  </si>
  <si>
    <t>Machine-tools for working stone, ceramics, concrete, asbestos-cement or like mineral materials or for cold working glass: Sawing machines: Sawing machines Of disk saw ( for working stone, ceramics, concrete, asbestos-cement or like mineral materials)</t>
  </si>
  <si>
    <t>8464102000</t>
  </si>
  <si>
    <t>Machine-tools for working stone, ceramics, concrete, asbestos-cement or like mineral materials or for cold working glass: Sawing machines: Sawing machines Of scroll saw (for working stone, ceramics, concrete, asbestos-cement or like mineral materials)</t>
  </si>
  <si>
    <t>8464109000</t>
  </si>
  <si>
    <t>Machine-tools for working stone, ceramics, concrete, asbestos-cement or like mineral materials or for cold working glass: Sawing machines: Other sawing machines for working mineral materials (for working stone, ceramics, concrete, asbestos-cement or like mineral materials)</t>
  </si>
  <si>
    <t>8464201000</t>
  </si>
  <si>
    <t>Machine-tools for working stone, ceramics, concrete, asbestos-cement or like mineral materials or for cold working glass: Grinding or polishing machines: Machines for grinding or polishing glass or glassware</t>
  </si>
  <si>
    <t>8464209000</t>
  </si>
  <si>
    <t>Machine-tools for working stone, ceramics, concrete, asbestos-cement or like mineral materials or for cold working glass: Grinding or polishing machines: Other grinding or polishing machines for working mineral materials (for working stone, ceramics, concrete, asbestos-cement or like mineral materials)</t>
  </si>
  <si>
    <t>8464901100</t>
  </si>
  <si>
    <t>Machine-tools for working stone, ceramics, concrete, asbestos-cement or like mineral materials or for cold working glass: Other: Other machines for cold-working glass or glassware: Cutting-off machines (machines for coldworking glass or glassware)</t>
  </si>
  <si>
    <t>8464901200</t>
  </si>
  <si>
    <t>Machine-tools for working stone, ceramics, concrete, asbestos-cement or like mineral materials or for cold working glass: Other: Other machines for cold-working glass or glassware: Carving machines (machines for coldworking glass or glassware)</t>
  </si>
  <si>
    <t>8464901900</t>
  </si>
  <si>
    <t>Machine-tools for working stone, ceramics, concrete, asbestos-cement or like mineral materials or for cold working glass: Other: Other machines for cold-working glass or glassware: Other machines for coldworking glass or glassware</t>
  </si>
  <si>
    <t>8464909000</t>
  </si>
  <si>
    <t>Machine-tools for working stone, ceramics, concrete, asbestos-cement or like mineral materials or for cold working glass: Other: Other machine-tools for working mineral materials</t>
  </si>
  <si>
    <t>8465100000</t>
  </si>
  <si>
    <t>Machine-tools (including machines for nailing, stapling, glueing or otherwise assembling) for working wood, cork, bone, hard rubber, hard plastics or similar hard materials: Machines which can carry out different types of machining operations without tool change between such operations (for working wood, cork, bone, hard rubber, hard plastics or similar hard materials)</t>
  </si>
  <si>
    <t>8465200000</t>
  </si>
  <si>
    <t>Machine-tools (including machines for nailing, stapling, glueing or otherwise assembling) for working wood, cork, bone, hard rubber, hard plastics or similar hard materials: Machining centres (for working wood, cork, bone, hard rubber, hard plastics or similar hard materials)</t>
  </si>
  <si>
    <t>8465910000</t>
  </si>
  <si>
    <t>Machine-tools (including machines for nailing, stapling, glueing or otherwise assembling) for working wood, cork, bone, hard rubber, hard plastics or similar hard materials: Other: Sawing machines (for working wood, cork, bone, hard rubber, hard plastics or similar hard materials)</t>
  </si>
  <si>
    <t>8465920000</t>
  </si>
  <si>
    <t>Machine-tools (including machines for nailing, stapling, glueing or otherwise assembling) for working wood, cork, bone, hard rubber, hard plastics or similar hard materials: Other: Planing, milling or moulding (by cutting) machines (for working wood, cork, bone, hard rubber, hard plastics or similar hard materials)</t>
  </si>
  <si>
    <t>8465930000</t>
  </si>
  <si>
    <t>Machine-tools (including machines for nailing, stapling, glueing or otherwise assembling) for working wood, cork, bone, hard rubber, hard plastics or similar hard materials: Other: Grinding, sanding or polishing machines (for working wood, cork, bone, hard rubber, hard plastics or similar hard materials)</t>
  </si>
  <si>
    <t>8465940000</t>
  </si>
  <si>
    <t>Machine-tools (including machines for nailing, stapling, glueing or otherwise assembling) for working wood, cork, bone, hard rubber, hard plastics or similar hard materials: Other: Bending or assembling machines (for working wood, cork, bone, hard rubber, hard plastics or similar hard materials)</t>
  </si>
  <si>
    <t>8465950000</t>
  </si>
  <si>
    <t>Machine-tools (including machines for nailing, stapling, glueing or otherwise assembling) for working wood, cork, bone, hard rubber, hard plastics or similar hard materials: Other: Drilling or mortising machines (for working wood, cork, bone, hard rubber, hard plastics or similar hard materials)</t>
  </si>
  <si>
    <t>8465960000</t>
  </si>
  <si>
    <t>Machine-tools (including machines for nailing, stapling, glueing or otherwise assembling) for working wood, cork, bone, hard rubber, hard plastics or similar hard materials: Other: Splitting, slicing or paring machines (for working wood, cork, bone, hard rubber, hard plastics or similar hard materials)</t>
  </si>
  <si>
    <t>8465990000</t>
  </si>
  <si>
    <t>Machine-tools (including machines for nailing, stapling, glueing or otherwise assembling) for working wood, cork, bone, hard rubber, hard plastics or similar hard materials: Other: Other machine-tools for working wood, cork, bone, hard rubber, hard plastics or similar hard materials</t>
  </si>
  <si>
    <t>8466100000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</si>
  <si>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Tool holders and self-opening dieheads (suitable for use solely or principally with the machines of headings No.84.56 to 84.65)</t>
  </si>
  <si>
    <t>8466200000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</si>
  <si>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Work holders (suitable for use solely or principally with the machines of headings No.84.56 to 84.650</t>
  </si>
  <si>
    <t>8466300000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</si>
  <si>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Dividing heads and other special attachments for machine-tools (suitable for use solely or principally with the machines of headings No.84.56 to 84.650)</t>
  </si>
  <si>
    <t>8466910000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</si>
  <si>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Parts and accessories For machines of heading No.84.64 (parts and accessories for machines for working stone)</t>
  </si>
  <si>
    <t>8466920000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</si>
  <si>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Parts and accessories For machines of heading No.84.65 (parts and accessories for machines for working wood)</t>
  </si>
  <si>
    <t>8466931000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</si>
  <si>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For machines of headings No.84.56 to 84.61: Tool changers and automatic tool changers (for items 8456-8461)</t>
  </si>
  <si>
    <t>8466939000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</si>
  <si>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For machines of headings No.84.56 to 84.61: Other parts for machines of headings No.84.56 to 84.61</t>
  </si>
  <si>
    <t>8466940010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</si>
  <si>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For machines of heading No.84.62 or 84.63: Mandrels for roll forming machine tools (the inner diameter of the mandrels for rolling formability is between 75mm and 400mm)</t>
  </si>
  <si>
    <t>8466940020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</si>
  <si>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For machines of heading No.84.62 or 84.63: Mandrels for spin forming machine tools with roll forming functions (the inner diameter of the mandrels for rolling formability is between 75mm and 400mm)</t>
  </si>
  <si>
    <t>8466940090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</si>
  <si>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 Other: For machines of heading No.84.62 or 84.63: Other parts for the machines under Heading No.8462~8463</t>
  </si>
  <si>
    <t>8467110000</t>
  </si>
  <si>
    <t>Tools for working in the hand, pneumatic and hydraulic and with self-contained electric or non-electric motor: Pneumatlic: Tools for working in the hand, pneumatic, Rotary type (including combined rotarypercussion)</t>
  </si>
  <si>
    <t>8467190000</t>
  </si>
  <si>
    <t>Tools for working in the hand, pneumatic and hydraulic and with self-contained electric or non-electric motor: Pneumatlic: Other tools for working in the hand, pneumatic</t>
  </si>
  <si>
    <t>8467210000</t>
  </si>
  <si>
    <t>Tools for working in the hand, pneumatic and hydraulic and with self-contained electric or non-electric motor: With self-contained electric motor: Drills of all kinds for working in the hand, with self-contained electric motor</t>
  </si>
  <si>
    <t>8467221000</t>
  </si>
  <si>
    <t>Tools for working in the hand, pneumatic and hydraulic and with self-contained electric or non-electric motor: With self-contained electric motor: Saws: Chain saws for working in the hand, with self-contained electric motor</t>
  </si>
  <si>
    <t>8467229000</t>
  </si>
  <si>
    <t>Tools for working in the hand, pneumatic and hydraulic and with self-contained electric or non-electric motor: With self-contained electric motor: Saws: Other saws for working in the hand, with self-contained electric motor</t>
  </si>
  <si>
    <t>8467291000</t>
  </si>
  <si>
    <t>Tools for working in the hand, pneumatic and hydraulic and with self-contained electric or non-electric motor: With self-contained electric motor: Other: Grinding tools (including burnisher, belt sander, wheel-sander) for working in the hand, with self-contained electric motor</t>
  </si>
  <si>
    <t>8467292000</t>
  </si>
  <si>
    <t>Tools for working in the hand, pneumatic and hydraulic and with self-contained electric or non-electric motor: With self-contained electric motor: Other: Planings for working in the hand, with self-contained electric motor</t>
  </si>
  <si>
    <t>8467299000</t>
  </si>
  <si>
    <t>Tools for working in the hand, pneumatic and hydraulic and with self-contained electric or non-electric motor: With self-contained electric motor: Other: Other tools for working in the hand, with self-contained electric motor</t>
  </si>
  <si>
    <t>8467810000</t>
  </si>
  <si>
    <t>Tools for working in the hand, pneumatic and hydraulic and with self-contained electric or non-electric motor: Other tools: Chain saws for working in the hand, hydraulic or with non-electric motor (other than pneumatic and with self-contained electric motor)</t>
  </si>
  <si>
    <t>8467890000</t>
  </si>
  <si>
    <t>Tools for working in the hand, pneumatic and hydraulic and with self-contained electric or non-electric motor: Other tools: Other tools for working in the hand, hydraulic or with non-electric motor (other than pneumatic and with self-contained electric motor)</t>
  </si>
  <si>
    <t>8467911000</t>
  </si>
  <si>
    <t>Tools for working in the hand, pneumatic and hydraulic and with self-contained electric or non-electric motor: Parts: Of chain saws: parts of chain saws of subheading No.84672210</t>
  </si>
  <si>
    <t>8467919000</t>
  </si>
  <si>
    <t>Tools for working in the hand, pneumatic and hydraulic and with self-contained electric or non-electric motor: Parts: Of chain saws: parts of Other chain saws of subheading No.846781</t>
  </si>
  <si>
    <t>8467920000</t>
  </si>
  <si>
    <t>Tools for working in the hand, pneumatic and hydraulic and with self-contained electric or non-electric motor: Parts: parts Of pneumatic tools</t>
  </si>
  <si>
    <t>8467991000</t>
  </si>
  <si>
    <t>Tools for working in the hand, pneumatic and hydraulic and with self-contained electric or non-electric motor: Parts: Other: parts of other tools for working in the hand, With self-contained electric motor</t>
  </si>
  <si>
    <t>8467999000</t>
  </si>
  <si>
    <t>Tools for working in the hand, pneumatic and hydraulic and with self-contained electric or non-electric motor: Parts: Other: parts of Other tools for working in the hand, With other motor</t>
  </si>
  <si>
    <t>8468100000</t>
  </si>
  <si>
    <t>Machinery and apparatus for soldering, brazing or welding, whether or not capable of cutting, other than those of heading No.85.15; gas-operated surface tempering machines and appliances: Hand-held blow pipes</t>
  </si>
  <si>
    <t>8468200010</t>
  </si>
  <si>
    <t>Machinery and apparatus for soldering, brazing or welding, whether or not capable of cutting, other than those of heading No.85.15; gas-operated surface tempering machines and appliances: Other gas-operated machinery and apparatus: Automatic welding machines (that weld the end plug on the thin fuel rods)</t>
  </si>
  <si>
    <t>8468200090</t>
  </si>
  <si>
    <t>Machinery and apparatus for soldering, brazing or welding, whether or not capable of cutting, other than those of heading No.85.15; gas-operated surface tempering machines and appliances: Other gas-operated machinery and apparatus: Other gas welding or surface tempering machines and equipments</t>
  </si>
  <si>
    <t>8468800000</t>
  </si>
  <si>
    <t>Machinery and apparatus for soldering, brazing or welding, whether or not capable of cutting, other than those of heading No.85.15; gas-operated surface tempering machines and appliances: Other machinery and apparatus for soldering (other than goods of heading No.85.15)</t>
  </si>
  <si>
    <t>8468900000</t>
  </si>
  <si>
    <t>Machinery and apparatus for soldering, brazing or welding, whether or not capable of cutting, other than those of heading No.85.15; gas-operated surface tempering machines and appliances: Parts of machinery and apparatus for soldering</t>
  </si>
  <si>
    <t>8470100000</t>
  </si>
  <si>
    <t>Calculating machines and pocket-size data recording, reproducing and displaying machines with calculating functions; accounting machines, postage-franking machines, ticket-issuing machines and similar machines, incorporating a calculating device; cash registers: Electronic calculators capable of operation without an external source of electric power and pocket-size data recording, reproducing and displaying machines with calculating functions</t>
  </si>
  <si>
    <t>8470210000</t>
  </si>
  <si>
    <t>Calculating machines and pocket-size data recording, reproducing and displaying machines with calculating functions; accounting machines, postage-franking machines, ticket-issuing machines and similar machines, incorporating a calculating device; cash registers: Other electronic calculating machines: Electronic calculating machines Incorporating a printing device</t>
  </si>
  <si>
    <t>8470290000</t>
  </si>
  <si>
    <t>Calculating machines and pocket-size data recording, reproducing and displaying machines with calculating functions; accounting machines, postage-franking machines, ticket-issuing machines and similar machines, incorporating a calculating device; cash registers: Other electronic calculating machines: Other electronic calculating machines</t>
  </si>
  <si>
    <t>8470300000</t>
  </si>
  <si>
    <t>Calculating machines and pocket-size data recording, reproducing and displaying machines with calculating functions; accounting machines, postage-franking machines, ticket-issuing machines and similar machines, incorporating a calculating device; cash registers: Other calculating machines</t>
  </si>
  <si>
    <t>8470501000</t>
  </si>
  <si>
    <t>Calculating machines and pocket-size data recording, reproducing and displaying machines with calculating functions; accounting machines, postage-franking machines, ticket-issuing machines and similar machines, incorporating a calculating device; cash registers: Cash registers: Terminal registers for market</t>
  </si>
  <si>
    <t>8470509000</t>
  </si>
  <si>
    <t>Calculating machines and pocket-size data recording, reproducing and displaying machines with calculating functions; accounting machines, postage-franking machines, ticket-issuing machines and similar machines, incorporating a calculating device; cash registers: Cash registers: Other cash registers</t>
  </si>
  <si>
    <t>8470900000</t>
  </si>
  <si>
    <t>Calculating machines and pocket-size data recording, reproducing and displaying machines with calculating functions; accounting machines, postage-franking machines, ticket-issuing machines and similar machines, incorporating a calculating device; cash registers: accounting machines, postage-franking machines, ticket-is-suing machines and similar machines</t>
  </si>
  <si>
    <t>8471301000</t>
  </si>
  <si>
    <t>Automatic data processing machines and units thereof; magnetic or optical readers, machines for transcribing data onto data media in coded form and machines for processing such data, not elsewhere specified or included: Portable automatic data processing machines, weighing not more than 10kg, consisting of at least a central processing unit, a keyboard and a display: Tablet computer, weighing not more than 10kg, consisting of at least a central processing unit, a keyboard and a display</t>
  </si>
  <si>
    <t>8471309000</t>
  </si>
  <si>
    <t>Automatic data processing machines and units thereof; magnetic or optical readers, machines for transcribing data onto data media in coded form and machines for processing such data, not elsewhere specified or included: Portable automatic data processing machines, weighing not more than 10kg, consisting of at least a central processing unit, a keyboard and a display: Other portable automatic data processing machines, weighing not more than 10kg, consisting of at least a central processing unit, a keyboard and a display</t>
  </si>
  <si>
    <t>8471411010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</si>
  <si>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 Mainframes: High performance digital computer (high performance digital computer) is a digital computer with adjusted peak performance (APP) greater than 8 weighted per second</t>
  </si>
  <si>
    <t>8471411090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</si>
  <si>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 Mainframes: Other automatic data processing machines, mainframes</t>
  </si>
  <si>
    <t>8471412000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</si>
  <si>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 Mini-computers</t>
  </si>
  <si>
    <t>8471414000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</si>
  <si>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 Microprocessings</t>
  </si>
  <si>
    <t>8471419000</t>
  </si>
  <si>
    <t>Automatic data processing machines and units thereof; magnetic or optical readers, machines for transcribing data onto data media in coded form and machines for processing such data, not elsewhere specified or included: Other automatic data processing machines: Comprising in the same housing at least a central processing unit and an input and output unit, whether or not combined: Other automatic data processing machines, comprising in the same housing at leasta CPU and an input and output unit, including combined)</t>
  </si>
  <si>
    <t>8471491010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</si>
  <si>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Mainframes:  High performance digital computer system inspection (computer automatic data processing equipment, high performance digital computer refers to peak performance after adjustment (APP) more than 8 weighted teraflops digital computer)</t>
  </si>
  <si>
    <t>8471491090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</si>
  <si>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Mainframes: Other mainframes (automatic data processing machines) presented in the form of systems</t>
  </si>
  <si>
    <t>8471492000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</si>
  <si>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Mini-computers (automatic data processing machines) presented in the form of systems</t>
  </si>
  <si>
    <t>8471494000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</si>
  <si>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Microprocessings (automatic data processing machines) presented in the form of systems</t>
  </si>
  <si>
    <t>8471499100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</si>
  <si>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Other: Processing machines for the distributed control system (presented in the form of systems)</t>
  </si>
  <si>
    <t>8471499900</t>
  </si>
  <si>
    <t>Automatic data processing machines and units thereof; magnetic or optical readers, machines for transcribing data onto data media in coded form and machines for processing such data, not elsewhere specified or included: Other automatic data processing machines: Other, presented in the form of systems: Other: Other automatic data processing machines, presented in the form of systems</t>
  </si>
  <si>
    <t>8471501010</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</si>
  <si>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Mainframes: High performance digital computer components processing (whether or not in the same box with one or two storage, input or output units, high performance digital computer refers to peak performance after adjustment (APP) more than 8 weighted teraflops digi</t>
  </si>
  <si>
    <t>8471501090</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</si>
  <si>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Mainframes: Other processing units of mainframes (whether or not containing in the same housing one or two storage units, input units, output units)</t>
  </si>
  <si>
    <t>8471502000</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</si>
  <si>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processing units of Mini-computers (whether or not containing in the same housing one or two storage units, input units, output units)</t>
  </si>
  <si>
    <t>8471504001</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</si>
  <si>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Microprocessings: Microprocessings, contains monitor and host</t>
  </si>
  <si>
    <t>8471504090</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</si>
  <si>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Microprocessings: Other Processing units of Microprocessings</t>
  </si>
  <si>
    <t>8471509000</t>
  </si>
  <si>
    <t>Automatic data processing machines and units thereof; magnetic or optical readers, machines for transcribing data onto data media in coded form and machines for processing such data, not elsewhere specified or included: Processing units other than those of subheading No.8471.41 or 8471.49, whether or not containing in the same housing one or two of the following types of unit: storage units, input units, output units: Other processing units other than those of subheading 8471.41 or 8471.49, whether or not containing in the same housing one or two storage units, input units, output units)</t>
  </si>
  <si>
    <t>8471604000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</si>
  <si>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Terminating machines for the huge computers, Mainframes and minicomputers (input or output units, whether or not containing storage units in the same housing)</t>
  </si>
  <si>
    <t>8471605000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</si>
  <si>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Scanner</t>
  </si>
  <si>
    <t>8471606000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</si>
  <si>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Digitizer</t>
  </si>
  <si>
    <t>8471607100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</si>
  <si>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Keyboards, mouses: Keyboards</t>
  </si>
  <si>
    <t>8471607200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</si>
  <si>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Keyboards, mouses: Mouses</t>
  </si>
  <si>
    <t>8471609000</t>
  </si>
  <si>
    <t>Automatic data 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Other input or output units of computers (computer refer to automatic data processing machines)</t>
  </si>
  <si>
    <t>8471701000</t>
  </si>
  <si>
    <t>Automatic data processing machines and units thereof; magnetic or optical readers, machines for transcribing data onto data media in coded form and machines for processing such data, not elsewhere specified or included: Storage units: Rigid disk drivers for automatic data processing machines</t>
  </si>
  <si>
    <t>8471702000</t>
  </si>
  <si>
    <t>Automatic data processing machines and units thereof; magnetic or optical readers, machines for transcribing data onto data media in coded form and machines for processing such data, not elsewhere specified or included: Storage units: Floppy disk drivers for automatic data processing machines</t>
  </si>
  <si>
    <t>8471703000</t>
  </si>
  <si>
    <t>Automatic data processing machines and units thereof; magnetic or optical readers, machines for transcribing data onto data media in coded form and machines for processing such data, not elsewhere specified or included: Storage units: CD-ROM drives, CD-ROM drives for automatic data processing equipments</t>
  </si>
  <si>
    <t>8471709000</t>
  </si>
  <si>
    <t>Automatic data processing machines and units thereof; magnetic or optical readers, machines for transcribing data onto data media in coded form and machines for processing such data, not elsewhere specified or included: Storage units: Other storage units for automatic data processing machines</t>
  </si>
  <si>
    <t>8471800000</t>
  </si>
  <si>
    <t>Automatic data processing machines and units thereof; magnetic or optical readers, machines for transcribing data onto data media in coded form and machines for processing such data, not elsewhere specified or included: Other units of automatic data processing machines</t>
  </si>
  <si>
    <t>8471900010</t>
  </si>
  <si>
    <t>Automatic data processing machines and units thereof; magnetic or optical readers, machines for transcribing data onto data media in coded form and machines for processing such data, not elsewhere specified or included: Other: CD-R machines used exclusively for copying (also called CD repeaters)</t>
  </si>
  <si>
    <t>8471900090</t>
  </si>
  <si>
    <t>Automatic data processing machines and units thereof; magnetic or optical readers, machines for transcribing data onto data media in coded form and machines for processing such data, not elsewhere specified or included: Other: Magnetic or optical readers not specified or included (including the machines for transcribing data in coded form and machines for processing such data)</t>
  </si>
  <si>
    <t>8472100000</t>
  </si>
  <si>
    <t>Other office machines (for example, hectograph or stencil duplicating machines, addressing machines, automatic banknote dispensers, coin-sorting machines, coin-counting or wrapping machines, pencil-sharpening machines, perforating or stapling machines): Duplicating machines</t>
  </si>
  <si>
    <t>8472301000</t>
  </si>
  <si>
    <t>Other office machines (for example, hectograph or stencil duplicating machines, addressing machines, automatic banknote dispensers, coin-sorting machines, coin-counting or wrapping machines, pencil-sharpening machines, perforating or stapling machines): Machines for sorting or folding mail or for inserting mail in envelopes or bands, machines for opening, closing or sealing mail and machines for affixing or cancelling postage stamps: Machines for sorting or banding mail</t>
  </si>
  <si>
    <t>8472309000</t>
  </si>
  <si>
    <t>Other office machines (for example, hectograph or stencil duplicating machines, addressing machines, automatic banknote dispensers, coin-sorting machines, coin-counting or wrapping machines, pencil-sharpening machines, perforating or stapling machines): Machines for sorting or folding mail or for inserting mail in envelopes or bands, machines for opening, closing or sealing mail and machines for affixing or cancelling postage stamps: Other machines for sorting or folding mail or opening, closing or sealing mail (including machines for inserting mail in envelopes or bands, and machines for affixing or cancelling postage stamps)</t>
  </si>
  <si>
    <t>8472901000</t>
  </si>
  <si>
    <t>Other office machines (for example, hectograph or stencil duplicating machines, addressing machines, automatic banknote dispensers, coin-sorting machines, coin-counting or wrapping machines, pencil-sharpening machines, perforating or stapling machines): Other: Automated teller</t>
  </si>
  <si>
    <t>8472902100</t>
  </si>
  <si>
    <t>Other office machines (for example, hectograph or stencil duplicating machines, addressing machines, automatic banknote dispensers, coin-sorting machines, coin-counting or wrapping machines, pencil-sharpening machines, perforating or stapling machines): Other: Stapling machines: Perforator used in office</t>
  </si>
  <si>
    <t>8472902200</t>
  </si>
  <si>
    <t>Other office machines (for example, hectograph or stencil duplicating machines, addressing machines, automatic banknote dispensers, coin-sorting machines, coin-counting or wrapping machines, pencil-sharpening machines, perforating or stapling machines): Other: Stapling machines: Stapler used in office</t>
  </si>
  <si>
    <t>8472902900</t>
  </si>
  <si>
    <t>Other office machines (for example, hectograph or stencil duplicating machines, addressing machines, automatic banknote dispensers, coin-sorting machines, coin-counting or wrapping machines, pencil-sharpening machines, perforating or stapling machines): Other: Stapling machines: Other stapling machines used in office</t>
  </si>
  <si>
    <t>8472903000</t>
  </si>
  <si>
    <t>Other office machines (for example, hectograph or stencil duplicating machines, addressing machines, automatic banknote dispensers, coin-sorting machines, coin-counting or wrapping machines, pencil-sharpening machines, perforating or stapling machines): Other: Paper shrudders</t>
  </si>
  <si>
    <t>8472904000</t>
  </si>
  <si>
    <t>Other office machines (for example, hectograph or stencil duplicating machines, addressing machines, automatic banknote dispensers, coin-sorting machines, coin-counting or wrapping machines, pencil-sharpening machines, perforating or stapling machines): Other: Addressing machines and address plate embossing machines</t>
  </si>
  <si>
    <t>8472905000</t>
  </si>
  <si>
    <t>Other office machines (for example, hectograph or stencil duplicating machines, addressing machines, automatic banknote dispensers, coin-sorting machines, coin-counting or wrapping machines, pencil-sharpening machines, perforating or stapling machines): Other: Word-processing machines</t>
  </si>
  <si>
    <t>8472906000</t>
  </si>
  <si>
    <t>Other office machines (for example, hectograph or stencil duplicating machines, addressing machines, automatic banknote dispensers, coin-sorting machines, coin-counting or wrapping machines, pencil-sharpening machines, perforating or stapling machines): Other: Typewnters other than priners of heading No.84, 43</t>
  </si>
  <si>
    <t>8472909000</t>
  </si>
  <si>
    <t>Other office machines (for example, hectograph or stencil duplicating machines, addressing machines, automatic banknote dispensers, coin-sorting machines, coin-counting or wrapping machines, pencil-sharpening machines, perforating or stapling machines): Other: Other office machines (including coinsorting machines, coincounting or wrapping machines, pencil-sharpening machines)</t>
  </si>
  <si>
    <t>8473210000</t>
  </si>
  <si>
    <t>Parts and accessories (other than covers, carrying cases and the like) suitable for use solely or principally with machines of headings No.84.69 to 84.72: Parts and accessories of the machines of heading No.84.70: Parts and accessories Of the electronic calculating machines of subheading No.8470.10, 8470.21 or 8470.29</t>
  </si>
  <si>
    <t>8473290000</t>
  </si>
  <si>
    <t>Parts and accessories (other than covers, carrying cases and the like) suitable for use solely or principally with machines of headings No.84.69 to 84.72: Parts and accessories of the machines of heading No.84.70: Parts and accessories of machines of subheading No.8470.30, 8470.40, or 8470.90</t>
  </si>
  <si>
    <t>8473301000</t>
  </si>
  <si>
    <t>Parts and accessories (other than covers, carrying cases and the like) suitable for use solely or principally with machines of headings No.84.69 to 84.72: Parts and accessories of the machines of heading No.84.71: Parts and accessories Of the machines of subheading No.8471.4110, 8471.4120, 8471.4910, 8471.4920, 8471.5010, 8471.5020, 8471.6090, 8471.7010, 8471.7020, 8471.7030 and 8471.7090</t>
  </si>
  <si>
    <t>8473309000</t>
  </si>
  <si>
    <t>Parts and accessories (other than covers, carrying cases and the like) suitable for use solely or principally with machines of headings No.84.69 to 84.72: Parts and accessories of the machines of heading No.84.71: Parts and accessories of Other machines of heading No.84.71</t>
  </si>
  <si>
    <t>8473401000</t>
  </si>
  <si>
    <t>Parts and accessories (other than covers, carrying cases and the like) suitable for use solely or principally with machines of headings No.84.69 to 84.72: Parts and accessories of the machines of heading No.84.72: Banknote and Cycle cash dispenser of automated teller</t>
  </si>
  <si>
    <t>8473402000</t>
  </si>
  <si>
    <t>Parts and accessories (other than covers, carrying cases and the like) suitable for use solely or principally with machines of headings No.84.69 to 84.72: Parts and accessories of the machines of heading No.84.72: Parts and accessories of the subheadings No.8472, 9050, 8472, 9060</t>
  </si>
  <si>
    <t>8473409010</t>
  </si>
  <si>
    <t>Parts and accessories (other than covers, carrying cases and the like) suitable for use solely or principally with machines of headings No.84.69 to 84.72: Parts and accessories of the machines of heading No.84.72: Other: Parts and accessories of banknote sorters</t>
  </si>
  <si>
    <t>8473409090</t>
  </si>
  <si>
    <t>Parts and accessories (other than covers, carrying cases and the like) suitable for use solely or principally with machines of headings No.84.69 to 84.72: Parts and accessories of the machines of heading No.84.72: Other: Parts and accessories of other office machine</t>
  </si>
  <si>
    <t>8473500000</t>
  </si>
  <si>
    <t>Parts and accessories (other than covers, carrying cases and the like) suitable for use solely or principally with machines of headings No.84.69 to 84.72: Parts and accessories equally suitable for use with machines of two or more of the headings No.84.69 to 84.72</t>
  </si>
  <si>
    <t>8474100000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</si>
  <si>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Sorting, screening, separating or washing machines (for earth, stone, ores or other mineral substances in solid form)</t>
  </si>
  <si>
    <t>8474201000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</si>
  <si>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Crushing or grinding machines: crushing or grinding machines, Toothing roller type (for earth, stone, ores or other mineral substances in solid form)</t>
  </si>
  <si>
    <t>8474202000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</si>
  <si>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Crushing or grinding machines: crushing or grinding machines, Em-Peters type (for earth, stone, ores or other mineral substances in solid form)</t>
  </si>
  <si>
    <t>8474209000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</si>
  <si>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Crushing or grinding machines: Other crushing or grinding machines, (for earth, stone, ores or other mineral substances in solid form)</t>
  </si>
  <si>
    <t>8474310000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</si>
  <si>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Concrete or mortar mixers (for earth, stone, ores or other mineral substances in solid form)</t>
  </si>
  <si>
    <t>8474320000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</si>
  <si>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Machines for mixing mineral substances with bitumen (for earth, stone, ores or other mineral substances in solid form)</t>
  </si>
  <si>
    <t>8474390000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</si>
  <si>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Other mixing or kneading machines (for earth, stone, ores or other mineral substances in solid form)</t>
  </si>
  <si>
    <t>8474801000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</si>
  <si>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Rolling forming machines</t>
  </si>
  <si>
    <t>8474802000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</si>
  <si>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Moulding forming machines</t>
  </si>
  <si>
    <t>8474809010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</si>
  <si>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Other: Angle line mixing gypsum board paper machines</t>
  </si>
  <si>
    <t>8474809090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</si>
  <si>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Other: Other machines not specified or included in Heading No. 8474 (Such as the cohesive, or shaping machines for mineral products and the shaping machines for casting sand mould)</t>
  </si>
  <si>
    <t>8474900000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</si>
  <si>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Parts of machines of heading No.84.74</t>
  </si>
  <si>
    <t>8475100000</t>
  </si>
  <si>
    <t>Machines for assembling electric or electronic lamps, tubes or valves or flash-bulbs, in glass envelopes; machines for manufacturing or hot working glass or glassware: Machines for assembling electric or electronic lamps, tubes or valves or flashbulbs, in glass envelopes</t>
  </si>
  <si>
    <t>8475210000</t>
  </si>
  <si>
    <t>Machines for assembling electric or electronic lamps, tubes or valves or flash-bulbs, in glass envelopes; machines for manufacturing or hot working glass or glassware: Machines for manufacturing or hot working glass or glassware: Machines for manufacturing or hot working glass or glassware</t>
  </si>
  <si>
    <t>8475291100</t>
  </si>
  <si>
    <t>Machines for assembling electric or electronic lamps, tubes or valves or flash-bulbs, in glass envelopes; machines for manufacturing or hot working glass or glassware: Machines for manufacturing or hot working glass or glassware: Other: Equipments for hot working glass or glasswares: Continuous hot bending furnaces</t>
  </si>
  <si>
    <t>8475291200</t>
  </si>
  <si>
    <t>Machines for assembling electric or electronic lamps, tubes or valves or flash-bulbs, in glass envelopes; machines for manufacturing or hot working glass or glassware: Machines for manufacturing or hot working glass or glassware: Other: Equipments for hot working glass or glasswares: Fiber glass winder (excluding Opticalfiber winder)</t>
  </si>
  <si>
    <t>8475291900</t>
  </si>
  <si>
    <t>Machines for assembling electric or electronic lamps, tubes or valves or flash-bulbs, in glass envelopes; machines for manufacturing or hot working glass or glassware: Machines for manufacturing or hot working glass or glassware: Other: Equipments for hot working glass or glasswares: Other machines for hot working glass or glassware</t>
  </si>
  <si>
    <t>8475299000</t>
  </si>
  <si>
    <t>Machines for assembling electric or electronic lamps, tubes or valves or flash-bulbs, in glass envelopes; machines for manufacturing or hot working glass or glassware: Machines for manufacturing or hot working glass or glassware: Other: Other machines for manufacturing or working glass or glassware</t>
  </si>
  <si>
    <t>8475900010</t>
  </si>
  <si>
    <t>Machines for assembling electric or electronic lamps, tubes or valves or flash-bulbs, in glass envelopes; machines for manufacturing or hot working glass or glassware: Parts: Parts of machines of heading No.8475.21</t>
  </si>
  <si>
    <t>8475900090</t>
  </si>
  <si>
    <t>Machines for assembling electric or electronic lamps, tubes or valves or flash-bulbs, in glass envelopes; machines for manufacturing or hot working glass or glassware: Parts: Other parts of machines of heading No.84.75 (parts of machines for assembling lamps in glass envelopes or; parts of machines for manufacturing or hot working glass or glassware)</t>
  </si>
  <si>
    <t>8476210000</t>
  </si>
  <si>
    <t>Automatic goods-vending machines (for example, postage stamp, cigarette, food or beverage machines), including money-changing machines: Automatic beverage-vending machines: Automatic beverage-vending machines Incorporating heating or refrigerating devices</t>
  </si>
  <si>
    <t>8476290000</t>
  </si>
  <si>
    <t>Automatic goods-vending machines (for example, postage stamp, cigarette, food or beverage machines), including money-changing machines: Automatic beverage-vending machines: Other automatic beverage-vending machines (other than incorporating heating or refrigerating devices)</t>
  </si>
  <si>
    <t>8476810000</t>
  </si>
  <si>
    <t>Automatic goods-vending machines (for example, postage stamp, cigarette, food or beverage machines), including money-changing machines: Other machines: Automatic goods-vending machines Incorporating heating or refrigerating devices (other than automatic beverage-vending machines)</t>
  </si>
  <si>
    <t>8476890010</t>
  </si>
  <si>
    <t>Automatic goods-vending machines (for example, postage stamp, cigarette, food or beverage machines), including money-changing machines: Other machines: Other: Money-changing machines</t>
  </si>
  <si>
    <t>8476890090</t>
  </si>
  <si>
    <t>Automatic goods-vending machines (for example, postage stamp, cigarette, food or beverage machines), including money-changing machines: Other machines: Other: Other automatic goods-vending machines not incorporating heating or refrigerating devices</t>
  </si>
  <si>
    <t>8476900010</t>
  </si>
  <si>
    <t>Automatic goods-vending machines (for example, postage stamp, cigarette, food or beverage machines), including money-changing machines: Parts: Parts of money-changing machines</t>
  </si>
  <si>
    <t>8476900090</t>
  </si>
  <si>
    <t>Automatic goods-vending machines (for example, postage stamp, cigarette, food or beverage machines), including money-changing machines: Parts: Other parts of machines of heading No.84.76</t>
  </si>
  <si>
    <t>8477101010</t>
  </si>
  <si>
    <t>Machinery for working rubber or plastics or for the manufacture of products from these materials, not specified or included elsewhere in this Chapter: Injection-moulding machines: For working plastics: Precision injection molding machines for producing compact disks (processing plastics)</t>
  </si>
  <si>
    <t>8477101090</t>
  </si>
  <si>
    <t>Machinery for working rubber or plastics or for the manufacture of products from these materials, not specified or included elsewhere in this Chapter: Injection-moulding machines: For working plastics: Other working plastics machines</t>
  </si>
  <si>
    <t>8477109000</t>
  </si>
  <si>
    <t>Machinery for working rubber or plastics or for the manufacture of products from these materials, not specified or included elsewhere in this Chapter: Injection-moulding machines: Other injection-moulding machines</t>
  </si>
  <si>
    <t>8477201000</t>
  </si>
  <si>
    <t>Machinery for working rubber or plastics or for the manufacture of products from these materials, not specified or included elsewhere in this Chapter: Extruders: Plastic pelletizers</t>
  </si>
  <si>
    <t>8477209000</t>
  </si>
  <si>
    <t>Machinery for working rubber or plastics or for the manufacture of products from these materials, not specified or included elsewhere in this Chapter: Extruders: Other extruders processing plastics or rubber</t>
  </si>
  <si>
    <t>8477301000</t>
  </si>
  <si>
    <t>Machinery for working rubber or plastics or for the manufacture of products from these materials, not specified or included elsewhere in this Chapter: Blow moulding machines: Extrusion Blow Molding Machines</t>
  </si>
  <si>
    <t>8477302000</t>
  </si>
  <si>
    <t>Machinery for working rubber or plastics or for the manufacture of products from these materials, not specified or included elsewhere in this Chapter: Blow moulding machines: Injection Blow Molding Machines</t>
  </si>
  <si>
    <t>8477309000</t>
  </si>
  <si>
    <t>Machinery for working rubber or plastics or for the manufacture of products from these materials, not specified or included elsewhere in this Chapter: Blow moulding machines: Other blow moulding machines</t>
  </si>
  <si>
    <t>8477401000</t>
  </si>
  <si>
    <t>Machinery for working rubber or plastics or for the manufacture of products from these materials, not specified or included elsewhere in this Chapter: Vacuum moulding machines and other thermoforming machines: Plastics brideg-die-forming machines</t>
  </si>
  <si>
    <t>8477402000</t>
  </si>
  <si>
    <t>Machinery for working rubber or plastics or for the manufacture of products from these materials, not specified or included elsewhere in this Chapter: Vacuum moulding machines and other thermoforming machines: Plastics calender-forming machines</t>
  </si>
  <si>
    <t>8477409000</t>
  </si>
  <si>
    <t>Machinery for working rubber or plastics or for the manufacture of products from these materials, not specified or included elsewhere in this Chapter: Vacuum moulding machines and other thermoforming machines: Other vacuum moulding machines and other thermoforming machines</t>
  </si>
  <si>
    <t>8477510000</t>
  </si>
  <si>
    <t>Machinery for working rubber or plastics or for the manufacture of products from these materials, not specified or included elsewhere in this Chapter: Other machinery for moulding or otherwise forming: Machines For moulding or retreading pneumatic tyres or for moulding or otherwise forming inner tubes</t>
  </si>
  <si>
    <t>8477591000</t>
  </si>
  <si>
    <t>Machinery for working rubber or plastics or for the manufacture of products from these materials, not specified or included elsewhere in this Chapter: Other machinery for moulding or otherwise forming: Other: 3D print, mainly for working rubber, plastics and their products</t>
  </si>
  <si>
    <t>8477599000</t>
  </si>
  <si>
    <t>Machinery for working rubber or plastics or for the manufacture of products from these materials, not specified or included elsewhere in this Chapter: Other machinery for moulding or otherwise forming: Other: Other machinery for moulding or otherwise forming</t>
  </si>
  <si>
    <t>8477800000</t>
  </si>
  <si>
    <t>Machinery for working rubber or plastics or for the manufacture of products from these materials, not specified or included elsewhere in this Chapter: Other machinery for working rubber or plastics, not specified or included elsewhere</t>
  </si>
  <si>
    <t>8477900000</t>
  </si>
  <si>
    <t>Machinery for working rubber or plastics or for the manufacture of products from these materials, not specified or included elsewhere in this Chapter: Parts of machinery for working rubber or plastics</t>
  </si>
  <si>
    <t>8478100000</t>
  </si>
  <si>
    <t>Machinery for preparing or making up tobacco, not specified or included elsewhere in this Chapter: Machinery for preparing or making up tobacco, not specified or included elsewhere in this Chapter</t>
  </si>
  <si>
    <t>8478900000</t>
  </si>
  <si>
    <t>Machinery for preparing or making up tobacco, not specified or included elsewhere in this Chapter: Parts of machinery for preparing or making up tobacco</t>
  </si>
  <si>
    <t>8479102100</t>
  </si>
  <si>
    <t>Machines and mechanical appliances having individual functions, not specified or included elsewhere in this Chapter: Machinery for public works, building or the like: Spreading machines: Machines for spreading bituminous concrete</t>
  </si>
  <si>
    <t>8479102200</t>
  </si>
  <si>
    <t>Machines and mechanical appliances having individual functions, not specified or included elsewhere in this Chapter: Machinery for public works, building or the like: Spreading machines: Stabilizer spreading machines</t>
  </si>
  <si>
    <t>8479102900</t>
  </si>
  <si>
    <t>Machines and mechanical appliances having individual functions, not specified or included elsewhere in this Chapter: Machinery for public works, building or the like: Spreading machines: Other spreading machines</t>
  </si>
  <si>
    <t>8479109000</t>
  </si>
  <si>
    <t>Machines and mechanical appliances having individual functions, not specified or included elsewhere in this Chapter: Machinery for public works, building or the like: Other machinery for public works, building or the like</t>
  </si>
  <si>
    <t>8479200000</t>
  </si>
  <si>
    <t>Machines and mechanical appliances having individual functions, not specified or included elsewhere in this Chapter: Machinery for the extraction or preparation of animal or fixed vegetable fats or oils</t>
  </si>
  <si>
    <t>8479300000</t>
  </si>
  <si>
    <t>Machines and mechanical appliances having individual functions, not specified or included elsewhere in this Chapter: Presses for the manufacture of particle board or fibre building board or wood or other ligneous materials and other machinery for treating wood or cork</t>
  </si>
  <si>
    <t>8479400000</t>
  </si>
  <si>
    <t>Machines and mechanical appliances having individual functions, not specified or included elsewhere in this Chapter: Rope or cable-making machines</t>
  </si>
  <si>
    <t>8479501000</t>
  </si>
  <si>
    <t>Machines and mechanical appliances having individual functions, not specified or included elsewhere in this Chapter: Industrial robots, not elsewhere specified or included: Industrial robots for multiple uses</t>
  </si>
  <si>
    <t>8479509010</t>
  </si>
  <si>
    <t>Machines and mechanical appliances having individual functions, not specified or included elsewhere in this Chapter: Industrial robots, not elsewhere specified or included: Other: Robots, end-control devices (capable of handling high-energy explosives or resisting radiance&gt; 5x 104Gy (Si))</t>
  </si>
  <si>
    <t>8479509090</t>
  </si>
  <si>
    <t>Machines and mechanical appliances having individual functions, not specified or included elsewhere in this Chapter: Industrial robots, not elsewhere specified or included: Other: Other industrial robots (excluding multi-functional industrial robots)</t>
  </si>
  <si>
    <t>8479600000</t>
  </si>
  <si>
    <t>Machines and mechanical appliances having individual functions, not specified or included elsewhere in this Chapter: Evaporative air coolers</t>
  </si>
  <si>
    <t>8479710000</t>
  </si>
  <si>
    <t>Machines and mechanical appliances having individual functions, not specified or included elsewhere in this Chapter: Passenger boarding (boats) bridge use at airport: Passenger boarding bridge used in airports, having individual functions</t>
  </si>
  <si>
    <t>8479790000</t>
  </si>
  <si>
    <t>Machines and mechanical appliances having individual functions, not specified or included elsewhere in this Chapter: Passenger boarding (boats) bridge use at airport: Other passenger boarding bridge, having individual functions</t>
  </si>
  <si>
    <t>8479811000</t>
  </si>
  <si>
    <t>Machines and mechanical appliances having individual functions, not specified or included elsewhere in this Chapter: Other machines and mechanical appliances: For treating metal, including electric wire coil-winders: Filament winding machines for treating metal</t>
  </si>
  <si>
    <t>8479819000</t>
  </si>
  <si>
    <t>Machines and mechanical appliances having individual functions, not specified or included elsewhere in this Chapter: Other machines and mechanical appliances: For treating metal, including electric wire coil-winders: Other machies for treating metal</t>
  </si>
  <si>
    <t>8479820010</t>
  </si>
  <si>
    <t>Machines and mechanical appliances having individual functions, not specified or included elsewhere in this Chapter: Other machines and mechanical appliances: Mixing, kneading, crushing, grinding, screening, sifting, homogenizing, emulsifying or stirring machines: Sensitive items control blenders (for corrosion-resistant heat exchangers and mixers, fermentors with stirring function)</t>
  </si>
  <si>
    <t>8479820020</t>
  </si>
  <si>
    <t>Machines and mechanical appliances having individual functions, not specified or included elsewhere in this Chapter: Other machines and mechanical appliances: Mixing, kneading, crushing, grinding, screening, sifting, homogenizing, emulsifying or stirring machines: Used in a mixture of waste and waste water treatment, mixing, crushing, grinding, screening, homogenization, or emulsifying machine</t>
  </si>
  <si>
    <t>8479820090</t>
  </si>
  <si>
    <t>Machines and mechanical appliances having individual functions, not specified or included elsewhere in this Chapter: Other machines and mechanical appliances: Mixing, kneading, crushing, grinding, screening, sifting, homogenizing, emulsifying or stirring machines: Other mixing, stirring, rolling, grinding machines (including screening, homogenizing, emulsifying machines)</t>
  </si>
  <si>
    <t>8479891000</t>
  </si>
  <si>
    <t>Machines and mechanical appliances having individual functions, not specified or included elsewhere in this Chapter: Other machines and mechanical appliances: Other: Steering and rudder equipment or gyroscopic stabilizers for ships</t>
  </si>
  <si>
    <t>8479892000</t>
  </si>
  <si>
    <t>Machines and mechanical appliances having individual functions, not specified or included elsewhere in this Chapter: Other machines and mechanical appliances: Other: Air humidifiers or dehumidifiers</t>
  </si>
  <si>
    <t>8479894000</t>
  </si>
  <si>
    <t>Machines and mechanical appliances having individual functions, not specified or included elsewhere in this Chapter: Other machines and mechanical appliances: Other: Bundle and printed matter sorting machines used in post offices</t>
  </si>
  <si>
    <t>8479895000</t>
  </si>
  <si>
    <t>Machines and mechanical appliances having individual functions, not specified or included elsewhere in this Chapter: Other machines and mechanical appliances: Other: Presses for radioactive waste material</t>
  </si>
  <si>
    <t>8479896100</t>
  </si>
  <si>
    <t>Machines and mechanical appliances having individual functions, not specified or included elsewhere in this Chapter: Other machines and mechanical appliances: Other: Machines for assemblying elements on printed circuit boards: Automatic plug-in machines</t>
  </si>
  <si>
    <t>8479896200</t>
  </si>
  <si>
    <t>Machines and mechanical appliances having individual functions, not specified or included elsewhere in this Chapter: Other machines and mechanical appliances: Other: Machines for assemblying elements on printed circuit boards: Automatic coreslice adhering machines</t>
  </si>
  <si>
    <t>8479896900</t>
  </si>
  <si>
    <t>Machines and mechanical appliances having individual functions, not specified or included elsewhere in this Chapter: Other machines and mechanical appliances: Other: Machines for assemblying elements on printed circuit boards: Other machines for assemblying elements on printed circuit boards</t>
  </si>
  <si>
    <t>8479899200</t>
  </si>
  <si>
    <t>Machines and mechanical appliances having individual functions, not specified or included elsewhere in this Chapter: Other machines and mechanical appliances: Other: Other: Three-dimensional automatic warehouse equipment</t>
  </si>
  <si>
    <t>8479899910</t>
  </si>
  <si>
    <t>Machines and mechanical appliances having individual functions, not specified or included elsewhere in this Chapter: Other machines and mechanical appliances: Other: Other: Other: Metal master disk equipments for producing compact disks (with an independent function)</t>
  </si>
  <si>
    <t>8479899920</t>
  </si>
  <si>
    <t>Machines and mechanical appliances having individual functions, not specified or included elsewhere in this Chapter: Other machines and mechanical appliances: Other: Other: Other: Bonders for producing compact disks (with an independent function)</t>
  </si>
  <si>
    <t>8479899930</t>
  </si>
  <si>
    <t>Machines and mechanical appliances having individual functions, not specified or included elsewhere in this Chapter: Other machines and mechanical appliances: Other: Other: Other: Vacuum metal sputtering machines for producing compact disks (with an independent function)</t>
  </si>
  <si>
    <t>8479899940</t>
  </si>
  <si>
    <t>Machines and mechanical appliances having individual functions, not specified or included elsewhere in this Chapter: Other machines and mechanical appliances: Other: Other: Other: Protective rubber-coated and dye-layer spin-coating machines ( for producing compact disks, with an independent function)</t>
  </si>
  <si>
    <t>8479899951</t>
  </si>
  <si>
    <t>Machines and mechanical appliances having individual functions, not specified or included elsewhere in this Chapter: Other machines and mechanical appliances: Other: Other: Other: Isostatic pressing machine ( Dual-use items control machines and mechanical appliances )</t>
  </si>
  <si>
    <t>8479899952</t>
  </si>
  <si>
    <t>Machines and mechanical appliances having individual functions, not specified or included elsewhere in this Chapter: Other machines and mechanical appliances: Other: Other: Other: Biological reactor ( Dual-use items control machines and mechanical appliances )</t>
  </si>
  <si>
    <t>8479899953</t>
  </si>
  <si>
    <t>Machines and mechanical appliances having individual functions, not specified or included elsewhere in this Chapter: Other machines and mechanical appliances: Other: Other: Other: Chemostat ( Dual-use items control machines and mechanical appliances )</t>
  </si>
  <si>
    <t>8479899954</t>
  </si>
  <si>
    <t>Machines and mechanical appliances having individual functions, not specified or included elsewhere in this Chapter: Other machines and mechanical appliances: Other: Other: Other: Successive perfusion system (Dual-use items control machines and mechanical appliances)</t>
  </si>
  <si>
    <t>8479899955</t>
  </si>
  <si>
    <t>Machines and mechanical appliances having individual functions, not specified or included elsewhere in this Chapter: Other machines and mechanical appliances: Other: Other: Other: Three-coordinate or multi-coordinate linkage and program control filament winding machine (Dual-use items control machines and mechanical appliances)</t>
  </si>
  <si>
    <t>8479899959</t>
  </si>
  <si>
    <t>Machines and mechanical appliances having individual functions, not specified or included elsewhere in this Chapter: Other machines and mechanical appliances: Other: Other: Other: Other machines and mechanical appliances under control of dual-use items</t>
  </si>
  <si>
    <t>8479899960</t>
  </si>
  <si>
    <t>Machines and mechanical appliances having individual functions, not specified or included elsewhere in this Chapter: Other machines and mechanical appliances: Other: Other: Other: Winding machines (capable of winding the diameters of 75mm to 400mm, or the length of 600mm or more)</t>
  </si>
  <si>
    <t>8479899990</t>
  </si>
  <si>
    <t>Machines and mechanical appliances having individual functions, not specified or included elsewhere in this Chapter: Other machines and mechanical appliances: Other: Other: Other: Machines and mechanical appliances having individual functions, not specified or included elsewhere in this Chapte</t>
  </si>
  <si>
    <t>8479901000</t>
  </si>
  <si>
    <t>Machines and mechanical appliances having individual functions, not specified or included elsewhere in this Chapter: Parts: Parts Of the machines of subheading No.8479.8910</t>
  </si>
  <si>
    <t>8479902000</t>
  </si>
  <si>
    <t>Machines and mechanical appliances having individual functions, not specified or included elsewhere in this Chapter: Parts: Parts Of the machines of subheading No.8479.8920</t>
  </si>
  <si>
    <t>8479909010</t>
  </si>
  <si>
    <t>Machines and mechanical appliances having individual functions, not specified or included elsewhere in this Chapter: Parts: Other: Precision mandrels for winding machines (precision mandrels used exclusively for No. 84798990.60 winding machines)</t>
  </si>
  <si>
    <t>8479909090</t>
  </si>
  <si>
    <t>Machines and mechanical appliances having individual functions, not specified or included elsewhere in this Chapter: Parts: Other: Other parts for the machines listed in Heading No.84.79</t>
  </si>
  <si>
    <t>8480100000</t>
  </si>
  <si>
    <t>Moulding boxes for metal foundry; mould bases; moulding patterns; moulds for metal (other than ingot moulds), metal carbides, glass, mineral materials, rubber or plastics: Moulding boxes for metal foundry</t>
  </si>
  <si>
    <t>8480200000</t>
  </si>
  <si>
    <t>Moulding boxes for metal foundry; mould bases; moulding patterns; moulds for metal (other than ingot moulds), metal carbides, glass, mineral materials, rubber or plastics: Mould bases</t>
  </si>
  <si>
    <t>8480300000</t>
  </si>
  <si>
    <t>Moulding boxes for metal foundry; mould bases; moulding patterns; moulds for metal (other than ingot moulds), metal carbides, glass, mineral materials, rubber or plastics: Moulding patterns</t>
  </si>
  <si>
    <t>8480411000</t>
  </si>
  <si>
    <t>Moulding boxes for metal foundry; mould bases; moulding patterns; moulds for metal (other than ingot moulds), metal carbides, glass, mineral materials, rubber or plastics: Moulds for metal or metal carbides: Injection or compression types: Casting mould</t>
  </si>
  <si>
    <t>8480412000</t>
  </si>
  <si>
    <t>Moulding boxes for metal foundry; mould bases; moulding patterns; moulds for metal (other than ingot moulds), metal carbides, glass, mineral materials, rubber or plastics: Moulds for metal or metal carbides: Injection or compression types: Mould of compression type, used for powder metallurgy</t>
  </si>
  <si>
    <t>8480419000</t>
  </si>
  <si>
    <t>Moulding boxes for metal foundry; mould bases; moulding patterns; moulds for metal (other than ingot moulds), metal carbides, glass, mineral materials, rubber or plastics: Moulds for metal or metal carbides: Injection or compression types: Other moulds of injection or compression type, for metal or metal carbides</t>
  </si>
  <si>
    <t>8480490000</t>
  </si>
  <si>
    <t>Moulding boxes for metal foundry; mould bases; moulding patterns; moulds for metal (other than ingot moulds), metal carbides, glass, mineral materials, rubber or plastics: Moulds for metal or metal carbides: Other moulds for metal or metal carbides (other than injection or compression types)</t>
  </si>
  <si>
    <t>8480500000</t>
  </si>
  <si>
    <t>Moulding boxes for metal foundry; mould bases; moulding patterns; moulds for metal (other than ingot moulds), metal carbides, glass, mineral materials, rubber or plastics: Moulds for glass</t>
  </si>
  <si>
    <t>8480600000</t>
  </si>
  <si>
    <t>Moulding boxes for metal foundry; mould bases; moulding patterns; moulds for metal (other than ingot moulds), metal carbides, glass, mineral materials, rubber or plastics: Moulds for mineral materials</t>
  </si>
  <si>
    <t>8480711000</t>
  </si>
  <si>
    <t>Moulding boxes for metal foundry; mould bases; moulding patterns; moulds for metal (other than ingot moulds), metal carbides, glass, mineral materials, rubber or plastics: Moulds for rubber or plastics: Other: Moulds for vulcanization tyre ( injection or compression types)</t>
  </si>
  <si>
    <t>8480719010</t>
  </si>
  <si>
    <t>Moulding boxes for metal foundry; mould bases; moulding patterns; moulds for metal (other than ingot moulds), metal carbides, glass, mineral materials, rubber or plastics: Moulds for rubber or plastics: Other: Other: Special molds for producing compact disks</t>
  </si>
  <si>
    <t>8480719090</t>
  </si>
  <si>
    <t>Moulding boxes for metal foundry; mould bases; moulding patterns; moulds for metal (other than ingot moulds), metal carbides, glass, mineral materials, rubber or plastics: Moulds for rubber or plastics: Other: Other: Other injection molds or dies for producing plastics or rubber</t>
  </si>
  <si>
    <t>8480790010</t>
  </si>
  <si>
    <t>Moulding boxes for metal foundry; mould bases; moulding patterns; moulds for metal (other than ingot moulds), metal carbides, glass, mineral materials, rubber or plastics: Moulds for rubber or plastics: Other: Other moulds for agricultural double-wall corrugated pipe production lines</t>
  </si>
  <si>
    <t>8480790090</t>
  </si>
  <si>
    <t>Moulding boxes for metal foundry; mould bases; moulding patterns; moulds for metal (other than ingot moulds), metal carbides, glass, mineral materials, rubber or plastics: Moulds for rubber or plastics: Other: Other moulds for producing plastics or rubber</t>
  </si>
  <si>
    <t>8481100001</t>
  </si>
  <si>
    <t>Taps, cocks, valves and similar appliances for pipes, boiler shells, tanks, vats or the like, including pressure-reducing valves and thermostatically controlled valves: Pressure-reducing valves: Pressure reducing valves for spray irrigation equipments (used for pipes, boilers, tanks, barrels or similar goods)</t>
  </si>
  <si>
    <t>8481100090</t>
  </si>
  <si>
    <t>Taps, cocks, valves and similar appliances for pipes, boiler shells, tanks, vats or the like, including pressure-reducing valves and thermostatically controlled valves: Pressure-reducing valves: Other pressure reducing valves (used for pipes, boilers, tanks, barrels or similar goods)</t>
  </si>
  <si>
    <t>8481201000</t>
  </si>
  <si>
    <t>Taps, cocks, valves and similar appliances for pipes, boiler shells, tanks, vats or the like, including pressure-reducing valves and thermostatically controlled valves: Valves for oleohydraulic or pneumatic transmissions: Valves For oleohydraulic transmissions (used for pipes, boilers, tanks, barrels or similar goods)</t>
  </si>
  <si>
    <t>8481202000</t>
  </si>
  <si>
    <t>Taps, cocks, valves and similar appliances for pipes, boiler shells, tanks, vats or the like, including pressure-reducing valves and thermostatically controlled valves: Valves for oleohydraulic or pneumatic transmissions: Valves For pneumatic transmissions (used for pipes, boilers, tanks, barrels or similar goods)</t>
  </si>
  <si>
    <t>8481300000</t>
  </si>
  <si>
    <t>Taps, cocks, valves and similar appliances for pipes, boiler shells, tanks, vats or the like, including pressure-reducing valves and thermostatically controlled valves: Check (nonreturn) valves (used for pipes, boilers, tanks, barrels or similar goods)</t>
  </si>
  <si>
    <t>8481400000</t>
  </si>
  <si>
    <t>Taps, cocks, valves and similar appliances for pipes, boiler shells, tanks, vats or the like, including pressure-reducing valves and thermostatically controlled valves: Safety or relief valves (used for pipes, boilers, tanks, barrels or similar goods)</t>
  </si>
  <si>
    <t>8481802110</t>
  </si>
  <si>
    <t>Taps, cocks, valves and similar appliances for pipes, boiler shells, tanks, vats or the like, including pressure-reducing valves and thermostatically controlled valves: Other appliances: Directional valve: Electromagnetic: Electromagnetic selector valve under control of dual-use items</t>
  </si>
  <si>
    <t>8481802190</t>
  </si>
  <si>
    <t>Taps, cocks, valves and similar appliances for pipes, boiler shells, tanks, vats or the like, including pressure-reducing valves and thermostatically controlled valves: Other appliances: Directional valve: Electromagnetic: Other electromagnetic selector valve for pipes, boiler, shells vats or the like</t>
  </si>
  <si>
    <t>8481802910</t>
  </si>
  <si>
    <t>Taps, cocks, valves and similar appliances for pipes, boiler shells, tanks, vats or the like, including pressure-reducing valves and thermostatically controlled valves: Other appliances: Directional valve: Other: Other selector valve under control of dual-use items</t>
  </si>
  <si>
    <t>8481802990</t>
  </si>
  <si>
    <t>Taps, cocks, valves and similar appliances for pipes, boiler shells, tanks, vats or the like, including pressure-reducing valves and thermostatically controlled valves: Other appliances: Directional valve: Other: Other selector valve (used for tubing, boilers, Cans, barrels or similar products)</t>
  </si>
  <si>
    <t>8481803110</t>
  </si>
  <si>
    <t>Taps, cocks, valves and similar appliances for pipes, boiler shells, tanks, vats or the like, including pressure-reducing valves and thermostatically controlled valves: Other appliances: Flow control valves: Electronic expansion valves: Electronic expansion flow valve under control of dual-use items</t>
  </si>
  <si>
    <t>8481803190</t>
  </si>
  <si>
    <t>Taps, cocks, valves and similar appliances for pipes, boiler shells, tanks, vats or the like, including pressure-reducing valves and thermostatically controlled valves: Other appliances: Flow control valves: Electronic expansion valves: Other electronic expansion flow valve (used for pipes, boiler, shells vats or similar products)</t>
  </si>
  <si>
    <t>8481803910</t>
  </si>
  <si>
    <t>Taps, cocks, valves and similar appliances for pipes, boiler shells, tanks, vats or the like, including pressure-reducing valves and thermostatically controlled valves: Other appliances: Flow control valves: Other: Other flow valve under control of dual-use items</t>
  </si>
  <si>
    <t>8481803990</t>
  </si>
  <si>
    <t>Taps, cocks, valves and similar appliances for pipes, boiler shells, tanks, vats or the like, including pressure-reducing valves and thermostatically controlled valves: Other appliances: Flow control valves: Other: Other flow valve (used for pipes, boiler, shells vats or similar products)</t>
  </si>
  <si>
    <t>8481804010</t>
  </si>
  <si>
    <t>Taps, cocks, valves and similar appliances for pipes, boiler shells, tanks, vats or the like, including pressure-reducing valves and thermostatically controlled valves: Other appliances: Other valve: Sentitive items control valves</t>
  </si>
  <si>
    <t>8481804090</t>
  </si>
  <si>
    <t>Taps, cocks, valves and similar appliances for pipes, boiler shells, tanks, vats or the like, including pressure-reducing valves and thermostatically controlled valves: Other appliances: Other valve: Other valves  (used for pipes, boiler, shells vats or similar products)</t>
  </si>
  <si>
    <t>8481809000</t>
  </si>
  <si>
    <t>Taps, cocks, valves and similar appliances for pipes, boiler shells, tanks, vats or the like, including pressure-reducing valves and thermostatically controlled valves: Other appliances: Other taps, cocks and similar appliances, not specified  (used for pipes, boiler, shells vats or similar products)</t>
  </si>
  <si>
    <t>8481901000</t>
  </si>
  <si>
    <t>Taps, cocks, valves and similar appliances for pipes, boiler shells, tanks, vats or the like, including pressure-reducing valves and thermostatically controlled valves: Parts: parts Of valves  (used for pipes, boiler, shells vats or similar products)</t>
  </si>
  <si>
    <t>8481909000</t>
  </si>
  <si>
    <t>Taps, cocks, valves and similar appliances for pipes, boiler shells, tanks, vats or the like, including pressure-reducing valves and thermostatically controlled valves: Parts: parts of Other taps, cocks and similar appliances  (used for pipes, boiler, shells vats or similar products)</t>
  </si>
  <si>
    <t>8482101000</t>
  </si>
  <si>
    <t>Ball or roller bearings: Ball bearings: Self-aliging ball bearing</t>
  </si>
  <si>
    <t>8482102000</t>
  </si>
  <si>
    <t>Ball or roller bearings: Ball bearings: Deep groove ball bearing</t>
  </si>
  <si>
    <t>8482103000</t>
  </si>
  <si>
    <t>Ball or roller bearings: Ball bearings: Angular contact ball bearing</t>
  </si>
  <si>
    <t>8482104010</t>
  </si>
  <si>
    <t>Ball or roller bearings: Ball bearings: Thrust ball bearing: Thrust ball bearing for airplane engine, external diameter =30cm</t>
  </si>
  <si>
    <t>8482104090</t>
  </si>
  <si>
    <t>Ball or roller bearings: Ball bearings: Thrust ball bearing: Other thrust ball bearing</t>
  </si>
  <si>
    <t>8482109000</t>
  </si>
  <si>
    <t>Ball or roller bearings: Ball bearings: Other ball bearings</t>
  </si>
  <si>
    <t>8482200000</t>
  </si>
  <si>
    <t>Ball or roller bearings: Tapered roller bearings, including cone and tapered roller assemblies</t>
  </si>
  <si>
    <t>8482300000</t>
  </si>
  <si>
    <t>Ball or roller bearings: Spherical roller bearings</t>
  </si>
  <si>
    <t>8482400000</t>
  </si>
  <si>
    <t>Ball or roller bearings: Needle roller bearings</t>
  </si>
  <si>
    <t>8482500010</t>
  </si>
  <si>
    <t>Ball or roller bearings: Other cylindrical roller bearings: Tricyclic or bicyclic eccentric rolling bearing</t>
  </si>
  <si>
    <t>8482500090</t>
  </si>
  <si>
    <t>Ball or roller bearings: Other cylindrical roller bearings: Other cylindrical roller bearings</t>
  </si>
  <si>
    <t>8482800000</t>
  </si>
  <si>
    <t>Ball or roller bearings: Other, including combined ball/roller bearings</t>
  </si>
  <si>
    <t>8482910000</t>
  </si>
  <si>
    <t>Ball or roller bearings: Parts: Balls, needles and rollers</t>
  </si>
  <si>
    <t>8482990000</t>
  </si>
  <si>
    <t>Ball or roller bearings: Parts: Other parts of ball or roller bearings</t>
  </si>
  <si>
    <t>8483101100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</si>
  <si>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Transmission shafts for ships: Crank shafts of diesel engine for ships</t>
  </si>
  <si>
    <t>8483101900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</si>
  <si>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Transmission shafts for ships: Other transmission shafts for ships</t>
  </si>
  <si>
    <t>8483109000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</si>
  <si>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Other transmission shafts and cranks (including cam shafts and crank shafts)</t>
  </si>
  <si>
    <t>8483200000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</si>
  <si>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incorporating ball or roller bearings</t>
  </si>
  <si>
    <t>8483300010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</si>
  <si>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Magnetic bearing (bearing assembly consisting of the ring magnets suspended in resisting medium)</t>
  </si>
  <si>
    <t>8483300020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</si>
  <si>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Bearings / dampers (installed on the bearing with a pivot / bearing cover on the damper)</t>
  </si>
  <si>
    <t>8483300090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</si>
  <si>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Other bearing seats unfitted with ball or roller bearings; other sliding bearings</t>
  </si>
  <si>
    <t>8483401000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</si>
  <si>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torqueconverters: Roller Screws</t>
  </si>
  <si>
    <t>8483402000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</si>
  <si>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torqueconverters: Planetary gear reducer</t>
  </si>
  <si>
    <t>8483409000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</si>
  <si>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torqueconverters: Other transmission apparatus and speed changers (gears and gearing; gear boxes; torque converters)</t>
  </si>
  <si>
    <t>8483500000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</si>
  <si>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Flywheels and pulleys, including pulley blocks</t>
  </si>
  <si>
    <t>8483600001</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</si>
  <si>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Clutches and shaft couplings (including universal joints): Combined wet clutches/brakes for presses (clutch torque is 60-300KNM, and brake torque30-100KNM)</t>
  </si>
  <si>
    <t>8483600090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</si>
  <si>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Clutches and shaft couplings (including universal joints): Clutches and shaft couplings (including universal joints)</t>
  </si>
  <si>
    <t>8483900010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</si>
  <si>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Car camshaft phase regulator (car engine)</t>
  </si>
  <si>
    <t>8483900090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</si>
  <si>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Other parts of goods of heading 8483, including toothed wheels, chain sprockets and other transmission elements presented separately</t>
  </si>
  <si>
    <t>8484100000</t>
  </si>
  <si>
    <t>Gaskets and similar joints of metal sheeting combined with other material or of two or more layers of metal; sets or assortments of gaskets and similar joints, dissimilar in composition, put up in pouches, envelopes or similar packings; mechanical seals: Gaskets and similar joints of metal sheeting combined with other material or of two or more layers of metal</t>
  </si>
  <si>
    <t>8484200010</t>
  </si>
  <si>
    <t>Gaskets and similar joints of metal sheeting combined with other material or of two or more layers of metal; sets or assortments of gaskets and similar joints, dissimilar in composition, put up in pouches, envelopes or similar packings; mechanical seals: Mechanical seals: UF6-resistant rotary shaft seals (specially designed vacuum airtight devices, the buffer gas leakage rate1, 000cm3/min)</t>
  </si>
  <si>
    <t>8484200020</t>
  </si>
  <si>
    <t>Gaskets and similar joints of metal sheeting combined with other material or of two or more layers of metal; sets or assortments of gaskets and similar joints, dissimilar in composition, put up in pouches, envelopes or similar packings; mechanical seals: Mechanical seals: Rotary shaft seals (specially designed shaft seals with an airtight inlet and outlet)</t>
  </si>
  <si>
    <t>8484200030</t>
  </si>
  <si>
    <t>Gaskets and similar joints of metal sheeting combined with other material or of two or more layers of metal; sets or assortments of gaskets and similar joints, dissimilar in composition, put up in pouches, envelopes or similar packings; mechanical seals: Mechanical seals: Rotary shaft seals for MLIS (specially designed shaft seals with an airtight inlet and outlet)</t>
  </si>
  <si>
    <t>8484200090</t>
  </si>
  <si>
    <t>Gaskets and similar joints of metal sheeting combined with other material or of two or more layers of metal; sets or assortments of gaskets and similar joints, dissimilar in composition, put up in pouches, envelopes or similar packings; mechanical seals: Mechanical seals: Other mechanical seals</t>
  </si>
  <si>
    <t>8484900000</t>
  </si>
  <si>
    <t>Gaskets and similar joints of metal sheeting combined with other material or of two or more layers of metal; sets or assortments of gaskets and similar joints, dissimilar in composition, put up in pouches, envelopes or similar packings; mechanical seals: Other gaskets and similar joints of other material ( sets or assortments of gaskets and similar joints, dissimilar in composition, put up in pouches, envelopes or similar packings)</t>
  </si>
  <si>
    <t>8486101000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</si>
  <si>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manvifacture of boules or wafers: Machines and apparatus for the treatment of monocrystalline sillicon by a process involving a change of temperature (used for the manufacture of boules or wafers)</t>
  </si>
  <si>
    <t>8486102000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</si>
  <si>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manvifacture of boules or wafers: Grinding machines for the manufacture of boules or wafers</t>
  </si>
  <si>
    <t>8486103000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</si>
  <si>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manvifacture of boules or wafers: Sawing machines for the manufacture of boules or wafers</t>
  </si>
  <si>
    <t>8486104000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</si>
  <si>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manvifacture of boules or wafers: Chemical mechanical polishers (CMP) for the manufacture of boules or wafers</t>
  </si>
  <si>
    <t>8486109000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</si>
  <si>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manvifacture of boules or wafers: Other machines and apparatus for the manufacture of boules or wafers</t>
  </si>
  <si>
    <t>8486201000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</si>
  <si>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Oxidation, diffusion, annealing and other heat treatment equipment for the manufacture of semiconductor devices or of electronic integrated circuis</t>
  </si>
  <si>
    <t>8486202100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</si>
  <si>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Film deposition oquipment: Chemical Vapour Deposition (CVD) equipment for the manufacture of semiconductor devices or of electronic integrated circuis</t>
  </si>
  <si>
    <t>8486202200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</si>
  <si>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Film deposition oquipment: Physical Vapour Deposition (PVD) equipment for the manufacture of semiconductor devices or of electronic integrated circuis</t>
  </si>
  <si>
    <t>8486202900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</si>
  <si>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Film deposition oquipment: Other film deposition equipment for the manufacture of semiconductor devices or of electronic integrated circuis</t>
  </si>
  <si>
    <t>8486203100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</si>
  <si>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Apparatus for the projection or drawing of circuit patterns on sensitized semiconductor materials: Step and repeat aligners for the manufacture of semiconductor devices or of electronic integrated circuis</t>
  </si>
  <si>
    <t>8486203900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</si>
  <si>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Apparatus for the projection or drawing of circuit patterns on sensitized semiconductor materials: Other apparatus for the projection or drawing of circuit patterns on sensitized semiconductor materials (for the manufacture of semiconductor devices or of electronic integrated circuis)</t>
  </si>
  <si>
    <t>8486204100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</si>
  <si>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Etching and stripoing equipment: Dry plasma etching for the manufacture of semiconductor devices or of electronic integrated circuis</t>
  </si>
  <si>
    <t>8486204900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</si>
  <si>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Etching and stripoing equipment: Other etching and stripping equipment for the manufacture of semiconductor devices or of electronic integrated circuis</t>
  </si>
  <si>
    <t>8486205000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</si>
  <si>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Ion implanters for the manufacture of semiconductor devices or of electronic integrated circuis</t>
  </si>
  <si>
    <t>8486209000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</si>
  <si>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semiconductor devices or of electronic integrated circuis: Other machines and apparatus for the manufacture of semiconductor devices or of electronic integrated circuis</t>
  </si>
  <si>
    <t>8486301000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</si>
  <si>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Oxidation, diffusion, annealing and other heat treatment equipment for the manufacture of flat panel displays</t>
  </si>
  <si>
    <t>8486302100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</si>
  <si>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Film deposition equipment: Chemical Vapour Deposition (CVD) equipment for the manufacture of flat panel displays</t>
  </si>
  <si>
    <t>8486302200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</si>
  <si>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Film deposition equipment: Physical Vapour Deposition (PVD) equipment for the manufacture of flat panel displays</t>
  </si>
  <si>
    <t>8486302900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</si>
  <si>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Film deposition equipment: Other film deposition equipment for the manufacture of flat panel displays</t>
  </si>
  <si>
    <t>8486303100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</si>
  <si>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Apparatus for the projection or drawing of circuit patterns on sensitized stmiconductor materials: Step and repeat aligners for the manufacture of flat panel displays</t>
  </si>
  <si>
    <t>8486303900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</si>
  <si>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Apparatus for the projection or drawing of circuit patterns on sensitized stmiconductor materials: Other apparatus for the projection or drawing of circuit patterns on sensitized semiconductor materials ( for the manufacture of flat panel displays)</t>
  </si>
  <si>
    <t>8486304100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</si>
  <si>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Apparatus for wet-etching developing stripping or cleaning: Ultrasonic apparatus for cleaning for the manufacture of flat panel displays</t>
  </si>
  <si>
    <t>8486304900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</si>
  <si>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Apparatus for wet-etching developing stripping or cleaning: Other apparatus for wet etching, developing, stripping or cleaning for the manufacture of flat panel displays</t>
  </si>
  <si>
    <t>8486309000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</si>
  <si>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for the manufacture of flat panel displays: Other machines and apparatus for the manufacture of flat panel displays</t>
  </si>
  <si>
    <t>8486401000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</si>
  <si>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 Apparatus solely or principally of a kind used for the manufacture or repair of masks and reticles</t>
  </si>
  <si>
    <t>8486402100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</si>
  <si>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 Machines solely or principally of a kind used for assembling or encapsulaLing semiconductor devices or electronic integrated circuits: Plastics encapsulating machines (mainly or exclusively used for assembling and encapsulating semiconductor devices and integrated circuit devices)</t>
  </si>
  <si>
    <t>8486402200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</si>
  <si>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Other types of lead bonding device (mainly or exclusively used for assembling and encapsulating semiconductor devices and integrated circuit devices)</t>
  </si>
  <si>
    <t>8486402900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</si>
  <si>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 Machines solely or principally of a kind used for assembling or encapsulaLing semiconductor devices or electronic integrated circuits: Other machines solely or principally of a kind used for assembling or encapsulating semiconductor devices or electronic integrated circuits: Other types of lead bonding device (mainly or exclusively used for assembling and encapsulating semiconductor devices and integrated circuit devices)</t>
  </si>
  <si>
    <t>8486403100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</si>
  <si>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 Apparatus solely or principally of a kind used for lifting, handling, loading or unloading of boules, wafers, semiconductor devices, electronic integrated circuits and flat panel displays: Automated material handling machines solely or principally of a kind used in the electronic integrated circuits factories</t>
  </si>
  <si>
    <t>8486403900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</si>
  <si>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Machines and apparatus specified in Note 9 (c) to this chapter: Apparatus solely or principally of a kind used for lifting, handling, loading or unloading of boules, wafers, semiconductor devices, electronic integrated circuits and flat panel displays: Other machines for lifting, handling, loading or unloading of electronic integrated circuits (apparatus used for lifting, handling, loading or unloading of boules, wafers, semiconductor devices, electronic integrated circuits and flat panel displays)</t>
  </si>
  <si>
    <t>8486901000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</si>
  <si>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Parts and accessories: Parts and accessories of machines for lifting, handling, loading or unloading (goods of subheading 848640, other than automated material handling machines)</t>
  </si>
  <si>
    <t>8486902000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</si>
  <si>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Parts and accessories: Parts and accessories of wire bonders (goods of subheading 848640)</t>
  </si>
  <si>
    <t>8486909100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</si>
  <si>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Parts and accessories: Other: Sputtering target assembly with rear panel</t>
  </si>
  <si>
    <t>8486909900</t>
  </si>
  <si>
    <t>Machines and apparatus of a kind used soldy or principally for the manufacture of semiconductor boules or wafers, semiconductor devices, electronic integrated circuits or flat panel displays; machines and apparatus specified in Note 9 (C) to this Chapter; parts and accessories: Parts and accessories: Other: Parts and accessories of other goods of heading No.84.86</t>
  </si>
  <si>
    <t>8487100000</t>
  </si>
  <si>
    <t>Machinery parts, not containing electrical connectors insulators, coils, contacts or other eledrical features, not specified or included cleswhere in this chopter: Ships’ or boats’ propellers and blades therefor</t>
  </si>
  <si>
    <t>8487900000</t>
  </si>
  <si>
    <t>Machinery parts, not containing electrical connectors insulators, coils, contacts or other eledrical features, not specified or included cleswhere in this chopter: Other machinery parts, not containing electrical connectors insulators, coils, contacts or other electrical features, not specified or included elsewhere in this Chopter</t>
  </si>
  <si>
    <t>8501101000</t>
  </si>
  <si>
    <t>Electric motors and generators (excluding generating sets): Motors of an output not exceeding 37.5W: Motors of an output not exceeding 37.5W For use in toys</t>
  </si>
  <si>
    <t>8501109101</t>
  </si>
  <si>
    <t>Electric motors and generators (excluding generating sets): Motors of an output not exceeding 37.5W: Other: Micromotors with a housing size of 20mm or more but not exceeding 39mm: Precision micromotors for the movement of laser discplayers (1W&lt;= power&lt;=18W, 20mm&lt;=diameter&lt;=30mm)</t>
  </si>
  <si>
    <t>8501109102</t>
  </si>
  <si>
    <t>Electric motors and generators (excluding generating sets): Motors of an output not exceeding 37.5W: Other: Micromotors with a housing size of 20mm or more but not exceeding 39mm: Micro motor with a video camera, camcorder (&lt;=0.5 watt power &lt;= 10 watts), 20mm &lt;= diameter &lt;= 39mm)</t>
  </si>
  <si>
    <t>8501109190</t>
  </si>
  <si>
    <t>Electric motors and generators (excluding generating sets): Motors of an output not exceeding 37.5W: Other: Micromotors with a housing size of 20mm or more but not exceeding 39mm: Other kinds of micro motors with frames sized between 20mm and 39mm (power output: no more than 37.5W)</t>
  </si>
  <si>
    <t>8501109901</t>
  </si>
  <si>
    <t>Electric motors and generators (excluding generating sets): Motors of an output not exceeding 37.5W: Other: Other: Micromotors, power&lt;=0.5W, not for movements of laser disc players (cylindricd diameter&lt;=6mm, high &lt;= 25 mm; oblate diameter&lt;=15 mm thick&lt;=5mm)</t>
  </si>
  <si>
    <t>8501109902</t>
  </si>
  <si>
    <t>Electric motors and generators (excluding generating sets): Motors of an output not exceeding 37.5W: Other: Other: movement of laser discplayers (0.5W&lt;= power&lt;=2W, 5mm&lt;=Diameter&lt; 20mm)</t>
  </si>
  <si>
    <t>8501109903</t>
  </si>
  <si>
    <t>Electric motors and generators (excluding generating sets): Motors of an output not exceeding 37.5W: Other: Other: Precision micromotors for video camera, camcorder (0.5W&lt;= power&lt;=10W, 5mm&lt;=Diameter&lt; 20mm or 39mm&lt;Diameter&lt;=40mm)</t>
  </si>
  <si>
    <t>8501109990</t>
  </si>
  <si>
    <t>Electric motors and generators (excluding generating sets): Motors of an output not exceeding 37.5W: Other: Other: Other kinds of micro motors’ (power output: no more than 37.5W)</t>
  </si>
  <si>
    <t>8501200000</t>
  </si>
  <si>
    <t>Electric motors and generators (excluding generating sets): universal AC/DC Motors of an out put exceeding37.5 W</t>
  </si>
  <si>
    <t>8501310000</t>
  </si>
  <si>
    <t>Electric motors and generators (excluding generating sets): Other DC motors; DC generators: Other DC motors, DC generators Of an output not exceeding 750W</t>
  </si>
  <si>
    <t>8501320000</t>
  </si>
  <si>
    <t>Electric motors and generators (excluding generating sets): Other DC motors; DC generators: Other DC motors, DC generators Of an output exceeding 750W but not exceeding 75kW</t>
  </si>
  <si>
    <t>8501330000</t>
  </si>
  <si>
    <t>Electric motors and generators (excluding generating sets): Other DC motors; DC generators: Of an output exceeding 75KW but not exceeding 375KW</t>
  </si>
  <si>
    <t>8501340000</t>
  </si>
  <si>
    <t>Electric motors and generators (excluding generating sets): Other DC motors; DC generators: Other DC motors, DC generators Of an output exceeding 375kW</t>
  </si>
  <si>
    <t>8501400000</t>
  </si>
  <si>
    <t>Electric motors and generators (excluding generating sets): Other AC motors, single-phase</t>
  </si>
  <si>
    <t>8501510010</t>
  </si>
  <si>
    <t>Electric motors and generators (excluding generating sets): Other AC motors, multi-phase: Of an output not exceeding 750 W: Generators (power&gt;=40W, frequency = 600 ~2000Hz, harmonic distortion&lt;10%)</t>
  </si>
  <si>
    <t>8501510090</t>
  </si>
  <si>
    <t>Electric motors and generators (excluding generating sets): Other AC motors, multi-phase: Of an output not exceeding 750 W: Other AC motors, multi-phase, output power&lt;= 750W</t>
  </si>
  <si>
    <t>8501520000</t>
  </si>
  <si>
    <t>Electric motors and generators (excluding generating sets): Other AC motors, multi-phase: AC motorss multi-phase Of an output exceeding750W but not exceeding 75KW</t>
  </si>
  <si>
    <t>8501530010</t>
  </si>
  <si>
    <t>Electric motors and generators (excluding generating sets): Other AC motors, multi-phase: Of an output exceeding 75KW: Asynchronous AC traction motor for electric express locomotive (for electric locomotives with the speed of 200KM/h)</t>
  </si>
  <si>
    <t>8501530090</t>
  </si>
  <si>
    <t>Electric motors and generators (excluding generating sets): Other AC motors, multi-phase: Of an output exceeding 75KW: Other AC electric motors, multi-phase, output power &gt;75KW</t>
  </si>
  <si>
    <t>8501610000</t>
  </si>
  <si>
    <t>Electric motors and generators (excluding generating sets): AC generators (alternators): AC generators (alternators) Of an output not exceeding 75KVA</t>
  </si>
  <si>
    <t>8501620000</t>
  </si>
  <si>
    <t>Electric motors and generators (excluding generating sets): AC generators (alternators): AC generators (alternators) Of an output exceeding 75KVA but not exceeding 375KVA</t>
  </si>
  <si>
    <t>8501630000</t>
  </si>
  <si>
    <t>Electric motors and generators (excluding generating sets): AC generators (alternators): AC generators (alternators) Of an output exceeding 375KVA but not exceeding 750KVA</t>
  </si>
  <si>
    <t>8501641010</t>
  </si>
  <si>
    <t>Electric motors and generators (excluding generating sets): AC generators (alternators): Of an output exceeding 750KVA: Of an output exceeding 750KVA but not exceeding 350 MVA: By the use of renewable fuel boiler and turbine drive the altemator, &lt;750k va power output of 350 mva or less</t>
  </si>
  <si>
    <t>8501641090</t>
  </si>
  <si>
    <t>Electric motors and generators (excluding generating sets): AC generators (alternators): Of an output exceeding 750KVA: Of an output exceeding 750KVA but not exceeding 350 MVA: Other AC generators (alternators) Of an output exceeding 750KVA but not exceeding 350MVA</t>
  </si>
  <si>
    <t>8501642010</t>
  </si>
  <si>
    <t>Electric motors and generators (excluding generating sets): AC generators (alternators): Of an output exceeding 750KVA: Of an output exceeding 350 MVA but not exceeding 665 MVA: By the use of renewable fuel boiler and turbine drive the altemator, 350 mva power output of 665 mva or less</t>
  </si>
  <si>
    <t>8501642090</t>
  </si>
  <si>
    <t>Electric motors and generators (excluding generating sets): AC generators (alternators): Of an output exceeding 750KVA: Of an output exceeding 350 MVA but not exceeding 665 MVA: The other 350MVA &lt; output power 665MVA AC generator</t>
  </si>
  <si>
    <t>8501643010</t>
  </si>
  <si>
    <t>Electric motors and generators (excluding generating sets): AC generators (alternators): Of an output exceeding 750KVA: Of an output exceeding 665MVA: AC generators (alternators) by the use of renewable fuel boiler and turbine drive, output exceeding 665MVA</t>
  </si>
  <si>
    <t>8501643090</t>
  </si>
  <si>
    <t>Electric motors and generators (excluding generating sets): AC generators (alternators): Of an output exceeding 750KVA: Of an output exceeding 665MVA: Other AC generators (alternators) Of an output exceeding 665MVA</t>
  </si>
  <si>
    <t>8502110000</t>
  </si>
  <si>
    <t>Electric generating sets and rotary converters: Generating sets with compression-ignition internal combustion piston engines (diesel or semi-diesel engines): Generating sets with compression-ignition internal combustion piston engines (diesel or semi-diesel engines), Of an output not exceeding 75KVA</t>
  </si>
  <si>
    <t>8502120000</t>
  </si>
  <si>
    <t>Electric generating sets and rotary converters: Generating sets with compression-ignition internal combustion piston engines (diesel or semi-diesel engines): Generating sets with compression-ignition internal combustion piston engines (diesel or semi-diesel engines), Of an output exceeding 75KVA but not exceeding 375KVA</t>
  </si>
  <si>
    <t>8502131000</t>
  </si>
  <si>
    <t>Electric generating sets and rotary converters: Generating sets with compression-ignition internal combustion piston engines (diesel or semi-diesel engines): Of an output exceeding 375 KVA: Generating sets with compression-ignition internal combustion piston engines (diesel or semi-diesel engines), Of an output exceeding 375KVA but not exceeding 2MVA</t>
  </si>
  <si>
    <t>8502132000</t>
  </si>
  <si>
    <t>Electric generating sets and rotary converters: Generating sets with compression-ignition internal combustion piston engines (diesel or semi-diesel engines): Of an output exceeding 375 KVA: Generating sets with compression-ignition internal combustion piston engines (diesel or semi-diesel engines), Of an output exceeding 2MVA</t>
  </si>
  <si>
    <t>8502200000</t>
  </si>
  <si>
    <t>Electric generating sets and rotary converters: Generating sets with spark-ignition internal combustion piston engines</t>
  </si>
  <si>
    <t>8502310000</t>
  </si>
  <si>
    <t>Electric generating sets and rotary converters: Other generating sets: Generating sets with Wind-powered</t>
  </si>
  <si>
    <t>8502390010</t>
  </si>
  <si>
    <t>Electric generating sets and rotary converters: Other generating sets: Other: Rely on renewable energy (solar, small hydropower, tidal, methane gas, geothermal energy, biomass/waste heat driven turbine) in the production of electric power generating set</t>
  </si>
  <si>
    <t>8502390090</t>
  </si>
  <si>
    <t>Electric generating sets and rotary converters: Other generating sets: Other: Other generating sets other than wind-powered</t>
  </si>
  <si>
    <t>8502400000</t>
  </si>
  <si>
    <t>Electric generating sets and rotary converters: Electric rotary converters</t>
  </si>
  <si>
    <t>8503001000</t>
  </si>
  <si>
    <t>Parts suitable for use solely or principally with the machines of headingNo.85.01 or 85.02: parts Of the motors of subheading No.8501.1010 or 8501.1091</t>
  </si>
  <si>
    <t>8503002000</t>
  </si>
  <si>
    <t>Parts suitable for use solely or principally with the machines of headingNo.85.01 or 85.02: parts Of the generators of subheading No.8501.6420 or 8501.643</t>
  </si>
  <si>
    <t>8503003000</t>
  </si>
  <si>
    <t>Parts suitable for use solely or principally with the machines of headingNo.85.01 or 85.02: parts Of the generating sets of subheading No.8502.3100</t>
  </si>
  <si>
    <t>8503009010</t>
  </si>
  <si>
    <t>Parts suitable for use solely or principally with the machines of headingNo.85.01 or 85.02: Other: Motor stator (used when the frequency is between 600-2000Hz and power between 50-1000VA in vacuum)</t>
  </si>
  <si>
    <t>8503009020</t>
  </si>
  <si>
    <t>Parts suitable for use solely or principally with the machines of headingNo.85.01 or 85.02: Other: By the use of renewable fuel boiler and turbine driven power output of more than 750 kva does not exceed 350 million volt ampere</t>
  </si>
  <si>
    <t>8503009030</t>
  </si>
  <si>
    <t>Parts suitable for use solely or principally with the machines of headingNo.85.01 or 85.02: Other: Rely on renewable energy (solar, small hydropower, tidal, methane gas, geothermal energy, biomass/waste heat driven turbine) production power generating sets of parts</t>
  </si>
  <si>
    <t>8503009090</t>
  </si>
  <si>
    <t>Parts suitable for use solely or principally with the machines of headingNo.85.01 or 85.02: Other: Other kinds of motors and motor (set) parts</t>
  </si>
  <si>
    <t>8504101000</t>
  </si>
  <si>
    <t>Electrical transformers, static converters (for example, rectifiers) and inductors: Ballasts for discharge lamps or tubes: Electronic ballats</t>
  </si>
  <si>
    <t>8504109000</t>
  </si>
  <si>
    <t>Electrical transformers, static converters (for example, rectifiers) and inductors: Ballasts for discharge lamps or tubes: Other ballasts for discharge lamps or tubes</t>
  </si>
  <si>
    <t>8504210000</t>
  </si>
  <si>
    <t>Electrical transformers, static converters (for example, rectifiers) and inductors: Liquid dielectric transformers: Liquid dielectric transformers, having a power handling capacity not exceeding 650KVA</t>
  </si>
  <si>
    <t>8504220000</t>
  </si>
  <si>
    <t>Electrical transformers, static converters (for example, rectifiers) and inductors: Liquid dielectric transformers: Liquid dielectric transformers, having a power handling capacity exceeding 650KVA but not exceeding 10MVA</t>
  </si>
  <si>
    <t>8504231100</t>
  </si>
  <si>
    <t>Electrical transformers, static converters (for example, rectifiers) and inductors: Liquid dielectric transformers: Having a power handling capacity exceeding 10 MVA: Having a power handling capacity exceeding 1OMVA but less than 400MVA: Having a power handling capacity exceeding 1OMVA but less than 220MVA</t>
  </si>
  <si>
    <t>8504231200</t>
  </si>
  <si>
    <t>Electrical transformers, static converters (for example, rectifiers) and inductors: Liquid dielectric transformers: Having a power handling capacity exceeding 10 MVA: Having a power handling capacity exceeding 1OMVA but less than 400MVA: Having a power handling capacity exceeding 220MVA but less than 330MVA</t>
  </si>
  <si>
    <t>8504231300</t>
  </si>
  <si>
    <t>Electrical transformers, static converters (for example, rectifiers) and inductors: Liquid dielectric transformers: Having a power handling capacity exceeding 10 MVA: Having a power handling capacity exceeding 1OMVA but less than 400MVA: Having a power handling capacity exceeding 330MVA but less than 400MVA</t>
  </si>
  <si>
    <t>8504232100</t>
  </si>
  <si>
    <t>Electrical transformers, static converters (for example, rectifiers) and inductors: Liquid dielectric transformers: Having a power handling capacity exceeding 10 MVA: Having a power handling capacity of 400 MVA or more: Having a power handling capacity exceeding 400MVA but less than 500MVA</t>
  </si>
  <si>
    <t>8504232900</t>
  </si>
  <si>
    <t>Electrical transformers, static converters (for example, rectifiers) and inductors: Liquid dielectric transformers: Having a power handling capacity exceeding 10 MVA: Having a power handling capacity of 400 MVA or more: Liquid dielectric transformers Having a power handling capacity exceeding 500MVA</t>
  </si>
  <si>
    <t>8504311000</t>
  </si>
  <si>
    <t>Electrical transformers, static converters (for example, rectifiers) and inductors: Other transformers: Having a power handling capacity not exceeding 1KVA: Mutual inductor having a power handling capacity not exceeding 1KVA</t>
  </si>
  <si>
    <t>8504319000</t>
  </si>
  <si>
    <t>Electrical transformers, static converters (for example, rectifiers) and inductors: Other transformers: Having a power handling capacity not exceeding 1KVA: Other transformers having a power handling capacity not exceeding 1KVA</t>
  </si>
  <si>
    <t>8504321000</t>
  </si>
  <si>
    <t>Electrical transformers, static converters (for example, rectifiers) and inductors: Other transformers: Having a power handling capacity exceeding 1KVA but not exceeding 16KVA: Mutual inductor having a power handling capacity exceeding 1KVA but less than 16KVA</t>
  </si>
  <si>
    <t>8504329000</t>
  </si>
  <si>
    <t>Electrical transformers, static converters (for example, rectifiers) and inductors: Other transformers: Having a power handling capacity exceeding 1KVA but not exceeding 16KVA: Other transformers having a power handling capacity exceeding 1KVA but less than 16KVA</t>
  </si>
  <si>
    <t>8504331000</t>
  </si>
  <si>
    <t>Electrical transformers, static converters (for example, rectifiers) and inductors: Other transformers: Having a power handling capacity exceeding 16KVA but not exceeding 500 KVA: Mutual inductor</t>
  </si>
  <si>
    <t>8504339000</t>
  </si>
  <si>
    <t>Electrical transformers, static converters (for example, rectifiers) and inductors: Other transformers: Having a power handling capacity exceeding 16KVA but not exceeding 500 KVA: Other</t>
  </si>
  <si>
    <t>8504341000</t>
  </si>
  <si>
    <t>Electrical transformers, static converters (for example, rectifiers) and inductors: Other transformers: Having a power handling capacity exceeding 500 KVA: Mutual inductor</t>
  </si>
  <si>
    <t>8504349000</t>
  </si>
  <si>
    <t>Electrical transformers, static converters (for example, rectifiers) and inductors: Other transformers: Having a power handling capacity exceeding 500 KVA: Other</t>
  </si>
  <si>
    <t>8504401300</t>
  </si>
  <si>
    <t>Electrical transformers, static converters (for example, rectifiers) and inductors: Static converters: Voltage-stabilized suppliers: Voltage-stabilized suppliers, Of the machines of heading No.84.71</t>
  </si>
  <si>
    <t>8504401400</t>
  </si>
  <si>
    <t>Electrical transformers, static converters (for example, rectifiers) and inductors: Static converters: Voltage-stabilized suppliers: Other DC voltage-stabilized suppliers, of a power of less than 1KW and an accuracy of not better than 0.0001</t>
  </si>
  <si>
    <t>8504401500</t>
  </si>
  <si>
    <t>Electrical transformers, static converters (for example, rectifiers) and inductors: Static converters: Voltage-stabilized suppliers: Other AC voltage-stabilized suppliers, of a power of less than 10KW and an accuracy of not better than 0.001</t>
  </si>
  <si>
    <t>8504401910</t>
  </si>
  <si>
    <t>Electrical transformers, static converters (for example, rectifiers) and inductors: Static converters: Voltage-stabilized suppliers: Other: Magnet power for the ion source of electromagnetic isotope separator (high power DC)</t>
  </si>
  <si>
    <t>8504401920</t>
  </si>
  <si>
    <t>Electrical transformers, static converters (for example, rectifiers) and inductors: Static converters: Voltage-stabilized suppliers: Other: High power DC power supply (be able to generate the 100V, 500A electric current for 8 hours consecutively with its stability higher than 0.1%)</t>
  </si>
  <si>
    <t>8504401930</t>
  </si>
  <si>
    <t>Electrical transformers, static converters (for example, rectifiers) and inductors: Static converters: Voltage-stabilized suppliers: Other: High voltage DC power supply (able to generate the 20kV, 1A electric current for 8 hours consecutively with its stability higher than 0.2%)</t>
  </si>
  <si>
    <t>8504401940</t>
  </si>
  <si>
    <t>Electrical transformers, static converters (for example, rectifiers) and inductors: Static converters: Voltage-stabilized suppliers: Other: High voltage power supply for the ion source of electromagnetic isotope separator</t>
  </si>
  <si>
    <t>8504401990</t>
  </si>
  <si>
    <t>Electrical transformers, static converters (for example, rectifiers) and inductors: Static converters: Voltage-stabilized suppliers: Other: Other kinds of regulated power supplies</t>
  </si>
  <si>
    <t>8504402000</t>
  </si>
  <si>
    <t>Electrical transformers, static converters (for example, rectifiers) and inductors: Static converters: Voltage-stabilized suppliers: Other: Uninterrupted power suppliers</t>
  </si>
  <si>
    <t>8504403010</t>
  </si>
  <si>
    <t>Electrical transformers, static converters (for example, rectifiers) and inductors: Static converters: Inverter: Inverter of sensitive items control (power&gt;=40w, frequency = 600hz-2000hz, harmonic distortion&lt;10%)</t>
  </si>
  <si>
    <t>8504403020</t>
  </si>
  <si>
    <t>Electrical transformers, static converters (for example, rectifiers) and inductors: Static converters: Inverter: Inverter module for electric vehicle</t>
  </si>
  <si>
    <t>8504403090</t>
  </si>
  <si>
    <t>Electrical transformers, static converters (for example, rectifiers) and inductors: Static converters: Inverter: Other inverter</t>
  </si>
  <si>
    <t>8504409110</t>
  </si>
  <si>
    <t>Electrical transformers, static converters (for example, rectifiers) and inductors: Static converters: Other: Semiconductor modules with a converting function: Semi-conductor modules with converting function (for automatic data-processing machines and units as well as telecommunication equipments)</t>
  </si>
  <si>
    <t>8504409190</t>
  </si>
  <si>
    <t>Electrical transformers, static converters (for example, rectifiers) and inductors: Static converters: Other: Semiconductor modules with a converting function: Other kinds of semi-conductors with converting function</t>
  </si>
  <si>
    <t>8504409910</t>
  </si>
  <si>
    <t>Electrical transformers, static converters (for example, rectifiers) and inductors: Static converters: Other: Other: Static converters, for automatic data processing machines and units thereof and telecommunication apparatus</t>
  </si>
  <si>
    <t>8504409920</t>
  </si>
  <si>
    <t>Electrical transformers, static converters (for example, rectifiers) and inductors: Static converters: Other: Other: Printed circuit assemblies for products falling within the ITA, including external assemblies, for example, cards in accordance with PCMCIA</t>
  </si>
  <si>
    <t>8504409930</t>
  </si>
  <si>
    <t>Electrical transformers, static converters (for example, rectifiers) and inductors: Static converters: Other: Other: Frequency converters (those only using 85030090.10 motor stators)</t>
  </si>
  <si>
    <t>8504409940</t>
  </si>
  <si>
    <t>Electrical transformers, static converters (for example, rectifiers) and inductors: Static converters: Other: Other: Frequency converters (power&gt;= 40W, frequency = 600Hz-2000Hz, harmonic distortion&lt;10%)</t>
  </si>
  <si>
    <t>8504409950</t>
  </si>
  <si>
    <t>Electrical transformers, static converters (for example, rectifiers) and inductors: Static converters: Other: Other: Power suppliers (for vacuum or atmosphere-controlled induction furnace, rated output power&gt;=5KW)</t>
  </si>
  <si>
    <t>8504409960</t>
  </si>
  <si>
    <t>Electrical transformers, static converters (for example, rectifiers) and inductors: Static converters: Other: Other: Module-type electric pulse generator (output electric current &gt; 100A in 15ms and greater in temperature span when sealed in dustproof cover)</t>
  </si>
  <si>
    <t>8504409970</t>
  </si>
  <si>
    <t>Electrical transformers, static converters (for example, rectifiers) and inductors: Static converters: Other: Other: Traction converter for highspeed electric locomotive, for electric locomotives with the speed of 200KM/h</t>
  </si>
  <si>
    <t>8504409980</t>
  </si>
  <si>
    <t>Electrical transformers, static converters (for example, rectifiers) and inductors: Static converters: Other: Other: Frequency control devices in pressing machine for auto pressing line</t>
  </si>
  <si>
    <t>8504409991</t>
  </si>
  <si>
    <t>Electrical transformers, static converters (for example, rectifiers) and inductors: Static converters: Other: Other: Motor controller for BEV and HEV</t>
  </si>
  <si>
    <t>8504409992</t>
  </si>
  <si>
    <t>Electrical transformers, static converters (for example, rectifiers) and inductors: Static converters: Other: Other: Board charger for BEV and PHEV</t>
  </si>
  <si>
    <t>8504409999</t>
  </si>
  <si>
    <t>Electrical transformers, static converters (for example, rectifiers) and inductors: Static converters: Other: Other: Other static converters, not elsewhere specified or included</t>
  </si>
  <si>
    <t>8504500000</t>
  </si>
  <si>
    <t>Electrical transformers, static converters (for example, rectifiers) and inductors: Other inductors</t>
  </si>
  <si>
    <t>8504901100</t>
  </si>
  <si>
    <t>Electrical transformers, static converters (for example, rectifiers) and inductors: Parts: Of transformers: Parts of the transformers of subheading No.8504.2321, 8504.2329</t>
  </si>
  <si>
    <t>8504901900</t>
  </si>
  <si>
    <t>Electrical transformers, static converters (for example, rectifiers) and inductors: Parts: Of transformers: Parts of Other transformers</t>
  </si>
  <si>
    <t>8504902000</t>
  </si>
  <si>
    <t>Electrical transformers, static converters (for example, rectifiers) and inductors: Parts: Parts of voltage-stabilized suppliers and uninterrupted power suppliers</t>
  </si>
  <si>
    <t>8504909010</t>
  </si>
  <si>
    <t>Electrical transformers, static converters (for example, rectifiers) and inductors: Parts: Other: For renewable energy power generation units output dc into ac inverter's parts</t>
  </si>
  <si>
    <t>8504909090</t>
  </si>
  <si>
    <t>Electrical transformers, static converters (for example, rectifiers) and inductors: Parts: Other: Parts of other static converters and inductors</t>
  </si>
  <si>
    <t>8505111000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</si>
  <si>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intencled to become permanent magnets after magnetization: Of metal: Permanent magnets Of rare-earth metals</t>
  </si>
  <si>
    <t>8505119000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</si>
  <si>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intencled to become permanent magnets after magnetization: Of metal: Permanent magnets of other metals and articles intended to become permanent magnets after magnetization</t>
  </si>
  <si>
    <t>8505190010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</si>
  <si>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intencled to become permanent magnets after magnetization: Other: Magnet pole pieces (diameter &gt; 2m, used for electromagnetic isotope separator)</t>
  </si>
  <si>
    <t>8505190090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</si>
  <si>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intencled to become permanent magnets after magnetization: Other: Non-metal permanent magnet (including the nonmetals magnetized for produing permanent magnetic products)</t>
  </si>
  <si>
    <t>8505200000</t>
  </si>
  <si>
    <t>Electro-magnets; permanent magnets and articles intended to become permanent magnets after magnetisation; electromagnetic or permanent magnet chucks, clamps and similar holding devices; electro-magnetic couplings, clutches and brakes; electro-magnetic lifting heads: Electro-magnetic couplings, clutches and brakes</t>
  </si>
  <si>
    <t>8505901000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</si>
  <si>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Electro-magnetic lifting heads</t>
  </si>
  <si>
    <t>8505909010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</si>
  <si>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Other: Superconduction spiral electro magnets (capable of generating more than two Tesla magnetic fields, L/D&gt;=2, inside diameter&gt;=300mm)</t>
  </si>
  <si>
    <t>8505909020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</si>
  <si>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Other: The electromagnet, specifically or primarily used for nuclear magnetic resonance imaging device, other than the other electromagnet of heading No. 90.18</t>
  </si>
  <si>
    <t>8505909090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</si>
  <si>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Other: Other electromagnet; chuck, holders, similar work holders of electromagnet or permanent magnet; spare parts belonging to the 85.05 item</t>
  </si>
  <si>
    <t>8506101110</t>
  </si>
  <si>
    <t>Primary cells and primary batteries: Manganese dioxide: Alkaline zinc-manganese dioxide: Button shape: Button type alkaline zinc manganese battery and battery pack, mercury content &lt; 0.0005% by weight of the battery</t>
  </si>
  <si>
    <t>8506101190</t>
  </si>
  <si>
    <t>Primary cells and primary batteries: Manganese dioxide: Alkaline zinc-manganese dioxide: Button shape: Button type alkaline zinc manganese battery and battery pack, mercury content of 0.0005% by weight of the battery or higher</t>
  </si>
  <si>
    <t>8506101210</t>
  </si>
  <si>
    <t>Primary cells and primary batteries: Manganese dioxide: Alkaline zinc-manganese dioxide: Cycinder shape: Cylindrical mercury-free alkaline zinc manganese battery and original battery mercury content &lt; 0.0001% by weight of the battery</t>
  </si>
  <si>
    <t>8506101290</t>
  </si>
  <si>
    <t>Primary cells and primary batteries: Manganese dioxide: Alkaline zinc-manganese dioxide: Cycinder shape: Cylindrical mercury alkaline zinc manganese battery and the mercury content of 0.0001% by weight of the battery or the battery pack</t>
  </si>
  <si>
    <t>8506101910</t>
  </si>
  <si>
    <t>Primary cells and primary batteries: Manganese dioxide: Alkaline zinc-manganese dioxide: Other: Other mercury-free alkaline zinc manganese battery and battery pack, mercury content &lt; 0.0001% by weight of the battery</t>
  </si>
  <si>
    <t>8506101990</t>
  </si>
  <si>
    <t>Primary cells and primary batteries: Manganese dioxide: Alkaline zinc-manganese dioxide: Other: Other alkaline zinc manganese battery and battery pack, mercury content of 0.0001% by weight of the battery or higher</t>
  </si>
  <si>
    <t>8506109010</t>
  </si>
  <si>
    <t>Primary cells and primary batteries: Manganese dioxide: Other: Other manganese dioxide, primary cells and primary batteries, mercury content &lt; 0.0001% by weight of the battery, button cell of mercury content &lt; 0.0005% by weight of the battery</t>
  </si>
  <si>
    <t>8506109090</t>
  </si>
  <si>
    <t>Primary cells and primary batteries: Manganese dioxide: Other: Other manganese dioxide, primary cells and primary batteries, the mercury content of 0.0001% by weight of the battery, or the mercury content of the button cell battery or 0.0005% of the weight</t>
  </si>
  <si>
    <t>8506300000</t>
  </si>
  <si>
    <t>Primary cells and primary batteries: Primary cells and primary batteries, mercuric oxide</t>
  </si>
  <si>
    <t>8506400010</t>
  </si>
  <si>
    <t>Primary cells and primary batteries: Silver oxide: Silver oxide battery and the battery pack (mercury), mercury content &lt; 0.0001% by weight of the battery, button cell of mercury content &lt; 0.0005% by weight of the battery</t>
  </si>
  <si>
    <t>8506400090</t>
  </si>
  <si>
    <t>Primary cells and primary batteries: Silver oxide: Primary cells and primary batteries, silver oxide (mercury), mercury content of 0.0001% by weight of the battery, or the mercury content of the button cell battery weight of 0.0005% or higher</t>
  </si>
  <si>
    <t>8506500000</t>
  </si>
  <si>
    <t>Primary cells and primary batteries: Primary cells and primary batteries, lithium</t>
  </si>
  <si>
    <t>8506600010</t>
  </si>
  <si>
    <t>Primary cells and primary batteries: Air-zinc: Primary cells and primary batteries, air-zinc (mercury-free), mercury content &lt; 0.0001% by weight of the battery, button cell of mercury content &lt; 0.0005% by weight of the battery</t>
  </si>
  <si>
    <t>8506600090</t>
  </si>
  <si>
    <t>Primary cells and primary batteries: Air-zinc: Primary cells and primary batteries, air-zinc (mercury), mercury content of 0.0001% by weight of the battery, or the mercury content of the button cell battery weight of 0.0005% or higher</t>
  </si>
  <si>
    <t>8506800011</t>
  </si>
  <si>
    <t>Primary cells and primary batteries: Other primary cells and primary batteries: Mercury-free fuel cell, mercury content &lt; 0.0001% by weight of the battery, button cell mercury content &lt; 0.0005% by weight of the battery</t>
  </si>
  <si>
    <t>8506800019</t>
  </si>
  <si>
    <t>Primary cells and primary batteries: Other primary cells and primary batteries: mercury content &lt; 0.0001% by weight of the battery, button cell of mercury content &lt; 0.0005% by weight of the battery</t>
  </si>
  <si>
    <t>8506800091</t>
  </si>
  <si>
    <t>Primary cells and primary batteries: Other primary cells and primary batteries: Mercury fuel cell, a mercury content of 0.0001% by weight of the battery, or the mercury content of the button cell battery or 0.0005% of the weight</t>
  </si>
  <si>
    <t>8506800099</t>
  </si>
  <si>
    <t>Primary cells and primary batteries: Other primary cells and primary batteries: mercury content of 0.0001% by weight of the battery, or the mercury content of the button cell battery or 0.0005% of the weight</t>
  </si>
  <si>
    <t>8506901000</t>
  </si>
  <si>
    <t>Primary cells and primary batteries: Parts: Manganese dioxide battery or the original battery parts</t>
  </si>
  <si>
    <t>8506909000</t>
  </si>
  <si>
    <t>Primary cells and primary batteries: Parts: Parts of Other primary cells and primary batteries</t>
  </si>
  <si>
    <t>8507100000</t>
  </si>
  <si>
    <t>Electric accumulators, including separators therefor, whether or not rectangular (including square): Lead-acid, of a kind used for starting piston engines</t>
  </si>
  <si>
    <t>8507200000</t>
  </si>
  <si>
    <t>Electric accumulators, including separators therefor, whether or not rectangular (including square): Other lead-acid accumulators (other than of a kind used for starting piston engines)</t>
  </si>
  <si>
    <t>8507300000</t>
  </si>
  <si>
    <t>Electric accumulators, including separators therefor, whether or not rectangular (including square): Nickel-cadmium accumulators</t>
  </si>
  <si>
    <t>8507400000</t>
  </si>
  <si>
    <t>Electric accumulators, including separators therefor, whether or not rectangular (including square): Nickel-iron accumulators</t>
  </si>
  <si>
    <t>8507500000</t>
  </si>
  <si>
    <t>Electric accumulators, including separators therefor, whether or not rectangular (including square): Nickel-metal hydride</t>
  </si>
  <si>
    <t>8507600010</t>
  </si>
  <si>
    <t>Electric accumulators, including separators therefor, whether or not rectangular (including square): Lithium ion: Pure electric vehicle or a plug in hybrid electric vehicle lithium ion battery monomer ( capacity is greater than or equal to 10Ah, ratio of energy is higher than or equal to 110 Wh/kg)</t>
  </si>
  <si>
    <t>8507600020</t>
  </si>
  <si>
    <t>Electric accumulators, including separators therefor, whether or not rectangular (including square): Lithium ion: Pure electric vehicle or a plug in hybrid electric vehicle lithium ion battery ( include battery module, container, cover, cooling system, management system, specific energy is greater than or equal to 80Wh/kg)</t>
  </si>
  <si>
    <t>8507600090</t>
  </si>
  <si>
    <t>Electric accumulators, including separators therefor, whether or not rectangular (including square): Lithium ion: Other lithium-iron accumulators</t>
  </si>
  <si>
    <t>8507803000</t>
  </si>
  <si>
    <t>Electric accumulators, including separators therefor, whether or not rectangular (including square): Other accumulators: Vanadium redox flow batteries</t>
  </si>
  <si>
    <t>8507809010</t>
  </si>
  <si>
    <t>Electric accumulators, including separators therefor, whether or not rectangular (including square): Other accumulators: Other: fuel cell</t>
  </si>
  <si>
    <t>8507809090</t>
  </si>
  <si>
    <t>Electric accumulators, including separators therefor, whether or not rectangular (including square): Other accumulators: Other: Other accumulators</t>
  </si>
  <si>
    <t>8507901001</t>
  </si>
  <si>
    <t>Electric accumulators, including separators therefor, whether or not rectangular (including square): Parts: Of lead-acid accumulators: Electrode of lead-acid battery</t>
  </si>
  <si>
    <t>8507901090</t>
  </si>
  <si>
    <t>Electric accumulators, including separators therefor, whether or not rectangular (including square): Parts: Of lead-acid accumulators: Other lead-acid battery parts</t>
  </si>
  <si>
    <t>8507909000</t>
  </si>
  <si>
    <t>Electric accumulators, including separators therefor, whether or not rectangular (including square): Parts: parts of Other accumulators</t>
  </si>
  <si>
    <t>8508110000</t>
  </si>
  <si>
    <t>Vacuum cleaners: With self-contained electric-motor: Vacuum cleaners with self-contained electric motor, Of a power not exceeding 1500W and having a dust bag or other receptacle capacity not exceeding 20L</t>
  </si>
  <si>
    <t>8508190000</t>
  </si>
  <si>
    <t>Vacuum cleaners: With self-contained electric-motor: Other vacuum cleaners with self-contained electric motor</t>
  </si>
  <si>
    <t>8508600000</t>
  </si>
  <si>
    <t>Vacuum cleaners: Other vacuum cleaners (non-electric)</t>
  </si>
  <si>
    <t>8508701000</t>
  </si>
  <si>
    <t>Vacuum cleaners: Parts: Parts Of the cleaners of subheading No.8508.1100</t>
  </si>
  <si>
    <t>8508709000</t>
  </si>
  <si>
    <t>Vacuum cleaners: Parts: Parts of Other vacuum cleaners</t>
  </si>
  <si>
    <t>8509401000</t>
  </si>
  <si>
    <t>Electro-mechanical domestic appliances, with self-contained electric motor, other than vacuum cleaners of heading No.85.08: Food grinders and mixers; fruit or vegetable juice extractors: Fruit or vegetable juice extractors</t>
  </si>
  <si>
    <t>8509409000</t>
  </si>
  <si>
    <t>Electro-mechanical domestic appliances, with self-contained electric motor, other than vacuum cleaners of heading No.85.08: Food grinders and mixers; fruit or vegetable juice extractors: Food grinders and mixers</t>
  </si>
  <si>
    <t>8509801000</t>
  </si>
  <si>
    <t>Electro-mechanical domestic appliances, with self-contained electric motor, other than vacuum cleaners of heading No.85.08: Other appliances: Floor polishers</t>
  </si>
  <si>
    <t>8509802000</t>
  </si>
  <si>
    <t>Electro-mechanical domestic appliances, with self-contained electric motor, other than vacuum cleaners of heading No.85.08: Other appliances: Kitchen waste disposers</t>
  </si>
  <si>
    <t>8509809010</t>
  </si>
  <si>
    <t>Electro-mechanical domestic appliances, with self-contained electric motor, other than vacuum cleaners of heading No.85.08: Other electro mechanical domestic appliances, with selfcontained electric motor Electric toothbrush</t>
  </si>
  <si>
    <t>8509809090</t>
  </si>
  <si>
    <t>Electro-mechanical domestic appliances, with self-contained electric motor, other than vacuum cleaners of heading No.85.08: Other electro mechanical domestic appliances, with selfcontained electric motor Other electro mechanical domestic appliances, with selfcontained electric motor (Electric toothbrush except for electric toothbrush)</t>
  </si>
  <si>
    <t>8509900000</t>
  </si>
  <si>
    <t>Electro-mechanical domestic appliances, with self-contained electric motor, other than vacuum cleaners of heading No.85.08: Parts of electro-mechanical domestic appliances, with selfcontained electric motor</t>
  </si>
  <si>
    <t>8510100000</t>
  </si>
  <si>
    <t>Shavers, hair clippers and hair-removing appliances, with self-contained electric motor: Shavers, with self-contained electric motor</t>
  </si>
  <si>
    <t>8510200000</t>
  </si>
  <si>
    <t>Shavers, hair clippers and hair-removing appliances, with self-contained electric motor: Hair clippers, with self-contained electric motor</t>
  </si>
  <si>
    <t>8510300000</t>
  </si>
  <si>
    <t>Shavers, hair clippers and hair-removing appliances, with self-contained electric motor: Hair-removing appliances, with self-contained electric motor</t>
  </si>
  <si>
    <t>8510900000</t>
  </si>
  <si>
    <t>Shavers, hair clippers and hair-removing appliances, with self-contained electric motor: Parts of goods of heading No. 85.10</t>
  </si>
  <si>
    <t>8511100000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</si>
  <si>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t>
  </si>
  <si>
    <t>8511201000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</si>
  <si>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Ignition magnetos; magneto-dynamos; magnetic fly-wheels: Lgnition magnetos, magneto-dynamos, magnetic flywheels For locomotives, aircraft or ships</t>
  </si>
  <si>
    <t>8511209000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</si>
  <si>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Ignition magnetos; magneto-dynamos; magnetic fly-wheels: Other lgnition magnetos, magneto-dynamos, magnetic flywheels</t>
  </si>
  <si>
    <t>8511301000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</si>
  <si>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Distributors, ignition coils For locomotives, aircraft or ships</t>
  </si>
  <si>
    <t>8511309000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</si>
  <si>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Other distributors, ignition coils</t>
  </si>
  <si>
    <t>8511401000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</si>
  <si>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Starter motors and dual purpose starter-generators: Starter motors and dual purpose starter generators For locomotives, aircraft or ships</t>
  </si>
  <si>
    <t>8511409100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</si>
  <si>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Starter motors and dual purpose starter-generators: Other: Starter motors for engines of an output of</t>
  </si>
  <si>
    <t>8511409900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</si>
  <si>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Starter motors and dual purpose starter-generators: Other: Other starter motors and dual purpose starter generators</t>
  </si>
  <si>
    <t>8511501000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</si>
  <si>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 Other generators For locomotives, aircraft or ships</t>
  </si>
  <si>
    <t>8511509000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</si>
  <si>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 Other generators of a kind used in conjunction with internal combustion engines</t>
  </si>
  <si>
    <t>8511800000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</si>
  <si>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electrical ignition or starting equipment of a kind used for spark-ignition or compression-ignition internal combustion engines</t>
  </si>
  <si>
    <t>8511901000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</si>
  <si>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parts Of the equipment of heading No.85.11 used for locomotives, aircraft or ships</t>
  </si>
  <si>
    <t>8511909000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</si>
  <si>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Other parts of the equipment of heading No.85.11 for other use</t>
  </si>
  <si>
    <t>8512100000</t>
  </si>
  <si>
    <t>Electrical lighting or signalling equipment (excluding articles of headingNo.85.39), windscreen wipers, defrosters and demisters, of a kind used for cycles or motor vehicles: Lighting or visual signalling equipment of a kind used on bicycles</t>
  </si>
  <si>
    <t>8512201000</t>
  </si>
  <si>
    <t>Electrical lighting or signalling equipment (excluding articles of headingNo.85.39), windscreen wipers, defrosters and demisters, of a kind used for cycles or motor vehicles: Other lighting or visual signalling equipment: Lighting equipment of a kind used for motor vehicles</t>
  </si>
  <si>
    <t>8512209000</t>
  </si>
  <si>
    <t>Electrical lighting or signalling equipment (excluding articles of headingNo.85.39), windscreen wipers, defrosters and demisters, of a kind used for cycles or motor vehicles: Other lighting or visual signalling equipment: Other lighting or visual signalling equipment (including visual signalling of a kind used for motor vehicles)</t>
  </si>
  <si>
    <t>8512301100</t>
  </si>
  <si>
    <t>Electrical lighting or signalling equipment (excluding articles of headingNo.85.39), windscreen wipers, defrosters and demisters, of a kind used for cycles or motor vehicles: Sound signalling equipment: For motor vehicles: Loudspeaker, buzzers for motor vehicles</t>
  </si>
  <si>
    <t>8512301200</t>
  </si>
  <si>
    <t>Electrical lighting or signalling equipment (excluding articles of headingNo.85.39), windscreen wipers, defrosters and demisters, of a kind used for cycles or motor vehicles: Sound signalling equipment: For motor vehicles: Burglar alarm for motor vehicles</t>
  </si>
  <si>
    <t>8512301900</t>
  </si>
  <si>
    <t>Electrical lighting or signalling equipment (excluding articles of headingNo.85.39), windscreen wipers, defrosters and demisters, of a kind used for cycles or motor vehicles: Sound signalling equipment: For motor vehicles: Other sound signalling equipment for motor vehicles</t>
  </si>
  <si>
    <t>8512309000</t>
  </si>
  <si>
    <t>Electrical lighting or signalling equipment (excluding articles of headingNo.85.39), windscreen wipers, defrosters and demisters, of a kind used for cycles or motor vehicles: Sound signalling equipment: sound signalling equipment for Other vehicles</t>
  </si>
  <si>
    <t>8512400000</t>
  </si>
  <si>
    <t>Electrical lighting or signalling equipment (excluding articles of headingNo.85.39), windscreen wipers, defrosters and demisters, of a kind used for cycles or motor vehicles: Windscreen wipers, defrosters and demisters of a kind used for vehicles</t>
  </si>
  <si>
    <t>8512900000</t>
  </si>
  <si>
    <t>Electrical lighting or signalling equipment (excluding articles of headingNo.85.39), windscreen wipers, defrosters and demisters, of a kind used for cycles or motor vehicles: Parts of equipments of heading No.85.12</t>
  </si>
  <si>
    <t>8513101000</t>
  </si>
  <si>
    <t>Portable electric lamps designed to function by their own source of energy (for example, dry batteries, accumulators, magnetos), other than lighting equipment of headingNo.85.12: Lamps: Portable electric torches designed to function by dry batteries</t>
  </si>
  <si>
    <t>8513109000</t>
  </si>
  <si>
    <t>Portable electric lamps designed to function by their own source of energy (for example, dry batteries, accumulators, magnetos), other than lighting equipment of headingNo.85.12: Lamps: Other portable electric lamps designed to function by their own source of energy, other than lighting equipment of heading No.85.12</t>
  </si>
  <si>
    <t>8513901000</t>
  </si>
  <si>
    <t>Portable electric lamps designed to function by their own source of energy (for example, dry batteries, accumulators, magnetos), other than lighting equipment of headingNo.85.12: Parts: The flashlight parts</t>
  </si>
  <si>
    <t>8513909000</t>
  </si>
  <si>
    <t>Portable electric lamps designed to function by their own source of energy (for example, dry batteries, accumulators, magnetos), other than lighting equipment of headingNo.85.12: Parts: parts of other portable electric lamps designed to function by their own source of energy, other than lighting equipment of heading No.85.12</t>
  </si>
  <si>
    <t>8514101000</t>
  </si>
  <si>
    <t>Industrial or laboratory electric furnaces and ovens (including those functioning by induction or dielectric loss); other industrial or laboratory equipment for the heat treatment of materials by induction or dielectric loss: Resistance heated furnaces and ovens: Furnaces for heat treatment, atmosphere controllable</t>
  </si>
  <si>
    <t>8514109000</t>
  </si>
  <si>
    <t>Industrial or laboratory electric furnaces and ovens (including those functioning by induction or dielectric loss); other industrial or laboratory equipment for the heat treatment of materials by induction or dielectric loss: Resistance heated furnaces and ovens: Other industrial or laboratory resistance heated furnaces and ovens</t>
  </si>
  <si>
    <t>8514200010</t>
  </si>
  <si>
    <t>Industrial or laboratory electric furnaces and ovens (including those functioning by induction or dielectric loss); other industrial or laboratory equipment for the heat treatment of materials by induction or dielectric loss: Furnaces and ovens functioning by induction or dielectric loss: Vacuum induction furnaces or controlled atmosphere induction furnaces (rated output power&gt;=5KW diameter of induction coil&lt;=600mm working temperature&gt;850 Celsius)</t>
  </si>
  <si>
    <t>8514200090</t>
  </si>
  <si>
    <t>Industrial or laboratory electric furnaces and ovens (including those functioning by induction or dielectric loss); other industrial or laboratory equipment for the heat treatment of materials by induction or dielectric loss: Furnaces and ovens functioning by induction or dielectric loss: Other induction furnaces or dielectric losing furnaces and ovens (including those for laboratory use)</t>
  </si>
  <si>
    <t>8514300020</t>
  </si>
  <si>
    <t>Industrial or laboratory electric furnaces and ovens (including those functioning by induction or dielectric loss); other industrial or laboratory equipment for the heat treatment of materials by induction or dielectric loss: Other furnaces and ovens: Arc remelting furnaces and casting furnaces (capacity = 1000-20000cm³, with consumable electrode, working temperature &gt; 1700 Celsius)</t>
  </si>
  <si>
    <t>8514300030</t>
  </si>
  <si>
    <t>Industrial or laboratory electric furnaces and ovens (including those functioning by induction or dielectric loss); other industrial or laboratory equipment for the heat treatment of materials by induction or dielectric loss: Other furnaces and ovens: Electron-beam melting furnaces (power&gt;= 50KW, capable of working at smelting temperature &gt; 1200 Celsius)</t>
  </si>
  <si>
    <t>8514300040</t>
  </si>
  <si>
    <t>Industrial or laboratory electric furnaces and ovens (including those functioning by induction or dielectric loss); other industrial or laboratory equipment for the heat treatment of materials by induction or dielectric loss: Other furnaces and ovens: Plasma atomization and melting furnaces (power&gt;= 50KW, capable of working at smelting temperature &gt; 1200 Celsius)</t>
  </si>
  <si>
    <t>8514300090</t>
  </si>
  <si>
    <t>Industrial or laboratory electric furnaces and ovens (including those functioning by induction or dielectric loss); other industrial or laboratory equipment for the heat treatment of materials by induction or dielectric loss: Other furnaces and ovens: Other industrial electric furnaces and ovens for industrial use (including those for laboratory use)</t>
  </si>
  <si>
    <t>8514400001</t>
  </si>
  <si>
    <t>Industrial or laboratory electric furnaces and ovens (including those functioning by induction or dielectric loss); other industrial or laboratory equipment for the heat treatment of materials by induction or dielectric loss: Other equipment for the heat treatment of materials by induction or dielectric loss: Frequency weld annealers</t>
  </si>
  <si>
    <t>8514400090</t>
  </si>
  <si>
    <t>Industrial or laboratory electric furnaces and ovens (including those functioning by induction or dielectric loss); other industrial or laboratory equipment for the heat treatment of materials by induction or dielectric loss: Other equipment for the heat treatment of materials by induction or dielectric loss: Other kinds of induction furnaces or dielectric losing heating devices (including those for laboratory use)</t>
  </si>
  <si>
    <t>8514901000</t>
  </si>
  <si>
    <t>Industrial or laboratory electric furnaces and ovens (including those functioning by induction or dielectric loss); other industrial or laboratory equipment for the heat treatment of materials by induction or dielectric loss: Parts: Parts of steel making electric furnaces</t>
  </si>
  <si>
    <t>8514909000</t>
  </si>
  <si>
    <t>Industrial or laboratory electric furnaces and ovens (including those functioning by induction or dielectric loss); other industrial or laboratory equipment for the heat treatment of materials by induction or dielectric loss: Parts: parts of industrial resistance heated furnaces and ovens; parts of goods of heading No.85.14</t>
  </si>
  <si>
    <t>8515110000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</si>
  <si>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Soldering irons and guns for brazing or soldering machines and apparatus</t>
  </si>
  <si>
    <t>8515190010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</si>
  <si>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Other: Other wave soldering machines, specifically or primarily used for printed circuit components manufacturing</t>
  </si>
  <si>
    <t>8515190090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</si>
  <si>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Other: Other brazing or soldering machines and apparatus</t>
  </si>
  <si>
    <t>8515212001</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</si>
  <si>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metals: Fully or partly automatic: Robot: Robot for resistance welding of metals, for automobile production line</t>
  </si>
  <si>
    <t>8515212090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</si>
  <si>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metals: Fully or partly automatic: Robot: Other resistance welding robot</t>
  </si>
  <si>
    <t>8515219100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</si>
  <si>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metals: Fully or partly automatic: Other: Aligning tube welding machines, for resistance welding metals, fully or partly automatic</t>
  </si>
  <si>
    <t>8515219900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</si>
  <si>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metals: Fully or partly automatic: Other: Other machines and apparatus for resistance welding of metals, or hybrid power vehicles</t>
  </si>
  <si>
    <t>8515290000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</si>
  <si>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metals: Other machines and apparatus for resistance welding of metals</t>
  </si>
  <si>
    <t>8515312000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</si>
  <si>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Fully or partly automatic: Robot for (including plasma arc) welding of metals</t>
  </si>
  <si>
    <t>8515319100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</si>
  <si>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Fully or partly automatic: Other: Spiralling tube welding machines,   fully or partly automatic</t>
  </si>
  <si>
    <t>8515319900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</si>
  <si>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Fully or partly automatic: Other: Other machines and apparatus for (including plasma arc) welding of metals, fully or partly automatic</t>
  </si>
  <si>
    <t>8515390000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</si>
  <si>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Other machines and apparatus for (including plasma arc) welding of metals, other than fully or partly automatic</t>
  </si>
  <si>
    <t>8515801001</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</si>
  <si>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Laser welding robot: Robot for laser welding of metals, for automobile production line</t>
  </si>
  <si>
    <t>8515801090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</si>
  <si>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Laser welding robot: Other laser welding robot</t>
  </si>
  <si>
    <t>8515809010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</si>
  <si>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Other: Electron beam, laser automatic welding machine (automatic welding machine for welding end plug onto fuelpins or rods)</t>
  </si>
  <si>
    <t>8515809090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</si>
  <si>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Other: Other kinds of welding machine and device</t>
  </si>
  <si>
    <t>8515900010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</si>
  <si>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Parts of other wave soldering machines, specifically or primarily used for printed circuit components manufacturing</t>
  </si>
  <si>
    <t>8515900090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</si>
  <si>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Parts of electric brazing or welding machines and apparatus (including laser or other light or photon beam, ultrasonic, electron beam, magnetic pulse)</t>
  </si>
  <si>
    <t>8516101000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</si>
  <si>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 Electric storage waterheaters</t>
  </si>
  <si>
    <t>8516102000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</si>
  <si>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 Electric instantaneous waterheaters</t>
  </si>
  <si>
    <t>8516109000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</si>
  <si>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 Other electric waterheaters</t>
  </si>
  <si>
    <t>8516210000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</si>
  <si>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Electric Storage heating radiators</t>
  </si>
  <si>
    <t>8516291000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</si>
  <si>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Electric soil heating apparatus</t>
  </si>
  <si>
    <t>8516292000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</si>
  <si>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Radiant at space heating apparatus</t>
  </si>
  <si>
    <t>8516293100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</si>
  <si>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Convectiom space heating apparatus: Fan type of convection space heating apparatus</t>
  </si>
  <si>
    <t>8516293200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</si>
  <si>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Convectiom space heating apparatus: Oil-filled type of convection space heating apparatus</t>
  </si>
  <si>
    <t>8516293900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</si>
  <si>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Convectiom space heating apparatus: Other convection space heating apparatus</t>
  </si>
  <si>
    <t>8516299000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</si>
  <si>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Electric space heating apparatus</t>
  </si>
  <si>
    <t>8516310000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</si>
  <si>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Electro-thermic hair-dressing or hand-drying apparatus: electro-thermic Hair dryers</t>
  </si>
  <si>
    <t>8516320000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</si>
  <si>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Electro-thermic hair-dressing or hand-drying apparatus: Other electro-thermic hair-dressing apparatus</t>
  </si>
  <si>
    <t>8516330000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</si>
  <si>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Electro-thermic hair-dressing or hand-drying apparatus: electro-thermic Hand-drying apparatus</t>
  </si>
  <si>
    <t>8516400000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</si>
  <si>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smoothing irons</t>
  </si>
  <si>
    <t>8516500000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</si>
  <si>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Microwave ovens</t>
  </si>
  <si>
    <t>8516601000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</si>
  <si>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Electromagnetic ovens</t>
  </si>
  <si>
    <t>8516603000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</si>
  <si>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Electric rice cookers</t>
  </si>
  <si>
    <t>8516604000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</si>
  <si>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Electric frying pans</t>
  </si>
  <si>
    <t>8516605000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</si>
  <si>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Roaster oven</t>
  </si>
  <si>
    <t>8516609000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</si>
  <si>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Other electric ovens (including cooking plates, boiling rings, grillers and roasters)</t>
  </si>
  <si>
    <t>8516711000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</si>
  <si>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Coffee or tea makers: Drip coffee makers</t>
  </si>
  <si>
    <t>8516712000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</si>
  <si>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Coffee or tea makers: Steam espresso makers</t>
  </si>
  <si>
    <t>8516713000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</si>
  <si>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Coffee or tea makers: Pump espresso makers</t>
  </si>
  <si>
    <t>8516719000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</si>
  <si>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Coffee or tea makers: Other electro-thermic coffee or tea makers</t>
  </si>
  <si>
    <t>8516721000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</si>
  <si>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Toasters: Household automoted bread makers</t>
  </si>
  <si>
    <t>8516722000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</si>
  <si>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Toasters: Slice pop-up toasters</t>
  </si>
  <si>
    <t>8516729000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</si>
  <si>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Toasters: Other electro-thermic toasters</t>
  </si>
  <si>
    <t>8516791000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</si>
  <si>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electro-thermic appliances: Other: Electro-thermic water dispensers</t>
  </si>
  <si>
    <t>8516799010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</si>
  <si>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 thermic appliances Electric intelligent toilet cover</t>
  </si>
  <si>
    <t>8516799090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</si>
  <si>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Other electro thermic appliances Other electric appliances (except for electric intelligent toilet cover)</t>
  </si>
  <si>
    <t>8516800000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</si>
  <si>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Electric heating resistors</t>
  </si>
  <si>
    <t>8516901000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</si>
  <si>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Parts: parts Of apparatus of subheading No.8516.2910 or 8516.8000</t>
  </si>
  <si>
    <t>8516909000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</si>
  <si>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Parts: parts of Other goods of heading No.85.16</t>
  </si>
  <si>
    <t>8517110010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</si>
  <si>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Line telephone sets with cordless handsets: Encrypted cordless phone</t>
  </si>
  <si>
    <t>8517110090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</si>
  <si>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Line telephone sets with cordless handsets: Other kinds of cordless phone</t>
  </si>
  <si>
    <t>8517121011</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</si>
  <si>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Wirelrss telephone handsets (including vehicle installed): Full set of parts of GSM handheld digital cordless phone</t>
  </si>
  <si>
    <t>8517121019</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</si>
  <si>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Wirelrss telephone handsets (including vehicle installed): Other kinds of parts of GSM handheld digital cordless phone</t>
  </si>
  <si>
    <t>8517121021</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</si>
  <si>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Wirelrss telephone handsets (including vehicle installed): Full set of parts of CDMA handheld digital cordless phone</t>
  </si>
  <si>
    <t>8517121029</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</si>
  <si>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Wirelrss telephone handsets (including vehicle installed): Other kinds of parts of CDMA handheld digital cordless phone</t>
  </si>
  <si>
    <t>8517121090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</si>
  <si>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Wirelrss telephone handsets (including vehicle installed): Other kinds of cordless phone (including car cordless phones)</t>
  </si>
  <si>
    <t>8517122000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</si>
  <si>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Walkie-talkie for cellular networks or for other wireless networks</t>
  </si>
  <si>
    <t>8517129000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</si>
  <si>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Telephones for cellular networks or for other wireless networks: Other telephones for cellular networks or for other wireless networks</t>
  </si>
  <si>
    <t>8517180010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</si>
  <si>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Other: Other kinds of encrypted phones</t>
  </si>
  <si>
    <t>8517180090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</si>
  <si>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inclucling telephones for cellular networks or for other wireless networks: Other: Other kinds of phones</t>
  </si>
  <si>
    <t>8517611010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</si>
  <si>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Base stations: Mobile communication base station: GSM mobile communication base station</t>
  </si>
  <si>
    <t>8517611020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</si>
  <si>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Base stations: Mobile communication base station: CDMA mobile communication base station</t>
  </si>
  <si>
    <t>8517611030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</si>
  <si>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Base stations: Mobile communication base station: TACS mobile communication base station</t>
  </si>
  <si>
    <t>8517611090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</si>
  <si>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Base stations: Mobile communication base station: Other kinds of mobile communication base station</t>
  </si>
  <si>
    <t>8517619000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</si>
  <si>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Base stations: Other base stations</t>
  </si>
  <si>
    <t>8517621100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</si>
  <si>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Digital program-controlled telephonic or telephooic switching apparatus: Public telephonic switching apparatus; toll telephonic switching apparatus; telegraphic switching apparatus</t>
  </si>
  <si>
    <t>8517621200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</si>
  <si>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Digital program-controlled telephonic or telephooic switching apparatus: Mobile communication switching system</t>
  </si>
  <si>
    <t>8517621900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</si>
  <si>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Digital program-controlled telephonic or telephooic switching apparatus: Other telephonic switching apparatus</t>
  </si>
  <si>
    <t>8517622100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</si>
  <si>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Optical communication equipments: Optical line terminal equipments and pulse code modulation equipments</t>
  </si>
  <si>
    <t>8517622200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</si>
  <si>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Optical communication equipments: Optical transmission equipments for wave-division multiplexing</t>
  </si>
  <si>
    <t>8517622910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</si>
  <si>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Optical communication equipments: Other: Encrypted optical communication routers</t>
  </si>
  <si>
    <t>8517622990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</si>
  <si>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Optical communication equipments: Other: Other kinds of optical communication equipments</t>
  </si>
  <si>
    <t>8517623100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</si>
  <si>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Communication network synchronizing equipments</t>
  </si>
  <si>
    <t>8517623210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</si>
  <si>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Ethernet exchangers: Encrypted ethernet switches for non-optical communication</t>
  </si>
  <si>
    <t>8517623290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</si>
  <si>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Ethernet exchangers: Other kinds of ethernet switches for non-optical communication</t>
  </si>
  <si>
    <t>8517623300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</si>
  <si>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IP telephone signal converters: Other kinds of ethernet switches for non-optical communication</t>
  </si>
  <si>
    <t>8517623400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</si>
  <si>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Modem: Other kinds of ethernet switches for non-optical communication</t>
  </si>
  <si>
    <t>8517623500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</si>
  <si>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Hubs: Other kinds of ethernet switches for non-optical communication</t>
  </si>
  <si>
    <t>8517623610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</si>
  <si>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Routers: Encrypted routers for non-optical communication</t>
  </si>
  <si>
    <t>8517623690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</si>
  <si>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Routers: Other kinds of routers</t>
  </si>
  <si>
    <t>8517623710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</si>
  <si>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Wired network interface card: Wired network interface card For the polymerization of high performance digital computer performance, single link one-way communication rate of more than 2.0GB/s, high performance digital computer is adjusted peak performance (APP) more than 8 weighted te</t>
  </si>
  <si>
    <t>8517623790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</si>
  <si>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Wired network interface card: Other wired network interface cards</t>
  </si>
  <si>
    <t>8517623910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</si>
  <si>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Other: Switch Designed specifically for the performance of high performance digital computers (single link one-way communication rate of over 2.0GB/s, custom communication protocol).A high performance digital computer is a digital computer with adjusted peak pe</t>
  </si>
  <si>
    <t>8517623990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</si>
  <si>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telecommunication apparatus for digit line system: Other: Other telecommunication apparatus for digital line system</t>
  </si>
  <si>
    <t>8517629200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</si>
  <si>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Wireless network interface cards</t>
  </si>
  <si>
    <t>8517629300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</si>
  <si>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Fixed wireless access station</t>
  </si>
  <si>
    <t>8517629400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</si>
  <si>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Wireless headset</t>
  </si>
  <si>
    <t>8517629900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</si>
  <si>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Machines for the reception, conversion and transmission or regeneration of voice images or other data, induding switchig and routing apparatus: Other: Other apparatus for the reception, conversion and transmission or regeneration of voice, images or other data</t>
  </si>
  <si>
    <t>8517691001</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</si>
  <si>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Other: Other equipments in a wireless network: Portable receptors for calling, promoting and paging</t>
  </si>
  <si>
    <t>8517691090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</si>
  <si>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Other: Other equipments in a wireless network: Other kinds of wireless telecommunication equipments</t>
  </si>
  <si>
    <t>8517699000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</si>
  <si>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tromsmission or reception of voice, images or other data including apparatus for communication in a wired or wireless network (such as a local or wide area network): Other: Other telecommunication equipments in a wired network</t>
  </si>
  <si>
    <t>8517701000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</si>
  <si>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Parts Of digital program-controlled telephonic or telegraphic switching apparatus</t>
  </si>
  <si>
    <t>8517702000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</si>
  <si>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Parts Of optical line terminal equipments and pulse code modulation equipments</t>
  </si>
  <si>
    <t>8517703000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</si>
  <si>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Parts Of wireless telephones hand-sets (Other than aerials)</t>
  </si>
  <si>
    <t>8517704000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</si>
  <si>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Parts Of walkie-talkie (Other than aerials)</t>
  </si>
  <si>
    <t>8517706000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</si>
  <si>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Laser transmitting and receiving unit of optical communication equipment</t>
  </si>
  <si>
    <t>8517707001</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</si>
  <si>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Antenna and parts thereof of heading No.85.17: Antenna for wireless phones and telegraphs</t>
  </si>
  <si>
    <t>8517707090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</si>
  <si>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Antenna and parts thereof of heading No.85.17: Other antennas and parts for the equipments listed in the 85.17 item</t>
  </si>
  <si>
    <t>8517709000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</si>
  <si>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Other parts for the equipments listed in the 85.17 item</t>
  </si>
  <si>
    <t>8518100001</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</si>
  <si>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Microphones and stands therefor: Microphones used for telecommunication with the frequency between 300 and 3400 Hz</t>
  </si>
  <si>
    <t>8518100090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</si>
  <si>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Microphones and stands therefor: Other kinds of microphone and its seat frames</t>
  </si>
  <si>
    <t>8518210000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</si>
  <si>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Loudspeakers, whether or not mounted in their enclosures: Single loudspeakers, mounted in their enclosures</t>
  </si>
  <si>
    <t>8518220000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</si>
  <si>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Loudspeakers, whether or not mounted in their enclosures: Multiple loudspeakers, mounted in the same enclosure</t>
  </si>
  <si>
    <t>8518290000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</si>
  <si>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Loudspeakers, whether or not mounted in their enclosures: Other loudspeakers, whether or not mounted in their enclosures</t>
  </si>
  <si>
    <t>8518300000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</si>
  <si>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Headphones, earphones, whether or not combined with a microphone (including sets consisting of a microphone and one or more loudspeakers)</t>
  </si>
  <si>
    <t>8518400001</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</si>
  <si>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Audio-frequency electric amplifiers: Loud-speakers for electrical appliances (for the cable phone repeaters in the ITA list)</t>
  </si>
  <si>
    <t>8518400090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</si>
  <si>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Audio-frequency electric amplifiers: Other kinds of sound amplifiers</t>
  </si>
  <si>
    <t>8518500000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</si>
  <si>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Electric sound amplifier sets</t>
  </si>
  <si>
    <t>8518900001</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</si>
  <si>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Parts: Parts for products in the 85184000.01 item (for the cable phone repeaters in the ITA list)</t>
  </si>
  <si>
    <t>8518900090</t>
  </si>
  <si>
    <t>Microphones and stands therefor; loudspeakers, whether or not mounted in their enclosures; headphones earphones, whether or not combined with a microphone, and sets consisting of a microphone and one or more loudspeakers; audio-frequency electric amplifiers; electric sound amplifier sets: Parts: Other parts listed in the 85.18 item</t>
  </si>
  <si>
    <t>8519200010</t>
  </si>
  <si>
    <t>Sound recording or reproducing apparatus: Apparatus oporated by coins barknotes, bank cards tokens or by other means of payment: Laser disc players operated through specific means of payment (coins, banknotes, bank cards, tokens or other means of payment)</t>
  </si>
  <si>
    <t>8519200090</t>
  </si>
  <si>
    <t>Sound recording or reproducing apparatus: Apparatus oporated by coins barknotes, bank cards tokens or by other means of payment: Sound recording or replaying devices oporated through specific means of payment (coins, banknotes, bank cards, tokens or other means of payment)</t>
  </si>
  <si>
    <t>8519300000</t>
  </si>
  <si>
    <t>Sound recording or reproducing apparatus: Turntables (record-decks)</t>
  </si>
  <si>
    <t>8519500000</t>
  </si>
  <si>
    <t>Sound recording or reproducing apparatus: Telephone answering machines</t>
  </si>
  <si>
    <t>8519811100</t>
  </si>
  <si>
    <t>Sound recording or reproducing apparatus: Other apparatus: Using magnetic, optical or semiconductor media: Using magnetic media: Cassette-type sound reproducing apparatus, not incorporating a sound recording device, other than transcribing machines</t>
  </si>
  <si>
    <t>8519811200</t>
  </si>
  <si>
    <t>Sound recording or reproducing apparatus: Other apparatus: Using magnetic, optical or semiconductor media: Using magnetic media: Cassette-type recorders incorporating sound reproducing apparatus</t>
  </si>
  <si>
    <t>8519811900</t>
  </si>
  <si>
    <t>Sound recording or reproducing apparatus: Other apparatus: Using magnetic, optical or semiconductor media: Using magnetic media: Other sound recording or reproducing apparatus using magnetic media</t>
  </si>
  <si>
    <t>8519812100</t>
  </si>
  <si>
    <t>Sound recording or reproducing apparatus: Other apparatus: Using magnetic, optical or semiconductor media: Using optical media: Compact dise players, not incorporating a sound recording device</t>
  </si>
  <si>
    <t>8519812910</t>
  </si>
  <si>
    <t>Sound recording or reproducing apparatus: Other apparatus: Using magnetic, optical or semiconductor media: Using optical media: Other: Laser disc players with recording function</t>
  </si>
  <si>
    <t>8519812990</t>
  </si>
  <si>
    <t>Sound recording or reproducing apparatus: Other apparatus: Using magnetic, optical or semiconductor media: Using optical media: Other: Other sound recording or replaying devices using optical medias</t>
  </si>
  <si>
    <t>8519813100</t>
  </si>
  <si>
    <t>Sound recording or reproducing apparatus: Other apparatus: Using magnetic, optical or semiconductor media: Using semiconductor media: Flash memory type recorders, incorporating sound reproducing apparatus</t>
  </si>
  <si>
    <t>8519813900</t>
  </si>
  <si>
    <t>Sound recording or reproducing apparatus: Other apparatus: Using magnetic, optical or semiconductor media: Using semiconductor media: Other sound recording or reproducing apparatus using semiconductor media</t>
  </si>
  <si>
    <t>8519891000</t>
  </si>
  <si>
    <t>Sound recording or reproducing apparatus: Other apparatus: Other: Other record-players, not incorporating a sound recording device, with or without loudspeakers</t>
  </si>
  <si>
    <t>8519899000</t>
  </si>
  <si>
    <t>Sound recording or reproducing apparatus: Other apparatus: Other: Other sound recording or reproducing apparatus</t>
  </si>
  <si>
    <t>8521101100A</t>
  </si>
  <si>
    <t>Video recording or reproducing apparatus, whether or not incorporating a video tuner: Magnetic tape-type: Video tape recorders: Magnetic tape-type Broadcast quality video tape recorders (no matter whether or not incorporated with a high-frequency tuned amplifier): If duty-paid value not more than 2000 USD/Set</t>
  </si>
  <si>
    <t>8521101100B</t>
  </si>
  <si>
    <t>Video recording or reproducing apparatus, whether or not incorporating a video tuner: Magnetic tape-type: Video tape recorders: Magnetic tape-type Broadcast quality video tape recorders (no matter whether or not incorporated with a high-frequency tuned amplifier): If the duty-paid value more than 2000 USD/Set</t>
  </si>
  <si>
    <t>8521101900A</t>
  </si>
  <si>
    <t>Video recording or reproducing apparatus, whether or not incorporating a video tuner: Magnetic tape-type: Video tape recorders: Other video tape recorders of magnetic tape-type (no matter whether or not incorporated with a high-frequency tuned amplifier): If the duty-paid value not more than 2000 USD/Set</t>
  </si>
  <si>
    <t>8521101900B</t>
  </si>
  <si>
    <t>Video recording or reproducing apparatus, whether or not incorporating a video tuner: Magnetic tape-type: Video tape recorders: Other video tape recorders of magnetic tape-type (no matter whether or not incorporated with a high-frequency tuned amplifier): If the duty-paid value more than 2000 USD/Set</t>
  </si>
  <si>
    <t>8521102000A</t>
  </si>
  <si>
    <t>Video recording or reproducing apparatus, whether or not incorporating a video tuner: Magnetic tape-type: Magnetic tape-type video tape reproducers (no matter whether or not incorporated with a high-frequency tuned amplifier): If the duty-paid value not more than 2000 USD/Set</t>
  </si>
  <si>
    <t>8521102000B</t>
  </si>
  <si>
    <t>Video recording or reproducing apparatus, whether or not incorporating a video tuner: Magnetic tape-type: Magnetic tape-type video tape reproducers (no matter whether or not incorporated with a high-frequency tuned amplifier): If the duty-paid value more than 2000 USD/Set</t>
  </si>
  <si>
    <t>8521901110</t>
  </si>
  <si>
    <t>Video recording or reproducing apparatus, whether or not incorporating a video tuner: Other: Laser video compact disk player: Video Compact Disc player: Recordable VCD players (no matter whether or not incorporated with a high-frequency tuned amplifier)</t>
  </si>
  <si>
    <t>8521901190</t>
  </si>
  <si>
    <t>Video recording or reproducing apparatus, whether or not incorporating a video tuner: Other: Laser video compact disk player: Video Compact Disc player: Other VCD players (no matter whether or not incorporated with a high-frequency tuned amplifier)</t>
  </si>
  <si>
    <t>8521901210</t>
  </si>
  <si>
    <t>Video recording or reproducing apparatus, whether or not incorporating a video tuner: Other: Laser video compact disk player: Digital Video Disc player: Recordable DVD players (no matter whether or not incorporated with a high-frequency tuned amplifier)</t>
  </si>
  <si>
    <t>8521901290</t>
  </si>
  <si>
    <t>Video recording or reproducing apparatus, whether or not incorporating a video tuner: Other: Laser video compact disk player: Digital Video Disc player: Other DVD players (no matter whether or not incorporated with a high-frequency tuned amplifier)</t>
  </si>
  <si>
    <t>8521901910</t>
  </si>
  <si>
    <t>Video recording or reproducing apparatus, whether or not incorporating a video tuner: Other: Laser video compact disk player: Other: Other recordable laser disc players (no matter whether or not incorporated with a high-frequency tuned amplifier)</t>
  </si>
  <si>
    <t>8521901990</t>
  </si>
  <si>
    <t>Video recording or reproducing apparatus, whether or not incorporating a video tuner: Other: Laser video compact disk player: Other: Other laser disc players (no matter whether or not incorporated with a high-frequency tuned amplifier)</t>
  </si>
  <si>
    <t>8521909010</t>
  </si>
  <si>
    <t>Video recording or reproducing apparatus, whether or not incorporating a video tuner: Other: Other: Metal master disc production equipments (no matter whether or not incorporated with a high-frequency tuned amplifier)</t>
  </si>
  <si>
    <t>8521909020</t>
  </si>
  <si>
    <t>Video recording or reproducing apparatus, whether or not incorporating a video tuner: Other: Other: Disc-type broadcast-quality video recorders</t>
  </si>
  <si>
    <t>8521909090</t>
  </si>
  <si>
    <t>Video recording or reproducing apparatus, whether or not incorporating a video tuner: Other: Other: Other video recording or replaying devices (no matter whether or not incorporated with a high-frequency tuned amplifier)</t>
  </si>
  <si>
    <t>8522100000</t>
  </si>
  <si>
    <t>Parts and accessories suitable for use solely or principally with the apparatus of headings No.85.19 or 85.21: Pick-up cartridges suitable for use solely or rincipally with the apparatus of headings No.85.19 to 85.21</t>
  </si>
  <si>
    <t>8522901000</t>
  </si>
  <si>
    <t>Parts and accessories suitable for use solely or principally with the apparatus of headings No.85.19 or 85.21: Other: Parts and accessories Of turntables (record decks) or record-players</t>
  </si>
  <si>
    <t>8522902100</t>
  </si>
  <si>
    <t>Parts and accessories suitable for use solely or principally with the apparatus of headings No.85.19 or 85.21: Other: Of cassette magnetic tape recorders or reproducers: Transport mechanisms of cassette magnetic tape recorders, whether or not incorporating a magnetic head</t>
  </si>
  <si>
    <t>8522902200</t>
  </si>
  <si>
    <t>Parts and accessories suitable for use solely or principally with the apparatus of headings No.85.19 or 85.21: Other: Of cassette magnetic tape recorders or reproducers: Magnetic heads of cassette magnetic tape recorders</t>
  </si>
  <si>
    <t>8522902300</t>
  </si>
  <si>
    <t>Parts and accessories suitable for use solely or principally with the apparatus of headings No.85.19 or 85.21: Other: Of cassette magnetic tape recorders or reproducers: Parts of magnetic heads of cassette magnetic tape recorders</t>
  </si>
  <si>
    <t>8522902900</t>
  </si>
  <si>
    <t>Parts and accessories suitable for use solely or principally with the apparatus of headings No.85.19 or 85.21: Other: Of cassette magnetic tape recorders or reproducers: Other parts of cassette magnetic tape recorders or reproducers</t>
  </si>
  <si>
    <t>8522903110</t>
  </si>
  <si>
    <t>Parts and accessories suitable for use solely or principally with the apparatus of headings No.85.19 or 85.21: Other: Of video recording or reproducing apparatus: Movements for laser video compact disk player: Car navigator video player core</t>
  </si>
  <si>
    <t>8522903190</t>
  </si>
  <si>
    <t>Parts and accessories suitable for use solely or principally with the apparatus of headings No.85.19 or 85.21: Other: Of video recording or reproducing apparatus: Movements for laser video compact disk player: Movement of other kinds of laser disc players</t>
  </si>
  <si>
    <t>8522903900</t>
  </si>
  <si>
    <t>Parts and accessories suitable for use solely or principally with the apparatus of headings No.85.19 or 85.21: Other: Of video recording or reproducing apparatus: Parts for other kinds of viedo signal recording or reproducing devices: Movement of other kinds of laser disc players</t>
  </si>
  <si>
    <t>8522909100</t>
  </si>
  <si>
    <t>Parts and accessories suitable for use solely or principally with the apparatus of headings No.85.19 or 85.21: Other: Other: Tone converters or transmission apparatus of a kind used for vehicles</t>
  </si>
  <si>
    <t>8522909900</t>
  </si>
  <si>
    <t>Parts and accessories suitable for use solely or principally with the apparatus of headings No.85.19 or 85.21: Other: Other: Other parts of apparatus of headings No.85.19 to 85.21</t>
  </si>
  <si>
    <t>8523211000</t>
  </si>
  <si>
    <t>"Discs, tapes, solid-state nonvolatile storage devices, "" smart cards"" and other media for the recording of sound or of not recorded including matrices and masters for the production of discs, but excluding products of chopter 37: Magnetic media: Cads incorporating a magnetic stripe: Unrecorded cards incorporating a magnetic stripe"</t>
  </si>
  <si>
    <t>8523212000</t>
  </si>
  <si>
    <t>"Discs, tapes, solid-state nonvolatile storage devices, "" smart cards"" and other media for the recording of sound or of not recorded including matrices and masters for the production of discs, but excluding products of chopter 37: Magnetic media: Cads incorporating a magnetic stripe: Recorded cards incorporating a magnetic stripe"</t>
  </si>
  <si>
    <t>8523291100</t>
  </si>
  <si>
    <t>"Discs, tapes, solid-state nonvolatile storage devices, "" smart cards"" and other media for the recording of sound or of not recorded including matrices and masters for the production of discs, but excluding products of chopter 37: Magnetic media: Other: Magnetic discs: Unrecorded magnetic discs"</t>
  </si>
  <si>
    <t>8523291900</t>
  </si>
  <si>
    <t>"Discs, tapes, solid-state nonvolatile storage devices, "" smart cards"" and other media for the recording of sound or of not recorded including matrices and masters for the production of discs, but excluding products of chopter 37: Magnetic media: Other: Magnetic discs: Recorded magnetic discs"</t>
  </si>
  <si>
    <t>8523292100</t>
  </si>
  <si>
    <t>"Discs, tapes, solid-state nonvolatile storage devices, "" smart cards"" and other media for the recording of sound or of not recorded including matrices and masters for the production of discs, but excluding products of chopter 37: Magnetic media: Other: Magnetic tapes: Magnetic tapes Of a width not exceeding 4mm, unrecorded"</t>
  </si>
  <si>
    <t>8523292200</t>
  </si>
  <si>
    <t>"Discs, tapes, solid-state nonvolatile storage devices, "" smart cards"" and other media for the recording of sound or of not recorded including matrices and masters for the production of discs, but excluding products of chopter 37: Magnetic media: Other: Magnetic tapes: Magnetic tapes Of a width exceeding 4mm but not exceeding 6.5mm, unrecorded"</t>
  </si>
  <si>
    <t>8523292300</t>
  </si>
  <si>
    <t>"Discs, tapes, solid-state nonvolatile storage devices, "" smart cards"" and other media for the recording of sound or of not recorded including matrices and masters for the production of discs, but excluding products of chopter 37: Magnetic media: Other: Magnetic tapes: Magnetic tapes Of a width exceeding 6.5mm, unrecorded"</t>
  </si>
  <si>
    <t>8523292800</t>
  </si>
  <si>
    <t>"Discs, tapes, solid-state nonvolatile storage devices, "" smart cards"" and other media for the recording of sound or of not recorded including matrices and masters for the production of discs, but excluding products of chopter 37: Magnetic media: Other: Magnetic tapes: Magnetic tapes for reproducing sound or image phenomena"</t>
  </si>
  <si>
    <t>8523292900</t>
  </si>
  <si>
    <t>"Discs, tapes, solid-state nonvolatile storage devices, "" smart cards"" and other media for the recording of sound or of not recorded including matrices and masters for the production of discs, but excluding products of chopter 37: Magnetic media: Other: Magnetic tapes: Other recorded magnetic tapes"</t>
  </si>
  <si>
    <t>8523299000</t>
  </si>
  <si>
    <t>"Discs, tapes, solid-state nonvolatile storage devices, "" smart cards"" and other media for the recording of sound or of not recorded including matrices and masters for the production of discs, but excluding products of chopter 37: Magnetic media: Other: Other magnetic media"</t>
  </si>
  <si>
    <t>8523410000</t>
  </si>
  <si>
    <t>"Discs, tapes, solid-state nonvolatile storage devices, "" smart cards"" and other media for the recording of sound or of not recorded including matrices and masters for the production of discs, but excluding products of chopter 37: Optical media: Unrecorded optical media"</t>
  </si>
  <si>
    <t>8523491000</t>
  </si>
  <si>
    <t>"Discs, tapes, solid-state nonvolatile storage devices, "" smart cards"" and other media for the recording of sound or of not recorded including matrices and masters for the production of discs, but excluding products of chopter 37: Optical media: Other: Disc for reproducing sound only, recorded"</t>
  </si>
  <si>
    <t>8523492000</t>
  </si>
  <si>
    <t>"Discs, tapes, solid-state nonvolatile storage devices, "" smart cards"" and other media for the recording of sound or of not recorded including matrices and masters for the production of discs, but excluding products of chopter 37: Optical media: Other: Optical media For reproducing phenomena other than sound or image for the machines of heading No.84.71"</t>
  </si>
  <si>
    <t>8523499000</t>
  </si>
  <si>
    <t>"Discs, tapes, solid-state nonvolatile storage devices, "" smart cards"" and other media for the recording of sound or of not recorded including matrices and masters for the production of discs, but excluding products of chopter 37: Optical media: Other: Other optical media"</t>
  </si>
  <si>
    <t>8523511000</t>
  </si>
  <si>
    <t>"Discs, tapes, solid-state nonvolatile storage devices, "" smart cards"" and other media for the recording of sound or of not recorded including matrices and masters for the production of discs, but excluding products of chopter 37: Semiconductor media: Solid-state non-volatile storage devices (flash memorizer): Solid-state non-volatile storage devicec (flash memorizer), Unrecorded"</t>
  </si>
  <si>
    <t>8523512000</t>
  </si>
  <si>
    <t>"Discs, tapes, solid-state nonvolatile storage devices, "" smart cards"" and other media for the recording of sound or of not recorded including matrices and masters for the production of discs, but excluding products of chopter 37: Semiconductor media: Solid-state non-volatile storage devices (flash memorizer): Solid-state non-volatile storage devicec (flash memorizer), Recorded"</t>
  </si>
  <si>
    <t>8523521000</t>
  </si>
  <si>
    <t>"Discs, tapes, solid-state nonvolatile storage devices, "" smart cards"" and other media for the recording of sound or of not recorded including matrices and masters for the production of discs, but excluding products of chopter 37: Semiconductor media: "" Smart cards"": ""Smart cards"", unrecorded"</t>
  </si>
  <si>
    <t>8523529000</t>
  </si>
  <si>
    <t>"Discs, tapes, solid-state nonvolatile storage devices, "" smart cards"" and other media for the recording of sound or of not recorded including matrices and masters for the production of discs, but excluding products of chopter 37: Semiconductor media: "" Smart cards"": Other ""Smart cards"""</t>
  </si>
  <si>
    <t>8523591000</t>
  </si>
  <si>
    <t>"Discs, tapes, solid-state nonvolatile storage devices, "" smart cards"" and other media for the recording of sound or of not recorded including matrices and masters for the production of discs, but excluding products of chopter 37: Semiconductor media: Other: Other semiconductor media, Unrecorded"</t>
  </si>
  <si>
    <t>8523592000</t>
  </si>
  <si>
    <t>"Discs, tapes, solid-state nonvolatile storage devices, "" smart cards"" and other media for the recording of sound or of not recorded including matrices and masters for the production of discs, but excluding products of chopter 37: Semiconductor media: Other: Other semiconductor media, Recorded"</t>
  </si>
  <si>
    <t>8523801100</t>
  </si>
  <si>
    <t>"Discs, tapes, solid-state nonvolatile storage devices, "" smart cards"" and other media for the recording of sound or of not recorded including matrices and masters for the production of discs, but excluding products of chopter 37: Other: Gramophone recorols: Gramophone records, Recorded"</t>
  </si>
  <si>
    <t>8523801900</t>
  </si>
  <si>
    <t>"Discs, tapes, solid-state nonvolatile storage devices, "" smart cards"" and other media for the recording of sound or of not recorded including matrices and masters for the production of discs, but excluding products of chopter 37: Other: Gramophone recorols: Other gramophone records"</t>
  </si>
  <si>
    <t>8523802100</t>
  </si>
  <si>
    <t>"Discs, tapes, solid-state nonvolatile storage devices, "" smart cards"" and other media for the recording of sound or of not recorded including matrices and masters for the production of discs, but excluding products of chopter 37: Other: For the machines of heading No.84.71: Other media for the machines of heading No.84.71, Unrecorded (other than magnetic, optical or semiconductor media)"</t>
  </si>
  <si>
    <t>8523802900</t>
  </si>
  <si>
    <t>"Discs, tapes, solid-state nonvolatile storage devices, "" smart cards"" and other media for the recording of sound or of not recorded including matrices and masters for the production of discs, but excluding products of chopter 37: Other: For the machines of heading No.84.71: Other media for the machines of heading No.84.71 (other than magnetic, optical or semiconductor media)"</t>
  </si>
  <si>
    <t>8523809100</t>
  </si>
  <si>
    <t>"Discs, tapes, solid-state nonvolatile storage devices, "" smart cards"" and other media for the recording of sound or of not recorded including matrices and masters for the production of discs, but excluding products of chopter 37: Other: Other: Other media, Unrecorded (other than magnetic, optical or semiconductor media)"</t>
  </si>
  <si>
    <t>8523809900</t>
  </si>
  <si>
    <t>"Discs, tapes, solid-state nonvolatile storage devices, "" smart cards"" and other media for the recording of sound or of not recorded including matrices and masters for the production of discs, but excluding products of chopter 37: Other: Other: Other media (other than magnetic, optical or semiconductor media)"</t>
  </si>
  <si>
    <t>8525500000</t>
  </si>
  <si>
    <t>Transmission apparatus for radio-broadcasting or television, whether or not incorporating reception apparatus or sound recording or reproducing apparatus; television cameras, digital cameras and video camera recorders: Transmission apparatus for radio broadcast-ing or television</t>
  </si>
  <si>
    <t>8525601000</t>
  </si>
  <si>
    <t>Transmission apparatus for radio-broadcasting or television, whether or not incorporating reception apparatus or sound recording or reproducing apparatus; television cameras, digital cameras and video camera recorders: Transmission apparatus incorporating reception apparatus: Transmission apparatus of Satellite earth station for radio broadcast-ing or television (incorporating reception apparatus)</t>
  </si>
  <si>
    <t>8525609000</t>
  </si>
  <si>
    <t>Transmission apparatus for radio-broadcasting or television, whether or not incorporating reception apparatus or sound recording or reproducing apparatus; television cameras, digital cameras and video camera recorders: Transmission apparatus incorporating reception apparatus: Other transmission apparatus for radio broadcasting or television, incorporating reception apparatus</t>
  </si>
  <si>
    <t>8525801110</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</si>
  <si>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For special purposes: Radiation-resistant telvision cameras (capable of resisting fradiance &gt; 5 x 104GY (Si) and not lowering operation quality)</t>
  </si>
  <si>
    <t>8525801190</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</si>
  <si>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For special purposes: Other telveision cameras for special use</t>
  </si>
  <si>
    <t>8525801200A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</si>
  <si>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Broodcast quality not for special purposes: Other telveision cameras for special use: If the duty-paid value not more than 5000 USD/Set</t>
  </si>
  <si>
    <t>8525801200B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</si>
  <si>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Broodcast quality not for special purposes: Other telveision cameras for special use: If the duty-paid value more than 5000 USD/Set</t>
  </si>
  <si>
    <t>8525801301A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</si>
  <si>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Camera components for cellphones (including lens + CCD/CMOS + digital signal processing electric circuit): If the duty-paid value not more than 5000 USD/Set</t>
  </si>
  <si>
    <t>8525801301B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</si>
  <si>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Camera components for cellphones (including lens + CCD/CMOS + digital signal processing electric circuit): If the duty-paid value more than 5000 USD/Set</t>
  </si>
  <si>
    <t>8525801302A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</si>
  <si>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High definition cameras (Must meet the following three conditions: 1.lens element must used Five floors Glass lenses; 2.used USB2.0 high speed interface; 3. hardware sensor pixel&gt;=130W): If the duty-paid value not more than 5000 USD/Set</t>
  </si>
  <si>
    <t>8525801302B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</si>
  <si>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High definition cameras (Must meet the following three conditions: 1.lens element must used Five floors Glass lenses; 2.used USB2.0 high speed interface; 3. hardware sensor pixel&gt;=130W): If the duty-paid value more than 5000 USD/Set</t>
  </si>
  <si>
    <t>8525801390A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</si>
  <si>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Other telecameras not for special use and other camera components (the latter is composed of nonbroadcast-quality lens + CCD/CMOS + digital signal processing electric circuit): If the duty-paid value not more than 5000 USD/Set</t>
  </si>
  <si>
    <t>8525801390B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</si>
  <si>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Telvision cameras: Other not for special purposes: Other telecameras not for special use and other camera components (the latter is composed of nonbroadcast-quality lens + CCD/CMOS + digital signal processing electric circuit): If the duty-paid value more than 5000 USD/Set</t>
  </si>
  <si>
    <t>8525802100</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</si>
  <si>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Digital cameras: For special purposes</t>
  </si>
  <si>
    <t>8525802200A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</si>
  <si>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Digital cameras: Single lens reflex not for special purposes: If the duty-paid value not more than 5000 USD/Set</t>
  </si>
  <si>
    <t>8525802200B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</si>
  <si>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Digital cameras: Single lens reflex not for special purposes: If the duty-paid value more than 5000 USD/Set</t>
  </si>
  <si>
    <t>8525802500A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</si>
  <si>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Digital cameras: Not special purpose other interchangeable lens digital camera: If the duty-paid value not more than 5000 USD/Set</t>
  </si>
  <si>
    <t>8525802500B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</si>
  <si>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Digital cameras: Not special purpose other interchangeable lens digital camera: 
If the duty-paid value more than 5000 USD/Set</t>
  </si>
  <si>
    <t>8525802910A</t>
  </si>
  <si>
    <t>Transmission apparatus for radio-broadcasting or television, whether or not incorporating reception apparatus or sound recording or reproducing apparatus; television cameras, digital cameras and video camera recorders: Other digital cameras, not for special purposes (other than single lens reflex) Aerial photographic UAV, not for special purposes (other than single lens reflex): If the duty-paid value not more than 5000 USD/Set</t>
  </si>
  <si>
    <t>8525802910B</t>
  </si>
  <si>
    <t>Transmission apparatus for radio-broadcasting or television, whether or not incorporating reception apparatus or sound recording or reproducing apparatus; television cameras, digital cameras and video camera recorders: Other digital cameras, not for special purposes (other than single lens reflex) Aerial photographic UAV, not for special purposes (other than single lens reflex): If the duty-paid value more than 5000 USD/Set</t>
  </si>
  <si>
    <t>8525802990A</t>
  </si>
  <si>
    <t>Transmission apparatus for radio-broadcasting or television, whether or not incorporating reception apparatus or sound recording or reproducing apparatus; television cameras, digital cameras and video camera recorders: Other digital cameras, not for special purposes (other than single lens reflex) Other digital camera, of other non special purposes: If the duty-paid value not more than 5000 USD/Set</t>
  </si>
  <si>
    <t>8525802990B</t>
  </si>
  <si>
    <t>Transmission apparatus for radio-broadcasting or television, whether or not incorporating reception apparatus or sound recording or reproducing apparatus; television cameras, digital cameras and video camera recorders: Other digital cameras, not for special purposes (other than single lens reflex) Other digital camera, of other non special purposes: If the duty-paid value more than 5000 USD/Set</t>
  </si>
  <si>
    <t>8525803100</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</si>
  <si>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Video camera recorders: For special puposes</t>
  </si>
  <si>
    <t>8525803200A</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</si>
  <si>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Video camera recorders: Broadcast quality not for special purposes: If the duty-paid value not more than 5000 USD/Set</t>
  </si>
  <si>
    <t>8525803200B</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</si>
  <si>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Video camera recorders: Broadcast quality not for special purposes: If the duty-paid value more than 5000 USD/Set</t>
  </si>
  <si>
    <t>8525803300</t>
  </si>
  <si>
    <t>Transmission apparatus for radio-broadcasting or television, whether or not incorporating reception apparatus or sound recording or reproducing apparatus; television cameras, digital cameras and video camera recorders: Television cameras, digital cameras and video camera recorders: Video camera recorders: Householdtype not for special purposes</t>
  </si>
  <si>
    <t>8525803910A</t>
  </si>
  <si>
    <t>Transmission apparatus for radio-broadcasting or television, whether or not incorporating reception apparatus or sound recording or reproducing apparatus; television cameras, digital cameras and video camera recorders: Other video camera recorders, not for special purposes (other than broadcast quality or for multi purpose) Camera recorders for aerial, not for special purposes (other than broadcast quality or for multi purpose): If the duty-paid value not more than 5000 USD/Set</t>
  </si>
  <si>
    <t>8525803910B</t>
  </si>
  <si>
    <t>Transmission apparatus for radio-broadcasting or television, whether or not incorporating reception apparatus or sound recording or reproducing apparatus; television cameras, digital cameras and video camera recorders: Other video camera recorders, not for special purposes (other than broadcast quality or for multi purpose) Camera recorders for aerial, not for special purposes (other than broadcast quality or for multi purpose): If the duty-paid value more than 5000 USD/Set</t>
  </si>
  <si>
    <t>8525803990A</t>
  </si>
  <si>
    <t>Transmission apparatus for radio-broadcasting or television, whether or not incorporating reception apparatus or sound recording or reproducing apparatus; television cameras, digital cameras and video camera recorders: Other video camera recorders, not for special purposes (other than broadcast quality or for multi purpose) Other video camera recorders, not for special purposes (other than broadcast quality or for multi purpose): If the duty-paid value not more than 5000 USD/Set</t>
  </si>
  <si>
    <t>8525803990B</t>
  </si>
  <si>
    <t>Transmission apparatus for radio-broadcasting or television, whether or not incorporating reception apparatus or sound recording or reproducing apparatus; television cameras, digital cameras and video camera recorders: Other video camera recorders, not for special purposes (other than broadcast quality or for multi purpose) Other video camera recorders, not for special purposes (other than broadcast quality or for multi purpose): If the duty-paid value more than 5000 USD/Set</t>
  </si>
  <si>
    <t>8526101010</t>
  </si>
  <si>
    <t>Radar apparatus, radio navigational aid aparatus and radio remote control apparatus: Radar apparatus: For navigational aid: Navigational radar equipments for missiles and rockets (for ballistic missiles, carrier rockets and sounding rockets, etc. to detect targets)</t>
  </si>
  <si>
    <t>8526101090</t>
  </si>
  <si>
    <t>Radar apparatus, radio navigational aid aparatus and radio remote control apparatus: Radar apparatus: For navigational aid: Other navigational radar equipments</t>
  </si>
  <si>
    <t>8526109010</t>
  </si>
  <si>
    <t>Radar apparatus, radio navigational aid aparatus and radio remote control apparatus: Radar apparatus: Other: Airborne radars (including meteorological radars, terrain following radars and air traffic control response system)</t>
  </si>
  <si>
    <t>8526109020</t>
  </si>
  <si>
    <t>Radar apparatus, radio navigational aid aparatus and radio remote control apparatus: Radar apparatus: Other: Radar life detecting instrument</t>
  </si>
  <si>
    <t>8526109030</t>
  </si>
  <si>
    <t>Radar apparatus, radio navigational aid aparatus and radio remote control apparatus: Radar apparatus: Other: Airborne radars for missiles and rockets (for ballistic missiles, carrier rockets and sounding rockets, etc. to detect targets)</t>
  </si>
  <si>
    <t>8526109040</t>
  </si>
  <si>
    <t>Radar apparatus, radio navigational aid aparatus and radio remote control apparatus: Radar apparatus: Other: Other radars for missiles and rockets (ballistic missiles, carrier rockets and sounding rockets, etc. to detect targets)</t>
  </si>
  <si>
    <t>8526109090</t>
  </si>
  <si>
    <t>Radar apparatus, radio navigational aid aparatus and radio remote control apparatus: Radar apparatus: Other: Other radar</t>
  </si>
  <si>
    <t>8526911000</t>
  </si>
  <si>
    <t>Radar apparatus, radio navigational aid aparatus and radio remote control apparatus: Other: Radio navigational aid apparatus: Radio navigational aid apparatus For motor vehicles</t>
  </si>
  <si>
    <t>8526919010</t>
  </si>
  <si>
    <t>Radar apparatus, radio navigational aid aparatus and radio remote control apparatus: Other: Radio navigational aid apparatus: Other: Guidance devices (making 300km-range misslies, circle probability or estimated chances deviation&lt;= lOkm)</t>
  </si>
  <si>
    <t>8526919090</t>
  </si>
  <si>
    <t>Radar apparatus, radio navigational aid aparatus and radio remote control apparatus: Other: Radio navigational aid apparatus: Other: Other radio navigation devices</t>
  </si>
  <si>
    <t>8526920000</t>
  </si>
  <si>
    <t>Radar apparatus, radio navigational aid aparatus and radio remote control apparatus: Other: Radio remote control apparatus</t>
  </si>
  <si>
    <t>8527120000</t>
  </si>
  <si>
    <t>Reception apparatus for radio-broadcasting, whether or not combined, in the same housing, with sound recording or reproducing apparatus or a clock: Radio-broadcast receivers capable of operating without an external source of power: Pocket-size radio cassette-players capable of operating without an external source of power</t>
  </si>
  <si>
    <t>8527130000</t>
  </si>
  <si>
    <t>Reception apparatus for radio-broadcasting, whether or not combined, in the same housing, with sound recording or reproducing apparatus or a clock: Radio-broadcast receivers capable of operating without an external source of power: Other apparatus combined with sound recording or reproducing apparatus capable of operating without an external source of power</t>
  </si>
  <si>
    <t>8527190000</t>
  </si>
  <si>
    <t>Reception apparatus for radio-broadcasting, whether or not combined, in the same housing, with sound recording or reproducing apparatus or a clock: Radio-broadcast receivers capable of operating without an external source of power: Other radio-broadcast receivers capable of operating without an external source of power</t>
  </si>
  <si>
    <t>8527210010</t>
  </si>
  <si>
    <t>Reception apparatus for radio-broadcasting, whether or not combined, in the same housing, with sound recording or reproducing apparatus or a clock: Radio-broadcast receivers not capable of operating without an external source of power, of a kind used in motor vehicles: Combined with sound recording or reproducing apparatus: Vehicle mounted (released) sound combination machine for receiving and converting digital broadcast data system, signal function requiring external power supply</t>
  </si>
  <si>
    <t>8527210090</t>
  </si>
  <si>
    <t>Reception apparatus for radio-broadcasting, whether or not combined, in the same housing, with sound recording or reproducing apparatus or a clock: Radio-broadcast receivers not capable of operating without an external source of power, of a kind used in motor vehicles: Combined with sound recording or reproducing apparatus: Other radio-broadcas receivers combined with sound recording or reproducing apparatus not capable of operating without an external source of power, of a kind used in motor vehicles</t>
  </si>
  <si>
    <t>8527290000</t>
  </si>
  <si>
    <t>Reception apparatus for radio-broadcasting, whether or not combined, in the same housing, with sound recording or reproducing apparatus or a clock: Radio-broadcast receivers not capable of operating without an external source of power, of a kind used in motor vehicles: Radio-broadcast receivers not capable of operating without an external source of power, of a kind used in motor vehicles</t>
  </si>
  <si>
    <t>8527910000</t>
  </si>
  <si>
    <t>Reception apparatus for radio-broadcasting, whether or not combined, in the same housing, with sound recording or reproducing apparatus or a clock: Other: other radio-broadcas receivers Combined with sound recording or reproducing apparatus</t>
  </si>
  <si>
    <t>8527920000</t>
  </si>
  <si>
    <t>Reception apparatus for radio-broadcasting, whether or not combined, in the same housing, with sound recording or reproducing apparatus or a clock: Other: Radio-broadcas receivers Not combined with sound recording or reproducing apparatus but combined with a clock</t>
  </si>
  <si>
    <t>8527990000</t>
  </si>
  <si>
    <t>Reception apparatus for radio-broadcasting, whether or not combined, in the same housing, with sound recording or reproducing apparatus or a clock: Other: Other radio-broadcas receivers</t>
  </si>
  <si>
    <t>8528420000</t>
  </si>
  <si>
    <t>Monitors and projectors, not incorporatig television reception apparatus: reception apparatus for tele vision, whether or not incorporating radiobroad cast receivers or sound or video recordig or reproducing apparatus: Cathode-ray tube monitors: Capable of directly connecting to and designed for use with an auto matic data processing machine of heading 84, 71</t>
  </si>
  <si>
    <t>8528491000</t>
  </si>
  <si>
    <t>Monitors and projectors, not incorporatig television reception apparatus: reception apparatus for tele vision, whether or not incorporating radiobroad cast receivers or sound or video recordig or reproducing apparatus: Cathode-ray tube monitors: Other: other Colour cathode-ray tube monitors</t>
  </si>
  <si>
    <t>8528499000</t>
  </si>
  <si>
    <t>Monitors and projectors, not incorporatig television reception apparatus: reception apparatus for tele vision, whether or not incorporating radiobroad cast receivers or sound or video recordig or reproducing apparatus: Cathode-ray tube monitors: Other: other monochrome cathode-ray tube monitors</t>
  </si>
  <si>
    <t>8528521100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</si>
  <si>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of LCD: LCD monitors Of a kind solely or principally used in an automatic data processing system of heading 84.71</t>
  </si>
  <si>
    <t>8528521200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</si>
  <si>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of LCD: Other color monitors of a kind solely or principally used in an automatic data processing system of heading 84.71</t>
  </si>
  <si>
    <t>8528521900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</si>
  <si>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of LCD: Other monochromemonitors of a kind solely or principally used in an automatic data processing system of heading 84.71</t>
  </si>
  <si>
    <t>8528529100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</si>
  <si>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other: Other color LCD monitors Of a kind solely or principally used in an automatic data processing system of heading 84.71</t>
  </si>
  <si>
    <t>8528529200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</si>
  <si>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other: Other color monitors of a kind solely or principally used in an automatic data processing system of heading 84.71</t>
  </si>
  <si>
    <t>8528529900</t>
  </si>
  <si>
    <t>Monitors and projectors, not incorporatig television reception apparatus: reception apparatus for tele vision, whether or not incorporating radiobroad cast receivers or sound or video recordig or reproducing apparatus: Other monitors: Capable of directly connecting to and designed for use with an automatic data processing machine of heading 84.71: other: Other monochromemonitors of a kind solely or principally used in an automatic data processing system of heading 84.71</t>
  </si>
  <si>
    <t>8528591010</t>
  </si>
  <si>
    <t>Monitors and projectors, not incorporatig television reception apparatus: reception apparatus for tele vision, whether or not incorporating radiobroad cast receivers or sound or video recordig or reproducing apparatus: Other monitors: Other: Colour: LCD Monitors, specially used for Vehicle Navigator</t>
  </si>
  <si>
    <t>8528591090</t>
  </si>
  <si>
    <t>Monitors and projectors, not incorporatig television reception apparatus: reception apparatus for tele vision, whether or not incorporating radiobroad cast receivers or sound or video recordig or reproducing apparatus: Other monitors: Other: Colour: Other colors monitor</t>
  </si>
  <si>
    <t>8528599000</t>
  </si>
  <si>
    <t>Monitors and projectors, not incorporatig television reception apparatus: reception apparatus for tele vision, whether or not incorporating radiobroad cast receivers or sound or video recordig or reproducing apparatus: Other monitors: Other: Other monochrome monitors</t>
  </si>
  <si>
    <t>8528621010</t>
  </si>
  <si>
    <t>Monitors and projectors, not incorporatig television reception apparatus: reception apparatus for tele vision, whether or not incorporating radiobroad cast receivers or sound or video recordig or reproducing apparatus: Projectors: Capable of directly connecting to and designed for use with an automatic data processing machine of heading 84.71: projectors designed for or used primarily for the automatic data processing system under the heading 84. 71: Specially used or mainly used for color projector of heading No. 84.71</t>
  </si>
  <si>
    <t>8528621090</t>
  </si>
  <si>
    <t>Monitors and projectors, not incorporatig television reception apparatus: reception apparatus for tele vision, whether or not incorporating radiobroad cast receivers or sound or video recordig or reproducing apparatus: Projectors: Capable of directly connecting to and designed for use with an automatic data processing machine of heading 84.71: projectors designed for or used primarily for the automatic data processing system under the heading 84. 71: Specially used or mainly used for projector of heading No. 84.71</t>
  </si>
  <si>
    <t>8528622000</t>
  </si>
  <si>
    <t>Monitors and projectors, not incorporatig television reception apparatus: reception apparatus for tele vision, whether or not incorporating radiobroad cast receivers or sound or video recordig or reproducing apparatus: Projectors: Capable of directly connecting to and designed for use with an automatic data processing machine of heading 84.71: Other colour, of a kind solely or principally used in an auto matic data processing system of heading 84, 71</t>
  </si>
  <si>
    <t>8528629000</t>
  </si>
  <si>
    <t>Monitors and projectors, not incorporatig television reception apparatus: reception apparatus for tele vision, whether or not incorporating radiobroad cast receivers or sound or video recordig or reproducing apparatus: Projectors: Capable of directly connecting to and designed for use with an automatic data processing machine of heading 84.71: Other monochrome, of a kind solely or principally used in an auto matic data processing system of heading 84, 71</t>
  </si>
  <si>
    <t>8528691000</t>
  </si>
  <si>
    <t>Monitors and projectors, not incorporatig television reception apparatus: reception apparatus for tele vision, whether or not incorporating radiobroad cast receivers or sound or video recordig or reproducing apparatus: Projectors: Other: Colour</t>
  </si>
  <si>
    <t>8528699000</t>
  </si>
  <si>
    <t>Monitors and projectors, not incorporatig television reception apparatus: reception apparatus for tele vision, whether or not incorporating radiobroad cast receivers or sound or video recordig or reproducing apparatus: Projectors: Other: Other monochrome projectors</t>
  </si>
  <si>
    <t>8528711000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</si>
  <si>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Not designed to incorporate a video display or screen: Colour satellite television receivers (not designed to incorporate a video display or screen)</t>
  </si>
  <si>
    <t>8528718000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</si>
  <si>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Not designed to incorporate a video display or screen: Other, colour reception apparatus for television (not designed to incorporate a video display or screen)</t>
  </si>
  <si>
    <t>8528719000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</si>
  <si>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Not designed to incorporate a video display or screen: Other monochrome reception apparatus for television (not designed to incorporate a video display or screen)</t>
  </si>
  <si>
    <t>8528721100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</si>
  <si>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cathode-ray tube monitors: Other colour Analogue television receivers, of CRT</t>
  </si>
  <si>
    <t>8528721200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</si>
  <si>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cathode-ray tube monitors: Other colour Digital television receivers, of CRT</t>
  </si>
  <si>
    <t>8528721900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</si>
  <si>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cathode-ray tube monitors: Other colour television receivers, of CRT</t>
  </si>
  <si>
    <t>8528722100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</si>
  <si>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LCD: Colour Analogue television receivers, of LCD</t>
  </si>
  <si>
    <t>8528722200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</si>
  <si>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LCD: Colour Digital television receivers, of LCD</t>
  </si>
  <si>
    <t>8528722900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</si>
  <si>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LCD: Other Colour television receivers, of LCD</t>
  </si>
  <si>
    <t>8528723100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</si>
  <si>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plasma: Colour Analogue television receivers, of plasma</t>
  </si>
  <si>
    <t>8528723200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</si>
  <si>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plasma: Colour Digital television receivers, of plasma</t>
  </si>
  <si>
    <t>8528723900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</si>
  <si>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Of plasma: Other colour television receivers, of plasma</t>
  </si>
  <si>
    <t>8528729100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</si>
  <si>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Other: Other colour Analogue television receivers</t>
  </si>
  <si>
    <t>8528729200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</si>
  <si>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Other: Other colour Digital television receivers</t>
  </si>
  <si>
    <t>8528729900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</si>
  <si>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colour: Other: Other colour television receivers</t>
  </si>
  <si>
    <t>8528730000</t>
  </si>
  <si>
    <t>Monitors and projectors, not incorporatig television reception apparatus: reception apparatus for tele vision, whether or not incorporating radiobroad cast receivers or sound or video recordig or reproducing apparatus: Reception apparatus for television, whether or not incorporating radio-broadcast receivers or sound or video recording or reproducing apparatus: Other monochrome television receivers</t>
  </si>
  <si>
    <t>8529101000</t>
  </si>
  <si>
    <t>Parts suitable for use solely or principally with the apparatus of headingsNo.85.25 to 85.28: Aerials and aerial reflectors of all kinds; parts suitable for use therewith: Aerials and aerial reflectors of all kinds and parts thereof, for radar apparatus and radio navigational aid apparatus</t>
  </si>
  <si>
    <t>8529102000</t>
  </si>
  <si>
    <t>Parts suitable for use solely or principally with the apparatus of headingsNo.85.25 to 85.28: Aerials and aerial reflectors of all kinds; parts suitable for use therewith: Aerials and aerial reflectors of all kinds and parts thereof, for radio-broadcast receivers and their combinations, television receivers</t>
  </si>
  <si>
    <t>8529109021</t>
  </si>
  <si>
    <t>Parts suitable for use solely or principally with the apparatus of headingsNo.85.25 to 85.28: Aerials and aerial reflectors of all kinds; parts suitable for use therewith: Other: Satellite TV antenna</t>
  </si>
  <si>
    <t>8529109029</t>
  </si>
  <si>
    <t>Parts suitable for use solely or principally with the apparatus of headingsNo.85.25 to 85.28: Aerials and aerial reflectors of all kinds; parts suitable for use therewith: Other: Other radio broadcasting &amp; television antenna (listed in item No. 85.25-85.28, including antenna reflectors)</t>
  </si>
  <si>
    <t>8529109090</t>
  </si>
  <si>
    <t>Parts suitable for use solely or principally with the apparatus of headingsNo.85.25 to 85.28: Aerials and aerial reflectors of all kinds; parts suitable for use therewith: Other: Other radio antennas and parts (listed in item No.85.25-85.28, including antenna reflector)</t>
  </si>
  <si>
    <t>8529901011</t>
  </si>
  <si>
    <t>Parts suitable for use solely or principally with the apparatus of headingsNo.85.25 to 85.28: Other: Of television transmission or translation apparatus, satellite television ground receiving and relaying apparatus: Decoders for statellite TV recervers</t>
  </si>
  <si>
    <t>8529901012</t>
  </si>
  <si>
    <t>Parts suitable for use solely or principally with the apparatus of headingsNo.85.25 to 85.28: Other: Of television transmission or translation apparatus, satellite television ground receiving and relaying apparatus: CA card for receiving satellite television</t>
  </si>
  <si>
    <t>8529901013</t>
  </si>
  <si>
    <t>Parts suitable for use solely or principally with the apparatus of headingsNo.85.25 to 85.28: Other: Of television transmission or translation apparatus, satellite television ground receiving and relaying apparatus: CRD cards for receiving satellite TV</t>
  </si>
  <si>
    <t>8529901014</t>
  </si>
  <si>
    <t>Parts suitable for use solely or principally with the apparatus of headingsNo.85.25 to 85.28: Other: Of television transmission or translation apparatus, satellite television ground receiving and relaying apparatus: Parts exclusively for receiving statellite TV signals</t>
  </si>
  <si>
    <t>8529901090</t>
  </si>
  <si>
    <t>Parts suitable for use solely or principally with the apparatus of headingsNo.85.25 to 85.28: Other: Of television transmission or translation apparatus, satellite television ground receiving and relaying apparatus: Other parts for TV transmission or transposing devices (including other parts of ground receiving and relaying equipments for satellite television)</t>
  </si>
  <si>
    <t>8529904100</t>
  </si>
  <si>
    <t>Parts suitable for use solely or principally with the apparatus of headingsNo.85.25 to 85.28: Other: Of television cameras, still image rideo cameras other video camera recorders and igital cameras: Parts for television cameras Of special purposes (including parts for video camera recorders and digital cameras)</t>
  </si>
  <si>
    <t>8529904210</t>
  </si>
  <si>
    <t>Parts suitable for use solely or principally with the apparatus of headingsNo.85.25 to 85.28: Other: Of television cameras, still image rideo cameras other video camera recorders and igital cameras: Cameera modules without special pnrpose: Video camera recorders, digital camera, with image capture module</t>
  </si>
  <si>
    <t>8529904220</t>
  </si>
  <si>
    <t>Parts suitable for use solely or principally with the apparatus of headingsNo.85.25 to 85.28: Other: Of television cameras, still image rideo cameras other video camera recorders and igital cameras: Cameera modules without special pnrpose: Mobile phone, tablet computer with image capture module</t>
  </si>
  <si>
    <t>8529904290</t>
  </si>
  <si>
    <t>Parts suitable for use solely or principally with the apparatus of headingsNo.85.25 to 85.28: Other: Of television cameras, still image rideo cameras other video camera recorders and igital cameras: Cameera modules without special pnrpose: Other image pick-up modules not for special purpose</t>
  </si>
  <si>
    <t>8529904900</t>
  </si>
  <si>
    <t>Parts suitable for use solely or principally with the apparatus of headingsNo.85.25 to 85.28: Other: Of television cameras, still image rideo cameras other video camera recorders and igital cameras: Other parts for television cameras, video camera recorders and digital cameras: Other image pick-up modules not for special purpose</t>
  </si>
  <si>
    <t>8529905000</t>
  </si>
  <si>
    <t>Parts suitable for use solely or principally with the apparatus of headingsNo.85.25 to 85.28: Other: Parts Of radar apparatus and radio navigational aid apparatus</t>
  </si>
  <si>
    <t>8529906000</t>
  </si>
  <si>
    <t>Parts suitable for use solely or principally with the apparatus of headingsNo.85.25 to 85.28: Other: Parts Of radio-broadcast receivers and their combinations</t>
  </si>
  <si>
    <t>8529908100</t>
  </si>
  <si>
    <t>Parts suitable for use solely or principally with the apparatus of headingsNo.85.25 to 85.28: Other: Of television receivers (Other than H.F tuners): Parts Of colour television receivers (Other than plasma display modules or parts thereof) (other than H.F. tuners)</t>
  </si>
  <si>
    <t>8529908200</t>
  </si>
  <si>
    <t>Parts suitable for use solely or principally with the apparatus of headingsNo.85.25 to 85.28: Other: Of television receivers (Other than H.F tuners): Plasma display modules and part thereof</t>
  </si>
  <si>
    <t>8529908300</t>
  </si>
  <si>
    <t>Parts suitable for use solely or principally with the apparatus of headingsNo.85.25 to 85.28: Other: Of television receivers (Other than H.F tuners): LCD display screen for colour tv</t>
  </si>
  <si>
    <t>8529908900</t>
  </si>
  <si>
    <t>Parts suitable for use solely or principally with the apparatus of headingsNo.85.25 to 85.28: Other: Of television receivers (Other than H.F tuners): Other parts of television receivers (other than H.F. tuners)</t>
  </si>
  <si>
    <t>8529909011</t>
  </si>
  <si>
    <t>Parts suitable for use solely or principally with the apparatus of headingsNo.85.25 to 85.28: Other: Other: High-frequency tuners for satellite television</t>
  </si>
  <si>
    <t>8529909090</t>
  </si>
  <si>
    <t>Parts suitable for use solely or principally with the apparatus of headingsNo.85.25 to 85.28: Other: Other: Other parts for the apparatus or equipment of headings No.85.25 to 85.28</t>
  </si>
  <si>
    <t>8530100000</t>
  </si>
  <si>
    <t>Electrical signalling, safety or traffic control equipment for railways, tramways, roads, inland waterways, parking facilities, port installations or airfields (other than those of heading No.86.08}: Equipment for railways or tramways (including safety or traffic control equipment) (other than those of heading No.86.08)</t>
  </si>
  <si>
    <t>8530800000</t>
  </si>
  <si>
    <t>Electrical signalling, safety or traffic control equipment for railways, tramways, roads, inland waterways, parking facilities, port installations or airfields (other than those of heading No.86.08}: Other electrical signaling, safety or traffic control equipment for roads, inland waterways, parking facilities, port installations or airfields (other than those of heading No.86.08)</t>
  </si>
  <si>
    <t>8530900000</t>
  </si>
  <si>
    <t>Electrical signalling, safety or traffic control equipment for railways, tramways, roads, inland waterways, parking facilities, port installations or airfields (other than those of heading No.86.08}: Parts of equipments of heading No.85.30</t>
  </si>
  <si>
    <t>8531100000</t>
  </si>
  <si>
    <t>Electric sound or visual signalling apparatus (for example, bells, sirens, indicator panels, burglar or fire alarms), other than those of heading-Nos 85.12 or 85.30: Burglar or fire alarms and similar apparatus</t>
  </si>
  <si>
    <t>8531200000</t>
  </si>
  <si>
    <t>Electric sound or visual signalling apparatus (for example, bells, sirens, indicator panels, burglar or fire alarms), other than those of heading-Nos 85.12 or 85.30: Indicator panels incorporating liquid crystal devices (LCD) or light emitting diodes (LED)</t>
  </si>
  <si>
    <t>8531801001</t>
  </si>
  <si>
    <t>Electric sound or visual signalling apparatus (for example, bells, sirens, indicator panels, burglar or fire alarms), other than those of heading-Nos 85.12 or 85.30: Other apparatus: Buzzers: Small-sized buzzers with volumn not more than 110db</t>
  </si>
  <si>
    <t>8531801090</t>
  </si>
  <si>
    <t>Electric sound or visual signalling apparatus (for example, bells, sirens, indicator panels, burglar or fire alarms), other than those of heading-Nos 85.12 or 85.30: Other apparatus: Buzzers: Other buzzers</t>
  </si>
  <si>
    <t>8531809000</t>
  </si>
  <si>
    <t>Electric sound or visual signalling apparatus (for example, bells, sirens, indicator panels, burglar or fire alarms), other than those of heading-Nos 85.12 or 85.30: Other apparatus: Other electric sound or visual signaling apparatus</t>
  </si>
  <si>
    <t>8531901000</t>
  </si>
  <si>
    <t>Electric sound or visual signalling apparatus (for example, bells, sirens, indicator panels, burglar or fire alarms), other than those of heading-Nos 85.12 or 85.30: Parts: Parts Of burglar or fire alarms and similar apparatus</t>
  </si>
  <si>
    <t>8531909000</t>
  </si>
  <si>
    <t>Electric sound or visual signalling apparatus (for example, bells, sirens, indicator panels, burglar or fire alarms), other than those of heading-Nos 85.12 or 85.30: Parts: Parts of Other electric sound or visual signaling apparatus</t>
  </si>
  <si>
    <t>8532100000</t>
  </si>
  <si>
    <t>Electrical capacitors, fixed, variable or adjustable (preset): Fixed capacitors designed for use in 50/60 Hz circuits and having a reactive power handling capacity of not less than 0.5kVar (power capacitors)</t>
  </si>
  <si>
    <t>8532211000</t>
  </si>
  <si>
    <t>Electrical capacitors, fixed, variable or adjustable (preset): Other fixed capacitors: Tantalum: Laminate tantalum capacitors</t>
  </si>
  <si>
    <t>8532219000</t>
  </si>
  <si>
    <t>Electrical capacitors, fixed, variable or adjustable (preset): Other fixed capacitors: Tantalum: Other tantalum capacitors</t>
  </si>
  <si>
    <t>8532221000</t>
  </si>
  <si>
    <t>Electrical capacitors, fixed, variable or adjustable (preset): Other fixed capacitors: Aluminium electrolytic: Laminate Aluminium electrolytic capacitors</t>
  </si>
  <si>
    <t>8532229000</t>
  </si>
  <si>
    <t>Electrical capacitors, fixed, variable or adjustable (preset): Other fixed capacitors: Aluminium electrolytic: Other Aluminium electrolytic capacitors</t>
  </si>
  <si>
    <t>8532230000</t>
  </si>
  <si>
    <t>Electrical capacitors, fixed, variable or adjustable (preset): Other fixed capacitors: Ceramic dielectric, single layer capacitors</t>
  </si>
  <si>
    <t>8532241000</t>
  </si>
  <si>
    <t>Electrical capacitors, fixed, variable or adjustable (preset): Other fixed capacitors: Ceramic dielectric, multilayer: Laminate Ceramic dielectric, multi layer capacitors</t>
  </si>
  <si>
    <t>8532249000</t>
  </si>
  <si>
    <t>Electrical capacitors, fixed, variable or adjustable (preset): Other fixed capacitors: Ceramic dielectric, multilayer: Other Ceramic dielectric, multi layer capacitors</t>
  </si>
  <si>
    <t>8532251000</t>
  </si>
  <si>
    <t>Electrical capacitors, fixed, variable or adjustable (preset): Other fixed capacitors: Dielectric of paper or plastics: Laminate dielectric of paper or plastics capacitors</t>
  </si>
  <si>
    <t>8532259000</t>
  </si>
  <si>
    <t>Electrical capacitors, fixed, variable or adjustable (preset): Other fixed capacitors: Dielectric of paper or plastics: Other dielectric of paper or plastics capacitors</t>
  </si>
  <si>
    <t>8532290000</t>
  </si>
  <si>
    <t>Electrical capacitors, fixed, variable or adjustable (preset): Other fixed capacitors: Other fixed capacitors</t>
  </si>
  <si>
    <t>8532300000</t>
  </si>
  <si>
    <t>Electrical capacitors, fixed, variable or adjustable (preset): Variable or adjustable (pre-set) capacitors</t>
  </si>
  <si>
    <t>8532901000</t>
  </si>
  <si>
    <t>Electrical capacitors, fixed, variable or adjustable (preset): Parts: Parts Of the capacitors of subheading No. 8532.1000</t>
  </si>
  <si>
    <t>8532909000</t>
  </si>
  <si>
    <t>Electrical capacitors, fixed, variable or adjustable (preset): Parts: Parts of Other capacitors (other than parts of the capacitors of subheading No. 8532.1000)</t>
  </si>
  <si>
    <t>8533100000</t>
  </si>
  <si>
    <t>Electrical resistors (including rheostats and potentiometers), other than heating resistors: Fixed carbon resistors, composition or film types</t>
  </si>
  <si>
    <t>8533211000</t>
  </si>
  <si>
    <t>Electrical resistors (including rheostats and potentiometers), other than heating resistors: Other fixed resistors: For a power handling capacity not exceeding 20W: Fixed resistors for a power handling capacity not exceeding 20W, Laminate</t>
  </si>
  <si>
    <t>8533219000</t>
  </si>
  <si>
    <t>Electrical resistors (including rheostats and potentiometers), other than heating resistors: Other fixed resistors: For a power handling capacity not exceeding 20W: Other fixed resistors for a power handling capacity not exceeding 20W (other than laminate)</t>
  </si>
  <si>
    <t>8533290000</t>
  </si>
  <si>
    <t>Electrical resistors (including rheostats and potentiometers), other than heating resistors: Other fixed resistors: Other fixed resistors for a power handling capacity exceeding 20W</t>
  </si>
  <si>
    <t>8533310000</t>
  </si>
  <si>
    <t>Electrical resistors (including rheostats and potentiometers), other than heating resistors: Wirewound variahle resistors, including rheostats and potentiometers: Wirewound variable resistors For a power handling capacity not exceeding 20W (including rheostats and potentiometers)</t>
  </si>
  <si>
    <t>8533390000</t>
  </si>
  <si>
    <t>Electrical resistors (including rheostats and potentiometers), other than heating resistors: Wirewound variahle resistors, including rheostats and potentiometers: Wirewound variable resistors For a power handling capacity exceeding 20W (including rheostats and potentiometers)</t>
  </si>
  <si>
    <t>8533400000</t>
  </si>
  <si>
    <t>Electrical resistors (including rheostats and potentiometers), other than heating resistors: Other variable resistors, including rheostats and potentiometers</t>
  </si>
  <si>
    <t>8533900000</t>
  </si>
  <si>
    <t>Electrical resistors (including rheostats and potentiometers), other than heating resistors: Parts of electrical resistors (including rheostats and potentiometers)</t>
  </si>
  <si>
    <t>8534001000</t>
  </si>
  <si>
    <t>Printed circuits: Printed circuits Of more than 4 layers</t>
  </si>
  <si>
    <t>8534009000</t>
  </si>
  <si>
    <t>Printed circuits: Printed circuits of 4 layers or less</t>
  </si>
  <si>
    <t>8535100000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</si>
  <si>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Fuses for a voltage exceeding 1000V</t>
  </si>
  <si>
    <t>8535210000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</si>
  <si>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Automatic circuit breakers: Automatic circuit breakers for a voltage less than 72.5kV</t>
  </si>
  <si>
    <t>8535291000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</si>
  <si>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Automatic circuit breakers: Other: Automatic circuit breakers for a voltage of 72.5kV or more but not exceeding220KV</t>
  </si>
  <si>
    <t>8535292000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</si>
  <si>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Automatic circuit breakers: Other: Automatic circuit breakers for a voltage more than 220kV but not exceeding750KV</t>
  </si>
  <si>
    <t>8535299000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</si>
  <si>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Automatic circuit breakers: Other: Other automatic circuit breakers for a voltage more than750kV</t>
  </si>
  <si>
    <t>8535301000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</si>
  <si>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Isolating switches and make-and-break switches: Isolating switches and make-and-break switches for a voltage of 72.5kV or more but not exceeding220KV</t>
  </si>
  <si>
    <t>8535302000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</si>
  <si>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Isolating switches and make-and-break switches: Isolating switches and make-and-break switches for a voltage more than 220kV but not exceeding750KV</t>
  </si>
  <si>
    <t>8535309000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</si>
  <si>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Isolating switches and make-and-break switches: Other isolating switches and make-and-break switches</t>
  </si>
  <si>
    <t>8535400000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</si>
  <si>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Lightning arresters, voltage limiters and surge suppressors ( for a voltage exceeding 1000V)</t>
  </si>
  <si>
    <t>8535900010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</si>
  <si>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Other: Triggered spark gap (time for delay of anode&lt;=15ms, rating current of anode's peak value &gt;=500A)</t>
  </si>
  <si>
    <t>8535900020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</si>
  <si>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Other: Module or groupware that can be speedily switched on or off (peak voltage value of anode&gt;=2KV, current&gt;=500A, time for switching on 1ms)</t>
  </si>
  <si>
    <t>8535900090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</si>
  <si>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volts: Other: Other electric apparatuses such as circuit switches with its voltage&gt;1000V</t>
  </si>
  <si>
    <t>8536100000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</si>
  <si>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Fuses for a voltage not exceeding 1000 volts</t>
  </si>
  <si>
    <t>8536200000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</si>
  <si>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Automatic circuit breakers for a voltage not exceeding 1000 volts</t>
  </si>
  <si>
    <t>8536300000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</si>
  <si>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Other apparatus for protecting electrical circuits for a voltage not exceeding 1000 volts</t>
  </si>
  <si>
    <t>8536411000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</si>
  <si>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Relays: For a voltage not exceeding 60V: Relay: for a voltage not exceeding 36V</t>
  </si>
  <si>
    <t>8536419000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</si>
  <si>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Relays: For a voltage not exceeding 60V: Relay: higher than 36V but lower than 60V</t>
  </si>
  <si>
    <t>8536490000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</si>
  <si>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Relays: Relay: higher than 60V (for a voltage not exceeding 1000 volts)</t>
  </si>
  <si>
    <t>8536500000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</si>
  <si>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Other switches for a voltage not exceeding 1000 volts</t>
  </si>
  <si>
    <t>8536610000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</si>
  <si>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Lamp-holders, plugs and sockets: Lamp-holders for a voltage not exceeding 1000 volts</t>
  </si>
  <si>
    <t>8536690000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</si>
  <si>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Lamp-holders, plugs and sockets: Plugs and sockets for a voltage not exceeding 1000 volts</t>
  </si>
  <si>
    <t>8536700000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</si>
  <si>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Connectors for optical fibres, optical fibre bundles or cables</t>
  </si>
  <si>
    <t>8536901100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</si>
  <si>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Other apparatus: Connector: Connector for a voltage not exceeding 36 volts</t>
  </si>
  <si>
    <t>8536901900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</si>
  <si>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Other apparatus: Connector: Other connctors, for a voltage more than 36V and not exceeding 1000W</t>
  </si>
  <si>
    <t>8536909000</t>
  </si>
  <si>
    <t>Electrical apparatus for switching or protecting electrical circuits, or for making connections to or in electrical circuits (for example, switches, relays, fuses, surge suppressors, plugs, sockets, lamp-holders and other connectors, junction boxes), for a voltage not exceeding 1, 000 volts; connectors for optical fibres, optical fibre bundles or cables: Other apparatus: Other electrical apparatus, for a voltage  not exceeding 1000W</t>
  </si>
  <si>
    <t>8537101101</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</si>
  <si>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Numerical control panels: Programmable logic controuers (PLC): Programmable logic controllers for machine tools</t>
  </si>
  <si>
    <t>8537101110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</si>
  <si>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Numerical control panels: Programmable logic controuers (PLC): Adiusting and Programmable logic controllers for winding machines of subheading No.8479.899060</t>
  </si>
  <si>
    <t>8537101190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</si>
  <si>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Numerical control panels: Programmable logic controuers (PLC): Other programmable logic controllers (for the circuit with its voltage no more than 1000V)</t>
  </si>
  <si>
    <t>8537101901</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</si>
  <si>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Numerical control panels: Other: Other digital control units for machine tools</t>
  </si>
  <si>
    <t>8537101990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</si>
  <si>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Numerical control panels: Other: Digital control appratuses not for machine tools (for the circuit with its voltage no more than 1000V)</t>
  </si>
  <si>
    <t>8537109001</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</si>
  <si>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Other: Control cabinet for elevators (electric cabinet) and printed circuit boards for control cabinets ( (for the circuit with its voltage no more than 1000V)</t>
  </si>
  <si>
    <t>8537109021</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</si>
  <si>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Other: Controllers (for robots or end effectors, see the dual-purpose nuclear goods list for details)</t>
  </si>
  <si>
    <t>8537109022</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</si>
  <si>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Other: Digital controllers (only use of electric vibration test system subweading No.84798990.71)</t>
  </si>
  <si>
    <t>8537109090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</si>
  <si>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not exceeding 1, 000V: Other: Other power control or distribution devices ( (for the circuit with its voltage no more than 1000V)</t>
  </si>
  <si>
    <t>8537201000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</si>
  <si>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exceeding 1, 000 V: Gas insulated switch gear, for a voltage of 500kV or more</t>
  </si>
  <si>
    <t>8537209000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</si>
  <si>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NO.85.17: For a voltage exceeding 1, 000 V: Other apparatus for electric control or the distribution of electricity (including boards, panel and numerical control panel)</t>
  </si>
  <si>
    <t>8538101000</t>
  </si>
  <si>
    <t>Parts suitable for use solely or principally with the apparatus of headingNo.85.35, 85.36 or 85.37: Boards, panels, consoles, desks, cabinets and other bases for the goods of heading No.85.37, not equipped with their apparatus: Parts For the goods of heading No.8537.2010</t>
  </si>
  <si>
    <t>8538109000</t>
  </si>
  <si>
    <t>Parts suitable for use solely or principally with the apparatus of headingNo.85.35, 85.36 or 85.37: Boards, panels, consoles, desks, cabinets and other bases for the goods of heading No.85.37, not equipped with their apparatus: Other boards, panels, consoles, desks, cabinets and other bases for the other goods of heading No.85.37, not equipped with switches</t>
  </si>
  <si>
    <t>8538900000</t>
  </si>
  <si>
    <t>Parts suitable for use solely or principally with the apparatus of headingNo.85.35, 85.36 or 85.37: Other parts suitable for use solely or principally with the apparatus of heading No.85.35, 85.36 or 85.37</t>
  </si>
  <si>
    <t>8539100000</t>
  </si>
  <si>
    <t>Electric filament or discharge lamps, including sealed beam lamp units and ultra-violet or infra-red lamps; arclamps: Sealed beam lamp units</t>
  </si>
  <si>
    <t>8539211000</t>
  </si>
  <si>
    <t>Electric filament or discharge lamps, including sealed beam lamp units and ultra-violet or infra-red lamps; arclamps: Other filament lamps, excluding ultra-violet or infra-red lamps: Tungsten halogen: Tungsten halogen For scientific or medical uses only</t>
  </si>
  <si>
    <t>8539212000</t>
  </si>
  <si>
    <t>Electric filament or discharge lamps, including sealed beam lamp units and ultra-violet or infra-red lamps; arclamps: Other filament lamps, excluding ultra-violet or infra-red lamps: Tungsten halogen: Tungsten halogen For locomotives and rolling stock, aircraft or ships</t>
  </si>
  <si>
    <t>8539213000</t>
  </si>
  <si>
    <t>Electric filament or discharge lamps, including sealed beam lamp units and ultra-violet or infra-red lamps; arclamps: Other filament lamps, excluding ultra-violet or infra-red lamps: Tungsten halogen: Tungsten halogen For motor vehicles</t>
  </si>
  <si>
    <t>8539219000</t>
  </si>
  <si>
    <t>Electric filament or discharge lamps, including sealed beam lamp units and ultra-violet or infra-red lamps; arclamps: Other filament lamps, excluding ultra-violet or infra-red lamps: Tungsten halogen: Other tungsten halogen</t>
  </si>
  <si>
    <t>8539221000</t>
  </si>
  <si>
    <t>Electric filament or discharge lamps, including sealed beam lamp units and ultra-violet or infra-red lamps; arclamps: Other filament lamps, excluding ultra-violet or infra-red lamps: Other, of a power not exceeding 200 W and for a voltage exceeding 100 V: Other filament lamps, of a power not exceeding 200W and for a voltage exceeding 100V, For scientific or medical uses only</t>
  </si>
  <si>
    <t>8539229000</t>
  </si>
  <si>
    <t>Electric filament or discharge lamps, including sealed beam lamp units and ultra-violet or infra-red lamps; arclamps: Other filament lamps, excluding ultra-violet or infra-red lamps: Other, of a power not exceeding 200 W and for a voltage exceeding 100 V: Other filament lamps, of a power not exceeding 200W and for a voltage exceeding 100V, for other uses</t>
  </si>
  <si>
    <t>8539291000</t>
  </si>
  <si>
    <t>Electric filament or discharge lamps, including sealed beam lamp units and ultra-violet or infra-red lamps; arclamps: Other filament lamps, excluding ultra-violet or infra-red lamps: Other: Other filament lamps, For scientific or medical uses only</t>
  </si>
  <si>
    <t>8539292000</t>
  </si>
  <si>
    <t>Electric filament or discharge lamps, including sealed beam lamp units and ultra-violet or infra-red lamps; arclamps: Other filament lamps, excluding ultra-violet or infra-red lamps: Other: Other filament lamps, For locomotives and rolling stock, aircraft or ships</t>
  </si>
  <si>
    <t>8539293000</t>
  </si>
  <si>
    <t>Electric filament or discharge lamps, including sealed beam lamp units and ultra-violet or infra-red lamps; arclamps: Other filament lamps, excluding ultra-violet or infra-red lamps: Other: Other filament lamps, for motor vehicles</t>
  </si>
  <si>
    <t>8539299100</t>
  </si>
  <si>
    <t>Electric filament or discharge lamps, including sealed beam lamp units and ultra-violet or infra-red lamps; arclamps: Other filament lamps, excluding ultra-violet or infra-red lamps: Other: Other: Other filament lamps, Of a voltage 12V or less, not specified</t>
  </si>
  <si>
    <t>8539299900</t>
  </si>
  <si>
    <t>Electric filament or discharge lamps, including sealed beam lamp units and ultra-violet or infra-red lamps; arclamps: Other filament lamps, excluding ultra-violet or infra-red lamps: Other: Other: Other filament lamps, not specified or inculded elsewhere</t>
  </si>
  <si>
    <t>8539311000</t>
  </si>
  <si>
    <t>Electric filament or discharge lamps, including sealed beam lamp units and ultra-violet or infra-red lamps; arclamps: Discharge lamps, other than ultra-violet lamps: Fluorescent, hot cathode: Fluorescent, hot cathode, For scientific or medical uses only</t>
  </si>
  <si>
    <t>8539312000</t>
  </si>
  <si>
    <t>Electric filament or discharge lamps, including sealed beam lamp units and ultra-violet or infra-red lamps; arclamps: Discharge lamps, other than ultra-violet lamps: Fluorescent, hot cathode: Fluorescent, hot cathode, For locomotives and rolling-stock, aircraft or ships</t>
  </si>
  <si>
    <t>8539319100</t>
  </si>
  <si>
    <t>Electric filament or discharge lamps, including sealed beam lamp units and ultra-violet or infra-red lamps; arclamps: Discharge lamps, other than ultra-violet lamps: Fluorescent, hot cathode: Other: Fluorescent, hot cathode, of compact type</t>
  </si>
  <si>
    <t>8539319900</t>
  </si>
  <si>
    <t>Electric filament or discharge lamps, including sealed beam lamp units and ultra-violet or infra-red lamps; arclamps: Discharge lamps, other than ultra-violet lamps: Fluorescent, hot cathode: Other: Fluorescent, hot cathode, for Other uses</t>
  </si>
  <si>
    <t>8539323000</t>
  </si>
  <si>
    <t>Electric filament or discharge lamps, including sealed beam lamp units and ultra-violet or infra-red lamps; arclamps: Discharge lamps, other than ultra-violet lamps: Mercury or sodium vapour lamps; metal halide lamps: Sodium vapour lamps</t>
  </si>
  <si>
    <t>8539324001</t>
  </si>
  <si>
    <t>Electric filament or discharge lamps, including sealed beam lamp units and ultra-violet or infra-red lamps; arclamps: Discharge lamps, other than ultra-violet lamps: Mercury or sodium vapour lamps; metal halide lamps: Mercury vapour lamps: Mercury vapor light used for Color LCD projector</t>
  </si>
  <si>
    <t>8539324090</t>
  </si>
  <si>
    <t>Electric filament or discharge lamps, including sealed beam lamp units and ultra-violet or infra-red lamps; arclamps: Discharge lamps, other than ultra-violet lamps: Mercury or sodium vapour lamps; metal halide lamps: Mercury vapour lamps: Other mercury vapor light</t>
  </si>
  <si>
    <t>8539329000</t>
  </si>
  <si>
    <t>Electric filament or discharge lamps, including sealed beam lamp units and ultra-violet or infra-red lamps; arclamps: Discharge lamps, other than ultra-violet lamps: Mercury or sodium vapour lamps; metal halide lamps: Metal halide lamps</t>
  </si>
  <si>
    <t>8539391000</t>
  </si>
  <si>
    <t>Electric filament or discharge lamps, including sealed beam lamp units and ultra-violet or infra-red lamps; arclamps: Discharge lamps, other than ultra-violet lamps: Other: Other discharge lamps For scientific or medical uses only</t>
  </si>
  <si>
    <t>8539392000</t>
  </si>
  <si>
    <t>Electric filament or discharge lamps, including sealed beam lamp units and ultra-violet or infra-red lamps; arclamps: Discharge lamps, other than ultra-violet lamps: Other: Other discharge lamps For locomotives and rolling-stock, aircraft or ships</t>
  </si>
  <si>
    <t>8539399010</t>
  </si>
  <si>
    <t>Electric filament or discharge lamps, including sealed beam lamp units and ultra-violet or infra-red lamps; arclamps: Discharge lamps, other than ultra-violet lamps: Other: Other: The cold cathode fluorescent lamp, used for backlight of flat panel display</t>
  </si>
  <si>
    <t>8539399090</t>
  </si>
  <si>
    <t>Electric filament or discharge lamps, including sealed beam lamp units and ultra-violet or infra-red lamps; arclamps: Discharge lamps, other than ultra-violet lamps: Other: Other: Other discharge lamp for other applications</t>
  </si>
  <si>
    <t>8539410000</t>
  </si>
  <si>
    <t>Electric filament or discharge lamps, including sealed beam lamp units and ultra-violet or infra-red lamps; arclamps: Ultraviolet or infrared lamps; arc-lamps: Arc-lamps</t>
  </si>
  <si>
    <t>8539490000</t>
  </si>
  <si>
    <t>Electric filament or discharge lamps, including sealed beam lamp units and ultra-violet or infra-red lamps; arclamps: Ultraviolet or infrared lamps; arc-lamps: Ultra-violet or infra-red lamps</t>
  </si>
  <si>
    <t>8539500000</t>
  </si>
  <si>
    <t>Electric filament or discharge lamps, including sealed beam lamp units and ultra-violet or infra-red lamps; arclamps: Light-emitting diode (LED) lamps</t>
  </si>
  <si>
    <t>8539900000</t>
  </si>
  <si>
    <t>Electric filament or discharge lamps, including sealed beam lamp units and ultra-violet or infra-red lamps; arclamps: Parts of goods of heading No.85.39</t>
  </si>
  <si>
    <t>8540110000</t>
  </si>
  <si>
    <t>Thermionic cold cathode or photo-cathode valves and tubes (for example, vacuum or vapour or gas filled valves and tubes, mercury arc rectifying valves and tubes, cathode-ray tubes, television camera tubes): Cathode-ray television picture tubes, including video monitor cathode-ray tubes: Colour cathode-ray television picture tubes, including cideo monitor cathode-ray tubes</t>
  </si>
  <si>
    <t>8540120000</t>
  </si>
  <si>
    <t>Thermionic cold cathode or photo-cathode valves and tubes (for example, vacuum or vapour or gas filled valves and tubes, mercury arc rectifying valves and tubes, cathode-ray tubes, television camera tubes): Cathode-ray television picture tubes, including video monitor cathode-ray tubes: Other monochrome cathode-ray television picture tubes, including cideo monitor cathode-ray tubes</t>
  </si>
  <si>
    <t>8540201000</t>
  </si>
  <si>
    <t>Thermionic cold cathode or photo-cathode valves and tubes (for example, vacuum or vapour or gas filled valves and tubes, mercury arc rectifying valves and tubes, cathode-ray tubes, television camera tubes): Television camera tubes; image converters and intensifiers; other photo-cathode tubes: Television camera tubes</t>
  </si>
  <si>
    <t>8540209010</t>
  </si>
  <si>
    <t>Thermionic cold cathode or photo-cathode valves and tubes (for example, vacuum or vapour or gas filled valves and tubes, mercury arc rectifying valves and tubes, cathode-ray tubes, television camera tubes): Television camera tubes; image converters and intensifiers; other photo-cathode tubes: Other: Stripe kinescopes for electronic stripe cameras (exclusively used for item listed in No. 84798990.71)</t>
  </si>
  <si>
    <t>8540209090</t>
  </si>
  <si>
    <t>Thermionic cold cathode or photo-cathode valves and tubes (for example, vacuum or vapour or gas filled valves and tubes, mercury arc rectifying valves and tubes, cathode-ray tubes, television camera tubes): Television camera tubes; image converters and intensifiers; other photo-cathode tubes: Other: Other television camera tubes; other image converter tubes and image intensifier tubes; other photocathode tubes</t>
  </si>
  <si>
    <t>8540401000</t>
  </si>
  <si>
    <t>Thermionic cold cathode or photo-cathode valves and tubes (for example, vacuum or vapour or gas filled valves and tubes, mercury arc rectifying valves and tubes, cathode-ray tubes, television camera tubes): Data/graphic display tubes, monochrome; data/ graphic displaytubes, colour, with a phosphor dot screen pitch smaller than 0.4mm: Data/graphic display tubes, colour, with a phosphor dot screen pitch smaller than 0.4mm</t>
  </si>
  <si>
    <t>8540402000</t>
  </si>
  <si>
    <t>Thermionic cold cathode or photo-cathode valves and tubes (for example, vacuum or vapour or gas filled valves and tubes, mercury arc rectifying valves and tubes, cathode-ray tubes, television camera tubes): Data/graphic display tubes, monochrome; data/ graphic displaytubes, colour, with a phosphor dot screen pitch smaller than 0.4mm: Other data/graphic display tubes, monochrome</t>
  </si>
  <si>
    <t>8540601000</t>
  </si>
  <si>
    <t>Thermionic cold cathode or photo-cathode valves and tubes (for example, vacuum or vapour or gas filled valves and tubes, mercury arc rectifying valves and tubes, cathode-ray tubes, television camera tubes): Other cathode-ray tubes: Radar display tubes</t>
  </si>
  <si>
    <t>8540609000</t>
  </si>
  <si>
    <t>Thermionic cold cathode or photo-cathode valves and tubes (for example, vacuum or vapour or gas filled valves and tubes, mercury arc rectifying valves and tubes, cathode-ray tubes, television camera tubes): Other cathode-ray tubes: Other cathode-ray tubes</t>
  </si>
  <si>
    <t>8540710000</t>
  </si>
  <si>
    <t>Thermionic cold cathode or photo-cathode valves and tubes (for example, vacuum or vapour or gas filled valves and tubes, mercury arc rectifying valves and tubes, cathode-ray tubes, television camera tubes): Microwave tubes (for example, magnetrons, klystrons, travelling wave tubes, carcinotrons), excluding grid-controlled tubes: Magnetrons</t>
  </si>
  <si>
    <t>8540791000</t>
  </si>
  <si>
    <t>Thermionic cold cathode or photo-cathode valves and tubes (for example, vacuum or vapour or gas filled valves and tubes, mercury arc rectifying valves and tubes, cathode-ray tubes, television camera tubes): Microwave tubes (for example, magnetrons, klystrons, travelling wave tubes, carcinotrons), excluding grid-controlled tubes: Other: Klystrons</t>
  </si>
  <si>
    <t>8540799000</t>
  </si>
  <si>
    <t>Thermionic cold cathode or photo-cathode valves and tubes (for example, vacuum or vapour or gas filled valves and tubes, mercury arc rectifying valves and tubes, cathode-ray tubes, television camera tubes): Microwave tubes (for example, magnetrons, klystrons, travelling wave tubes, carcinotrons), excluding grid-controlled tubes: Other: Other microwave tubes</t>
  </si>
  <si>
    <t>8540810000</t>
  </si>
  <si>
    <t>Thermionic cold cathode or photo-cathode valves and tubes (for example, vacuum or vapour or gas filled valves and tubes, mercury arc rectifying valves and tubes, cathode-ray tubes, television camera tubes): Other valves and tubes: Receiver or amplifier valves and tubes</t>
  </si>
  <si>
    <t>8540890010</t>
  </si>
  <si>
    <t>Thermionic cold cathode or photo-cathode valves and tubes (for example, vacuum or vapour or gas filled valves and tubes, mercury arc rectifying valves and tubes, cathode-ray tubes, television camera tubes): Other valves and tubes: Other: Photomultiplier tube (optoelectronic cathode area of more than 20 square centimeters, and anode pulse rise of less than 1ns)</t>
  </si>
  <si>
    <t>8540890090</t>
  </si>
  <si>
    <t>Thermionic cold cathode or photo-cathode valves and tubes (for example, vacuum or vapour or gas filled valves and tubes, mercury arc rectifying valves and tubes, cathode-ray tubes, television camera tubes): Other valves and tubes: Other: Other valves and tubes (including photocathode valves and tubes, mercury arc rectifying valves and tubes)</t>
  </si>
  <si>
    <t>8540911000</t>
  </si>
  <si>
    <t>Thermionic cold cathode or photo-cathode valves and tubes (for example, vacuum or vapour or gas filled valves and tubes, mercury arc rectifying valves and tubes, cathode-ray tubes, television camera tubes): Parts: Of cathode-ray tubes: Parts of television picture tubes</t>
  </si>
  <si>
    <t>8540912000</t>
  </si>
  <si>
    <t>Thermionic cold cathode or photo-cathode valves and tubes (for example, vacuum or vapour or gas filled valves and tubes, mercury arc rectifying valves and tubes, cathode-ray tubes, television camera tubes): Parts: Of cathode-ray tubes: Parts of radar display tubes</t>
  </si>
  <si>
    <t>8540919000</t>
  </si>
  <si>
    <t>Thermionic cold cathode or photo-cathode valves and tubes (for example, vacuum or vapour or gas filled valves and tubes, mercury arc rectifying valves and tubes, cathode-ray tubes, television camera tubes): Parts: Of cathode-ray tubes: Parts of Other cathode-ray tubes</t>
  </si>
  <si>
    <t>8540991000</t>
  </si>
  <si>
    <t>Thermionic cold cathode or photo-cathode valves and tubes (for example, vacuum or vapour or gas filled valves and tubes, mercury arc rectifying valves and tubes, cathode-ray tubes, television camera tubes): Parts: Other: Parts of television camera tubes</t>
  </si>
  <si>
    <t>8540999000</t>
  </si>
  <si>
    <t>Thermionic cold cathode or photo-cathode valves and tubes (for example, vacuum or vapour or gas filled valves and tubes, mercury arc rectifying valves and tubes, cathode-ray tubes, television camera tubes): Parts: Other: Parts of Other thermionic, cold cathode (including photocathode valves and tubes, mercury arc rectifying valves and tubes)</t>
  </si>
  <si>
    <t>8541100000</t>
  </si>
  <si>
    <t>Diodes, transistors and similar semi-conductor devices; photosensitive semi-conductor devices, including photovoltaic cells whether or not assembled in modules or made up into panels, light emitting diodes; mounted piezo-electric crystals: Diodes, other than photosensitive or light emitting diodes</t>
  </si>
  <si>
    <t>8541210000</t>
  </si>
  <si>
    <t>Diodes, transistors and similar semi-conductor devices; photosensitive semi-conductor devices, including photovoltaic cells whether or not assembled in modules or made up into panels, light emitting diodes; mounted piezo-electric crystals: Transistors, other than photosensitive transistors: Transistors, With a dissipation rate of less than 1W, other than photosensitive or light emitting diodes</t>
  </si>
  <si>
    <t>8541290000</t>
  </si>
  <si>
    <t>Diodes, transistors and similar semi-conductor devices; photosensitive semi-conductor devices, including photovoltaic cells whether or not assembled in modules or made up into panels, light emitting diodes; mounted piezo-electric crystals: Transistors, other than photosensitive transistors: Transistors, with a dissipation rate of 1W or more, other than photosensitive or light emitting diodes</t>
  </si>
  <si>
    <t>8541300000</t>
  </si>
  <si>
    <t>Diodes, transistors and similar semi-conductor devices; photosensitive semi-conductor devices, including photovoltaic cells whether or not assembled in modules or made up into panels, light emitting diodes; mounted piezo-electric crystals: Thyristors, diacs and triacs, other than photosensitive devices</t>
  </si>
  <si>
    <t>8541401000</t>
  </si>
  <si>
    <t>Diodes, transistors and similar semi-conductor devices; photosensitive semi-conductor devices, including photovoltaic cells whether or not assembled in modules or made up into panels, light emitting diodes; mounted piezo-electric crystals: Photosensitive semiconductor devices, including photovoltaic
cells whether or not assembled in modules or made up into panels; 
light-emitting diodes (LED): Light emitting diodes</t>
  </si>
  <si>
    <t>8541402000</t>
  </si>
  <si>
    <t>Diodes, transistors and similar semi-conductor devices; photosensitive semi-conductor devices, including photovoltaic cells whether or not assembled in modules or made up into panels, light emitting diodes; mounted piezo-electric crystals: Photosensitive semiconductor devices, including photovoltaic
cells whether or not assembled in modules or made up into panels; 
light-emitting diodes (LED): Solar cells</t>
  </si>
  <si>
    <t>8541409000</t>
  </si>
  <si>
    <t>Diodes, transistors and similar semi-conductor devices; photosensitive semi-conductor devices, including photovoltaic cells whether or not assembled in modules or made up into panels, light emitting diodes; mounted piezo-electric crystals: Photosensitive semiconductor devices, including photovoltaic
cells whether or not assembled in modules or made up into panels; 
light-emitting diodes (LED): Other photosensitive semiconductor devices, including photovoltaic cells whether or not assembled in modules or made up into panels</t>
  </si>
  <si>
    <t>8541500000</t>
  </si>
  <si>
    <t>Diodes, transistors and similar semi-conductor devices; photosensitive semi-conductor devices, including photovoltaic cells whether or not assembled in modules or made up into panels, light emitting diodes; mounted piezo-electric crystals: Other semiconductor devices</t>
  </si>
  <si>
    <t>8541600000</t>
  </si>
  <si>
    <t>Diodes, transistors and similar semi-conductor devices; photosensitive semi-conductor devices, including photovoltaic cells whether or not assembled in modules or made up into panels, light emitting diodes; mounted piezo-electric crystals: Mounted piezo-electric crystals</t>
  </si>
  <si>
    <t>8541900000</t>
  </si>
  <si>
    <t>Diodes, transistors and similar semi-conductor devices; photosensitive semi-conductor devices, including photovoltaic cells whether or not assembled in modules or made up into panels, light emitting diodes; mounted piezo-electric crystals: Parts of goods of heading No.85.41</t>
  </si>
  <si>
    <t>8542311110</t>
  </si>
  <si>
    <t>Electronic integrated circuits: Electronic integraced circuits: Proceesors and controuers, whether or not combined with memories, converter, logic circuit, amplifier, clock and timing circuit or other circuit: Multi-component integrated circuits: multi-component integrated circuits, semiconductor modules with converting function: Automatic data processing equipment machine and assembly in multi element integrated circuit, semiconductor module with variable kinetic energy for telecommunication equipment</t>
  </si>
  <si>
    <t>8542311190</t>
  </si>
  <si>
    <t>Electronic integrated circuits: Electronic integraced circuits: Proceesors and controuers, whether or not combined with memories, converter, logic circuit, amplifier, clock and timing circuit or other circuit: Multi-component integrated circuits: multi-component integrated circuits, semiconductor modules with converting function: Semiconductor module with variable current function in multi element integrated circuit</t>
  </si>
  <si>
    <t>8542311900</t>
  </si>
  <si>
    <t>Electronic integrated circuits: Electronic integraced circuits: Proceesors and controuers, whether or not combined with memories, converter, logic circuit, amplifier, clock and timing circuit or other circuit: Multi-component integrated circuits: Other Multi-component integrated circuits, for Processors and controllers, whether or not combined with memories converters, logic circuits, amplifiers, clock and timing circuits or other circuits: Semiconductor module with variable current function in multi element integrated circuit</t>
  </si>
  <si>
    <t>8542319000</t>
  </si>
  <si>
    <t>Electronic integrated circuits: Electronic integraced circuits: Proceesors and controuers, whether or not combined with memories, converter, logic circuit, amplifier, clock and timing circuit or other circuit: Other Electronic integrated circuits, for Processors and controllers, whether or not combined with memories converters, logic circuits, amplifiers, clock and timing circuits or other circuits</t>
  </si>
  <si>
    <t>8542321000</t>
  </si>
  <si>
    <t>Electronic integrated circuits: Electronic integraced circuits: Memories: Multi-component integrated circuits</t>
  </si>
  <si>
    <t>8542329000</t>
  </si>
  <si>
    <t>Electronic integrated circuits: Electronic integraced circuits: Memories: Other Multi-component integrated circuits</t>
  </si>
  <si>
    <t>8542331000</t>
  </si>
  <si>
    <t>Electronic integrated circuits: Electronic integraced circuits: Amplifier: Electronic integrated circuits for Amplifiers</t>
  </si>
  <si>
    <t>8542339000</t>
  </si>
  <si>
    <t>Electronic integrated circuits: Electronic integraced circuits: Amplifier: Other Electronic integrated circuits for Amplifiers</t>
  </si>
  <si>
    <t>8542391000</t>
  </si>
  <si>
    <t>Electronic integrated circuits: Electronic integraced circuits: Other: Other Multi-component integrated circuits</t>
  </si>
  <si>
    <t>8542399000</t>
  </si>
  <si>
    <t>Electronic integrated circuits: Electronic integraced circuits: Other: Other electronic integrated circuits</t>
  </si>
  <si>
    <t>8542900000</t>
  </si>
  <si>
    <t>Electronic integrated circuits: Parts of electronic integrated circuits and microelectronic components</t>
  </si>
  <si>
    <t>8543100010</t>
  </si>
  <si>
    <t>Electrical machines and apparatus, having individual functions, not specified or included elsewhere in this Chapter: Particle accelerators: Pulsed electron accelerators (with the peak energy of or above 500 KEV)</t>
  </si>
  <si>
    <t>8543100020</t>
  </si>
  <si>
    <t>Electrical machines and apparatus, having individual functions, not specified or included elsewhere in this Chapter: Particle accelerators: Neutron generator systems, including neutron tubes (evoking tritium-deuterium reaction through electrostatic acceleration in vacuum)</t>
  </si>
  <si>
    <t>8543100090</t>
  </si>
  <si>
    <t>Electrical machines and apparatus, having individual functions, not specified or included elsewhere in this Chapter: Particle accelerators: Other particle generators</t>
  </si>
  <si>
    <t>8543201000</t>
  </si>
  <si>
    <t>Electrical machines and apparatus, having individual functions, not specified or included elsewhere in this Chapter: Signal generators: Universal signal generators, with a frequency range of less than 1500MHz</t>
  </si>
  <si>
    <t>8543209010</t>
  </si>
  <si>
    <t>Electrical machines and apparatus, having individual functions, not specified or included elsewhere in this Chapter: Signal generators: Other: High-speed pulse generators (pulse rise time less than 500ps)</t>
  </si>
  <si>
    <t>8543209090</t>
  </si>
  <si>
    <t>Electrical machines and apparatus, having individual functions, not specified or included elsewhere in this Chapter: Signal generators: Other: Other versatile signal generators with the ouput signal frequency&gt;=1500Mhz</t>
  </si>
  <si>
    <t>8543300010</t>
  </si>
  <si>
    <t>Electrical machines and apparatus, having individual functions, not specified or included elsewhere in this Chapter: Machines and apparatus for electro-plating, electrolysis or electrophoresis: Electrochemical reduction cells; electrolytic cell for lithium-amalgam (with the former designed for uranium enrichment in chemical exchange processes)</t>
  </si>
  <si>
    <t>8543300020</t>
  </si>
  <si>
    <t>Electrical machines and apparatus, having individual functions, not specified or included elsewhere in this Chapter: Machines and apparatus for electro-plating, electrolysis or electrophoresis: Fluorine-generating electrolytic cells (above 250g of fluorine per hour)</t>
  </si>
  <si>
    <t>8543300090</t>
  </si>
  <si>
    <t>Electrical machines and apparatus, having individual functions, not specified or included elsewhere in this Chapter: Machines and apparatus for electro-plating, electrolysis or electrophoresis: Other electroplating, electrolyzing or electrophoresis equipments and appratuses</t>
  </si>
  <si>
    <t>8543709100</t>
  </si>
  <si>
    <t>Electrical machines and apparatus, having individual functions, not specified or included elsewhere in this Chapter: Other machines and apparatus: Metal or mine detectors</t>
  </si>
  <si>
    <t>8543709200</t>
  </si>
  <si>
    <t>Electrical machines and apparatus, having individual functions, not specified or included elsewhere in this Chapter: Other machines and apparatus: Other high or intermediate frequency amplifiers</t>
  </si>
  <si>
    <t>8543709300</t>
  </si>
  <si>
    <t>Electrical machines and apparatus, having individual functions, not specified or included elsewhere in this Chapter: Other machines and apparatus: Electric fence energizers</t>
  </si>
  <si>
    <t>8543709910</t>
  </si>
  <si>
    <t>Electrical machines and apparatus, having individual functions, not specified or included elsewhere in this Chapter: Other machines and apparatus: Other: Flight data recorders and reporters</t>
  </si>
  <si>
    <t>8543709920</t>
  </si>
  <si>
    <t>Electrical machines and apparatus, having individual functions, not specified or included elsewhere in this Chapter: Other machines and apparatus: Other: Exciters for wireless television broadcasting (can be independently functional)</t>
  </si>
  <si>
    <t>8543709930</t>
  </si>
  <si>
    <t>Electrical machines and apparatus, having individual functions, not specified or included elsewhere in this Chapter: Other machines and apparatus: Other: Analog-to-digital converters (can be designed or improved for military use or designed to be radiation-resistant)</t>
  </si>
  <si>
    <t>8543709940</t>
  </si>
  <si>
    <t>Electrical machines and apparatus, having individual functions, not specified or included elsewhere in this Chapter: Other machines and apparatus: Other: Ion source for mass spectrogragh (atomic quality unit&gt;=230, exculpation&gt; 2/230)</t>
  </si>
  <si>
    <t>8543709950</t>
  </si>
  <si>
    <t>Electrical machines and apparatus, having individual functions, not specified or included elsewhere in this Chapter: Other machines and apparatus: Other: Cipher, cipher card (not including the intelligent digital TV card, Bluetooth module, for intellectual property protection dongle)</t>
  </si>
  <si>
    <t>8543709990</t>
  </si>
  <si>
    <t>Electrical machines and apparatus, having individual functions, not specified or included elsewhere in this Chapter: Other machines and apparatus: Other: Other unlisted independently functional electric equipments and installations</t>
  </si>
  <si>
    <t>8543901000</t>
  </si>
  <si>
    <t>Electrical machines and apparatus, having individual functions, not specified or included elsewhere in this Chapter: Parts: Parts Of particle accelerators</t>
  </si>
  <si>
    <t>8543902100</t>
  </si>
  <si>
    <t>Electrical machines and apparatus, having individual functions, not specified or included elsewhere in this Chapter: Parts: Of signal generators: Parts Of the generators of subheading No.8543.2010</t>
  </si>
  <si>
    <t>8543902900</t>
  </si>
  <si>
    <t>Electrical machines and apparatus, having individual functions, not specified or included elsewhere in this Chapter: Parts: Of signal generators: Parts of Other signal generators, with a frequency range of 1500MHz or more</t>
  </si>
  <si>
    <t>8543903000</t>
  </si>
  <si>
    <t>Electrical machines and apparatus, having individual functions, not specified or included elsewhere in this Chapter: Parts: Parts of metal or mine detectors</t>
  </si>
  <si>
    <t>8543904000</t>
  </si>
  <si>
    <t>Electrical machines and apparatus, having individual functions, not specified or included elsewhere in this Chapter: Parts: Parts of high or intermediate frequency amplifiers</t>
  </si>
  <si>
    <t>8543909000</t>
  </si>
  <si>
    <t>Electrical machines and apparatus, having individual functions, not specified or included elsewhere in this Chapter: Parts: Parts of Other electrical machines of heading No.85.43</t>
  </si>
  <si>
    <t>8544110000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</si>
  <si>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Winding wire: Winding wire Of copper</t>
  </si>
  <si>
    <t>8544190000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</si>
  <si>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Winding wire: Other winding wire (non-copper)</t>
  </si>
  <si>
    <t>8544200000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</si>
  <si>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Co-axial cable and other co-axial electric conductors</t>
  </si>
  <si>
    <t>8544302001</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</si>
  <si>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Ignition wiring sets and other wiring sets of a kind used in vehicles, aircraft or ships: For motor vehicles: Wiring harness for electronic diesel engines of vehicles</t>
  </si>
  <si>
    <t>8544302090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</si>
  <si>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Ignition wiring sets and other wiring sets of a kind used in vehicles, aircraft or ships: For motor vehicles: Other ignition wiring sets and other wiring sets for motor vehicles</t>
  </si>
  <si>
    <t>8544309000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</si>
  <si>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Ignition wiring sets and other wiring sets of a kind used in vehicles, aircraft or ships: Iignition wiring sets and other wiring sets for Other uses</t>
  </si>
  <si>
    <t>8544421100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</si>
  <si>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Fitted with connectors: For a voltage not exceeding 80 V: Electric cable, fitted with connectors, for a voltage not exceeding 80V</t>
  </si>
  <si>
    <t>8544421900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</si>
  <si>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Fitted with connectors: For a voltage not exceeding 80 V: Other electric conductors, fitted with connectors, for a voltage not exceeding 80V</t>
  </si>
  <si>
    <t>8544422100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</si>
  <si>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Fitted with connectors: For a voltage exceeding 80V but not exceeding 1000 V: Electric cable, fitted with connectors, for a voltage exceeding 80V but not exceeding 1000V</t>
  </si>
  <si>
    <t>8544422900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</si>
  <si>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Fitted with connectors: For a voltage exceeding 80V but not exceeding 1000 V: other electric conductors, fitted with connectors, for a voltage exceeding 80V but not exceeding 1000V</t>
  </si>
  <si>
    <t>8544491100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</si>
  <si>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Other: For a voltage not exceeding 80 V: Other electric cable, for a voltage not exceeding 80V</t>
  </si>
  <si>
    <t>8544491900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</si>
  <si>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Other: For a voltage not exceeding 80 V: Other electric conductors, for a voltage not exceeding 80V</t>
  </si>
  <si>
    <t>8544492100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</si>
  <si>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Other: For a voltage exceeding 80 V but not exceeding 1000 V: Other Electric cable, for a voltage exceeding 80V but not exceeding 1000V</t>
  </si>
  <si>
    <t>8544492900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</si>
  <si>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not exceeding 1000 V: Other: For a voltage exceeding 80 V but not exceeding 1000 V: Other electric conductors for a voltage exceeding 80V but not exceeding 1000V</t>
  </si>
  <si>
    <t>8544601200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</si>
  <si>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Electric cable: Electric cable, for a voltage exceeding 1KV but not exceeding 35kV</t>
  </si>
  <si>
    <t>8544601300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</si>
  <si>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Electric cable: Electric cable, For a voltage exceeding 35kV but not exceeding110kV</t>
  </si>
  <si>
    <t>8544601400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</si>
  <si>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Electric cable: Electric cable, For a voltage exceeding 110kV but not exceeding 220kV</t>
  </si>
  <si>
    <t>8544601900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</si>
  <si>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Electric cable: Electric cable, for a voltage exceeding 220KV</t>
  </si>
  <si>
    <t>8544609001</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</si>
  <si>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Other: Gas insulated metal close transmission line, for a voltage of 500kV or more</t>
  </si>
  <si>
    <t>8544609090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</si>
  <si>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Other electric conductors, for a voltage exceeding 1000 V: Other: Other electric conductors for a voltage exceeding 1000V</t>
  </si>
  <si>
    <t>8544700000</t>
  </si>
  <si>
    <t>Insulated (including enamelled or anodised) wire, cable (including co-axial cable) and other insulated electric conductors, whether or not ritted with connectors; optical fibre cables, made up of individually sheathed fibres, whether or not assembled with electric conductors or fitted with connectors: Optical fibre cables</t>
  </si>
  <si>
    <t>8545110000</t>
  </si>
  <si>
    <t>Carbon electrodes, carbon brushes, lamp carbons, battery carbons and other articles of graphite or other carbon, with or without metal, of a kind used for electrical purposes: Carbon Electrodes: Carbon electrodes Of a kind used for furnaces, with or without metal</t>
  </si>
  <si>
    <t>8545190000</t>
  </si>
  <si>
    <t>Carbon electrodes, carbon brushes, lamp carbons, battery carbons and other articles of graphite or other carbon, with or without metal, of a kind used for electrical purposes: Carbon Electrodes: Other carbon electrodes, with or without metal</t>
  </si>
  <si>
    <t>8545200000</t>
  </si>
  <si>
    <t>Carbon electrodes, carbon brushes, lamp carbons, battery carbons and other articles of graphite or other carbon, with or without metal, of a kind used for electrical purposes: Brushes, with or without metal</t>
  </si>
  <si>
    <t>8545900000</t>
  </si>
  <si>
    <t>Carbon electrodes, carbon brushes, lamp carbons, battery carbons and other articles of graphite or other carbon, with or without metal, of a kind used for electrical purposes: Other lamp carbons, battery carbons and other articles of graphite or other carbon, with or without metal</t>
  </si>
  <si>
    <t>8546100000</t>
  </si>
  <si>
    <t>Electrical insulators of any material: Electrical insulators Of glass</t>
  </si>
  <si>
    <t>8546201000</t>
  </si>
  <si>
    <t>Electrical insulators of any material: Of ceramics: Power transmission and converting ceramic bushings</t>
  </si>
  <si>
    <t>8546209001</t>
  </si>
  <si>
    <t>Electrical insulators of any material: Of ceramics: Other: Porcelain parts of long-rod porcelain insulators for electric transmission and transformation overhead lines (length of a single rod: 1-2m; solid)</t>
  </si>
  <si>
    <t>8546209090</t>
  </si>
  <si>
    <t>Electrical insulators of any material: Of ceramics: Other: Other porcelain insulators (including porcel-ain bushing insulators for non-electric trans-mission and transformation overhead lines)</t>
  </si>
  <si>
    <t>8546900000</t>
  </si>
  <si>
    <t>Electrical insulators of any material: Electrical insulators of other material</t>
  </si>
  <si>
    <t>8547100000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</si>
  <si>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ceramics</t>
  </si>
  <si>
    <t>8547200000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</si>
  <si>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plastics</t>
  </si>
  <si>
    <t>8547901000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</si>
  <si>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Other: Electrical conduit tubing and joints therefor, of base metal lined with insulating material</t>
  </si>
  <si>
    <t>8547909000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</si>
  <si>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Other: Other insulating fittings of other material</t>
  </si>
  <si>
    <t>8548100000</t>
  </si>
  <si>
    <t>Waste and scrap of primary cells, primary batteries and electric accumulators; spent primary cells, spent primary batteries and spent electric accumulators; electrical parts of machinery or apparatus, not specified or included elsewhere in this Chapter: Waste and scrap of primary cells, primary batteries and electric accumulators; spent primary cells, spent primary batteries and spent electric accumulators</t>
  </si>
  <si>
    <t>8548900001</t>
  </si>
  <si>
    <t>Waste and scrap of primary cells, primary batteries and electric accumulators; spent primary cells, spent primary batteries and spent electric accumulators; electrical parts of machinery or apparatus, not specified or included elsewhere in this Chapter: Other: Electromagnetic interference filters</t>
  </si>
  <si>
    <t>8548900002</t>
  </si>
  <si>
    <t>Waste and scrap of primary cells, primary batteries and electric accumulators; spent primary cells, spent primary batteries and spent electric accumulators; electrical parts of machinery or apparatus, not specified or included elsewhere in this Chapter: Other: Non electromagnetic interference filter</t>
  </si>
  <si>
    <t>8548900010</t>
  </si>
  <si>
    <t>Waste and scrap of primary cells, primary batteries and electric accumulators; spent primary cells, spent primary batteries and spent electric accumulators; electrical parts of machinery or apparatus, not specified or included elsewhere in this Chapter: Other: Ingle-mode tunable pulsed dye oscillators (average output power &gt; 1w, repetition rate &gt; 1khz, pulse width&lt;100ns of wavelength range of visible light)</t>
  </si>
  <si>
    <t>8548900020</t>
  </si>
  <si>
    <t>Waste and scrap of primary cells, primary batteries and electric accumulators; spent primary cells, spent primary batteries and spent electric accumulators; electrical parts of machinery or apparatus, not specified or included elsewhere in this Chapter: Other: Single-mode tunable pulsed dye amplifiers and oscillators (average output power&gt; 30w, repetition rate &gt; lkhz, pulse width&lt;100ns of wavelength range of visible light, excluding single transverse-mode oscillators)</t>
  </si>
  <si>
    <t>8548900030</t>
  </si>
  <si>
    <t>Waste and scrap of primary cells, primary batteries and electric accumulators; spent primary cells, spent primary batteries and spent electric accumulators; electrical parts of machinery or apparatus, not specified or included elsewhere in this Chapter: Other: Other electrical parts not listed in the remaining items of No. 85 section</t>
  </si>
  <si>
    <t>8548900090</t>
  </si>
  <si>
    <t>Waste and scrap of primary cells, primary batteries and electric accumulators; spent primary cells, spent primary batteries and spent electric accumulators; electrical parts of machinery or apparatus, not specified or included elsewhere in this Chapter: Other: Other electrical parts not listed in the remaining items of No. 85 section.</t>
  </si>
  <si>
    <t>8601101100</t>
  </si>
  <si>
    <t>Rad locomotives powered from an external source of electricity or by electric accumulators: Powered from an external source of electricity: Drived by DC motors: Rail locomotives powered from an external source of electricity, drived by DC motors and Controlled by microprocessings</t>
  </si>
  <si>
    <t>8601101900</t>
  </si>
  <si>
    <t>Rad locomotives powered from an external source of electricity or by electric accumulators: Powered from an external source of electricity: Drived by DC motors: Other rail locomotives powered from an external source of electricity, drived by DC motors</t>
  </si>
  <si>
    <t>8601102000</t>
  </si>
  <si>
    <t>Rad locomotives powered from an external source of electricity or by electric accumulators: Powered from an external source of electricity: Rail locomotives powered from an external source of electricity, Drived by AC motors</t>
  </si>
  <si>
    <t>8601109000</t>
  </si>
  <si>
    <t>Rad locomotives powered from an external source of electricity or by electric accumulators: Powered from an external source of electricity: Rail locomotives powered from Other external source of electricity</t>
  </si>
  <si>
    <t>8601200000</t>
  </si>
  <si>
    <t>Rad locomotives powered from an external source of electricity or by electric accumulators: Rail locomotives Powered by electric accumulators</t>
  </si>
  <si>
    <t>8602101000</t>
  </si>
  <si>
    <t>Other rail locomotives; locomotive tenders: Diesel-electric locomotives: Diesel-electric locomotives Controled by microprocessings</t>
  </si>
  <si>
    <t>8602109000</t>
  </si>
  <si>
    <t>Other rail locomotives; locomotive tenders: Diesel-electric locomotives: Other diesel-electric locomotives</t>
  </si>
  <si>
    <t>8602900000</t>
  </si>
  <si>
    <t>Other rail locomotives; locomotive tenders: Other rail locomotives and locomotive tenders</t>
  </si>
  <si>
    <t>8603100000</t>
  </si>
  <si>
    <t>Self-propelled railway or tramway coaches, vans and trucks, other than those of heading-No.86.04: Self-propelled railway coaches, vans and trucks, powered from an external source of electricity (including tramway, other than those of heading No.86.04)</t>
  </si>
  <si>
    <t>8603900000</t>
  </si>
  <si>
    <t>Self-propelled railway or tramway coaches, vans and trucks, other than those of heading-No.86.04: Other self-propelled railway coaches, vans and trucks (including tramway, other than those of heading No.86.04)</t>
  </si>
  <si>
    <t>8604001100</t>
  </si>
  <si>
    <t>Railway or tramway maintenance or service vehicles, whether or not self-propelled (for example, workshops, cranes, ballast tampers, trackliners, testing coaches and track inspection vehicles): Testing coaches and track inspection vehicles: Inspection vehicles for tunnel clearance (whether or not selfpropelled)</t>
  </si>
  <si>
    <t>8604001200</t>
  </si>
  <si>
    <t>Railway or tramway maintenance or service vehicles, whether or not self-propelled (for example, workshops, cranes, ballast tampers, trackliners, testing coaches and track inspection vehicles): Testing coaches and track inspection vehicles: Sanding vehicles for on-line rails (whether or not selfpropelled)</t>
  </si>
  <si>
    <t>8604001900</t>
  </si>
  <si>
    <t>Railway or tramway maintenance or service vehicles, whether or not self-propelled (for example, workshops, cranes, ballast tampers, trackliners, testing coaches and track inspection vehicles): Testing coaches and track inspection vehicles: Other railway or tramway testing coaches and track inspection vehicles (whether or not selfpropelled)</t>
  </si>
  <si>
    <t>8604009100</t>
  </si>
  <si>
    <t>Railway or tramway maintenance or service vehicles, whether or not self-propelled (for example, workshops, cranes, ballast tampers, trackliners, testing coaches and track inspection vehicles): Other: Installing vehicles for suspension of contact wire (running on rails) (whether or not selfpropelled)</t>
  </si>
  <si>
    <t>8604009900</t>
  </si>
  <si>
    <t>Railway or tramway maintenance or service vehicles, whether or not self-propelled (for example, workshops, cranes, ballast tampers, trackliners, testing coaches and track inspection vehicles): Other: Other railway or tramway maintenance vehicles (including service vehicles, whether or not selfpropelled)</t>
  </si>
  <si>
    <t>8605001000</t>
  </si>
  <si>
    <t>Railway or tramway passenger coaches, not self-propelled; luggage vans, post office coaches and other special purpose railway or tramway coaches, not self propelled (excluding those of heading No.86.04): Railway passenger coaches, not self-propelled</t>
  </si>
  <si>
    <t>8605009000</t>
  </si>
  <si>
    <t>Railway or tramway passenger coaches, not self-propelled; luggage vans, post office coaches and other special purpose railway or tramway coaches, not self propelled (excluding those of heading No.86.04): Tramway passenger caoches, not self-propelled; luggage vans (also including post office coaches and other special purpose railway or tramway coaches, not selfpropelled, excluding those of heading No.86.04)</t>
  </si>
  <si>
    <t>8606100000</t>
  </si>
  <si>
    <t>Railway or tramway goods vans and wagons, not self-propelled: Railway Tank wagons and the like, not selfpropelled (including tramway, but excluding the railway tank of liquid gas, with volume of 50 cubic meters)</t>
  </si>
  <si>
    <t>8606300000</t>
  </si>
  <si>
    <t>Railway or tramway goods vans and wagons, not self-propelled: Railway Self-discharging vans and wagons, not selfpropelled, including tramway, but other than those of subheading No.8606.1000</t>
  </si>
  <si>
    <t>8606910000</t>
  </si>
  <si>
    <t>Railway or tramway goods vans and wagons, not self-propelled: Other: Railway Covered and closed vans and wagons, not selfpropelled (including tramway)</t>
  </si>
  <si>
    <t>8606920000</t>
  </si>
  <si>
    <t>Railway or tramway goods vans and wagons, not self-propelled: Other: Railway Open, with non-removable sides of a height exceeding 60 cm vans and wagons (including tramway)</t>
  </si>
  <si>
    <t>8606990000</t>
  </si>
  <si>
    <t>Railway or tramway goods vans and wagons, not self-propelled: Other: Other non-motor vehicles not listed in heading No.86.06</t>
  </si>
  <si>
    <t>8607110000</t>
  </si>
  <si>
    <t>Parts of railway or tramway locomotives or rolling-stock: Bogies, bissel-bogies, axles and wheels, and parts thereof: Driving bogies and bissel-bogies of railway or tramway locomotives (including railway or tramway other rolling-stock)</t>
  </si>
  <si>
    <t>8607120000</t>
  </si>
  <si>
    <t>Parts of railway or tramway locomotives or rolling-stock: Bogies, bissel-bogies, axles and wheels, and parts thereof: Other bogies and bissel-bogies of railway or tramway locomotives (including railway or tramway other rolling-stock)</t>
  </si>
  <si>
    <t>8607191000</t>
  </si>
  <si>
    <t>Parts of railway or tramway locomotives or rolling-stock: Bogies, bissel-bogies, axles and wheels, and parts thereof: Other, including parts: Axles of railway or tramway locomotives (including railway or tramway other rolling-stock)</t>
  </si>
  <si>
    <t>8607199000</t>
  </si>
  <si>
    <t>Parts of railway or tramway locomotives or rolling-stock: Bogies, bissel-bogies, axles and wheels, and parts thereof: Other, including parts: Other axles and wheels, parts of railway or tramway locomotives (including railway or tramway other rolling-stock)</t>
  </si>
  <si>
    <t>8607210000</t>
  </si>
  <si>
    <t>Parts of railway or tramway locomotives or rolling-stock: Brakes and parts thereof: Air brakes and parts there of railway or tramway locomotives (including railway or tramway other rolling-stock)</t>
  </si>
  <si>
    <t>8607290000</t>
  </si>
  <si>
    <t>Parts of railway or tramway locomotives or rolling-stock: Brakes and parts thereof: Other brakes and parts there of railway or tramway locomotives (including railway or tramway other rolling-stock)</t>
  </si>
  <si>
    <t>8607300000</t>
  </si>
  <si>
    <t>Parts of railway or tramway locomotives or rolling-stock: Hooks and other coupling devices, buffers, and parts there of railway or tramway locomotives (including railway or tramway other rolling-stock)</t>
  </si>
  <si>
    <t>8607910000</t>
  </si>
  <si>
    <t>Parts of railway or tramway locomotives or rolling-stock: Other: Other parts Of railway or tramway locomotives</t>
  </si>
  <si>
    <t>8607990000</t>
  </si>
  <si>
    <t>Parts of railway or tramway locomotives or rolling-stock: Other: Other parts of railway or tramway rolling-stock, not selfporpelled</t>
  </si>
  <si>
    <t>8608001000</t>
  </si>
  <si>
    <t>Railway or tramway track fixtures and fittings; mechanical (including electro-mechanical) signalling, safety or traffic control equipment for railways, tramways, roads, inland waterways, parking facilities, port installations or airfields; parts of the foregoing: Rail automatic axle counting equipments</t>
  </si>
  <si>
    <t>8608009000</t>
  </si>
  <si>
    <t>Railway or tramway track fixtures and fittings; mechanical (including electro-mechanical) signalling, safety or traffic control equipment for railways, tramways, roads, inland waterways, parking facilities, port installations or airfields; parts of the foregoing: Other Railway or tramway track fixtures and fittings [including parts of traffic mechanical (including electro-mechanical) signalling, and safety or traffic control equipment ]</t>
  </si>
  <si>
    <t>8609001100</t>
  </si>
  <si>
    <t>Containers (including containers for the transport of fluids) specially designed and equipped for carriage by one or more modes of transport: Of 20 feet: Insulated containers of 20 feet</t>
  </si>
  <si>
    <t>8609001200</t>
  </si>
  <si>
    <t>Containers (including containers for the transport of fluids) specially designed and equipped for carriage by one or more modes of transport: Of 20 feet: Tank type containers of 20 feet</t>
  </si>
  <si>
    <t>8609001900</t>
  </si>
  <si>
    <t>Containers (including containers for the transport of fluids) specially designed and equipped for carriage by one or more modes of transport: Of 20 feet: Other containers of 20 feet</t>
  </si>
  <si>
    <t>8609002100</t>
  </si>
  <si>
    <t>Containers (including containers for the transport of fluids) specially designed and equipped for carriage by one or more modes of transport: Of 40 feet: Insulated containers of 40 feet</t>
  </si>
  <si>
    <t>8609002200</t>
  </si>
  <si>
    <t>Containers (including containers for the transport of fluids) specially designed and equipped for carriage by one or more modes of transport: Of 40 feet: Tank type containers of 40 feet</t>
  </si>
  <si>
    <t>8609002900</t>
  </si>
  <si>
    <t>Containers (including containers for the transport of fluids) specially designed and equipped for carriage by one or more modes of transport: Of 40 feet: Other containers of 40 feet</t>
  </si>
  <si>
    <t>8609003000</t>
  </si>
  <si>
    <t>Containers (including containers for the transport of fluids) specially designed and equipped for carriage by one or more modes of transport: Containers Of 45, 48, 53 feet</t>
  </si>
  <si>
    <t>8609009000</t>
  </si>
  <si>
    <t>Containers (including containers for the transport of fluids) specially designed and equipped for carriage by one or more modes of transport: Other containers (including containers for the transport of fluids)</t>
  </si>
  <si>
    <t>8701100000</t>
  </si>
  <si>
    <t>Tractors (other than tractors of heading No.87.09): Pedestrian controlled tractors</t>
  </si>
  <si>
    <t>8701200000</t>
  </si>
  <si>
    <t>Tractors (other than tractors of heading No.87.09): Road tractors for semi-trailers</t>
  </si>
  <si>
    <t>8701300010</t>
  </si>
  <si>
    <t>Tractors (other than tractors of heading No.87.09): Track-laying tractors: Track-laying tractors</t>
  </si>
  <si>
    <t>8701300090</t>
  </si>
  <si>
    <t>Tractors (other than tractors of heading No.87.09): Track-laying tractors: Other track-laying tractors</t>
  </si>
  <si>
    <t>8701911000</t>
  </si>
  <si>
    <t>Tractors (other than tractors of heading No.87.09): Other, of an engine power: Not exceeding 18 kW: Other tractors, power Not exceeding 18kW</t>
  </si>
  <si>
    <t>8701919000</t>
  </si>
  <si>
    <t>Tractors (other than tractors of heading No.87.09): Other, of an engine power: Not exceeding 18 kW: Other Drive-axless, power Not exceeding 18kW (excluding tractors of heading No.87.09)</t>
  </si>
  <si>
    <t>8701921000</t>
  </si>
  <si>
    <t>Tractors (other than tractors of heading No.87.09): Other, of an engine power: Exceeding 18 kW but not exceeding 37 kW: Other tractors, power exceeding 18kW but not exceeding 37kW</t>
  </si>
  <si>
    <t>8701929000</t>
  </si>
  <si>
    <t>Tractors (other than tractors of heading No.87.09): Other, of an engine power: Exceeding 18 kW but not exceeding 37 kW: Other Drive-axless, power Not exceeding 18kW (excluding tractors of heading No.87.09)</t>
  </si>
  <si>
    <t>8701931000</t>
  </si>
  <si>
    <t>Tractors (other than tractors of heading No.87.09): Other, of an engine power: Exceeding 37 kW but not exceeding 75 kW: Other tractors, power exceeding 37kW but not exceeding 75kW</t>
  </si>
  <si>
    <t>8701939000</t>
  </si>
  <si>
    <t>Tractors (other than tractors of heading No.87.09): Other, of an engine power: Exceeding 37 kW but not exceeding 75 kW: Other Drive-axless, power exceeding 37kW but not exceeding 75kW (excluding tractors of heading No.87.09)</t>
  </si>
  <si>
    <t>8701941010</t>
  </si>
  <si>
    <t>Tractors (other than tractors of heading No.87.09): Other, of an engine power: Exceeding 75 kW but not exceeding 130 kW: Exceeding 130 kW: Wheel tractor, power exceeding 110kW but not exceeding 130kW</t>
  </si>
  <si>
    <t>8701941090</t>
  </si>
  <si>
    <t>Tractors (other than tractors of heading No.87.09): Other, of an engine power: Exceeding 75 kW but not exceeding 130 kW: Exceeding 130 kW: Other tractors, power exceeding 75kW but not exceeding 130kW</t>
  </si>
  <si>
    <t>8701949000</t>
  </si>
  <si>
    <t>Tractors (other than tractors of heading No.87.09): Other, of an engine power: Exceeding 75 kW but not exceeding 130 kW: Other Drive-axless, power exceeding 75kW but not exceeding 130kW (excluding tractors of heading No.87.09)</t>
  </si>
  <si>
    <t>8701951010</t>
  </si>
  <si>
    <t>Tractors (other than tractors of heading No.87.09): Other, of an engine power: Exceeding 130 kW: tractors with power over 130kw: Wheel tractor, power exceeding 130kW</t>
  </si>
  <si>
    <t>8701951090</t>
  </si>
  <si>
    <t>Tractors (other than tractors of heading No.87.09): Other, of an engine power: Exceeding 130 kW: tractors with power over 130kw: Other tractors, power exceeding 130kW</t>
  </si>
  <si>
    <t>8701959000</t>
  </si>
  <si>
    <t>Tractors (other than tractors of heading No.87.09): Other, of an engine power: Exceeding 130 kW: Other Drive-axless, power exceeding 130kW (excluding tractors of heading No.87.09)</t>
  </si>
  <si>
    <t>8702102000</t>
  </si>
  <si>
    <t>Motor vehicles for the transport of ten or more persons, including the driver: With only compression-ignition internal combustion piston engine (diesel or semi-diesel): Buses for transport passengers at airport</t>
  </si>
  <si>
    <t>8702109100</t>
  </si>
  <si>
    <t>Motor vehicles for the transport of ten or more persons, including the driver: With only compression-ignition internal combustion piston engine (diesel or semi-diesel): Other: Passenger buses (diesel), With 30 seats or more (refer to the passenger buses, 30 seats or more, with diesel or semidiesel engine)</t>
  </si>
  <si>
    <t>8702109210</t>
  </si>
  <si>
    <t>Motor vehicles for the transport of ten or more persons, including the driver: With only compression-ignition internal combustion piston engine (diesel or semi-diesel): Other: With 20 seats or more, but not exceeding 29 seats: Passenger buses, 20-23 seats, with compression-ignition internal combustion piston engine</t>
  </si>
  <si>
    <t>8702109290</t>
  </si>
  <si>
    <t>Motor vehicles for the transport of ten or more persons, including the driver: With only compression-ignition internal combustion piston engine (diesel or semi-diesel): Other: With 20 seats or more, but not exceeding 29 seats: Passenger buses, 24-29 seats, with compression-ignition internal combustion piston engine</t>
  </si>
  <si>
    <t>8702109300</t>
  </si>
  <si>
    <t>Motor vehicles for the transport of ten or more persons, including the driver: With only compression-ignition internal combustion piston engine (diesel or semi-diesel): Other: Passenger buses, 10-19 seats, with compression-ignition internal combustion piston engine: Passenger buses, 24-29 seats, with compression-ignition internal combustion piston engine</t>
  </si>
  <si>
    <t>8702201000</t>
  </si>
  <si>
    <t>Motor vehicles for the transport of ten or more persons, including the driver: With both compression-ignition internal combustion piston engine (diesel or semi-diesel) and electric motor as motors for propulsion: Passenger buses, with compression-ignition internal combustion piston engine</t>
  </si>
  <si>
    <t>8702209100</t>
  </si>
  <si>
    <t>Motor vehicles for the transport of ten or more persons, including the driver: With both compression-ignition internal combustion piston engine (diesel or semi-diesel) and electric motor as motors for propulsion: other: Passenger buses, With 30 seats or more, with compression-ignition internal combustion piston engine</t>
  </si>
  <si>
    <t>8702209210</t>
  </si>
  <si>
    <t>Motor vehicles for the transport of ten or more persons, including the driver: With both compression-ignition internal combustion piston engine (diesel or semi-diesel) and electric motor as motors for propulsion: other: With both spark-ignition internal combustion reciprocating piston engine and electric motor as motors for propulsion: Passenger buses, 20-23 seats, with compression-ignition internal combustion piston engine</t>
  </si>
  <si>
    <t>8702209290</t>
  </si>
  <si>
    <t>Motor vehicles for the transport of ten or more persons, including the driver: With both compression-ignition internal combustion piston engine (diesel or semi-diesel) and electric motor as motors for propulsion: other: With both spark-ignition internal combustion reciprocating piston engine and electric motor as motors for propulsion: Passenger buses, 24-29 seats, with compression-ignition internal combustion piston engine</t>
  </si>
  <si>
    <t>8702209300</t>
  </si>
  <si>
    <t>Motor vehicles for the transport of ten or more persons, including the driver: With both compression-ignition internal combustion piston engine (diesel or semi-diesel) and electric motor as motors for propulsion: other: Passenger buses, 10-19 seats, with compression-ignition internal combustion piston engine: Passenger buses, 24-29 seats, with compression-ignition internal combustion piston engine</t>
  </si>
  <si>
    <t>8702301000</t>
  </si>
  <si>
    <t>Motor vehicles for the transport of ten or more persons, including the driver: With both spark-ignition internal combustion reciprocating piston engine and electric motor as motors for propulsion: Passenger buses, With 30 seats or more, with spark-ignition internal combustion eciprocating piston engine and electric motor for propulsion</t>
  </si>
  <si>
    <t>8702302010</t>
  </si>
  <si>
    <t>Motor vehicles for the transport of ten or more persons, including the driver: With both spark-ignition internal combustion reciprocating piston engine and electric motor as motors for propulsion: passenger cars, having 20-29 seats, with ignition reciprocating piston internal-combustion engine and drive motor: Passenger buses, With 20-23 seats, with spark-ignition internal combustion eciprocating piston engine and electric motor for propulsion</t>
  </si>
  <si>
    <t>8702302090</t>
  </si>
  <si>
    <t>Motor vehicles for the transport of ten or more persons, including the driver: With both spark-ignition internal combustion reciprocating piston engine and electric motor as motors for propulsion: passenger cars, having 20-29 seats, with ignition reciprocating piston internal-combustion engine and drive motor: Passenger buses, With 24-19 seats, with spark-ignition internal combustion eciprocating piston engine and electric motor for propulsion</t>
  </si>
  <si>
    <t>8702303000</t>
  </si>
  <si>
    <t>Motor vehicles for the transport of ten or more persons, including the driver: With both spark-ignition internal combustion reciprocating piston engine and electric motor as motors for propulsion: Passenger buses, With 10-19 seats, with spark-ignition internal combustion eciprocating piston engine and electric motor for propulsion</t>
  </si>
  <si>
    <t>8702401000</t>
  </si>
  <si>
    <t>Motor vehicles for the transport of ten or more persons, including the driver: With only electric motor for propulsion: Passenger buses, With 30 seats or more, with only electric motor for propulsion</t>
  </si>
  <si>
    <t>8702402010</t>
  </si>
  <si>
    <t>Motor vehicles for the transport of ten or more persons, including the driver: With only electric motor for propulsion: passenger cars, having 20-29 seats, with drive motor only: Passenger buses, With 20-23 seats, with only electric motor for propulsion</t>
  </si>
  <si>
    <t>8702402090</t>
  </si>
  <si>
    <t>Motor vehicles for the transport of ten or more persons, including the driver: With only electric motor for propulsion: passenger cars, having 20-29 seats, with drive motor only: Passenger buses, With 24-29 seats, with only electric motor for propulsion</t>
  </si>
  <si>
    <t>8702403000</t>
  </si>
  <si>
    <t>Motor vehicles for the transport of ten or more persons, including the driver: With only electric motor for propulsion: Passenger buses, With 10-19 seats, with only electric motor for propulsion</t>
  </si>
  <si>
    <t>8702901000</t>
  </si>
  <si>
    <t>Motor vehicles for the transport of ten or more persons, including the driver: Other: Passenger buses, With 30 seats or more (refer to the passenger buses, 30 seats or over, with other engine)</t>
  </si>
  <si>
    <t>8702902001</t>
  </si>
  <si>
    <t>Motor vehicles for the transport of ten or more persons, including the driver: Other: With 20 seats or more, but not exceeding 29 seats: Passenger buses, with non compression-ignition internal combustion piston engine, 20-23 seats</t>
  </si>
  <si>
    <t>8702902090</t>
  </si>
  <si>
    <t>Motor vehicles for the transport of ten or more persons, including the driver: Other: With 20 seats or more, but not exceeding 29 seats: Passenger buses, with non compression-ignition internal combustion piston engine, 24-29 seats</t>
  </si>
  <si>
    <t>8702903000</t>
  </si>
  <si>
    <t>Motor vehicles for the transport of ten or more persons, including the driver: Other: Passenger buses, with non compression-ignition internal combustion piston engine, 10-19 seats</t>
  </si>
  <si>
    <t>8703101100</t>
  </si>
  <si>
    <t>Motor cars and other motor vehicles principally designed for the transport of persons (other than those of headingNo.87.02), including station wagons and racing cars: Vehicles specially designed for travelling on snow; golf cars and similar vehicles: Golf cars and similar vehicles: All terrain golf cars and similar vehicles</t>
  </si>
  <si>
    <t>8703101900</t>
  </si>
  <si>
    <t>Motor cars and other motor vehicles principally designed for the transport of persons (other than those of headingNo.87.02), including station wagons and racing cars: Vehicles specially designed for travelling on snow; golf cars and similar vehicles: Golf cars and similar vehicles: Other golf cars and similar vehicles</t>
  </si>
  <si>
    <t>8703109000</t>
  </si>
  <si>
    <t>Motor cars and other motor vehicles principally designed for the transport of persons (other than those of headingNo.87.02), including station wagons and racing cars: Vehicles specially designed for travelling on snow; golf cars and similar vehicles: Other, vehicles specially designed for travelling on snow</t>
  </si>
  <si>
    <t>8703213010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</si>
  <si>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Saloon cars: Saloon cars of cylinder capacity not exceeding 1L, with spark-ignition internal combustion eciprocating piston engine</t>
  </si>
  <si>
    <t>8703213090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</si>
  <si>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Saloon cars: Complete parts of Saloon cars of cylinder capacity not exceeding 1L, with spark-ignition internal combustion eciprocating piston engine</t>
  </si>
  <si>
    <t>8703214010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</si>
  <si>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Cross-country cars (4WD): Off-road vehicles (4WD) of cylinder capacity not exceeding 1L, with spark-ignition internal combustion eciprocating piston engine</t>
  </si>
  <si>
    <t>8703214090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</si>
  <si>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Cross-country cars (4WD): Complete parts of off-road vehicles (4WD) of cylinder capacity not exceeding 1L, with spark-ignition internal combustion eciprocating piston engine</t>
  </si>
  <si>
    <t>8703215010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</si>
  <si>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Station wagons (with 9 seats or less): Station wagons (9 seats or less), of a cylinder capacity exceeding 1L, with spark-ignition internal combustion reciprocating piston engine</t>
  </si>
  <si>
    <t>8703215090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</si>
  <si>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Station wagons (with 9 seats or less): Complete parts of station wagons (9 seats or less) of cylinder capacity not exceeding 1L, with spark-ignition internal combustion reciprocating piston engine</t>
  </si>
  <si>
    <t>8703219010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</si>
  <si>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Other: Other passenger vehicles of a cylinder capacity exceeding 1L with spark-ignition internal combustion reciprocating piston engine</t>
  </si>
  <si>
    <t>8703219090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</si>
  <si>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not exceeding 1000cc: Other: Complete parts of others vehicles of cylinder capacity not exceeding 1L with spark-ignition internal combustion reciprocating piston engine</t>
  </si>
  <si>
    <t>8703223010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</si>
  <si>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Saloon cars: Saloon cars of cylinder capacity exceeding 1L but not exceeding 1.5L, with spark-ignition internal combustion eciprocating piston engine</t>
  </si>
  <si>
    <t>8703223090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</si>
  <si>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Saloon cars: Complete parts of saloon cars of a cylinder capacity exceeding 1L but not exceeding 1.5L, with spark-ignition internal combustion reciprocating piston engine</t>
  </si>
  <si>
    <t>8703224010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</si>
  <si>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Cross-country cars (4WD): Off-road vehicles (4WD) of cylinder capacity exceeding 1L but not exceeding 1.5L, with spark-ignition internal combustion eciprocating piston engine</t>
  </si>
  <si>
    <t>8703224090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</si>
  <si>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Cross-country cars (4WD): Complete parts of off-road vehicles (4WD) of a cylinder capacity exceeding 1L but not exceeding 1.5L, with spark-ignition internal combustion reciprocating piston engine</t>
  </si>
  <si>
    <t>8703225010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</si>
  <si>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Station wagons (wich 9 seats or less): Station wagons (9 seats or less) of cylinder capacity exceeding 1L but not exceeding 1.5L, with spark-ignition internal combustion eciprocating piston engine</t>
  </si>
  <si>
    <t>8703225090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</si>
  <si>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Station wagons (wich 9 seats or less): Complete parts of station wagons (9 seats or less) of a cylinder capacity exceeding 1L but not exceeding 1.5L, with spark-ignition internal combustion reciprocating piston engine</t>
  </si>
  <si>
    <t>8703229010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</si>
  <si>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Other: Other passenger vehicles of cylinder capacity exceeding 1L but not exceeding 1.5L, with spark-ignition internal combustion eciprocating piston engine</t>
  </si>
  <si>
    <t>8703229090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</si>
  <si>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1000ccc but not exceeding 1500cc: Other: Complete parts of other vehicles of a cylinder capacity exceeding 1L but not exceeding 1.5L, with spark-ignition internal combustion reciprocating piston engine</t>
  </si>
  <si>
    <t>8703234110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</si>
  <si>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Saloon cars: Saloon cars of cylinder capacity exceeding 1.5L but not exceeding 2L, with spark-ignition internal combustion eciprocating piston engine</t>
  </si>
  <si>
    <t>8703234190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</si>
  <si>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Saloon cars: Complete parts of saloon cars of a cylinder capacity exceeding 1.5L but not exceeding 2L, with spark-ignition internal combustion reciprocating piston engine</t>
  </si>
  <si>
    <t>8703234210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</si>
  <si>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Cross-country cars (4WD): Off-road vehicles (4WD) of cylinder capacity exceeding 1.5L but not exceeding 2L, with spark-ignition internal combustion eciprocating piston engine</t>
  </si>
  <si>
    <t>8703234290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</si>
  <si>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Cross-country cars (4WD): Complete parts of off-road vehicles (4WD) of a cylinder capacity exceeding 1.5L but not exceeding 2L, with spark-ignition internal combustion reciprocating piston engine</t>
  </si>
  <si>
    <t>8703234310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</si>
  <si>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Station wagons (with 9 seats or less): Station wagons (9 seats or less) of cylinder capacity exceeding 1.5L but not exceeding 2L, with spark-ignition internal combustion eciprocating piston engine</t>
  </si>
  <si>
    <t>8703234390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</si>
  <si>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Station wagons (with 9 seats or less): Complete parts of station wagons (9 seats or less) of a cylinder capacity exceeding 1.5L but not exceeding 2L, with spark-ignition internal combustion reciprocating piston engine</t>
  </si>
  <si>
    <t>8703234910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</si>
  <si>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Other: Other passenger vehicles of cylinder capacity exceeding 1.5L but not exceeding 2L, with spark-ignition internal combustion eciprocating piston engine</t>
  </si>
  <si>
    <t>8703234990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</si>
  <si>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1500cc but not exceeding 2000cc: Other: Complete parts of other passenger vehicles of a cylinder capacity exceeding 1.5L but not exceeding 2L, with spark-ignition internal combustion reciprocating piston engine</t>
  </si>
  <si>
    <t>8703235110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</si>
  <si>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Saloon cars: Saloon cars of cylinder capacity exceeding 2L but not exceeding 2.5L, with spark-ignition internal combustion eciprocating piston engine</t>
  </si>
  <si>
    <t>8703235190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</si>
  <si>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Saloon cars: Complete parts of saloon cars of a cylinder capacity exceeding 2L but not exceeding 2.5L, with spark-ignition internal combustion reciprocating piston engine</t>
  </si>
  <si>
    <t>8703235210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</si>
  <si>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Cross-country cars (4WD): Off-road vehicles (4WD) of cylinder capacity exceeding 2L but not exceeding 2.5L, with spark-ignition internal combustion eciprocating piston engine</t>
  </si>
  <si>
    <t>8703235290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</si>
  <si>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Cross-country cars (4WD): Complete parts of off-road vehicles (4WD) of a cylinder capacity exceeding 2L but not exceeding 2.5L, with spark-ignition internal combustion reciprocating piston engine</t>
  </si>
  <si>
    <t>8703235310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</si>
  <si>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Station wagons (with 9 seats or less): Station wagons (9 seats or less) of cylinder capacity exceeding 2L but not exceeding 2.5L, with spark-ignition internal combustion eciprocating piston engine</t>
  </si>
  <si>
    <t>8703235390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</si>
  <si>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Station wagons (with 9 seats or less): Complete parts of station wagons (9 seats or less) of a cylinder capacity exceeding 2L but not exceeding 2.5L, with spark-ignition internal combustion reciprocating piston engine</t>
  </si>
  <si>
    <t>8703235910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</si>
  <si>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Other: Other passenger vehicles of cylinder capacity exceeding 2L but not exceeding 2.5L, with spark-ignition internal combustion eciprocating piston engine</t>
  </si>
  <si>
    <t>8703235990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</si>
  <si>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culinder capacity exceeding 2000cc but not exceeding 2500cc: Other: Complete parts of other passenger vehicles of a cylinder capacity exceeding 2L but not exceeding 2.5L, with spark-ignition internal combustion reciprocating piston engine</t>
  </si>
  <si>
    <t>8703236110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</si>
  <si>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Saloon cars: Saloon cars of cylinder capacity exceeding 2.5L but not exceeding 3L, with spark-ignition internal combustion eciprocating piston engine</t>
  </si>
  <si>
    <t>8703236190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</si>
  <si>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Saloon cars: Complete parts of saloon cars of a cylinder capacity exceeding 2.5L but not exceeding 3L, with spark-ignition internal combustion reciprocating piston engine</t>
  </si>
  <si>
    <t>8703236210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</si>
  <si>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Cross-country cars (4WD): Off-road vehicles (4WD) of cylinder capacity exceeding 2.5L but not exceeding 3L, with spark-ignition internal combustion eciprocating piston engine</t>
  </si>
  <si>
    <t>8703236290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</si>
  <si>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Cross-country cars (4WD): Complete parts of off-road vehicles (4WD) of a cylinder capacity exceeding 2.5L but not exceeding 3L, with spark-ignition internal combustion reciprocating piston engine</t>
  </si>
  <si>
    <t>8703236310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</si>
  <si>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Station wagons (with 9 seats or less): Station wagons (9 seats or less) of cylinder capacity exceeding 2.5L but not exceeding 3L, with spark-ignition internal combustion eciprocating piston engine</t>
  </si>
  <si>
    <t>8703236390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</si>
  <si>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Station wagons (with 9 seats or less): Complete parts of station wagons (9 seats or less) of a cylinder capacity exceeding 2.5L but not exceeding 3L, with spark-ignition internal combustion reciprocating piston engine</t>
  </si>
  <si>
    <t>8703236910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</si>
  <si>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Other: Other passenger vehicles of cylinder capacity exceeding 2.5L but not exceeding 3L, with spark-ignition internal combustion eciprocating piston engine</t>
  </si>
  <si>
    <t>8703236990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</si>
  <si>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1500cc but not exceeding 3000cc: Of a cylinder capacity exceeding 2500cc but not exceeding 3000cc: Other: Complete parts of other passenger vehicles of a cylinder capacity exceeding 2.5L but not exceeding 3L, with spark-ignition internal combustion reciprocating piston engine</t>
  </si>
  <si>
    <t>8703241110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</si>
  <si>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Saloon cars: Saloon cars of cylinder capacity exceeding 3L but not exceeding 4L, with spark-ignition internal combustion eciprocating piston engine</t>
  </si>
  <si>
    <t>8703241190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</si>
  <si>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Saloon cars: Complete parts of saloon cars of a cylinder capacity exceeding 3L but not exceeding 4L, with spark-ignition internal combustion reciprocating piston engine</t>
  </si>
  <si>
    <t>8703241210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</si>
  <si>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Cross-country cars (4WD): Off-road vehicles (4WD) of cylinder capacity exceeding 3L but not exceeding 4L, with spark-ignition internal combustion eciprocating piston engine</t>
  </si>
  <si>
    <t>8703241290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</si>
  <si>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Cross-country cars (4WD): Complete parts of off-road vehicles (4WD) of a cylinder capacity exceeding 3L but not exceeding 4L, with spark-ignition internal combustion reciprocating piston engine</t>
  </si>
  <si>
    <t>8703241310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</si>
  <si>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Station wagons (with 9 seats or less): Station wagons (9 seats or less) of cylinder capacity exceeding 3L but not exceeding 4L, with spark-ignition internal combustion eciprocating piston engine</t>
  </si>
  <si>
    <t>8703241390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</si>
  <si>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Station wagons (with 9 seats or less): Complete parts of station wagons (9 seats or less) of a cylinder capacity exceeding 3L but not exceeding 4L, with spark-ignition internal combustion reciprocating piston engine</t>
  </si>
  <si>
    <t>8703241910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</si>
  <si>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Other: Other passenger vehicles of cylinder capacity exceeding 3L but not exceeding 4L, with spark-ignition internal combustion eciprocating piston engine</t>
  </si>
  <si>
    <t>8703241990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</si>
  <si>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3000cc but not exceeding 4000cc: Other: Complete parts of other passenger vehicles of a cylinder capacity exceeding 3L but not exceeding 4L, with spark-ignition internal combustion reciprocating piston engine</t>
  </si>
  <si>
    <t>8703242110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</si>
  <si>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Saloon cars: Saloon cars of cylinder capacity exceeding 4L, with spark-ignition internal combustion eciprocating piston engine</t>
  </si>
  <si>
    <t>8703242190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</si>
  <si>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Saloon cars: Complete parts of saloon cars of a cylinder capacity exceeding 4L, with spark-ignition internal combustion reciprocating piston engine</t>
  </si>
  <si>
    <t>8703242210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</si>
  <si>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Cross-country cars (4WD): Off-road vehicles (4WD) of cylinder capacity exceeding 4L, with spark-ignition internal combustion eciprocating piston engine</t>
  </si>
  <si>
    <t>8703242290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</si>
  <si>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Cross-country cars (4WD): Complete parts of off-road vehicles (4WD) of a cylinder capacity exceeding 4L, with spark-ignition internal combustion reciprocating piston engine</t>
  </si>
  <si>
    <t>8703242310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</si>
  <si>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Station wagons (with 9 seats or less): Station wagons (9 seats or less) of cylinder capacity exceeding 4L, with spark-ignition internal combustion eciprocating piston engine</t>
  </si>
  <si>
    <t>8703242390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</si>
  <si>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Station wagons (with 9 seats or less): Complete parts of station wagons (9 seats or less) of a cylinder capacity exceeding 4L, with spark-ignition internal combustion reciprocating piston engine</t>
  </si>
  <si>
    <t>8703242910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</si>
  <si>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Other: Other passenger vehicles of cylinder capacity exceeding 4L, with spark-ignition internal combustion eciprocating piston engine</t>
  </si>
  <si>
    <t>8703242990</t>
  </si>
  <si>
    <t>Motor cars and other motor vehicles principally designed for the transport of persons (other than those of headingNo.87.02), including station wagons and racing cars: Other vehicles, with only spark-ignition internal combustion
reciprocating piston engine: Of a cylinder capacity exceeding 3000cc: Of a cylinder capacity exceeding 4000cc: Other: Complete parts of other passenger vehicles of a cylinder capacity exceeding 4L, with spark-ignition internal combustion reciprocating piston engine</t>
  </si>
  <si>
    <t>8703311110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</si>
  <si>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not exceeding 1000 cc: Saloon cars: Saloon cars of a cylinder capacity not exceeding 1L, with compression-ignition internal combustion reciprocating piston engine</t>
  </si>
  <si>
    <t>8703311190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</si>
  <si>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not exceeding 1000 cc: Saloon cars: Complete parts of saloon cars of a cylinder capacity not exceeding 1L, with compression-ignition internal combustion reciprocating piston engine</t>
  </si>
  <si>
    <t>8703311910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</si>
  <si>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not exceeding 1000 cc: Other: Other passenger cars of a cylinder capacity not exceeding 1L, with compression-ignition internal combustion reciprocating piston engine</t>
  </si>
  <si>
    <t>8703311990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</si>
  <si>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not exceeding 1000 cc: Other: Complete parts of other passenger vehicles of a cylinder capacity not exceeding 1L, with compression-ignition internal combustion reciprocating piston engine</t>
  </si>
  <si>
    <t>8703312110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</si>
  <si>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Saloon cars: Saloon cars of a cylinder capacity exceeding 1L but not exceeding 1.5L, with compression-ignition internal combustion reciprocating piston engine</t>
  </si>
  <si>
    <t>8703312190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</si>
  <si>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Saloon cars: Complete parts of saloon cars of a cylinder capacity exceeding 1L but not exceeding 1.5L, with compression-ignition internal combustion reciprocating piston engine</t>
  </si>
  <si>
    <t>8703312210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</si>
  <si>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Cross-country cars (4WD): Off-road vehicles (4WD) of cylinder capacity exceeding 1L but not exceeding 1.5L, with compression-ignition internal combustion reciprocating piston engine</t>
  </si>
  <si>
    <t>8703312290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</si>
  <si>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Cross-country cars (4WD): Complete parts of off-road vehicles (4WD) of a cylinder capacity from1L to 1.5 L, with compression-ignition internal combustion reciprocating piston engine</t>
  </si>
  <si>
    <t>8703312310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</si>
  <si>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Station wagons (with 9 seats or less): Station wagons (9 seats or less) of cylinder capacity exceeding 1L but not exceeding 1.5L, with compression-ignition internal combustion reciprocating piston engine</t>
  </si>
  <si>
    <t>8703312390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</si>
  <si>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Station wagons (with 9 seats or less): Complete parts of station wagons (9 seats or less) of a cylinder capacity exceeding 1L but not exceeding 1.5L, with compression-ignition internal combustion reciprocating piston engine</t>
  </si>
  <si>
    <t>8703312910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</si>
  <si>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Other: Other passenger vehicles of cylinder capacity exceeding 1L but not exceeding 1.5L, with compression-ignition internal combustion reciprocating piston engine</t>
  </si>
  <si>
    <t>8703312990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</si>
  <si>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not exceedlirg 1500cc: Of a cylinder capacity exceeding 1000cc but not exceeding 1500cc: Other: Complete parts of other passenger vehicles of a cylinder capacity exceeding 1L but not exceeding 1.5L, with compression-ignition internal combustion reciprocating piston engine</t>
  </si>
  <si>
    <t>8703321110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</si>
  <si>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Saloon cars: Saloon cars of a cylinder capacity exceeding 1.5L but not exceeding 2L, with compression-ignition internal combustion reciprocating piston engine</t>
  </si>
  <si>
    <t>8703321190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</si>
  <si>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Saloon cars: Complete parts of saloon cars of a cylinder capacity exceeding 1.5L but not exceeding 2L, with compression-ignition internal combustion reciprocating piston engine</t>
  </si>
  <si>
    <t>8703321210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</si>
  <si>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Cross-country cars (4WD): Off-road vehicles (4WD) of cylinder capacity exceeding 1.5L but not exceeding 2L, with compression-ignition internal combustion reciprocating piston engine</t>
  </si>
  <si>
    <t>8703321290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</si>
  <si>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Cross-country cars (4WD): Complete parts of off-road vehicles (4WD) of a cylinder capacity exceeding 1.5L but not exceeding 2L, with compression-ignition internal combustion reciprocating piston engine</t>
  </si>
  <si>
    <t>8703321310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</si>
  <si>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Station wagons (with 9 seats or less): Station wagons (9 seats or less) of cylinder capacity exceeding 1.5L but not exceeding 2L, with compression-ignition internal combustion reciprocating piston engine</t>
  </si>
  <si>
    <t>8703321390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</si>
  <si>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Station wagons (with 9 seats or less): Complete parts of station wagons (9 seats or less) of a cylinder capacity exceeding 1.5L but not exceeding 2L, with compression-ignition internal combustion reciprocating piston engine</t>
  </si>
  <si>
    <t>8703321910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</si>
  <si>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Other: Other passenger vehicles of cylinder capacity exceeding 1.5L but not exceeding 2L, with compression-ignition internal combustion reciprocating piston engine</t>
  </si>
  <si>
    <t>8703321990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</si>
  <si>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1500cc, but not exceeding 2000cc: Other: Complete parts of other passenger vehicles of a cylinder capacity exceeding 1.5L but not exceeding 2L, with compression-ignition internal combustion reciprocating piston engine</t>
  </si>
  <si>
    <t>8703322110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</si>
  <si>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Saloon cars: Saloon cars of a cylinder capacity exceeding 2L but not exceeding 2.5L, with compression-ignition internal combustion reciprocating piston engine</t>
  </si>
  <si>
    <t>8703322190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</si>
  <si>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Saloon cars: Complete parts of saloon cars of a cylinder capacity exceeding 2L but not exceeding 2.5L, with compression-ignition internal combustion reciprocating piston engine</t>
  </si>
  <si>
    <t>8703322210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</si>
  <si>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Cross-country cars (4WD): Off-road vehicles (4WD) of cylinder capacity exceeding 2L but not exceeding 2.5L, with compression-ignition internal combustion reciprocating piston engine</t>
  </si>
  <si>
    <t>8703322290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</si>
  <si>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Cross-country cars (4WD): Complete parts of off-road vehicles (4WD) of a cylinder capacity exceeding 2L but not exceeding 2.5L, with compression-ignition internal combustion reciprocating piston engine</t>
  </si>
  <si>
    <t>8703322310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</si>
  <si>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Station wagons (with 9 seats or less): Station wagons (9 seats or less) of cylinder capacity exceeding 2L but not exceeding 2.5L, with compression-ignition internal combustion reciprocating piston engine</t>
  </si>
  <si>
    <t>8703322390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</si>
  <si>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Station wagons (with 9 seats or less): Complete parts of station wagons (9 seats or less) of a cylinder capacity from 2L to2.5L, with compression-ignition internal combustion reciprocating piston engine</t>
  </si>
  <si>
    <t>8703322910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</si>
  <si>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Other: Other passenger vehicles of cylinder capacity exceeding 2L but not exceeding 2.5L, with compression-ignition internal combustion reciprocating piston engine</t>
  </si>
  <si>
    <t>8703322990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</si>
  <si>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capaity exceeding 1500cc but not exceeding 2500cc: Of a cylinder capacity exceeding 2000cc, but not exceeding 2500cc: Other: Complete parts of other vehicles of a cylinder capacity exceeding 2L but not exceeding 2.5L, with compression-ignition internal combustion reciprocating piston engine</t>
  </si>
  <si>
    <t>8703331110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</si>
  <si>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Saloon cars: Saloon cars of a cylinder capacity exceeding 2, 5L but not exceeding 3L, with compression-ignition internal combustion reciprocating piston engine</t>
  </si>
  <si>
    <t>8703331190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</si>
  <si>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Saloon cars: Complete parts of saloon cars of a cylinder capacity exceeding 2.5L but not exceeding 3L, with compression-ignition internal combustion reciprocating piston engine</t>
  </si>
  <si>
    <t>8703331210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</si>
  <si>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Cross-country cars (4WD): Off-road vehicles (4WD) of cylinder capacity exceeding 2, 5L but not exceeding 3L, with compression-ignition internal combustion reciprocating piston engine</t>
  </si>
  <si>
    <t>8703331290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</si>
  <si>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Cross-country cars (4WD): Complete parts of off-road vehicles (4WD) of a cylinder capacity exceeding 2.5L but not exceeding 3L, with compression-ignition internal combustion reciprocating piston engine</t>
  </si>
  <si>
    <t>8703331310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</si>
  <si>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Station wagons (with 9 seats or less): Station wagons (9 seats or less) of cylinder capacity exceeding 2.5L but not exceeding 3L, with compression-ignition internal combustion reciprocating piston engine</t>
  </si>
  <si>
    <t>8703331390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</si>
  <si>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Station wagons (with 9 seats or less): Complete parts of station wagons (9 seats or less) of a cylinder capacity exceeding 2.5L but not exceeding 3L, with compression-ignition internal combustion reciprocating piston engine</t>
  </si>
  <si>
    <t>8703331910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</si>
  <si>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Other: Other passenger vehicles of cylinder capacity exceeding 2.5L but not exceeding 3L, with compression-ignition internal combustion reciprocating piston engine</t>
  </si>
  <si>
    <t>8703331990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</si>
  <si>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2500cc, but not exceeding 3000cc: Other: Complete parts of other passenger vehicles of a cylinder capacity exceeding 2.5L but not exceeding 3L, with compression-ignition internal combustion reciprocating piston engine</t>
  </si>
  <si>
    <t>8703332110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</si>
  <si>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Saloon cars: Saloon cars of a cylinder capacity exceeding 3L but not exceeding 4L, with compression-ignition internal combustion reciprocating piston engine</t>
  </si>
  <si>
    <t>8703332190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</si>
  <si>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Saloon cars: Complete parts of saloon cars of a cylinder capacity exceeding 3L but not exceeding 4L, with compression-ignition internal combustion reciprocating piston engine</t>
  </si>
  <si>
    <t>8703332210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</si>
  <si>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Cross-country cars (4WD): Off-road vehicles (4WD) of cylinder capacity exceeding 3L but not exceeding 4L, with compression-ignition internal combustion reciprocating piston engine</t>
  </si>
  <si>
    <t>8703332290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</si>
  <si>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Cross-country cars (4WD): Complete parts of off-road vehicles (4WD) of a cylinder capacity exceeding 3L but not exceeding 4L, with compression-ignition internal combustion reciprocating piston engine</t>
  </si>
  <si>
    <t>8703332310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</si>
  <si>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Station wagons (with 9 seats or less): Station wagons (9 seats or less) of cylinder capacity exceeding 3L but not exceeding 4L, with compression-ignition internal combustion reciprocating piston engine</t>
  </si>
  <si>
    <t>8703332390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</si>
  <si>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Station wagons (with 9 seats or less): Complete parts of station wagons (9 seats or less) of a cylinder capacity exceeding 3L but not exceeding 4L, with compression-ignition internal combustion reciprocating piston engine</t>
  </si>
  <si>
    <t>8703332910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</si>
  <si>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Other: Other passenger vehicles of cylinder capacity exceeding 3L but not exceeding 4L, with compression-ignition internal combustion reciprocating piston engine</t>
  </si>
  <si>
    <t>8703332990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</si>
  <si>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3000cc, but not exceeding 4000cc: Other: Complete parts of other passenger vehicles of a cylinder capacity exceeding 3L but not exceeding 4L, with compression-ignition internal combustion reciprocating piston engine</t>
  </si>
  <si>
    <t>8703336110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</si>
  <si>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Saloon cars: Saloon cars of a cylinder capacity exceeding 4L, with compression-ignition internal combustion reciprocating piston engine</t>
  </si>
  <si>
    <t>8703336190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</si>
  <si>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Saloon cars: Complete parts of saloon cars of a cylinder capacity exceeding 4L, with compression-ignition internal combustion reciprocating piston engine</t>
  </si>
  <si>
    <t>8703336210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</si>
  <si>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Cross-country cars (4WD): Off-road vehicles (4WD) of cylinder capacity exceeding 4L, with compression-ignition internal combustion reciprocating piston engine</t>
  </si>
  <si>
    <t>8703336290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</si>
  <si>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Cross-country cars (4WD): Complete parts of off-road vehicles (4WD) of a cylinder capacity exceeding 4L, with compression-ignition internal combustion reciprocating piston engine</t>
  </si>
  <si>
    <t>8703336310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</si>
  <si>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Station wagons (with 9 seats or less): Station wagons (9 seats or less) of cylinder capacity exceeding 4L, with compression-ignition internal combustion reciprocating piston engine</t>
  </si>
  <si>
    <t>8703336390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</si>
  <si>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Station wagons (with 9 seats or less): Complete parts of station wagons (9 seats or less) of a cylinder capacity exceeding 4L, with compression-ignition internal combustion reciprocating piston engine</t>
  </si>
  <si>
    <t>8703336910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</si>
  <si>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Other: Other passenger vehicles of cylinder capacity exceeding 4L, with compression-ignition internal combustion reciprocating piston engine</t>
  </si>
  <si>
    <t>8703336990</t>
  </si>
  <si>
    <t>Motor cars and other motor vehicles principally designed for the transport of persons (other than those of headingNo.87.02), including station wagons and racing cars: Other vehicles, with only compression-ignition internal
combustion piston engine (diesel or semi-diesel): Of a cylinder capacity exceeding 2500cc: Of a cylinder capacity exceeding 4000cc: Other: Complete parts of other passenger vehicles of a cylinder capacity exceeding 4L, with compression-ignition internal combustion reciprocating piston engine</t>
  </si>
  <si>
    <t>8703401110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</si>
  <si>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sedan car with cylinder capacity (displacement) within 1000ml: Saloon cars of cylinder capacity not exceeding 1L, with spark-ignition internal combustion eciprocating piston engine, with drive motor (Except for charging by external power supply)</t>
  </si>
  <si>
    <t>8703401190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</si>
  <si>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sedan car with cylinder capacity (displacement) within 1000ml: Complete parts of saloon cars of cylinder capacity not exceeding 1L, with spark-ignition internal combustion eciprocating piston engine, with drive motor (Except for charging by external</t>
  </si>
  <si>
    <t>8703401210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</si>
  <si>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off-road car (4-wheel-driven) with cylinder capacity (displacement) within 1000ml: Off-road vehicles (4WD) of cylinder capacity not exceeding 1L, with spark-ignition internal combustion eciprocating piston engine, with drive motor (Except for charging by external power supply)</t>
  </si>
  <si>
    <t>8703401290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</si>
  <si>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off-road car (4-wheel-driven) with cylinder capacity (displacement) within 1000ml: Complete parts of off-road vehicles (4WD) of cylinder capacity not exceeding 1L, with spark-ignition internal combustion eciprocating piston engine, with drive motor (Except for charging by external</t>
  </si>
  <si>
    <t>8703401310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</si>
  <si>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passenger car (9 seats and less) with cylinder capacity (displacement) within 1000ml: Station wagons (9 seats or less) of cylinder capacity not exceeding 1L, with spark-ignition internal combustion eciprocating piston engine, with drive motor (Except for charging by external power supply)</t>
  </si>
  <si>
    <t>8703401390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</si>
  <si>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passenger car (9 seats and less) with cylinder capacity (displacement) within 1000ml: Complete parts of station wagons (9 seats or less) of cylinder capacity not exceeding 1L, with spark-ignition internal combustion eciprocating piston engine, with drive motor (Except for charging by external</t>
  </si>
  <si>
    <t>8703401910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</si>
  <si>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other cars with cylinder capacity (displacement) within 1000ml: Other passenger vehicles of cylinder capacity not exceeding 1L, with spark-ignition internal combustion eciprocating piston engine, with drive motor (Except for charging by external power supply)</t>
  </si>
  <si>
    <t>8703401990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</si>
  <si>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not exceeding 1000cc: other vehicles equipped with ignition reciprocating piston internal-combustion engine and drive motor, except those that can be charged by external power supply; other cars with cylinder capacity (displacement) within 1000ml: Complete parts of Other passenger vehicles of cylinder capacity not exceeding 1L, with spark-ignition internal combustion eciprocating piston engine, with drive motor (Except for charging by external</t>
  </si>
  <si>
    <t>8703402110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</si>
  <si>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sedan car with 1000ml&lt;cylinder capacity (displacement) =1500ml: Saloon cars of cylinder capacity exceeding 1L but not exceeding 1.5L, with spark-ignition internal combustion eciprocating piston engine, with drive motor (Except for charging by external power supply)</t>
  </si>
  <si>
    <t>8703402190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</si>
  <si>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sedan car with 1000ml&lt;cylinder capacity (displacement) =1500ml: Complete parts of saloon cars of cylinder capacity exceeding 1L but not exceeding 1.5L, with spark-ignition internal combustion eciprocating piston engine, with drive motor (Except for charging by external</t>
  </si>
  <si>
    <t>8703402210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</si>
  <si>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off-road car (4-wheel-driven) with 1000ml&lt;cylinder capacity (displacement) =1500ml: Off-road vehicles (4WD) of cylinder capacity exceeding 1L but not exceeding 1.5L, with spark-ignition internal combustion eciprocating piston engine, with drive motor (Except for charging by external power supply)</t>
  </si>
  <si>
    <t>8703402290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</si>
  <si>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off-road car (4-wheel-driven) with 1000ml&lt;cylinder capacity (displacement) =1500ml: Complete parts of Off-road vehicles (4WD) of cylinder capacity exceeding 1L but not exceeding 1.5L, with spark-ignition internal combustion eciprocating piston engine, with drive motor (Except for charging by external</t>
  </si>
  <si>
    <t>8703402310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</si>
  <si>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passenger car (9 seats and less) with 1000ml&lt;cylinder capacity (displacement) =1500ml: Station wagons (9 seats or less) of cylinder capacity exceeding 1L but not exceeding 1.5L, with spark-ignition internal combustion eciprocating piston engine, with drive motor (Except for charging by external power supply)</t>
  </si>
  <si>
    <t>8703402390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</si>
  <si>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passenger car (9 seats and less) with 1000ml&lt;cylinder capacity (displacement) =1500ml: Complete parts of Station wagons (9 seats or less) of cylinder capacity exceeding 1L but not exceeding 1.5L, with spark-ignition internal combustion eciprocating piston engine, with drive motor (Except for charging by external</t>
  </si>
  <si>
    <t>8703402910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</si>
  <si>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other cars with 1000ml&lt;cylinder capacity (displacement) =1500ml: Other passenger vehicles of cylinder capacity exceeding 1L but not exceeding 1.5L, with spark-ignition internal combustion eciprocating piston engine, with drive motor (Except for charging by external power supply)</t>
  </si>
  <si>
    <t>8703402990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</si>
  <si>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1000cc, but not exceeding 1500cc: other vehicles equipped with ignition reciprocating piston internal-combustion engine and drive motor, except those that can be charged by external power supply; other cars with 1000ml&lt;cylinder capacity (displacement) =1500ml: Complete parts of Other passenger vehicles of cylinder capacity exceeding 1L but not exceeding 1.5L, with spark-ignition internal combustion eciprocating piston engine, with drive motor (Except for charging by external</t>
  </si>
  <si>
    <t>8703403110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</si>
  <si>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sedan car with 1000ml&lt;cylinder capacity (displacement) =1500ml: Saloon cars of cylinder capacity exceeding 1.5L but not exceeding 2L, with spark-ignition internal combustion eciprocating piston engine, with drive motor (Except for charging by external power supply)</t>
  </si>
  <si>
    <t>8703403190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</si>
  <si>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sedan car with 1000ml&lt;cylinder capacity (displacement) =1500ml: Complete parts of saloon cars of cylinder capacity exceeding 1L but not exceeding 1.5L, with spark-ignition internal combustion eciprocating piston engine, with drive motor (Except for charging by external</t>
  </si>
  <si>
    <t>8703403210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</si>
  <si>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off-road car (4-wheel-driven) with 1000ml&lt;cylinder capacity (displacement) =1500ml: Off-road vehicles (4WD) of cylinder capacity exceeding 1.5L but not exceeding 2L, with spark-ignition internal combustion eciprocating piston engine, with drive motor (Except for charging by external power supply)</t>
  </si>
  <si>
    <t>8703403290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</si>
  <si>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off-road car (4-wheel-driven) with 1000ml&lt;cylinder capacity (displacement) =1500ml: Complete parts of Off-road vehicles (4WD) of cylinder capacity exceeding 1L but not exceeding 1.5L, with spark-ignition internal combustion eciprocating piston engine, with drive motor (Except for charging by external</t>
  </si>
  <si>
    <t>8703403310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</si>
  <si>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passenger car (9 seats and less) with 1000ml&lt;cylinder capacity (displacement) =1500ml: Station wagons (9 seats or less) of cylinder capacity exceeding 1.5L but not exceeding 2L, with spark-ignition internal combustion eciprocating piston engine, with drive motor (Except for charging by external power supply)</t>
  </si>
  <si>
    <t>8703403390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</si>
  <si>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passenger car (9 seats and less) with 1000ml&lt;cylinder capacity (displacement) =1500ml: Complete parts of Station wagons (9 seats or less) of cylinder capacity exceeding 1L but not exceeding 1.5L, with spark-ignition internal combustion eciprocating piston engine, with drive motor (Except for charging by external</t>
  </si>
  <si>
    <t>8703403910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</si>
  <si>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other cars with 1000ml&lt;cylinder capacity (displacement) =1500ml: Other passenger vehicles of cylinder capacity exceeding 1.5L but not exceeding 2L, with spark-ignition internal combustion eciprocating piston engine, with drive motor (Except for charging by external power supply)</t>
  </si>
  <si>
    <t>8703403990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</si>
  <si>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1500cc, but not exceeding, 2000cc: other vehicles equipped with ignition reciprocating piston internal-combustion engine and drive motor, except those that can be charged by external power supply; other cars with 1000ml&lt;cylinder capacity (displacement) =1500ml: Complete parts of Other passenger vehicles of cylinder capacity exceeding 1, 5L but not exceeding 2L, with spark-ignition internal combustion eciprocating piston engine, with drive motor (Except for charging by external</t>
  </si>
  <si>
    <t>8703404110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</si>
  <si>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sedan car with 2000ml&lt;cylinder capacity (displacement) =2500ml: Saloon cars of cylinder capacity exceeding 2L but not exceeding 2.5L, with spark-ignition internal combustion eciprocating piston engine, with drive motor (Except for charging by external power supply)</t>
  </si>
  <si>
    <t>8703404190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</si>
  <si>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sedan car with 2000ml&lt;cylinder capacity (displacement) =2500ml: Complete parts of saloon cars of cylinder capacity exceeding 1L but not exceeding 1.5L, with spark-ignition internal combustion eciprocating piston engine, with drive motor (Except for charging by external</t>
  </si>
  <si>
    <t>8703404210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</si>
  <si>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off-road car (4-wheel-driven) with 2000ml&lt;cylinder capacity (displacement) =2500ml: Off-road vehicles (4WD) of cylinder capacity exceeding 2L but not exceeding 2.5L, with spark-ignition internal combustion eciprocating piston engine, with drive motor (Except for charging by external power supply)</t>
  </si>
  <si>
    <t>8703404290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</si>
  <si>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off-road car (4-wheel-driven) with 2000ml&lt;cylinder capacity (displacement) =2500ml: Complete parts of Off-road vehicles (4WD) of cylinder capacity exceeding 1L but not exceeding 1.5L, with spark-ignition internal combustion eciprocating piston engine, with drive motor (Except for charging by external</t>
  </si>
  <si>
    <t>8703404310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</si>
  <si>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passenger car (9 seats and less) with 2000ml&lt;cylinder capacity (displacement) =2500ml: Station wagons (9 seats or less) of cylinder capacity exceeding 2L but not exceeding 2.5L, with spark-ignition internal combustion eciprocating piston engine, with drive motor (Except for charging by external power supply)</t>
  </si>
  <si>
    <t>8703404390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</si>
  <si>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passenger car (9 seats and less) with 2000ml&lt;cylinder capacity (displacement) =2500ml: Complete parts of Station wagons (9 seats or less) of cylinder capacity exceeding 1L but not exceeding 1.5L, with spark-ignition internal combustion eciprocating piston engine, with drive motor (Except for charging by external</t>
  </si>
  <si>
    <t>8703404910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</si>
  <si>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other cars with 2000ml&lt;cylinder capacity (displacement) =2500ml: Other passenger vehicles of cylinder capacity exceeding 2L but not exceeding 2.5L, with spark-ignition internal combustion eciprocating piston engine, with drive motor (Except for charging by external power supply)</t>
  </si>
  <si>
    <t>8703404990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</si>
  <si>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2000cc, but not exceeding, 2500cc: other vehicles equipped with ignition reciprocating piston internal-combustion engine and drive motor, except those that can be charged by external power supply; other cars with 2000ml&lt;cylinder capacity (displacement) =2500ml: Complete parts of Other passenger vehicles of cylinder capacity exceeding 2L but not exceeding 2.5L, with spark-ignition internal combustion eciprocating piston engine, with drive motor (Except for charging by external</t>
  </si>
  <si>
    <t>8703405110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</si>
  <si>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sedan car with 2500ml&lt;cylinder capacity (displacement) =3000ml: Saloon cars of cylinder capacity exceeding 2.5L but not exceeding 3L, with spark-ignition internal combustion eciprocating piston engine, with drive motor (Except for charging by external power supply)</t>
  </si>
  <si>
    <t>8703405190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</si>
  <si>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sedan car with 2500ml&lt;cylinder capacity (displacement) =3000ml: Complete parts of saloon cars of cylinder capacity exceeding 1L but not exceeding 1.5L, with spark-ignition internal combustion eciprocating piston engine, with drive motor (Except for charging by external</t>
  </si>
  <si>
    <t>8703405210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</si>
  <si>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off-road car (4-wheel-driven) with 2500ml&lt;cylinder capacity (displacement) =3000ml: Off-road vehicles (4WD) of cylinder capacity exceeding 2.5L but not exceeding 3L, with spark-ignition internal combustion eciprocating piston engine, with drive motor (Except for charging by external power supply)</t>
  </si>
  <si>
    <t>8703405290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</si>
  <si>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off-road car (4-wheel-driven) with 2500ml&lt;cylinder capacity (displacement) =3000ml: Complete parts of Off-road vehicles (4WD) of cylinder capacity exceeding 1L but not exceeding 1.5L, with spark-ignition internal combustion eciprocating piston engine, with drive motor (Except for charging by external</t>
  </si>
  <si>
    <t>8703405310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</si>
  <si>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passenger car (9 seats and less) with 2500ml&lt;cylinder capacity (displacement) =3000ml: Station wagons (9 seats or less) of cylinder capacity exceeding 2.5L but not exceeding 3L, with spark-ignition internal combustion eciprocating piston engine, with drive motor (Except for charging by external power supply)</t>
  </si>
  <si>
    <t>8703405390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</si>
  <si>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passenger car (9 seats and less) with 2500ml&lt;cylinder capacity (displacement) =3000ml: Complete parts of Station wagons (9 seats or less) of cylinder capacity exceeding 1L but not exceeding 1.5L, with spark-ignition internal combustion eciprocating piston engine, with drive motor (Except for charging by external</t>
  </si>
  <si>
    <t>8703405910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</si>
  <si>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other cars with 2500ml&lt;cylinder capacity (displacement) =3000ml: Other passenger vehicles of cylinder capacity exceeding 2.5L but not exceeding 3L, with spark-ignition internal combustion eciprocating piston engine, with drive motor (Except for charging by external power supply)</t>
  </si>
  <si>
    <t>8703405990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</si>
  <si>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2500cc, but not exceeding, 3000cc: other vehicles equipped with ignition reciprocating piston internal-combustion engine and drive motor, except those that can be charged by external power supply; other cars with 2500ml&lt;cylinder capacity (displacement) =3000ml: Complete parts of Other passenger vehicles of cylinder capacity exceeding 2.5L but not exceeding 3L, with spark-ignition internal combustion eciprocating piston engine, with drive motor (Except for charging by external</t>
  </si>
  <si>
    <t>8703406110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</si>
  <si>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sedan car with 3000ml&lt;cylinder capacity (displacement) =4000ml: Saloon cars of cylinder capacity exceeding 3L but not exceeding 4L, with spark-ignition internal combustion eciprocating piston engine, with drive motor (Except for charging by external power supply)</t>
  </si>
  <si>
    <t>8703406190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</si>
  <si>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sedan car with 3000ml&lt;cylinder capacity (displacement) =4000ml: Complete parts of saloon cars of cylinder capacity exceeding 1L but not exceeding 1.5L, with spark-ignition internal combustion eciprocating piston engine, with drive motor (Except for charging by external</t>
  </si>
  <si>
    <t>8703406210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</si>
  <si>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off-road car (4-wheel-driven) with 3000ml&lt;cylinder capacity (displacement) =4000ml: Off-road vehicles (4WD) of cylinder capacity exceeding 3L but not exceeding 4L, with spark-ignition internal combustion eciprocating piston engine, with drive motor (Except for charging by external power supply)</t>
  </si>
  <si>
    <t>8703406290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</si>
  <si>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off-road car (4-wheel-driven) with 3000ml&lt;cylinder capacity (displacement) =4000ml: Complete parts of Off-road vehicles (4WD) of cylinder capacity exceeding 1L but not exceeding 1.5L, with spark-ignition internal combustion eciprocating piston engine, with drive motor (Except for charging by external</t>
  </si>
  <si>
    <t>8703406310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</si>
  <si>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passenger car (9 seats and less) with 3000ml&lt;cylinder capacity (displacement) =4000ml: Station wagons (9 seats or less) of cylinder capacity exceeding 3L but not exceeding 4L, with spark-ignition internal combustion eciprocating piston engine, with drive motor (Except for charging by external power supply)</t>
  </si>
  <si>
    <t>8703406390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</si>
  <si>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passenger car (9 seats and less) with 3000ml&lt;cylinder capacity (displacement) =4000ml: Complete parts of Station wagons (9 seats or less) of cylinder capacity exceeding 1L but not exceeding 1.5L, with spark-ignition internal combustion eciprocating piston engine, with drive motor (Except for charging by external</t>
  </si>
  <si>
    <t>8703406910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</si>
  <si>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other cars with 3000ml&lt;cylinder capacity (displacement) =4000ml: Other passenger vehicles of cylinder capacity exceeding 3L but not exceeding 4L, with spark-ignition internal combustion eciprocating piston engine, with drive motor (Except for charging by external power supply)</t>
  </si>
  <si>
    <t>8703406990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</si>
  <si>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3000cc, but not exceeding, 4000cc: other vehicles equipped with ignition reciprocating piston internal-combustion engine and drive motor, except those that can be charged by external power supply; other cars with 3000ml&lt;cylinder capacity (displacement) =4000ml: Complete parts of Other passenger vehicles of cylinder capacity exceeding 3L but not exceeding 4L, with spark-ignition internal combustion eciprocating piston engine, with drive motor (Except for charging by external</t>
  </si>
  <si>
    <t>8703407110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</si>
  <si>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sedan car with cylinder capacity (displacement) &gt;4000ml: Saloon cars of cylinder capacity exceeding 4L, with spark-ignition internal combustion eciprocating piston engine, with drive motor (Except for charging by external power supply)</t>
  </si>
  <si>
    <t>8703407190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</si>
  <si>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sedan car with cylinder capacity (displacement) &gt;4000ml: Complete parts of saloon cars of cylinder capacity exceeding 1L but not exceeding 1.5L, with spark-ignition internal combustion eciprocating piston engine, with drive motor (Except for charging by external</t>
  </si>
  <si>
    <t>8703407210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</si>
  <si>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off-road car (4-wheel-driven) with cylinder capacity (displacement) &gt;4000ml: Off-road vehicles (4WD) of cylinder capacity exceeding 4L, with spark-ignition internal combustion eciprocating piston engine, with drive motor (Except for charging by external power supply)</t>
  </si>
  <si>
    <t>8703407290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</si>
  <si>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off-road car (4-wheel-driven) with cylinder capacity (displacement) &gt;4000ml: Complete parts of Off-road vehicles (4WD) of cylinder capacity exceeding 1L but not exceeding 1.5L, with spark-ignition internal combustion eciprocating piston engine, with drive motor (Except for charging by external</t>
  </si>
  <si>
    <t>8703407310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</si>
  <si>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passenger car (9 seats and less) with cylinder capacity (displacement) &gt;4000ml: Station wagons (9 seats or less) of cylinder capacity exceeding 4L, with spark-ignition internal combustion eciprocating piston engine, with drive motor (Except for charging by external power supply)</t>
  </si>
  <si>
    <t>8703407390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</si>
  <si>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passenger car (9 seats and less) with cylinder capacity (displacement) &gt;4000ml: Complete parts of Station wagons (9 seats or less) of cylinder capacity exceeding 1L but not exceeding 1.5L, with spark-ignition internal combustion eciprocating piston engine, with drive motor (Except for charging by external</t>
  </si>
  <si>
    <t>8703407910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</si>
  <si>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other cars with cylinder capacity (displacement) &gt;4000ml: Other passenger vehicles of cylinder capacity exceeding 4L, with spark-ignition internal combustion eciprocating piston engine, with drive motor (Except for charging by external power supply)</t>
  </si>
  <si>
    <t>8703407990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</si>
  <si>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of a cylinder capacity exceeding 4000cc: other vehicles equipped with ignition reciprocating piston internal-combustion engine and drive motor, except those that can be charged by external power supply; other cars with cylinder capacity (displacement) &gt;4000ml: Complete parts of other passenger vehicles of cylinder capacity exceeding 4L, with spark-ignition internal combustion eciprocating piston engine, with drive motor (Except for charging by external</t>
  </si>
  <si>
    <t>8703409010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</si>
  <si>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other vehicles equipped with ignition reciprocating piston internal-combustion engine and drive motor, except those that can be charged by external power supply: Passenger vehicles of other cylinder capacity exceeding 4L, with spark-ignition internal combustion eciprocating piston engine, with drive motor (Except for charging by external power supply)</t>
  </si>
  <si>
    <t>8703409090</t>
  </si>
  <si>
    <t>Motor cars and other motor vehicles principally designed for the transport of persons (other than those of headingNo.87.02), including station wagons and racing cars: Other vehicles, with both spark-ignition internal combustion
reciprocating piston engine and electric motor as motors for
propulsion, other than those capable of being charged by plugging
to external source of electric power: other vehicles equipped with ignition reciprocating piston internal-combustion engine and drive motor, except those that can be charged by external power supply: Complete parts of passenger vehicles of ohter cylinder capacity exceeding 4L, with spark-ignition internal combustion eciprocating piston engine, with drive motor (Except for charging by external</t>
  </si>
  <si>
    <t>8703501110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</si>
  <si>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sedan car with cylinder capacity (displacement) 1, 000ml: Saloon cars of cylinder capacity cylinder not exceeding 1L, with compression-ignition internal combustion reciprocating piston engine (with diesel or semidiesel engine), with drive motor (Except for charging by external power supply)</t>
  </si>
  <si>
    <t>8703501190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</si>
  <si>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sedan car with cylinder capacity (displacement) 1, 000ml: Complete parts of saloon cars of cylinder capacity cylinder not exceeding 1L, with compression-ignition internal combustion reciprocating piston engine (with diesel or semidiesel engine), with drive motor (Except for charging by external power supply)</t>
  </si>
  <si>
    <t>8703501910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</si>
  <si>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other cars with cylinder capacity (displacement) 1, 000ml: Other passenger vehicles of cylinder capacity cylinder not exceeding 1L, with compression-ignition internal combustion reciprocating piston engine (with diesel or semidiesel engine), with drive motor (Except for charging by external power supply)</t>
  </si>
  <si>
    <t>8703501990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</si>
  <si>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other cars with cylinder capacity (displacement) 1, 000ml: Complete parts ofOther passenger vehicles of cylinder capacity cylinder not exceeding 1L, with compression-ignition internal combustion reciprocating piston engine (with diesel or semidiesel engine), with drive motor (Except for charging by external power su</t>
  </si>
  <si>
    <t>8703502110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</si>
  <si>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sedan car with 1000ml&lt;cylinder capacity (displacement) =1500ml: Saloon cars of cylinder capacity cylinder exceeding 1L but not exceeding 1.5L, with compression-ignition internal combustion reciprocating piston engine (with diesel or semidiesel engine), with drive motor (Except for charging by external power supply)</t>
  </si>
  <si>
    <t>8703502190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</si>
  <si>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sedan car with 1000ml&lt;cylinder capacity (displacement) =1500ml: Complete parts of saloon cars of cylinder capacity cylinder exceeding 1L but not exceeding 1.5L, with compression-ignition internal combustion reciprocating piston engine (with diesel or semidiesel engine), with drive motor (Except for charging by external power supply)</t>
  </si>
  <si>
    <t>8703502210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</si>
  <si>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off-road car (4-wheel-driven) with 1000ml&lt;cylinder capacity (displacement) =1500ml: Off-road vehicles (4WD) of cylinder capacity cylinder exceeding 1L but not exceeding 1.5L, with compression-ignition internal combustion reciprocating piston engine (with diesel or semidiesel engine), with drive motor (Except for charging by external power supply)</t>
  </si>
  <si>
    <t>8703502290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</si>
  <si>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off-road car (4-wheel-driven) with 1000ml&lt;cylinder capacity (displacement) =1500ml: Complete parts of off-road vehicles (4WD) of cylinder capacity cylinder exceeding 1L but not exceeding 1.5L, with compression-ignition internal combustion reciprocating piston engine (with diesel or semidiesel engine), with drive motor (Except for charging by external power supply)</t>
  </si>
  <si>
    <t>8703502310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</si>
  <si>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passenger car (9 seats and less) with 1000ml&lt;cylinder capacity (displacement) =1500ml: Station wagons (9 seats or less) of cylinder capacity cylinder exceeding 1L but not exceeding 1.5L, with compression-ignition internal combustion reciprocating piston engine (with diesel or semidiesel engine), with drive motor (Except for charging by external power supply)</t>
  </si>
  <si>
    <t>8703502390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</si>
  <si>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passenger car (9 seats and less) with 1000ml&lt;cylinder capacity (displacement) =1500ml: Complete parts of station wagons (9 seats or less) of cylinder capacity cylinder exceeding 1L but not exceeding 1.5L, with compression-ignition internal combustion reciprocating piston engine (with diesel or semidiesel engine), with drive motor (Except for charging by external power supply)</t>
  </si>
  <si>
    <t>8703502910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</si>
  <si>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other cars with 1000ml&lt;cylinder capacity (displacement) =1500ml: Other passenger vehicles of cylinder capacity cylinder exceeding 1L but not exceeding 1.5L, with compression-ignition internal combustion reciprocating piston engine (with diesel or semidiesel engine), with drive motor (Except for charging by external power supply)</t>
  </si>
  <si>
    <t>8703502990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</si>
  <si>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1000cc, but not exceeding 1500cc: other vehicles equipped with compression ignition piston internal-combustion engine (diesel or semi-diesel engine) and drive motor, except those that can be charged by external power supply; other cars with 1000ml&lt;cylinder capacity (displacement) =1500ml: Complete parts of other passenger vehicles of cylinder capacity cylinder exceeding 1L but not exceeding 1.5L, with compression-ignition internal combustion reciprocating piston engine (with diesel or semidiesel engine), with drive motor (Except for charging by external power supply)</t>
  </si>
  <si>
    <t>8703503110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</si>
  <si>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sedan car with 1500ml&lt;cylinder capacity (displacement) =2000ml: Saloon cars of cylinder capacity cylinder exceeding 1.5L but not exceeding 2L, with compression-ignition internal combustion reciprocating piston engine (with diesel or semidiesel engine), with drive motor (Except for charging by external power supply)</t>
  </si>
  <si>
    <t>8703503190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</si>
  <si>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sedan car with 1500ml&lt;cylinder capacity (displacement) =2000ml: Complete parts of saloon cars of cylinder capacity cylinder exceeding 1L but not exceeding 1.5L, with compression-ignition internal combustion reciprocating piston engine (with diesel or semidiesel engine), with drive motor (Except for charging by external power supply)</t>
  </si>
  <si>
    <t>8703503210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</si>
  <si>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off-road car (4-wheel-driven) with 1500ml&lt;cylinder capacity (displacement) =2000ml: Off-road vehicles (4WD) of cylinder capacity cylinder exceeding 1.5L but not exceeding 2L, with compression-ignition internal combustion reciprocating piston engine (with diesel or semidiesel engine), with drive motor (Except for charging by external power supply)</t>
  </si>
  <si>
    <t>8703503290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</si>
  <si>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off-road car (4-wheel-driven) with 1500ml&lt;cylinder capacity (displacement) =2000ml: Complete parts of off-road vehicles (4WD) of cylinder capacity cylinder exceeding 1L but not exceeding 1.5L, with compression-ignition internal combustion reciprocating piston engine (with diesel or semidiesel engine), with drive motor (Except for charging by external power supply)</t>
  </si>
  <si>
    <t>8703503310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</si>
  <si>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passenger car (9 seats and less) with 1500ml&lt;cylinder capacity (displacement) =2000ml: Station wagons (9 seats or less) of cylinder capacity cylinder exceeding 1.5L but not exceeding 2L, with compression-ignition internal combustion reciprocating piston engine (with diesel or semidiesel engine), with drive motor (Except for charging by external power supply)</t>
  </si>
  <si>
    <t>8703503390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</si>
  <si>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passenger car (9 seats and less) with 1500ml&lt;cylinder capacity (displacement) =2000ml: Complete parts of station wagons (9 seats or less) of cylinder capacity cylinder exceeding 1L but not exceeding 1.5L, with compression-ignition internal combustion reciprocating piston engine (with diesel or semidiesel engine), with drive motor (Except for charging by external power supply)</t>
  </si>
  <si>
    <t>8703503910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</si>
  <si>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other cars (9 seats and less) with 1500ml&lt;cylinder capacity (displacement) =2000ml: Other passenger vehicles of cylinder capacity cylinder exceeding 1.5L but not exceeding 2L, with compression-ignition internal combustion reciprocating piston engine (with diesel or semidiesel engine), with drive motor (Except for charging by external power supply)</t>
  </si>
  <si>
    <t>8703503990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</si>
  <si>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1500cc, but not exceeding, 2000cc: other vehicles equipped with compression ignition piston internal-combustion engine (diesel or semi-diesel engine) and drive motor, except those that can be charged by external power supply; other cars (9 seats and less) with 1500ml&lt;cylinder capacity (displacement) =2000ml: Complete parts of other passenger vehicles of cylinder capacity cylinder exceeding 1.5L but not exceeding 2L, with compression-ignition internal combustion reciprocating piston engine (with diesel or semidiesel engine), with drive motor (Except for charging by external power supply)</t>
  </si>
  <si>
    <t>8703504110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</si>
  <si>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sedan car with 2000ml&lt;cylinder capacity (displacement) =2500ml: Saloon cars of cylinder capacity cylinder exceeding 2L but not exceeding 2.5L, with compression-ignition internal combustion reciprocating piston engine (with diesel or semidiesel engine), with drive motor (Except for charging by external power supply)</t>
  </si>
  <si>
    <t>8703504190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</si>
  <si>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sedan car with 2000ml&lt;cylinder capacity (displacement) =2500ml: Complete parts of saloon cars of cylinder capacity cylinder exceeding 1L but not exceeding 1.5L, with compression-ignition internal combustion reciprocating piston engine (with diesel or semidiesel engine), with drive motor (Except for charging by external power supply)</t>
  </si>
  <si>
    <t>8703504210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</si>
  <si>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off-road car (4-wheel-driven) with 2000ml&lt;cylinder capacity (displacement) =2500ml: Off-road vehicles (4WD) of cylinder capacity cylinder exceeding 2L but not exceeding 2.5L, with compression-ignition internal combustion reciprocating piston engine (with diesel or semidiesel engine), with drive motor (Except for charging by external power supply)</t>
  </si>
  <si>
    <t>8703504290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</si>
  <si>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off-road car (4-wheel-driven) with 2000ml&lt;cylinder capacity (displacement) =2500ml: Complete parts of off-road vehicles (4WD) of cylinder capacity cylinder exceeding 1L but not exceeding 1.5L, with compression-ignition internal combustion reciprocating piston engine (with diesel or semidiesel engine), with drive motor (Except for charging by external power supply)</t>
  </si>
  <si>
    <t>8703504310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</si>
  <si>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passenger car (9 seats and less) with 2000ml&lt;cylinder capacity (displacement) =2500ml: Station wagons (9 seats or less) of cylinder capacity cylinder exceeding 2L but not exceeding 2.5L, with compression-ignition internal combustion reciprocating piston engine (with diesel or semidiesel engine), with drive motor (Except for charging by external power supply)</t>
  </si>
  <si>
    <t>8703504390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</si>
  <si>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passenger car (9 seats and less) with 2000ml&lt;cylinder capacity (displacement) =2500ml: Complete parts of station wagons (9 seats or less) of cylinder capacity cylinder exceeding 2L but not exceeding 2.5L, with compression-ignition internal combustion reciprocating piston engine (with diesel or semidiesel engine), with drive motor (Except for charging by external power supply)</t>
  </si>
  <si>
    <t>8703504910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</si>
  <si>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other cars with 2000ml&lt;cylinder capacity (displacement) =2500ml: Other passenger vehicles of cylinder capacity cylinder exceeding 2L but not exceeding 2.5L, with compression-ignition internal combustion reciprocating piston engine (with diesel or semidiesel engine), with drive motor (Except for charging by external power supply)</t>
  </si>
  <si>
    <t>8703504990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</si>
  <si>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2000cc, but not exceeding, 2500cc: other vehicles equipped with compression ignition piston internal-combustion engine (diesel or semi-diesel engine) and drive motor, except those that can be charged by external power supply; other cars with 2000ml&lt;cylinder capacity (displacement) =2500ml: Complete parts of other passenger vehicles of cylinder capacity cylinder exceeding 2L but not exceeding 2.5L, with compression-ignition internal combustion reciprocating piston engine (with diesel or semidiesel engine), with drive motor (Except for charging by external power supply)</t>
  </si>
  <si>
    <t>8703505110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</si>
  <si>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sedan car with 2500ml&lt;cylinder capacity (displacement) =3000ml: Saloon cars of cylinder capacity cylinder exceeding 2.5L but not exceeding 3L, with compression-ignition internal combustion reciprocating piston engine (with diesel or semidiesel engine), with drive motor (Except for charging by external power supply)</t>
  </si>
  <si>
    <t>8703505190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</si>
  <si>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sedan car with 2500ml&lt;cylinder capacity (displacement) =3000ml: Complete parts of saloon cars of cylinder capacity cylinder exceeding 2.5L but not exceeding 3L, with compression-ignition internal combustion reciprocating piston engine (with diesel or semidiesel engine), with drive motor (Except for charging by external power supply)</t>
  </si>
  <si>
    <t>8703505210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</si>
  <si>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off-road car (4-wheel-driven) with 2500ml&lt;cylinder capacity (displacement) =3000ml: Off-road vehicles (4WD) of cylinder capacity cylinder exceeding 2.5L but not exceeding 3L, with compression-ignition internal combustion reciprocating piston engine (with diesel or semidiesel engine), with drive motor (Except for charging by external power supply)</t>
  </si>
  <si>
    <t>8703505290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</si>
  <si>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off-road car (4-wheel-driven) with 2500ml&lt;cylinder capacity (displacement) =3000ml: Complete parts of off-road vehicles (4WD) of cylinder capacity cylinder exceeding 2.5L but not exceeding 3L, with compression-ignition internal combustion reciprocating piston engine (with diesel or semidiesel engine), with drive motor (Except for charging by external power supply)</t>
  </si>
  <si>
    <t>8703505310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</si>
  <si>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passenger car (9 seats and less) with 2500ml&lt;cylinder capacity (displacement) =3000ml: Station wagons (9 seats or less) of cylinder capacity cylinder exceeding 2.5L but not exceeding 3L, with compression-ignition internal combustion reciprocating piston engine (with diesel or semidiesel engine), with drive motor (Except for charging by external power supply)</t>
  </si>
  <si>
    <t>8703505390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</si>
  <si>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passenger car (9 seats and less) with 2500ml&lt;cylinder capacity (displacement) =3000ml: Complete parts of station wagons (9 seats or less) of cylinder capacity cylinder exceeding 2.5L but not exceeding 3L, with compression-ignition internal combustion reciprocating piston engine (with diesel or semidiesel engine), with drive motor (Except for charging by external power supply)</t>
  </si>
  <si>
    <t>8703505910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</si>
  <si>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other cars with 2500ml&lt;cylinder capacity (displacement) =3000ml: Other passenger vehicles of cylinder capacity cylinder exceeding 2.5L but not exceeding 3L, with compression-ignition internal combustion reciprocating piston engine (with diesel or semidiesel engine), with drive motor (Except for charging by external power supply)</t>
  </si>
  <si>
    <t>8703505990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</si>
  <si>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2500cc, but not exceeding, 3000cc: other vehicles equipped with compression ignition piston internal-combustion engine (diesel or semi-diesel engine) and drive motor, except those that can be charged by external power supply; other cars with 2500ml&lt;cylinder capacity (displacement) =3000ml: Complete parts of other passenger vehicles of cylinder capacity cylinder exceeding 2.5L but not exceeding 3L, with compression-ignition internal combustion reciprocating piston engine (with diesel or semidiesel engine), with drive motor (Except for charging by external power supply)</t>
  </si>
  <si>
    <t>8703506110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</si>
  <si>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sedan car with 3000ml&lt;cylinder capacity (displacement) =4000ml: Saloon cars of cylinder capacity cylinder exceeding 3L but not exceeding 4L, with compression-ignition internal combustion reciprocating piston engine (with diesel or semidiesel engine), with drive motor (Except for charging by external power supply)</t>
  </si>
  <si>
    <t>8703506190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</si>
  <si>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sedan car with 3000ml&lt;cylinder capacity (displacement) =4000ml: Complete parts of saloon cars of cylinder capacity cylinder exceeding 3L but not exceeding 4L, with compression-ignition internal combustion reciprocating piston engine (with diesel or semidiesel engine), with drive motor (Except for charging by external power supply)</t>
  </si>
  <si>
    <t>8703506210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</si>
  <si>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off-road car (4-wheel-driven) with 3000ml&lt;cylinder capacity (displacement) =4000ml: Off-road vehicles (4WD) of cylinder capacity cylinder exceeding 3L but not exceeding 4L, with compression-ignition internal combustion reciprocating piston engine (with diesel or semidiesel engine), with drive motor (Except for charging by external power supply)</t>
  </si>
  <si>
    <t>8703506290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</si>
  <si>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off-road car (4-wheel-driven) with 3000ml&lt;cylinder capacity (displacement) =4000ml: Complete parts of off-road vehicles (4WD) of cylinder capacity cylinder exceeding 3L but not exceeding 4L, with compression-ignition internal combustion reciprocating piston engine (with diesel or semidiesel engine), with drive motor (Except for charging by external power supply)</t>
  </si>
  <si>
    <t>8703506310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</si>
  <si>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passenger car (9 seats and less) with 3000ml&lt;cylinder capacity (displacement) =4000ml: Station wagons (9 seats or less) of cylinder capacity cylinder exceeding 3L but not exceeding 4L, with compression-ignition internal combustion reciprocating piston engine (with diesel or semidiesel engine), with drive motor (Except for charging by external power supply)</t>
  </si>
  <si>
    <t>8703506390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</si>
  <si>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passenger car (9 seats and less) with 3000ml&lt;cylinder capacity (displacement) =4000ml: Complete parts of station wagons (9 seats or less) of cylinder capacity cylinder exceeding 3L but not exceeding 4L, with compression-ignition internal combustion reciprocating piston engine (with diesel or semidiesel engine), with drive motor (Except for charging by external power supply)</t>
  </si>
  <si>
    <t>8703506910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</si>
  <si>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other cars (9 seats and less) with 3000ml&lt;cylinder capacity (displacement) =4000ml: Other passenger vehicles of cylinder capacity cylinder exceeding 3L but not exceeding 4L, with compression-ignition internal combustion reciprocating piston engine (with diesel or semidiesel engine), with drive motor (Except for charging by external power supply)</t>
  </si>
  <si>
    <t>8703506990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</si>
  <si>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3000cc, but not exceeding, 4000cc: other vehicles equipped with compression ignition piston internal-combustion engine (diesel or semi-diesel engine) and drive motor, except those that can be charged by external power supply; other cars (9 seats and less) with 3000ml&lt;cylinder capacity (displacement) =4000ml: Complete parts of other passenger vehicles of cylinder capacity cylinder exceeding 3L but not exceeding 4L, with compression-ignition internal combustion reciprocating piston engine (with diesel or semidiesel engine), with drive motor (Except for charging by external power supply)</t>
  </si>
  <si>
    <t>8703507110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</si>
  <si>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sedan car with cylinder capacity (displacement) =4000ml: Saloon cars of cylinder capacity cylinder exceeding 4L, with compression-ignition internal combustion reciprocating piston engine (with diesel or semidiesel engine), with drive motor (Except for charging by external power supply)</t>
  </si>
  <si>
    <t>8703507190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</si>
  <si>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sedan car with cylinder capacity (displacement) =4000ml: Complete parts of saloon cars of cylinder capacity cylinder exceeding 3L but not exceeding 4L, with compression-ignition internal combustion reciprocating piston engine (with diesel or semidiesel engine), with drive motor (Except for charging by external pow</t>
  </si>
  <si>
    <t>8703507210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</si>
  <si>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off-road car (4-wheel-driven) with cylinder capacity (displacement) =4000ml: Off-road vehicles (4WD) of cylinder capacity cylinder exceeding 4L, with compression-ignition internal combustion reciprocating piston engine (with diesel or semidiesel engine), with drive motor (Except for charging by external power supply)</t>
  </si>
  <si>
    <t>8703507290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</si>
  <si>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off-road car (4-wheel-driven) with cylinder capacity (displacement) =4000ml: Complete parts of off-road vehicles (4WD) of cylinder capacity cylinder exceeding 4L, with compression-ignition internal combustion reciprocating piston engine (with diesel or semidiesel engine), with drive motor (Except for charging by external power supply</t>
  </si>
  <si>
    <t>8703507310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</si>
  <si>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passenger car (9 seats and less) with cylinder capacity (displacement) =4000ml: Station wagons (9 seats or less) of cylinder capacity cylinder exceeding 4L, with compression-ignition internal combustion reciprocating piston engine (with diesel or semidiesel engine), with drive motor (Except for charging by external power supply)</t>
  </si>
  <si>
    <t>8703507390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</si>
  <si>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passenger car (9 seats and less) with cylinder capacity (displacement) =4000ml: Complete parts of station wagons (9 seats or less) of cylinder capacity cylinder exceeding 4L, with compression-ignition internal combustion reciprocating piston engine (with diesel or semidiesel engine), with drive motor (Except for charging by external powe</t>
  </si>
  <si>
    <t>8703507910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</si>
  <si>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other cars with cylinder capacity (displacement) =4000ml: Other passenger vehicles of cylinder capacity cylinder exceeding 3L but not exceeding 4L, with compression-ignition internal combustion reciprocating piston engine (with diesel or semidiesel engine), with drive motor (Except for charging by external power su</t>
  </si>
  <si>
    <t>8703507990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</si>
  <si>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of a cylinder capacity exceeding 4000cc: other vehicles equipped with compression ignition piston internal-combustion engine (diesel or semi-diesel engine) and drive motor, except those that can be charged by external power supply; other cars with cylinder capacity (displacement) =4000ml: Complete parts of other passenger vehicles of cylinder capacity cylinder exceeding 4L, with compression-ignition internal combustion reciprocating piston engine (with diesel or semidiesel engine), with drive motor (Except for charging by external power suppl</t>
  </si>
  <si>
    <t>8703509010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</si>
  <si>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Passenger vehicles of other cylinder capacity cylinder exceeding 3L but not exceeding 4L, with compression-ignition internal combustion reciprocating piston engine (with diesel or semidiesel engine), with drive motor (Except for charging by external power su</t>
  </si>
  <si>
    <t>8703509090</t>
  </si>
  <si>
    <t>Motor cars and other motor vehicles principally designed for the transport of persons (other than those of headingNo.87.02), including station wagons and racing cars: Other vehicles, with both compression-ignition internal
combustion piston engine (diesel or semi-diesel) and electric
motor as motors for propulsion, other than those capable of being
charged by plugging to external source of electric power: other vehicles equipped with compression ignition piston internal-combustion engine (diesel or semi-diesel engine) and drive motor, except those that can be charged by external power supply: Complete parts of passenger vehicles of other cylinder capacity cylinder exceeding 4L, with compression-ignition internal combustion reciprocating piston engine (with diesel or semidiesel engine), with drive motor (Except for charging by external power suppl</t>
  </si>
  <si>
    <t>8703600000</t>
  </si>
  <si>
    <t>Motor cars and other motor vehicles principally designed for the transport of persons (other than those of headingNo.87.02), including station wagons and racing cars: Other vehicleswith both cornpression-ignition internal combustion piston engine (diesel or semi-diesel) and electric motor as motors for propulsioncapable of being charged by plugging to external source of electric power</t>
  </si>
  <si>
    <t>8703700000</t>
  </si>
  <si>
    <t>Motor cars and other motor vehicles principally designed for the transport of persons (other than those of headingNo.87.02), including station wagons and racing cars: Other vehicleswith only electric motor for propulsion</t>
  </si>
  <si>
    <t>8703800000</t>
  </si>
  <si>
    <t>Motor cars and other motor vehicles principally designed for the transport of persons (other than those of headingNo.87.02), including station wagons and racing cars: With electric motor for propulSlon</t>
  </si>
  <si>
    <t>8703900021</t>
  </si>
  <si>
    <t>Motor cars and other motor vehicles principally designed for the transport of persons (other than those of headingNo.87.02), including station wagons and racing cars: Other: Other motor vehicles designed for transport of person's, cylinder capacity 1, L</t>
  </si>
  <si>
    <t>8703900022</t>
  </si>
  <si>
    <t>Motor cars and other motor vehicles principally designed for the transport of persons (other than those of headingNo.87.02), including station wagons and racing cars: Other: Other motor vehicles designed for transport of person's, 1L&lt;cylinder capacity =&lt;1, .5L</t>
  </si>
  <si>
    <t>8703900023</t>
  </si>
  <si>
    <t>Motor cars and other motor vehicles principally designed for the transport of persons (other than those of headingNo.87.02), including station wagons and racing cars: Other: Other motor vehicles designed for transport of person's, 1.5L&lt;cylinder capacity =&lt;2, L</t>
  </si>
  <si>
    <t>8703900024</t>
  </si>
  <si>
    <t>Motor cars and other motor vehicles principally designed for the transport of persons (other than those of headingNo.87.02), including station wagons and racing cars: Other: Other motor vehicles designed for transport of person's, 2L&lt;cylinder capacity =&lt;2, .5L</t>
  </si>
  <si>
    <t>8703900025</t>
  </si>
  <si>
    <t>Motor cars and other motor vehicles principally designed for the transport of persons (other than those of headingNo.87.02), including station wagons and racing cars: Other: Other motor vehicles designed for transport of person's, 2.5L&lt;cylinder capacity =&lt;3, L</t>
  </si>
  <si>
    <t>8703900026</t>
  </si>
  <si>
    <t>Motor cars and other motor vehicles principally designed for the transport of persons (other than those of headingNo.87.02), including station wagons and racing cars: Other: Other motor vehicles designed for transport of person's, 3L&lt;cylinder capacity =&lt;=&lt;4L</t>
  </si>
  <si>
    <t>8703900027</t>
  </si>
  <si>
    <t>Motor cars and other motor vehicles principally designed for the transport of persons (other than those of headingNo.87.02), including station wagons and racing cars: Other: Other motor vehicles designed for transport of person's, cylinder capacity =&lt;4L</t>
  </si>
  <si>
    <t>8703900029</t>
  </si>
  <si>
    <t>Motor cars and other motor vehicles principally designed for the transport of persons (other than those of headingNo.87.02), including station wagons and racing cars: Other: Electronic vehicles and other passenger vehicles which can not distingguished cylinder capacity</t>
  </si>
  <si>
    <t>8703900090</t>
  </si>
  <si>
    <t>Motor cars and other motor vehicles principally designed for the transport of persons (other than those of headingNo.87.02), including station wagons and racing cars: Other: Complete parts of passenger vehicles of subheading No.8703.9000</t>
  </si>
  <si>
    <t>8704103000</t>
  </si>
  <si>
    <t>Motor vehicles for the transport of goods: Dumpers designed for off-highway use: Electromobile dumpers for the transport of goods, designed for off-highway use</t>
  </si>
  <si>
    <t>8704109000</t>
  </si>
  <si>
    <t>Motor vehicles for the transport of goods: Dumpers designed for off-highway use: Other dumpers designed for off-highway use</t>
  </si>
  <si>
    <t>8704210000</t>
  </si>
  <si>
    <t>Motor vehicles for the transport of goods: Other, with compression-ignition internal combustion piston engine (diesel or semidiesesl): Other small truck, with compression-ignition internal combustion piston engine (diesel), G.v.w. not exceeding 5 tons</t>
  </si>
  <si>
    <t>8704223000</t>
  </si>
  <si>
    <t>Motor vehicles for the transport of goods: Other, with compression-ignition internal combustion piston engine (diesel or semidiesesl): G.v.w. exceeding 5 tons but not exceeding 20 tons: Other medium truck, with compression-ignition internal combustion piston engine (diesel), G.v.w. exceeding 5 tons but not exceeding 14 tons</t>
  </si>
  <si>
    <t>8704224000</t>
  </si>
  <si>
    <t>Motor vehicles for the transport of goods: Other, with compression-ignition internal combustion piston engine (diesel or semidiesesl): G.v.w. exceeding 5 tons but not exceeding 20 tons: Other heavy truck, with compression-ignition internal combustion piston engine (diesel), G.v.w. of 14 tons or more but not exceeding 20 tons</t>
  </si>
  <si>
    <t>8704230010</t>
  </si>
  <si>
    <t>Motor vehicles for the transport of goods: Other, with compression-ignition internal combustion piston engine (diesel or semidiesesl): G.v.w. exceeding 20 tons: Cementing truck, car, fracturing sand mixing truck, coiled tubing unit, liquid nitrogen pump vehicle chassis (gross vehicle weight &gt; 35 tons, installed cab)</t>
  </si>
  <si>
    <t>8704230020</t>
  </si>
  <si>
    <t>Motor vehicles for the transport of goods: Other, with compression-ignition internal combustion piston engine (diesel or semidiesesl): G.v.w. exceeding 20 tons: Chassis for crane lorries, lifting capacity&gt;= 55tons, with compression-ignition internal combustion piston engine</t>
  </si>
  <si>
    <t>8704230030</t>
  </si>
  <si>
    <t>Special chassis for wreckers truck with total vehicle g.v.w&gt;=31 tons</t>
  </si>
  <si>
    <t>8704230090</t>
  </si>
  <si>
    <t>Motor vehicles for the transport of goods: Other, with compression-ignition internal combustion piston engine (diesel or semidiesesl): G.v.w. exceeding 20 tons: Other heavy truck, with compression-ignition internal combustion piston engine (diesel), g. v. w exceeding 20 tons</t>
  </si>
  <si>
    <t>8704310000</t>
  </si>
  <si>
    <t>Motor vehicles for the transport of goods: Other, with spark-ignition internal combustion piston engine: Other truck, with spark-ignition internal combustion piston engine (gasoline), G.v.w. not exceeding 5 tons</t>
  </si>
  <si>
    <t>8704323000</t>
  </si>
  <si>
    <t>Motor vehicles for the transport of goods: Other, with spark-ignition internal combustion piston engine: G.v.w. exceeding 5 tons: Other truck, with spark-ignition internal combustion piston engine (gasoline), G.v.w. exceeding 5 tons, but not exceeding 8 tons</t>
  </si>
  <si>
    <t>8704324000</t>
  </si>
  <si>
    <t>Motor vehicles for the transport of goods: Other, with spark-ignition internal combustion piston engine: G.v.w. exceeding 5 tons: Other truck, with spark-ignition internal combustion piston engine (gasoline), G.v.w. exceeding 8 tons</t>
  </si>
  <si>
    <t>8704900000</t>
  </si>
  <si>
    <t>Motor vehicles for the transport of goods: Other truck, with other engine</t>
  </si>
  <si>
    <t>8705102100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</si>
  <si>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All-road crane lorries: All-road crane lorries Of maxium lifting capacity not more than 50 tons</t>
  </si>
  <si>
    <t>8705102200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</si>
  <si>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All-road crane lorries: All-road crane lorries Of a maxium lifting capacity exceeding 50 tons but not exceeding 100 tons</t>
  </si>
  <si>
    <t>8705102300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</si>
  <si>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All-road crane lorries: All-road crane lorries Of a maxium lifting capacity exceeding 100 tons</t>
  </si>
  <si>
    <t>8705109100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</si>
  <si>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Other: Other lorries Of maxium lifting capacity not more than 50 tons</t>
  </si>
  <si>
    <t>8705109200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</si>
  <si>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Other: Of a maxium lifting capacity exceeding 50tons but not exceeding 100 tons</t>
  </si>
  <si>
    <t>8705109300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</si>
  <si>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Other: Other lorries Of a maxium lifting capacity exceeding 100 tons</t>
  </si>
  <si>
    <t>8705200000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</si>
  <si>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Mobile drilling derricks</t>
  </si>
  <si>
    <t>8705301000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</si>
  <si>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Fire fighting vehicles: Fire fighting vehicles Mounted with scaling ladder</t>
  </si>
  <si>
    <t>8705309000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</si>
  <si>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Fire fighting vehicles: Other fire fighting vehicles</t>
  </si>
  <si>
    <t>8705400000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</si>
  <si>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Concrete-mixer lorries</t>
  </si>
  <si>
    <t>8705901000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</si>
  <si>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Radio communication vans</t>
  </si>
  <si>
    <t>8705902000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</si>
  <si>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radiological units</t>
  </si>
  <si>
    <t>8705903000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</si>
  <si>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environmental monitoring units</t>
  </si>
  <si>
    <t>8705904000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</si>
  <si>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clinics</t>
  </si>
  <si>
    <t>8705905100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</si>
  <si>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electric generator sets: Airplane charging vehicles (frequency 400Hz)</t>
  </si>
  <si>
    <t>8705905900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</si>
  <si>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electric generator sets: Other mobile electric generator sets</t>
  </si>
  <si>
    <t>8705906000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</si>
  <si>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Mobile vehicles for aircraft refuelling, air-conditioning or deicing</t>
  </si>
  <si>
    <t>8705907000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</si>
  <si>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Snow sweep vehicles for cleansing streets or airfield runways</t>
  </si>
  <si>
    <t>8705908000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</si>
  <si>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Petroleum well logging trucks, fracturing unit trucks and mixing sand trucks</t>
  </si>
  <si>
    <t>8705909100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</si>
  <si>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Other: Concrete pump lorries</t>
  </si>
  <si>
    <t>8705909901</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</si>
  <si>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Other: Other: Runway deicing vehicle</t>
  </si>
  <si>
    <t>8705909930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</si>
  <si>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Other: Other: Vehicles for missiles or rockets (specially designed for transportation, loading, unloading and firing of ballistic missiles or carrier rockets)</t>
  </si>
  <si>
    <t>8705909990</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</si>
  <si>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Other: Other: Other special purpose motor vehicles, other than vehicles mainly used for the transport of persons or goods</t>
  </si>
  <si>
    <t>8706001000</t>
  </si>
  <si>
    <t>Chassis fitted with engines, for the motor vehicles of headings No.87.01 to 87.05: Chassis fitted with engines of off-highway dumpers</t>
  </si>
  <si>
    <t>8706002100</t>
  </si>
  <si>
    <t>Chassis fitted with engines, for the motor vehicles of headings No.87.01 to 87.05: Chassis fitted of trucks: Chassis fitted with engines, for vehicles g.v.w of 14 tons or more</t>
  </si>
  <si>
    <t>8706002200</t>
  </si>
  <si>
    <t>Chassis fitted with engines, for the motor vehicles of headings No.87.01 to 87.05: Chassis fitted of trucks: Chassis fitted with engines, for vehicles g.v.w less than 14 tons</t>
  </si>
  <si>
    <t>8706003000</t>
  </si>
  <si>
    <t>Chassis fitted with engines, for the motor vehicles of headings No.87.01 to 87.05: Chassis fitted with engines, for passenger motor vehicles with 30 seats or more</t>
  </si>
  <si>
    <t>8706004000</t>
  </si>
  <si>
    <t>Chassis fitted with engines, for the motor vehicles of headings No.87.01 to 87.05: Chassis fitted with engines, for crane lorries</t>
  </si>
  <si>
    <t>8706009000</t>
  </si>
  <si>
    <t>Chassis fitted with engines, for the motor vehicles of headings No.87.01 to 87.05: Chassis fitted with engines for other motor vehicles of headings No. 87.01, 87.03 and 87.05</t>
  </si>
  <si>
    <t>8707100000</t>
  </si>
  <si>
    <t>Bodies (including cabs), for the motor vehicles of headings No.87.01 to 87.05: Bodies (including cabs), For the vehicles of heading No. 87.03</t>
  </si>
  <si>
    <t>8707901000</t>
  </si>
  <si>
    <t>Bodies (including cabs), for the motor vehicles of headings No.87.01 to 87.05: Other: Bodies (including cabs), For the vehicles of subheadings No. 8702.1092, 8702.1093, 8702.9020 or 8702.9030</t>
  </si>
  <si>
    <t>8707909000</t>
  </si>
  <si>
    <t>Bodies (including cabs), for the motor vehicles of headings No.87.01 to 87.05: Other: Bodies (including cabs), for other vehicles of heading No.87.01 to 87.02, 87.04, or 87.05</t>
  </si>
  <si>
    <t>8708100000</t>
  </si>
  <si>
    <t>Parts and accessories of the motor vehicles of headings No.87.01 to 87.05: Bumpers and parts there of the motor vehicles of headings No. 87.01 to 87.05</t>
  </si>
  <si>
    <t>8708210000</t>
  </si>
  <si>
    <t>Parts and accessories of the motor vehicles of headings No.87.01 to 87.05: Other parts and accessories of bodies (including cabs): Safety seat belts of the motor vehicles of headings No. 87.01 to 87.05</t>
  </si>
  <si>
    <t>8708293000</t>
  </si>
  <si>
    <t>Parts and accessories of the motor vehicles of headings No.87.01 to 87.05: Other parts and accessories of bodies (including cabs): Other: Windowpane raiser</t>
  </si>
  <si>
    <t>8708294100</t>
  </si>
  <si>
    <t>Parts and accessories of the motor vehicles of headings No.87.01 to 87.05: Other parts and accessories of bodies (including cabs): Other: Sunroofs: Electric sunroofs of the motor vehicles</t>
  </si>
  <si>
    <t>8708294200</t>
  </si>
  <si>
    <t>Parts and accessories of the motor vehicles of headings No.87.01 to 87.05: Other parts and accessories of bodies (including cabs): Other: Sunroofs: Head-operated sunroofs of the motor vehicles</t>
  </si>
  <si>
    <t>8708295100</t>
  </si>
  <si>
    <t>Parts and accessories of the motor vehicles of headings No.87.01 to 87.05: Other parts and accessories of bodies (including cabs): Other: Other covered parts of bodies: Side appearance of bodies </t>
  </si>
  <si>
    <t>8708295200</t>
  </si>
  <si>
    <t>Parts and accessories of the motor vehicles of headings No.87.01 to 87.05: Other parts and accessories of bodies (including cabs): Other: Other covered parts of bodies: Doors</t>
  </si>
  <si>
    <t>8708295300</t>
  </si>
  <si>
    <t>Parts and accessories of the motor vehicles of headings No.87.01 to 87.05: Other parts and accessories of bodies (including cabs): Other: Other covered parts of bodies: Bonnets </t>
  </si>
  <si>
    <t>8708295400</t>
  </si>
  <si>
    <t>Parts and accessories of the motor vehicles of headings No.87.01 to 87.05: Other parts and accessories of bodies (including cabs): Other: Other covered parts of bodies: Frontal appearance of bodies</t>
  </si>
  <si>
    <t>8708295500</t>
  </si>
  <si>
    <t>Parts and accessories of the motor vehicles of headings No.87.01 to 87.05: Other parts and accessories of bodies (including cabs): Other: Other covered parts of bodies: Rear compartment covers (or vear door)</t>
  </si>
  <si>
    <t>8708295600</t>
  </si>
  <si>
    <t>Parts and accessories of the motor vehicles of headings No.87.01 to 87.05: Other parts and accessories of bodies (including cabs): Other: Other covered parts of bodies: Rear appearance of bodies</t>
  </si>
  <si>
    <t>8708295700</t>
  </si>
  <si>
    <t>Parts and accessories of the motor vehicles of headings No.87.01 to 87.05: Other parts and accessories of bodies (including cabs): Other: Other covered parts of bodies: Running-boards</t>
  </si>
  <si>
    <t>8708295900</t>
  </si>
  <si>
    <t>Parts and accessories of the motor vehicles of headings No.87.01 to 87.05: Other parts and accessories of bodies (including cabs): Other: Other covered parts of bodies: Other covered parts of bodies</t>
  </si>
  <si>
    <t>8708299000</t>
  </si>
  <si>
    <t>Parts and accessories of the motor vehicles of headings No.87.01 to 87.05: Other parts and accessories of bodies (including cabs): Other: Other parts and accessories of bodies (including cabs), not specified</t>
  </si>
  <si>
    <t>8708301000</t>
  </si>
  <si>
    <t>Parts and accessories of the motor vehicles of headings No.87.01 to 87.05: Brakes and servo-brakes and parts thereof: Mounted brake linings</t>
  </si>
  <si>
    <t>8708302100</t>
  </si>
  <si>
    <t>Parts and accessories of the motor vehicles of headings No.87.01 to 87.05: Brakes and servo-brakes and parts thereof: Anti-skid brake system: Of the rehicles of heading 87.01, 8704, 1030 and 8704.1090</t>
  </si>
  <si>
    <t>8708302900</t>
  </si>
  <si>
    <t>Parts and accessories of the motor vehicles of headings No.87.01 to 87.05: Brakes and servo-brakes and parts thereof: Anti-skid brake system: Anti-slid brake system of Other vehicles</t>
  </si>
  <si>
    <t>8708309100</t>
  </si>
  <si>
    <t>Parts and accessories of the motor vehicles of headings No.87.01 to 87.05: Brakes and servo-brakes and parts thereof: Other: Brakes and parts of the tractor (including servo-brakes and parts thereof)</t>
  </si>
  <si>
    <t>8708309200</t>
  </si>
  <si>
    <t>Parts and accessories of the motor vehicles of headings No.87.01 to 87.05: Brakes and servo-brakes and parts thereof: Other: Brakes and parts of the buses  (including servo-brakes and parts thereof)</t>
  </si>
  <si>
    <t>8708309300</t>
  </si>
  <si>
    <t>Parts and accessories of the motor vehicles of headings No.87.01 to 87.05: Brakes and servo-brakes and parts thereof: Other: Brakes and parts there of dumpers designed for off-highway use (including servo-brakes and parts thereof)</t>
  </si>
  <si>
    <t>8708309400</t>
  </si>
  <si>
    <t>Parts and accessories of the motor vehicles of headings No.87.01 to 87.05: Brakes and servo-brakes and parts thereof: Other: Brakes and parts there of the vehicles of subheadings No. 8704.2100, 8704.2230, 8704.3100 and 8704.3230</t>
  </si>
  <si>
    <t>8708309500</t>
  </si>
  <si>
    <t>Parts and accessories of the motor vehicles of headings No.87.01 to 87.05: Brakes and servo-brakes and parts thereof: Other: Brakes and parts there Of the vehicles of subheadings No. 8704.2240, 8704.2300 and 8704.3240</t>
  </si>
  <si>
    <t>8708309600</t>
  </si>
  <si>
    <t>Parts and accessories of the motor vehicles of headings No.87.01 to 87.05: Brakes and servo-brakes and parts thereof: Other: Brakes and parts there of the vehicles of heading No. 87.05 (including servo-brakes and parts thereof)</t>
  </si>
  <si>
    <t>8708309911</t>
  </si>
  <si>
    <t>Parts and accessories of the motor vehicles of headings No.87.01 to 87.05: Brakes and servo-brakes and parts thereof: Other: Other: Electric brake for pure electric or hybrid vehicles, electonic control unit, composed of a brake pedal travel simulator, the brake actuator etc.</t>
  </si>
  <si>
    <t>8708309919</t>
  </si>
  <si>
    <t>Parts and accessories of the motor vehicles of headings No.87.01 to 87.05: Brakes and servo-brakes and parts thereof: Other: Other: Brakes of other vehicles, including booster brake</t>
  </si>
  <si>
    <t>8708309990</t>
  </si>
  <si>
    <t>Parts and accessories of the motor vehicles of headings No.87.01 to 87.05: Brakes and servo-brakes and parts thereof: Other: Other: Parts of brakes and servo-brakes for other vehicle</t>
  </si>
  <si>
    <t>8708401010</t>
  </si>
  <si>
    <t>Parts and accessories of the motor vehicles of headings No.87.01 to 87.05: Gear boxes and parts thereof: Of the vehicles of heading of No.87.01: Transmission gear box of engine power 65 kW and above for shift tractor</t>
  </si>
  <si>
    <t>8708401090</t>
  </si>
  <si>
    <t>Parts and accessories of the motor vehicles of headings No.87.01 to 87.05: Gear boxes and parts thereof: Of the vehicles of heading of No.87.01: Transmission and other parts for drive-axles</t>
  </si>
  <si>
    <t>8708402000</t>
  </si>
  <si>
    <t>Parts and accessories of the motor vehicles of headings No.87.01 to 87.05: Gear boxes and parts thereof: Of the vehicles of subheading No.8702.1091 and 8702.9010</t>
  </si>
  <si>
    <t>8708403001</t>
  </si>
  <si>
    <t>Parts and accessories of the motor vehicles of headings No.87.01 to 87.05: Gear boxes and parts thereof: Of the vehicles of subheading No.8704.1030 and 8704.1090: Gear boxes for off-highway dumpers use, of a troque less than 1500 mm</t>
  </si>
  <si>
    <t>8708403090</t>
  </si>
  <si>
    <t>Parts and accessories of the motor vehicles of headings No.87.01 to 87.05: Gear boxes and parts thereof: Of the vehicles of subheading No.8704.1030 and 8704.1090: Other gear boxes and parts off-highway dumpers use</t>
  </si>
  <si>
    <t>8708404000</t>
  </si>
  <si>
    <t>Parts and accessories of the motor vehicles of headings No.87.01 to 87.05: Gear boxes and parts thereof: Gear boxes and parts there of the vehicles of subheadings No. 8704.2100, 8704.2230, 8704.3100 and 8704.3230</t>
  </si>
  <si>
    <t>8708405000</t>
  </si>
  <si>
    <t>Parts and accessories of the motor vehicles of headings No.87.01 to 87.05: Gear boxes and parts thereof: Gear boxes and parts there of the vehicles of subheading No. 8704.2240, 8704.2300 and 8704.3240</t>
  </si>
  <si>
    <t>8708406000</t>
  </si>
  <si>
    <t>Parts and accessories of the motor vehicles of headings No.87.01 to 87.05: Gear boxes and parts thereof: Gear boxes and parts there Of the vehicles of heading No. 87.05</t>
  </si>
  <si>
    <t>8708409101</t>
  </si>
  <si>
    <t>Parts and accessories of the motor vehicles of headings No.87.01 to 87.05: Gear boxes and parts thereof: Other: Automatic gearshift for saloon cars and parts ththereof: Automatic gearshift for saloon cars,   hydraulic pressure machine with six gears or more</t>
  </si>
  <si>
    <t>8708409104</t>
  </si>
  <si>
    <t>Parts and accessories of the motor vehicles of headings No.87.01 to 87.05: Gear boxes and parts thereof: Other: Automatic gearshift for saloon cars and parts ththereof: Parts of automatic gearshift for saloon cars,   hydraulic pressure machine with six gears or more</t>
  </si>
  <si>
    <t>8708409191</t>
  </si>
  <si>
    <t>Parts and accessories of the motor vehicles of headings No.87.01 to 87.05: Gear boxes and parts thereof: Other: Automatic gearshift for saloon cars and parts ththereof: Automatic gearshift for other saloon cars</t>
  </si>
  <si>
    <t>8708409199</t>
  </si>
  <si>
    <t>Parts and accessories of the motor vehicles of headings No.87.01 to 87.05: Gear boxes and parts thereof: Other: Automatic gearshift for saloon cars and parts ththereof: Parts of automatic gearshift for other saloon cars</t>
  </si>
  <si>
    <t>8708409910</t>
  </si>
  <si>
    <t>Parts and accessories of the motor vehicles of headings No.87.01 to 87.05: Gear boxes and parts thereof: Other: Other: Gear boxes for other vehicle use, not specified</t>
  </si>
  <si>
    <t>8708409990</t>
  </si>
  <si>
    <t>Parts and accessories of the motor vehicles of headings No.87.01 to 87.05: Gear boxes and parts thereof: Other: Other: Parts of gear boxes for other vehicle use, not specified</t>
  </si>
  <si>
    <t>8708507110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</si>
  <si>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heading No.87.01: Differential of engine power 65 kW and above for shift tractor</t>
  </si>
  <si>
    <t>8708507190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</si>
  <si>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heading No.87.01: Drive-axles with differential and parts there of the vehicles of heading No. 87.01, whether or not provided with other transmission components.</t>
  </si>
  <si>
    <t>8708507201</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</si>
  <si>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No.8702.1091 and 8702.9010: Middle and rear drive-axles and parts thereof, axle load exceeding 10 tons</t>
  </si>
  <si>
    <t>8708507291</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</si>
  <si>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No.8702.1091 and 8702.9010: Drive-axles for large bus, with differential, whether or not provided with other transmission components</t>
  </si>
  <si>
    <t>8708507299</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</si>
  <si>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No.8702.1091 and 8702.9010: Drive-axles and parts thereof for large bus, with differential, whether or not provided with other transmission components</t>
  </si>
  <si>
    <t>8708507300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</si>
  <si>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Drive-axles and parts thereof for the vehicles of subheadings No. 8704.1030 and 8704.1090, with differential, whether or not provided with other transmission components: Drive-axles and parts thereof for large bus, with differential, whether or not provided with other transmission components</t>
  </si>
  <si>
    <t>8708507410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</si>
  <si>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No.8704.2100, 8704.2230, 8704.3100 and 8704.3230: Drive-axles with differential for diesel or gasoline light vehicles, used for the vehicles weighing less than 14t of subheading No. 8704.2100, 8704.2230, 8704.3100 or 8704.3230</t>
  </si>
  <si>
    <t>8708507490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</si>
  <si>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No.8704.2100, 8704.2230, 8704.3100 and 8704.3230: Parts of drive-axles with differential for diesel or gasoline light vehicles, used for the vehicles weighing less than 14t of subheading No. 8704.2100, 8704.2230, 8704.3100 or 8704.3230</t>
  </si>
  <si>
    <t>8708507510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</si>
  <si>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No.8704.2240, 8704.2300 or 8704.3240: Drive-axles for other diesel or gasoline heavy vehicles, used for the vehicles of subheading No.8704.2240, 8704.2300 or 8704.3240</t>
  </si>
  <si>
    <t>8708507590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</si>
  <si>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subheading No.8704.2240, 8704.2300 or 8704.3240: Parts of drive-axles for diesel or gasoline heavy vehicles, used for the vehicles vehicles of subheading No. 8704.2240, 8704.2300 or 8704.3240</t>
  </si>
  <si>
    <t>8708507610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</si>
  <si>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heading No.87.05: Drive-axles with differential for special vehicles, whether or not provided with other transmission components (the vehicles of heading No. 87.05)</t>
  </si>
  <si>
    <t>8708507690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</si>
  <si>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Of the vehicles of heading No.87.05: Parts of drive-axles with differential for special vehicles, whether or not provided with other transmission components (the vehicles of heading No. 87.05)</t>
  </si>
  <si>
    <t>8708507910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</si>
  <si>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Other: Drive-axles with differential for vehicles, not specified, whether or not provided with other transmission components</t>
  </si>
  <si>
    <t>8708507990</t>
  </si>
  <si>
    <t>Parts and accessories of the motor vehicles of headings No.87.01 to 87.05: Drive-axles with differential, whether or not provided with other transmission components and non-driving axles and parts thereof: Drive-axles with differential and part thereof, whether or not provided with other transmission components: Other: Parts of drive-axles with differential for vehicles, not specified, whether or not provided with other transmission components</t>
  </si>
  <si>
    <t>8708508100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</si>
  <si>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the vehicles of heading No. 87.01</t>
  </si>
  <si>
    <t>8708508200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</si>
  <si>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the passenger buses with 30 seats or more </t>
  </si>
  <si>
    <t>8708508300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</si>
  <si>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dumpers designed for off-highway use</t>
  </si>
  <si>
    <t>8708508400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</si>
  <si>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the vehicles of subheadings No. 8704.2100, 8704.2230, 8704.3100 and 8704.3230</t>
  </si>
  <si>
    <t>8708508500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</si>
  <si>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the vehicles of subheadings No. 8704.2240, 8704.2300 and 8704.3240</t>
  </si>
  <si>
    <t>8708508600</t>
  </si>
  <si>
    <t>Parts and accessories of the motor vehicles of headings No.87.01 to 87.05: Drive-axles with differential, whether or not provided with other transmission components and non-driving axles and parts thereof: Non-driving axles and parts thereof: Non-driving axles and parts there of the vehicles of heading No. 87.05</t>
  </si>
  <si>
    <t>8708508910</t>
  </si>
  <si>
    <t>Parts and accessories of the motor vehicles of headings No.87.01 to 87.05: Drive-axles with differential, whether or not provided with other transmission components and non-driving axles and parts thereof: Non-driving axles and parts thereof: Other: Non-driving axles for vehicles, not specified</t>
  </si>
  <si>
    <t>8708508990</t>
  </si>
  <si>
    <t>Parts and accessories of the motor vehicles of headings No.87.01 to 87.05: Drive-axles with differential, whether or not provided with other transmission components and non-driving axles and parts thereof: Non-driving axles and parts thereof: Other: Parts of non-driving axles for vehicles, not specified</t>
  </si>
  <si>
    <t>8708701000</t>
  </si>
  <si>
    <t>Parts and accessories of the motor vehicles of headings No.87.01 to 87.05: Road wheels and parts and accessories thereof: Road wheels and parts and accessories there of the vehicles of heading No. 87.01</t>
  </si>
  <si>
    <t>8708702000</t>
  </si>
  <si>
    <t>Parts and accessories of the motor vehicles of headings No.87.01 to 87.05: Road wheels and parts and accessories thereof: Road wheels and parts and accessories there Of the vehicles of headings No. 8702.1091 and 8702.9010</t>
  </si>
  <si>
    <t>8708703000</t>
  </si>
  <si>
    <t>Parts and accessories of the motor vehicles of headings No.87.01 to 87.05: Road wheels and parts and accessories thereof: Road wheels and parts there Of the vehicles of subheadings No. 8704.1030 and 8704.1090</t>
  </si>
  <si>
    <t>8708704000</t>
  </si>
  <si>
    <t>Parts and accessories of the motor vehicles of headings No.87.01 to 87.05: Road wheels and parts and accessories thereof: Road wheels and parts there of the vehicles of subheadings No. 8704.2100, 8704.2230, 8704.3100 and 8704.3230</t>
  </si>
  <si>
    <t>8708705000</t>
  </si>
  <si>
    <t>Parts and accessories of the motor vehicles of headings No.87.01 to 87.05: Road wheels and parts and accessories thereof: Road wheels and parts there Of the vehicles of subheadings No. 8704.2240, 8704.2300 and 8704.3240</t>
  </si>
  <si>
    <t>8708706000</t>
  </si>
  <si>
    <t>Parts and accessories of the motor vehicles of headings No.87.01 to 87.05: Road wheels and parts and accessories thereof: Road wheels and parts there Of the vehicles of heading No. 87.05</t>
  </si>
  <si>
    <t>8708709100</t>
  </si>
  <si>
    <t>Parts and accessories of the motor vehicles of headings No.87.01 to 87.05: Road wheels and parts and accessories thereof: Other: Road wheels and parts and accessories thereof for Other vehicles, of aluminium alloys</t>
  </si>
  <si>
    <t>8708709900</t>
  </si>
  <si>
    <t>Parts and accessories of the motor vehicles of headings No.87.01 to 87.05: Road wheels and parts and accessories thereof: Other: Road wheels and parts and accessories thereof for Other vehicles</t>
  </si>
  <si>
    <t>8708801000</t>
  </si>
  <si>
    <t>Parts and accessories of the motor vehicles of headings No.87.01 to 87.05: Suspension systems and parts there of (including shock-absorbers): Suspension systems (including shock-ab-sorber) and parts there Of the vehicles of heading No. 87.03</t>
  </si>
  <si>
    <t>8708809000</t>
  </si>
  <si>
    <t>Parts and accessories of the motor vehicles of headings No.87.01 to 87.05: Suspension systems and parts there of (including shock-absorbers): Suspension systems (including shock-ab-sorber) and parts thereof for Other vehicles</t>
  </si>
  <si>
    <t>8708911000</t>
  </si>
  <si>
    <t>Parts and accessories of the motor vehicles of headings No.87.01 to 87.05: Other parts and accessories: Radiators and parts thereof: Water tank radiators</t>
  </si>
  <si>
    <t>8708912000</t>
  </si>
  <si>
    <t>Parts and accessories of the motor vehicles of headings No.87.01 to 87.05: Other parts and accessories: Radiators and parts thereof: Oil coolers</t>
  </si>
  <si>
    <t>8708919000</t>
  </si>
  <si>
    <t>Parts and accessories of the motor vehicles of headings No.87.01 to 87.05: Other parts and accessories: Radiators and parts thereof: Other radiators and parts thereof</t>
  </si>
  <si>
    <t>8708920000</t>
  </si>
  <si>
    <t>Parts and accessories of the motor vehicles of headings No.87.01 to 87.05: Other parts and accessories: Silencers (mufflers) and exhaust pipes; parts thereof</t>
  </si>
  <si>
    <t>8708931010</t>
  </si>
  <si>
    <t>Parts and accessories of the motor vehicles of headings No.87.01 to 87.05: Other parts and accessories: Clutches and parts thereof: Of the vehicles of heading No.87.01: Clutch of engine power 65 kW and above for shift tractor</t>
  </si>
  <si>
    <t>8708931090</t>
  </si>
  <si>
    <t>Parts and accessories of the motor vehicles of headings No.87.01 to 87.05: Other parts and accessories: Clutches and parts thereof: Of the vehicles of heading No.87.01: Drive-axles with Clutch and parts there of the vehicles of heading No. 87.01, whether or not provided with other transmission components.</t>
  </si>
  <si>
    <t>8708932000</t>
  </si>
  <si>
    <t>Parts and accessories of the motor vehicles of headings No.87.01 to 87.05: Other parts and accessories: Clutches and parts thereof: Clutches and parts there Of the vehicles of subheadings No. 8702.1091 and 8702.9010</t>
  </si>
  <si>
    <t>8708933000</t>
  </si>
  <si>
    <t>Parts and accessories of the motor vehicles of headings No.87.01 to 87.05: Other parts and accessories: Clutches and parts thereof: Clutches and parts there Of the vehicles of subheadings No. 8704.1030 and 8704.1090</t>
  </si>
  <si>
    <t>8708934000</t>
  </si>
  <si>
    <t>Parts and accessories of the motor vehicles of headings No.87.01 to 87.05: Other parts and accessories: Clutches and parts thereof: Clutches and parts there Of the vehicles of subheadings No. 8704.2100, 8704.2230, 8704.3100 and 8704.3230</t>
  </si>
  <si>
    <t>8708935000</t>
  </si>
  <si>
    <t>Parts and accessories of the motor vehicles of headings No.87.01 to 87.05: Other parts and accessories: Clutches and parts thereof: Clutches and parts there Of the vehicles of subheadings No. 8704.2240, 8704.2300 and 8704.3240</t>
  </si>
  <si>
    <t>8708936000</t>
  </si>
  <si>
    <t>Parts and accessories of the motor vehicles of headings No.87.01 to 87.05: Other parts and accessories: Clutches and parts thereof: Clutches and parts there Of the vehicles of heading No. 87.05</t>
  </si>
  <si>
    <t>8708939000</t>
  </si>
  <si>
    <t>Parts and accessories of the motor vehicles of headings No.87.01 to 87.05: Other parts and accessories: Clutches and parts thereof: Clutches and parts thereof for Other vehicles, not specified</t>
  </si>
  <si>
    <t>8708941000</t>
  </si>
  <si>
    <t>Parts and accessories of the motor vehicles of headings No.87.01 to 87.05: Other parts and accessories: Steering wheels, steering columns and steering boxes parts thereof: Steering wheels, steering columns and steering boxes Of the vehicles of heading No. 87.01; parts thereof</t>
  </si>
  <si>
    <t>8708942001</t>
  </si>
  <si>
    <t>Parts and accessories of the motor vehicles of headings No.87.01 to 87.05: Other parts and accessories: Steering wheels, steering columns and steering boxes parts thereof: Of the vehicles of subheadings No.8702.1091 and 8702.9010: Parts of steering boxes for the buses with 30 seats or more</t>
  </si>
  <si>
    <t>8708942090</t>
  </si>
  <si>
    <t>Parts and accessories of the motor vehicles of headings No.87.01 to 87.05: Other parts and accessories: Steering wheels, steering columns and steering boxes parts thereof: Of the vehicles of subheadings No.8702.1091 and 8702.9010: Steering wheels, columns and boxes for big buses; parts thereof</t>
  </si>
  <si>
    <t>8708943000</t>
  </si>
  <si>
    <t>Parts and accessories of the motor vehicles of headings No.87.01 to 87.05: Other parts and accessories: Steering wheels, steering columns and steering boxes parts thereof: Steering wheels, steering columns and steering boxes Of the vehicles of subheadings No. 8704.1030 and 8704.1090; parts thereof</t>
  </si>
  <si>
    <t>8708944000</t>
  </si>
  <si>
    <t>Parts and accessories of the motor vehicles of headings No.87.01 to 87.05: Other parts and accessories: Steering wheels, steering columns and steering boxes parts thereof: Of the vehicles of subheadings No.8704.2100, 8704.2230, 8704.3100 and 8704.3230</t>
  </si>
  <si>
    <t>8708945001</t>
  </si>
  <si>
    <t>Parts and accessories of the motor vehicles of headings No.87.01 to 87.05: Other parts and accessories: Steering wheels, steering columns and steering boxes parts thereof: Of the vehicles of subheadings No.8704.2240, 8704.2300 and 8704.3240: Redirector components of diesel oil trucks whose weight&gt;=14 tons</t>
  </si>
  <si>
    <t>8708945090</t>
  </si>
  <si>
    <t>Parts and accessories of the motor vehicles of headings No.87.01 to 87.05: Other parts and accessories: Steering wheels, steering columns and steering boxes parts thereof: Of the vehicles of subheadings No.8704.2240, 8704.2300 and 8704.3240: Steering wheels, steering columns, and steering boxes of the vehicles of subheading No. 8704.2240, 8704.2300 or 8704.3240</t>
  </si>
  <si>
    <t>8708946000</t>
  </si>
  <si>
    <t>Parts and accessories of the motor vehicles of headings No.87.01 to 87.05: Other parts and accessories: Steering wheels, steering columns and steering boxes parts thereof: Steering wheels, steering columns and steering boxes Of the vehicles of heading No.87.05; parts thereof</t>
  </si>
  <si>
    <t>8708949001</t>
  </si>
  <si>
    <t>Parts and accessories of the motor vehicles of headings No.87.01 to 87.05: Other parts and accessories: Steering wheels, steering columns and steering boxes parts thereof: Other: Steering wheels, columns and boxes; parts thereof, of electric power steering system</t>
  </si>
  <si>
    <t>8708949090</t>
  </si>
  <si>
    <t>Parts and accessories of the motor vehicles of headings No.87.01 to 87.05: Other parts and accessories: Steering wheels, steering columns and steering boxes parts thereof: Other: Steering wheels, columns and boxes; parts thereof, not specified</t>
  </si>
  <si>
    <t>8708950000</t>
  </si>
  <si>
    <t>Parts and accessories of the motor vehicles of headings No.87.01 to 87.05: Other parts and accessories: Safety airbags with inflater system; parts thereof</t>
  </si>
  <si>
    <t>8708991000</t>
  </si>
  <si>
    <t>Parts and accessories of the motor vehicles of headings No.87.01 to 87.05: Other parts and accessories: Other: Other parts and accessories Of the vehicles of heading No. 87.01</t>
  </si>
  <si>
    <t>8708992100</t>
  </si>
  <si>
    <t>Parts and accessories of the motor vehicles of headings No.87.01 to 87.05: Other parts and accessories: Other: Of the vehicles of subheadings No.8702.1091 and 8702.9010: Frames of the vehicles of subheadings No.8702.1091 and 8702.9010</t>
  </si>
  <si>
    <t>8708992900</t>
  </si>
  <si>
    <t>Parts and accessories of the motor vehicles of headings No.87.01 to 87.05: Other parts and accessories: Other: Of the vehicles of subheadings No.8702.1091 and 8702.9010: Other parts and accessories of large bus (30 seats or over), excluding road wheels and parts and accessories thereof</t>
  </si>
  <si>
    <t>8708993100</t>
  </si>
  <si>
    <t>Parts and accessories of the motor vehicles of headings No.87.01 to 87.05: Other parts and accessories: Other: Of the vehicles of subheading No.8704.1030 and 8704.1090: Frames of the vehicles of subheadings No.8704.1030 and 8704.1090</t>
  </si>
  <si>
    <t>8708993900</t>
  </si>
  <si>
    <t>Parts and accessories of the motor vehicles of headings No.87.01 to 87.05: Other parts and accessories: Other: Of the vehicles of subheading No.8704.1030 and 8704.1090: Other parts of dumpers designed for off-highway use, not specified (excluding road wheels and parts and accessories thereof)</t>
  </si>
  <si>
    <t>8708994100</t>
  </si>
  <si>
    <t>Parts and accessories of the motor vehicles of headings No.87.01 to 87.05: Other parts and accessories: Other: Of the vehicles of subheadings No.8704.2100, 8704.2230, 8704.3100 and 8704.3230: Frames of the vehicles of subheadings No.8704.2100, 8704.2230, 8704.3100 and 8702.9010</t>
  </si>
  <si>
    <t>8708994900</t>
  </si>
  <si>
    <t>Parts and accessories of the motor vehicles of headings No.87.01 to 87.05: Other parts and accessories: Other: Of the vehicles of subheadings No.8704.2100, 8704.2230, 8704.3100 and 8704.3230: Other parts and accessories of the vehicles of subheadings No.8704.2100, 8704.2230, 8704.3100 and 8704.3230</t>
  </si>
  <si>
    <t>8708995100</t>
  </si>
  <si>
    <t>Parts and accessories of the motor vehicles of headings No.87.01 to 87.05: Other parts and accessories: Other: Of the vehicles of subheadings No.8704.2240, 8704.2300 and 8704.3240: Frames of the vehicles of subheadings No.8704.2240, 8704.2300, and 8704.3240</t>
  </si>
  <si>
    <t>8708995900</t>
  </si>
  <si>
    <t>Parts and accessories of the motor vehicles of headings No.87.01 to 87.05: Other parts and accessories: Other: Of the vehicles of subheadings No.8704.2240, 8704.2300 and 8704.3240: Other parts of the vehicles of subheadings No.8704.2240, 8704.2300, and 8704.3240</t>
  </si>
  <si>
    <t>8708996000</t>
  </si>
  <si>
    <t>Parts and accessories of the motor vehicles of headings No.87.01 to 87.05: Other parts and accessories: Other: Other parts and accessories Of the vehicles of heading No. 87.05</t>
  </si>
  <si>
    <t>8708999100</t>
  </si>
  <si>
    <t>Parts and accessories of the motor vehicles of headings No.87.01 to 87.05: Other parts and accessories: Other: Other: Frames of vehicles of other headings No.87.01 to 87.04</t>
  </si>
  <si>
    <t>8708999200</t>
  </si>
  <si>
    <t>Parts and accessories of the motor vehicles of headings No.87.01 to 87.05: Other parts and accessories: Other: Other: Transmission shafts of other vehicles of headings No.87.01 to 87.04</t>
  </si>
  <si>
    <t>8708999910</t>
  </si>
  <si>
    <t>Parts and accessories of the motor vehicles of headings No.87.01 to 87.05: Other parts and accessories: Other: Other: Other: Transmission device and parts of HEV, made of generators, motor and power spilt device, of vehicles of heading NO.8701 to 8704</t>
  </si>
  <si>
    <t>8708999990</t>
  </si>
  <si>
    <t>Parts and accessories of the motor vehicles of headings No.87.01 to 87.05: Other parts and accessories: Other: Other: Other: Parts and accessories of motor vehicles, not elsewhere specified or included (of the vehicles of heading No. from 87.01 to 87.04)</t>
  </si>
  <si>
    <t>8709111000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</si>
  <si>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Electrical: Electrical Tractors for short distance transport of goods (not fitted with lifting or handling equipment, including electrical tractors of the type used on railway station platforms)</t>
  </si>
  <si>
    <t>8709119000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</si>
  <si>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Electrical: Other electrical trucks for short distance transport of goods (not fitted with lifting or handling equipment, of the type used in factories, warehouses, dock areas or airports)</t>
  </si>
  <si>
    <t>8709191000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</si>
  <si>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Other: Non electrical Tractors for short distance transport of goods (not fitted with lifting or handling equipment, including non electrical tractors of the type used on railway station platforms)</t>
  </si>
  <si>
    <t>8709199000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</si>
  <si>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Other: Other non electrical trucks for short distance transport of goods (not fitted with lifting or handling equipment, of the type used in factories, warehouses, dock areas or airports)</t>
  </si>
  <si>
    <t>8709900000</t>
  </si>
  <si>
    <t>Works trucks, self-propelled, not fitted with lifting or handling equipment, of the type used in factories, warehouses, dock areas or airports for short distance transport of goods; tractors of the type used on railway station platforms; parts of the foregoing vehicles: Parts of works trucks for short distance transport of goods, including tractors of the type used on railway station platforms</t>
  </si>
  <si>
    <t>8710001000</t>
  </si>
  <si>
    <t>Tanks and other armoured fighting vehicles, motorized, whether or not fitted with weapons, and parts of such vehicles: Tanks and other armoured fighting vehicles, motorized, whether or not fitted with weapons, Assembled</t>
  </si>
  <si>
    <t>8710009000</t>
  </si>
  <si>
    <t>Tanks and other armoured fighting vehicles, motorized, whether or not fitted with weapons, and parts of such vehicles: Parts and accessories of Tanks and other armoured fighting vehicles, motorized, whether or not fitted with weapons</t>
  </si>
  <si>
    <t>8711100010</t>
  </si>
  <si>
    <t>Motorcycles (including mopeds) and cycles fitted with an auxiliary motor, with or without side-cars; side-cars: With reciprocating internal combustion piston engine of a cylinder capacity not exceeding 50cc: Motorcycles and mopeds, (with reciprocating internal combustion piston engine, of a cylinder capacity equal to 50cc)</t>
  </si>
  <si>
    <t>8711100090</t>
  </si>
  <si>
    <t>Motorcycles (including mopeds) and cycles fitted with an auxiliary motor, with or without side-cars; side-cars: With reciprocating internal combustion piston engine of a cylinder capacity not exceeding 50cc: Motorcycles and mopeds, (with reciprocating internal combustion piston engine, of a cylinder capacity not exceeding 50cc)</t>
  </si>
  <si>
    <t>8711201000</t>
  </si>
  <si>
    <t>Motorcycles (including mopeds) and cycles fitted with an auxiliary motor, with or without side-cars; side-cars: With reciprocating internal combustion piston engine of a cylinder capacity not exceeding 50cc but not exceeding 250cc: Motorcycles and mopeds, with reciprocating internal combustion piston engine, Of a cylinder capacity exceeding 50cc but not exceeding 100cc</t>
  </si>
  <si>
    <t>8711202000</t>
  </si>
  <si>
    <t>Motorcycles (including mopeds) and cycles fitted with an auxiliary motor, with or without side-cars; side-cars: With reciprocating internal combustion piston engine of a cylinder capacity not exceeding 50cc but not exceeding 250cc: Motorcycles and mopeds, with reciprocating internal combustion piston engine, Of a cylinder capacity exceeding 100 cc but not exceeding 125cc</t>
  </si>
  <si>
    <t>8711203000</t>
  </si>
  <si>
    <t>Motorcycles (including mopeds) and cycles fitted with an auxiliary motor, with or without side-cars; side-cars: With reciprocating internal combustion piston engine of a cylinder capacity not exceeding 50cc but not exceeding 250cc: Motorcycles and mopeds, with reciprocating internal combustion piston engine, Of a cylinder capacity exceeding 125 cc but not exceeding 150cc</t>
  </si>
  <si>
    <t>8711204000</t>
  </si>
  <si>
    <t>Motorcycles (including mopeds) and cycles fitted with an auxiliary motor, with or without side-cars; side-cars: With reciprocating internal combustion piston engine of a cylinder capacity not exceeding 50cc but not exceeding 250cc: Motorcycles and mopeds, with reciprocating internal combustion piston engine, Of a cylinder capacity exceeding 150 cc but not exceeding 200cc</t>
  </si>
  <si>
    <t>8711205010</t>
  </si>
  <si>
    <t>Motorcycles (including mopeds) and cycles fitted with an auxiliary motor, with or without side-cars; side-cars: With reciprocating internal combustion piston engine of a cylinder capacity not exceeding 50cc but not exceeding 250cc: Of a cylinder capacity exceeding 200cc but not exceeding 250cc: Motorcycles and mopeds, with reciprocating internal combustion piston engine, Of a cylinder 200cc&lt;250cc</t>
  </si>
  <si>
    <t>8711205090</t>
  </si>
  <si>
    <t>Motorcycles (including mopeds) and cycles fitted with an auxiliary motor, with or without side-cars; side-cars: With reciprocating internal combustion piston engine of a cylinder capacity not exceeding 50cc but not exceeding 250cc: Of a cylinder capacity exceeding 200cc but not exceeding 250cc: Motorcycles and mopeds, with reciprocating internal combustion piston engine, Of a cylinder capacity=250cc</t>
  </si>
  <si>
    <t>8711301000</t>
  </si>
  <si>
    <t>Motorcycles (including mopeds) and cycles fitted with an auxiliary motor, with or without side-cars; side-cars: With reciprocating internal combustion piston engine of a cylinder capacity exceeding 250cc but not exceeding 500cc: Motorcycles and mopeds, with reciprocating internal combustion piston engine, Of a cylinder capacity exceeding 250cc but not exceeding 400cc</t>
  </si>
  <si>
    <t>8711302000</t>
  </si>
  <si>
    <t>Motorcycles (including mopeds) and cycles fitted with an auxiliary motor, with or without side-cars; side-cars: With reciprocating internal combustion piston engine of a cylinder capacity exceeding 250cc but not exceeding 500cc: Motorcycles and mopeds, with reciprocating internal combustion piston engine, Of a cylinder capacity exceeding 400cc but not exceeding 500cc</t>
  </si>
  <si>
    <t>8711400000</t>
  </si>
  <si>
    <t>Motorcycles (including mopeds) and cycles fitted with an auxiliary motor, with or without side-cars; side-cars: Motorcycles and mopeds, With reciprocating internal combustion piston engine of a cylinder capacity exceeding 500cc but not exceeding 800cc</t>
  </si>
  <si>
    <t>8711500000</t>
  </si>
  <si>
    <t>Motorcycles (including mopeds) and cycles fitted with an auxiliary motor, with or without side-cars; side-cars: Motorcycles and mopeds, With reciprocating internal combustion piston engine of a cylinder capacity exceeding 800cc</t>
  </si>
  <si>
    <t>8711600010</t>
  </si>
  <si>
    <t>Motorcycles (including mopeds) and cycles fitted with an auxiliary motor, with or without side-cars; side-cars: With electric motor for propulsion: Electric bicycle and side-cars, and mopeds</t>
  </si>
  <si>
    <t>8711600090</t>
  </si>
  <si>
    <t>Motorcycles (including mopeds) and cycles fitted with an auxiliary motor, with or without side-cars; side-cars: With electric motor for propulsion: Other motorcycle with electric drive motor</t>
  </si>
  <si>
    <t>8711900010</t>
  </si>
  <si>
    <t>Motorcycles (including mopeds) and cycles fitted with an auxiliary motor, with or without side-cars; side-cars: Other: Motorcycles and mopedes, of a cylinder capacity not exceeding 250m</t>
  </si>
  <si>
    <t>8711900020</t>
  </si>
  <si>
    <t>Motorcycles (including mopeds) and cycles fitted with an auxiliary motor, with or without side-cars; side-cars: Other: Motorcycles and mopedes, of a cylinder capacity exceeding 250m</t>
  </si>
  <si>
    <t>8711900030</t>
  </si>
  <si>
    <t>Motorcycles (including mopeds) and cycles fitted with an auxiliary motor, with or without side-cars; side-cars: Other: Motorcycles and mopedes, a cylinder capacity of its engine can not be distinguished</t>
  </si>
  <si>
    <t>8711900090</t>
  </si>
  <si>
    <t>Motorcycles (including mopeds) and cycles fitted with an auxiliary motor, with or without side-cars; side-cars: Other: Mopeds and side-cars, fitted with an auxiliary motor</t>
  </si>
  <si>
    <t>8712002000</t>
  </si>
  <si>
    <t>Bicycles and other cycles (including delivery tricycles), not motorized: Racing bicycle</t>
  </si>
  <si>
    <t>8712003000</t>
  </si>
  <si>
    <t>Bicycles and other cycles (including delivery tricycles), not motorized: Mountain bicycle</t>
  </si>
  <si>
    <t>8712004100</t>
  </si>
  <si>
    <t>Bicycles and other cycles (including delivery tricycles), not motorized: Cross-country bicycles: 16, 18, or 20 cross-country bicycles</t>
  </si>
  <si>
    <t>8712004900</t>
  </si>
  <si>
    <t>Bicycles and other cycles (including delivery tricycles), not motorized: Cross-country bicycles: Other cross-country bicycles (including delivery tricycles)</t>
  </si>
  <si>
    <t>8712008110</t>
  </si>
  <si>
    <t>Bicycles and other cycles (including delivery tricycles), not motorized: Other cycles: Not larger than 16inchs: Bicycles, 12-16 inches, not specified</t>
  </si>
  <si>
    <t>8712008190</t>
  </si>
  <si>
    <t>Bicycles and other cycles (including delivery tricycles), not motorized: Other cycles: Not larger than 16inchs: Bicycles, 11 inches or less, not specified</t>
  </si>
  <si>
    <t>8712008900</t>
  </si>
  <si>
    <t>Bicycles and other cycles (including delivery tricycles), not motorized: Other cycles: Other bicycles, not specified: Bicycles, 11 inches or less, not specified</t>
  </si>
  <si>
    <t>8712009000</t>
  </si>
  <si>
    <t>Bicycles and other cycles (including delivery tricycles), not motorized: Other cycles, not motorized</t>
  </si>
  <si>
    <t>8713100000</t>
  </si>
  <si>
    <t>Carriages for disabled persons, whether or not motorised or otherwise mechanically propelled: Carriages for disabled persons, Not mechanically propelled</t>
  </si>
  <si>
    <t>8713900000</t>
  </si>
  <si>
    <t>Carriages for disabled persons, whether or not motorised or otherwise mechanically propelled: Other carriages for disabled persons, motorized</t>
  </si>
  <si>
    <t>8714100001</t>
  </si>
  <si>
    <t>Parts and accessories of vehicles of headings No.87.11 to 87.13: Of motorcycles (including mopeds): Star-shaped wheel and Disc brakes of motorcycles (including moped)</t>
  </si>
  <si>
    <t>8714100010</t>
  </si>
  <si>
    <t>Parts and accessories of vehicles of headings No.87.11 to 87.13: Of motorcycles (including mopeds): Frames of motorcycles</t>
  </si>
  <si>
    <t>8714100090</t>
  </si>
  <si>
    <t>Parts and accessories of vehicles of headings No.87.11 to 87.13: Of motorcycles (including mopeds): Other parts and accessories there of, of motorcycles and mopeds</t>
  </si>
  <si>
    <t>8714200000</t>
  </si>
  <si>
    <t>Parts and accessories of vehicles of headings No.87.11 to 87.13: Parts and accessoris Of carriages for disabled persons</t>
  </si>
  <si>
    <t>8714910000</t>
  </si>
  <si>
    <t>Parts and accessories of vehicles of headings No.87.11 to 87.13: Other: Frames and forks, and parts thereof cycles not motorized</t>
  </si>
  <si>
    <t>8714921000</t>
  </si>
  <si>
    <t>Parts and accessories of vehicles of headings No.87.11 to 87.13: Other: Wheel rims and spokes: Wheel rims of cycles not motorized</t>
  </si>
  <si>
    <t>8714929000</t>
  </si>
  <si>
    <t>Parts and accessories of vehicles of headings No.87.11 to 87.13: Other: Wheel rims and spokes: Spokes of cycles not motorized</t>
  </si>
  <si>
    <t>8714931000</t>
  </si>
  <si>
    <t>Parts and accessories of vehicles of headings No.87.11 to 87.13: Other: Hubs, other than coaster braking hubs and hub brakes, and free-wheel, sprocket wheels: Hubs of cycles not motorized, other than coaster braking hubs and hub brakes</t>
  </si>
  <si>
    <t>8714932000</t>
  </si>
  <si>
    <t>Parts and accessories of vehicles of headings No.87.11 to 87.13: Other: Hubs, other than coaster braking hubs and hub brakes, and free-wheel, sprocket wheels: Free wheel of cycles not motorized, other than coaster braking hubs and hub brakes</t>
  </si>
  <si>
    <t>8714939000</t>
  </si>
  <si>
    <t>Parts and accessories of vehicles of headings No.87.11 to 87.13: Other: Hubs, other than coaster braking hubs and hub brakes, and free-wheel, sprocket wheels: sprocket wheels of cycles not motorized, other than coaster braking hubs and hub brakes</t>
  </si>
  <si>
    <t>8714940000</t>
  </si>
  <si>
    <t>Parts and accessories of vehicles of headings No.87.11 to 87.13: Other: Brakes, including coaster braking hubs and hub brakes, and parts thereof cycles not motorized</t>
  </si>
  <si>
    <t>8714950000</t>
  </si>
  <si>
    <t>Parts and accessories of vehicles of headings No.87.11 to 87.13: Other: Saddles of cycles not motorized</t>
  </si>
  <si>
    <t>8714961000</t>
  </si>
  <si>
    <t>Parts and accessories of vehicles of headings No.87.11 to 87.13: Other: Pedals and crank-gear, and parts thereof: Pedals and parts thereof cycles not motorized</t>
  </si>
  <si>
    <t>8714962000</t>
  </si>
  <si>
    <t>Parts and accessories of vehicles of headings No.87.11 to 87.13: Other: Pedals and crank-gear, and parts thereof: Crank-gear and parts thereof cycles not motorized</t>
  </si>
  <si>
    <t>8714990000</t>
  </si>
  <si>
    <t>Parts and accessories of vehicles of headings No.87.11 to 87.13: Other: Other parts and accessoris of cycles not motorized</t>
  </si>
  <si>
    <t>8715000010</t>
  </si>
  <si>
    <t>Baby carriages and parts thereof: Baby carriages and parts thereof: Baby carriages</t>
  </si>
  <si>
    <t>8715000090</t>
  </si>
  <si>
    <t>Baby carriages and parts thereof: Baby carriages and parts thereof: Baby car parts</t>
  </si>
  <si>
    <t>8716100000</t>
  </si>
  <si>
    <t>Trailers and semi-trailers; other vehicles, not mechanically propelled; parts thereof: Trailers and semi-trailers of the caravan type, for housing or camping</t>
  </si>
  <si>
    <t>8716200000</t>
  </si>
  <si>
    <t>Trailers and semi-trailers; other vehicles, not mechanically propelled; parts thereof: Self-loading or self-unloading trailers and semi-trailers for agricultural purposes</t>
  </si>
  <si>
    <t>8716311000</t>
  </si>
  <si>
    <t>Trailers and semi-trailers; other vehicles, not mechanically propelled; parts thereof: Other trailers and semi-trailers for the transport of goods: Tanker trailers and tanker semi-trailers: Oil tanker trailers and semi-trailers</t>
  </si>
  <si>
    <t>8716319000</t>
  </si>
  <si>
    <t>Trailers and semi-trailers; other vehicles, not mechanically propelled; parts thereof: Other trailers and semi-trailers for the transport of goods: Tanker trailers and tanker semi-trailers: Other tanker trailers and tanker semi-trailers</t>
  </si>
  <si>
    <t>8716391000</t>
  </si>
  <si>
    <t>Trailers and semi-trailers; other vehicles, not mechanically propelled; parts thereof: Other trailers and semi-trailers for the transport of goods: Other: Van trailers and semi-trailers</t>
  </si>
  <si>
    <t>8716399000</t>
  </si>
  <si>
    <t>Trailers and semi-trailers; other vehicles, not mechanically propelled; parts thereof: Other trailers and semi-trailers for the transport of goods: Other: Other trailers and semi-trailers for the transport of goods</t>
  </si>
  <si>
    <t>8716400000</t>
  </si>
  <si>
    <t>Trailers and semi-trailers; other vehicles, not mechanically propelled; parts thereof: Other trailers and semi-trailers, not specified</t>
  </si>
  <si>
    <t>8716800000</t>
  </si>
  <si>
    <t>Trailers and semi-trailers; other vehicles, not mechanically propelled; parts thereof: Other vehicles, not mechanically propelled, not specified</t>
  </si>
  <si>
    <t>8716900000</t>
  </si>
  <si>
    <t>Trailers and semi-trailers; other vehicles, not mechanically propelled; parts thereof: Parts of trailers and semi-trailers, and other vehicles, not mechanically propelled</t>
  </si>
  <si>
    <t>8801001000</t>
  </si>
  <si>
    <t>Balloons and dirigibles; gliders, hang gliders and other non-powered aircraft: Gliders and hang gliders</t>
  </si>
  <si>
    <t>8801009010</t>
  </si>
  <si>
    <t>Balloons and dirigibles; gliders, hang gliders and other non-powered aircraft: Other: Balloons and dirigibles; and other non-powered aircraft (excluding gliders)</t>
  </si>
  <si>
    <t>8801009090</t>
  </si>
  <si>
    <t>Balloons and dirigibles; gliders, hang gliders and other non-powered aircraft: Other: Balloons, other dirigibles and non-powered aircraft (excluding gliders)</t>
  </si>
  <si>
    <t>8802110010</t>
  </si>
  <si>
    <t>Other aircraft (for example, helicopters, aeroplanes); spacecraft (including satellites) and suborbital and spacecraft launch vehicles: Helicopters: Of an unladen weight not exceeding 2000kg: Light weight less than 2 tons of unmanned helicopter</t>
  </si>
  <si>
    <t>8802110090</t>
  </si>
  <si>
    <t>Other aircraft (for example, helicopters, aeroplanes); spacecraft (including satellites) and suborbital and spacecraft launch vehicles: Helicopters: Of an unladen weight not exceeding 2000kg: Other helicopters Of an unladen weight not exceeding 2000kg</t>
  </si>
  <si>
    <t>8802121000</t>
  </si>
  <si>
    <t>Other aircraft (for example, helicopters, aeroplanes); spacecraft (including satellites) and suborbital and spacecraft launch vehicles: Helicopters: Of an unladen weight exceeding 2000kg: Helicopters Of an unladen weight exceeding 2000 kg but not exceeding 7000 kg</t>
  </si>
  <si>
    <t>8802122000</t>
  </si>
  <si>
    <t>Other aircraft (for example, helicopters, aeroplanes); spacecraft (including satellites) and suborbital and spacecraft launch vehicles: Helicopters: Of an unladen weight exceeding 2000kg: Helicopters of an unladen weight exceeding 7000 kg</t>
  </si>
  <si>
    <t>8802200011</t>
  </si>
  <si>
    <t>Other aircraft (for example, helicopters, aeroplanes); spacecraft (including satellites) and suborbital and spacecraft launch vehicles: Aeroplanes and other aircraft, of an unladen weight not exceeding 2000kg: Dual-use items export control of unmanned air vehicle</t>
  </si>
  <si>
    <t>8802200019</t>
  </si>
  <si>
    <t>Other aircraft (for example, helicopters, aeroplanes); spacecraft (including satellites) and suborbital and spacecraft launch vehicles: Aeroplanes and other aircraft, of an unladen weight not exceeding 2000kg: Other unmanned air vehicle</t>
  </si>
  <si>
    <t>8802200090</t>
  </si>
  <si>
    <t>Other aircraft (for example, helicopters, aeroplanes); spacecraft (including satellites) and suborbital and spacecraft launch vehicles: Aeroplanes and other aircraft, of an unladen weight not exceeding 2000kg: Other small planes and other aircrafts (of an unladen weight not exceeding 2000 kg)</t>
  </si>
  <si>
    <t>8802300000</t>
  </si>
  <si>
    <t>Other aircraft (for example, helicopters, aeroplanes); spacecraft (including satellites) and suborbital and spacecraft launch vehicles: Aeroplanes and other aircraft, of an unladen weight exceeding 2000 kg but not exceeding 15000 kg</t>
  </si>
  <si>
    <t>8802401000</t>
  </si>
  <si>
    <t>Other aircraft (for example, helicopters, aeroplanes); spacecraft (including satellites) and suborbital and spacecraft launch vehicles: Aeroplanes and other aircraft, of an unladen weight exceeding 15000kg: Of an unladen weight exceeding 15000kg but not exceeding 45000kg</t>
  </si>
  <si>
    <t>8802402000</t>
  </si>
  <si>
    <t>Other aircraft (for example, helicopters, aeroplanes); spacecraft (including satellites) and suborbital and spacecraft launch vehicles: Aeroplanes and other aircraft, of an unladen weight exceeding 15000kg: Aeroplanes and other aircraft Of an unladen weight exceeding 45000 kg</t>
  </si>
  <si>
    <t>8802600010</t>
  </si>
  <si>
    <t>Other aircraft (for example, helicopters, aeroplanes); spacecraft (including satellites) and suborbital and spacecraft launch vehicles: Spacecraft (including satellites) and suborbital and spacecraft launch vehicles: Communication satellite</t>
  </si>
  <si>
    <t>8802600090</t>
  </si>
  <si>
    <t>Other aircraft (for example, helicopters, aeroplanes); spacecraft (including satellites) and suborbital and spacecraft launch vehicles: Spacecraft (including satellites) and suborbital and spacecraft launch vehicles: Spacecraft (including satellites, other than communication satellite) and suborbital and spacecraft launch vehicles</t>
  </si>
  <si>
    <t>8803100000</t>
  </si>
  <si>
    <t>Parts of goods of heading No.88.01 or 88.02: Propellers and rotors and parts thereof heading No.88.02</t>
  </si>
  <si>
    <t>8803200000</t>
  </si>
  <si>
    <t>Parts of goods of heading No.88.01 or 88.02: Under-carriages and parts thereof heading No.88.02</t>
  </si>
  <si>
    <t>8803300000</t>
  </si>
  <si>
    <t>Parts of goods of heading No.88.01 or 88.02: Other parts of aeroplanes or helicopters</t>
  </si>
  <si>
    <t>8803900010</t>
  </si>
  <si>
    <t>Parts of goods of heading No.88.01 or 88.02: Other: Missile and its parts &amp; accessories under sensitive item control</t>
  </si>
  <si>
    <t>8803900090</t>
  </si>
  <si>
    <t>Parts of goods of heading No.88.01 or 88.02: Other: Parts of other aircraft, spacecraft, not specified or included elsewhere (parts of goods of heading No.88.01 or 88.02)</t>
  </si>
  <si>
    <t>8804000000</t>
  </si>
  <si>
    <t>Parachutes (including dirigible parachutes and paragliders) and rotochutes; parts thereof and accessories thereto: Parachutes (including dirigible parachutes and paragliders) and rotochutes; parts thereof and accessories thereto</t>
  </si>
  <si>
    <t>8805100000</t>
  </si>
  <si>
    <t>Aircraft launching gear; deck-arrestor or similar gear; ground flying trainers; parts of the foregoing articles: Aircraft launching gear and parts thereof; deck-arrestor or similar gear and parts thereof</t>
  </si>
  <si>
    <t>8805210000</t>
  </si>
  <si>
    <t>Aircraft launching gear; deck-arrestor or similar gear; ground flying trainers; parts of the foregoing articles: Ground flying trainers and parts thereof: Air combat simulators and parts thereof</t>
  </si>
  <si>
    <t>8805290000</t>
  </si>
  <si>
    <t>Aircraft launching gear; deck-arrestor or similar gear; ground flying trainers; parts of the foregoing articles: Ground flying trainers and parts thereof: Other ground flying trainers and parts thereof</t>
  </si>
  <si>
    <t>8901101010</t>
  </si>
  <si>
    <t>Cruise ships, excursion boats, ferry-boats, cargo ships, barges and similar vessels for the transport of persons or goods: Cruise ships, excursion boats and similar vessels principally designed for the transport of persons; ferry-boats of all kinds: Motor vessels: Hi-speed passenger vessels (including similar vessels principally designed for the transport of persons)</t>
  </si>
  <si>
    <t>8901101090</t>
  </si>
  <si>
    <t>Cruise ships, excursion boats, ferry-boats, cargo ships, barges and similar vessels for the transport of persons or goods: Cruise ships, excursion boats and similar vessels principally designed for the transport of persons; ferry-boats of all kinds: Motor vessels: Other motor cruise ships, motor excursion boats and motor ferry-boats of all kinds (including similar vessels principally designed for the transport of persons)</t>
  </si>
  <si>
    <t>8901109000</t>
  </si>
  <si>
    <t>Cruise ships, excursion boats, ferry-boats, cargo ships, barges and similar vessels for the transport of persons or goods: Cruise ships, excursion boats and similar vessels principally designed for the transport of persons; ferry-boats of all kinds: Other non-motor cruise ships, non-motor excursion boats and non-motor ferry-boats of all kinds (including similar vessels principally designed for the transport of persons)</t>
  </si>
  <si>
    <t>8901201100</t>
  </si>
  <si>
    <t>Cruise ships, excursion boats, ferry-boats, cargo ships, barges and similar vessels for the transport of persons or goods: Tankers: Finished oil tankers: Finished oil tankers, Loading not exceeding 100000t</t>
  </si>
  <si>
    <t>8901201200</t>
  </si>
  <si>
    <t>Cruise ships, excursion boats, ferry-boats, cargo ships, barges and similar vessels for the transport of persons or goods: Tankers: Finished oil tankers: Finished oil tankers, Loading exceeding 100000t, but not exceeding 300000t</t>
  </si>
  <si>
    <t>8901201300</t>
  </si>
  <si>
    <t>Cruise ships, excursion boats, ferry-boats, cargo ships, barges and similar vessels for the transport of persons or goods: Tankers: Finished oil tankers: Finished oil tankers, Loading exceeding 300000t</t>
  </si>
  <si>
    <t>8901202100</t>
  </si>
  <si>
    <t>Cruise ships, excursion boats, ferry-boats, cargo ships, barges and similar vessels for the transport of persons or goods: Tankers: Crude oil tankers: Crude oil tankers, Loading not exceeding 150000t</t>
  </si>
  <si>
    <t>8901202200</t>
  </si>
  <si>
    <t>Cruise ships, excursion boats, ferry-boats, cargo ships, barges and similar vessels for the transport of persons or goods: Tankers: Crude oil tankers: Crude oil tankers, Loading exceeding 150000t, but not exceeding 300000t</t>
  </si>
  <si>
    <t>8901202300</t>
  </si>
  <si>
    <t>Cruise ships, excursion boats, ferry-boats, cargo ships, barges and similar vessels for the transport of persons or goods: Tankers: Crude oil tankers: Crude oil tankers, Loading exceeding 300000t</t>
  </si>
  <si>
    <t>8901203100</t>
  </si>
  <si>
    <t>Cruise ships, excursion boats, ferry-boats, cargo ships, barges and similar vessels for the transport of persons or goods: Tankers: Liquified petroleum gas carriers: Liquified petroleum gas carriers, Volume with 20000m³ or less</t>
  </si>
  <si>
    <t>8901203200</t>
  </si>
  <si>
    <t>Cruise ships, excursion boats, ferry-boats, cargo ships, barges and similar vessels for the transport of persons or goods: Tankers: Liquified petroleum gas carriers: Liquified petroleum gas carriers, Volume more than 20000m³</t>
  </si>
  <si>
    <t>8901204100</t>
  </si>
  <si>
    <t>Cruise ships, excursion boats, ferry-boats, cargo ships, barges and similar vessels for the transport of persons or goods: Tankers: Liquified natural gas carriers: Liquified natural gas carriers, Volume with 20000m³ or less</t>
  </si>
  <si>
    <t>8901204200</t>
  </si>
  <si>
    <t>Cruise ships, excursion boats, ferry-boats, cargo ships, barges and similar vessels for the transport of persons or goods: Tankers: Liquified natural gas carriers: Liquified natural gas carriers, Volume more than 20000m³</t>
  </si>
  <si>
    <t>8901209000</t>
  </si>
  <si>
    <t>Cruise ships, excursion boats, ferry-boats, cargo ships, barges and similar vessels for the transport of persons or goods: Tankers: Other oil tankers</t>
  </si>
  <si>
    <t>8901300000</t>
  </si>
  <si>
    <t>Cruise ships, excursion boats, ferry-boats, cargo ships, barges and similar vessels for the transport of persons or goods: Refrigerated vessels, other than those of subheading No. 8901.20</t>
  </si>
  <si>
    <t>8901902100</t>
  </si>
  <si>
    <t>Cruise ships, excursion boats, ferry-boats, cargo ships, barges and similar vessels for the transport of persons or goods: Other vessels for the transport of goods and other vessels for the transport of both persons and goods: Motor container vessels: Motor container vessels Capable loading standard containers with 6000 or less</t>
  </si>
  <si>
    <t>8901902200</t>
  </si>
  <si>
    <t>Cruise ships, excursion boats, ferry-boats, cargo ships, barges and similar vessels for the transport of persons or goods: Other vessels for the transport of goods and other vessels for the transport of both persons and goods: Motor container vessels: Motor container vessels Capable loading standard containers more than 6000</t>
  </si>
  <si>
    <t>8901903100</t>
  </si>
  <si>
    <t>Cruise ships, excursion boats, ferry-boats, cargo ships, barges and similar vessels for the transport of persons or goods: Other vessels for the transport of goods and other vessels for the transport of both persons and goods: Motor Ro-Ro carriers: Motor Ro-Ro carriers, Loading with 20000t or less</t>
  </si>
  <si>
    <t>8901903200</t>
  </si>
  <si>
    <t>Cruise ships, excursion boats, ferry-boats, cargo ships, barges and similar vessels for the transport of persons or goods: Other vessels for the transport of goods and other vessels for the transport of both persons and goods: Motor Ro-Ro carriers: Motor Ro-Ro carriers, Loading more than 20000t</t>
  </si>
  <si>
    <t>8901904100</t>
  </si>
  <si>
    <t>Cruise ships, excursion boats, ferry-boats, cargo ships, barges and similar vessels for the transport of persons or goods: Other vessels for the transport of goods and other vessels for the transport of both persons and goods: Motor bulk carriers: Motor bulk carriers, Loading not exceeding 150000t</t>
  </si>
  <si>
    <t>8901904200</t>
  </si>
  <si>
    <t>Cruise ships, excursion boats, ferry-boats, cargo ships, barges and similar vessels for the transport of persons or goods: Other vessels for the transport of goods and other vessels for the transport of both persons and goods: Motor bulk carriers: Motor bulk carriers, Loading exceeding 150000t, not exceeding 300000t</t>
  </si>
  <si>
    <t>8901904300</t>
  </si>
  <si>
    <t>Cruise ships, excursion boats, ferry-boats, cargo ships, barges and similar vessels for the transport of persons or goods: Other vessels for the transport of goods and other vessels for the transport of both persons and goods: Motor bulk carriers: Motor bulk carriers, Loading exceeding 300000t</t>
  </si>
  <si>
    <t>8901905000</t>
  </si>
  <si>
    <t>Cruise ships, excursion boats, ferry-boats, cargo ships, barges and similar vessels for the transport of persons or goods: Other vessels for the transport of goods and other vessels for the transport of both persons and goods: Multi-purposes motor vessels</t>
  </si>
  <si>
    <t>8901908000</t>
  </si>
  <si>
    <t>Cruise ships, excursion boats, ferry-boats, cargo ships, barges and similar vessels for the transport of persons or goods: Other vessels for the transport of goods and other vessels for the transport of both persons and goods: Other motor vessels for the transport of goods and other motor vessels for the transport of both persons and goods</t>
  </si>
  <si>
    <t>8901909000</t>
  </si>
  <si>
    <t>Cruise ships, excursion boats, ferry-boats, cargo ships, barges and similar vessels for the transport of persons or goods: Other vessels for the transport of goods and other vessels for the transport of both persons and goods: Other non-motor vessels for the transport of goods and other non-motor vessels for the transport of both persons and goods</t>
  </si>
  <si>
    <t>8902001000</t>
  </si>
  <si>
    <t>Fishing vessels; factory ships and other vessels for processing or preserving fishery products: Motor fishing vessels; factory ships and other vessels for processing or preserving fishery products</t>
  </si>
  <si>
    <t>8902009000</t>
  </si>
  <si>
    <t>Fishing vessels; factory ships and other vessels for processing or preserving fishery products: Non-motor fishing vessels</t>
  </si>
  <si>
    <t>8903100000</t>
  </si>
  <si>
    <t>Yachts and other vessels for pleasure or sports; rowing boats and canoes: Inflatable yachts and other vessels for pleasure or sports; inflatable rowing boats and canoes</t>
  </si>
  <si>
    <t>8903910001</t>
  </si>
  <si>
    <t>Yachts and other vessels for pleasure or sports; rowing boats and canoes: Other: Sailboats, with or without auxiliary motor: Motor sailboats, length: 8m-90m</t>
  </si>
  <si>
    <t>8903910090</t>
  </si>
  <si>
    <t>Yachts and other vessels for pleasure or sports; rowing boats and canoes: Other: Sailboats, with or without auxiliary motor: Other sailboats, with or without auxiliary motor</t>
  </si>
  <si>
    <t>8903920001</t>
  </si>
  <si>
    <t>Yachts and other vessels for pleasure or sports; rowing boats and canoes: Other: Motorboats, other than outboard motorboats: Motor boats, length: 8m-90m, other than outboard motorboats</t>
  </si>
  <si>
    <t>8903920090</t>
  </si>
  <si>
    <t>Yachts and other vessels for pleasure or sports; rowing boats and canoes: Other: Motorboats, other than outboard motorboats: Other motorboats, other than outboard motorboats</t>
  </si>
  <si>
    <t>8903990001</t>
  </si>
  <si>
    <t>Yachts and other vessels for pleasure or sports; rowing boats and canoes: Other: Other: Yachts and other vessels for pleasure or sports, length: 8m-90m</t>
  </si>
  <si>
    <t>8903990090</t>
  </si>
  <si>
    <t>Yachts and other vessels for pleasure or sports; rowing boats and canoes: Other: Other: Other yachts and other vessels for pleasure or sports; rowing boats and canoes</t>
  </si>
  <si>
    <t>8904000000</t>
  </si>
  <si>
    <t>Tugs and pusher craft: Tugs and pusher craft</t>
  </si>
  <si>
    <t>8905100000</t>
  </si>
  <si>
    <t>Light-vessels, fire-floats, dredgers, floating cranes, and other vessels the navigability of which is subsidiary to their main function; floating docks; floating or submersible drilling or roduction platforms: Dredgers</t>
  </si>
  <si>
    <t>8905200000</t>
  </si>
  <si>
    <t>Light-vessels, fire-floats, dredgers, floating cranes, and other vessels the navigability of which is subsidiary to their main function; floating docks; floating or submersible drilling or roduction platforms: Floating or submersible drilling or production platforms</t>
  </si>
  <si>
    <t>8905901000</t>
  </si>
  <si>
    <t>Light-vessels, fire-floats, dredgers, floating cranes, and other vessels the navigability of which is subsidiary to their main function; floating docks; floating or submersible drilling or roduction platforms: Other: Floating docks</t>
  </si>
  <si>
    <t>8905909000</t>
  </si>
  <si>
    <t>Light-vessels, fire-floats, dredgers, floating cranes, and other vessels the navigability of which is subsidiary to their main function; floating docks; floating or submersible drilling or roduction platforms: Other: Other vessels the navigability of which is subsidiary to their main function (Light-vessels, fire-floats, floating cranes)</t>
  </si>
  <si>
    <t>8906100000</t>
  </si>
  <si>
    <t>Other vessels, including warships and lifeboats other than rowing boats: Warships</t>
  </si>
  <si>
    <t>8906901000</t>
  </si>
  <si>
    <t>Other vessels, including warships and lifeboats other than rowing boats: Other: Motor vessels, not specified or included elsewhere (including lifeboats other than rowing boats)</t>
  </si>
  <si>
    <t>8906902000</t>
  </si>
  <si>
    <t>Other vessels, including warships and lifeboats other than rowing boats: Other: Not-motorized vessels</t>
  </si>
  <si>
    <t>8906903000</t>
  </si>
  <si>
    <t>Other vessels, including warships and lifeboats other than rowing boats: Other: Unfinished or incomplete vessels, including segments of vessels</t>
  </si>
  <si>
    <t>8907100000</t>
  </si>
  <si>
    <t>Other floating structures (for example, rafts, tanks, coffer-dams, landing-stages, buoys and bea-cons): Inflatable rafts</t>
  </si>
  <si>
    <t>8907900000</t>
  </si>
  <si>
    <t>Other floating structures (for example, rafts, tanks, coffer-dams, landing-stages, buoys and bea-cons): Other floating structures, for example, rafts, tanks, coffer-dams, buoys and beacons</t>
  </si>
  <si>
    <t>8908000000</t>
  </si>
  <si>
    <t>Vessels and other floating structures for breaking up: Vessels and other floating structures for breaking up</t>
  </si>
  <si>
    <t>9001100001</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</si>
  <si>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Optical fibres, optical fibre bundles and cables: Dispersion-unshifted single-mode fibers (G.652 including G652A, G652B, G652C, G652D)</t>
  </si>
  <si>
    <t>9001100002</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</si>
  <si>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Optical fibres, optical fibre bundles and cables: Other single-mode optical fibers</t>
  </si>
  <si>
    <t>9001100090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</si>
  <si>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Optical fibres, optical fibre bundles and cables: Optical fiber bundles, optical cables and other optical fiber, excluding the items under Heading No.85.44</t>
  </si>
  <si>
    <t>9001200010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</si>
  <si>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Sheets and plates of polarizing material: Polarizer for LCD projector</t>
  </si>
  <si>
    <t>9001200020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</si>
  <si>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Sheets and plates of polarizing material: Polarizer for digit film projector</t>
  </si>
  <si>
    <t>9001200090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</si>
  <si>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Sheets and plates of polarizing material: Sheets and plates made of other polarizing materials</t>
  </si>
  <si>
    <t>9001300000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</si>
  <si>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Contact lenses</t>
  </si>
  <si>
    <t>9001401000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</si>
  <si>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glass: Photochromic spectacle lenses of glass</t>
  </si>
  <si>
    <t>9001409100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</si>
  <si>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glass: Other: spectacle lenses of glass For sunglasses</t>
  </si>
  <si>
    <t>9001409900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</si>
  <si>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glass: Other: Other spectacle lenses of glass (excluding photochromic and sunglasses)</t>
  </si>
  <si>
    <t>9001501000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</si>
  <si>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other materials: Photochromic lenses of non-glass</t>
  </si>
  <si>
    <t>9001509100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</si>
  <si>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other materials: Other: spectacle lenses of non-glass For sunglasses</t>
  </si>
  <si>
    <t>9001509900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</si>
  <si>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Spectacle lenses of other materials: Other: Other spectacle lenses of non-glass (excluding photochromic and sunglasses)</t>
  </si>
  <si>
    <t>9001901000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</si>
  <si>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Color filters</t>
  </si>
  <si>
    <t>9001909010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</si>
  <si>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Low-light optical components for optical communication (thin film filters with wavelength standing between 800nm and 1700nm, self-focusing lens, faraday rotation tablets)</t>
  </si>
  <si>
    <t>9001909020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</si>
  <si>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Micro-lens (for video CD players and laser transceiver devices)</t>
  </si>
  <si>
    <t>9001909030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</si>
  <si>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The Fresnel lens projection screen (screen diagonal80 inches or more, projection ration than 0.26 or less, gain more than 0.8 or higher, lens distance 100 microns or less)</t>
  </si>
  <si>
    <t>9001909040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</si>
  <si>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Optical components of LCD backlight modules (including light guide plates, reflection plates, diffusion sheets, and brightening sheets)</t>
  </si>
  <si>
    <t>9001909050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</si>
  <si>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Polarizer for LCD projector</t>
  </si>
  <si>
    <t>9001909060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</si>
  <si>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Polarizing element with digital movie projector</t>
  </si>
  <si>
    <t>9001909090</t>
  </si>
  <si>
    <t>Optical fibres and optical fibre bundles; optical fibre cables, other than those of heading No 85.44; sheets and plates of polarizing material; lenses (including contact lenses), prisms, mirrors and other optical elements, of any material, unmounted, other than such elements of glass not optically worked: Other: Other: Other optical components not specified or included in heading No.90.01 (excluding glass-made components not optically processed)</t>
  </si>
  <si>
    <t>9002111000</t>
  </si>
  <si>
    <t>Lenses, prisms, mirrors and other optical elements, of any material, mounted, being parts of or fittings for instruments or apparatus, other than such elements of glass not optically worked: Objective lenses: For cameras, projectors or photographic enlargers or reducers: Objective lenses For the photographic cameras of subheadings No.9006.1010 to 9006.3000</t>
  </si>
  <si>
    <t>9002112000</t>
  </si>
  <si>
    <t>Lenses, prisms, mirrors and other optical elements, of any material, mounted, being parts of or fittings for instruments or apparatus, other than such elements of glass not optically worked: Objective lenses: For cameras, projectors or photographic enlargers or reducers: Objective lenses For microfilm, microfiche or other microform readers</t>
  </si>
  <si>
    <t>9002113110</t>
  </si>
  <si>
    <t>Lenses, prisms, mirrors and other optical elements, of any material, mounted, being parts of or fittings for instruments or apparatus, other than such elements of glass not optically worked: Objective lenses: For cameras, projectors or photographic enlargers or reducers: For other cameras: Lens for single lens reftex cameras: Overall lens unit for single lens reftex cameras</t>
  </si>
  <si>
    <t>9002113190</t>
  </si>
  <si>
    <t>Lenses, prisms, mirrors and other optical elements, of any material, mounted, being parts of or fittings for instruments or apparatus, other than such elements of glass not optically worked: Objective lenses: For cameras, projectors or photographic enlargers or reducers: For other cameras: Lens for single lens reftex cameras: Parts and accessories of lens for single lens reftex cameras</t>
  </si>
  <si>
    <t>9002113900</t>
  </si>
  <si>
    <t>Lenses, prisms, mirrors and other optical elements, of any material, mounted, being parts of or fittings for instruments or apparatus, other than such elements of glass not optically worked: Objective lenses: For cameras, projectors or photographic enlargers or reducers: For other cameras: Objective lenses for Other cameras (excluding single lens reflex cameras): Parts and accessories of lens for single lens reftex cameras</t>
  </si>
  <si>
    <t>9002119010</t>
  </si>
  <si>
    <t>Lenses, prisms, mirrors and other optical elements, of any material, mounted, being parts of or fittings for instruments or apparatus, other than such elements of glass not optically worked: Objective lenses: For cameras, projectors or photographic enlargers or reducers: Other: Lens and lens components for colour crystal projector and digital light processor</t>
  </si>
  <si>
    <t>9002119090</t>
  </si>
  <si>
    <t>Lenses, prisms, mirrors and other optical elements, of any material, mounted, being parts of or fittings for instruments or apparatus, other than such elements of glass not optically worked: Objective lenses: For cameras, projectors or photographic enlargers or reducers: Other: Other objective lenses for cameras and projectors (including objective lenses for photographic enlargers)</t>
  </si>
  <si>
    <t>9002191000</t>
  </si>
  <si>
    <t>Lenses, prisms, mirrors and other optical elements, of any material, mounted, being parts of or fittings for instruments or apparatus, other than such elements of glass not optically worked: Objective lenses: Other: Objective lenses For cinematographic cameras or projectors</t>
  </si>
  <si>
    <t>9002199010</t>
  </si>
  <si>
    <t>Lenses, prisms, mirrors and other optical elements, of any material, mounted, being parts of or fittings for instruments or apparatus, other than such elements of glass not optically worked: Objective lenses: Other: Other: Lenses for vidicon and amcorder</t>
  </si>
  <si>
    <t>9002199020</t>
  </si>
  <si>
    <t>Lenses, prisms, mirrors and other optical elements, of any material, mounted, being parts of or fittings for instruments or apparatus, other than such elements of glass not optically worked: Objective lenses: Other: Other: Mobile phone, tablet computer in an objective lens (8, 000, 000 pixels and above)</t>
  </si>
  <si>
    <t>9002199090</t>
  </si>
  <si>
    <t>Lenses, prisms, mirrors and other optical elements, of any material, mounted, being parts of or fittings for instruments or apparatus, other than such elements of glass not optically worked: Objective lenses: Other: Other: Other objective lenses not specified or included in Heading No.90.02</t>
  </si>
  <si>
    <t>9002201000</t>
  </si>
  <si>
    <t>Lenses, prisms, mirrors and other optical elements, of any material, mounted, being parts of or fittings for instruments or apparatus, other than such elements of glass not optically worked: Filters: Filters For cameras</t>
  </si>
  <si>
    <t>9002209000</t>
  </si>
  <si>
    <t>Lenses, prisms, mirrors and other optical elements, of any material, mounted, being parts of or fittings for instruments or apparatus, other than such elements of glass not optically worked: Filters: Filters for Other optical instruments or apparatus</t>
  </si>
  <si>
    <t>9002901010</t>
  </si>
  <si>
    <t>Lenses, prisms, mirrors and other optical elements, of any material, mounted, being parts of or fittings for instruments or apparatus, other than such elements of glass not optically worked: Other: For cameras: Eyepiece with diopter adjustment device for camera (excluding objective lenses and filters)</t>
  </si>
  <si>
    <t>9002901090</t>
  </si>
  <si>
    <t>Lenses, prisms, mirrors and other optical elements, of any material, mounted, being parts of or fittings for instruments or apparatus, other than such elements of glass not optically worked: Other: For cameras: Unlisted optical components for camera (excluding objective lenses and filters)</t>
  </si>
  <si>
    <t>9002909010</t>
  </si>
  <si>
    <t>Lenses, prisms, mirrors and other optical elements, of any material, mounted, being parts of or fittings for instruments or apparatus, other than such elements of glass not optically worked: Other: Other: Radiation resistance lenses (capable of resisting radiance &gt; 5 x 104Gy (Si) and not lowering operation quality)</t>
  </si>
  <si>
    <t>9002909020</t>
  </si>
  <si>
    <t>Lenses, prisms, mirrors and other optical elements, of any material, mounted, being parts of or fittings for instruments or apparatus, other than such elements of glass not optically worked: Other: Other: Other eyepiece with diopter adjustment device</t>
  </si>
  <si>
    <t>9002909030</t>
  </si>
  <si>
    <t>Lenses, prisms, mirrors and other optical elements, of any material, mounted, being parts of or fittings for instruments or apparatus, other than such elements of glass not optically worked: Other: Other: Photomask</t>
  </si>
  <si>
    <t>9002909090</t>
  </si>
  <si>
    <t>Lenses, prisms, mirrors and other optical elements, of any material, mounted, being parts of or fittings for instruments or apparatus, other than such elements of glass not optically worked: Other: Other: Unlisted optical components for other optical instruments (excluding objective lenses and filters)</t>
  </si>
  <si>
    <t>9003110000</t>
  </si>
  <si>
    <t>Frames and mountings for spectacles, goggles or the like, and parts thereof: Frames and mountings: Frames made Of plastics</t>
  </si>
  <si>
    <t>9003191000</t>
  </si>
  <si>
    <t>Frames and mountings for spectacles, goggles or the like, and parts thereof: Frames and mountings: Of other materials: Frames and mountings of metal materials</t>
  </si>
  <si>
    <t>9003192010</t>
  </si>
  <si>
    <t>Frames and mountings for spectacles, goggles or the like, and parts thereof: Frames and mountings: Of other materials: Of natural materials: Frames and mountings of endangered animals or plants</t>
  </si>
  <si>
    <t>9003192090</t>
  </si>
  <si>
    <t>Frames and mountings for spectacles, goggles or the like, and parts thereof: Frames and mountings: Of other materials: Of natural materials: Frames and mountings of other natural materials</t>
  </si>
  <si>
    <t>9003199000</t>
  </si>
  <si>
    <t>Frames and mountings for spectacles, goggles or the like, and parts thereof: Frames and mountings: Of other materials: Frames and mountings of other materials</t>
  </si>
  <si>
    <t>9003900000</t>
  </si>
  <si>
    <t>Frames and mountings for spectacles, goggles or the like, and parts thereof: Parts of frames and mountings</t>
  </si>
  <si>
    <t>9004100000</t>
  </si>
  <si>
    <t>Spectacles, goggles and the like, corrective, protective or other: Sunglasses</t>
  </si>
  <si>
    <t>9004901000</t>
  </si>
  <si>
    <t>Spectacles, goggles and the like, corrective, protective or other: Other: Photochromic spectacles</t>
  </si>
  <si>
    <t>9004909000</t>
  </si>
  <si>
    <t>Spectacles, goggles and the like, corrective, protective or other: Other: Other spectacles (excluding sunglasses and photochromic spectacles)</t>
  </si>
  <si>
    <t>9005100000</t>
  </si>
  <si>
    <t>Binoculars, monoculars, other optical telescopes, and mountings therefor; other astronomical instruments and mountings therefor, but not including instruments for radio-astronomy: Binoculars</t>
  </si>
  <si>
    <t>9005801000</t>
  </si>
  <si>
    <t>Binoculars, monoculars, other optical telescopes, and mountings therefor; other astronomical instruments and mountings therefor, but not including instruments for radio-astronomy: Other instruments: Astronomical telescopes and other astronomical instruments</t>
  </si>
  <si>
    <t>9005809000</t>
  </si>
  <si>
    <t>Binoculars, monoculars, other optical telescopes, and mountings therefor; other astronomical instruments and mountings therefor, but not including instruments for radio-astronomy: Other instruments: Monoculars, Other optical telescopes</t>
  </si>
  <si>
    <t>9005901000</t>
  </si>
  <si>
    <t>Binoculars, monoculars, other optical telescopes, and mountings therefor; other astronomical instruments and mountings therefor, but not including instruments for radio-astronomy: Parts and accessories (including mountings): Parts and accessories (including mountings) Of instruments of subheading No. 9005.8010</t>
  </si>
  <si>
    <t>9005909000</t>
  </si>
  <si>
    <t>Binoculars, monoculars, other optical telescopes, and mountings therefor; other astronomical instruments and mountings therefor, but not including instruments for radio-astronomy: Parts and accessories (including mountings): Parts and accessories (including mountings) of Other telescopes</t>
  </si>
  <si>
    <t>9006300000</t>
  </si>
  <si>
    <t>Photographic (other than cinematographic) cameras; photographic flashlight apparatus and flashbulbs, other than discharge lamps of heading No.85.39: Cameras specially designed for under-water use, for aerial survey or for medical or surgical examination of internal organs; comparison cameras for forensic or criminological purposes</t>
  </si>
  <si>
    <t>9006400000</t>
  </si>
  <si>
    <t>Photographic (other than cinematographic) cameras; photographic flashlight apparatus and flashbulbs, other than discharge lamps of heading No.85.39: Instant print cameras</t>
  </si>
  <si>
    <t>9006510000</t>
  </si>
  <si>
    <t>Photographic (other than cinematographic) cameras; photographic flashlight apparatus and flashbulbs, other than discharge lamps of heading No.85.39: Other cameras: With a through-the-lens viewfinder [single lens reflex (SLR) ], for roll film of a width not exceeding 35 mm</t>
  </si>
  <si>
    <t>9006521000</t>
  </si>
  <si>
    <t>Photographic (other than cinematographic) cameras; photographic flashlight apparatus and flashbulbs, other than discharge lamps of heading No.85.39: Other cameras: Other, for roll film of a width less than 35mm: Cameras of a kind used for recording documents on microfilm, microfiche or other microforms (for roll film of a width less than 35mm)</t>
  </si>
  <si>
    <t>9006529000</t>
  </si>
  <si>
    <t>Photographic (other than cinematographic) cameras; photographic flashlight apparatus and flashbulbs, other than discharge lamps of heading No.85.39: Other cameras: Other, for roll film of a width less than 35mm: Other cameras, for roll film of a width less than 35mm</t>
  </si>
  <si>
    <t>9006530000</t>
  </si>
  <si>
    <t>Photographic (other than cinematographic) cameras; photographic flashlight apparatus and flashbulbs, other than discharge lamps of heading No.85.39: Other cameras: Other cameras, for roll film of a width of 35mm</t>
  </si>
  <si>
    <t>9006591000</t>
  </si>
  <si>
    <t>Photographic (other than cinematographic) cameras; photographic flashlight apparatus and flashbulbs, other than discharge lamps of heading No.85.39: Other cameras: Other: Laser photo typesetting equipments</t>
  </si>
  <si>
    <t>9006592100</t>
  </si>
  <si>
    <t>Photographic (other than cinematographic) cameras; photographic flashlight apparatus and flashbulbs, other than discharge lamps of heading No.85.39: Other cameras: Other: cameras of a kind used for ptinting plates or cylinders: Electronic colour scanners</t>
  </si>
  <si>
    <t>9006592900</t>
  </si>
  <si>
    <t>Photographic (other than cinematographic) cameras; photographic flashlight apparatus and flashbulbs, other than discharge lamps of heading No.85.39: Other cameras: Other: cameras of a kind used for ptinting plates or cylinders: Other process camera</t>
  </si>
  <si>
    <t>9006599010</t>
  </si>
  <si>
    <t>Photographic (other than cinematographic) cameras; photographic flashlight apparatus and flashbulbs, other than discharge lamps of heading No.85.39: Other cameras: Other: Other: Framing camera (with a recording rate of more than 225, 000 frames per second)</t>
  </si>
  <si>
    <t>9006599020</t>
  </si>
  <si>
    <t>Photographic (other than cinematographic) cameras; photographic flashlight apparatus and flashbulbs, other than discharge lamps of heading No.85.39: Other cameras: Other: Other: Framing camera (record the rate of more than 225000 frames a second framing camera. Frame exposure time of 50 seconds or less)</t>
  </si>
  <si>
    <t>9006599090</t>
  </si>
  <si>
    <t>Photographic (other than cinematographic) cameras; photographic flashlight apparatus and flashbulbs, other than discharge lamps of heading No.85.39: Other cameras: Other: Other: Other cameras using the films of more than 35mm in width</t>
  </si>
  <si>
    <t>9006610001</t>
  </si>
  <si>
    <t>"Photographic (other than cinematographic) cameras; photographic flashlight apparatus and flashbulbs, other than discharge lamps of heading No.85.39: Photographic flashlight apparatus and flashbulbs: Discharge lamp (""electronic"") flashlight apparatus: Flashlight assembly of photographic mobilephone"</t>
  </si>
  <si>
    <t>9006610002</t>
  </si>
  <si>
    <t>"Photographic (other than cinematographic) cameras; photographic flashlight apparatus and flashbulbs, other than discharge lamps of heading No.85.39: Photographic flashlight apparatus and flashbulbs: Discharge lamp (""electronic"") flashlight apparatus: Camera external electronic flash (flash index GN&gt;=30, with wireless flash function, support auto zoom)"</t>
  </si>
  <si>
    <t>9006610090</t>
  </si>
  <si>
    <t>"Photographic (other than cinematographic) cameras; photographic flashlight apparatus and flashbulbs, other than discharge lamps of heading No.85.39: Photographic flashlight apparatus and flashbulbs: Discharge lamp (""electronic"") flashlight apparatus: Other discharge lamp (electronic) flashlight apparatus"</t>
  </si>
  <si>
    <t>9006691000</t>
  </si>
  <si>
    <t>Photographic (other than cinematographic) cameras; photographic flashlight apparatus and flashbulbs, other than discharge lamps of heading No.85.39: Photographic flashlight apparatus and flashbulbs: Other: Flashbulbs</t>
  </si>
  <si>
    <t>9006699000</t>
  </si>
  <si>
    <t>Photographic (other than cinematographic) cameras; photographic flashlight apparatus and flashbulbs, other than discharge lamps of heading No.85.39: Photographic flashlight apparatus and flashbulbs: Other: Other photographic flashlight apparatus</t>
  </si>
  <si>
    <t>9006911000</t>
  </si>
  <si>
    <t>Photographic (other than cinematographic) cameras; photographic flashlight apparatus and flashbulbs, other than discharge lamps of heading No.85.39: Parts and accessories: For cameras: Parts and accessories For cameras of subheadings No.9006.1010 to 9006.3000</t>
  </si>
  <si>
    <t>9006912000</t>
  </si>
  <si>
    <t>Photographic (other than cinematographic) cameras; photographic flashlight apparatus and flashbulbs, other than discharge lamps of heading No.85.39: Parts and accessories: For cameras: Parts and accessories For instant print cameras</t>
  </si>
  <si>
    <t>9006919100</t>
  </si>
  <si>
    <t>Photographic (other than cinematographic) cameras; photographic flashlight apparatus and flashbulbs, other than discharge lamps of heading No.85.39: Parts and accessories: For cameras: Other: Automatic focal setting units for cameras</t>
  </si>
  <si>
    <t>9006919200</t>
  </si>
  <si>
    <t>Photographic (other than cinematographic) cameras; photographic flashlight apparatus and flashbulbs, other than discharge lamps of heading No.85.39: Parts and accessories: For cameras: Other: Shutter units for cameras (other than cameras of subheadings No.9006.1010 to 9006.3000 and instant print cameras)</t>
  </si>
  <si>
    <t>9006919900</t>
  </si>
  <si>
    <t>Photographic (other than cinematographic) cameras; photographic flashlight apparatus and flashbulbs, other than discharge lamps of heading No.85.39: Parts and accessories: For cameras: Other: Other parts and accessories of cameras (other than cameras of subheadings No.9006.1010 to 9006.3000 and instant print cameras)</t>
  </si>
  <si>
    <t>9006990000</t>
  </si>
  <si>
    <t>Photographic (other than cinematographic) cameras; photographic flashlight apparatus and flashbulbs, other than discharge lamps of heading No.85.39: Parts and accessories: Parts and accessories of photographic flashlight apparatus and flashbulbs</t>
  </si>
  <si>
    <t>9007101000</t>
  </si>
  <si>
    <t>Cinematographic cameras and projectors, whether or not incorporating sound recording or reproducing apparatus: Cameras: High speed cameras</t>
  </si>
  <si>
    <t>9007109000</t>
  </si>
  <si>
    <t>Cinematographic cameras and projectors, whether or not incorporating sound recording or reproducing apparatus: Cameras: Other cinematographic cameras</t>
  </si>
  <si>
    <t>9007201001</t>
  </si>
  <si>
    <t>Cinematographic cameras and projectors, whether or not incorporating sound recording or reproducing apparatus: Projectors: Digital: Hard disk digit film projector with a resolution ratio of 2k or above</t>
  </si>
  <si>
    <t>9007201090</t>
  </si>
  <si>
    <t>Cinematographic cameras and projectors, whether or not incorporating sound recording or reproducing apparatus: Projectors: Digital: Digital projectors</t>
  </si>
  <si>
    <t>9007209000</t>
  </si>
  <si>
    <t>Cinematographic cameras and projectors, whether or not incorporating sound recording or reproducing apparatus: Projectors: Other projectors</t>
  </si>
  <si>
    <t>9007910000</t>
  </si>
  <si>
    <t>Cinematographic cameras and projectors, whether or not incorporating sound recording or reproducing apparatus: Parts and accessories: Parts and accessories For cinematographic cameras</t>
  </si>
  <si>
    <t>9007920010</t>
  </si>
  <si>
    <t>Cinematographic cameras and projectors, whether or not incorporating sound recording or reproducing apparatus: Parts and accessories: For projectors: Parts and accessories of hard disk digit film projector with a resolution ratio of 2k or above</t>
  </si>
  <si>
    <t>9007920090</t>
  </si>
  <si>
    <t>Cinematographic cameras and projectors, whether or not incorporating sound recording or reproducing apparatus: Parts and accessories: For projectors: Parts and accessories of film projector, excluding of a hard disk digit with a resolution ratio of 2k or above</t>
  </si>
  <si>
    <t>9008501000</t>
  </si>
  <si>
    <t>Image projectors, other than cinematographic; photographic (other than cinematographic) enlargers and reducers: Image projectors, enlargers and reducers: Slide projectors</t>
  </si>
  <si>
    <t>9008502000</t>
  </si>
  <si>
    <t>Image projectors, other than cinematographic; photographic (other than cinematographic) enlargers and reducers: Image projectors, enlargers and reducers: Microfilm, microfiche or other microform readers, whether or not capable of producing copies</t>
  </si>
  <si>
    <t>9008503100</t>
  </si>
  <si>
    <t>Image projectors, other than cinematographic; photographic (other than cinematographic) enlargers and reducers: Image projectors, enlargers and reducers: Other image projectors: Orthographical projectors (excluding slide projectors)</t>
  </si>
  <si>
    <t>9008503900</t>
  </si>
  <si>
    <t>Image projectors, other than cinematographic; photographic (other than cinematographic) enlargers and reducers: Image projectors, enlargers and reducers: Other image projectors: Other image projectors</t>
  </si>
  <si>
    <t>9008504000</t>
  </si>
  <si>
    <t>Image projectors, other than cinematographic; photographic (other than cinematographic) enlargers and reducers: Image projectors, enlargers and reducers: Photographic (other than cinematographic) enlargers and reducers</t>
  </si>
  <si>
    <t>9008901000</t>
  </si>
  <si>
    <t>Image projectors, other than cinematographic; photographic (other than cinematographic) enlargers and reducers: Parts and accessories: Parts and accessories Of microfilm, microfiche or other microform readers</t>
  </si>
  <si>
    <t>9008902000</t>
  </si>
  <si>
    <t>Image projectors, other than cinematographic; photographic (other than cinematographic) enlargers and reducers: Parts and accessories: Parts and accessories Of photographic enlargers and reducers</t>
  </si>
  <si>
    <t>9008909000</t>
  </si>
  <si>
    <t>Image projectors, other than cinematographic; photographic (other than cinematographic) enlargers and reducers: Parts and accessories: Parts and accessories of Other image projectors</t>
  </si>
  <si>
    <t>9010101000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</si>
  <si>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 Apparatus and equipment Of a kind used in cinematographic film for automatically developing photographic film or paper in rolls or for automatically exposing developed film to rolls of photographic paper</t>
  </si>
  <si>
    <t>9010102000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</si>
  <si>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 Apparatus and equipment Of a kind used in special photographic film or paper for automatically developing photographic film or paper in rolls or for automatically exposing developed film to rolls of photographic paper</t>
  </si>
  <si>
    <t>9010109100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</si>
  <si>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 Other: Apparatus and equipment for automatically developing photographic film or paper in rolls, For the colour photographic film in rolls</t>
  </si>
  <si>
    <t>9010109900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</si>
  <si>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 Other: Apparatus and equipment for automatically developing photographic film or paper in rolls or for automatically exposing developed film to rolls of photographic paper for Other film in rolls</t>
  </si>
  <si>
    <t>9010501000</t>
  </si>
  <si>
    <t>Apparatus and equipment for photographic (including cinematographic) laboratories, not specified or included elsewhere in this Chapter; negatoscopes; projection screens: Other apparatus and equipment for photographic (including cinematographic) lahoratories; negatoscope: Negatoscopes</t>
  </si>
  <si>
    <t>9010502100</t>
  </si>
  <si>
    <t>Apparatus and equipment for photographic (including cinematographic) laboratories, not specified or included elsewhere in this Chapter; negatoscopes; projection screens: Other apparatus and equipment for photographic (including cinematographic) lahoratories; negatoscope: Other: Other apparatus and equipment for laboratories of a kind used in cinematographic film</t>
  </si>
  <si>
    <t>9010502200</t>
  </si>
  <si>
    <t>Apparatus and equipment for photographic (including cinematographic) laboratories, not specified or included elsewhere in this Chapter; negatoscopes; projection screens: Other apparatus and equipment for photographic (including cinematographic) lahoratories; negatoscope: Other: Apparatus and equipment for laboratories Of a kind used in special photographic film or paper</t>
  </si>
  <si>
    <t>9010502900</t>
  </si>
  <si>
    <t>Apparatus and equipment for photographic (including cinematographic) laboratories, not specified or included elsewhere in this Chapter; negatoscopes; projection screens: Other apparatus and equipment for photographic (including cinematographic) lahoratories; negatoscope: Other: Other apparatus and equipment for photographic laboratories</t>
  </si>
  <si>
    <t>9010600000</t>
  </si>
  <si>
    <t>Apparatus and equipment for photographic (including cinematographic) laboratories, not specified or included elsewhere in this Chapter; negatoscopes; projection screens: Projection screens</t>
  </si>
  <si>
    <t>9010901000</t>
  </si>
  <si>
    <t>Apparatus and equipment for photographic (including cinematographic) laboratories, not specified or included elsewhere in this Chapter; negatoscopes; projection screens: Parts and accessories: Parts and accessories of apparatus and equipment for photographic laboratories Of a kind used in cinematographic film</t>
  </si>
  <si>
    <t>9010902000</t>
  </si>
  <si>
    <t>Apparatus and equipment for photographic (including cinematographic) laboratories, not specified or included elsewhere in this Chapter; negatoscopes; projection screens: Parts and accessories: Parts and accessories of apparatus and equipment for photographic laboratories Of a kind used in special photographic film or paper</t>
  </si>
  <si>
    <t>9010909000</t>
  </si>
  <si>
    <t>Apparatus and equipment for photographic (including cinematographic) laboratories, not specified or included elsewhere in this Chapter; negatoscopes; projection screens: Parts and accessories: Parts and accessories of Other apparatus and equipment for photographic laboratories</t>
  </si>
  <si>
    <t>9011100000</t>
  </si>
  <si>
    <t>Compound optical microscopes, including those for photomicrography, cinephotomi-crography or microprojection: Stereoscopic microscopes</t>
  </si>
  <si>
    <t>9011200000</t>
  </si>
  <si>
    <t>Compound optical microscopes, including those for photomicrography, cinephotomi-crography or microprojection: Other microscopes, for photomicro graphy, cinephotomicrography or microprojection</t>
  </si>
  <si>
    <t>9011800010</t>
  </si>
  <si>
    <t>Compound optical microscopes, including those for photomicrography, cinephotomi-crography or microprojection: Other microscopes: High expansion measuring microscopes, magnification factor1, 000, resolution ratio=&lt;0.08mu</t>
  </si>
  <si>
    <t>9011800090</t>
  </si>
  <si>
    <t>Compound optical microscopes, including those for photomicrography, cinephotomi-crography or microprojection: Other microscopes: Other microscopes</t>
  </si>
  <si>
    <t>9011900000</t>
  </si>
  <si>
    <t>Compound optical microscopes, including those for photomicrography, cinephotomi-crography or microprojection: Parts and accessories of compound optical microscopes</t>
  </si>
  <si>
    <t>9012100000</t>
  </si>
  <si>
    <t>Microscopes other than optical microscopes; diffraction apparatus: Microscopes other than optical microscopes; and diffraction apparatus</t>
  </si>
  <si>
    <t>9012900000</t>
  </si>
  <si>
    <t>Microscopes other than optical microscopes; diffraction apparatus: Parts and accessories of microscopes other than optical microscopes; and parts and accessories of diffraction apparatus</t>
  </si>
  <si>
    <t>9013100010</t>
  </si>
  <si>
    <t>Liquid crystal devices not constituting articles provided for more specifically in other headings; lasers, other than laser diodes; other optical appliances and instruments, not specified or included elsewhere in this Chapter: Telescopic sights for fitting to arms; periscopes; telescopes designed to form parts of machines, appliances, instruments or apparatus of this Chapter or Section XVI: Telescopes designed to form parts of machines, appliances, instruments or apparatus of this Chapter or Section XVI</t>
  </si>
  <si>
    <t>9013100090</t>
  </si>
  <si>
    <t>Liquid crystal devices not constituting articles provided for more specifically in other headings; lasers, other than laser diodes; other optical appliances and instruments, not specified or included elsewhere in this Chapter: Telescopic sights for fitting to arms; periscopes; telescopes designed to form parts of machines, appliances, instruments or apparatus of this Chapter or Section XVI: Telescopic sights for fitting to arms; periscopes</t>
  </si>
  <si>
    <t>9013200010</t>
  </si>
  <si>
    <t>Liquid crystal devices not constituting articles provided for more specifically in other headings; lasers, other than laser diodes; other optical appliances and instruments, not specified or included elsewhere in this Chapter: Lasers, other than laser diodes: Gas laser generators for laser cutting machines, cutting power&gt;= 2kW</t>
  </si>
  <si>
    <t>9013200020</t>
  </si>
  <si>
    <t>Liquid crystal devices not constituting articles provided for more specifically in other headings; lasers, other than laser diodes; other optical appliances and instruments, not specified or included elsewhere in this Chapter: Lasers, other than laser diodes: Laser systems such as AVLIS, MLIS and CRISLA</t>
  </si>
  <si>
    <t>9013200030</t>
  </si>
  <si>
    <t>Liquid crystal devices not constituting articles provided for more specifically in other headings; lasers, other than laser diodes; other optical appliances and instruments, not specified or included elsewhere in this Chapter: Lasers, other than laser diodes: Argon ion lasers (average output power&gt;=40W, working wavelength = 400nm ~ 515nm)</t>
  </si>
  <si>
    <t>9013200040</t>
  </si>
  <si>
    <t>Liquid crystal devices not constituting articles provided for more specifically in other headings; lasers, other than laser diodes; other optical appliances and instruments, not specified or included elsewhere in this Chapter: Lasers, other than laser diodes: Alexandrite lasers (bandwidth&lt;= 0.005nm, repetition rate &gt; 125Hz, power &gt; 30W)</t>
  </si>
  <si>
    <t>9013200050</t>
  </si>
  <si>
    <t>Liquid crystal devices not constituting articles provided for more specifically in other headings; lasers, other than laser diodes; other optical appliances and instruments, not specified or included elsewhere in this Chapter: Lasers, other than laser diodes: Pulsed carbondioxide lasers (repetition rate &gt; 250Hz, power &gt; 500W, pules width&lt;200ns)</t>
  </si>
  <si>
    <t>9013200060</t>
  </si>
  <si>
    <t>Liquid crystal devices not constituting articles provided for more specifically in other headings; lasers, other than laser diodes; other optical appliances and instruments, not specified or included elsewhere in this Chapter: Lasers, other than laser diodes: Pulsed excimer lasers (XeF, XeCI or KrF type, recurrent rate &gt; 250Hz, power &gt; 500W)</t>
  </si>
  <si>
    <t>9013200070</t>
  </si>
  <si>
    <t>Liquid crystal devices not constituting articles provided for more specifically in other headings; lasers, other than laser diodes; other optical appliances and instruments, not specified or included elsewhere in this Chapter: Lasers, other than laser diodes: Copper vapor lasers (average output power&gt;= 40W, working wavelength = 500nm ~ 600nm)</t>
  </si>
  <si>
    <t>9013200080</t>
  </si>
  <si>
    <t>Liquid crystal devices not constituting articles provided for more specifically in other headings; lasers, other than laser diodes; other optical appliances and instruments, not specified or included elsewhere in this Chapter: Lasers, other than laser diodes: Neodymium-doped laser (non-glass laser) (machines and mechanical appliances under control of dual-use items)</t>
  </si>
  <si>
    <t>9013200091</t>
  </si>
  <si>
    <t>Liquid crystal devices not constituting articles provided for more specifically in other headings; lasers, other than laser diodes; other optical appliances and instruments, not specified or included elsewhere in this Chapter: Lasers, other than laser diodes: 980nm, 1480nm pump laser of SDH&gt;=2.5GB/s, optical transmission equipment for wave-divison multicomplexing</t>
  </si>
  <si>
    <t>9013200092</t>
  </si>
  <si>
    <t>Liquid crystal devices not constituting articles provided for more specifically in other headings; lasers, other than laser diodes; other optical appliances and instruments, not specified or included elsewhere in this Chapter: Lasers, other than laser diodes: For the 850 nm, 1260~1625 nm and above 2.5GB/S optical communicationdevice, and the laser power less than 200 MW (excluding pumped laser machine)</t>
  </si>
  <si>
    <t>9013200099</t>
  </si>
  <si>
    <t>Liquid crystal devices not constituting articles provided for more specifically in other headings; lasers, other than laser diodes; other optical appliances and instruments, not specified or included elsewhere in this Chapter: Lasers, other than laser diodes: Other lasers, other than laser diodes</t>
  </si>
  <si>
    <t>9013801000</t>
  </si>
  <si>
    <t>Liquid crystal devices not constituting articles provided for more specifically in other headings; lasers, other than laser diodes; other optical appliances and instruments, not specified or included elsewhere in this Chapter: Other devices, appliances and instruments: Hand magnifying glasses</t>
  </si>
  <si>
    <t>9013802000</t>
  </si>
  <si>
    <t>Liquid crystal devices not constituting articles provided for more specifically in other headings; lasers, other than laser diodes; other optical appliances and instruments, not specified or included elsewhere in this Chapter: Other devices, appliances and instruments: “Door eyes”</t>
  </si>
  <si>
    <t>9013803010</t>
  </si>
  <si>
    <t>Liquid crystal devices not constituting articles provided for more specifically in other headings; lasers, other than laser diodes; other optical appliances and instruments, not specified or included elsewhere in this Chapter: Other devices, appliances and instruments: Liquid crystal display panel: size &lt;= 10.1 inch liquid crystal display panel</t>
  </si>
  <si>
    <t>9013803020</t>
  </si>
  <si>
    <t>Liquid crystal devices not constituting articles provided for more specifically in other headings; lasers, other than laser diodes; other optical appliances and instruments, not specified or included elsewhere in this Chapter: Other devices, appliances and instruments: Liquid crystal display panel: 10.1inch</t>
  </si>
  <si>
    <t>9013803090</t>
  </si>
  <si>
    <t>Liquid crystal devices not constituting articles provided for more specifically in other headings; lasers, other than laser diodes; other optical appliances and instruments, not specified or included elsewhere in this Chapter: Other devices, appliances and instruments: Liquid crystal display panel: Other liquid crystal display panel</t>
  </si>
  <si>
    <t>9013809000</t>
  </si>
  <si>
    <t>Liquid crystal devices not constituting articles provided for more specifically in other headings; lasers, other than laser diodes; other optical appliances and instruments, not specified or included elsewhere in this Chapter: Other devices, appliances and instruments: Other devices, appliances and instruments (not specified or included elsewhere in Chapter 90)</t>
  </si>
  <si>
    <t>9013901010</t>
  </si>
  <si>
    <t>Liquid crystal devices not constituting articles provided for more specifically in other headings; lasers, other than laser diodes; other optical appliances and instruments, not specified or included elsewhere in this Chapter: Parts and accessories: For goods of subhedding No.9013.1000 and 9013.2000: Parts and accessories for telescopic sights for fitting to arms or periscopes</t>
  </si>
  <si>
    <t>9013901090</t>
  </si>
  <si>
    <t>Liquid crystal devices not constituting articles provided for more specifically in other headings; lasers, other than laser diodes; other optical appliances and instruments, not specified or included elsewhere in this Chapter: Parts and accessories: For goods of subhedding No.9013.1000 and 9013.2000: Laser; parts and accessories for telescopes designed to form parts of machines, appliances, instruments or apparatus of this Chapter or Section XVI</t>
  </si>
  <si>
    <t>9013902000</t>
  </si>
  <si>
    <t>Liquid crystal devices not constituting articles provided for more specifically in other headings; lasers, other than laser diodes; other optical appliances and instruments, not specified or included elsewhere in this Chapter: Parts and accessories: Parts and accessories for LCD panels</t>
  </si>
  <si>
    <t>9013909010</t>
  </si>
  <si>
    <t>Liquid crystal devices not constituting articles provided for more specifically in other headings; lasers, other than laser diodes; other optical appliances and instruments, not specified or included elsewhere in this Chapter: Parts and accessories: Other: Parts of solar heliostat</t>
  </si>
  <si>
    <t>9013909090</t>
  </si>
  <si>
    <t>Liquid crystal devices not constituting articles provided for more specifically in other headings; lasers, other than laser diodes; other optical appliances and instruments, not specified or included elsewhere in this Chapter: Parts and accessories: Other: Parts and accessories for Other goods of heading No.90.13</t>
  </si>
  <si>
    <t>9014100000</t>
  </si>
  <si>
    <t>Direction finding compasses; other navigational instruments and appliances: Direction finding compasses</t>
  </si>
  <si>
    <t>9014201010</t>
  </si>
  <si>
    <t>Direction finding compasses; other navigational instruments and appliances: Instruments and appliances for aeronautical or space navigation (other than compasses): Automatic pilot: Automatic pilots for unmanned aerial vehicles (UAV)</t>
  </si>
  <si>
    <t>9014201090</t>
  </si>
  <si>
    <t>Direction finding compasses; other navigational instruments and appliances: Instruments and appliances for aeronautical or space navigation (other than compasses): Automatic pilot: Other automatic pilots</t>
  </si>
  <si>
    <t>9014209011</t>
  </si>
  <si>
    <t>Direction finding compasses; other navigational instruments and appliances: Instruments and appliances for aeronautical or space navigation (other than compasses): Other: Aeronautical inertial navigational instruments</t>
  </si>
  <si>
    <t>9014209012</t>
  </si>
  <si>
    <t>Direction finding compasses; other navigational instruments and appliances: Instruments and appliances for aeronautical or space navigation (other than compasses): Other: Other air inertial navigational instruments (gyroastro compasses and other devices which derive position or orientation by means of automatically tracking celestrial bodies or satellites)</t>
  </si>
  <si>
    <t>9014209013</t>
  </si>
  <si>
    <t>Direction finding compasses; other navigational instruments and appliances: Instruments and appliances for aeronautical or space navigation (other than compasses): Other: Gyroscope-stabilized platforms</t>
  </si>
  <si>
    <t>9014209015</t>
  </si>
  <si>
    <t>Direction finding compasses; other navigational instruments and appliances: Instruments and appliances for aeronautical or space navigation (other than compasses): Other: Gyros (gyros with a rated drift rate stability of less than 0.5 degree per hour)</t>
  </si>
  <si>
    <t>9014209016</t>
  </si>
  <si>
    <t>Direction finding compasses; other navigational instruments and appliances: Instruments and appliances for aeronautical or space navigation (other than compasses): Other: Specially-designed navigation information processors (used by ballistic missiles, launch vehicles, and sounding rockets for target detection)</t>
  </si>
  <si>
    <t>9014209017</t>
  </si>
  <si>
    <t>Direction finding compasses; other navigational instruments and appliances: Instruments and appliances for aeronautical or space navigation (other than compasses): Other: Terrain contour mapping equipments (used by ballistic missiles, launch vehicles, and sounding rockets for target detection)</t>
  </si>
  <si>
    <t>9014209018</t>
  </si>
  <si>
    <t>Direction finding compasses; other navigational instruments and appliances: Instruments and appliances for aeronautical or space navigation (other than compasses): Other: Scene mapping and correlation equipments (used by ballistic missiles, launch vehicles, and sounding rockets for target detection)</t>
  </si>
  <si>
    <t>9014209090</t>
  </si>
  <si>
    <t>Direction finding compasses; other navigational instruments and appliances: Instruments and appliances for aeronautical or space navigation (other than compasses): Other: Other aeronautical and astronautical navigational instruments and appliances (excluding compasses)</t>
  </si>
  <si>
    <t>9014800010</t>
  </si>
  <si>
    <t>Direction finding compasses; other navigational instruments and appliances: Other instruments and appliances: Accelerometers, proportion error&lt;0.25%</t>
  </si>
  <si>
    <t>9014800020</t>
  </si>
  <si>
    <t>Direction finding compasses; other navigational instruments and appliances: Other instruments and appliances: Altimeters (used by ballistic missiles, launch vehicles, and sounding rockets for target detection)</t>
  </si>
  <si>
    <t>9014800090</t>
  </si>
  <si>
    <t>Direction finding compasses; other navigational instruments and appliances: Other instruments and appliances: Other navigational instruments and appliances</t>
  </si>
  <si>
    <t>9014901000</t>
  </si>
  <si>
    <t>Direction finding compasses; other navigational instruments and appliances: Parts and accessories: Parts and accessories For automatic pilots</t>
  </si>
  <si>
    <t>9014909000</t>
  </si>
  <si>
    <t>Direction finding compasses; other navigational instruments and appliances: Parts and accessories: Parts and accessories for Other navigational instruments and appliances</t>
  </si>
  <si>
    <t>9015100000</t>
  </si>
  <si>
    <t>Surveying (including photogrammetrical surveying), hydrographic, oceanoyaphic, hydrological, meteorological or geophysical instruments and appliances, excluding compasses; rangefinders: Rangefinders</t>
  </si>
  <si>
    <t>9015200000</t>
  </si>
  <si>
    <t>Surveying (including photogrammetrical surveying), hydrographic, oceanoyaphic, hydrological, meteorological or geophysical instruments and appliances, excluding compasses; rangefinders: Theodolites and tachymeters (tacheometers)</t>
  </si>
  <si>
    <t>9015300000</t>
  </si>
  <si>
    <t>Surveying (including photogrammetrical surveying), hydrographic, oceanoyaphic, hydrological, meteorological or geophysical instruments and appliances, excluding compasses; rangefinders: Levels</t>
  </si>
  <si>
    <t>9015400000</t>
  </si>
  <si>
    <t>Surveying (including photogrammetrical surveying), hydrographic, oceanoyaphic, hydrological, meteorological or geophysical instruments and appliances, excluding compasses; rangefinders: Photogrammetrical surveying instruments and appliances</t>
  </si>
  <si>
    <t>9015800010</t>
  </si>
  <si>
    <t>Surveying (including photogrammetrical surveying), hydrographic, oceanoyaphic, hydrological, meteorological or geophysical instruments and appliances, excluding compasses; rangefinders: Other instruments and appliances: Air-borne or ship-borne gravimeters (accuracy 1 milligamma or more better, duration of static recording &lt;= 2 min)</t>
  </si>
  <si>
    <t>9015800020</t>
  </si>
  <si>
    <t>Surveying (including photogrammetrical surveying), hydrographic, oceanoyaphic, hydrological, meteorological or geophysical instruments and appliances, excluding compasses; rangefinders: Other instruments and appliances: Air-borne or ship-borne gravity gradiometers (accuracy 1 milligamma or more better, duration of static recording&lt;=2 min)</t>
  </si>
  <si>
    <t>9015800090</t>
  </si>
  <si>
    <t>Surveying (including photogrammetrical surveying), hydrographic, oceanoyaphic, hydrological, meteorological or geophysical instruments and appliances, excluding compasses; rangefinders: Other instruments and appliances: Other measuring instruments and devices</t>
  </si>
  <si>
    <t>9015900010</t>
  </si>
  <si>
    <t>Surveying (including photogrammetrical surveying), hydrographic, oceanoyaphic, hydrological, meteorological or geophysical instruments and appliances, excluding compasses; rangefinders: Parts and accessories: Parts and components of airborne or ship-borne gravity meters and gradiometers</t>
  </si>
  <si>
    <t>9015900090</t>
  </si>
  <si>
    <t>Surveying (including photogrammetrical surveying), hydrographic, oceanoyaphic, hydrological, meteorological or geophysical instruments and appliances, excluding compasses; rangefinders: Parts and accessories: Parts and components of other geodetic measuring instruments and devices</t>
  </si>
  <si>
    <t>9016001000</t>
  </si>
  <si>
    <t>Balances of a sensitivity of 50 mg or better, with or without weights: Balances Of a sensitivity of 0.1mg or better</t>
  </si>
  <si>
    <t>9016009000</t>
  </si>
  <si>
    <t>Balances of a sensitivity of 50 mg or better, with or without weights: Balances of a sensitivity exceeding 0.1mg, but not exceeding 50mg</t>
  </si>
  <si>
    <t>9017100000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</si>
  <si>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t>
  </si>
  <si>
    <t>9017200000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</si>
  <si>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drawing, marking-out or mathematical calculating instruments</t>
  </si>
  <si>
    <t>9017300000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</si>
  <si>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Micrometers, callipers and gauges</t>
  </si>
  <si>
    <t>9017800000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</si>
  <si>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instruments for measuring length, for use in the hand (only refer to instruments not specified or included elsewhere in Chapter 90)</t>
  </si>
  <si>
    <t>9017900000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</si>
  <si>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Parts and accessories of instruments of heading No.90.17</t>
  </si>
  <si>
    <t>9018110000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</si>
  <si>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Electro-cardiographs</t>
  </si>
  <si>
    <t>9018121000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</si>
  <si>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 B-ultrasonic diagnostic equipment</t>
  </si>
  <si>
    <t>9018129110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</si>
  <si>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 Other: Chromoscope ultrasonic diagnostice-quipment: Overall unit chromoscope ultrasonic diagnostice-quipment</t>
  </si>
  <si>
    <t>9018129190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</si>
  <si>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 Other: Chromoscope ultrasonic diagnostice-quipment: Parts and accessories of chromoscope ultrasonic diagnostice-quipment</t>
  </si>
  <si>
    <t>9018129900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</si>
  <si>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 Other: Other ultrasonic diagnostic equipment: Parts and accessories of chromoscope ultrasonic diagnostice-quipment</t>
  </si>
  <si>
    <t>9018131000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</si>
  <si>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Magnetic resonance imaging apparatus: Magnetic resonance imaging apparatus</t>
  </si>
  <si>
    <t>9018139000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</si>
  <si>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Magnetic resonance imaging apparatus: Parts of magnetic resonance imaging apparatus</t>
  </si>
  <si>
    <t>9018140000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</si>
  <si>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Scintigraphic apparatus</t>
  </si>
  <si>
    <t>9018193010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</si>
  <si>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Patient moniturs: Overall unit patient moniturs</t>
  </si>
  <si>
    <t>9018193090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</si>
  <si>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Patient moniturs: Parts and accessories patient moniturs</t>
  </si>
  <si>
    <t>9018194100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</si>
  <si>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Hearing diagnostic apparatas: Andiometers</t>
  </si>
  <si>
    <t>9018194900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</si>
  <si>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Hearing diagnostic apparatas: Other hearing diagnostic</t>
  </si>
  <si>
    <t>9018199000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</si>
  <si>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Other electro-diagnostic apparatus, not specified in subheading No.9018.1000</t>
  </si>
  <si>
    <t>9018200000</t>
  </si>
  <si>
    <t>Instruments and appliances used in medical, surgical, dental or veterinary sciences, including scintigraphic apparatus, other electro-medical apparatus and sight-testing instruments: Ultra-violet or infra-red ray apparatus</t>
  </si>
  <si>
    <t>9018310000</t>
  </si>
  <si>
    <t>Instruments and appliances used in medical, surgical, dental or veterinary sciences, including scintigraphic apparatus, other electro-medical apparatus and sight-testing instruments: Syringes, needles, catheters, cannulae and the like: Syringes, with or without needles</t>
  </si>
  <si>
    <t>9018321000</t>
  </si>
  <si>
    <t>Instruments and appliances used in medical, surgical, dental or veterinary sciences, including scintigraphic apparatus, other electro-medical apparatus and sight-testing instruments: Syringes, needles, catheters, cannulae and the like: Tubular metal needles and needles for sutures: Tubular metal needles</t>
  </si>
  <si>
    <t>9018322000</t>
  </si>
  <si>
    <t>Instruments and appliances used in medical, surgical, dental or veterinary sciences, including scintigraphic apparatus, other electro-medical apparatus and sight-testing instruments: Syringes, needles, catheters, cannulae and the like: Tubular metal needles and needles for sutures: Needles for sutures</t>
  </si>
  <si>
    <t>9018390000</t>
  </si>
  <si>
    <t>Instruments and appliances used in medical, surgical, dental or veterinary sciences, including scintigraphic apparatus, other electro-medical apparatus and sight-testing instruments: Syringes, needles, catheters, cannulae and the like: Catheters, cannulae and the like</t>
  </si>
  <si>
    <t>9018410000</t>
  </si>
  <si>
    <t>Instruments and appliances used in medical, surgical, dental or veterinary sciences, including scintigraphic apparatus, other electro-medical apparatus and sight-testing instruments: Other instruments and appliances, used in dental sciences: Dental drill engines, whether or not combined on a single base with other dental equipment</t>
  </si>
  <si>
    <t>9018491000</t>
  </si>
  <si>
    <t>Instruments and appliances used in medical, surgical, dental or veterinary sciences, including scintigraphic apparatus, other electro-medical apparatus and sight-testing instruments: Other instruments and appliances, used in dental sciences: Other: Dentists’ chairs incorporating dental equipment</t>
  </si>
  <si>
    <t>9018499000</t>
  </si>
  <si>
    <t>Instruments and appliances used in medical, surgical, dental or veterinary sciences, including scintigraphic apparatus, other electro-medical apparatus and sight-testing instruments: Other instruments and appliances, used in dental sciences: Other: Other instruments and appliances, used in dental sciences (excluding dental drill engines or dentists' chairs)</t>
  </si>
  <si>
    <t>9018500000</t>
  </si>
  <si>
    <t>Instruments and appliances used in medical, surgical, dental or veterinary sciences, including scintigraphic apparatus, other electro-medical apparatus and sight-testing instruments: Other ophthalmic instruments and appliances</t>
  </si>
  <si>
    <t>9018901000</t>
  </si>
  <si>
    <t>Instruments and appliances used in medical, surgical, dental or veterinary sciences, including scintigraphic apparatus, other electro-medical apparatus and sight-testing instruments: Other instruments and appliances: Stethoscopes</t>
  </si>
  <si>
    <t>9018902010</t>
  </si>
  <si>
    <t>Instruments and appliances used in medical, surgical, dental or veterinary sciences, including scintigraphic apparatus, other electro-medical apparatus and sight-testing instruments: Other instruments and appliances: Sphygmomanometers and appliances: Electric sphygmomanometers and appliances</t>
  </si>
  <si>
    <t>9018902090</t>
  </si>
  <si>
    <t>Instruments and appliances used in medical, surgical, dental or veterinary sciences, including scintigraphic apparatus, other electro-medical apparatus and sight-testing instruments: Other instruments and appliances: Sphygmomanometers and appliances: Other sphygmomanometers and appliances</t>
  </si>
  <si>
    <t>9018903010</t>
  </si>
  <si>
    <t>Instruments and appliances used in medical, surgical, dental or veterinary sciences, including scintigraphic apparatus, other electro-medical apparatus and sight-testing instruments: Other instruments and appliances: Endoscopes: Overall unit endoscopes</t>
  </si>
  <si>
    <t>9018903090</t>
  </si>
  <si>
    <t>Instruments and appliances used in medical, surgical, dental or veterinary sciences, including scintigraphic apparatus, other electro-medical apparatus and sight-testing instruments: Other instruments and appliances: Endoscopes: Parts and accessories of endoscopes</t>
  </si>
  <si>
    <t>9018904000</t>
  </si>
  <si>
    <t>Instruments and appliances used in medical, surgical, dental or veterinary sciences, including scintigraphic apparatus, other electro-medical apparatus and sight-testing instruments: Other instruments and appliances: Artificial kidney (dialysis) apparatus</t>
  </si>
  <si>
    <t>9018905000</t>
  </si>
  <si>
    <t>Instruments and appliances used in medical, surgical, dental or veterinary sciences, including scintigraphic apparatus, other electro-medical apparatus and sight-testing instruments: Other instruments and appliances: Diathermy apparatus</t>
  </si>
  <si>
    <t>9018906000</t>
  </si>
  <si>
    <t>Instruments and appliances used in medical, surgical, dental or veterinary sciences, including scintigraphic apparatus, other electro-medical apparatus and sight-testing instruments: Other instruments and appliances: Blood transfusion apparatus</t>
  </si>
  <si>
    <t>9018907010</t>
  </si>
  <si>
    <t>Instruments and appliances used in medical, surgical, dental or veterinary sciences, including scintigraphic apparatus, other electro-medical apparatus and sight-testing instruments: Other instruments and appliances: Anaesthetic apparatus and instruments: Electric anaesthetic apparatus and instruments</t>
  </si>
  <si>
    <t>9018907090</t>
  </si>
  <si>
    <t>Instruments and appliances used in medical, surgical, dental or veterinary sciences, including scintigraphic apparatus, other electro-medical apparatus and sight-testing instruments: Other instruments and appliances: Anaesthetic apparatus and instruments: Other anaesthetic apparatus and instruments</t>
  </si>
  <si>
    <t>9018909100</t>
  </si>
  <si>
    <t>Instruments and appliances used in medical, surgical, dental or veterinary sciences, including scintigraphic apparatus, other electro-medical apparatus and sight-testing instruments: Intrauterine contraceptive device</t>
  </si>
  <si>
    <t>9018909911</t>
  </si>
  <si>
    <t>Instruments and appliances used in medical, surgical, dental or veterinary sciences, including scintigraphic apparatus, other electro-medical apparatus and sight-testing instruments: Other instruments and appliances used in other medical, surgical or veterinary sciences: Electronic overall unit instruments and appliances used in other medical, surgical sciences</t>
  </si>
  <si>
    <t>9018909919</t>
  </si>
  <si>
    <t>Instruments and appliances used in medical, surgical, dental or veterinary sciences, including scintigraphic apparatus, other electro-medical apparatus and sight-testing instruments: Other instruments and appliances used in other medical, surgical or veterinary sciences: Overall unit instruments and appliances used in other medical, surgical or veterinary sciences</t>
  </si>
  <si>
    <t>9018909991</t>
  </si>
  <si>
    <t>Instruments and appliances used in medical, surgical, dental or veterinary sciences, including scintigraphic apparatus, other electro-medical apparatus and sight-testing instruments: Other instruments and appliances used in other medical, surgical or veterinary sciences: Electronic parts and accessories of instruments and appliances used in other medical, surgical sciences</t>
  </si>
  <si>
    <t>9018909999</t>
  </si>
  <si>
    <t>Instruments and appliances used in medical, surgical, dental or veterinary sciences, including scintigraphic apparatus, other electro-medical apparatus and sight-testing instruments: Other instruments and appliances used in other medical, surgical or veterinary sciences: Parts and accessories of instruments and appliances used in other medical, surgical or veterinary sciences</t>
  </si>
  <si>
    <t>9019101000</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</si>
  <si>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 Massage apparatus</t>
  </si>
  <si>
    <t>9019109000</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</si>
  <si>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 Mechano-therapy appliances; psychological aptitudetesting apparatus</t>
  </si>
  <si>
    <t>9019200000</t>
  </si>
  <si>
    <t>Mechano-therapy appliances; massage apparatus; psychological aptitude-testing apparatus; ozone therapy, oxygen therapy, aerosol therapy, artificial respiration or other therapeutic respiration apparatus: Ozone therapy, oxygen therapy, aerosol therapy, artificial respiration or other therapeutic respiration apparatus</t>
  </si>
  <si>
    <t>9020000000</t>
  </si>
  <si>
    <t>Other breathing appliances and gas masks, excluding protective masks having neither mechanical parts nor replaceable filters: Other breathing appliances and gas masks, excluding protective masks having neither mechanical parts nor replaceable filters</t>
  </si>
  <si>
    <t>9021100000</t>
  </si>
  <si>
    <t>Orthopaedic appliances, including crutches, surgical belts and trusses; splints and other fracture appliances; artificial parts of the body; hearing aids and other appliances which are worn or carried, or implanted in the body, to compensate for a defect or disability: Orthopaedic or fracture appliances (excluding artificial joints)</t>
  </si>
  <si>
    <t>9021210000</t>
  </si>
  <si>
    <t>Orthopaedic appliances, including crutches, surgical belts and trusses; splints and other fracture appliances; artificial parts of the body; hearing aids and other appliances which are worn or carried, or implanted in the body, to compensate for a defect or disability: Artificial teeth and dental fittings: Artificial teeth</t>
  </si>
  <si>
    <t>9021290000</t>
  </si>
  <si>
    <t>Orthopaedic appliances, including crutches, surgical belts and trusses; splints and other fracture appliances; artificial parts of the body; hearing aids and other appliances which are worn or carried, or implanted in the body, to compensate for a defect or disability: Artificial teeth and dental fittings: Dental fittings</t>
  </si>
  <si>
    <t>9021310000</t>
  </si>
  <si>
    <t>Orthopaedic appliances, including crutches, surgical belts and trusses; splints and other fracture appliances; artificial parts of the body; hearing aids and other appliances which are worn or carried, or implanted in the body, to compensate for a defect or disability: Other artificial parts of the body: Artificial joints</t>
  </si>
  <si>
    <t>9021390000</t>
  </si>
  <si>
    <t>Orthopaedic appliances, including crutches, surgical belts and trusses; splints and other fracture appliances; artificial parts of the body; hearing aids and other appliances which are worn or carried, or implanted in the body, to compensate for a defect or disability: Other artificial parts of the body: Other artificial parts of the body</t>
  </si>
  <si>
    <t>9021400000</t>
  </si>
  <si>
    <t>Orthopaedic appliances, including crutches, surgical belts and trusses; splints and other fracture appliances; artificial parts of the body; hearing aids and other appliances which are worn or carried, or implanted in the body, to compensate for a defect or disability: Hearing aids, excluding parts and accessories</t>
  </si>
  <si>
    <t>9021500000</t>
  </si>
  <si>
    <t>Orthopaedic appliances, including crutches, surgical belts and trusses; splints and other fracture appliances; artificial parts of the body; hearing aids and other appliances which are worn or carried, or implanted in the body, to compensate for a defect or disability: Pacemakers for stimulating heart muscles, excluding parts and accessories</t>
  </si>
  <si>
    <t>9021901100</t>
  </si>
  <si>
    <t>Orthopaedic appliances, including crutches, surgical belts and trusses; splints and other fracture appliances; artificial parts of the body; hearing aids and other appliances which are worn or carried, or implanted in the body, to compensate for a defect or disability: Other: Brace: Neuroform</t>
  </si>
  <si>
    <t>9021901900</t>
  </si>
  <si>
    <t>Orthopaedic appliances, including crutches, surgical belts and trusses; splints and other fracture appliances; artificial parts of the body; hearing aids and other appliances which are worn or carried, or implanted in the body, to compensate for a defect or disability: Other: Brace: other brace</t>
  </si>
  <si>
    <t>9021909010</t>
  </si>
  <si>
    <t>Orthopaedic appliances, including crutches, surgical belts and trusses; splints and other fracture appliances; artificial parts of the body; hearing aids and other appliances which are worn or carried, or implanted in the body, to compensate for a defect or disability: Other: Other: Cochlear implant devices</t>
  </si>
  <si>
    <t>9021909090</t>
  </si>
  <si>
    <t>Orthopaedic appliances, including crutches, surgical belts and trusses; splints and other fracture appliances; artificial parts of the body; hearing aids and other appliances which are worn or carried, or implanted in the body, to compensate for a defect or disability: Other: Other: Other appliances for redeeming physical defects and disabilities (including the apparatuses and parts for wearing and carrying or those implanted in the body)</t>
  </si>
  <si>
    <t>9022120000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</si>
  <si>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Computed tomography apparatus</t>
  </si>
  <si>
    <t>9022130000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</si>
  <si>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apparatus based on the use of X-rays, for dental uses</t>
  </si>
  <si>
    <t>9022140010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</si>
  <si>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medical, surgical or veterinary uses: Medical linear accelerators</t>
  </si>
  <si>
    <t>9022140090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</si>
  <si>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medical, surgical or veterinary uses: Other medical or veterinary X-ray applications</t>
  </si>
  <si>
    <t>9022191010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</si>
  <si>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 Low dosage X-ray security inspecting equipment: x-ray security inspection equipments adopting the technology of x-ray apparatuses or x-ray accelerat-ors (with energy higher than 100 kilo electron volt, excluding the second generation security inspection equipments adopting the technology of alternatin</t>
  </si>
  <si>
    <t>9022191090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</si>
  <si>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 Low dosage X-ray security inspecting equipment: other types of low dose X-ray security inspection equipments</t>
  </si>
  <si>
    <t>9022192000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</si>
  <si>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 x-ray Non Destructive Test (NDT) Equipments</t>
  </si>
  <si>
    <t>9022199010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</si>
  <si>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 Other: X-ray fully-automatic fuel pellet inspection stations (specially designed or manufactured to examine the final dimensions and surface defects of the fuel pellets)</t>
  </si>
  <si>
    <t>9022199090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</si>
  <si>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 Other: Other X-ray applications</t>
  </si>
  <si>
    <t>9022210000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</si>
  <si>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radiations, whether or not for medical, surgical, dental or veterinary uses, including radiography or radiotherapy apparatus: For medical, surgical, dental or veterinary uses</t>
  </si>
  <si>
    <t>9022291000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</si>
  <si>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radiations, whether or not for medical, surgical, dental or veterinary uses, including radiography or radiotherapy apparatus: Other: Gamma-Ray non-destructivetescing appliances</t>
  </si>
  <si>
    <t>9022299010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</si>
  <si>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radiations, whether or not for medical, surgical, dental or veterinary uses, including radiography or radiotherapy apparatus: Other: Other: Gamma-Ray fully-automatic fuel core examiwins table (specially designed or made to inspect final dimensions and superficial defects of fuel core)</t>
  </si>
  <si>
    <t>9022299090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</si>
  <si>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radiations, whether or not for medical, surgical, dental or veterinary uses, including radiography or radiotherapy apparatus: Other: Other: Other alpha-rays, ß-rays, Gamma-rays, not for medical uses</t>
  </si>
  <si>
    <t>9022300000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</si>
  <si>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X-ray tubes</t>
  </si>
  <si>
    <t>9022901000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</si>
  <si>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X-ray intensifiers</t>
  </si>
  <si>
    <t>9022909001</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</si>
  <si>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Other: Parts and components of ray generators</t>
  </si>
  <si>
    <t>9022909020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</si>
  <si>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Other: Flash x-ray generators (peak value power&gt;=500KeV)</t>
  </si>
  <si>
    <t>9022909030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</si>
  <si>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Other: Special probes for X-ray tomography instruments</t>
  </si>
  <si>
    <t>9022909040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</si>
  <si>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equipment and parts listed in heading 9022 Flat panel detector, digital X ray Photogrammetry System</t>
  </si>
  <si>
    <t>9022909090</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</si>
  <si>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 Other: Other equipments and spare parts listed in heading No.90.22 (including high-voltage generators, control panels and consoles, and screens, etc.)</t>
  </si>
  <si>
    <t>9023001000</t>
  </si>
  <si>
    <t>Instruments, apparatus and models, designed for demonstrational purposes (for example, in education or exhibitions), unsuitable for other uses: Training head</t>
  </si>
  <si>
    <t>9023009000</t>
  </si>
  <si>
    <t>Instruments, apparatus and models, designed for demonstrational purposes (for example, in education or exhibitions), unsuitable for other uses: Other instruments, apparatus and models, designed for demonstrational purposes (for example, in education or exhibitions), unsuitable for other uses</t>
  </si>
  <si>
    <t>9024101000</t>
  </si>
  <si>
    <t>Machines and appliances for testing the hardness, strength, compressibility elasticity or other mechanical properties of materials (for example, metals, wood, textiles, paper, plastics): Machines and appliances for testing metals: Electric multitesting machines</t>
  </si>
  <si>
    <t>9024102000</t>
  </si>
  <si>
    <t>Machines and appliances for testing the hardness, strength, compressibility elasticity or other mechanical properties of materials (for example, metals, wood, textiles, paper, plastics): Machines and appliances for testing metals: Machines and applinances for testing hardness</t>
  </si>
  <si>
    <t>9024109000</t>
  </si>
  <si>
    <t>Machines and appliances for testing the hardness, strength, compressibility elasticity or other mechanical properties of materials (for example, metals, wood, textiles, paper, plastics): Machines and appliances for testing metals: Other machines and applinances for testing metals</t>
  </si>
  <si>
    <t>9024800000</t>
  </si>
  <si>
    <t>Machines and appliances for testing the hardness, strength, compressibility elasticity or other mechanical properties of materials (for example, metals, wood, textiles, paper, plastics): Other machines and appliances for testing non-metals</t>
  </si>
  <si>
    <t>9024900000</t>
  </si>
  <si>
    <t>Machines and appliances for testing the hardness, strength, compressibility elasticity or other mechanical properties of materials (for example, metals, wood, textiles, paper, plastics): Parts and accessories of machines for testing</t>
  </si>
  <si>
    <t>9025110000</t>
  </si>
  <si>
    <t>Hydrometers and similar floating instruments, thermometers and pyrometers, barometers, hygrometers and psychrometers, recording or not, and any combination of these instruments: Thermometers and pyrometers, not combined with other instruments: Liquid-filled, for direct reading</t>
  </si>
  <si>
    <t>9025191000</t>
  </si>
  <si>
    <t>Hydrometers and similar floating instruments, thermometers and pyrometers, barometers, hygrometers and psychrometers, recording or not, and any combination of these instruments: Thermometers and pyrometers, not combined with other instruments: Other: Non-fluid thermometer and pyrometer For technical use</t>
  </si>
  <si>
    <t>9025199010</t>
  </si>
  <si>
    <t>Hydrometers and similar floating instruments, thermometers and pyrometers, barometers, hygrometers and psychrometers, recording or not, and any combination of these instruments: Thermometers and pyrometers, not combined with other instruments: Other: Other: Infrared body thermometer</t>
  </si>
  <si>
    <t>9025199090</t>
  </si>
  <si>
    <t>Hydrometers and similar floating instruments, thermometers and pyrometers, barometers, hygrometers and psychrometers, recording or not, and any combination of these instruments: Thermometers and pyrometers, not combined with other instruments: Other: Other: Other non-fluid thermometer and pyrometer</t>
  </si>
  <si>
    <t>9025800000</t>
  </si>
  <si>
    <t>Hydrometers and similar floating instruments, thermometers and pyrometers, barometers, hygrometers and psychrometers, recording or not, and any combination of these instruments: Other instruments</t>
  </si>
  <si>
    <t>9025900010</t>
  </si>
  <si>
    <t>Hydrometers and similar floating instruments, thermometers and pyrometers, barometers, hygrometers and psychrometers, recording or not, and any combination of these instruments: Parts and accessories: Sensor capacitor element of infrared thermo-meter</t>
  </si>
  <si>
    <t>9025900090</t>
  </si>
  <si>
    <t>Hydrometers and similar floating instruments, thermometers and pyrometers, barometers, hygrometers and psychrometers, recording or not, and any combination of these instruments: Parts and accessories: Parts of other densimeter and thermometer or the like</t>
  </si>
  <si>
    <t>9026100000</t>
  </si>
  <si>
    <t>Instruments and apparatus for measuring or checking the flow, level, pressure or other variables of liquids or gases (for example, flow meters, level gauges, manometers, heat meters), excluding instruments and apparatus of heading 90.14, 90.15, 90.28 or 90.32: Instruments and apparatus For measuring or checking the flow or level of liquids</t>
  </si>
  <si>
    <t>9026201010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</si>
  <si>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Pressure/differential pressure transducers: Manganese-copper pressure gauges (pressure &gt; 10GPa)</t>
  </si>
  <si>
    <t>9026201020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</si>
  <si>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Pressure/differential pressure transducers: Made of ytterbium gauge</t>
  </si>
  <si>
    <t>9026201030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</si>
  <si>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Pressure/differential pressure transducers: Made of polyvinylidene fluoride pressure gauge</t>
  </si>
  <si>
    <t>9026201090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</si>
  <si>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Pressure/differential pressure transducers: Other pressure, differential pressure transducers</t>
  </si>
  <si>
    <t>9026209010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</si>
  <si>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Other: Pressure sensor (machines and mechanical appliances under control of dual-use items)</t>
  </si>
  <si>
    <t>9026209090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</si>
  <si>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Other: Other instruments and apparatus for measuring or checking pressure</t>
  </si>
  <si>
    <t>9026801000</t>
  </si>
  <si>
    <t>Instruments and apparatus for measuring or checking the flow, level, pressure or other variables of liquids or gases (for example, flow meters, level gauges, manometers, heat meters), excluding instruments and apparatus of heading 90.14, 90.15, 90.28 or 90.32: Other instruments or apparatus: Instruments or apparatus for measureing the flow of gases</t>
  </si>
  <si>
    <t>9026809000</t>
  </si>
  <si>
    <t>Instruments and apparatus for measuring or checking the flow, level, pressure or other variables of liquids or gases (for example, flow meters, level gauges, manometers, heat meters), excluding instruments and apparatus of heading 90.14, 90.15, 90.28 or 90.32: Other instruments or apparatus: other instruments or apparatus for measuring or checking other variables of liquids or gases (other than for measuring or checking the flow, level, pressure)</t>
  </si>
  <si>
    <t>9026900000</t>
  </si>
  <si>
    <t>Instruments and apparatus for measuring or checking the flow, level, pressure or other variables of liquids or gases (for example, flow meters, level gauges, manometers, heat meters), excluding instruments and apparatus of heading 90.14, 90.15, 90.28 or 90.32: Parts and accessories of nstruments and apparatus for measuring or checking the flow, level, pressure or other variables of liquids or gases</t>
  </si>
  <si>
    <t>9027100010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</si>
  <si>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 Gas detectors for continuous operations (used to detect the chemicals with export control or organic compounds (containing phosphorus, sulfur, fluorine or chlorine, with the concentration lower than 0.3mg/m³), or detect the activity of inhibited cholinest</t>
  </si>
  <si>
    <t>9027100090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</si>
  <si>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 Other gas or smog analyzers</t>
  </si>
  <si>
    <t>9027201100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</si>
  <si>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Chromatographs instruments: Gas chromatographs instruments</t>
  </si>
  <si>
    <t>9027201200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</si>
  <si>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Chromatographs instruments: Liquid chromatographs instruments</t>
  </si>
  <si>
    <t>9027201900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</si>
  <si>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Chromatographs instruments: Other chromatographs instruments</t>
  </si>
  <si>
    <t>9027202000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</si>
  <si>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Chromatographs and electrophoresis instruments: Electrophoresis instruments</t>
  </si>
  <si>
    <t>9027300000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</si>
  <si>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Spectrometers, spectrophotometers and spectrographs using optical radiations (UV, visible, IR)</t>
  </si>
  <si>
    <t>9027500000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</si>
  <si>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using optical radiations (UV, visible, IR)</t>
  </si>
  <si>
    <t>9027801100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</si>
  <si>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Mass spectrograph: Integrated circuit belium spectra leak detectors</t>
  </si>
  <si>
    <t>9027801200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</si>
  <si>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Mass spectrograph: Mass spectrograph</t>
  </si>
  <si>
    <t>9027801910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</si>
  <si>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Mass spectrograph: Other: UF6 mass spectrometers/ion sources (capable of obtaining feed, products or tailing sample spectrometers from UF6 air streams)</t>
  </si>
  <si>
    <t>9027801920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</si>
  <si>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Mass spectrograph: Other: Measuring ion mass spectrometers of more than 230 mass units (resolution: higher than 2/230)</t>
  </si>
  <si>
    <t>9027801990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</si>
  <si>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Mass spectrograph: Other: Other mass spectrometers</t>
  </si>
  <si>
    <t>9027809100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</si>
  <si>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Other: Exposure meters</t>
  </si>
  <si>
    <t>9027809900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</si>
  <si>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Other: Other instruments and apparatus for physical or chemical analysis (including instruments and apparatus for measuring or checking viscosity or the like)</t>
  </si>
  <si>
    <t>9027900000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</si>
  <si>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Microtomes; parts and accessories of instruments and apparatus for physical or chemical analysis</t>
  </si>
  <si>
    <t>9028101000</t>
  </si>
  <si>
    <t>Gas, liquid or electricity supply or production meters, including calibrating meters therefor: Gas meters: Coal gas meters, including calibrating meters thereof</t>
  </si>
  <si>
    <t>9028109000</t>
  </si>
  <si>
    <t>Gas, liquid or electricity supply or production meters, including calibrating meters therefor: Gas meters: Other gas meters, including calibrating meters thereof</t>
  </si>
  <si>
    <t>9028201000</t>
  </si>
  <si>
    <t>Gas, liquid or electricity supply or production meters, including calibrating meters therefor: Liquid meters: Water meters, including calibrating meters thereof</t>
  </si>
  <si>
    <t>9028209000</t>
  </si>
  <si>
    <t>Gas, liquid or electricity supply or production meters, including calibrating meters therefor: Liquid meters: Other liquid meters, including calibrating meters thereof</t>
  </si>
  <si>
    <t>9028301100</t>
  </si>
  <si>
    <t>Gas, liquid or electricity supply or production meters, including calibrating meters therefor: Electricity meters: Watt-hour meter: watt-hour meter of Single-phase induction types, including calibrating meters thereof</t>
  </si>
  <si>
    <t>9028301200</t>
  </si>
  <si>
    <t>Gas, liquid or electricity supply or production meters, including calibrating meters therefor: Electricity meters: Watt-hour meter: watt-hour meter of Three-phase induction types, including calibrating meters thereof</t>
  </si>
  <si>
    <t>9028301300</t>
  </si>
  <si>
    <t>Gas, liquid or electricity supply or production meters, including calibrating meters therefor: Electricity meters: Watt-hour meter: watt-hour meter of Single-phase electronic types (Static), including calibrating meters thereof</t>
  </si>
  <si>
    <t>9028301400</t>
  </si>
  <si>
    <t>Gas, liquid or electricity supply or production meters, including calibrating meters therefor: Electricity meters: Watt-hour meter: watt-hour meter of Three-phase electronic types (Static), including calibrating meters thereof</t>
  </si>
  <si>
    <t>9028301900</t>
  </si>
  <si>
    <t>Gas, liquid or electricity supply or production meters, including calibrating meters therefor: Electricity meters: Watt-hour meter: Other watt-hour meter, including calibrating meters thereof</t>
  </si>
  <si>
    <t>9028309000</t>
  </si>
  <si>
    <t>Gas, liquid or electricity supply or production meters, including calibrating meters therefor: Electricity meters: Other electricity meters, including calibrating meters thereof</t>
  </si>
  <si>
    <t>9028901000</t>
  </si>
  <si>
    <t>Gas, liquid or electricity supply or production meters, including calibrating meters therefor: Parts and accessories: Parts and accessories of meters For technical use</t>
  </si>
  <si>
    <t>9028909000</t>
  </si>
  <si>
    <t>Gas, liquid or electricity supply or production meters, including calibrating meters therefor: Parts and accessories: Parts and accessories of meters for non-technical use</t>
  </si>
  <si>
    <t>9029101000</t>
  </si>
  <si>
    <t>Revolution counters, production counters, taximeters, mileometers, pedometers and the like; speed indicators and tachometers, other than those of heading No.90.14 or 90.15; stroboscopes: Revolution counters, production counters, taximeters, mileometers, pedometers and the like: Revolution counters</t>
  </si>
  <si>
    <t>9029102000</t>
  </si>
  <si>
    <t>Revolution counters, production counters, taximeters, mileometers, pedometers and the like; speed indicators and tachometers, other than those of heading No.90.14 or 90.15; stroboscopes: Revolution counters, production counters, taximeters, mileometers, pedometers and the like: Taximeters and mileometers</t>
  </si>
  <si>
    <t>9029109000</t>
  </si>
  <si>
    <t>Revolution counters, production counters, taximeters, mileometers, pedometers and the like; speed indicators and tachometers, other than those of heading No.90.14 or 90.15; stroboscopes: Revolution counters, production counters, taximeters, mileometers, pedometers and the like: Production counters, pedometers and the like</t>
  </si>
  <si>
    <t>9029201000</t>
  </si>
  <si>
    <t>Revolution counters, production counters, taximeters, mileometers, pedometers and the like; speed indicators and tachometers, other than those of heading No.90.14 or 90.15; stroboscopes: Speed indicators and tachometers; strohoscopes: Speed indicators for motor vehicles</t>
  </si>
  <si>
    <t>9029209000</t>
  </si>
  <si>
    <t>Revolution counters, production counters, taximeters, mileometers, pedometers and the like; speed indicators and tachometers, other than those of heading No.90.14 or 90.15; stroboscopes: Speed indicators and tachometers; strohoscopes: Other speed indicators and tachometers; stroboscopes; other than speed indicators for motor vehicles</t>
  </si>
  <si>
    <t>9029900000</t>
  </si>
  <si>
    <t>Revolution counters, production counters, taximeters, mileometers, pedometers and the like; speed indicators and tachometers, other than those of heading No.90.14 or 90.15; stroboscopes: Parts and accessories of revolution counters, taximeters and the like (other than those of headings No. 90.14 and 90.15)</t>
  </si>
  <si>
    <t>9030100000</t>
  </si>
  <si>
    <t>Oscilloscopes, spectrum analysers and other instruments and apparatus for measuring or checking electrical quantities, excluding meters of heading 90.28; instruments and apparatus for measuring or detecting alpha, beta, gamma, X-ray, cosmic or other ionising radiations: Instruments and apparatus for measuring or detecting ionizing radiations</t>
  </si>
  <si>
    <t>9030201000</t>
  </si>
  <si>
    <t>Oscilloscopes, spectrum analysers and other instruments and apparatus for measuring or checking electrical quantities, excluding meters of heading 90.28; instruments and apparatus for measuring or detecting alpha, beta, gamma, X-ray, cosmic or other ionising radiations: Oscilloscopes and oscillographs: Oscilloscopes and oscillographs For general use, of test frequency less than 300 MHz</t>
  </si>
  <si>
    <t>9030209000</t>
  </si>
  <si>
    <t>Oscilloscopes, spectrum analysers and other instruments and apparatus for measuring or checking electrical quantities, excluding meters of heading 90.28; instruments and apparatus for measuring or detecting alpha, beta, gamma, X-ray, cosmic or other ionising radiations: Oscilloscopes and oscillographs: Other oscilloscopes, including oscilloscopes general use of test frequency equal to 300MHz</t>
  </si>
  <si>
    <t>9030311000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</si>
  <si>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Multimeters without a recording device: Digital multimeters without a recording device, of measuring range of 5.5 or less</t>
  </si>
  <si>
    <t>9030319000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</si>
  <si>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Multimeters without a recording device: Other multimeters without a recording device (other than digital multimeters of measuring range of 5.5 or less)</t>
  </si>
  <si>
    <t>9030320000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</si>
  <si>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Multimeters, with a recording device</t>
  </si>
  <si>
    <t>9030331000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</si>
  <si>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without a recording device: Digital ammeters or voltmeters, of measuring range of 5.5 or less, without a recording device</t>
  </si>
  <si>
    <t>9030332000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</si>
  <si>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without a recording device: Resistance measuring instruments, without a recording device</t>
  </si>
  <si>
    <t>9030339000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</si>
  <si>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without a recording device: Other instruments for measuring or checking voltage, current and power, without a recording device</t>
  </si>
  <si>
    <t>9030390000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</si>
  <si>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for measuring or checking voltage, current, resistance or power: Other instruments for measuring or checking voltage, current, resistance or power, with a recording device (excluding multimeters)</t>
  </si>
  <si>
    <t>9030401000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</si>
  <si>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specially designed for telecommunications (for example, cross-talk meters, gain measuring instruments, distortion factor meters, psophometers): Digital frequency meters, of test frequency less than 12.4 GHz</t>
  </si>
  <si>
    <t>9030409000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</si>
  <si>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specially designed for telecommunications (for example, cross-talk meters, gain measuring instruments, distortion factor meters, psophometers): Other instruments and apparatus, designed for telecommunications (other than digital frequency meters, of test frequency less than 12.4 GHz)</t>
  </si>
  <si>
    <t>9030820000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</si>
  <si>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instruments and apparatus For measuring or checking semiconductor wafers or devices</t>
  </si>
  <si>
    <t>9030841000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</si>
  <si>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with a recording device: Other instruments and apparatus For measuring inductances or capacitances, with a recording device</t>
  </si>
  <si>
    <t>9030849000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</si>
  <si>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with a recording device: Other instruments and apparatus for measuring or checking electrical quantities, with a recording device</t>
  </si>
  <si>
    <t>9030891000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</si>
  <si>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Other instruments and apparatus For measuring inductances or capacitances, without a recording device</t>
  </si>
  <si>
    <t>9030899010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</si>
  <si>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Other: Neutron detection and measurement instruments (used exclusively to measure the neutron flux of the reactor cores)</t>
  </si>
  <si>
    <t>9030899090</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</si>
  <si>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Other: Other instruments and devices for measuring or testing electricity (not fitted with recording devices)</t>
  </si>
  <si>
    <t>9030900001</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</si>
  <si>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 Parts of the instruments for measuring semiconductor wafers and devices (including accessories)</t>
  </si>
  <si>
    <t>9030900002</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</si>
  <si>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 Printed circuit components for ITA products (including external components, such as the cards in compliance with the PCMCIA standard)</t>
  </si>
  <si>
    <t>9030900090</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</si>
  <si>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 Parts and accessories of the items under Heading No.90.30</t>
  </si>
  <si>
    <t>9031100010</t>
  </si>
  <si>
    <t>Measuring or checking instruments, appliances and machines, not specified or included elsewhere in this Chapter; profile projectors: Machines for balancing mechanical parts: Testers for gyro dynamic balance</t>
  </si>
  <si>
    <t>9031100090</t>
  </si>
  <si>
    <t>Measuring or checking instruments, appliances and machines, not specified or included elsewhere in this Chapter; profile projectors: Machines for balancing mechanical parts: Other machines for balancing mechanical parts</t>
  </si>
  <si>
    <t>9031200010</t>
  </si>
  <si>
    <t>Measuring or checking instruments, appliances and machines, not specified or included elsewhere in this Chapter; profile projectors: Test benches: Gyro run-in/motor test stations</t>
  </si>
  <si>
    <t>9031200020</t>
  </si>
  <si>
    <t>Measuring or checking instruments, appliances and machines, not specified or included elsewhere in this Chapter; profile projectors: Test benches: Accelerometer test stations</t>
  </si>
  <si>
    <t>9031200030</t>
  </si>
  <si>
    <t>Measuring or checking instruments, appliances and machines, not specified or included elsewhere in this Chapter; profile projectors: Test benches: Test benches (which have the capacity to handle solid or liquid propellant rocket motors of more than 90 kN of thrust, or which are capable of simultaneously measuring the three axial thrust components)</t>
  </si>
  <si>
    <t>9031200040</t>
  </si>
  <si>
    <t>Measuring or checking instruments, appliances and machines, not specified or included elsewhere in this Chapter; profile projectors: Test benches: Test tables for inertial platform (including high-accuracy centrifuges and rotating table)</t>
  </si>
  <si>
    <t>9031200090</t>
  </si>
  <si>
    <t>Measuring or checking instruments, appliances and machines, not specified or included elsewhere in this Chapter; profile projectors: Test benches: Other test benches</t>
  </si>
  <si>
    <t>9031410000</t>
  </si>
  <si>
    <t>Measuring or checking instruments, appliances and machines, not specified or included elsewhere in this Chapter; profile projectors: Other optical instruments and appliances: Other optical instruments and appliances For inspecting semiconductor wafers or devices or for inspecting photomasks or reticles used in manufacturing semiconductor devices</t>
  </si>
  <si>
    <t>9031491000</t>
  </si>
  <si>
    <t>Measuring or checking instruments, appliances and machines, not specified or included elsewhere in this Chapter; profile projectors: Other optical instruments and appliances: Other: Profile projectors</t>
  </si>
  <si>
    <t>9031492000</t>
  </si>
  <si>
    <t>Measuring or checking instruments, appliances and machines, not specified or included elsewhere in this Chapter; profile projectors: Other optical instruments and appliances: Other: grating measuring devices ( those unlisted under other items in chapter 90)</t>
  </si>
  <si>
    <t>9031499010</t>
  </si>
  <si>
    <t>Measuring or checking instruments, appliances and machines, not specified or included elsewhere in this Chapter; profile projectors: Other optical instruments and appliances: Other: Other: Automatic inspection detectors (AID) for CD production</t>
  </si>
  <si>
    <t>9031499090</t>
  </si>
  <si>
    <t>Measuring or checking instruments, appliances and machines, not specified or included elsewhere in this Chapter; profile projectors: Other optical instruments and appliances: Other: Other: Other optical measuring or testing instruments and apparatuses (not specified or included elsewhere in Chapter 90)</t>
  </si>
  <si>
    <t>9031801000</t>
  </si>
  <si>
    <t>Measuring or checking instruments, appliances and machines, not specified or included elsewhere in this Chapter; profile projectors: Other instruments, appliances and machines: Optical telecommunication and optical fibre performance testing instruments</t>
  </si>
  <si>
    <t>9031802000</t>
  </si>
  <si>
    <t>Measuring or checking instruments, appliances and machines, not specified or included elsewhere in this Chapter; profile projectors: Other instruments, appliances and machines: Coordinate measuring machine</t>
  </si>
  <si>
    <t>9031803100</t>
  </si>
  <si>
    <t>Measuring or checking instruments, appliances and machines, not specified or included elsewhere in this Chapter; profile projectors: Other instruments, appliances and machines: Apparatus for exaninations, without damaging structure (other than apparatus for radiological examinations): Apparatus for ultrasonic examinations</t>
  </si>
  <si>
    <t>9031803200</t>
  </si>
  <si>
    <t>Measuring or checking instruments, appliances and machines, not specified or included elsewhere in this Chapter; profile projectors: Other instruments, appliances and machines: Apparatus for exaninations, without damaging structure (other than apparatus for radiological examinations): Apparatus for magnetic examinations</t>
  </si>
  <si>
    <t>9031803300</t>
  </si>
  <si>
    <t>Measuring or checking instruments, appliances and machines, not specified or included elsewhere in this Chapter; profile projectors: Other instruments, appliances and machines: Apparatus for exaninations, without damaging structure (other than apparatus for radiological examinations): Apparatus for eddy examinations</t>
  </si>
  <si>
    <t>9031803900</t>
  </si>
  <si>
    <t>Measuring or checking instruments, appliances and machines, not specified or included elsewhere in this Chapter; profile projectors: Other instruments, appliances and machines: Apparatus for exaninations, without damaging structure (other than apparatus for radiological examinations): Other apparatus for examinations, without damaging structure (other than apparatus for radiological examinations)</t>
  </si>
  <si>
    <t>9031809010</t>
  </si>
  <si>
    <t>Measuring or checking instruments, appliances and machines, not specified or included elsewhere in this Chapter; profile projectors: Other instruments, appliances and machines: Other: Inertial measurement unit testers</t>
  </si>
  <si>
    <t>9031809020</t>
  </si>
  <si>
    <t>Measuring or checking instruments, appliances and machines, not specified or included elsewhere in this Chapter; profile projectors: Other instruments, appliances and machines: Other: Gyro tuning testers</t>
  </si>
  <si>
    <t>9031809030</t>
  </si>
  <si>
    <t>Measuring or checking instruments, appliances and machines, not specified or included elsewhere in this Chapter; profile projectors: Other instruments, appliances and machines: Other: Runway friction coefficient testers</t>
  </si>
  <si>
    <t>9031809040</t>
  </si>
  <si>
    <t>Measuring or checking instruments, appliances and machines, not specified or included elsewhere in this Chapter; profile projectors: Other instruments, appliances and machines: Other: Audio life detection instrument</t>
  </si>
  <si>
    <t>9031809050</t>
  </si>
  <si>
    <t>Measuring or checking instruments, appliances and machines, not specified or included elsewhere in this Chapter; profile projectors: Other instruments, appliances and machines: Other: Audio and video life detection instrument</t>
  </si>
  <si>
    <t>9031809060</t>
  </si>
  <si>
    <t>Measuring or checking instruments, appliances and machines, not specified or included elsewhere in this Chapter; profile projectors: Other instruments, appliances and machines: Other: Integrated circuit testing and sorting equipment</t>
  </si>
  <si>
    <t>9031809090</t>
  </si>
  <si>
    <t>Measuring or checking instruments, appliances and machines, not specified or included elsewhere in this Chapter; profile projectors: Other instruments, appliances and machines: Other: Other measuring and testing equipments, apparatuses and machines (not specified or included elsewhere in Chapter 90)</t>
  </si>
  <si>
    <t>9031900020</t>
  </si>
  <si>
    <t>Measuring or checking instruments, appliances and machines, not specified or included elsewhere in this Chapter; profile projectors: Parts and accessories: Processing clamps for stabling element of inertial measurement unit</t>
  </si>
  <si>
    <t>9031900030</t>
  </si>
  <si>
    <t>Measuring or checking instruments, appliances and machines, not specified or included elsewhere in this Chapter; profile projectors: Parts and accessories: Inertial Measurement Unit (IMU) platform balance fixture</t>
  </si>
  <si>
    <t>9031900090</t>
  </si>
  <si>
    <t>Measuring or checking instruments, appliances and machines, not specified or included elsewhere in this Chapter; profile projectors: Parts and accessories: Other parts of the instruments and appliances under heading No.90.31 (not specified or included elsewhere in Chapter 90)</t>
  </si>
  <si>
    <t>9032100000</t>
  </si>
  <si>
    <t>Automatic regulating or controlling instruments and apparatus: Thermostats</t>
  </si>
  <si>
    <t>9032200000</t>
  </si>
  <si>
    <t>Automatic regulating or controlling instruments and apparatus: Manostats</t>
  </si>
  <si>
    <t>9032810000</t>
  </si>
  <si>
    <t>Automatic regulating or controlling instruments and apparatus: Other instruments ancl apparatus: Hydraulic or pneumatic automatic regulating or controlling instruments and apparatus</t>
  </si>
  <si>
    <t>9032891100</t>
  </si>
  <si>
    <t>Automatic regulating or controlling instruments and apparatus: Other instruments ancl apparatus: Other: Automatic control systems (ATC) for train apparatus: Train borne devices for automatic train protection system (ATP)</t>
  </si>
  <si>
    <t>9032891200</t>
  </si>
  <si>
    <t>Automatic regulating or controlling instruments and apparatus: Other instruments ancl apparatus: Other: Automatic control systems (ATC) for train apparatus: Train borne devices for automatic train operation system (ATO)</t>
  </si>
  <si>
    <t>9032891900</t>
  </si>
  <si>
    <t>Automatic regulating or controlling instruments and apparatus: Other instruments ancl apparatus: Other: Automatic control systems (ATC) for train apparatus: Other train borne devices for automatic train control system (ATC)</t>
  </si>
  <si>
    <t>9032899010</t>
  </si>
  <si>
    <t>Automatic regulating or controlling instruments and apparatus: Other instruments ancl apparatus: Other: Other: Renewable energy and smart grid applications of automatic voltage and current regulator; Non-hydraulic or non-pneumatic automatic control flow, liquid level and humidity instruments, automatic control, control device)</t>
  </si>
  <si>
    <t>9032899020</t>
  </si>
  <si>
    <t>Automatic regulating or controlling instruments and apparatus: Other instruments ancl apparatus: Other: Other: Combustion regulating devices for combined jet engines (automatic controlling and regulating devices)</t>
  </si>
  <si>
    <t>9032899030</t>
  </si>
  <si>
    <t>Automatic regulating or controlling instruments and apparatus: Other instruments ancl apparatus: Other: Other: Automatic control cabinets for Coordinate Measuring Machine (CMM)</t>
  </si>
  <si>
    <t>9032899040</t>
  </si>
  <si>
    <t>Automatic regulating or controlling instruments and apparatus: Other instruments ancl apparatus: Other: Other: Aircraft autopilot system (including autopilot system, electronic flight control system, automatic trouble analysis system, warning system, trimming system, thrust monitoring devices and its related meters)</t>
  </si>
  <si>
    <t>9032899050</t>
  </si>
  <si>
    <t>Automatic regulating or controlling instruments and apparatus: Other instruments ancl apparatus: Other: Other: Numerical control servo set for machine tools (including CNC operation units, with matched servo amplifiers and servo motors)</t>
  </si>
  <si>
    <t>9032899060</t>
  </si>
  <si>
    <t>Automatic regulating or controlling instruments and apparatus: Other instruments ancl apparatus: Other: Other: Control unit for electrojet ignition procedure (automatic controlling and regulating devices)</t>
  </si>
  <si>
    <t>9032899070</t>
  </si>
  <si>
    <t>Automatic regulating or controlling instruments and apparatus: Other instruments ancl apparatus: Other: Other: Numerical control Servo-feed transmission apparatus set for printing machine</t>
  </si>
  <si>
    <t>9032899080</t>
  </si>
  <si>
    <t>Automatic regulating or controlling instruments and apparatus: Other instruments ancl apparatus: Other: Other: Pure electric or hybrid cars with motor controller assembly, automatic control, adjusting device)</t>
  </si>
  <si>
    <t>9032899090</t>
  </si>
  <si>
    <t>Automatic regulating or controlling instruments and apparatus: Other instruments ancl apparatus: Other: Other: Other automatic regulating and controlling apparatuses and devices</t>
  </si>
  <si>
    <t>9032900001</t>
  </si>
  <si>
    <t>Automatic regulating or controlling instruments and apparatus: Parts and accessories: Parts of aircraft autopilot system ( including parts, of autopilot, electronically controlled, automatic fault analysis, the flight warning system, balancing the system, thrust monitoring equipment)</t>
  </si>
  <si>
    <t>9032900090</t>
  </si>
  <si>
    <t>Automatic regulating or controlling instruments and apparatus: Parts and accessories: Parts and accessories of automatic regulating or controlling instruments</t>
  </si>
  <si>
    <t>9033000010</t>
  </si>
  <si>
    <t>Parts and accessories (not specified or included elsewhere in this Chapter) for machines, appliances, instruments or apparatus of Chapter 90: Parts and accessories (not specified or included elsewhere in this Chapter) for machines, appliances, instruments or apparatus of Chapter 90: Chapter 90 environmental products used for the other items not listed parts, accessories: (solar heliostat, 901580, 9026 of goods, the goods 9027 (except 90278011 and 90278091), 903149 goods, vibration, hand vibration meter, renewable energy and smart gri</t>
  </si>
  <si>
    <t>9033000090</t>
  </si>
  <si>
    <t>Parts and accessories (not specified or included elsewhere in this Chapter) for machines, appliances, instruments or apparatus of Chapter 90: Parts and accessories (not specified or included elsewhere in this Chapter) for machines, appliances, instruments or apparatus of Chapter 90: Parts and accessories (not specified or included elsewhere in this Chapter) for apparatus of Chapter 90</t>
  </si>
  <si>
    <t>9101110000</t>
  </si>
  <si>
    <t>Wrist-watches, pocket-watches and other watches, including stop-watches, with case of precious metal or of metal clad with precious metal: Wrist-watches, electrically operated whether or not incorporating a stop-watch facilicy: Wrist-watches, electrically operated, With mechanical display only (with case of precious metal or of metal clad with precious metal)</t>
  </si>
  <si>
    <t>9101191000</t>
  </si>
  <si>
    <t>Wrist-watches, pocket-watches and other watches, including stop-watches, with case of precious metal or of metal clad with precious metal: Wrist-watches, electrically operated whether or not incorporating a stop-watch facilicy: Other: Wrist-watches, electrically operated, With optoelectronic display only (with case of precious metal or of metal clad with precious metal)</t>
  </si>
  <si>
    <t>9101199000</t>
  </si>
  <si>
    <t>Wrist-watches, pocket-watches and other watches, including stop-watches, with case of precious metal or of metal clad with precious metal: Wrist-watches, electrically operated whether or not incorporating a stop-watch facilicy: Other: Other Wrist-watches, electrically operated, With case of precious metal or of metal clad with precious metal</t>
  </si>
  <si>
    <t>9101210010</t>
  </si>
  <si>
    <t>Wrist-watches, pocket-watches and other watches, including stop-watches, with case of precious metal or of metal clad with precious metal: Other wrist-watches, whether or not incorporating a stop-watch facility: Automatic winding: Mechanical wrist watches of precious metal, automatic winding, with endangered animal skin (with case of precious metal or of metal clad with precious metal)</t>
  </si>
  <si>
    <t>9101210090</t>
  </si>
  <si>
    <t>Wrist-watches, pocket-watches and other watches, including stop-watches, with case of precious metal or of metal clad with precious metal: Other wrist-watches, whether or not incorporating a stop-watch facility: Automatic winding: Other mechanical wrist watches of precious metal, automatic winding (with case of precious metal or of metal clad with precious metal)</t>
  </si>
  <si>
    <t>9101290010</t>
  </si>
  <si>
    <t>Wrist-watches, pocket-watches and other watches, including stop-watches, with case of precious metal or of metal clad with precious metal: Other wrist-watches, whether or not incorporating a stop-watch facility: Other: Mechanical wrist watches of precious metal, non-automatic winding, with endangered animal skin (with case of precious metal or of metal clad with precious metal)</t>
  </si>
  <si>
    <t>9101290090</t>
  </si>
  <si>
    <t>Wrist-watches, pocket-watches and other watches, including stop-watches, with case of precious metal or of metal clad with precious metal: Other wrist-watches, whether or not incorporating a stop-watch facility: Other: Other mechanical wrist watches of precious metal, non-automatic winding (with case of precious metal or of metal clad with precious metal)</t>
  </si>
  <si>
    <t>9101910000</t>
  </si>
  <si>
    <t>Wrist-watches, pocket-watches and other watches, including stop-watches, with case of precious metal or of metal clad with precious metal: Other: Other pocket-watches and other watches, Electrically operated, of precious metal (with case of precious metal or of metal clad with precious metal)</t>
  </si>
  <si>
    <t>9101990000</t>
  </si>
  <si>
    <t>Wrist-watches, pocket-watches and other watches, including stop-watches, with case of precious metal or of metal clad with precious metal: Other: other Mechanical pocket-watches and other watches, of precious metal (with case of precious metal or of metal clad with precious metal)</t>
  </si>
  <si>
    <t>9102110000</t>
  </si>
  <si>
    <t>Wrist-watches, pocket-watches and other watches, including stop-watches, other than those of heading No.91.01: Wrist-watches, electrically operated, whether or not incorporating a stop-watch facility: other wrist watches, electrically operated, With mechanical display only (other than with case of precious metal or of metal clad with precious metal)</t>
  </si>
  <si>
    <t>9102120000</t>
  </si>
  <si>
    <t>Wrist-watches, pocket-watches and other watches, including stop-watches, other than those of heading No.91.01: Wrist-watches, electrically operated, whether or not incorporating a stop-watch facility: other wrist watches, electrically operated, With optoelectronic display only (other than with case of precious metal or of metal clad with precious metal)</t>
  </si>
  <si>
    <t>9102190000</t>
  </si>
  <si>
    <t>Wrist-watches, pocket-watches and other watches, including stop-watches, other than those of heading No.91.01: Wrist-watches, electrically operated, whether or not incorporating a stop-watch facility: Other wrist watches, electrically operated (other than with case of precious metal or of metal clad with precious metal)</t>
  </si>
  <si>
    <t>9102210010</t>
  </si>
  <si>
    <t>Wrist-watches, pocket-watches and other watches, including stop-watches, other than those of heading No.91.01: Other wrist-watches, whether or not incorporating a stop-watch facility: Automatic winding: Other mechanical wrist watches, automatic winding, with endangered animal skin (other than with case of precious metal or of metal clad with precious metal)</t>
  </si>
  <si>
    <t>9102210090</t>
  </si>
  <si>
    <t>Wrist-watches, pocket-watches and other watches, including stop-watches, other than those of heading No.91.01: Other wrist-watches, whether or not incorporating a stop-watch facility: Automatic winding: Other mechanical wrist watches, automatic winding (other than with case of precious metal or of metal clad with precious metal)</t>
  </si>
  <si>
    <t>9102290010</t>
  </si>
  <si>
    <t>Wrist-watches, pocket-watches and other watches, including stop-watches, other than those of heading No.91.01: Other wrist-watches, whether or not incorporating a stop-watch facility: Other: Mechanical wrist watches, non automatic winding, with endangered animal skin (other than with case of precious metal or of metal clad with precious metal)</t>
  </si>
  <si>
    <t>9102290090</t>
  </si>
  <si>
    <t>Wrist-watches, pocket-watches and other watches, including stop-watches, other than those of heading No.91.01: Other wrist-watches, whether or not incorporating a stop-watch facility: Other: Other mechanical wrist watches, non-automatic winding (other than with case of precious metal or of metal clad with precious metal)</t>
  </si>
  <si>
    <t>9102910000</t>
  </si>
  <si>
    <t>Wrist-watches, pocket-watches and other watches, including stop-watches, other than those of heading No.91.01: Other: pocket-watches and other watches, Electrically operated (other than wrist-watches and with case of precious metal or of metal clad with precious metal)</t>
  </si>
  <si>
    <t>9102990000</t>
  </si>
  <si>
    <t>Wrist-watches, pocket-watches and other watches, including stop-watches, other than those of heading No.91.01: Other: Other pocket-watches and other watches, including stop-watches (other than with case of precious metal or of metal clad with precious metal)</t>
  </si>
  <si>
    <t>9103100000</t>
  </si>
  <si>
    <t>Clocks with watch movements, excluding clocks of heading No.91.04: Clocks with watch movements, Electrically operated, excluding clocks heading No.91.04</t>
  </si>
  <si>
    <t>9103900000</t>
  </si>
  <si>
    <t>Clocks with watch movements, excluding clocks of heading No.91.04: Mechanical clocks with watch movements excluding clocks heading No.91.04</t>
  </si>
  <si>
    <t>9104000000</t>
  </si>
  <si>
    <t>Instrument panel clocks and clocks of a similar type for vehicles, aircraft, spacecraft or vessels: Instrument panel clocks and clocks of a similar type for vehicles, aircraft, spacecraft or vessels</t>
  </si>
  <si>
    <t>9105110000</t>
  </si>
  <si>
    <t>Other clocks: Alarm clocks: Alarm clocks, Electrically operated</t>
  </si>
  <si>
    <t>9105190000</t>
  </si>
  <si>
    <t>Other clocks: Alarm clocks: Other Alarm clocks, Mechanical</t>
  </si>
  <si>
    <t>9105210000</t>
  </si>
  <si>
    <t>Other clocks: Wall clocks: Wall clocks, Electrically operated</t>
  </si>
  <si>
    <t>9105290000</t>
  </si>
  <si>
    <t>Other clocks: Wall clocks: Other wall clocks, Mechanical</t>
  </si>
  <si>
    <t>9105911000</t>
  </si>
  <si>
    <t>Other clocks: Other: Electrically operated: Astronomical chronometer, Electrically operated</t>
  </si>
  <si>
    <t>9105919000</t>
  </si>
  <si>
    <t>Other clocks: Other: Electrically operated: Other clocks, Electrically operated (other than alarm clock, wall clock and astronomical chronometer)</t>
  </si>
  <si>
    <t>9105990000</t>
  </si>
  <si>
    <t>Other clocks: Other: Other clocks, Mechanical (other than alarm clock, wall clock)</t>
  </si>
  <si>
    <t>9106100000</t>
  </si>
  <si>
    <t>Time of day recording apparatus and apparatus for measuring, recording or otherwise indicating intervals of time, with clock or watch movementor with synchronous motor (for example, time-registers, time-recorders): Time-registers; time-recorders</t>
  </si>
  <si>
    <t>9106900000</t>
  </si>
  <si>
    <t>Time of day recording apparatus and apparatus for measuring, recording or otherwise indicating intervals of time, with clock or watch movementor with synchronous motor (for example, time-registers, time-recorders): Other time of day recording apparatus and the like (including apparatus for measuring, recording or otherwise indicating intervals of time)</t>
  </si>
  <si>
    <t>9107000000</t>
  </si>
  <si>
    <t>Time switches with clock or watch movement or with synchronous motor: Time switches with clock or watch movement or with synchronous motor</t>
  </si>
  <si>
    <t>9108110000</t>
  </si>
  <si>
    <t>Watch movements, complete and assembled: Electrically operated: Watch movements, complete and assembled, With mechanical display only or with a device to which a mechanical display can be incorporated</t>
  </si>
  <si>
    <t>9108120000</t>
  </si>
  <si>
    <t>Watch movements, complete and assembled: Electrically operated: Watch movements, complete and assembled, With optoelectronic display only</t>
  </si>
  <si>
    <t>9108190000</t>
  </si>
  <si>
    <t>Watch movements, complete and assembled: Electrically operated: Other Watch movements, complete and assembled, other than subheadings No.9108.1100 and 9108.1200</t>
  </si>
  <si>
    <t>9108200000</t>
  </si>
  <si>
    <t>Watch movements, complete and assembled: Watch movements, complete and assembled, Automatic winding</t>
  </si>
  <si>
    <t>9108901000</t>
  </si>
  <si>
    <t>Watch movements, complete and assembled: Other: Watch movements, complete and assembled, mechanical, Measuring 33.8 mm or less, non-automatic winding</t>
  </si>
  <si>
    <t>9108909000</t>
  </si>
  <si>
    <t>Watch movements, complete and assembled: Other: Other watch movements, complete and assembled, mechanical, measuring more than 33.8 mm, non-automatic winding</t>
  </si>
  <si>
    <t>9109100000</t>
  </si>
  <si>
    <t>Clock movements, complete and assembled: Clock movements, complete and assembled, electrically operated</t>
  </si>
  <si>
    <t>9109900000</t>
  </si>
  <si>
    <t>Clock movements, complete and assembled: Clock movements, complete and assembled, mechanical</t>
  </si>
  <si>
    <t>9110110000</t>
  </si>
  <si>
    <t>Complete watch or clock movements, unassembled or partly assembled (movement sets); incomplete watch or clock movements, assembled; rough watch or clock movements: Of watches: Complete movements, unassembled or partly assembled (movement sets) of watches</t>
  </si>
  <si>
    <t>9110120000</t>
  </si>
  <si>
    <t>Complete watch or clock movements, unassembled or partly assembled (movement sets); incomplete watch or clock movements, assembled; rough watch or clock movements: Of watches: Incomplete movements, assembled, of watches</t>
  </si>
  <si>
    <t>9110190000</t>
  </si>
  <si>
    <t>Complete watch or clock movements, unassembled or partly assembled (movement sets); incomplete watch or clock movements, assembled; rough watch or clock movements: Of watches: Rough movements of watches</t>
  </si>
  <si>
    <t>9110901000</t>
  </si>
  <si>
    <t>Complete watch or clock movements, unassembled or partly assembled (movement sets); incomplete watch or clock movements, assembled; rough watch or clock movements: Other: Complete movements, unassembled or partly assembled, of clocks</t>
  </si>
  <si>
    <t>9110909000</t>
  </si>
  <si>
    <t>Complete watch or clock movements, unassembled or partly assembled (movement sets); incomplete watch or clock movements, assembled; rough watch or clock movements: Other: Incomplete clock movements, whether or not assembled</t>
  </si>
  <si>
    <t>9111100010</t>
  </si>
  <si>
    <t>Watch cases and parts thereof: Cases of precious metal or of metal clad with precious metal: Watch cases of gold, containing 80% or more by weight of gold</t>
  </si>
  <si>
    <t>9111100090</t>
  </si>
  <si>
    <t>Watch cases and parts thereof: Cases of precious metal or of metal clad with precious metal: Other watchcases of precious metal or of metal clad with precious metal</t>
  </si>
  <si>
    <t>9111200000</t>
  </si>
  <si>
    <t>Watch cases and parts thereof: Cases of base metal, whether or not gold-plated or silver-plated</t>
  </si>
  <si>
    <t>9111800000</t>
  </si>
  <si>
    <t>Watch cases and parts thereof: Other watch cases</t>
  </si>
  <si>
    <t>9111900000</t>
  </si>
  <si>
    <t>Watch cases and parts thereof: Parts of watch cases</t>
  </si>
  <si>
    <t>9112200000</t>
  </si>
  <si>
    <t>Clock cases and cases of a similar type for other goods of this Chapter, and parts thereof: Clock cases and cases of a similar type for other goods of this Chapter</t>
  </si>
  <si>
    <t>9112900000</t>
  </si>
  <si>
    <t>Clock cases and cases of a similar type for other goods of this Chapter, and parts thereof: Parts of clock cases</t>
  </si>
  <si>
    <t>9113100010</t>
  </si>
  <si>
    <t>Watch straps, watch bands and watch bracelets, and parts thereof: Of precious metal or of metal clad with pecious metal: Gold watch straps, containing 80% or more by weight of gold</t>
  </si>
  <si>
    <t>9113100090</t>
  </si>
  <si>
    <t>Watch straps, watch bands and watch bracelets, and parts thereof: Of precious metal or of metal clad with pecious metal: Watch bands and parts thereof, of precious metal or of metal clad with precious metal</t>
  </si>
  <si>
    <t>9113200000</t>
  </si>
  <si>
    <t>Watch straps, watch bands and watch bracelets, and parts thereof: Watch bands and parts thereof of base metal, whether or not gold-plated or silver-plated</t>
  </si>
  <si>
    <t>9113900010</t>
  </si>
  <si>
    <t>Watch straps, watch bands and watch bracelets, and parts thereof: Other: Watch straps and bands, and parts thereof, of endangered animal skin</t>
  </si>
  <si>
    <t>9113900090</t>
  </si>
  <si>
    <t>Watch straps, watch bands and watch bracelets, and parts thereof: Other: Other non-metal watch straps, watch bands and watch bracelets, and parts thereof</t>
  </si>
  <si>
    <t>9114100000</t>
  </si>
  <si>
    <t>Other clock or watch parts: Springs, including hair-springs of clock or watch</t>
  </si>
  <si>
    <t>9114300000</t>
  </si>
  <si>
    <t>Other clock or watch parts: Dials</t>
  </si>
  <si>
    <t>9114400000</t>
  </si>
  <si>
    <t>Other clock or watch parts: Plates and bridges of clock or watch</t>
  </si>
  <si>
    <t>9114901000</t>
  </si>
  <si>
    <t>Other clock or watch parts: Other: Jewel bearings of clock or watch</t>
  </si>
  <si>
    <t>9114909000</t>
  </si>
  <si>
    <t>Other clock or watch parts: Other: Other clock or watch parts, not specified in heading No.91.14</t>
  </si>
  <si>
    <t>9201100000</t>
  </si>
  <si>
    <t>Pianos, including automatic pianos; harpsichords and other keyboard stringed instruments: Upright pianos</t>
  </si>
  <si>
    <t>9201200001</t>
  </si>
  <si>
    <t>Pianos, including automatic pianos; harpsichords and other keyboard stringed instruments: Grand pianos: Grand pianos duty-paid price &gt;= USD 50000/set</t>
  </si>
  <si>
    <t>9201200090</t>
  </si>
  <si>
    <t>Pianos, including automatic pianos; harpsichords and other keyboard stringed instruments: Grand pianos: Other grand pianos</t>
  </si>
  <si>
    <t>9201900000</t>
  </si>
  <si>
    <t>Pianos, including automatic pianos; harpsichords and other keyboard stringed instruments: Other pianos, including automatic pianos; harpsichords and other keyboard stringed instruments</t>
  </si>
  <si>
    <t>9202100011</t>
  </si>
  <si>
    <t>Other string musical instruments (for example, guitars, violins, harps): Played with a bow: Played with a bow, duty-paid price&gt;= USD 15000/ set, containing endangered animals skins</t>
  </si>
  <si>
    <t>9202100019</t>
  </si>
  <si>
    <t>Other string musical instruments (for example, guitars, violins, harps): Played with a bow: Other musical instruments played with a bow, with skin of endangered animals and wood of endangered</t>
  </si>
  <si>
    <t>9202100091</t>
  </si>
  <si>
    <t>Other string musical instruments (for example, guitars, violins, harps): Played with a bow: Played with a bow, duty-paid price&gt;= USD 15000/ set, other than endangered animals skins</t>
  </si>
  <si>
    <t>9202100099</t>
  </si>
  <si>
    <t>Other string musical instruments (for example, guitars, violins, harps): Played with a bow: Others played with a bow</t>
  </si>
  <si>
    <t>9202900010</t>
  </si>
  <si>
    <t>Other string musical instruments (for example, guitars, violins, harps): Other: Other string musical instruments, containing components of endangered animals</t>
  </si>
  <si>
    <t>9202900090</t>
  </si>
  <si>
    <t>Other string musical instruments (for example, guitars, violins, harps): Other: Other string musical instruments</t>
  </si>
  <si>
    <t>9205100001</t>
  </si>
  <si>
    <t>Wind musical instruments (for example keyboard pipe organs, accordions. clarinets. trumpets. bag pipes) other than fairground or gans and mechanical street organs: Brass-wind instruments: Brass-wind instruments, duty-paid price&gt;=USD 2000/set</t>
  </si>
  <si>
    <t>9205100090</t>
  </si>
  <si>
    <t>Wind musical instruments (for example keyboard pipe organs, accordions. clarinets. trumpets. bag pipes) other than fairground or gans and mechanical street organs: Brass-wind instruments: Other brass-wind instruments</t>
  </si>
  <si>
    <t>9205901000</t>
  </si>
  <si>
    <t>Wind musical instruments (for example keyboard pipe organs, accordions. clarinets. trumpets. bag pipes) other than fairground or gans and mechanical street organs: Other, : Keyboard pipe organs; harmoniums and similar keyboard instruments with free metal reeds</t>
  </si>
  <si>
    <t>9205902000</t>
  </si>
  <si>
    <t>Wind musical instruments (for example keyboard pipe organs, accordions. clarinets. trumpets. bag pipes) other than fairground or gans and mechanical street organs: Other, : Accorclions and similar instruments</t>
  </si>
  <si>
    <t>9205903000</t>
  </si>
  <si>
    <t>Wind musical instruments (for example keyboard pipe organs, accordions. clarinets. trumpets. bag pipes) other than fairground or gans and mechanical street organs: Other, : Mouth organs</t>
  </si>
  <si>
    <t>9205909001</t>
  </si>
  <si>
    <t>Wind musical instruments (for example keyboard pipe organs, accordions. clarinets. trumpets. bag pipes) other than fairground or gans and mechanical street organs: Other, : Other: Other brass-wind instruments, duty-paid price&gt;=USD 10000/set</t>
  </si>
  <si>
    <t>9205909091</t>
  </si>
  <si>
    <t>Wind musical instruments (for example keyboard pipe organs accordions. clarinets. trumpets. bag pipes) other than fairground or gans and mechanical street organs: Other wind instruments Other wind musical instruments, containing components of endangered animals, other than fairground organs and mechanical street organs.</t>
  </si>
  <si>
    <t>9205909099</t>
  </si>
  <si>
    <t>Wind musical instruments (for example keyboard pipe organs accordions. clarinets. trumpets. bag pipes) other than fairground or gans and mechanical street organs: Other wind instruments Other wind musical instruments, other than fairground organs and mechanical street organs.</t>
  </si>
  <si>
    <t>9206000010</t>
  </si>
  <si>
    <t>Percussion musical instruments (for example, drums, xylophones, cymbals, castanets, maracas): Percussion musical instruments (for example, drums, xylophones, cymbals, castanets, maracas): Percussion musical instruments, for example, drums, xylophones, cymbals, castanets, maracas, with the leather of endangered animals</t>
  </si>
  <si>
    <t>9206000090</t>
  </si>
  <si>
    <t>Percussion musical instruments (for example, drums, xylophones, cymbals, castanets, maracas): Percussion musical instruments (for example, drums, xylophones, cymbals, castanets, maracas): Other percussion musical instruments, for example, drums, xylophones, cymbals, castanets, maracas</t>
  </si>
  <si>
    <t>9207100000</t>
  </si>
  <si>
    <t>Musical instruments, the sound of which is produced or must be amplified electrically (for example, organs, guitars, accordions): Keyboard instruments, the sound of which is produced or must be amplified electrically other than accordions</t>
  </si>
  <si>
    <t>9207900010</t>
  </si>
  <si>
    <t>Musical instruments, the sound of which is produced or must be amplified electrically (for example, organs, guitars, accordions): Other musical instruments, the sound of which is produced or must be amplified electrically Other musical instruments, the sound of which is produced or must be amplified electrically, containing components of endangered animals</t>
  </si>
  <si>
    <t>9207900090</t>
  </si>
  <si>
    <t>Musical instruments, the sound of which is produced or must be amplified electrically (for example, organs, guitars, accordions): Other musical instruments, the sound of which is produced or must be amplified electrically Other musical instruments, the sound of which is produced or must be amplified electrically</t>
  </si>
  <si>
    <t>9208100000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</si>
  <si>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 Musical boxes</t>
  </si>
  <si>
    <t>9208900000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</si>
  <si>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 Other musical instruments, nor specified or included in Chapter 92 (including fairground organs, mechanical street organs, mechanical singing birds, musical saws)</t>
  </si>
  <si>
    <t>9209300000</t>
  </si>
  <si>
    <t>Parts (for example, mechanisms for musical boxes) and accessories (for example, cards, discs and rolls for mechanical instruments) of musical instruments; metronomes, tuning forks and pitch pipes of all kinds: Musical instrument strings</t>
  </si>
  <si>
    <t>9209910010</t>
  </si>
  <si>
    <t>Parts (for example, mechanisms for musical boxes) and accessories (for example, cards, discs and rolls for mechanical instruments) of musical instruments; metronomes, tuning forks and pitch pipes of all kinds: Parts and accessories for pianos Parts and accessories for pianos with the leather of endangered animals</t>
  </si>
  <si>
    <t>9209910090</t>
  </si>
  <si>
    <t>Parts (for example, mechanisms for musical boxes) and accessories (for example, cards, discs and rolls for mechanical instruments) of musical instruments; metronomes, tuning forks and pitch pipes of all kinds: Parts and accessories for pianos Other Parts and accessories for pianos</t>
  </si>
  <si>
    <t>9209920010</t>
  </si>
  <si>
    <t>Parts (for example, mechanisms for musical boxes) and accessories (for example, cards, discs and rolls for mechanical instruments) of musical instruments; metronomes, tuning forks and pitch pipes of all kinds: Parts and accessories for the musical instruments of heading No. 92.02 Parts and accessories with the leather of endangered animals for the musical instruments of heading No. 92.02</t>
  </si>
  <si>
    <t>9209920090</t>
  </si>
  <si>
    <t>Parts (for example, mechanisms for musical boxes) and accessories (for example, cards, discs and rolls for mechanical instruments) of musical instruments; metronomes, tuning forks and pitch pipes of all kinds: Parts and accessories for the musical instruments of heading No. 92.02 Other Parts and accessories for the musical instruments of heading No. 92.02</t>
  </si>
  <si>
    <t>9209940010</t>
  </si>
  <si>
    <t>Parts (for example, mechanisms for musical boxes) and accessories (for example, cards, discs and rolls for mechanical instruments) of musical instruments; metronomes, tuning forks and pitch pipes of all kinds: Parts and accessories for the musical instruments of heading No. 92.07 Parts and accessories with the leather of endangered animals for the musical instruments of heading No. 92.07</t>
  </si>
  <si>
    <t>9209940090</t>
  </si>
  <si>
    <t>Parts (for example, mechanisms for musical boxes) and accessories (for example, cards, discs and rolls for mechanical instruments) of musical instruments; metronomes, tuning forks and pitch pipes of all kinds: Parts and accessories for the musical instruments of heading No. 92.07 Other Parts and accessories for the musical instruments of heading No. 92.07</t>
  </si>
  <si>
    <t>9209991000</t>
  </si>
  <si>
    <t>Parts (for example, mechanisms for musical boxes) and accessories (for example, cards, discs and rolls for mechanical instruments) of musical instruments; metronomes, tuning forks and pitch pipes of all kinds: Other: Other: Metronomes, tuning forks and pitch pipes</t>
  </si>
  <si>
    <t>9209992000</t>
  </si>
  <si>
    <t>Parts (for example, mechanisms for musical boxes) and accessories (for example, cards, discs and rolls for mechanical instruments) of musical instruments; metronomes, tuning forks and pitch pipes of all kinds: Other: Other: Mechanisms for musical boxes</t>
  </si>
  <si>
    <t>9209999010</t>
  </si>
  <si>
    <t>Parts (for example, mechanisms for musical boxes) and accessories (for example, cards, discs and rolls for mechanical instruments) of musical instruments; metronomes, tuning forks and pitch pipes of all kinds: Other parts of musical instruments not falling within any other heading of this Chapter Other parts with the leather of endangered animals of musical instruments not falling within any other heading of this Chapter</t>
  </si>
  <si>
    <t>9209999090</t>
  </si>
  <si>
    <t>Parts (for example, mechanisms for musical boxes) and accessories (for example, cards, discs and rolls for mechanical instruments) of musical instruments; metronomes, tuning forks and pitch pipes of all kinds: Other parts of musical instruments not falling within any other heading of this Chapter Other parts of musical instruments not falling within any other heading of this Chapter</t>
  </si>
  <si>
    <t>9301101000</t>
  </si>
  <si>
    <t>Military weapons, other than revolvers, pistols and the arms of heading No.93.07: Artillery weapons (for example, guns, howitzers and mortars): Self-propelled artillery weapons</t>
  </si>
  <si>
    <t>9301109000</t>
  </si>
  <si>
    <t>Military weapons, other than revolvers, pistols and the arms of heading No.93.07: Artillery weapons (for example, guns, howitzers and mortars): Other artillery weapons</t>
  </si>
  <si>
    <t>9301200000</t>
  </si>
  <si>
    <t>Military weapons, other than revolvers, pistols and the arms of heading No.93.07: Rocket launchers; flame-throwers; grenade launchers; torpedo tubes and similar projectors</t>
  </si>
  <si>
    <t>9301900000</t>
  </si>
  <si>
    <t>Military weapons, other than revolvers, pistols and the arms of heading No.93.07: Other military weapons, other than revolvers, pistols and the arms of heading No. 93.07</t>
  </si>
  <si>
    <t>9302000000</t>
  </si>
  <si>
    <t>Revolvers and pistols, other than those of heading 93.03 or 93.04: Revolvers and pistols, other than those of heading 93.03 or 93.04</t>
  </si>
  <si>
    <t>9303100000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</si>
  <si>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Muzzle-loading firearms</t>
  </si>
  <si>
    <t>9303200000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</si>
  <si>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Other sporting, hunting or target shooting shotguns, including combination shotgun rifles</t>
  </si>
  <si>
    <t>9303300000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</si>
  <si>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Other sporting, hunting or target shooting rifles</t>
  </si>
  <si>
    <t>9303900000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</si>
  <si>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Other firearms and similar devices which operate by the firing of an explosive charge</t>
  </si>
  <si>
    <t>9304000000</t>
  </si>
  <si>
    <t>Other arms (for example, spring, air or gas guns and pistols, truncheons), excluding those of heading No.93.07: Other arms (for example, spring, air or gas guns and pistols, truncheons), excluding those of heading No.93.07</t>
  </si>
  <si>
    <t>9305100000</t>
  </si>
  <si>
    <t>Parts and accessories of articles of headings No.93.01 to 93.04: Parts and accessories Of revolvers or pistols</t>
  </si>
  <si>
    <t>9305200000</t>
  </si>
  <si>
    <t>Parts and accessories of articles of headings No.93.01 to 93.04: Of shotguns or rifles of heading No.93.03</t>
  </si>
  <si>
    <t>9305910000</t>
  </si>
  <si>
    <t>Parts and accessories of articles of headings No.93.01 to 93.04: Other: Parts and accessories Of military weapons of heading No. 93.01</t>
  </si>
  <si>
    <t>9305990000</t>
  </si>
  <si>
    <t>Parts and accessories of articles of headings No.93.01 to 93.04: Other: Parts and accessories of Other articles of headings No.93.02 to 93.04</t>
  </si>
  <si>
    <t>9306210000</t>
  </si>
  <si>
    <t>Bombs, grenades, torpedoes, mines, missiles, and similar munitions of war and parts thereof; cartridges and other ammunition and projectiles and parts thereof, including shot and cartridge wads: Shotgun cartridges and parts thereof; air gun pellets: Cartridges</t>
  </si>
  <si>
    <t>9306290000</t>
  </si>
  <si>
    <t>Bombs, grenades, torpedoes, mines, missiles, and similar munitions of war and parts thereof; cartridges and other ammunition and projectiles and parts thereof, including shot and cartridge wads: Shotgun cartridges and parts thereof; air gun pellets: parts of shotgun cartridges; air gun pellets</t>
  </si>
  <si>
    <t>9306308000</t>
  </si>
  <si>
    <t>Bombs, grenades, torpedoes, mines, missiles, and similar munitions of war and parts thereof; cartridges and other ammunition and projectiles and parts thereof, including shot and cartridge wads: Other carcridges and parts thereof: Cartridges for riveting or similar tools or for captive-bolt humane killers and parts thereof</t>
  </si>
  <si>
    <t>9306309000</t>
  </si>
  <si>
    <t>Bombs, grenades, torpedoes, mines, missiles, and similar munitions of war and parts thereof; cartridges and other ammunition and projectiles and parts thereof, including shot and cartridge wads: Other carcridges and parts thereof: Other cartridges and parts thereof</t>
  </si>
  <si>
    <t>9306900010</t>
  </si>
  <si>
    <t>Bombs, grenades, torpedoes, mines, missiles, and similar munitions of war and parts thereof; cartridges and other ammunition and projectiles and parts thereof, including shot and cartridge wads: Other: Missiles and parts thereof under control of sensitive item (capable of throwing payload over 500kg to 300km above)</t>
  </si>
  <si>
    <t>9306900020</t>
  </si>
  <si>
    <t>Bombs, grenades, torpedoes, mines, missiles, and similar munitions of war and parts thereof; cartridges and other ammunition and projectiles and parts thereof, including shot and cartridge wads: Other: Carrier rockets (capable of throwing payload over 500kg to 300 km above)</t>
  </si>
  <si>
    <t>9306900030</t>
  </si>
  <si>
    <t>Bombs, grenades, torpedoes, mines, missiles, and similar munitions of war and parts thereof; cartridges and other ammunition and projectiles and parts thereof, including shot and cartridge wads: Other: Sounding rockets (capable of throwing payload over 500kg to 300 km above)</t>
  </si>
  <si>
    <t>9306900040</t>
  </si>
  <si>
    <t>Bombs, grenades, torpedoes, mines, missiles, and similar munitions of war and parts thereof; cartridges and other ammunition and projectiles and parts thereof, including shot and cartridge wads: Other: Cruise missiles (capable of throwing payload over 500kg to 300 km above)</t>
  </si>
  <si>
    <t>9306900090</t>
  </si>
  <si>
    <t>Bombs, grenades, torpedoes, mines, missiles, and similar munitions of war and parts thereof; cartridges and other ammunition and projectiles and parts thereof, including shot and cartridge wads: Other: Other ammunition and projectiles and parts thereof (including bombs, grenades, torpedoes, mines, missiles, etc.)</t>
  </si>
  <si>
    <t>9307001010</t>
  </si>
  <si>
    <t>Swords, cutlasses, bayonets, lances and similar arms and parts thereof and scabbards and sheaths therefor: For military: Scabbards and sheaths, of endangered animal, for military use</t>
  </si>
  <si>
    <t>9307001090</t>
  </si>
  <si>
    <t>Swords, cutlasses, bayonets, lances and similar arms and parts thereof and scabbards and sheaths therefor: For military: Swords, cutlasses, bayonets, lances and similar arms and parts thereof; scabbards and sheaths therefor, for military use</t>
  </si>
  <si>
    <t>9307009010</t>
  </si>
  <si>
    <t>Swords, cutlasses, bayonets, lances and similar arms and parts thereof and scabbards and sheaths therefor: Other: Other scabbards and sheaths, of endangered animal</t>
  </si>
  <si>
    <t>9307009090</t>
  </si>
  <si>
    <t>Swords, cutlasses, bayonets, lances and similar arms and parts thereof and scabbards and sheaths therefor: Other: Other swords, cutlasses, bayonets, lances and similar arms and parts thereof; scabbards and sheaths therefor.</t>
  </si>
  <si>
    <t>9401100000</t>
  </si>
  <si>
    <t>Seats (other than those of heading No.94.02), whether or not convertible into beds, and parts thereof: Seats of a kind used for aircraft</t>
  </si>
  <si>
    <t>9401201000</t>
  </si>
  <si>
    <t>Seats (other than those of heading No.94.02), whether or not convertible into beds, and parts thereof: Seats of a kind used for motor vehicles: Seats of a kind used for motor vehicles With outer surface of leather or composition leather</t>
  </si>
  <si>
    <t>9401209000</t>
  </si>
  <si>
    <t>Seats (other than those of heading No.94.02), whether or not convertible into beds, and parts thereof: Seats of a kind used for motor vehicles: Other seats of a kind used for motor vehicles</t>
  </si>
  <si>
    <t>9401300000</t>
  </si>
  <si>
    <t>Seats (other than those of heading No.94.02), whether or not convertible into beds, and parts thereof: Swivel seats with variable height adjustment</t>
  </si>
  <si>
    <t>9401401000</t>
  </si>
  <si>
    <t>Seats (other than those of heading No.94.02), whether or not convertible into beds, and parts thereof: Seats other than garden seats or camping equipment, convertible into beds: Seats other than garden seats or camping equipment, convertible into beds, With outer surface of leather or composition leather</t>
  </si>
  <si>
    <t>9401409000</t>
  </si>
  <si>
    <t>Seats (other than those of heading No.94.02), whether or not convertible into beds, and parts thereof: Seats other than garden seats or camping equipment, convertible into beds: Other seats other than garden seats or camping equipment, convertible into beds</t>
  </si>
  <si>
    <t>9401520000</t>
  </si>
  <si>
    <t>Seats (other than those of heading No.94.02), whether or not convertible into beds, and parts thereof: Seats of cane, osier, bamboo or similar materials: Seats Of bamboo</t>
  </si>
  <si>
    <t>9401530000</t>
  </si>
  <si>
    <t>Seats (other than those of heading No.94.02), whether or not convertible into beds, and parts thereof: Seats of cane, osier, bamboo or similar materials: Seats Of rattan</t>
  </si>
  <si>
    <t>9401590000</t>
  </si>
  <si>
    <t>Seats (other than those of heading No.94.02), whether or not convertible into beds, and parts thereof: Seats of cane, osier, bamboo or similar materials: seats of osier or similar materials</t>
  </si>
  <si>
    <t>9401611000</t>
  </si>
  <si>
    <t>Seats (other than those of heading No.94.02), whether or not convertible into beds, and parts thereof: Other seats, with wooden frames: Upholstered: other seats, upholstered, With wooden frame and outer surface of leather or composition leather</t>
  </si>
  <si>
    <t>9401619000</t>
  </si>
  <si>
    <t>Seats (other than those of heading No.94.02), whether or not convertible into beds, and parts thereof: Other seats, with wooden frames: Upholstered: Other seats, upholstered, with wooden frame</t>
  </si>
  <si>
    <t>9401690010</t>
  </si>
  <si>
    <t>Seats (other than those of heading No.94.02), whether or not convertible into beds, and parts thereof: Other seats, with wooden frames: Other: Seats, with other endangered wood frames</t>
  </si>
  <si>
    <t>9401690090</t>
  </si>
  <si>
    <t>Seats (other than those of heading No.94.02), whether or not convertible into beds, and parts thereof: Other seats, with wooden frames: Other: Seats, with other wood frames (other than those of heading 94011000-94015000)</t>
  </si>
  <si>
    <t>9401711000</t>
  </si>
  <si>
    <t>Seats (other than those of heading No.94.02), whether or not convertible into beds, and parts thereof: Other seats, with metal frames: Upholstered: seats, upholstered, With metal frames and outer surface of leather or composition leather</t>
  </si>
  <si>
    <t>9401719000</t>
  </si>
  <si>
    <t>Seats (other than those of heading No.94.02), whether or not convertible into beds, and parts thereof: Other seats, with metal frames: Upholstered: Other seats, upholstered, with metal frames</t>
  </si>
  <si>
    <t>9401790000</t>
  </si>
  <si>
    <t>Seats (other than those of heading No.94.02), whether or not convertible into beds, and parts thereof: Other seats, with metal frames: Other seats, with metal frames (other than those of heading 94011000-94015000)</t>
  </si>
  <si>
    <t>9401801000</t>
  </si>
  <si>
    <t>Seats (other than those of heading No.94.02), whether or not convertible into beds, and parts thereof: Other seats: other seats Of stone</t>
  </si>
  <si>
    <t>9401809010</t>
  </si>
  <si>
    <t>Seats (other than those of heading No.94.02), whether or not convertible into beds, and parts thereof: Other seats: Other: Seats, of other endangered wood</t>
  </si>
  <si>
    <t>9401809091</t>
  </si>
  <si>
    <t>Seats (other than those of heading No.94.02), whether or not convertible into beds, and parts thereof: Other seats: Other: Child safety seat in the car</t>
  </si>
  <si>
    <t>9401809099</t>
  </si>
  <si>
    <t>Seats (other than those of heading No.94.02), whether or not convertible into beds, and parts thereof: Other seats: Other: Other seats</t>
  </si>
  <si>
    <t>9401901100</t>
  </si>
  <si>
    <t>Seats (other than those of heading No.94.02), whether or not convertible into beds, and parts thereof: Parts: Of the motor Vehicles: Seat angle regulating devices of the motor vehicles</t>
  </si>
  <si>
    <t>9401901900</t>
  </si>
  <si>
    <t>Seats (other than those of heading No.94.02), whether or not convertible into beds, and parts thereof: Parts: Of the motor Vehicles: Other parts of seat of the motor vehicles</t>
  </si>
  <si>
    <t>9401909010</t>
  </si>
  <si>
    <t>Seats (other than those of heading No.94.02), whether or not convertible into beds, and parts thereof: Other parts of seats Other parts of seats of endangered wood</t>
  </si>
  <si>
    <t>9401909090</t>
  </si>
  <si>
    <t>Seats (other than those of heading No.94.02), whether or not convertible into beds, and parts thereof: Other parts of seats Other parts of seats</t>
  </si>
  <si>
    <t>9402101000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</si>
  <si>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Dentists', barhers' or similar chairs and parts thereof: Barbers’ chairs and parts thereof</t>
  </si>
  <si>
    <t>9402109000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</si>
  <si>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Dentists', barhers' or similar chairs and parts thereof: Dentists', or similar chairs and parts thereof</t>
  </si>
  <si>
    <t>9402900000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</si>
  <si>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Other Medical, surgical, or veterinary furniture (for example, operating tables, examination tables, hospital beds with mechanical fittings); parts thereof</t>
  </si>
  <si>
    <t>9403100000</t>
  </si>
  <si>
    <t>Other furniture and parts thereof: Metal furniture of a kind used in offices</t>
  </si>
  <si>
    <t>9403200000</t>
  </si>
  <si>
    <t>Other furniture and parts thereof: Other metal furniture</t>
  </si>
  <si>
    <t>9403300010</t>
  </si>
  <si>
    <t>Other furniture and parts thereof: Wooden furniture of a kind used in offices: Furniture of endangered wood, used in offices</t>
  </si>
  <si>
    <t>9403300090</t>
  </si>
  <si>
    <t>Other furniture and parts thereof: Wooden furniture of a kind used in offices: Other wooden furniture, used in offices</t>
  </si>
  <si>
    <t>9403400010</t>
  </si>
  <si>
    <t>Other furniture and parts thereof: Wooden furniture of a kind used in the kitchen: Furniture of endangered wood, used in the kitchen Wooden furniture, used in the kitchen</t>
  </si>
  <si>
    <t>9403400090</t>
  </si>
  <si>
    <t>Other furniture and parts thereof: Wooden furniture of a kind used in the kitchen: Wooden furniture of a kind used in the bedroom</t>
  </si>
  <si>
    <t>9403501010</t>
  </si>
  <si>
    <t>Other furniture and parts thereof: Wooden furniture of a kind used in the bedroom: Of rose wood: Furniture of endangered rose wood, used in the bedroom</t>
  </si>
  <si>
    <t>9403501090</t>
  </si>
  <si>
    <t>Other furniture and parts thereof: Wooden furniture of a kind used in the bedroom: Of rose wood: Other furniture of rose wood, used in the bedroom</t>
  </si>
  <si>
    <t>9403509100</t>
  </si>
  <si>
    <t>Other furniture and parts thereof: Wooden furniture of a kind used in the bedroom: Other: Furniture of lacquered wood, used in the bedroom</t>
  </si>
  <si>
    <t>9403509910</t>
  </si>
  <si>
    <t>Other furniture and parts thereof: Wooden furniture of a kind used in the bedroom: Other: Other: Furniture of endangered wood, used in bedroom</t>
  </si>
  <si>
    <t>9403509990</t>
  </si>
  <si>
    <t>Other furniture and parts thereof: Wooden furniture of a kind used in the bedroom: Other: Other: Furniture of other wood, used in bedroom</t>
  </si>
  <si>
    <t>9403601010</t>
  </si>
  <si>
    <t>Other furniture and parts thereof: Other wooden furniture: Of rose wood: Other furniture of endangered rose wood (not used in the bedroom)</t>
  </si>
  <si>
    <t>9403601090</t>
  </si>
  <si>
    <t>Other furniture and parts thereof: Other wooden furniture: Of rose wood: Other furniture of rose wood (not used in bedroom)</t>
  </si>
  <si>
    <t>9403609100</t>
  </si>
  <si>
    <t>Other furniture and parts thereof: Other wooden furniture: Other: other furniture of lacquered wood, not used in the bedroom</t>
  </si>
  <si>
    <t>9403609910</t>
  </si>
  <si>
    <t>Other furniture and parts thereof: Other wooden furniture: Other: Other: Other furniture of endangered wood (not use in the bedroom)</t>
  </si>
  <si>
    <t>9403609990</t>
  </si>
  <si>
    <t>Other furniture and parts thereof: Other wooden furniture: Other: Other: Other furniture of wood (not used in the bedroom)</t>
  </si>
  <si>
    <t>9403700000</t>
  </si>
  <si>
    <t>Other furniture and parts thereof: Furniture of plastics</t>
  </si>
  <si>
    <t>9403820000</t>
  </si>
  <si>
    <t>Other furniture and parts thereof: Furniture of other materials, including cane, osier, bamboo or similar macerials: Furniture Of bamboo</t>
  </si>
  <si>
    <t>9403830000</t>
  </si>
  <si>
    <t>Other furniture and parts thereof: Furniture of other materials, including cane, osier, bamboo or similar macerials: Furniture Of rattan</t>
  </si>
  <si>
    <t>9403891000</t>
  </si>
  <si>
    <t>Other furniture and parts thereof: Furniture of other materials, including cane, osier, bamboo or similar macerials: Other: Furniture Of osier or similar materials</t>
  </si>
  <si>
    <t>9403892000</t>
  </si>
  <si>
    <t>Other furniture and parts thereof: Furniture of other materials, including cane, osier, bamboo or similar macerials: Other: Furniture Of stone</t>
  </si>
  <si>
    <t>9403899000</t>
  </si>
  <si>
    <t>Other furniture and parts thereof: Furniture of other materials, including cane, osier, bamboo or similar macerials: Other: Furniture of Other materials</t>
  </si>
  <si>
    <t>9403900091</t>
  </si>
  <si>
    <t>Other furniture and parts thereof: Parts of the articles of heading No. 94.03 Parts of the articles of heading No. 94.03 of endangered wood</t>
  </si>
  <si>
    <t>9403900099</t>
  </si>
  <si>
    <t>Other furniture and parts thereof: Parts of the articles of heading No. 94.03 Parts of the articles of heading No. 94.03</t>
  </si>
  <si>
    <t>9404100000</t>
  </si>
  <si>
    <t>Mattress supports; articles of bedding and similar furnishing (for example, mattresses, quilts, eiderdowns, cushions, pouffes and pillows) fitted with springs or stuffed or internally fitted with any material or of cellular rubber or plastics, whethe or not covered: Mattress supports</t>
  </si>
  <si>
    <t>9404210010</t>
  </si>
  <si>
    <t>Mattress supports; articles of bedding and similar furnishing (for example, mattresses, quilts, eiderdowns, cushions, pouffes and pillows) fitted with springs or stuffed or internally fitted with any material or of cellular rubber or plastics, whethe or not covered: Mattresses: Of cellular rubher or plascics, whether or not covered: Mattresses covered with rush (area of one piece exceeding lm2, whether or not edged)</t>
  </si>
  <si>
    <t>9404210090</t>
  </si>
  <si>
    <t>Mattress supports; articles of bedding and similar furnishing (for example, mattresses, quilts, eiderdowns, cushions, pouffes and pillows) fitted with springs or stuffed or internally fitted with any material or of cellular rubber or plastics, whethe or not covered: Mattresses: Of cellular rubher or plascics, whether or not covered: Mattresses fitted with cellular rubber or plastics (whether or not covered)</t>
  </si>
  <si>
    <t>9404290000</t>
  </si>
  <si>
    <t>Mattress supports; articles of bedding and similar furnishing (for example, mattresses, quilts, eiderdowns, cushions, pouffes and pillows) fitted with springs or stuffed or internally fitted with any material or of cellular rubber or plastics, whethe or not covered: Mattresses: Mattresses Of other materials</t>
  </si>
  <si>
    <t>9404301010</t>
  </si>
  <si>
    <t>Mattress supports; articles of bedding and similar furnishing (for example, mattresses, quilts, eiderdowns, cushions, pouffes and pillows) fitted with springs or stuffed or internally fitted with any material or of cellular rubber or plastics, whethe or not covered: Sleeping bags: Stunffed with feathers or down: Sleeping bags stuffed with feathers or down of endangered wild birds</t>
  </si>
  <si>
    <t>9404301090</t>
  </si>
  <si>
    <t>Mattress supports; articles of bedding and similar furnishing (for example, mattresses, quilts, eiderdowns, cushions, pouffes and pillows) fitted with springs or stuffed or internally fitted with any material or of cellular rubber or plastics, whethe or not covered: Sleeping bags: Stunffed with feathers or down: Sleeping bags stuffed with other feathers or down</t>
  </si>
  <si>
    <t>9404309000</t>
  </si>
  <si>
    <t>Mattress supports; articles of bedding and similar furnishing (for example, mattresses, quilts, eiderdowns, cushions, pouffes and pillows) fitted with springs or stuffed or internally fitted with any material or of cellular rubber or plastics, whethe or not covered: Sleeping bags: Other sleeping bags</t>
  </si>
  <si>
    <t>9404901010</t>
  </si>
  <si>
    <t>Mattress supports; articles of bedding and similar furnishing (for example, mattresses, quilts, eiderdowns, cushions, pouffes and pillows) fitted with springs or stuffed or internally fitted with any material or of cellular rubber or plastics, whethe or not covered: Other: Stuffed with feathers or down: Articles of bedding and similar furnishing, stuffed with feathers or down of endangered wild birds</t>
  </si>
  <si>
    <t>9404901090</t>
  </si>
  <si>
    <t>Mattress supports; articles of bedding and similar furnishing (for example, mattresses, quilts, eiderdowns, cushions, pouffes and pillows) fitted with springs or stuffed or internally fitted with any material or of cellular rubber or plastics, whethe or not covered: Other: Stuffed with feathers or down: Articles of bedding and similar furnishing, stuffed with other feathers or down</t>
  </si>
  <si>
    <t>9404902010</t>
  </si>
  <si>
    <t>Mattress supports; articles of bedding and similar furnishing (for example, mattresses, quilts, eiderdowns, cushions, pouffes and pillows) fitted with springs or stuffed or internally fitted with any material or of cellular rubber or plastics, whethe or not covered: Other: Stuffed with animal hair: Articles of bedding, stuffed with endangered animal hair and wild animal hair (including quilts and similar furnishing)</t>
  </si>
  <si>
    <t>9404902090</t>
  </si>
  <si>
    <t>Mattress supports; articles of bedding and similar furnishing (for example, mattresses, quilts, eiderdowns, cushions, pouffes and pillows) fitted with springs or stuffed or internally fitted with any material or of cellular rubber or plastics, whethe or not covered: Other: Stuffed with animal hair: Articles of bedding and similar furnishing, stuffed with other animal hair</t>
  </si>
  <si>
    <t>9404903000</t>
  </si>
  <si>
    <t>Mattress supports; articles of bedding and similar furnishing (for example, mattresses, quilts, eiderdowns, cushions, pouffes and pillows) fitted with springs or stuffed or internally fitted with any material or of cellular rubber or plastics, whethe or not covered: Other: Articles of bedding and similar furnishing Stuffed with silk wadding</t>
  </si>
  <si>
    <t>9404904000</t>
  </si>
  <si>
    <t>Mattress supports; articles of bedding and similar furnishing (for example, mattresses, quilts, eiderdowns, cushions, pouffes and pillows) fitted with springs or stuffed or internally fitted with any material or of cellular rubber or plastics, whethe or not covered: Other: Articles of bedding and similar furnishing Stuffed with man-made fibres</t>
  </si>
  <si>
    <t>9404909000</t>
  </si>
  <si>
    <t>Mattress supports; articles of bedding and similar furnishing (for example, mattresses, quilts, eiderdowns, cushions, pouffes and pillows) fitted with springs or stuffed or internally fitted with any material or of cellular rubber or plastics, whethe or not covered: Other: Articles of bedding and similar furnishing stuffed with Other materials</t>
  </si>
  <si>
    <t>9405100000</t>
  </si>
  <si>
    <t>Lamps and lighting fittings including searchlights and spotlights and parts thereof, not elsewhere specified or included; illuminated signs, illuminated name-plates and the like, having apermanently fixed light source, andparts thereof not elsewhere specified or included: Chandeliers and other electric ceiling or wall lighting fittings, excluding those of a kind used for lighting public open spaces or thorough-fares</t>
  </si>
  <si>
    <t>9405200010</t>
  </si>
  <si>
    <t>Lamps and lighting fittings including searchlights and spotlights and parts thereof, not elsewhere specified or included; illuminated signs, illuminated name-plates and the like, having apermanently fixed light source, andparts thereof not elsewhere specified or included: Electric table, desk, bedeside or floor-standing lamps: Electric table, desk, bedside or floorstanding lamps,  containing endangered animals and plants </t>
  </si>
  <si>
    <t>9405200090</t>
  </si>
  <si>
    <t>Lamps and lighting fittings including searchlights and spotlights and parts thereof, not elsewhere specified or included; illuminated signs, illuminated name-plates and the like, having apermanently fixed light source, andparts thereof not elsewhere specified or included: Electric table, desk, bedeside or floor-standing lamps: Other ellectric table, desk, bedside or floorstanding lamps</t>
  </si>
  <si>
    <t>9405300000</t>
  </si>
  <si>
    <t>Lamps and lighting fittings including searchlights and spotlights and parts thereof, not elsewhere specified or included; illuminated signs, illuminated name-plates and the like, having apermanently fixed light source, andparts thereof not elsewhere specified or included: Lighting sets of a kind used for Christmas trees</t>
  </si>
  <si>
    <t>9405401000</t>
  </si>
  <si>
    <t>Lamps and lighting fittings including searchlights and spotlights and parts thereof, not elsewhere specified or included; illuminated signs, illuminated name-plates and the like, having apermanently fixed light source, andparts thereof not elsewhere specified or included: Other electric lamps and lighting fittings: Searchlights</t>
  </si>
  <si>
    <t>9405402000</t>
  </si>
  <si>
    <t>Lamps and lighting fittings including searchlights and spotlights and parts thereof, not elsewhere specified or included; illuminated signs, illuminated name-plates and the like, having apermanently fixed light source, andparts thereof not elsewhere specified or included: Other electric lamps and lighting fittings: Spotlights</t>
  </si>
  <si>
    <t>9405409000</t>
  </si>
  <si>
    <t>Lamps and lighting fittings including searchlights and spotlights and parts thereof, not elsewhere specified or included; illuminated signs, illuminated name-plates and the like, having apermanently fixed light source, andparts thereof not elsewhere specified or included: Other electric lamps and lighting fittings: Other electric lamps and lighting fittings</t>
  </si>
  <si>
    <t>9405500000</t>
  </si>
  <si>
    <t>Lamps and lighting fittings including searchlights and spotlights and parts thereof, not elsewhere specified or included; illuminated signs, illuminated name-plates and the like, having apermanently fixed light source, andparts thereof not elsewhere specified or included: Non-electrical lamps and lighting fittings</t>
  </si>
  <si>
    <t>9405600000</t>
  </si>
  <si>
    <t>Lamps and lighting fittings including searchlights and spotlights and parts thereof, not elsewhere specified or included; illuminated signs, illuminated name-plates and the like, having apermanently fixed light source, andparts thereof not elsewhere specified or included: Illuminated signs, illuminated nameplates and the like</t>
  </si>
  <si>
    <t>9405910000</t>
  </si>
  <si>
    <t>Lamps and lighting fittings including searchlights and spotlights and parts thereof, not elsewhere specified or included; illuminated signs, illuminated name-plates and the like, having apermanently fixed light source, andparts thereof not elsewhere specified or included: Parts: Parts, made Of glass, of goods specified in heading No.94.05</t>
  </si>
  <si>
    <t>9405920000</t>
  </si>
  <si>
    <t>Lamps and lighting fittings including searchlights and spotlights and parts thereof, not elsewhere specified or included; illuminated signs, illuminated name-plates and the like, having apermanently fixed light source, andparts thereof not elsewhere specified or included: Parts: Parts, made Of plastics, of goods specified in heading No.94.05</t>
  </si>
  <si>
    <t>9405990000</t>
  </si>
  <si>
    <t>Lamps and lighting fittings including searchlights and spotlights and parts thereof, not elsewhere specified or included; illuminated signs, illuminated name-plates and the like, having apermanently fixed light source, andparts thereof not elsewhere specified or included: Parts: parts, made of Other materials, of goods specified in heading No.94.05</t>
  </si>
  <si>
    <t>9406100000</t>
  </si>
  <si>
    <t>Prefabricated buildings: Wooden Prefabricated buildings</t>
  </si>
  <si>
    <t>9406900010</t>
  </si>
  <si>
    <t>Prefabricated buildings: other: Prefabricated buildings of materials of animal or vegetable, other than of wood</t>
  </si>
  <si>
    <t>9406900020</t>
  </si>
  <si>
    <t>Prefabricated buildings: other: Sealed clean room with fan, for filtering unit of high efficiency particulate air (HEPA)</t>
  </si>
  <si>
    <t>9406900090</t>
  </si>
  <si>
    <t>Prefabricated buildings: other: Other Prefabricated buildings</t>
  </si>
  <si>
    <t>9503001000</t>
  </si>
  <si>
    <t>"Tricycles, scooters, pedal cars and similar wheeled toys; dais carriages5 dolls; Other toys; re duced-size (""scale"") models and similar recreational models working or not; puzzles of all kinds; : Tricycles, scooters, pedal cars and similar wheeled toys; dolls’ carriages"</t>
  </si>
  <si>
    <t>9503002100</t>
  </si>
  <si>
    <t>"Tricycles, scooters, pedal cars and similar wheeled toys; dais carriages5 dolls; Other toys; re duced-size (""scale"") models and similar recreational models working or not; puzzles of all kinds; : Dolls, whether or not dressed; toy representing animals or non-human creatures: Animals dolls, whether or not dressed"</t>
  </si>
  <si>
    <t>9503002900</t>
  </si>
  <si>
    <t>"Tricycles, scooters, pedal cars and similar wheeled toys; dais carriages5 dolls; Other toys; re duced-size (""scale"") models and similar recreational models working or not; puzzles of all kinds; : Dolls, whether or not dressed; toy representing animals or non-human creatures: Other dolls, whether or not dressed"</t>
  </si>
  <si>
    <t>9503006000</t>
  </si>
  <si>
    <t>"Tricycles, scooters, pedal cars and similar wheeled toys; dais carriages5 dolls; Other toys; re duced-size (""scale"") models and similar recreational models working or not; puzzles of all kinds; : Puzzles"</t>
  </si>
  <si>
    <t>9503008310</t>
  </si>
  <si>
    <t>"Tricycles, scooters, pedal cars and similar wheeled toys; dais carriages5 dolls; Other toys; re duced-size (""scale"") models and similar recreational models working or not; puzzles of all kinds; : Toys and models with power devices Toy unmanned air vehicle"</t>
  </si>
  <si>
    <t>9503008390</t>
  </si>
  <si>
    <t>"Tricycles, scooters, pedal cars and similar wheeled toys; dais carriages5 dolls; Other toys; re duced-size (""scale"") models and similar recreational models working or not; puzzles of all kinds; : Toys and models with power devices Toys and models with power devices"</t>
  </si>
  <si>
    <t>9503008900</t>
  </si>
  <si>
    <t>"Tricycles, scooters, pedal cars and similar wheeled toys; dais carriages5 dolls; Other toys; re duced-size (""scale"") models and similar recreational models working or not; puzzles of all kinds; : Other toys: Other toys, not specified"</t>
  </si>
  <si>
    <t>9503009000</t>
  </si>
  <si>
    <t>"Tricycles, scooters, pedal cars and similar wheeled toys; dais carriages5 dolls; Other toys; re duced-size (""scale"") models and similar recreational models working or not; puzzles of all kinds; : Parts and accessories of toys and models"</t>
  </si>
  <si>
    <t>9504200010</t>
  </si>
  <si>
    <t>Vide game controller. Articles for funfair, table or parlour games, including pintables, billiards, special tables for casino games and automatic bowling alley equipment: Articles and accessories for billiards of all kinds: Articles and accessories for billiards of endangered wood</t>
  </si>
  <si>
    <t>9504200090</t>
  </si>
  <si>
    <t>Vide game controller. Articles for funfair, table or parlour games, including pintables, billiards, special tables for casino games and automatic bowling alley equipment: Articles and accessories for billiards of all kinds: Other articles and accessories for billiards</t>
  </si>
  <si>
    <t>9504301000</t>
  </si>
  <si>
    <t>Vide game controller. Articles for funfair, table or parlour games, including pintables, billiards, special tables for casino games and automatic bowling alley equipment: Other games, operated by coins, banknotes bank cords.tokens or by other means of payment, other than automatic bowing alley equipment: Video games, operated by coins, bank notes, bank cards, tokens or by other means of payment</t>
  </si>
  <si>
    <t>9504309000</t>
  </si>
  <si>
    <t>Vide game controller. Articles for funfair, table or parlour games, including pintables, billiards, special tables for casino games and automatic bowling alley equipment: Other games, operated by coins, banknotes bank cords.tokens or by other means of payment, other than automatic bowing alley equipment: Other games, operated by coins, bank notes, bank cards, tokens or by other means of payment, other than bowling alley equipment</t>
  </si>
  <si>
    <t>9504400000</t>
  </si>
  <si>
    <t>Vide game controller. Articles for funfair, table or parlour games, including pintables, billiards, special tables for casino games and automatic bowling alley equipment: Playing cards</t>
  </si>
  <si>
    <t>9504501100</t>
  </si>
  <si>
    <t>Vide game controller. Articles for funfair, table or parlour games, including pintables, billiards, special tables for casino games and automatic bowling alley equipment: Video game consoles or machines operated, other than heading 9504.30: Video games of a kind used with a television receiver: Part video games of a kind used with a television receiver (oter than heading 9504.30)</t>
  </si>
  <si>
    <t>9504501900</t>
  </si>
  <si>
    <t>Vide game controller. Articles for funfair, table or parlour games, including pintables, billiards, special tables for casino games and automatic bowling alley equipment: Video game consoles or machines operated, other than heading 9504.30: Video games of a kind used with a television receiver: Other video games of a kind used with a television receiver (oter than heading 9504.30)</t>
  </si>
  <si>
    <t>9504509100</t>
  </si>
  <si>
    <t>Vide game controller. Articles for funfair, table or parlour games, including pintables, billiards, special tables for casino games and automatic bowling alley equipment: Video game consoles or machines operated, other than heading 9504.30: Other: Part of other video game consoles and machines (other than heading 9504.30)</t>
  </si>
  <si>
    <t>9504509900</t>
  </si>
  <si>
    <t>Vide game controller. Articles for funfair, table or parlour games, including pintables, billiards, special tables for casino games and automatic bowling alley equipment: Video game consoles or machines operated, other than heading 9504.30: Other: Other video game consoles and machines (other than heading 9504.30)</t>
  </si>
  <si>
    <t>9504901000</t>
  </si>
  <si>
    <t>Vide game controller. Articles for funfair, table or parlour games, including pintables, billiards, special tables for casino games and automatic bowling alley equipment: Other: Other video games</t>
  </si>
  <si>
    <t>9504902100</t>
  </si>
  <si>
    <t>Vide game controller. Articles for funfair, table or parlour games, including pintables, billiards, special tables for casino games and automatic bowling alley equipment: Other: Automatic bowling alley equipments and appliances: Automatic bowling pin distributing machines</t>
  </si>
  <si>
    <t>9504902200</t>
  </si>
  <si>
    <t>Vide game controller. Articles for funfair, table or parlour games, including pintables, billiards, special tables for casino games and automatic bowling alley equipment: Other: Automatic bowling alley equipments and appliances: Bowling balls</t>
  </si>
  <si>
    <t>9504902300</t>
  </si>
  <si>
    <t>Vide game controller. Articles for funfair, table or parlour games, including pintables, billiards, special tables for casino games and automatic bowling alley equipment: Other: Automatic bowling alley equipments and appliances: Bowling pins</t>
  </si>
  <si>
    <t>9504902900</t>
  </si>
  <si>
    <t>Vide game controller. Articles for funfair, table or parlour games, including pintables, billiards, special tables for casino games and automatic bowling alley equipment: Other: Automatic bowling alley equipments and appliances: Other automatic bowling alley equipments and appliances</t>
  </si>
  <si>
    <t>9504903000</t>
  </si>
  <si>
    <t>Vide game controller. Articles for funfair, table or parlour games, including pintables, billiards, special tables for casino games and automatic bowling alley equipment: Other: Chess and other board games, including Chinese chess, international chess Chinese cherkers and draughts</t>
  </si>
  <si>
    <t>9504904000</t>
  </si>
  <si>
    <t>Vide game controller. Articles for funfair, table or parlour games, including pintables, billiards, special tables for casino games and automatic bowling alley equipment: Other: Mahjong and similar table games</t>
  </si>
  <si>
    <t>9504909000</t>
  </si>
  <si>
    <t>Vide game controller. Articles for funfair, table or parlour games, including pintables, billiards, special tables for casino games and automatic bowling alley equipment: Other: Other articles for funfair, table or parlour games, including pintables</t>
  </si>
  <si>
    <t>9505100010</t>
  </si>
  <si>
    <t>Festive, carnival or other entertainment articles, including conjuring tricks and novelty jokes: Articles for Chriscmas fescivities: Articles for Christmas festivities containing animals or vegetable materials (other than complete sets of Christmas lights)</t>
  </si>
  <si>
    <t>9505100090</t>
  </si>
  <si>
    <t>Festive, carnival or other entertainment articles, including conjuring tricks and novelty jokes: Articles for Chriscmas fescivities: Other articles for Christmas festivities (other than complete sets of Christmas lights)</t>
  </si>
  <si>
    <t>9505900000</t>
  </si>
  <si>
    <t>Festive, carnival or other entertainment articles, including conjuring tricks and novelty jokes: Other festive, carnival or other entertainment articles, including conjuring tricks and novelty jokes</t>
  </si>
  <si>
    <t>9506110000</t>
  </si>
  <si>
    <t>Articles and equipment for general physical exercise, gymnastics, athletics, other sports (including tabletennis) or out door games, not specified or included elsewhere in this Chapter; swimming pools and paddling pools: Snow-skis and other snow-ski equipment: Skis</t>
  </si>
  <si>
    <t>9506120000</t>
  </si>
  <si>
    <t>Articles and equipment for general physical exercise, gymnastics, athletics, other sports (including tabletennis) or out door games, not specified or included elsewhere in this Chapter; swimming pools and paddling pools: Snow-skis and other snow-ski equipment: Ski-fastenings (ski-bindings)</t>
  </si>
  <si>
    <t>9506190000</t>
  </si>
  <si>
    <t>Articles and equipment for general physical exercise, gymnastics, athletics, other sports (including tabletennis) or out door games, not specified or included elsewhere in this Chapter; swimming pools and paddling pools: Snow-skis and other snow-ski equipment: Other snow-ski equipment</t>
  </si>
  <si>
    <t>9506210000</t>
  </si>
  <si>
    <t>Articles and equipment for general physical exercise, gymnastics, athletics, other sports (including tabletennis) or out door games, not specified or included elsewhere in this Chapter; swimming pools and paddling pools: Water-skis, surf-boards, sailboards and other watersport equipment: Sailboards</t>
  </si>
  <si>
    <t>9506290000</t>
  </si>
  <si>
    <t>Articles and equipment for general physical exercise, gymnastics, athletics, other sports (including tabletennis) or out door games, not specified or included elsewhere in this Chapter; swimming pools and paddling pools: Water-skis, surf-boards, sailboards and other watersport equipment: Other water-sport equipment</t>
  </si>
  <si>
    <t>9506310000</t>
  </si>
  <si>
    <t>Articles and equipment for general physical exercise, gymnastics, athletics, other sports (including tabletennis) or out door games, not specified or included elsewhere in this Chapter; swimming pools and paddling pools: Golf clubs and other golf equipment: Golf Clubs, complete</t>
  </si>
  <si>
    <t>9506320000</t>
  </si>
  <si>
    <t>Articles and equipment for general physical exercise, gymnastics, athletics, other sports (including tabletennis) or out door games, not specified or included elsewhere in this Chapter; swimming pools and paddling pools: Golf clubs and other golf equipment: Golf Balls</t>
  </si>
  <si>
    <t>9506390000</t>
  </si>
  <si>
    <t>Articles and equipment for general physical exercise, gymnastics, athletics, other sports (including tabletennis) or out door games, not specified or included elsewhere in this Chapter; swimming pools and paddling pools: Golf clubs and other golf equipment: Other golf equipment</t>
  </si>
  <si>
    <t>9506401000</t>
  </si>
  <si>
    <t>Articles and equipment for general physical exercise, gymnastics, athletics, other sports (including tabletennis) or out door games, not specified or included elsewhere in this Chapter; swimming pools and paddling pools: Articles and equipment for table-tennis: Table-tennis balls</t>
  </si>
  <si>
    <t>9506409000</t>
  </si>
  <si>
    <t>Articles and equipment for general physical exercise, gymnastics, athletics, other sports (including tabletennis) or out door games, not specified or included elsewhere in this Chapter; swimming pools and paddling pools: Articles and equipment for table-tennis: Other articles and equipment for table-tennis</t>
  </si>
  <si>
    <t>9506510000</t>
  </si>
  <si>
    <t>Articles and equipment for general physical exercise, gymnastics, athletics, other sports (including tabletennis) or out door games, not specified or included elsewhere in this Chapter; swimming pools and paddling pools: Tennis, badminton or similar rackets, whether or not strung: Lawn-tennis rackets, whether or not strung</t>
  </si>
  <si>
    <t>9506590000</t>
  </si>
  <si>
    <t>Articles and equipment for general physical exercise, gymnastics, athletics, other sports (including tabletennis) or out door games, not specified or included elsewhere in this Chapter; swimming pools and paddling pools: Tennis, badminton or similar rackets, whether or not strung: Other tennis, badminton or similar rackets, whether or not strung</t>
  </si>
  <si>
    <t>9506610000</t>
  </si>
  <si>
    <t>Articles and equipment for general physical exercise, gymnastics, athletics, other sports (including tabletennis) or out door games, not specified or included elsewhere in this Chapter; swimming pools and paddling pools: Balls, other than golf balls and tabletennis balls: Lawn-tennis balls</t>
  </si>
  <si>
    <t>9506621000</t>
  </si>
  <si>
    <t>Articles and equipment for general physical exercise, gymnastics, athletics, other sports (including tabletennis) or out door games, not specified or included elsewhere in this Chapter; swimming pools and paddling pools: Balls, other than golf balls and tabletennis balls: Inflatable: Basketballs, footballs or volleyballs</t>
  </si>
  <si>
    <t>9506629000</t>
  </si>
  <si>
    <t>Articles and equipment for general physical exercise, gymnastics, athletics, other sports (including tabletennis) or out door games, not specified or included elsewhere in this Chapter; swimming pools and paddling pools: Balls, other than golf balls and tabletennis balls: Inflatable: Other inflatable balls</t>
  </si>
  <si>
    <t>9506690000</t>
  </si>
  <si>
    <t>Articles and equipment for general physical exercise, gymnastics, athletics, other sports (including tabletennis) or out door games, not specified or included elsewhere in this Chapter; swimming pools and paddling pools: Balls, other than golf balls and tabletennis balls: Other balls, other than golf balls and table-tennis balls</t>
  </si>
  <si>
    <t>9506701000</t>
  </si>
  <si>
    <t>Articles and equipment for general physical exercise, gymnastics, athletics, other sports (including tabletennis) or out door games, not specified or included elsewhere in this Chapter; swimming pools and paddling pools: Ice skates and roller skates, including skating boots with skates attached: Ice skates</t>
  </si>
  <si>
    <t>9506702000</t>
  </si>
  <si>
    <t>Articles and equipment for general physical exercise, gymnastics, athletics, other sports (including tabletennis) or out door games, not specified or included elsewhere in this Chapter; swimming pools and paddling pools: Ice skates and roller skates, including skating boots with skates attached: Roller skates</t>
  </si>
  <si>
    <t>9506911110</t>
  </si>
  <si>
    <t>Articles and equipment for general physical exercise, gymnastics, athletics, other sports (including tabletennis) or out door games, not specified or included elsewhere in this Chapter; swimming pools and paddling pools: Other: Articles and equipment for general physical exercise, gymnastics or athletics: Equipment for exercise and recovery: Runing machines: Overall unit runing machines</t>
  </si>
  <si>
    <t>9506911190</t>
  </si>
  <si>
    <t>Articles and equipment for general physical exercise, gymnastics, athletics, other sports (including tabletennis) or out door games, not specified or included elsewhere in this Chapter; swimming pools and paddling pools: Other: Articles and equipment for general physical exercise, gymnastics or athletics: Equipment for exercise and recovery: Runing machines: Parts and accessories of runing machines</t>
  </si>
  <si>
    <t>9506911900</t>
  </si>
  <si>
    <t>Articles and equipment for general physical exercise, gymnastics, athletics, other sports (including tabletennis) or out door games, not specified or included elsewhere in this Chapter; swimming pools and paddling pools: Other: Articles and equipment for general physical exercise, gymnastics or athletics: Equipment for exercise and recovery: Other articles and equipment for exercise and recovery: Parts and accessories of runing machines</t>
  </si>
  <si>
    <t>9506912000</t>
  </si>
  <si>
    <t>Articles and equipment for general physical exercise, gymnastics, athletics, other sports (including tabletennis) or out door games, not specified or included elsewhere in this Chapter; swimming pools and paddling pools: Other: Articles and equipment for general physical exercise, gymnastics or athletics: Skateboards</t>
  </si>
  <si>
    <t>9506919000</t>
  </si>
  <si>
    <t>Articles and equipment for general physical exercise, gymnastics, athletics, other sports (including tabletennis) or out door games, not specified or included elsewhere in this Chapter; swimming pools and paddling pools: Other: Articles and equipment for general physical exercise, gymnastics or athletics: Other articles and equipment for general physical exercise, gymnastics or athletics</t>
  </si>
  <si>
    <t>9506990000</t>
  </si>
  <si>
    <t>Articles and equipment for general physical exercise, gymnastics, athletics, other sports (including tabletennis) or out door games, not specified or included elsewhere in this Chapter; swimming pools and paddling pools: Other: Other articles and equipment, including out door games, not specified or included elsewhere in this Chapter; swimming pools and paddling pools</t>
  </si>
  <si>
    <t>9507100010</t>
  </si>
  <si>
    <t>"Fishing rods, fish-hooks and other line fishing tackle; fish landing nets, butterfly nets and similar nets; decoy ""birds "" (other than those of heading 92.08 or 97.05) and similar hunting or shooting requisites: Fishing rods: Fishing rods of vegetable materials"</t>
  </si>
  <si>
    <t>9507100090</t>
  </si>
  <si>
    <t>"Fishing rods, fish-hooks and other line fishing tackle; fish landing nets, butterfly nets and similar nets; decoy ""birds "" (other than those of heading 92.08 or 97.05) and similar hunting or shooting requisites: Fishing rods: Other fishing rods"</t>
  </si>
  <si>
    <t>9507200000</t>
  </si>
  <si>
    <t>"Fishing rods, fish-hooks and other line fishing tackle; fish landing nets, butterfly nets and similar nets; decoy ""birds "" (other than those of heading 92.08 or 97.05) and similar hunting or shooting requisites: Fish-hooks, whether or not snelled"</t>
  </si>
  <si>
    <t>9507300000</t>
  </si>
  <si>
    <t>"Fishing rods, fish-hooks and other line fishing tackle; fish landing nets, butterfly nets and similar nets; decoy ""birds "" (other than those of heading 92.08 or 97.05) and similar hunting or shooting requisites: Fishing reels"</t>
  </si>
  <si>
    <t>9507900000</t>
  </si>
  <si>
    <t>"Fishing rods, fish-hooks and other line fishing tackle; fish landing nets, butterfly nets and similar nets; decoy ""birds "" (other than those of heading 92.08 or 97.05) and similar hunting or shooting requisites: Other linefishing tackle, including fish landing nets, butterfly nets and similar nets; decoy “birds” (other than those of heading No. 92. 08 or 97.05) and similar hunting or shooting requisites"</t>
  </si>
  <si>
    <t>9508100010</t>
  </si>
  <si>
    <t>Roundabouts, swings, shooting galleries and other fairground amusements; travelling circuses and travelling menageries, travelling theatres: Travelling circuses and travelling menageries: Traveling circuses with endangered animals (including traveling menageries)</t>
  </si>
  <si>
    <t>9508100090</t>
  </si>
  <si>
    <t>Roundabouts, swings, shooting galleries and other fairground amusements; travelling circuses and travelling menageries, travelling theatres: Travelling circuses and travelling menageries: Other travelling circuses and traveling menageries</t>
  </si>
  <si>
    <t>9508900000</t>
  </si>
  <si>
    <t>Roundabouts, swings, shooting galleries and other fairground amusements; travelling circuses and travelling menageries, travelling theatres: Other fairground amusements; travelling theatres</t>
  </si>
  <si>
    <t>9601100010</t>
  </si>
  <si>
    <t>Worked ivory, bone, tortoise-shell, horn, antlers, coral, mother-of-pearl and other animal carving material and articles of these materials (including articles obtained by moulding): Worked ivory and articles of ivory: Worked ivory and articles of ivory, of endangered animals</t>
  </si>
  <si>
    <t>9601100090</t>
  </si>
  <si>
    <t>Worked ivory, bone, tortoise-shell, horn, antlers, coral, mother-of-pearl and other animal carving material and articles of these materials (including articles obtained by moulding): Worked ivory and articles of ivory: Other worked ivory and articles of ivory, of animals</t>
  </si>
  <si>
    <t>9601900010</t>
  </si>
  <si>
    <t>Worked ivory, bone, tortoise-shell, horn, antlers, coral, mother-of-pearl and other animal carving material and articles of these materials (including articles obtained by moulding): Other: Other worked carving material and articles of these materials of endangered animals</t>
  </si>
  <si>
    <t>9601900090</t>
  </si>
  <si>
    <t>Worked ivory, bone, tortoise-shell, horn, antlers, coral, mother-of-pearl and other animal carving material and articles of these materials (including articles obtained by moulding): Other: Other worked animal carving material, and articles of these materials</t>
  </si>
  <si>
    <t>9602001000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</si>
  <si>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Pharmaceutical capsules</t>
  </si>
  <si>
    <t>9602009000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</si>
  <si>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Other worked vegetable or mineral carving material and articles of these materials (including moulded or carved articles of wax, of stearin, of natural gums)</t>
  </si>
  <si>
    <t>9603100000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</si>
  <si>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Brooms and brushes, consisting of twigs or other vegetable materials bound together, with or without handles</t>
  </si>
  <si>
    <t>9603210000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</si>
  <si>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Tooth brushes, shaving brushes, hair brushes, nail brushes, eyelash brushes and other toilet brushes for use on the person, incluciing; such brushes constituting parts of appliances: Tooth brushes, including ventalplate brushes</t>
  </si>
  <si>
    <t>9603290010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</si>
  <si>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Tooth brushes, shaving brushes, hair brushes, nail brushes, eyelash brushes and other toilet brushes for use on the person, incluciing; such brushes constituting parts of appliances: Other: Shaving brushes, hair brushes, of wild animal hair (including eyelash brushes and other toilet brushes for use on the person)</t>
  </si>
  <si>
    <t>9603290090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</si>
  <si>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Tooth brushes, shaving brushes, hair brushes, nail brushes, eyelash brushes and other toilet brushes for use on the person, incluciing; such brushes constituting parts of appliances: Other: Shaving brushes, hair brushes and eyelash brushes and other toilet brushes for use on the person (including parts of appliances of subheading No.9603.29)</t>
  </si>
  <si>
    <t>9603301010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</si>
  <si>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Artists' brushes: Artists’ brushes, made of endangered animal hair</t>
  </si>
  <si>
    <t>9603301090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</si>
  <si>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Artists' brushes: Other artists’ brushes</t>
  </si>
  <si>
    <t>9603302010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</si>
  <si>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Writing brushes: Writing brushes, of endangered animal hair</t>
  </si>
  <si>
    <t>9603302090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</si>
  <si>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Writing brushes: Other writing brushes</t>
  </si>
  <si>
    <t>9603309010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</si>
  <si>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Other: Toilet brushes and similar brushes, of endangered animal hair</t>
  </si>
  <si>
    <t>9603309090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</si>
  <si>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Artists' brushes, writing brushes and similar brushes for the application of cosmetics: Other: Other toilet brushes and similar brushes</t>
  </si>
  <si>
    <t>9603401100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</si>
  <si>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Paint, distemper, varnish or similar brushes (Other than brushes of subheading No.9603.30); paint pads and rollers: Paint, distemper, varnish or similar brushes: Paint, distemper, varnish or similar brushes Of pigs’, hogs’ or boars’ bristle</t>
  </si>
  <si>
    <t>9603401900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</si>
  <si>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Paint, distemper, varnish or similar brushes (Other than brushes of subheading No.9603.30); paint pads and rollers: Paint, distemper, varnish or similar brushes: Other paint, distemper, varnish or similar brushes</t>
  </si>
  <si>
    <t>9603402000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</si>
  <si>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Paint, distemper, varnish or similar brushes (Other than brushes of subheading No.9603.30); paint pads and rollers: Paint pads and rollers</t>
  </si>
  <si>
    <t>9603501100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</si>
  <si>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Brushes of metal wire: Brushes of metal wire constituting parts of machines or appliances</t>
  </si>
  <si>
    <t>9603501900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</si>
  <si>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Brushes of metal wire: Brushes of metal wire constituting parts of vehicles</t>
  </si>
  <si>
    <t>9603509110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</si>
  <si>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Other: Conscituting parts of machines or appliances: Other brushes constituting parts of vehicles, of endangered animal hair</t>
  </si>
  <si>
    <t>9603509190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</si>
  <si>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Other: Conscituting parts of machines or appliances: Other brushes constituting parts of machines or appliances</t>
  </si>
  <si>
    <t>9603509910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</si>
  <si>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Other: Other: Other brushes constituting parts of vehicles, of endangered animal hair</t>
  </si>
  <si>
    <t>9603509990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</si>
  <si>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brushes constituting parts of machines, appliances or vehicles: Other: Other: Other brushes constituting parts of vehicles</t>
  </si>
  <si>
    <t>9603901010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</si>
  <si>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Feather dusters: Feather dusters of feathers of endangered wild birds</t>
  </si>
  <si>
    <t>9603901090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</si>
  <si>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Feather dusters: Other feather dusters</t>
  </si>
  <si>
    <t>9603909010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</si>
  <si>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Other: Brooms, brushes, mops and feather dusters of endangered animal hair, bristles or tails</t>
  </si>
  <si>
    <t>9603909020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</si>
  <si>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Other: Brooms, brushes, mops, of other animal or vegetable materials, including hand-operated mechanical floor sweepers and feather dusters, not motorized</t>
  </si>
  <si>
    <t>9603909090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</si>
  <si>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Other: Other: Brooms, brushes, mops and feather dusters, of other materials, including hand-operated mechanical floor sweepers, not motorized</t>
  </si>
  <si>
    <t>9604000000</t>
  </si>
  <si>
    <t>Hand sieves and hand riddles: Hand sieves and hand riddles</t>
  </si>
  <si>
    <t>9605000000</t>
  </si>
  <si>
    <t>Travel sets for personal toilet, sewing or shoe or clothes cleaning: Travel sets for personal toilet, sewing or shoe or clothes cleaning</t>
  </si>
  <si>
    <t>9606100000</t>
  </si>
  <si>
    <t>Buttons, press-fasteners, snap-fasteners and press-studs, button moulds and other parts of these articles; button blanks: Press-fasteners, snap-fasteners and press-studs and parts thereof</t>
  </si>
  <si>
    <t>9606210000</t>
  </si>
  <si>
    <t>Buttons, press-fasteners, snap-fasteners and press-studs, button moulds and other parts of these articles; button blanks: Buttons: Buttons Of plastics, not covered with textile material</t>
  </si>
  <si>
    <t>9606220000</t>
  </si>
  <si>
    <t>Buttons, press-fasteners, snap-fasteners and press-studs, button moulds and other parts of these articles; button blanks: Buttons: Buttons Of base metal, not covered with textile material</t>
  </si>
  <si>
    <t>9606290010</t>
  </si>
  <si>
    <t>Buttons, press-fasteners, snap-fasteners and press-studs, button moulds and other parts of these articles; button blanks: Buttons: Other: Other buttons containing component of endangered animal</t>
  </si>
  <si>
    <t>9606290090</t>
  </si>
  <si>
    <t>Buttons, press-fasteners, snap-fasteners and press-studs, button moulds and other parts of these articles; button blanks: Buttons: Other: Other buttons</t>
  </si>
  <si>
    <t>9606300000</t>
  </si>
  <si>
    <t>Buttons, press-fasteners, snap-fasteners and press-studs, button moulds and other parts of these articles; button blanks: Button moulds and other parts of buttons; button blanks</t>
  </si>
  <si>
    <t>9607110000</t>
  </si>
  <si>
    <t>Slide fasteners and parts thereof: Slide fasteners: Slide fasteners Fitted with chain scoops of base metal</t>
  </si>
  <si>
    <t>9607190000</t>
  </si>
  <si>
    <t>Slide fasteners and parts thereof: Slide fasteners: Other slide fasteners</t>
  </si>
  <si>
    <t>9607200000</t>
  </si>
  <si>
    <t>Slide fasteners and parts thereof: Parts of slide fasteners</t>
  </si>
  <si>
    <t>9608100000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</si>
  <si>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Ball point pens</t>
  </si>
  <si>
    <t>9608200000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</si>
  <si>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Felt tipped and other porous-tipped pens and markers</t>
  </si>
  <si>
    <t>9608301000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</si>
  <si>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Fountain pens, stylograph pens and other pens: Indian ink drawing pens</t>
  </si>
  <si>
    <t>9608302000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</si>
  <si>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Fountain pens, stylograph pens and other pens: Fountain pens</t>
  </si>
  <si>
    <t>9608309000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</si>
  <si>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Fountain pens, stylograph pens and other pens: Other pens</t>
  </si>
  <si>
    <t>9608400000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</si>
  <si>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Propelling or sliding pencils</t>
  </si>
  <si>
    <t>9608500000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</si>
  <si>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Sets of articles from two or more of the heading No.96.08</t>
  </si>
  <si>
    <t>9608600000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</si>
  <si>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Refills for ball point pens, comprising the ball point and ink-reservoir</t>
  </si>
  <si>
    <t>9608910000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</si>
  <si>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Other: Pen nibs and nib points</t>
  </si>
  <si>
    <t>9608991000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</si>
  <si>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Other: Other: pens Of a kind used on machines or instruments</t>
  </si>
  <si>
    <t>9608992000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</si>
  <si>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Other: Other: Duplicating stylos; pen-holders, pencil-holders and similar holders</t>
  </si>
  <si>
    <t>9608999000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</si>
  <si>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Other: Other: Other parts (including caps and clips) of the foregoing articles, other than those of heading No.96.09</t>
  </si>
  <si>
    <t>9609101000</t>
  </si>
  <si>
    <t>Pencils (other than pencils of heading No.96.08), crayons, pencil leads, pastels, drawing charcoals, writing or drawing chalks and tailors, chalks: Pencils ancl crayons, wich leads encased in a rigid sheath: Pencils (other than pencils of heading No. 96.08)</t>
  </si>
  <si>
    <t>9609102000</t>
  </si>
  <si>
    <t>Pencils (other than pencils of heading No.96.08), crayons, pencil leads, pastels, drawing charcoals, writing or drawing chalks and tailors, chalks: Pencils ancl crayons, wich leads encased in a rigid sheath: Crayons</t>
  </si>
  <si>
    <t>9609200000</t>
  </si>
  <si>
    <t>Pencils (other than pencils of heading No.96.08), crayons, pencil leads, pastels, drawing charcoals, writing or drawing chalks and tailors, chalks: Pencil leads, black or coloured</t>
  </si>
  <si>
    <t>9609900000</t>
  </si>
  <si>
    <t>Pencils (other than pencils of heading No.96.08), crayons, pencil leads, pastels, drawing charcoals, writing or drawing chalks and tailors, chalks: pastels, drawing charcoals, writing or drawing chalks and tailors’chalks</t>
  </si>
  <si>
    <t>9610000000</t>
  </si>
  <si>
    <t>Slates and boards, with writing or drawing surfaces, whether or not framed: Slates and boards, with writing or drawing surfaces, whether or not framed</t>
  </si>
  <si>
    <t>9611000010</t>
  </si>
  <si>
    <t>Date, sealing or numbering stamps, and the like (including devices for printing or embossing labels), designed for operating in the hand; hand-operated composing sticks and hand printing sets incorporating such composing sticks: Date, sealing or numbering stamps, and the like (including devices for printing or embossing labels), designed for operating in the hand; hand-operated composing sticks and hand printing sets incorporating such composing sticks: Date, sealing, and the like, designed for operating in the hand, containing component of endangered animal</t>
  </si>
  <si>
    <t>9611000090</t>
  </si>
  <si>
    <t>Date, sealing or numbering stamps, and the like (including devices for printing or embossing labels), designed for operating in the hand; hand-operated composing sticks and hand printing sets incorporating such composing sticks: Date, sealing or numbering stamps, and the like (including devices for printing or embossing labels), designed for operating in the hand; hand-operated composing sticks and hand printing sets incorporating such composing sticks: Date, sealing or numbering stamps, and the like (including devices for printing or embossing labels, designed for operating in the hand; hand-operated composing sticks and hand printing sets incorporating such composing sticks)</t>
  </si>
  <si>
    <t>9612100000</t>
  </si>
  <si>
    <t>Typewriter or similar ribbons, inked or otherwise prepared for giving impressions, whether or not on spools or in cartridges; ink-pads, whether or not inked, with or without boxes: Typewriter or similar Inked ribbons ( or otherwise prepared for giving impressions, whether or not on spools or in cartridges)</t>
  </si>
  <si>
    <t>9612200000</t>
  </si>
  <si>
    <t>Typewriter or similar ribbons, inked or otherwise prepared for giving impressions, whether or not on spools or in cartridges; ink-pads, whether or not inked, with or without boxes: Ink-pads, whether or not inked, with or without boxes</t>
  </si>
  <si>
    <t>9613100000</t>
  </si>
  <si>
    <t>Cigarette lighters and other lighters, whether or not mechanical or electrical, and parts thereof other than flints and wicks: Pocket lighters, gas fuelled, non refillable</t>
  </si>
  <si>
    <t>9613200000</t>
  </si>
  <si>
    <t>Cigarette lighters and other lighters, whether or not mechanical or electrical, and parts thereof other than flints and wicks: Pocket lighters, gas fuelled, refillable</t>
  </si>
  <si>
    <t>9613800000</t>
  </si>
  <si>
    <t>Cigarette lighters and other lighters, whether or not mechanical or electrical, and parts thereof other than flints and wicks: Other lighters</t>
  </si>
  <si>
    <t>9613900000</t>
  </si>
  <si>
    <t>Cigarette lighters and other lighters, whether or not mechanical or electrical, and parts thereof other than flints and wicks: Parts of cigarette lighters and other lighters other than flints and wicks</t>
  </si>
  <si>
    <t>9614001010</t>
  </si>
  <si>
    <t>Smoking pipes (including pipe bowls) and cigar or cigarette holders, and parts thereof: Pipes and pipe bowls: Smoking pipes and pipe bowls, containing component of endangered animal (only referring to articles of ivory of wild mammals)</t>
  </si>
  <si>
    <t>9614001020</t>
  </si>
  <si>
    <t>Smoking pipes (including pipe bowls) and cigar or cigarette holders, and parts thereof: Pipes and pipe bowls: Smoking pipes and pipe bowls, of vegetable materials</t>
  </si>
  <si>
    <t>9614001090</t>
  </si>
  <si>
    <t>Smoking pipes (including pipe bowls) and cigar or cigarette holders, and parts thereof: Pipes and pipe bowls: Other smoking pipes and pipe bowls</t>
  </si>
  <si>
    <t>9614009010</t>
  </si>
  <si>
    <t>Smoking pipes (including pipe bowls) and cigar or cigarette holders, and parts thereof: Other: Cigar or cigarette holders, and parts thereof, containing component of wild animal (only referring to articles of ivory of wild mammals)</t>
  </si>
  <si>
    <t>9614009090</t>
  </si>
  <si>
    <t>Smoking pipes (including pipe bowls) and cigar or cigarette holders, and parts thereof: Other: Other cigar or cigarette holders, and parts thereof</t>
  </si>
  <si>
    <t>9615110000</t>
  </si>
  <si>
    <t>Combs, hair-slides and the like; hairpins, curling pins, curling grips, hair-curlers and the like, other than those of heading No.85.16, and parts thereof: Combs, hair-slides and the like: Combs, hair-slides and the like Of hard rubber or plastics</t>
  </si>
  <si>
    <t>9615190010</t>
  </si>
  <si>
    <t>Combs, hair-slides and the like; hairpins, curling pins, curling grips, hair-curlers and the like, other than those of heading No.85.16, and parts thereof: Combs, hair-slides and the like: Other: Combs of other materials containing component with endangered animal (including hair-slides of horn, other than articles of metal, plastic or materials of domestic animal)</t>
  </si>
  <si>
    <t>9615190090</t>
  </si>
  <si>
    <t>Combs, hair-slides and the like; hairpins, curling pins, curling grips, hair-curlers and the like, other than those of heading No.85.16, and parts thereof: Combs, hair-slides and the like: Other: Combs, hairpin and similar articles of other materials, other than articles of hard rubber or plastics materials</t>
  </si>
  <si>
    <t>9615900000</t>
  </si>
  <si>
    <t>Combs, hair-slides and the like; hairpins, curling pins, curling grips, hair-curlers and the like, other than those of heading No.85.16, and parts thereof: Other hair-slides, haircurlers and the like; parts thereof (including curling pins, curling grips, other than those of heading No. 85.16)</t>
  </si>
  <si>
    <t>9616100000</t>
  </si>
  <si>
    <t>Scent sprays and similar toilet sprays, and mounts and heads therefor; pow derpuffs and pads for the application of cosmetics or toilet preparations: Scent sprays and similar toilet sprays, and mounts and heads thereof</t>
  </si>
  <si>
    <t>9616200000</t>
  </si>
  <si>
    <t>Scent sprays and similar toilet sprays, and mounts and heads therefor; pow derpuffs and pads for the application of cosmetics or toilet preparations: Powder puffs and pads for the application of cosmetics or toilet preparations</t>
  </si>
  <si>
    <t>9617001100</t>
  </si>
  <si>
    <t>Vacuum flasks and other vacuum vessels, complete with cases; parts thereof, other than glass inners: Vacuum flasks: Vacuum flasks with glass internal bladder other than glass inners</t>
  </si>
  <si>
    <t>9617001900</t>
  </si>
  <si>
    <t>Vacuum flasks and other vacuum vessels, complete with cases; parts thereof, other than glass inners: Other vacuum flasks, except those of glass inners</t>
  </si>
  <si>
    <t>9617009000</t>
  </si>
  <si>
    <t>Vacuum flasks and other vacuum vessels, complete with cases; parts thereof, other than glass inners: Other vacuum vessels; parts thereof (including vacuum flasks other than glass inners)</t>
  </si>
  <si>
    <t>9618000010</t>
  </si>
  <si>
    <t>Tailors' dummies and other lay figures; automata and other animated displays used for shop window dressing: Tailors' dummies and other lay figures; automata and other animated displays used for shop window dressing: Tailors’ dummies and other lay figures, of vegetable materials</t>
  </si>
  <si>
    <t>9618000090</t>
  </si>
  <si>
    <t>Tailors' dummies and other lay figures; automata and other animated displays used for shop window dressing: Tailors' dummies and other lay figures; automata and other animated displays used for shop window dressing: Other tailors’ dummies and lay figures (including automatons and other animated displays used for shop window dressing)</t>
  </si>
  <si>
    <t>9619001100</t>
  </si>
  <si>
    <t>Sanitary towels (Pads) and tampons, napkins and napkin liners for babies and similar articles, of any material: Napkins and napkin liners: Diaper and diaper for baby</t>
  </si>
  <si>
    <t>9619001900</t>
  </si>
  <si>
    <t>Sanitary towels (Pads) and tampons, napkins and napkin liners for babies and similar articles, of any material: Napkins and napkin liners: Other diaper and diaper</t>
  </si>
  <si>
    <t>9619002000</t>
  </si>
  <si>
    <t>Sanitary towels (Pads) and tampons, napkins and napkin liners for babies and similar articles, of any material: Sanitary towels (pads) and tampons, of any material</t>
  </si>
  <si>
    <t>9619009000</t>
  </si>
  <si>
    <t>Sanitary towels (Pads) and tampons, napkins and napkin liners for babies and similar articles, of any material: Others</t>
  </si>
  <si>
    <t>9620000000</t>
  </si>
  <si>
    <t>Monopods, bipods, tripods and similar articles: Monopodsbipods, tripods and similar articles</t>
  </si>
  <si>
    <t>9701101100</t>
  </si>
  <si>
    <t>Paintings, drawings and pastels, executed entirely by hand, other than drawings of heading No.49.06 and other than hand-painted or handdecorated manufactured articles; collages and simdar decorative plaques: Paintings, drawings and pastels: The originals: TThangka, the orginals (other than drawing of heading No. 49.06 and other than hand-painted or hand-decorated manufactured articles)</t>
  </si>
  <si>
    <t>9701101900</t>
  </si>
  <si>
    <t>Paintings, drawings and pastels, executed entirely by hand, other than drawings of heading No.49.06 and other than hand-painted or handdecorated manufactured articles; collages and simdar decorative plaques: Paintings, drawings and pastels: The originals: Other paintings, drawings and other pastels, the orginals (other than drawing of heading No. 49.06 and other than hand-painted or hand-decorated manufactured articles)</t>
  </si>
  <si>
    <t>9701102000</t>
  </si>
  <si>
    <t>Paintings, drawings and pastels, executed entirely by hand, other than drawings of heading No.49.06 and other than hand-painted or handdecorated manufactured articles; collages and simdar decorative plaques: Paintings, drawings and pastels: Reproductions of paintings, drawings and pastels</t>
  </si>
  <si>
    <t>9701900010</t>
  </si>
  <si>
    <t>Paintings, drawings and pastels, executed entirely by hand, other than drawings of heading No.49.06 and other than hand-painted or handdecorated manufactured articles; collages and simdar decorative plaques: Other: Collages and similar decorative plaques with component of endangered animal (referring to articles from all kinds of endangered animals)</t>
  </si>
  <si>
    <t>9701900020</t>
  </si>
  <si>
    <t>Paintings, drawings and pastels, executed entirely by hand, other than drawings of heading No.49.06 and other than hand-painted or handdecorated manufactured articles; collages and simdar decorative plaques: Other: Collages and similar decorative plaques of other animal or vegetable materials (referring to articles from all kinds of wild animals)</t>
  </si>
  <si>
    <t>9701900090</t>
  </si>
  <si>
    <t>Paintings, drawings and pastels, executed entirely by hand, other than drawings of heading No.49.06 and other than hand-painted or handdecorated manufactured articles; collages and simdar decorative plaques: Other: Other collages and similar decorative plaques</t>
  </si>
  <si>
    <t>9702000000</t>
  </si>
  <si>
    <t>Original engravings, prints and lithographs: Original engravings, prints and lithographs</t>
  </si>
  <si>
    <t>9703000010</t>
  </si>
  <si>
    <t>Original sculptures and statuary, in any material: Original sculptures and statuary, in any material: Original sculptures and statuary, in endangered animal and vegetable material (referring to articles from endangered animal and vegetable)</t>
  </si>
  <si>
    <t>9703000090</t>
  </si>
  <si>
    <t>Original sculptures and statuary, in any material: Original sculptures and statuary, in any material: Original sculptures and statuary in other materials</t>
  </si>
  <si>
    <t>9704001000</t>
  </si>
  <si>
    <t>Used or unused postage or revenue stamps, stamp-postmarks, first-day covers' postal stationery (stamped paper), and the like, used or unused, other than those of heading No.49.07: Postage, used or unused but not current or new issue ( or other than those of heading No. 49.07)</t>
  </si>
  <si>
    <t>9704009000</t>
  </si>
  <si>
    <t>Used or unused postage or revenue stamps, stamp-postmarks, first-day covers' postal stationery (stamped paper), and the like, used or unused, other than those of heading No.49.07: used or unused revenue stamps and the like (other than those of heading No. 49.07)</t>
  </si>
  <si>
    <t>9705000010</t>
  </si>
  <si>
    <t>Collections and collectors pieces of zoological, botanical, mineralogical, anatomical, historical, archaeological, palaeontological, ethnographic or numismatic interest: Collections and collectors pieces of zoological, botanical, mineralogical, anatomical, historical, archaeological, palaeontological, ethnographic or numismatic interest: Collections and collectors’ pieces containing endangered animal or vegetable (with zoological, botanical interest)</t>
  </si>
  <si>
    <t>9705000090</t>
  </si>
  <si>
    <t>9706000010</t>
  </si>
  <si>
    <t>Antiques of an age exceeding one hundred years: Antiques of an age exceeding one hundred years: Antiques of an age exceeding 100 years of endangered wild animal or vegetable (having literary or historical collection value)</t>
  </si>
  <si>
    <t>9706000090</t>
  </si>
  <si>
    <t>Antiques of an age exceeding one hundred years: Antiques of an age exceeding one hundred years: Other antiques of an age exceeding100 years</t>
  </si>
  <si>
    <t>November 1, 2018
Change of MFN tariffs industry goods</t>
  </si>
  <si>
    <t>May 1, 2018
Change of MFN tariffs on pharmeceuticals</t>
  </si>
  <si>
    <t>July 1, 2018
Change of MFN tariffs on consumer goods, autos, and ITA products</t>
  </si>
  <si>
    <t>January 1, 2019
Change of temporary MFN rates for 2019</t>
  </si>
  <si>
    <t>June 1, 2019
Change of retaliation tariffs on some US products (subset of $60 billion)</t>
  </si>
  <si>
    <t xml:space="preserve">For citation of this blog post, please use: </t>
  </si>
  <si>
    <t>Total imports, 2017 (billion USD)</t>
  </si>
  <si>
    <t>Sectors</t>
  </si>
  <si>
    <t>Source (Sector definition for autos):  Customs Tariff Commission Announcment [2018] No. 10,  Ministry of Finance of the People's Republic of China, http://gss.mof.gov.cn/zhengwuxinxi/zhengcefabu/201812/t20181214_3093439.html</t>
  </si>
  <si>
    <t>Live chicken_x001A_185g for pure-bred breeding</t>
  </si>
  <si>
    <t>Live turkeys_x001A_185g, not pure-bred breeding</t>
  </si>
  <si>
    <t>Rock lobster and other sea crawfish_x001A_prepared other than fresh/chilled</t>
  </si>
  <si>
    <t>Lobsters_x001A_prepared other than fresh/chilled</t>
  </si>
  <si>
    <t>Freshwater crab_x001A_prepared other than fresh/chilled</t>
  </si>
  <si>
    <t>Other crab_x001A_prepared other than fresh/chilled</t>
  </si>
  <si>
    <t>Other shrimps and prawns_x001A_prepared other than fresh/chilled</t>
  </si>
  <si>
    <t>Crustaceans nes, incl.edible flours/meals/pellets_x001A_prepared other than fresh/chilled</t>
  </si>
  <si>
    <t>Milk&amp;cream,fat_x001A_1%, not concentrated or sweetened</t>
  </si>
  <si>
    <t>Milk&amp;cream,fat_x001A_10%, not concentrated or sweetened</t>
  </si>
  <si>
    <t>Milk&amp;cream in solid forms,fat_x001A_1.5%, concentrated/sweetened</t>
  </si>
  <si>
    <t>Flavoured green tea in packings_x001A_3kg</t>
  </si>
  <si>
    <t>Unflavoured green tea in packings_x001A_3kg</t>
  </si>
  <si>
    <t>Oolong tea in packings_x001A_3kg</t>
  </si>
  <si>
    <t>Pu-er tea in packings_x001A_3kg</t>
  </si>
  <si>
    <t>Other black tea&amp;partly fermented tea nes, in packings_x001A_3kg</t>
  </si>
  <si>
    <t>Rice seed in husk(lenth_x001A_6mm and l-w ratio_x001A_2)</t>
  </si>
  <si>
    <t>Rice in husk(lenth_x001A_6mm or l-w ratio_x001A_2), excl. seed</t>
  </si>
  <si>
    <t>Other rice, in husk (lenth_x001A_6mm and l-w ratio_x001A_2), excl. seed</t>
  </si>
  <si>
    <t>Husked rice(lenth_x001A_6mm or l-w ratio_x001A_2)</t>
  </si>
  <si>
    <t>Husked rice(lenth_x001A_6mm and l-w ratio_x001A_2)</t>
  </si>
  <si>
    <t>Semi or wholly milled rice(lenth_x001A_6mm or l-w ratio_x001A_2)</t>
  </si>
  <si>
    <t>Semi or wholly milled rice(lenth_x001A_6mm and l-w ratio_x001A_2)</t>
  </si>
  <si>
    <t>Broken rice(of rice lenth_x001A_6mm or l-w ratio_x001A_2)</t>
  </si>
  <si>
    <t>Broken rice(of rice lenth_x001A_6mm and l-w ratio_x001A_2)</t>
  </si>
  <si>
    <t>Rice flour(of rice lenth_x001A_6mm or l-w ratio_x001A_2)</t>
  </si>
  <si>
    <t>Rice flour(of rice lenth_x001A_6mm and l-w ratio_x001A_2)</t>
  </si>
  <si>
    <t>Rice grosts&amp;meal(of rice lenth_x001A_6mm or l-w ratio_x001A_2)</t>
  </si>
  <si>
    <t>Anhydrous lactose, lactose wt._x001A_99%</t>
  </si>
  <si>
    <t>Glucose&amp;glucose syrup, 20%_x001A_fructose wt._x001A_50%</t>
  </si>
  <si>
    <t>Unfrozen orange juice, Brix value_x001A_20</t>
  </si>
  <si>
    <t>Grapefruit (incl. pomrlo) juice, Brix value_x001A_20</t>
  </si>
  <si>
    <t>Lemon juice,Brix value_x001A_20</t>
  </si>
  <si>
    <t>Juice of any thr single citus fruit,Bris value_x001A_20</t>
  </si>
  <si>
    <t>Pineapple juice, Bris value_x001A_20</t>
  </si>
  <si>
    <t>Grape(incl. must) juice, Bris value_x001A_30</t>
  </si>
  <si>
    <t>Apple juice, Bris value_x001A_20</t>
  </si>
  <si>
    <t>Othr wine&amp;grape must with fermentation prvntd by alchl, containers_x001A_2L</t>
  </si>
  <si>
    <t>Othr wine&amp;grape must with fermentation prvntd by alchl, 2L_x001A_containers_x001A_10L</t>
  </si>
  <si>
    <t>Othr wine&amp;grape must with fermentation prvntd by alchl, containers_x001A_10L</t>
  </si>
  <si>
    <t>Vermouth&amp;other wine of fresh grapes, flavoured. containers_x001A_2L</t>
  </si>
  <si>
    <t>Vermouth&amp;other wine of fresh grapes, flavoured, containers_x001A_2L</t>
  </si>
  <si>
    <t>Other fermented beverages_x001A_mixtures of fermented beverages and non-alcoholic beverages, nes</t>
  </si>
  <si>
    <t>Undenatured ethyl alcohol, of alcohol v._x001A_80%</t>
  </si>
  <si>
    <t>Othr natural borates&amp;concentrates; natural boric acid wt._x001A_85%</t>
  </si>
  <si>
    <t>Fluorspar containing by weight_x001A_97% of calcium fluoride</t>
  </si>
  <si>
    <t>Non-agglomerated iron ores&amp;concentrates, 0.8_x001A_avrg granularity</t>
  </si>
  <si>
    <t>Non-agglomerated iron ores&amp;concentrates, average granularity_x001A_6.3 mm</t>
  </si>
  <si>
    <t>Other havey oils; prep. of petroleum/bituminous mineral oils v._x001A_70%, without biodiesel</t>
  </si>
  <si>
    <t>Prep. of petroleum/bituminous mineral oils v._x001A_70%, with biodiesel</t>
  </si>
  <si>
    <t>Monocrystals doped cylinders or rods,for use in electronics,d_x001A_30cm</t>
  </si>
  <si>
    <t>Monocrystals doped cylinders or rods,for use in electronics,7.5cm_x001A_d_x001A_30cm</t>
  </si>
  <si>
    <t>Other silicon containing by wt._x001A_99.99%</t>
  </si>
  <si>
    <t>Earth colours, Fe2O3 wt_x001A_70%</t>
  </si>
  <si>
    <t>Other epoxides/epoxyalcohols/epoxyphenols /epoxyethers_x001A_with a three-membered ring_x001A_and their ...</t>
  </si>
  <si>
    <t>Other ketones and quinones and their halogenated/sulphonated/nitrated/nitrosated derivatives_x001A_</t>
  </si>
  <si>
    <t>Other carboxylic acids with alcohol function but without other oxygen function_x001A_their anhydrides/halides/peroxides/peroxyacids ...</t>
  </si>
  <si>
    <t>Superphosphates of P205_x001A_35% by weight</t>
  </si>
  <si>
    <t>Goods in this chptr, in tablets/similar forms/in packages wt._x001A_10kg</t>
  </si>
  <si>
    <t>Other pigments&amp;preparations, wt. of titanium dioxide_x001A_80%</t>
  </si>
  <si>
    <t>Mixtures of odoriferous substancs for drink industries, alcohol v._x001A_0.5%</t>
  </si>
  <si>
    <t>Products put up as glues or adhesives for retail sale wt._x001A_1kg</t>
  </si>
  <si>
    <t>Liquid or liquefied-gas fuels in container_x001A_300cm3, for lighters,</t>
  </si>
  <si>
    <t>Instant print color photo film in rolls, unexpsd,unperforated,w._x001A_105mm</t>
  </si>
  <si>
    <t>Colour photo film rolls,unexpsd,unperforated,w_x001A_105mm,nes</t>
  </si>
  <si>
    <t>Instant print film rolls, unexpsd, unperforated, slvr hal. emul., w._x001A_105mm</t>
  </si>
  <si>
    <t>Printing plate film rolls,unexpsd, unperforated, slvr hal. emul., w._x001A_105mm</t>
  </si>
  <si>
    <t>Photo film rolls,unexpsd, unperforated, slvr hal. emul., w._x001A_105mm, nes</t>
  </si>
  <si>
    <t>Printing plate film rolls,unexpsd, unperforated,, w._x001A_105mm, nes</t>
  </si>
  <si>
    <t>Othr photo film rolls, unexpsd, unperforated, w._x001A_105mm, nes</t>
  </si>
  <si>
    <t>Laser phototypesetting film, unexpsd, unperforated,, w.&gt;610mm, l._x001A_200m</t>
  </si>
  <si>
    <t>Printing plate flm rolls,, unexpsd, unperforated,, w.&gt;610mm, l._x001A_200m,nes</t>
  </si>
  <si>
    <t>Othr photo film rolls, unexpsd, unperforated, w.&gt;610mm, l._x001A_200m ,nes</t>
  </si>
  <si>
    <t>Laser phototypesetting film, unexpsd, unperforated, 105mm&lt;w._x001A_610mm</t>
  </si>
  <si>
    <t>Printing plate flm rolls, unexpsd, unperforated, 105mm&lt;w._x001A_610mm</t>
  </si>
  <si>
    <t>Colour films rolls, unexpsd, w._x001A_mm</t>
  </si>
  <si>
    <t>Colour film rolls,unexpsd, width=35mm, length_x001A_2m, not for slides</t>
  </si>
  <si>
    <t>Colour cinema film rolls, unexpsd, width_x001A_35mm</t>
  </si>
  <si>
    <t>Colour film in rolls, unexposed, width_x001A_35mm, nes</t>
  </si>
  <si>
    <t>Other rolls, unexposed, w._x001A_35mm, l._x001A_30m,</t>
  </si>
  <si>
    <t>Other rolls, unexposed, width_x001A_35mm</t>
  </si>
  <si>
    <t>Cinema film, exposed&amp;developed, width_x001A_35mm, for educational use</t>
  </si>
  <si>
    <t>Other cinema film, exposed&amp;developed, width_x001A_35mm</t>
  </si>
  <si>
    <t>Goods specified in Subheading Note 2 of Chapter 38, in packings of net weight_x001A_7.5kg</t>
  </si>
  <si>
    <t>Monocrysta silicon disk/wafer, 7.5cm_x001A_d._x001A_15.24cm, doped for electronics</t>
  </si>
  <si>
    <t>Mixtures containing talc_x001A_50% by weight</t>
  </si>
  <si>
    <t>Mixtures containing magnesium oxide_x001A_70% by weight</t>
  </si>
  <si>
    <t>Polyethylene having a specific gravity_x001A_0.94, in primary forms</t>
  </si>
  <si>
    <t>Ethylene-propylene copolymers having a specific gravity_x001A_0.94, in primary forms</t>
  </si>
  <si>
    <t>Linearity low density polyethylene having a specific gravity_x001A_0.94, in primary forms</t>
  </si>
  <si>
    <t>Other ethylene-alpha-olefin copolymers having a specific gravity_x001A_0.94, in primary forms</t>
  </si>
  <si>
    <t>Slices/chips of poly(ethylene terephthalate), viscosity number_x001A_78 ml/g</t>
  </si>
  <si>
    <t>Other poly(ethylene terephthalate) in primary forms, viscosity number_x001A_78 ml/g</t>
  </si>
  <si>
    <t>Flexible tubes, pipes&amp;hoses, with a burst pressure_x001A_27.6MPa</t>
  </si>
  <si>
    <t>Self-adhesive tape/plate/strip of acrilic resin, in rolls, width_x001A_20cm</t>
  </si>
  <si>
    <t>Encapsulant relective film, based on acrylic resin, rolls, width_x001A_20cm</t>
  </si>
  <si>
    <t>Other film of plastic, based on acrylic resin, in rolls, width_x001A_20cm, nes</t>
  </si>
  <si>
    <t>Non-solution-polymerized styrene butadiene rubber_x001A_not worked</t>
  </si>
  <si>
    <t>Non-solution-polymerized styrene butadiene rubber_x001A_oil-fitted</t>
  </si>
  <si>
    <t>Endless synchronous belts of vulc. rubber, 60cm&lt;c._x001A_150cm</t>
  </si>
  <si>
    <t>Endless synchronous belts of vulc. rubber, 150cm&lt;c._x001A_198cm</t>
  </si>
  <si>
    <t>New rubber pneumatic tyres with "herring-bone", rim_x001A_61cm, for construction/mining/industrial ...</t>
  </si>
  <si>
    <t>Other new rubber pneumatic tyres, rim_x001A_61cm, for construction/mining/industrial handling</t>
  </si>
  <si>
    <t>Whl bovine hide&amp;skin, rever-tan,dried_x001A_8kg, dry-saltd_x001A_10kg,fresh_x001A_16kg</t>
  </si>
  <si>
    <t>Whl bovine hide&amp;skin, nes,dried_x001A_8kg, dry-saltd_x001A_10kg,fresh_x001A_16kg</t>
  </si>
  <si>
    <t>Whl equine hide&amp;skin,dried_x001A_8kg, dry-saltd_x001A_10kg,fresh_x001A_16kg</t>
  </si>
  <si>
    <t>Whole bovine hide&amp;skin, reversible tanning, _x001A_16kg</t>
  </si>
  <si>
    <t>Whole bovine hide&amp;skin, nes, _x001A_16kg</t>
  </si>
  <si>
    <t>Whole equine hide&amp;skin, nes, _x001A_16kg</t>
  </si>
  <si>
    <t>Coniferous fuel wood_x001A_in logs/billetstwigs/faggots/similar forms</t>
  </si>
  <si>
    <t>Non-coniferous fuel wood_x001A_in logs/billetstwigs/faggots/similar forms</t>
  </si>
  <si>
    <t>Wood of Korean pine and Mongolian scotch pine, in the rough, cross-sectional dimension_x001A_15cm</t>
  </si>
  <si>
    <t>Wood of radiata pine, in the rough, cross-sectional dimension_x001A_15cm</t>
  </si>
  <si>
    <t>Wood of larch, in the rough, cross-sectional dimension_x001A_15cm</t>
  </si>
  <si>
    <t>Wood of Douglas fir, in the rough, cross-sectional dimension_x001A_15cm</t>
  </si>
  <si>
    <t>Wood of other pin, in the rough, cross-sectional dimension_x001A_15cm</t>
  </si>
  <si>
    <t>Wood of other pin, in rough, cross-sectional dimension_x001A_15cm</t>
  </si>
  <si>
    <t>Wood of fir (Abies spp.) and spruce (Picea spp.), in the rough, cross-sectional dimension_x001A_15cm</t>
  </si>
  <si>
    <t>Other coniferous wood in the rough, cross-sectional dimension_x001A_15cm</t>
  </si>
  <si>
    <t>Wood of dark Red Meranti_x001A_Light Red Meranti and Meranti Bakau , in the rough</t>
  </si>
  <si>
    <t>Beech (Fagus spp.) in the rough, cross-sectional dimension_x001A_15cm</t>
  </si>
  <si>
    <t>Birch (Betula spp.) in the rough, cross-sectional dimension_x001A_15cm</t>
  </si>
  <si>
    <t>Wood of Korean pine/Mongolian scotch pine, sawn lenghwise, thk_x001A_6mm</t>
  </si>
  <si>
    <t>Wood of radiata pine, sawn lenghwise, thk_x001A_6mm</t>
  </si>
  <si>
    <t>Wood of Douglas fir, sawn lenghwise, thk_x001A_6mm</t>
  </si>
  <si>
    <t>Wood of other pine, sawn lenghwise, thick_x001A_6mm</t>
  </si>
  <si>
    <t>Wood of fir (Abies spp.) and spruce (Picea spp.), sawn lenghwise, thick_x001A_6mm</t>
  </si>
  <si>
    <t>Other coniferous wood, sawn lenghwise, thick_x001A_6mm</t>
  </si>
  <si>
    <t>Wood of mahogany (Swietenia spp.), sawn lenghwise, thk_x001A_6mm</t>
  </si>
  <si>
    <t>Wood of Virola/Imbuia/Balsa, sawn lenghwise, thk_x001A_6mm</t>
  </si>
  <si>
    <t>Wood of Dark Red Meranti_x001A_Light Red Metanti and Meranti Bakau, sawn lenghwise, thk_x001A_6mm</t>
  </si>
  <si>
    <t>Wood of White Lauan/Meranti/Seraya, Yelw Meranti&amp;Alan lengthws,thk_x001A_6mm</t>
  </si>
  <si>
    <t>Sapelli wood, sawn lengthwise, thick_x001A_6mm</t>
  </si>
  <si>
    <t>Iroko wood, sawn lengthwise, thick_x001A_6mm</t>
  </si>
  <si>
    <t>Teak wood, sawn lengthwise,thick_x001A_6mm</t>
  </si>
  <si>
    <t>Wood of acajou, sawn lengthwise,thick_x001A_6mm</t>
  </si>
  <si>
    <t>Wood of Merbau, sawn lengthwise,thick_x001A_6mm</t>
  </si>
  <si>
    <t>Wood of rosewood, sawn lengthwise,thick_x001A_6mm</t>
  </si>
  <si>
    <t>Tropical wood, nes, sawn lengthwise,thick_x001A_6mm</t>
  </si>
  <si>
    <t>Wood of oak(Ouercus spp.), sawn lengthwise,thick_x001A_6mm</t>
  </si>
  <si>
    <t>Wood of beech(Fagus spp.), sawn lengthwise,thick_x001A_6mm</t>
  </si>
  <si>
    <t>Wood of maple (Acer spp.), sawn lengthwise,thick_x001A_6mm</t>
  </si>
  <si>
    <t>Wood of cherry (Prunus spp.), sawn lengthwise,thick_x001A_6mm</t>
  </si>
  <si>
    <t>Wood of ash (Fraxinus spp.), sawn lengthwise,thick_x001A_6mm</t>
  </si>
  <si>
    <t>Wood of birch (Betula spp.), sawn lengthwise,thick_x001A_6mm</t>
  </si>
  <si>
    <t>Wood of poplar and aspen (Populus spp.), sawn lengthwise,thick_x001A_6mm</t>
  </si>
  <si>
    <t>Non-tropical rosewood, sawn lengthwise,thick_x001A_6mm</t>
  </si>
  <si>
    <t>Wood of Kiri(Paulownia), sawn lengthwise,thick_x001A_6mm</t>
  </si>
  <si>
    <t>North American hard wood (incl. cherry/walnut/maple), sawn lengthwise,thick_x001A_6mm</t>
  </si>
  <si>
    <t>Other temperate non-coniferous wood, sawn lengthwise,thick_x001A_6mm</t>
  </si>
  <si>
    <t>Other non-coniferous wood, sawn lengthwise,thick_x001A_6mm</t>
  </si>
  <si>
    <t>Coniferous wood veneer sheets of laminated plywood, thick_x001A_6mm</t>
  </si>
  <si>
    <t>Coniferous wood veneer sheets, nes, thick_x001A_6mm</t>
  </si>
  <si>
    <t>Coniferous wood sheets for plywood, thick_x001A_6mm</t>
  </si>
  <si>
    <t>Veneer sheets of plywood, of Dark/light Red Meranti &amp; Meranti Bakau, thick_x001A_6mm</t>
  </si>
  <si>
    <t>Other veneer sheets of Dark/light Red Meranti &amp; Meranti Bakau, thick_x001A_6mm</t>
  </si>
  <si>
    <t>Sheets for plywood of Dark/light Red Meranti &amp; Meranti Bakau, thk_x001A_6mm</t>
  </si>
  <si>
    <t>Other wood of Dark/light Red Meranti &amp; Meranti Bakau, sawn lenghwise, thk_x001A_6mm</t>
  </si>
  <si>
    <t>Veneer sheets of plywood, of other tropical wood, thick_x001A_6mm</t>
  </si>
  <si>
    <t>Other Veneer sheets of other tropical wood, thick_x001A_6mm</t>
  </si>
  <si>
    <t>Sheets for plywood of other trpical wood, thick_x001A_6mm</t>
  </si>
  <si>
    <t>Other trpical wood, sawn lenghwise, thick_x001A_6mm</t>
  </si>
  <si>
    <t>Other veneer sheets of plywood, thick_x001A_6mm</t>
  </si>
  <si>
    <t>Veneer sheet of temperate non-coniferous wood, thick_x001A_6mm</t>
  </si>
  <si>
    <t>Other veneer sheets of wood, thick_x001A_6mm</t>
  </si>
  <si>
    <t>Sheets for plywood of temperate non-coniferous wood, thick_x001A_6mm</t>
  </si>
  <si>
    <t>Other wood sheets for plywood, thick_x001A_6mm</t>
  </si>
  <si>
    <t>Other wood sheets of temperate non-coniferous wood, nes, thick_x001A_6mm</t>
  </si>
  <si>
    <t>Wood, nes, sawn lenghwise, thick_x001A_6mm</t>
  </si>
  <si>
    <t>Fibreboard(MDF) ,thck_x001A_5mm, d._x001A_0.8g/cm3,not worked/covered</t>
  </si>
  <si>
    <t>Fibreboard(MDF) ,thck_x001A_5mm, d._x001A_0.8g/cm3, worked/covered</t>
  </si>
  <si>
    <t>Fibreboard(MDF),thck_x001A_5mm, 0.5g/cm3_x001A_d._x001A_0.8g/cm3,of radiata pine</t>
  </si>
  <si>
    <t>Other fibreboard(MDF),thck_x001A_5mm, 0.5g/cm3_x001A_d._x001A_0.8g/cm3</t>
  </si>
  <si>
    <t>Fibreboard(MDF) ,thck_x001A_5mm, d._x001A_0.5g/cm3, not worked/covered</t>
  </si>
  <si>
    <t>Fibreboard(MDF),thck_x001A_5mm, d._x001A_0.5g/cm3, worked/covered</t>
  </si>
  <si>
    <t>Fibreboard(MDF), 5_x001A_thck_x001A_9mm , d._x001A_0.8g/cm3,not worked/covered</t>
  </si>
  <si>
    <t>Fibreboard(MDF),5_x001A_thck_x001A_9mm, d._x001A_0.8g/cm3,worked/covered</t>
  </si>
  <si>
    <t>Fibreboard(MDF) , 5_x001A_thck_x001A_9mm , 0.5g/cm3_x001A_d._x001A_0.8g/cm3,of radiata pine</t>
  </si>
  <si>
    <t>Other fibreboard(MDF) , 5_x001A_thck_x001A_9mm , 0.5g/cm3_x001A_d._x001A_0.8g/cm3</t>
  </si>
  <si>
    <t>Fibreboard(MDF), 5_x001A_thck_x001A_9mm , d._x001A_0.5g/cm3,not worked/covered</t>
  </si>
  <si>
    <t>Fibreboard(MDF), 5_x001A_thck_x001A_9mm , d._x001A_0.5g/cm3,worked/covered</t>
  </si>
  <si>
    <t>Fibreboard(MDF) ,thck_x001A_9mm, d._x001A_0.8g/cm3,not worked/covered</t>
  </si>
  <si>
    <t>Fibreboard(MDF) ,thck_x001A_9mm, d._x001A_0.8g/cm3,worked/covered</t>
  </si>
  <si>
    <t>Other fibreboard(MDF) , 5_x001A_thck_x001A_9mm , 0.5g/cm3_x001A_d._x001A_0.8g/cm3,of radiata pine</t>
  </si>
  <si>
    <t>Fibreboard(MDF) ,thck_x001A_9mm, d. _x001A_0.5g/cm3,not worked/covered</t>
  </si>
  <si>
    <t>Fibreboard(MDF) ,thck_x001A_9mm, d. _x001A_0.5g/cm3, worked/covered</t>
  </si>
  <si>
    <t>Other wood fibreboard, d._x001A_0.8g/cm3,not worked/covered</t>
  </si>
  <si>
    <t>Other wood fibreboard, d._x001A_0.8g/cm3, worked/covered</t>
  </si>
  <si>
    <t>Other wood fibreboard, 0.5g/cm3_x001A_d._x001A_0.8g/cm3</t>
  </si>
  <si>
    <t>Wood fibreboard, 0.5g/cm3_x001A_d._x001A_0.8g/cm3,of radiata pine</t>
  </si>
  <si>
    <t>Other wood fibreboard, 0.35g/cm3_x001A_d._x001A_0.5g/cm3</t>
  </si>
  <si>
    <t>Other wood fibreboard, d. _x001A_0.35g/cm3,not worked/covered</t>
  </si>
  <si>
    <t>Other wood fibreboard, d. _x001A_0.35g/cm3, worked/covered</t>
  </si>
  <si>
    <t>Other bamboo plywood solely of sheets, thck_x001A_6mm per ply</t>
  </si>
  <si>
    <t>Other plywood solely of sheets, with at least one outer ply of tropical wood, thck_x001A_6mm per ...</t>
  </si>
  <si>
    <t>Other plywood solely of sheets, thck_x001A_6mm per ply, with at least one outer ply of non-coniferous ...</t>
  </si>
  <si>
    <t>Other plywood solely of sheets, thck_x001A_6mm per ply, with at least one outer ply of temperate ...</t>
  </si>
  <si>
    <t>Other plywood solely of sheets, thck_x001A_6mm per ply, with outer plies of coniferous wood</t>
  </si>
  <si>
    <t>Other uncoated paper/paperboard for writing/printing, fibers_x001A_10%, weighing_x001A_40g/m2</t>
  </si>
  <si>
    <t>Other uncoated paper/paperboard in rolls, for writing/printing, fibers_x001A_10%, 40g_x001A_weighing_x001A_150g</t>
  </si>
  <si>
    <t>Other uncoated paper/paperboard in sheets, for writing/printing, fibers_x001A_10%, 40g_x001A_weighing_x001A_ ...</t>
  </si>
  <si>
    <t>Other uncoated paper/paperboard for writing/printing, fibers_x001A_10%, 40g_x001A_weighing_x001A_150g</t>
  </si>
  <si>
    <t>Other uncoated paper/paperboard for writing/printing, fibers_x001A_10%, weighing_x001A_150g</t>
  </si>
  <si>
    <t>Other uncoated paper/paperboard for writing/printing, in rolls, fibers_x001A_10%</t>
  </si>
  <si>
    <t>Other uncoated paper/paperboard for writing/printing, in sheets, fibers_x001A_10%, size_x001A_435mm×297mm</t>
  </si>
  <si>
    <t>Other uncoated paper/paperboard for writing/printing, fibers_x001A_10%</t>
  </si>
  <si>
    <t>Unbleached kraft paper/paperboard, weighing_x001A_150g/m2</t>
  </si>
  <si>
    <t>Kraft uncoated paper/paperboard (excl. unbleached), weighing_x001A_150g/m2</t>
  </si>
  <si>
    <t>Unbleached/uncoated kraft paper/paperboard, 150g/m2_x001A_weighing_x001A_225g/m2</t>
  </si>
  <si>
    <t>Kraft uncoated paper/paperboard, 150g/m2_x001A_weighing_x001A_225g/m2, bleachd uniformlly</t>
  </si>
  <si>
    <t>Kraft paper/paperboard, 150g/m2_x001A_weighing_x001A_225g/m2, nes</t>
  </si>
  <si>
    <t>Unbleached/uncoated kraft paper/paperboard, weighing_x001A_225g/m2</t>
  </si>
  <si>
    <t>Kraft uncoated paper/paperboard, weighing_x001A_225g/m2, bleached uniformally</t>
  </si>
  <si>
    <t>Other kraft uncoated paper/paperboard, weighing_x001A_225g/m2, nes</t>
  </si>
  <si>
    <t>Testliner, weighing_x001A_150g/m2, in rolls/sheets</t>
  </si>
  <si>
    <t>Uncoated paper for electrolytic capacitor, weighing_x001A_150g/m2, nes</t>
  </si>
  <si>
    <t>Other uncoated paper/paperboard, weighing_x001A_150g/m2, nes</t>
  </si>
  <si>
    <t>Other uncoated paper/paperboard,150g/m2_x001A_weighing_x001A_225g/m2, nes</t>
  </si>
  <si>
    <t>Other uncoated paper/paperboard, weighing_x001A_225g/m2, nes</t>
  </si>
  <si>
    <t>Paper/paperboard for writing/printing, coated with kaolin, in rolls, fibres_x001A_10%</t>
  </si>
  <si>
    <t>Paper/paperboard for writing/printing, coated with kaolin, in sheets, fibres_x001A_10%_x001A_size_x001A_435mm×297mm</t>
  </si>
  <si>
    <t>Paper/paperboard for writing/printing, coated with kaolin, fibres_x001A_10%, nes</t>
  </si>
  <si>
    <t>Light-weight kaolin-coated paper for writing/printing, fibres_x001A_10%</t>
  </si>
  <si>
    <t>Kraft paper/paperboard, bleached uniformly, coated with kaolin, fibres_x001A_95%, weighing_x001A_150g/m2,</t>
  </si>
  <si>
    <t>Paper bth sides plastics coatd for color photopapr, bleached, weighing_x001A_150g/m2</t>
  </si>
  <si>
    <t>Aluminium-plastic composite paper and paperboard_x001A_wt_x001A_150g/m2,</t>
  </si>
  <si>
    <t>Bleached paper&amp;paperboard,coatedwith plastics, wt_x001A_150g/m2, nes</t>
  </si>
  <si>
    <t>Cigarette paper in rolls of a width_x001A_5cm</t>
  </si>
  <si>
    <t>Sacks &amp; bags, having a base of a width_x001A_40cm of paper, paperboard</t>
  </si>
  <si>
    <t>Newspapers, journals &amp; periodicals, appearing_x001A_four times a week</t>
  </si>
  <si>
    <t>Unbleachd or bleachd woven fabrics of mulberry silk, silk_x001A_85%</t>
  </si>
  <si>
    <t>Other woven fabrics of mulberry silk, silk_x001A_85%</t>
  </si>
  <si>
    <t>Other woven fabrics of tussah silk, silk_x001A_85%</t>
  </si>
  <si>
    <t>Unbleached or bleached woven fabrics of spun silk, silk_x001A_85%</t>
  </si>
  <si>
    <t>Other woven fabrics of spun silk, silk_x001A_85%</t>
  </si>
  <si>
    <t>Other woven fabrics of silk, silk_x001A_85%, nes</t>
  </si>
  <si>
    <t>Unbleached or bleached woven fabrics, silk_x001A_85_x001A_</t>
  </si>
  <si>
    <t>Other woven fabrics, nes, silk_x001A_85_x001A_</t>
  </si>
  <si>
    <t>Yarn of carded wool, not put up for retail sale, with_x001A_85% wool</t>
  </si>
  <si>
    <t>Yarn of combed wool, not put up for retail sale, with_x001A_85% wool</t>
  </si>
  <si>
    <t>Carded yarn,_x001A_85% by weight of fine goat hair, not for retail</t>
  </si>
  <si>
    <t>Carded yarn,_x001A_85% by wt.of animal fine hair,non-retailed, nes</t>
  </si>
  <si>
    <t>Combed yarn,_x001A_85% by weight of fine goat hair, not for retail</t>
  </si>
  <si>
    <t>Combed yarn,_x001A_85% by wt.of animal fine hair,non-retailed, nes</t>
  </si>
  <si>
    <t>Yarn,_x001A_85% by weight of fine goat hair,for retail</t>
  </si>
  <si>
    <t>Yarn,_x001A_85% by weight of fine animal hair,for retail, nes</t>
  </si>
  <si>
    <t>Yarn,_x001A_85% by weight of wool,for retail</t>
  </si>
  <si>
    <t>Woven fabrics of carded cashmere _x001A_85% by wt.,of wt._x001A_300g/_x001A_</t>
  </si>
  <si>
    <t>Woven fbrc of carded fine anml hair_x001A_85% by wt,wt._x001A_300g/_x001A_,nes</t>
  </si>
  <si>
    <t>Woven fabrics of carded wool _x001A_85% by wt.,of wt._x001A_300g/_x001A_</t>
  </si>
  <si>
    <t>Woven fabrics with_x001A_85% combed wool or fine animal hair,_x001A_200g/m2</t>
  </si>
  <si>
    <t>Woven fabrics with_x001A_85% combed wool or animal hair,_x001A_200g/m2</t>
  </si>
  <si>
    <t>Cotton sewing thread, cotton_x001A_85%, not put up for retail sale</t>
  </si>
  <si>
    <t>Cotton sewing thread, with_x001A_85% cotton, not put up for retail sale</t>
  </si>
  <si>
    <t>Uncombed single cotton yarn, cotton_x001A_85%, yarn_x001A_714.29decitex</t>
  </si>
  <si>
    <t>Uncombed single cotton yarn, cotton_x001A_85%, 232.56_x001A_yarn_x001A_714.29decitex</t>
  </si>
  <si>
    <t>Uncombed single cotton yarn, cotton_x001A_85%, 192.31_x001A_yarn_x001A_232.56decitex</t>
  </si>
  <si>
    <t>Uncombed single cotton yarn, cotton_x001A_85%, 125_x001A_yarn_x001A_192.31decitex</t>
  </si>
  <si>
    <t>Uncombed single cotton yarn, cotton_x001A_85%, yarn_x001A_125decitex</t>
  </si>
  <si>
    <t>Combed single cotton yarn, cotton_x001A_85%, yarn_x001A_714.29decitex</t>
  </si>
  <si>
    <t>Combed single cotton yarn, cotton_x001A_85%, 232.56_x001A_yarn_x001A_714.29decitex</t>
  </si>
  <si>
    <t>Combed single cotton yarn, cotton_x001A_85%, 192.31_x001A_yarn_x001A_232.56decitex</t>
  </si>
  <si>
    <t>Combed single cotton yarn, cotton_x001A_85%, 125_x001A_yarn_x001A_192.31decitex</t>
  </si>
  <si>
    <t>Combed single cotton yarn, cotton_x001A_85%, 106.38_x001A_yarn_x001A_125decitex</t>
  </si>
  <si>
    <t>Combed single cotton yarn, cotton_x001A_85%, 83.33_x001A_yarn_x001A_106.33decitex</t>
  </si>
  <si>
    <t>Combed single cotton yarn, cotton_x001A_85%, yarn_x001A_83.33decitex</t>
  </si>
  <si>
    <t>Uncombed cabled cotton yarn, cotton_x001A_85%, single yarn_x001A_714.29decitex</t>
  </si>
  <si>
    <t>Uncombed cabled cotton yarn, cotton_x001A_85%, 232.56_x001A_single yarn_x001A_714.29decitex</t>
  </si>
  <si>
    <t>Uncombed cabled cotton yarn, cotton_x001A_85%, 192.31_x001A_single yarn_x001A_232.56decitex</t>
  </si>
  <si>
    <t>Uncombed cabled cotton yarn, cotton_x001A_85%, 125_x001A_single yarn_x001A_192.31decitex</t>
  </si>
  <si>
    <t>Uncombed cabled cotton yarn, cotton_x001A_85%, single yarn_x001A_125decitex</t>
  </si>
  <si>
    <t>Combed cabled cotton yarn, cotton_x001A_85%, single yarn_x001A_714.29decitex</t>
  </si>
  <si>
    <t>Combed cabled cotton yarn, cotton_x001A_85%, 232.56_x001A_single yarn_x001A_714.29decitex</t>
  </si>
  <si>
    <t>Combed cabled cotton yarn, cotton_x001A_85%, 192.31_x001A_single yarn_x001A_232.56decitex</t>
  </si>
  <si>
    <t>Combed cabled cotton yarn, cotton_x001A_85%, 125_x001A_single yarn_x001A_192.31decitex</t>
  </si>
  <si>
    <t>Combed cabled cotton yarn, cotton_x001A_85%, 106.38_x001A_single yarn_x001A_125decitex</t>
  </si>
  <si>
    <t>Combed cabled cotton yarn, cotton_x001A_85%, 83.33_x001A_singel yarn_x001A_106.33decitex</t>
  </si>
  <si>
    <t>Combed cabled cotton yarn, cotton_x001A_85%, single yarn_x001A_83.33decitex</t>
  </si>
  <si>
    <t>Combed single cotton yarn, cotton_x001A_85%, yarn_x001A_125decitex</t>
  </si>
  <si>
    <t>Combed cabled cotton yarn, cotton_x001A_85%, single yarn_x001A_125decitex</t>
  </si>
  <si>
    <t>Cotton yarn (excl. sewing), put up for retail sale, cotton_x001A_85%</t>
  </si>
  <si>
    <t>Unbleached plain cotton weave, cotton_x001A_85%,wt._x001A_100g/m2</t>
  </si>
  <si>
    <t>Unbleached plain cotton weave, cotton_x001A_85%,_x001A_100g/m2_x001A_wt._x001A_200g/m2</t>
  </si>
  <si>
    <t>Unbleached 3 or 4-thread twill, cotton_x001A_85%,wt._x001A_200g/m2</t>
  </si>
  <si>
    <t>Unbleached woven cotton fabrics, nes, cotton_x001A_85%</t>
  </si>
  <si>
    <t>Bleached plain cotton weave, cotton_x001A_85%,wt._x001A_100g/m2</t>
  </si>
  <si>
    <t>Bleached 3 or 4-thread twill (incl. cross twill), cotton_x001A_85%</t>
  </si>
  <si>
    <t>Bleached woven cotton fabrics, nes, cotton_x001A_85%</t>
  </si>
  <si>
    <t>Dyed plain cotton weave, cotton_x001A_85%,wt._x001A_100g/m2</t>
  </si>
  <si>
    <t>Dyed 3 or 4-thread twill (incl. cross twill), cotton_x001A_85%</t>
  </si>
  <si>
    <t>Dyed woven cotton fabrics, cotton_x001A_85%, nes</t>
  </si>
  <si>
    <t>Coloured plain cotton weave, cotton_x001A_85%,wt._x001A_100g/m2</t>
  </si>
  <si>
    <t>Coloured 3 or 4-thread twill (incl. cross twill), cotton_x001A_85%</t>
  </si>
  <si>
    <t>Coloured woven cotton fabrics, cotton_x001A_85%, nes</t>
  </si>
  <si>
    <t>Printed plain cotton weave, cotton_x001A_85%,wt._x001A_100g/m2</t>
  </si>
  <si>
    <t>Printed plain cotton weave, cotton_x001A_85%,100g/m2_x001A_wt._x001A_200g/m2</t>
  </si>
  <si>
    <t>Printed woven cotton fabrics,3/4-thread twill,cotton_x001A_85%,wt._x001A_200g/m2</t>
  </si>
  <si>
    <t>Printed woven cotton fabrics,nes,cotton_x001A_85%,wt._x001A_200g/m2</t>
  </si>
  <si>
    <t>Unbleached plain cotton weave, cotton_x001A_85%, wt._x001A_200g/m2</t>
  </si>
  <si>
    <t>Unbleached 3 or 4-thread twill, cotton_x001A_85%</t>
  </si>
  <si>
    <t>Unbleached cotton fabrics, cotton_x001A_85%, wt._x001A_200g/m2, nes</t>
  </si>
  <si>
    <t>Bleached plain cotton weave, cotton_x001A_85%, wt._x001A_200g/m2</t>
  </si>
  <si>
    <t>Bleached 3 or 4-thread twill,_x001A_85% cotton, wt._x001A_200g/m2</t>
  </si>
  <si>
    <t>Bleached woven cotton fabrics, cotton_x001A_85%, wt._x001A_200g/m2, nes</t>
  </si>
  <si>
    <t>Dyed plain cotton weave, cotton_x001A_85%, wt._x001A_200g/m2</t>
  </si>
  <si>
    <t>Dyed woven cotton fabrics, cotton_x001A_85%, wt._x001A_200g/m2, nes</t>
  </si>
  <si>
    <t>Coloured plain cotton weave, cotton_x001A_85%, wt._x001A_200g/m2</t>
  </si>
  <si>
    <t>Denim, cotton_x001A_85%, wt._x001A_200g/m2</t>
  </si>
  <si>
    <t>Other coloured 3 or 4-thread twill, cotton_x001A_85%, wt._x001A_200g/m2</t>
  </si>
  <si>
    <t>Coloured woven cotton fabrics, cotton_x001A_85%, wt._x001A_200g/m2</t>
  </si>
  <si>
    <t>Printed plain cotton weave, cotton_x001A_85%, wt._x001A_200g/m2</t>
  </si>
  <si>
    <t>Printed 3 or 4-thread twill, cotton_x001A_85%, wt._x001A_200g/m2</t>
  </si>
  <si>
    <t>Printed woven cotton fabrics, cotton_x001A_85%, wt._x001A_200g/m2</t>
  </si>
  <si>
    <t>Unbleached plain cotton weave, cotton_x001A_85%,wt._x001A_200g/m2</t>
  </si>
  <si>
    <t>Unbleached woven cotton fabrics,nes, cotton_x001A_85%,wt._x001A_200g/m2</t>
  </si>
  <si>
    <t>Bleached 3 or 4-thread twill, cotton_x001A_85%, wt._x001A_200g/m2</t>
  </si>
  <si>
    <t>Bleached woven cotton fabrics, nes, cotton_x001A_85%, wt._x001A_200g/m2</t>
  </si>
  <si>
    <t>Dyed 3 or 4-thread twill, cotton_x001A_85%, wt._x001A_200g/m2</t>
  </si>
  <si>
    <t>Dyed woven cotton fabrics, nes, cotton_x001A_85%, wt._x001A_200g/m2</t>
  </si>
  <si>
    <t>Coloured 3 or 4-thread twill, cotton_x001A_85%, wt._x001A_200g/m2</t>
  </si>
  <si>
    <t>Coloured woven cotton fabrics, nes, cotton_x001A_85%, wt._x001A_200g/m2</t>
  </si>
  <si>
    <t>Twill of cotton_x001A_85% by weight and manmade fibres, printed</t>
  </si>
  <si>
    <t>Oth.Woven fbrcs of cotton_x001A_85% by wt.&amp; manmade fibres,printed</t>
  </si>
  <si>
    <t>Unbleached 3 or 4-thread twill, cotton_x001A_85%, wt._x001A_200g/m2</t>
  </si>
  <si>
    <t>Unbleached woven cotton fabrics, nes, cotton_x001A_85%, wt._x001A_200g/m2</t>
  </si>
  <si>
    <t>Bleached fabrics,mixed w. man-made fibres,cotton_x001A_85%, wt._x001A_200g/m2</t>
  </si>
  <si>
    <t>Dyed plain weave, mixed w. man-made fibres,cotton_x001A_85%, wt._x001A_200g/m2</t>
  </si>
  <si>
    <t>Coloured denim, cotton_x001A_85%, wt._x001A_200g/m2</t>
  </si>
  <si>
    <t>Other coloured fabrics of 3 or 4-thread twill, cotton_x001A_85%, wt._x001A_200g/m2</t>
  </si>
  <si>
    <t>Printed woven cotton fabrics, nes, cotton_x001A_85%, wt._x001A_200g/m2</t>
  </si>
  <si>
    <t>Unbleached woven fabrics of cotton,wt._x001A_200g/m2, nes</t>
  </si>
  <si>
    <t>Bleached woven fabrics of cotton, wt._x001A_200g/m2, nes</t>
  </si>
  <si>
    <t>Dyed woven fabrics of cotton, wt._x001A_200g/m2, nes</t>
  </si>
  <si>
    <t>Coloured woven fabrics of cotton, wt._x001A_200g/m2, nes</t>
  </si>
  <si>
    <t>Printed woven fabrics of cotton, wt._x001A_200g/m2, nes</t>
  </si>
  <si>
    <t>Unbleached woven fabrics of cotton, wt._x001A_200g/m2, nes</t>
  </si>
  <si>
    <t>Unbleached or bleached ramie yarn, ramie_x001A_85%</t>
  </si>
  <si>
    <t>Coloured ramie yarn, ramie_x001A_85%</t>
  </si>
  <si>
    <t>Unbleached flax woven fabrics, flax_x001A_85%</t>
  </si>
  <si>
    <t>Bleached flax woven fabrics, flax_x001A_85%</t>
  </si>
  <si>
    <t>Other woven fabrics of flax, flax_x001A_85%, nes</t>
  </si>
  <si>
    <t>Other woven fabrics of flax, flax_x001A_85% , nes</t>
  </si>
  <si>
    <t>Unbleached ramie woven fabrices, ramie_x001A_85%</t>
  </si>
  <si>
    <t>Other ramie woven fabrics, ramie_x001A_85%</t>
  </si>
  <si>
    <t>Unbleached ramie woven fabrics, ramie_x001A_85%</t>
  </si>
  <si>
    <t>Elastic filament of nylon-6,_x001A_5tex, not for retail sale</t>
  </si>
  <si>
    <t>Elastic filament of nylon-6,6,_x001A_5tex, not for retail sale</t>
  </si>
  <si>
    <t>Elastic filament of other polyamides,_x001A_5tex, not for retail sale</t>
  </si>
  <si>
    <t>Other textured yarn of polyamides,_x001A_5tex, not for retail sale</t>
  </si>
  <si>
    <t>Elastic filament of nylon-6,_x001A_50tex, not for retail sale</t>
  </si>
  <si>
    <t>Elastic filament of nylon-6,6,_x001A_50tex, not for retail sale</t>
  </si>
  <si>
    <t>Elastic filament of aramids,_x001A_50tex, not for retail sale</t>
  </si>
  <si>
    <t>Elastic filament of other polyamides,_x001A_50tex, not for retail sale</t>
  </si>
  <si>
    <t>Other textured yarn of polyamides,_x001A_50tex, not for retail sale</t>
  </si>
  <si>
    <t>Elastomeric yarn(polyurethane),single,untwist/twist_x001A_50turns/m, not retail</t>
  </si>
  <si>
    <t>Other elastomeric yarn,single,untwist /twist_x001A_50turns/m, not for retail sale</t>
  </si>
  <si>
    <t>Other yarn of nylon-6, single,untwist/twist_x001A_50turns/m, not for retail sale</t>
  </si>
  <si>
    <t>Other yarn of nylon-6,6, single,untwist/twist_x001A_50turns/m, not for retail sale</t>
  </si>
  <si>
    <t>Other yarn of aramids, single,untwist/twist_x001A_50turns/m, not for retail sale</t>
  </si>
  <si>
    <t>Other yarn of nylon/polyamides,single,untwist/twist_x001A_50turns/m,not retail</t>
  </si>
  <si>
    <t>Other yarn of polysters,partially oriented, untwist or twist_x001A_50turns/m</t>
  </si>
  <si>
    <t>Other yarn of polysters,nes, untwist or twist_x001A_50turns/m, not for retail sale</t>
  </si>
  <si>
    <t>Other yarn of polypropylene, untwist or twist_x001A_50turns/m,not for retail sale</t>
  </si>
  <si>
    <t>Other synthetic filament yarn(excl.elastic), untwist or twist_x001A_50turns/m</t>
  </si>
  <si>
    <t>Other yarn of nylon-6, single, twist_x001A_50turns/m, not for retail sale</t>
  </si>
  <si>
    <t>Other yarn of nylon-6,6, single, twist_x001A_50turns/m, not for retail sale</t>
  </si>
  <si>
    <t>Other yarn of aramids, single, twist_x001A_50turns/m, not for retail sale</t>
  </si>
  <si>
    <t>Other yarn of other polyamides, single, twist_x001A_50turns/m, not for retail sale</t>
  </si>
  <si>
    <t>Other yarn of polyesters, single, twist_x001A_50turns/m, not for retail sale</t>
  </si>
  <si>
    <t>Single yarn of polypropylene, twist_x001A_50turns/m</t>
  </si>
  <si>
    <t>Other synthetic filament yarn, untwist or twist_x001A_0turns/m</t>
  </si>
  <si>
    <t>Single yarn of viscose rayon,of bamboo, untwist/twist_x001A_120turns/m, not for retail sale</t>
  </si>
  <si>
    <t>Other single yarn of viscose rayon,untwist/twist_x001A_120turns/m, not for retail sale</t>
  </si>
  <si>
    <t>Other ingle yarn of viscose rayon, untwist/twist_x001A_120turns/m, not for retail sale</t>
  </si>
  <si>
    <t>Single yarn of viscose rayon, of bamboo,untwist/twist_x001A_120turns/m, not for retail sale</t>
  </si>
  <si>
    <t>Elastomeric synthetic monofilament,cross section_x001A_1mm,Dtex_x001A_67</t>
  </si>
  <si>
    <t>polypropylene mnfilament(non Elastomeric),cross section_x001A_1mm,Dtex_x001A_67</t>
  </si>
  <si>
    <t>Other synthetic monofilament,cross section_x001A_1mm,Dtex_x001A_67</t>
  </si>
  <si>
    <t>Strip &amp; the like of synthetic textile materials,W_x001A_5mm</t>
  </si>
  <si>
    <t>Unbleached or bleached woven fabrics, nylon etc._x001A_85%</t>
  </si>
  <si>
    <t>Dyed woven fabrics of synthetic filament yarn, nylon etc._x001A_85%</t>
  </si>
  <si>
    <t>Coloured woven fabrics of synthetic filament yarn, nylon etc._x001A_85%</t>
  </si>
  <si>
    <t>Printed woven fabrics of synthetic filament yarn, nylon etc._x001A_85%</t>
  </si>
  <si>
    <t>Unbleached or bleached woven fabrics, textured polyester_x001A_85%</t>
  </si>
  <si>
    <t>Dyed woven fabrics of synthetic filament yarn, textured polyester_x001A_85%</t>
  </si>
  <si>
    <t>Coloured woven fabrics of synthetic yarn, textured polyester_x001A_85%</t>
  </si>
  <si>
    <t>Printed woven fabrics of synthetic yarn, textured polyester_x001A_85%</t>
  </si>
  <si>
    <t>Other woven fabrics of synthetic yarn, non-textured polyester_x001A_85%</t>
  </si>
  <si>
    <t>Other woven fabrics of synthetic yarn, polyester_x001A_85%, nes</t>
  </si>
  <si>
    <t>Unbleached or bleached woven fabrics, other synthetic filaments_x001A_85%</t>
  </si>
  <si>
    <t>Dyed woven fabrics, other synthetic filaments_x001A_85%</t>
  </si>
  <si>
    <t>Coloured woven fabrics, other synthetic filaments_x001A_85%</t>
  </si>
  <si>
    <t>Printed woven fabrics, other synthetic filaments_x001A_85%</t>
  </si>
  <si>
    <t>Unbleached or bleached woven fabrics, synthetic filaments_x001A_85%, mixed with cotton</t>
  </si>
  <si>
    <t>Dyed woven fabrics, synthetic filaments_x001A_85%, mixed with cotton</t>
  </si>
  <si>
    <t>Coloured woven fabrics,synthetic filaments_x001A_85%, mixed with cotton</t>
  </si>
  <si>
    <t>Printed woven fabrics,synthetic filaments_x001A_85%, mixed with cotton</t>
  </si>
  <si>
    <t>Unbleached/bleachd woven fabrics, viscose rayon filament_x001A_85%</t>
  </si>
  <si>
    <t>Unbleached/bleachd woven fabrics, cellulose acetate filament_x001A_85%</t>
  </si>
  <si>
    <t>Unbleached/bleachd wovn fabrics, other artificial filaments_x001A_85%</t>
  </si>
  <si>
    <t>Dyed woven fabrics, viscose rayon filament_x001A_85%</t>
  </si>
  <si>
    <t>Dyed woven fabrics,cellulose acetate filament_x001A_85%</t>
  </si>
  <si>
    <t>Dyed woven fabrics,other artificial filaments_x001A_85%</t>
  </si>
  <si>
    <t>Coloured woven fabrics, viscose rayon filament_x001A_85%</t>
  </si>
  <si>
    <t>Coloured woven fabrics, cellulose acetate filament_x001A_85%</t>
  </si>
  <si>
    <t>Coloured woven fabrics, other artificial filaments_x001A_85%</t>
  </si>
  <si>
    <t>Printed woven fabrics, viscose rayon filament_x001A_85%</t>
  </si>
  <si>
    <t>Printed woven fabrics, cellulose acetate filament_x001A_85%</t>
  </si>
  <si>
    <t>Printed woven fabrics, artificial filaments_x001A_85%</t>
  </si>
  <si>
    <t>Single yarn, staple fibres of nylon/other polyamides_x001A_85%</t>
  </si>
  <si>
    <t>Multiple or cabled yarn,staple fibres of nylon/other polyamides_x001A_85%</t>
  </si>
  <si>
    <t>Multiple or cabled yarn, staple fibres of nylon/other polyamides_x001A_85%</t>
  </si>
  <si>
    <t>Single yarn, acrylic/modacrylic staple fibres_x001A_85%</t>
  </si>
  <si>
    <t>Multiple or cabled yarn, acrylic/modacrylic staple fibres_x001A_85%</t>
  </si>
  <si>
    <t>Single yarn, other synthetic staple fibres_x001A_85%</t>
  </si>
  <si>
    <t>Multiple or cabled yarn, synthetic staple fibres_x001A_85%</t>
  </si>
  <si>
    <t>Yarn of polyester staple fibres_x001A_85%, mixed solely/mainly with artificl staple fibres</t>
  </si>
  <si>
    <t>Yarn of polyester staple fibres_x001A_85%, mixed solely/mainly with wool</t>
  </si>
  <si>
    <t>Yarn of polyester staple fibres_x001A_85%, mixed slolely/mainly with cotton</t>
  </si>
  <si>
    <t>Yarn of polyester staple fibres_x001A_85%, mixed with other fibres</t>
  </si>
  <si>
    <t>Yarn of acrylic or modacrylic staple fibres_x001A_85%, mixed solely/mainly with artificl staple fibres</t>
  </si>
  <si>
    <t>Yarn of acrylic or modacrylic staple fibres_x001A_85%, mixed slolely/mainly with cotton</t>
  </si>
  <si>
    <t>Yarn of acrylic or modacrylic staple fibres_x001A_85%, mixed with other fibres</t>
  </si>
  <si>
    <t>Yarn of other synthetic staple fibres_x001A_85%, mixed solely/mainly with wool</t>
  </si>
  <si>
    <t>Yarn of other synthetic staple fibres_x001A_85%, mixed slolely/mainly with cotton</t>
  </si>
  <si>
    <t>Yarn of other synthetic staple fibres_x001A_85%, mixed with other fibres</t>
  </si>
  <si>
    <t>Single yarn, artificial staple fibres_x001A_85%</t>
  </si>
  <si>
    <t>Multiple or cabled yarn, artificial staple fibres_x001A_85%</t>
  </si>
  <si>
    <t>Yarn of artificial staple fibres_x001A_85%, mixed solely/mainly with wool</t>
  </si>
  <si>
    <t>Yarn of artificial staple fibres_x001A_85%, mixed solely/mainly with cotton</t>
  </si>
  <si>
    <t>Yarn of artificial staple fibres_x001A_85%, mixed solely/mainly with other fibres</t>
  </si>
  <si>
    <t>Yarn of synthetic staple fibres_x001A_85%, put up for retail sale</t>
  </si>
  <si>
    <t>Unbleached or bleached woven fabrics,_x001A_85% polyester staple fibres</t>
  </si>
  <si>
    <t>Printed, dyed or coloured woven fabrics,_x001A_85% polyester staple fibres</t>
  </si>
  <si>
    <t>Unbleached or bleached woven fabrics,_x001A_85% acrylic... staple fibres</t>
  </si>
  <si>
    <t>Printed, dyed or coloured woven fabrics,_x001A_85% acrylic.. staple fibres</t>
  </si>
  <si>
    <t>Unbleached or bleached woven fabrics,_x001A_85% synthetic staple fib, nes</t>
  </si>
  <si>
    <t>Printed, dyed, coloured woven fabrics,_x001A_85% synthetic fibres, nes</t>
  </si>
  <si>
    <t>Unblchd plain wve fabric, polyster staple fib_x001A_85% +cottn,wt._x001A_170g/m2</t>
  </si>
  <si>
    <t>Bleachd plain weave fabric, polyster staple fib_x001A_85% +cottn,wt._x001A_170g/m2</t>
  </si>
  <si>
    <t>Unblchd 3, 4-thread twill, polyster staple fib_x001A_85% +cottn,wt._x001A_170g/m2</t>
  </si>
  <si>
    <t>Bleachd 3,4-thread twill, polyster staple fib_x001A_85% +cottn,wt._x001A_170g/m2</t>
  </si>
  <si>
    <t>Unblchd woven fabric nes, polyster staple fib_x001A_85% +cottn,wt._x001A_170g/m2</t>
  </si>
  <si>
    <t>Bleachd woven fabric nes, polyster staple fib_x001A_85% +cottn,wt._x001A_170g/m2</t>
  </si>
  <si>
    <t>Woven fabrics, nes, polyster staple fib_x001A_85% +cottn,wt._x001A_170g/m2</t>
  </si>
  <si>
    <t>Dyed plain weave fabrics, polyster staple fib_x001A_85% +cottn,wt._x001A_170g/m2</t>
  </si>
  <si>
    <t>Dyed 3 or 4-thread twill, polyster staple fib_x001A_85% +cottn,wt._x001A_170g/m2</t>
  </si>
  <si>
    <t>Dyed woven fabrics, polyster staple fib_x001A_85% +cottn,wt._x001A_170g/m2</t>
  </si>
  <si>
    <t>Dyed woven fabrics,nes, synthetic staple fib_x001A_85% +cottn,wt._x001A_170g/m2</t>
  </si>
  <si>
    <t>Plain weave,colored yarn,polyster staple fib_x001A_85%+cottn,wt._x001A_170g/m2</t>
  </si>
  <si>
    <t>3/4-thrd. twill,colored yarn,polyster staple fbr_x001A_85%,_x001A_170g/_x001A_</t>
  </si>
  <si>
    <t>Wvn fabrcs,nes,colored yarn,polyster staple fib_x001A_85%+cottn,wt._x001A_170g/m2</t>
  </si>
  <si>
    <t>Wvn fabrcs,nes,colored yarn,synthtic staple fib_x001A_85%+cottn,wt._x001A_170g/m2</t>
  </si>
  <si>
    <t>Printed plain weave fabrics, polyster staple fib_x001A_85% +cottn,wt._x001A_170g/m2</t>
  </si>
  <si>
    <t>Printed 3 or 4-thread twill, polyster staple fib_x001A_85% +cottn,wt._x001A_170g/m2</t>
  </si>
  <si>
    <t>Printed woven fabrics, nes, polyster staple fib_x001A_85% +cottn,wt._x001A_170g/m2</t>
  </si>
  <si>
    <t>Printed woven fabrics, nes, synthetic staple fib_x001A_85% +cottn,wt._x001A_170g/m2</t>
  </si>
  <si>
    <t>Unblchd plain weave fabric, polyster staple fib_x001A_85%+cottn,wt._x001A_170g/m2</t>
  </si>
  <si>
    <t>Bleachd plain weave fabric, polyster staple fib_x001A_85%+cottn,wt._x001A_170g/m2</t>
  </si>
  <si>
    <t>Unblchd 3,4-thread twill, polyster staple fib_x001A_85% +cottn,wt._x001A_170g/m2</t>
  </si>
  <si>
    <t>Unblchd woven fabric,nes, polyster staple fib_x001A_85% +cottn,wt._x001A_170g/m2</t>
  </si>
  <si>
    <t>Unblchd/Blchd woven fbric,synthetic stple fib_x001A_85%+cottn,wt._x001A_170g/m2</t>
  </si>
  <si>
    <t>Dyed plain weave fabrics,polyster staple fib_x001A_85% +cottn,wt._x001A_170g/m2</t>
  </si>
  <si>
    <t>Dyed woven fabrics, nes, polyster staple fib_x001A_85% +cottn,wt._x001A_170g/m2</t>
  </si>
  <si>
    <t>Dyed woven fabrics,nes,polyster staple fib_x001A_85% +cottn,wt._x001A_170g/m2</t>
  </si>
  <si>
    <t>Plain weave,colored yarn,polyster staple fib_x001A_85% +cottn,wt._x001A_170g/m2</t>
  </si>
  <si>
    <t>Wvn fabrics,nes,colored yarn,polyster staple fib_x001A_85%+cottn,w._x001A_170g/m2</t>
  </si>
  <si>
    <t>Wvn fabrics,nes,colored yarn,synthtc staple fib_x001A_85%+cottn,w._x001A_170g/m2</t>
  </si>
  <si>
    <t>Printed plain weave fabrics, polyster staple fib_x001A_85%+cottn,wt._x001A_170g/m2</t>
  </si>
  <si>
    <t>Woven fabrics, polyester staple fibres_x001A_85%+viscose rayon fibres</t>
  </si>
  <si>
    <t>Woven fabrics of synthetic staple fibres_x001A_85%+man-made filaments,nes</t>
  </si>
  <si>
    <t>Woven fabrics of synthetic staple fibres_x001A_85%, nes</t>
  </si>
  <si>
    <t>Unbleached or bleached woven fabrics,_x001A_85% artificial staple fibres</t>
  </si>
  <si>
    <t>Dyed woven fabrics,_x001A_85% artificial staple fibres</t>
  </si>
  <si>
    <t>Coloured woven fabrics,_x001A_85% artificial staple fibres</t>
  </si>
  <si>
    <t>Printed woven fabrics,_x001A_85% artificial staple fibres</t>
  </si>
  <si>
    <t>Woven fabrics,_x001A_85% artificial fibres, with man-made filaments</t>
  </si>
  <si>
    <t>Dyed woven fabrics,_x001A_85% artificial fibres, with man-made filaments</t>
  </si>
  <si>
    <t>Coloured woven fabrics,_x001A_85% artific fibres, with man-made filaments</t>
  </si>
  <si>
    <t>Printed woven fabrics,_x001A_85% artific fibres, with man-made filaments</t>
  </si>
  <si>
    <t>Woven fabrics,_x001A_85% artificial fibres, with wool...</t>
  </si>
  <si>
    <t>Dyed woven fabrics,_x001A_85% artificial fibres, with wool...</t>
  </si>
  <si>
    <t>Coloured woven fabrics,_x001A_85% artificial staple fibres, with wool...</t>
  </si>
  <si>
    <t>Printed woven fabrics,_x001A_85% artificial staple fibres, with wool...</t>
  </si>
  <si>
    <t>Woven fabrics,_x001A_85% artificial staple fibres, mixed with cotton</t>
  </si>
  <si>
    <t>Dyed woven fabrics,_x001A_85% artificial staple fibres, mixed with cotton</t>
  </si>
  <si>
    <t>Coloured woven fabrics,_x001A_85% artificial staple fibres mixed w cotton</t>
  </si>
  <si>
    <t>Printed woven fabrics,_x001A_85% artificial staple fibres mixed wi cotton</t>
  </si>
  <si>
    <t>Nonwovens of man-made filament,_x001A_25g/m2, coated, etc.</t>
  </si>
  <si>
    <t>Nonwovens of man-made filament,_x001A_25g/m2, not coated, etc.</t>
  </si>
  <si>
    <t>Nonwovens of man-made filament,&gt;25g/m2 but_x001A_70g/m2, coated, etc.</t>
  </si>
  <si>
    <t>Nonwovens of man-made filament,&gt;25g/m2 but_x001A_70g/m2, not coated, etc.</t>
  </si>
  <si>
    <t>Nonwovens of man-made filament,&gt;70g/m2 but_x001A_150g/m2, coated, etc.</t>
  </si>
  <si>
    <t>Nonwovens of man-made filament,&gt;70g/m2 but_x001A_150g/m2, not coated,etc.</t>
  </si>
  <si>
    <t>Nonwovens of other materials,_x001A_25g/m2, coated, etc.</t>
  </si>
  <si>
    <t>Nonwovens of other materials,_x001A_25g/m2, not coated, etc.</t>
  </si>
  <si>
    <t>Nonwovens of other materials,&gt;25g/m2 but_x001A_70g/m2, coated, etc.</t>
  </si>
  <si>
    <t>Nonwovens of other materials,&gt;25g/m2 but_x001A_70g/m2, not coated, etc.</t>
  </si>
  <si>
    <t>Nonwovens of other materials,&gt;70g/m2 but_x001A_150g/m2, coated, etc.</t>
  </si>
  <si>
    <t>Nonwovens of other materials,&gt;70g/m2 but_x001A_150g/m2, not coated, etc.</t>
  </si>
  <si>
    <t>Carpet tiles, max surface_x001A_0.3m2, of felt, not tufted or flocked</t>
  </si>
  <si>
    <t>Carpet tiles, 0.3m2_x001A_max surface_x001A_1m2, of felt, not tufted or flocked</t>
  </si>
  <si>
    <t>Carpet tiles, max surface_x001A_1m2, of felt, not tufted or flocked</t>
  </si>
  <si>
    <t>Narrow woven fabrics, with_x001A_5% elastomeric yarn or rubber thread</t>
  </si>
  <si>
    <t>Rubberized textile adhesive insulating tape of a width_x001A_20cm</t>
  </si>
  <si>
    <t>Other rubberized textile adhesive tape of a width_x001A_20cm</t>
  </si>
  <si>
    <t>Textile fabrics &amp; felts, for paper-making machines,_x001A_650g/m2</t>
  </si>
  <si>
    <t>Knittd/crochetd fabrics of cotton,wid_x001A_30cm,_x001A_5%, not rubber thread</t>
  </si>
  <si>
    <t>Knittd/crochetd fabrics of silk, wid_x001A_30cm,_x001A_5%, not rubber thread</t>
  </si>
  <si>
    <t>Knittd/crochetd fabrics of synthetic, wid_x001A_30cm,_x001A_5%</t>
  </si>
  <si>
    <t>Knittd/crochetd fabrics of artificial, wid_x001A_30cm,_x001A_5%</t>
  </si>
  <si>
    <t>Other knitted/crocheted fabrics, width_x001A_30cm, _x001A_5%, not rubber thread</t>
  </si>
  <si>
    <t>Knitted/crochetd fabrics of cotton,wid_x001A_30cm,_x001A_5%, elastomeric yarn</t>
  </si>
  <si>
    <t>Knitted/crochetd fabrics of synthetic, wid_x001A_30cm,_x001A_5%, elastomeric</t>
  </si>
  <si>
    <t>Knitted/crochetd fabrics of artificial, wid_x001A_30cm,_x001A_5%, elastomeric</t>
  </si>
  <si>
    <t>Knitted/crochetd fabrics of silk, wid_x001A_30cm,_x001A_5%, elastomeric yarn</t>
  </si>
  <si>
    <t>Knitted/crocheted fabrics of wool or fine animal hair, wid_x001A_30cm, &lt;5%</t>
  </si>
  <si>
    <t>Knitted/crocheted fabrics of cotton, wid_x001A_30cm, &lt;5%</t>
  </si>
  <si>
    <t>Knitted/crocheted fabrics of synthetic fibres, wid_x001A_30cm, &lt;5%</t>
  </si>
  <si>
    <t>Knitted/crocheted fabrics of artificial fibres, wid_x001A_30cm, &lt;5%</t>
  </si>
  <si>
    <t>Knitted/crocheted fabrics of fabrics, nes, wid_x001A_30cm, &lt;5%</t>
  </si>
  <si>
    <t>Knittd/crochetd fabrics of cotton,wid&gt;30cm,_x001A_5%, not rubber thread</t>
  </si>
  <si>
    <t>Knitted/crochetd fabrics of silk, wid&gt;30cm,_x001A_5%, not rubber thread</t>
  </si>
  <si>
    <t>Knitted/crochetd fabrics of synthetic, wid&gt;30cm,_x001A_5%, not rubber thread</t>
  </si>
  <si>
    <t>Knitted/crochetd fabrics of artificial, wid&gt;30cm,_x001A_5%, not rubber thread</t>
  </si>
  <si>
    <t>Knittd/crochetd fabrics of cotton,wid&gt;30cm,_x001A_5%, elastomeric yarn</t>
  </si>
  <si>
    <t>Knitted/crochetd fabrics of silk, wid&gt;30cm,_x001A_5%, elastomeric yarn</t>
  </si>
  <si>
    <t>Knitted fabrics,of synthetic fibres,w._x001A_30cm,elastic yarn_x001A_5%</t>
  </si>
  <si>
    <t>Knitted fabrics,of artificial fibres,w._x001A_30cm,elastic yarn_x001A_5%</t>
  </si>
  <si>
    <t>Panty hose, etc, of synthetic fib, Dtex_x001A_67 per yarn, knitted/crocheted</t>
  </si>
  <si>
    <t>Other women's full-length or knee-length hosiery, Dtex_x001A_67/per yarn</t>
  </si>
  <si>
    <t>Boots with leather upers&amp;sole,not cover-calf,inner sole_x001A_24cm</t>
  </si>
  <si>
    <t>Other boots with leather outsole,cover-ankle,inner sole_x001A_24cm</t>
  </si>
  <si>
    <t>Boot,leather upers&amp;rubber sole,not cover-calf,innersole_x001A_24cm</t>
  </si>
  <si>
    <t>Other boots,leather upers &amp; plastic outsole, inner sole_x001A_24cm</t>
  </si>
  <si>
    <t>Tiles etc of marble, side_x001A_7cm; artificial colored granuls,powder</t>
  </si>
  <si>
    <t>Other tiles etc, side_x001A_7cm;artificial colored granules,powder</t>
  </si>
  <si>
    <t>Alumino-silicate fibre and articles of alumino-silicate fibre_x001A_in bulk, sheets or rolls</t>
  </si>
  <si>
    <t>Refractory bricks etc_x001A_50% Mg, Ca or Cr expressed as MgO/CaO/Cr2O3</t>
  </si>
  <si>
    <t>Refractory bricks etc_x001A_50% alumina Al2O3, silica SiO2 or mixture etc</t>
  </si>
  <si>
    <t>Refractory ceramic goods nes,_x001A_50% graphite/oth forms of carbon etc</t>
  </si>
  <si>
    <t>Ceramic flags/paving/hearth or wall tiles, capable of being enclosed in a square side_x001A_7cm, ...</t>
  </si>
  <si>
    <t>Other ceramic flags/paving/hearth or wall tiles, water absorption by weight_x001A_0.5%, excl. mosaic/finishing ...</t>
  </si>
  <si>
    <t>Other ceramic flags/paving/hearth or wall tiles,0.5%_x001A_water absorption by weight_x001A_10%, excl. ...</t>
  </si>
  <si>
    <t>Other ceramic flags/paving/hearth or wall tiles, water absorption by weigh_x001A_10%, excl. mosaic/finishing ...</t>
  </si>
  <si>
    <t>Mosaic cubes and the like, capable of being enclosed in a square side_x001A_7cm, excl.finishing ceramic</t>
  </si>
  <si>
    <t>Finishing ceramics, capable of being enclosed in a square side_x001A_7cm</t>
  </si>
  <si>
    <t>Tubes of glass linear coef of exp_x001A_5 X 10-6 per Kelvin withn 0C-300C</t>
  </si>
  <si>
    <t>Carboys/bottles/flasks etc of glass, &gt;0.33 l but _x001A_1 l</t>
  </si>
  <si>
    <t>Carboys/bottles/flasks etc of glass, &gt;0.15 l but _x001A_0.33 l</t>
  </si>
  <si>
    <t>Carboys/bottles/flasks etc of glass, _x001A_0.15 l</t>
  </si>
  <si>
    <t>Table/kitchen glassware,within 0_x001A_-300_x001A_,linear co. exp_x001A_5 X 10-6 K</t>
  </si>
  <si>
    <t>Laboratry glassware etc., within 0_x001A_-300_x001A_,linear co. exp_x001A_5 X 10-6 K 70179000 Laboratory, hygienic ...</t>
  </si>
  <si>
    <t>Chopped strands of glass, length _x001A_ 50mm</t>
  </si>
  <si>
    <t>Other woven fabrics of glass fibres, width _x001A_ 30cm</t>
  </si>
  <si>
    <t>Impregnated glass fabrics, weight_x001A_450g/_x001A_</t>
  </si>
  <si>
    <t>Silver powder,non flake,Average D_x001A_3_x001A_</t>
  </si>
  <si>
    <t>Other silver powder,flake,Average D_x001A_10_x001A_</t>
  </si>
  <si>
    <t>Unwrought silver, purity_x001A_99.99%</t>
  </si>
  <si>
    <t>Non-alloy pig iron, by wt._x001A_0.5% of phosphorus in primary forms</t>
  </si>
  <si>
    <t>Ferro-vanadium,containing vanadium by weight_x001A_75%</t>
  </si>
  <si>
    <t>Ferro-vanadium containing vanadium by weigh_x001A_75%</t>
  </si>
  <si>
    <t>Primary forms, iron/non-alloy steel, nes, of purity_x001A_99.94% iron</t>
  </si>
  <si>
    <t>Semi-fin prod,iron/nas,rect/sq cross-sect,_x001A_0.25% C,wid l/t 2X thk</t>
  </si>
  <si>
    <t>Semi-fin prod,iron/n-al steel,rect/ sq cross sect,_x001A_0.25% carbon</t>
  </si>
  <si>
    <t>Semi-fin prod,iron/non-alloy steel, _x001A_0.25% carbon, nes</t>
  </si>
  <si>
    <t>Semi-fin prod, i/non-alloy steel, with carbon content_x001A_0.25%</t>
  </si>
  <si>
    <t>Flat rlld prod, i/nas, coiled, hr,w_x001A_600mm, patterns in relief</t>
  </si>
  <si>
    <t>Flat rlld prod, i/nas, coiled, hr,w_x001A_600mm, pickled, thk_x001A_4.75mm</t>
  </si>
  <si>
    <t>Flt rlld prd,coiled,hr,pckld,w_x001A_600mm,YS_x001A_355N/mm2,3mm,thk&lt;4.75mm</t>
  </si>
  <si>
    <t>Other flat rlld prod, i/nas, coiled,hr,pckld ,w_x001A_600mm,3mm_x001A_thk&lt;4.75mm</t>
  </si>
  <si>
    <t>Flat rlld prod, i/nas, coiled, hr, pickled,w_x001A_600mm, thick&lt; 1.5mm</t>
  </si>
  <si>
    <t>Other flat rlld prod, i/nas, coiled, hr, pickled, w_x001A_600mm, thick&lt; 3mm</t>
  </si>
  <si>
    <t>Flat rlld prod, i/nas, coiled, hr,w_x001A_600mm, thick_x001A_10mm</t>
  </si>
  <si>
    <t>Flat rlld prod, i/nas, coiled, hr,w_x001A_600mm, 4.75mm_x001A_thk_x001A_10mm</t>
  </si>
  <si>
    <t>Flat rlld prod, of a yield strength exceed 355N/mm2, 3mm_x001A_thk_x001A_4.75mm</t>
  </si>
  <si>
    <t>Other flat rlld prod, i/nas,coiled, hr,w_x001A_600mm, 3mm_x001A_thk_x001A_4.75mm</t>
  </si>
  <si>
    <t>Flat rlld prod, i/nas, coiled, hr,w_x001A_600mm,thick_x001A_1.5mm</t>
  </si>
  <si>
    <t>Flat rlld prod, i/nas, coiled, hr,w_x001A_600mm,thick_x001A_3mm</t>
  </si>
  <si>
    <t>Flat rlld prod, i/nas, not coiled, hr,w_x001A_600mm, patterns in relief</t>
  </si>
  <si>
    <t>Flat rlld prod, i/nas, not coiled, hr,w_x001A_600mm, thick_x001A_50mm</t>
  </si>
  <si>
    <t>Flat rlld prod, i/nas, not coiled, hr,w_x001A_600mm, 20mm_x001A_thk_x001A_50mm</t>
  </si>
  <si>
    <t>Other flat rlld prod, i/nas, not coiled, hr,w_x001A_600mm, 10mm_x001A_thick</t>
  </si>
  <si>
    <t>Flat rlld prod, i/nas, not coiled, hr,w_x001A_600mm, 4.75mm_x001A_thk_x001A_10mm</t>
  </si>
  <si>
    <t>Other flat rlld prod, i/nas,not coiled, hr,w_x001A_600mm, 3mm_x001A_thk_x001A_4.75mm</t>
  </si>
  <si>
    <t>Flat rlld prod, i/nas, not coiled, hr,w_x001A_600mm,thick_x001A_1.5mm</t>
  </si>
  <si>
    <t>Flat rlld prod, i/nas, not coiled, hr,w_x001A_600mm,thick_x001A_3mm</t>
  </si>
  <si>
    <t>Flat rlld prod, a yield strength exceed 355N/mm2, w_x001A_600mm,thk_x001A_3mm</t>
  </si>
  <si>
    <t>Other flat rlld prod, i/nas, coiled, cr,w_x001A_600mm,thk_x001A_3mm</t>
  </si>
  <si>
    <t>Flat rlld prod, a yield strength exceed 355N/mm2,w_x001A_600, 1mm_x001A_thk_x001A_3mm</t>
  </si>
  <si>
    <t>Other flat rlld prod, i/nas,coiled, cr,w_x001A_600mm, 1mm_x001A_thk_x001A_3mm</t>
  </si>
  <si>
    <t>Flat rlld prod, a yield strength exceed 275N/mm2,0.5mm_x001A_thk_x001A_1mm</t>
  </si>
  <si>
    <t>Other flat rlld prod,i/nas,coiled,cr,w_x001A_600mm,0.5mm_x001A_thk_x001A_1mm</t>
  </si>
  <si>
    <t>Flat rlld prod, i/nas, coiled, cr,w_x001A_600mm,thk_x001A_0.3mm</t>
  </si>
  <si>
    <t>Flat rlld prod, i/nas, coiled, cr,w_x001A_600mm,thk_x001A_0.5mm</t>
  </si>
  <si>
    <t>Flat rlld prod, i/nas, not coiled, cr,w_x001A_600mm,thk_x001A_3mm</t>
  </si>
  <si>
    <t>Flat rlld prod, i/nas, not coiled,cr,w_x001A_600mm,1mm&lt;thk&lt;3mm</t>
  </si>
  <si>
    <t>Flat rlld prod,i/nas,nt coiled,cr,w_x001A_600mm,0.5mm_x001A_thk_x001A_1mm</t>
  </si>
  <si>
    <t>Flat rlld prod, i/nas, nt coiled, cr,w_x001A_600mm,thk_x001A_0.5mm</t>
  </si>
  <si>
    <t>Flat rlld prod, i/nas, not coiled, cr,w_x001A_600mm, nes</t>
  </si>
  <si>
    <t>Flat rlld prod,i/nas, plated/coated with tin,w_x001A_600mm,thk_x001A_0.5mm</t>
  </si>
  <si>
    <t>Flat rlld prod, i/nas, plated or coated with tin,w_x001A_600mm,thk_x001A_0.5mm</t>
  </si>
  <si>
    <t>Flat rlld prod,i/nas,platd/coatd with lead,w_x001A_600mm,incl terne-plate</t>
  </si>
  <si>
    <t>Flat rlld prod, i/nas, electrocly platd/coatd with zinc,w_x001A_600mm</t>
  </si>
  <si>
    <t>Flat rlld prod, i/nas, pltd or ctd w zinc, corrugated,w_x001A_600mm, nes</t>
  </si>
  <si>
    <t>Flat rlld prod, i/nas, plated or coated with zinc,w_x001A_600mm, nes</t>
  </si>
  <si>
    <t>Flat rld prod,i/nas,pltd/ctd w chrm oxids/chrom w chrm oxide,w_x001A_600mm</t>
  </si>
  <si>
    <t>Flat rlld prod, i/nas, platd/coatd wth aluminium-zinc alloy,w_x001A_600mm</t>
  </si>
  <si>
    <t>Flat rlld prod, i/nas, plated or coated with aluminium,w_x001A_600mm, nes</t>
  </si>
  <si>
    <t>Flat rlld prod,i/nas,painted,varnish./coated with plastics,w_x001A_600mm_x001A_thickness&lt;1.5m</t>
  </si>
  <si>
    <t>Other flat rlld prod,i/nas,painted,varnish./coated with plastics,w_x001A_600mm</t>
  </si>
  <si>
    <t>Flat rlld prod, i/nas, clad, plated or coated,w_x001A_600mm, nes</t>
  </si>
  <si>
    <t>Flat rlld prod,i/nas,hr,rlld on 4 face,150mm_x001A_w&lt;600mm,thk_x001A_4mm</t>
  </si>
  <si>
    <t>Flat rlld prod, i/nas, hr,w_x001A_600mm,thk_x001A_4.75mm</t>
  </si>
  <si>
    <t>Flat rlld prod, i/nas,w_x001A_600mm, not clad, plated/coated, nes</t>
  </si>
  <si>
    <t>Flat rlld prod, i/nas,w_x001A_600mm, plated/coated with tin, nes</t>
  </si>
  <si>
    <t>Flat rlld prod, i/nas,w_x001A_600mm, electrolically platd/coatd with zinc</t>
  </si>
  <si>
    <t>Flat rlld prod, i/nas,w_x001A_600mm, otherwise platd/coated with zinc</t>
  </si>
  <si>
    <t>Flat rlld prod, i/nas,w_x001A_600mm, plated or coated, nes</t>
  </si>
  <si>
    <t>Flat rlld prod, i/nas,w_x001A_600mm, clad</t>
  </si>
  <si>
    <t>I sections,of iron/nonalloy steel,hot-rolled, h_x001A_80mm</t>
  </si>
  <si>
    <t>L sections,i/nas,nfw than hot rlld,drawn/extruded,of a height_x001A_80mm</t>
  </si>
  <si>
    <t>T sections,i/nas,nfw than hot rlld,drawn/extruded,of a height_x001A_80mm</t>
  </si>
  <si>
    <t>I sctns,i/nas,nfw than hot rlld/drwn/extrded,height_x001A_200mm</t>
  </si>
  <si>
    <t>I sctns,i/nas,nfw than hot rlld/drwn/extrded,80mm_x001A_height_x001A_200mm</t>
  </si>
  <si>
    <t>H sctns,i/nas,nfw than hot rlld/drwn/extrded,height_x001A_800mm</t>
  </si>
  <si>
    <t>H sctns,i/nas,nfw than hot rlld/drwn/extrded,200mm_x001A_height_x001A_800mm</t>
  </si>
  <si>
    <t>L sections,i/non-al s, nfw than hot rlld,drawn/extruded, H_x001A_80mm</t>
  </si>
  <si>
    <t>T sections,i/non-al s, nfw than hot rlld,drawn or extruded, H_x001A_80mm</t>
  </si>
  <si>
    <t>Flat rlld prod,stainless steel,hr,coiled,w_x001A_600mm,exce 10mm thk</t>
  </si>
  <si>
    <t>Flat rlld prod, stainls steel, hr, coiled,w_x001A_600mm, 4.75mm_x001A_th_x001A_10mm</t>
  </si>
  <si>
    <t>Stnlss steel coils,hr,3_x001A_thk._x001A_4.75mm,w_x001A_600mm,non-acid,Mn_x001A_5.5%</t>
  </si>
  <si>
    <t>Other stnlss,coiled,hot flat rlld,w_x001A_600mm,3_x001A_thk_x001A_4.75mm,not pickled</t>
  </si>
  <si>
    <t>Stnlss steel coils,hr,3_x001A_thk._x001A_4.75mm,w_x001A_600mm,acid pck,Mn_x001A_5.5%</t>
  </si>
  <si>
    <t>Other stnlss stl,coiled,hot flat rlld,w_x001A_600mm,3_x001A_thk_x001A_4.75mm,pickled</t>
  </si>
  <si>
    <t>Stnlss steel coils,hr,thk._x001A_3mm,w_x001A_600mm,non-acid pck,Mn_x001A_5.5%</t>
  </si>
  <si>
    <t>Other stnlss stl,coiled,hot flat rlld,w_x001A_600mm,thk_x001A_3mm,not pickled</t>
  </si>
  <si>
    <t>Stnlss steel coils,hr,thk._x001A_3mm,w_x001A_600mm,acid pickled,Mn_x001A_5.5%</t>
  </si>
  <si>
    <t>Other stnlss stl,coiled,hot flat rlld,w_x001A_600mm,thk_x001A_3mm,pickled</t>
  </si>
  <si>
    <t>Flat rlld prod, stainless steel, hr, nic,w_x001A_600mm, exce 10mm thick</t>
  </si>
  <si>
    <t>Flat rlld prod, stainless steel, hr, nic,w_x001A_600mm, 4.75mm_x001A_thk_x001A_10mm</t>
  </si>
  <si>
    <t>Flat rlld prod, stainless steel, hr, nic,w_x001A_600mm, 3mm_x001A_thk&lt;4.75mm</t>
  </si>
  <si>
    <t>Flat rlld prod, stainless steel, hr, nic,w_x001A_600mm, 1mm_x001A_thick_x001A_3mm</t>
  </si>
  <si>
    <t>Flat rlld prod, stainless steel, hr, nic,w_x001A_600mm, 1mm_x001A_thick_x001A_0.5mm</t>
  </si>
  <si>
    <t>Flat rlld prod, stainless steel, hr, nic,w_x001A_600mm, thick_x001A_3mm</t>
  </si>
  <si>
    <t>Flat rlld prod, stainless steel, cr,w_x001A_600mm, 4.75mm or more thick</t>
  </si>
  <si>
    <t>Flat rlld prod, stainless steel, cr,w_x001A_600mm, 3mm_x001A_thick&lt;4.75mm</t>
  </si>
  <si>
    <t>Flat rlld prod, of chromium-manganese stainless steel, with Mn_x001A_5.5% by weight,1mm_x001A_thick_x001A_3mm</t>
  </si>
  <si>
    <t>Other flat rlld prod, stainless steel, cr,w_x001A_600mm, 1mm_x001A_thick_x001A_3mm</t>
  </si>
  <si>
    <t>Flat rlld prod, stainless steel, cr,w_x001A_600mm, 0.5mm_x001A_thick_x001A_1mm</t>
  </si>
  <si>
    <t>Flat rlld prod, stainless steel, cr,w_x001A_600mm, thick_x001A_0.5mm</t>
  </si>
  <si>
    <t>Flat rlld prod, stainless steel, hr,w_x001A_600mm, exce 4.75mm thick</t>
  </si>
  <si>
    <t>Flat rlld prod, stainless steel, hr,w_x001A_600mm, less than 4.75mm thick</t>
  </si>
  <si>
    <t>Flat rooled prod, stainless steel,w_x001A_600mm, thk._x001A_0.35mm,cold rlld or reduced</t>
  </si>
  <si>
    <t>Flat rooled prod, stainless steel,w_x001A_600mm, 0.35mm_x001A_thk._x001A_3mm,cold rlld or reduced</t>
  </si>
  <si>
    <t>Flat rooled prod, stainless steel,w_x001A_600mm, thk._x001A_3mm,cold rlld or reduced</t>
  </si>
  <si>
    <t>Flat rlld prod, stainless steel, cr,w_x001A_600mm, nes</t>
  </si>
  <si>
    <t>Blooms/pieces roughly shapd by forgng,_x001A_10 t, alloy stl o/t stainls</t>
  </si>
  <si>
    <t>Flat rlld prd of Si-electricl steel,w_x001A_600mm, grain-orientd</t>
  </si>
  <si>
    <t>Flat rlld prd of Si-electricl steel,w_x001A_600mm, grain-orientd, nes</t>
  </si>
  <si>
    <t>Flat rlld prod, as, o/t stainls, coiled, nfw than hr,w_x001A_600mm,nes</t>
  </si>
  <si>
    <t>non rlld prod of tool steels, nfw than hot rlld,w_x001A_600mm</t>
  </si>
  <si>
    <t>non rlld prod of boron-containing alloy steel, nfw than hot rlld,w_x001A_600mm</t>
  </si>
  <si>
    <t>non rlld prod of other alloy steel, nfw than hot rlld,w_x001A_600mm</t>
  </si>
  <si>
    <t>Flat rlld prod, as, o/t stainls, nfw than cold rlld,w_x001A_600mm, nes</t>
  </si>
  <si>
    <t>Flat rlld prod, as, o/t stainls,w_x001A_600mm,electrly coatd with zinc</t>
  </si>
  <si>
    <t>Flat rlld prod, as, o/t stainls,w_x001A_600mm,otherwise coatd with zinc</t>
  </si>
  <si>
    <t>Flat rlld products of high speed steel,w_x001A_600mm, nes</t>
  </si>
  <si>
    <t>Flat rlld prod, as, o/t stainls,w_x001A_600mm, nes</t>
  </si>
  <si>
    <t>Flat rlld prd, Si-electricl steel, grain-oriented, w_x001A_600mm</t>
  </si>
  <si>
    <t>Other flat rlld prd, Si-electricl steel, w_x001A_600mm, nes</t>
  </si>
  <si>
    <t>Flat rlld prod, of high speed steel,w_x001A_600mm</t>
  </si>
  <si>
    <t>Flat rlld prod of tool steels, nfw than hot rlld,w_x001A_600mm</t>
  </si>
  <si>
    <t>Flat rlld prod of boron-containing alloy steel, nfw than hot rlld,w_x001A_600mm</t>
  </si>
  <si>
    <t>Flat rlld prod of other alloy steel, nfw than hot rlld,w_x001A_600mm</t>
  </si>
  <si>
    <t>Flat rlld prod, as, o/t stainless, nfw than cold rlld,w_x001A_600mm</t>
  </si>
  <si>
    <t>Flat rlld prod, as, o/t stainless,w_x001A_600mm, nes</t>
  </si>
  <si>
    <t>Tube../hollw profile of cast irn, circul cros sec, inside dia._x001A_500mm</t>
  </si>
  <si>
    <t>Stainless pipes,seamless,215.9_x001A_outside D._x001A_406.4mm,for oil/gas pipelines</t>
  </si>
  <si>
    <t>Stainless pipes,seamless,114.3_x001A_outside D._x001A_215.9mm,for oil/gas pipelines</t>
  </si>
  <si>
    <t>Stainless pipes,seamless,outside diameter_x001A_114.3mm, for oil/gas pipelines</t>
  </si>
  <si>
    <t>Stainless pipes,seamless,outside diameter_x001A_406.4mm, for oil/gas pipelines</t>
  </si>
  <si>
    <t>Other pipes,seamless,215.9_x001A_outside D._x001A_406.4mm, for oil/gas pipelines</t>
  </si>
  <si>
    <t>Other pipes,seamless,114.3_x001A_outside D._x001A_215.9mm, for oil/gas pipelines</t>
  </si>
  <si>
    <t>Other pipes,seamless,outside diameter_x001A_114.3mm, for oil/gas pipelines</t>
  </si>
  <si>
    <t>Other pipes,seamless,outside diameter_x001A_406.4mm, for oil/gas pipelines</t>
  </si>
  <si>
    <t>Drill pipes, stainless, seamless, outside D._x001A_168.3mm,for drilling oil/gas</t>
  </si>
  <si>
    <t>Other drill pipe,seamless,outside D._x001A_168.3mm, for drilling oil/gas</t>
  </si>
  <si>
    <t>Other casing &amp; tubing, seamless,for use in drilling for oil/gas_x001A_yield strength &lt; 552MPa</t>
  </si>
  <si>
    <t>Other casing &amp; tubing, seamless,for use in drilling for oil/gas_x001A_552Mpa=&lt; 758MPa</t>
  </si>
  <si>
    <t>Other casing &amp; tubing, seamless,for use in drilling for oil/gas_x001A_yield strength &gt;= 758MPa</t>
  </si>
  <si>
    <t>Pipe,line,i/s,longitudinally subm arc wld,int/ext cs,dia_x001A_406.4mm</t>
  </si>
  <si>
    <t>Pipe,line,i/s,longitudinally wld w int/ext circ cs,ext dia_x001A_406.4mm</t>
  </si>
  <si>
    <t>Pipe, line,i/s, int/ext circ cross sect, wld, ext dia_x001A_406.4mm, nes</t>
  </si>
  <si>
    <t>Casings,i/s,int/ext circ c sect,wld ext dia_x001A_406.4mm,o/g drill,nes</t>
  </si>
  <si>
    <t>Tubes &amp; pipe, i/s, longitudinally welded, external dia_x001A_406.4mm, nes</t>
  </si>
  <si>
    <t>Tubes &amp; pipe,i/s,welded, riveted/sim closed,ext dia_x001A_406.4mm,nes</t>
  </si>
  <si>
    <t>Tubes &amp; pipe, i/s, riveted/sim closed, ext dia_x001A_406.4mm, nes</t>
  </si>
  <si>
    <t>Other circular profile tubes,welded,iron/non-alloy steel,pipe wall thk._x001A_0.7mm,D._x001A_10mm</t>
  </si>
  <si>
    <t>Other circular profile tubes,welded,iron/non-alloy steel,10mm_x001A_D_x001A_406.4mm</t>
  </si>
  <si>
    <t>Other circular profile tubes,welded,stainless steel, D._x001A_406.4mm</t>
  </si>
  <si>
    <t>Other circular profile tubes,welded,other alloy steel D._x001A_406.4mm</t>
  </si>
  <si>
    <t>Tanks, casks, drums, cans, boxes&amp;sim contr, i/s, cap._x001A_50L but_x001A_300L</t>
  </si>
  <si>
    <t>Other cans of iron or steel, capacity_x001A_50l</t>
  </si>
  <si>
    <t>Cans, i/s, capacity_x001A_50 litres nes</t>
  </si>
  <si>
    <t>Grill,netting,fencing,i/s,welded inter,cs dim_x001A_3mm,ms_x001A_100 scm</t>
  </si>
  <si>
    <t>Other screws and bolts, tensile strength_x001A_800MPa</t>
  </si>
  <si>
    <t>Refined copper cathodes, Cu_x001A_99.9935% by wt., unwrought</t>
  </si>
  <si>
    <t>Powders, of Cu-Ni_x001A_Cu-Ni-Zn alloys of lamellar struc &amp; flakes</t>
  </si>
  <si>
    <t>Bars/rods, of brass, straightness_x001A_0.5mm/m</t>
  </si>
  <si>
    <t>Wire of refined Cu of which the max cs dimension_x001A_6mm</t>
  </si>
  <si>
    <t>Refined copper plates/sheets in coil, thk._x001A_0.15mm, O2_x001A_10PPM</t>
  </si>
  <si>
    <t>Other refined copper plates/sheet/strip in coil, thk._x001A_0.15mm</t>
  </si>
  <si>
    <t>Plate,sheet &amp; strip of refined Cu,not coiled,thick_x001A_0.15mm</t>
  </si>
  <si>
    <t>Plate,sheet &amp; strip of Cu-Zn base alloys,coiled,thick_x001A_0.15mm</t>
  </si>
  <si>
    <t>Plate,sheet &amp; strip of Cu-Ni_x001A_Cu-Ni-Zn base alloy,thck&gt;0.15mm</t>
  </si>
  <si>
    <t>Foil of Cu-Ni base_x001A_Cu-Ni-Zn base alloys, not backed</t>
  </si>
  <si>
    <t>Other refined copper foil, backed, thk._x001A_0.15mm</t>
  </si>
  <si>
    <t>Foil of Cu-Ni_x001A_Cu-Ni-Zn base alloy, backed</t>
  </si>
  <si>
    <t>Tubes &amp; pipes,of refined copper,threaded or with fins,outside D_x001A_25mm</t>
  </si>
  <si>
    <t>Other tubes &amp; pipes,of refined copper,outside D_x001A_25mm</t>
  </si>
  <si>
    <t>Refined copper tubes &amp; pipes, outside diameter_x001A_70mm</t>
  </si>
  <si>
    <t>Nails, tacks, drawing pins,staples &amp; sim art of Cu_x001A_i/s w Cu hd</t>
  </si>
  <si>
    <t>Non-alloyed nickel, unwrought, Ni+Co_x001A_99.99%, Co_x001A_0.005%</t>
  </si>
  <si>
    <t>Al unwrought, not alloyed, aluminium containing by weight_x001A_99.95%</t>
  </si>
  <si>
    <t>Al unwrought, not alloyed, aluminium containing by weight_x001A_99.95% of</t>
  </si>
  <si>
    <t>Wire,Al,not alloyed,with a max cross sectional dim_x001A_7mm</t>
  </si>
  <si>
    <t>Wire, Al alloy, with a maximum cross sectional dim_x001A_7mm</t>
  </si>
  <si>
    <t>Plate/sheet/strip of Al, alucobond, not alloyed, rect_x001A_sq, 0.3mm_x001A_thick&lt;0.36mm</t>
  </si>
  <si>
    <t>Other plate/sheet/strip of Al, not alloyed, rect_x001A_sq, 0.3mm_x001A_thick&lt;0.36mm</t>
  </si>
  <si>
    <t>Other plate/sheet/strip of Al, alucobond, not alloyed, rect_x001A_sq, thick_x001A_0.2mm, nes</t>
  </si>
  <si>
    <t>Other plate/sheet/strip of Al, not alloyed, rect_x001A_sq, thich_x001A_0.2mm,nes</t>
  </si>
  <si>
    <t>Plate, sheet_x001A_strip, Al alloy, rect_x001A_sq, thick&lt;0.28</t>
  </si>
  <si>
    <t>Plate, sheet_x001A_strip, Al alloy, rect_x001A_sq, 0.2mm_x001A_thick_x001A_0.35</t>
  </si>
  <si>
    <t>Plate/sheet/strip of Al alloy, alucobond, 0.35mm_x001A_thk._x001A_4mm</t>
  </si>
  <si>
    <t>Other plate/sheet/strip of Al alloy, 0.35mm_x001A_thk._x001A_4mm,nes</t>
  </si>
  <si>
    <t>Plate/sheet/strip of Al alloy, thk._x001A_4mm</t>
  </si>
  <si>
    <t>Plate, sheet_x001A_strip, Al, not alloyed, _x001A_0.2mm thick, nes</t>
  </si>
  <si>
    <t>Plate, sheet_x001A_strip, Al alloy, _x001A_0.2mm thick, nes</t>
  </si>
  <si>
    <t>Foil of Al,not backed,rolled,not further worked,thk_x001A_0.007mm</t>
  </si>
  <si>
    <t>Unbacked aluminium foil, just rolled, 0.007mm_x001A_thk._x001A_0.01mm</t>
  </si>
  <si>
    <t>Foil, Al, not backed &amp; not _x001A_0.2mm thick, nes</t>
  </si>
  <si>
    <t>Foil, Al, backed, not _x001A_0.2mm thick excluding any backing</t>
  </si>
  <si>
    <t>Tubes &amp; pipe, of Al alloy,D_x001A_10cm</t>
  </si>
  <si>
    <t>Tubes &amp; pipe, of Al alloy,D_x001A_10cm, wall thk._x001A_25mm</t>
  </si>
  <si>
    <t>Al containers for compressed_x001A_liquefied gas, for retail packng</t>
  </si>
  <si>
    <t>Al containers for compressed_x001A_liquefied gas, not for retail pack</t>
  </si>
  <si>
    <t>Lead sheets, strip &amp; foil of a thickness (excl.backing)_x001A_0.2mm</t>
  </si>
  <si>
    <t>Zn,not alloyed,unwrought,cont. by weight_x001A_99.995%</t>
  </si>
  <si>
    <t>Zn,not alloyed,unwrought,cont. by weight 99.99%_x001A_Zn_x001A_99.995%</t>
  </si>
  <si>
    <t>Zinc,not alloyed,unwrought,cont. by weight_x001A_99.99%</t>
  </si>
  <si>
    <t>Tin plates, sheets &amp; strip, of a thickness_x001A_0.2mm</t>
  </si>
  <si>
    <t>Tin foil, of a thickness_x001A_0.2mm, tin powders &amp; flakes</t>
  </si>
  <si>
    <t>Molybdenum unwrought,incl bars/rods simply sintered; waste_x001A_scrap</t>
  </si>
  <si>
    <t>Molybdenum bars/rods/profiles/plate/sheet/strip_x001A_foil</t>
  </si>
  <si>
    <t>Tantalum powders, bulk density_x001A_2.2g/cm3</t>
  </si>
  <si>
    <t>Wire of tantalum, diameter_x001A_0.5mm</t>
  </si>
  <si>
    <t>Magnesium unwrought containg _x001A_ 99.8% of magnesium</t>
  </si>
  <si>
    <t>Titanium plates, sheets, strip, foil, _x001A_0.8mm</t>
  </si>
  <si>
    <t>Metal cutting shears, tinmen's snips &amp; oth metal_x001A_wire cutting shears</t>
  </si>
  <si>
    <t>Drilling, threading_x001A_tapping tools</t>
  </si>
  <si>
    <t>Sets of articles of two_x001A_more of the foregoing subheadings</t>
  </si>
  <si>
    <t>Tools for pressing, stamping_x001A_punching</t>
  </si>
  <si>
    <t>Tools for taping_x001A_threading</t>
  </si>
  <si>
    <t>Knives &amp; blades for agricultural, horticultural_x001A_forestry machines</t>
  </si>
  <si>
    <t>Bars/rods, of cermet, unmounted, grain size_x001A_0.8um</t>
  </si>
  <si>
    <t>Tableware sets containng _x001A_ one article plated with precious mtl</t>
  </si>
  <si>
    <t>Lock parts,incl parts of clasps_x001A_frames with clasps,of base mtl,nes</t>
  </si>
  <si>
    <t>Fitting for loose-leaf binders_x001A_files of base metal</t>
  </si>
  <si>
    <t>Letter corners,letter_x001A_paper clips &amp; similar office art of base mtls</t>
  </si>
  <si>
    <t>Photograph, picture,_x001A_similar frames &amp; mirrors of base metal</t>
  </si>
  <si>
    <t>Tubing, flexible, with_x001A_without fittings of i_x001A_s</t>
  </si>
  <si>
    <t>Tubing, flexible, with_x001A_without fittings, of base metal, nes</t>
  </si>
  <si>
    <t>Other watertube boilers with a steam production_x001A_45T per hour</t>
  </si>
  <si>
    <t>Watertube boilers with a steam production _x001A_45T per hour</t>
  </si>
  <si>
    <t>Parts of steam_x001A_vapour generating boilers nes</t>
  </si>
  <si>
    <t>Condensers for steam_x001A_vapour power units</t>
  </si>
  <si>
    <t>Producer gas_x001A_water gas generators acetylene gas gen &amp; sim gas gen</t>
  </si>
  <si>
    <t>Parts of prod gas_x001A_wat gas gen,acetylene gas gen &amp; sim water gas gen</t>
  </si>
  <si>
    <t>Other steam &amp; vapour turbines, 40MW_x001A_output_x001A_100MW</t>
  </si>
  <si>
    <t>Other steam &amp; vapour turbines, 100MW_x001A_output_x001A_350MW</t>
  </si>
  <si>
    <t>Other steam &amp; vapour turbines, output_x001A_40MW</t>
  </si>
  <si>
    <t>Aircraft engines,spark-igni recip-/rotary type,of an output_x001A_298kw</t>
  </si>
  <si>
    <t>Aircraft engines,spark-ignition recip-_x001A_rotary type, output_x001A_298kw</t>
  </si>
  <si>
    <t>Mmarine outboard motors, spark-ignition recipr-_x001A_rotary type</t>
  </si>
  <si>
    <t>Marine engines nes, spark-ignition reciprocating_x001A_rotary type</t>
  </si>
  <si>
    <t>Engines, spark-igni reciprocatng, f vehcl Ch 87, _x001A_ 50cc</t>
  </si>
  <si>
    <t>Engines, spark-igni reciprocatng, for vehcl Ch 87,_x001A_50cc but_x001A_250cc</t>
  </si>
  <si>
    <t>Engines, spark-igni reciprocatng,f vehcl Ch 87,_x001A_250cc to 1000cc</t>
  </si>
  <si>
    <t>Engines, spark-igni reciprocating,f vehcl Ch 87, _x001A_1000cc but_x001A_3000cc</t>
  </si>
  <si>
    <t>Engines, spark-igni reciprocating, for vehicl Ch 87, _x001A_3000cc</t>
  </si>
  <si>
    <t>Engines, diesel, output_x001A_132.39kw, for vehicles of Ch. 87</t>
  </si>
  <si>
    <t>Engines, diesel, of an output_x001A_132.39kw, for vehicles of Ch 87</t>
  </si>
  <si>
    <t>Engines, diesel, nes, output_x001A_14kw</t>
  </si>
  <si>
    <t>Engines, diesel, nes, 14kw_x001A_output_x001A_32.39kw</t>
  </si>
  <si>
    <t>Engines, diesel, nes, output_x001A_132.39kw</t>
  </si>
  <si>
    <t>Parts for diesel &amp; semi-diesel engines _x001A_132.39kw, nes</t>
  </si>
  <si>
    <t>Hydraulic turbines &amp; water wheels of a power _x001A_1000 kw</t>
  </si>
  <si>
    <t>Hydraulic turbines/water wheels, water pump type,_x001A_200000 kw</t>
  </si>
  <si>
    <t>Hydraulic turbines/water wheels of a power_x001A_10000 kw, nes</t>
  </si>
  <si>
    <t>Turbofan engines of a thrust _x001A_25 KN</t>
  </si>
  <si>
    <t>Other turbo-jets of a thrust _x001A_25 KN</t>
  </si>
  <si>
    <t>Turbofan engines of a thrust_x001A_25 KN</t>
  </si>
  <si>
    <t>Other turbo-jets of a thrust_x001A_25 KN</t>
  </si>
  <si>
    <t>Turbo-propellers of a power _x001A_1100 kw</t>
  </si>
  <si>
    <t>Turbo-propellers, 1100kw_x001A_power_x001A_ 2238kw</t>
  </si>
  <si>
    <t>Turbo-propellers of a power_x001A_3730kw</t>
  </si>
  <si>
    <t>Gas turbines nes of a power _x001A_5000 KW</t>
  </si>
  <si>
    <t>Gas turbines nes of a power_x001A_5000 KW</t>
  </si>
  <si>
    <t>Parts of turbo-jets_x001A_turbo-propellers</t>
  </si>
  <si>
    <t>Pumps fitted_x001A_designed to be fitted with a measuring device nes</t>
  </si>
  <si>
    <t>Fuel pump, for int. comb piston engines of an output_x001A_132.39kw(180hp)</t>
  </si>
  <si>
    <t>Centrifugal pumps of ratational speed_x001A_10000r/min</t>
  </si>
  <si>
    <t>Electric submersible pumps(incl.oil), rotate spd._x001A_10000r/min</t>
  </si>
  <si>
    <t>Other centrigual pumps, rotate speed_x001A_10000r/min</t>
  </si>
  <si>
    <t>Hand_x001A_foot-operated air pumps</t>
  </si>
  <si>
    <t>Compressors for refrige/freezer,motor power_x001A_0.4kw</t>
  </si>
  <si>
    <t>Compressors for refrige_x001A_freezer, 0.4kw&lt; motor power_x001A_5 kw</t>
  </si>
  <si>
    <t>Compressors for airconditioner, 0.4kw _x001A_motor power _x001A_5kw</t>
  </si>
  <si>
    <t>Compressors for airconditioner, motor power_x001A_5 kw</t>
  </si>
  <si>
    <t>Compressors,for refrigerators/freezers of a motor power_x001A_5kw</t>
  </si>
  <si>
    <t>Ceiling/roof fans, with a built-in electric motor of output_x001A_125 W</t>
  </si>
  <si>
    <t>Window fans, with a built-in electric motor of output_x001A_125W</t>
  </si>
  <si>
    <t>Rapating front louver fans,with built-in electric motor, _x001A_125W</t>
  </si>
  <si>
    <t>Table fans, with a built-in electric motor of output_x001A_125W</t>
  </si>
  <si>
    <t>Floor fans, with a built-in electric motor of output_x001A_125W</t>
  </si>
  <si>
    <t>Wall fans, with a built-in electric motor of output_x001A_125W</t>
  </si>
  <si>
    <t>Fans nes, with a built-in electric motor of output_x001A_125W</t>
  </si>
  <si>
    <t>Range hoods,having a maximum horizontal side_x001A_120 cm</t>
  </si>
  <si>
    <t>Other hoods,having a maximum horizontal side_x001A_120 cm</t>
  </si>
  <si>
    <t>Air conditioning machines_x001A_of a kind designed to be fixed to a window/wall/ceiling/floor, s ...</t>
  </si>
  <si>
    <t>Air conditioning machines_x001A_refrigerating effect_x001A_4000 Cal/hour_x001A_ of a kind designed to be fixed ...</t>
  </si>
  <si>
    <t>Air-conditioner nes,with refr_x001A_4000cal/h,cool/heat rev valve</t>
  </si>
  <si>
    <t>Air-conditioner nes, with refrigerating unit, _x001A_4000 cal/h</t>
  </si>
  <si>
    <t>Air-conditioner nes, with refrigerating unit,_x001A_4000 cal/h</t>
  </si>
  <si>
    <t>Combnd refri-freezers, with separate externl doors, &gt;200 l but_x001A_500 l</t>
  </si>
  <si>
    <t>Combined refri-freezers, with separate expernal doors, _x001A_200 l</t>
  </si>
  <si>
    <t>Refrigerators, household type, compression-type, &gt; 50 l but _x001A_150 l</t>
  </si>
  <si>
    <t>Refrigerators, household type, compression-type, _x001A_50 l</t>
  </si>
  <si>
    <t>Freezers of chest type, capacity_x001A_800 l , T_x001A_-40_x001A_</t>
  </si>
  <si>
    <t>Freezers of chest type, 500 l_x001A_capacity_x001A_800 L, T_x001A_-40_x001A_</t>
  </si>
  <si>
    <t>Freezers of chest type,capacity_x001A_500L, T_x001A_-40_x001A_</t>
  </si>
  <si>
    <t>Freezers of upright type,capacity_x001A_900L, T_x001A_-40_x001A_</t>
  </si>
  <si>
    <t>Freezers of upright type, 500 L_x001A_capacity_x001A_900L, T_x001A_ -40_x001A_</t>
  </si>
  <si>
    <t>Freezers of upright type,capacity_x001A_500L, T&gt; -40_x001A_</t>
  </si>
  <si>
    <t>Other refrigerating_x001A_freezing equipment, nes</t>
  </si>
  <si>
    <t>Furniture designed to receive refrigerating_x001A_freezing equipment</t>
  </si>
  <si>
    <t>Parts of freezing equipment of T_x001A_-40_x001A_</t>
  </si>
  <si>
    <t>Parts of refrigerating_x001A_freezing equip of T_x001A_-40_x001A_,capacity&gt;500 l</t>
  </si>
  <si>
    <t>Parts of other refrigerating_x001A_freezing equipment, nes</t>
  </si>
  <si>
    <t>Medical, surgical_x001A_laboratory sterilizers</t>
  </si>
  <si>
    <t>Dryers for wood, paper pulp, paper_x001A_paperboard</t>
  </si>
  <si>
    <t>Other distilling_x001A_rectifying plant</t>
  </si>
  <si>
    <t>Oxygen producers of volume _x001A_15000m3/h</t>
  </si>
  <si>
    <t>Oxygen producers of volume_x001A_15000m3/h</t>
  </si>
  <si>
    <t>Calendering_x001A_rolling machines, excl for metals_x001A_glass</t>
  </si>
  <si>
    <t>Cylinders for calendering_x001A_rolling mach, excl for metals_x001A_glass</t>
  </si>
  <si>
    <t>Parts of calendering_x001A_rolling mach nes, excl for metals_x001A_glass</t>
  </si>
  <si>
    <t>Clothes-dryers, centrifugal, capacity_x001A_10kg</t>
  </si>
  <si>
    <t>Filtering_x001A_purifying machines for water, household type</t>
  </si>
  <si>
    <t>Filtering_x001A_purifying machines for beverages,excl water</t>
  </si>
  <si>
    <t>Oil_x001A_petrol-filters for internal combustion engines</t>
  </si>
  <si>
    <t>Filtering_x001A_purifying machinery &amp; apparatus for liquids nes</t>
  </si>
  <si>
    <t>Filtering_x001A_purifying machines for gases nes, household type</t>
  </si>
  <si>
    <t>Parts of centrifugal clothes-dryers of capacity_x001A_10kg</t>
  </si>
  <si>
    <t>Parts for filtering_x001A_purifying machines of household type</t>
  </si>
  <si>
    <t>Parts for filtering_x001A_purifying machines of non-household type</t>
  </si>
  <si>
    <t>Machinery for cleaning_x001A_drying bottles_x001A_containers nes</t>
  </si>
  <si>
    <t>Packing_x001A_wrapping machinery nes</t>
  </si>
  <si>
    <t>Weighing machinery having max weighing cap. _x001A_30kg nes</t>
  </si>
  <si>
    <t>Fire extinguishers, whether_x001A_not charged</t>
  </si>
  <si>
    <t>Steam_x001A_sand blasting machines &amp; similar jet projecting machines</t>
  </si>
  <si>
    <t>Other winches_x001A_capstans nes</t>
  </si>
  <si>
    <t>Transporter_x001A_bridge cranes nes</t>
  </si>
  <si>
    <t>Portal_x001A_pedestal jib cranes</t>
  </si>
  <si>
    <t>Cranes_x001A_derricks nes</t>
  </si>
  <si>
    <t>Trucks fitted with lifting_x001A_handling equipment, non-powered</t>
  </si>
  <si>
    <t>Bulldozers/angledozers,tracked,with engine output_x001A_235.36 kw</t>
  </si>
  <si>
    <t>Bulldozers/angledozers, non-tracked, with engine output_x001A_235.36 kw</t>
  </si>
  <si>
    <t>Graders/levellers,slf-prplled, with engine output_x001A_235.36 kw</t>
  </si>
  <si>
    <t>Scrapers, self-propelled, bucket capacity_x001A_10 m3</t>
  </si>
  <si>
    <t>Vibratory road rollers, self-propelled, dead weight_x001A_ 18 t</t>
  </si>
  <si>
    <t>Oil/gas boring machinery,self-propelled,drilling depth_x001A_6000m</t>
  </si>
  <si>
    <t>Oil/gas boring machinery,self-propelled, drilling depth_x001A_6000m</t>
  </si>
  <si>
    <t>Other boring machinery, nes, self-proplld, dril depth_x001A_6000m</t>
  </si>
  <si>
    <t>Boring machinery, self-propld, drill depth_x001A_6000m, crawler type</t>
  </si>
  <si>
    <t>Other boring machinery, self-proplld, dril depth_x001A_6000m, nes</t>
  </si>
  <si>
    <t>Mining drills of gear wheel diameter_x001A_380mm</t>
  </si>
  <si>
    <t>Engineering drills of boring casing diameter_x001A_3m</t>
  </si>
  <si>
    <t>Engineering drill of boring casing diameter_x001A_3m</t>
  </si>
  <si>
    <t>Straw_x001A_fodder balers, including pick-up balers</t>
  </si>
  <si>
    <t>Root_x001A_tuber harvesting machines</t>
  </si>
  <si>
    <t>Color sorters of seed_x001A_grain or dried leguminous vegetables</t>
  </si>
  <si>
    <t>Bakery mach &amp; machy for the mfg of macaroni, spaghetti_x001A_sim prods</t>
  </si>
  <si>
    <t>Machy for the mfr of confectionary, cocoa_x001A_chocolate</t>
  </si>
  <si>
    <t>Machinery for the preparation of meat_x001A_poultry</t>
  </si>
  <si>
    <t>Machinery for the preparation of fruits, nuts_x001A_vegetables</t>
  </si>
  <si>
    <t>Machinery for making paper_x001A_paperboard</t>
  </si>
  <si>
    <t>Machinery for finishing paper_x001A_paperboard</t>
  </si>
  <si>
    <t>Parts of mach for making_x001A_finishing paper_x001A_paperboard mach</t>
  </si>
  <si>
    <t>Cutting machines for paper pulp, paper_x001A_paperboard of all kinds</t>
  </si>
  <si>
    <t>Machines for making bags, sacks_x001A_envelopes of paper_x001A_paperboard</t>
  </si>
  <si>
    <t>Machines for moulding articles in paper pulp, paper_x001A_paperboard</t>
  </si>
  <si>
    <t>Machinery for making up paper pulp, paper_x001A_paperboard nes</t>
  </si>
  <si>
    <t>Parts of other machines for making paper pulp, paper_x001A_paperboard</t>
  </si>
  <si>
    <t>Sheet fed, office type (sht size _x001A_22x36 cm) offset print mach</t>
  </si>
  <si>
    <t>Textile doubling_x001A_twisting machines</t>
  </si>
  <si>
    <t>Other machines for producing_x001A_preparing textile yarn, nes</t>
  </si>
  <si>
    <t>Machines for weaving fabrics of a width _x001A_30 cm</t>
  </si>
  <si>
    <t>Power looms for weaving carpets/rugs of width_x001A_30cm,shuttle type</t>
  </si>
  <si>
    <t>Power looms for weaving fabrics of width_x001A_30 cm, nes,shuttle type</t>
  </si>
  <si>
    <t>Machines for weaving fabrics of a width _x001A_30 cm shuttle type nes</t>
  </si>
  <si>
    <t>Rapier looms for weaving fabrics of a width_x001A_30cm, shuttless</t>
  </si>
  <si>
    <t>Carrier looms for weaving fabrics of a width_x001A_30cm, shuttless</t>
  </si>
  <si>
    <t>Water jet looms for weaving fabrics of a width_x001A_30cm, shuttless</t>
  </si>
  <si>
    <t>Air jet looms for weaving fabrics of a width_x001A_30cm, shuttless</t>
  </si>
  <si>
    <t>Machines for weaving fabrics of a width_x001A_30cm, shuttleless nes</t>
  </si>
  <si>
    <t>Circular knitting machines with cylinder diameter_x001A_165 mm</t>
  </si>
  <si>
    <t>Open-end rotors of mach of 84.45_x001A_of their auxiliary machines</t>
  </si>
  <si>
    <t>Parts &amp; accessories of weaving mches_x001A_of their auxiliary mach nes</t>
  </si>
  <si>
    <t>Full-auto machines of the continuously rotating impeller, dry linen wt._x001A_10 kg</t>
  </si>
  <si>
    <t>Full-auto machines of the drum type, dry linen wt._x001A_10 kg</t>
  </si>
  <si>
    <t>Full-automatic washing machines, of a dry linen capacity _x001A_10 kg</t>
  </si>
  <si>
    <t>Other washing mach, dry linen capacity_x001A_10kg, with built-in dryer</t>
  </si>
  <si>
    <t>Other washing machines of a dry linen capacity_x001A_10kg, nes</t>
  </si>
  <si>
    <t>Full-automatic washing maching of the continuously rotating impeller,dry linen wt._x001A_10 kg</t>
  </si>
  <si>
    <t>Full-automatic washing maching of the drum type,dry linen wt._x001A_10 kg</t>
  </si>
  <si>
    <t>Other full-automatic washing maching,dry linen wt._x001A_10 kg</t>
  </si>
  <si>
    <t>Non-automatic washing maching,dry linen wt._x001A_10 kg</t>
  </si>
  <si>
    <t>Parts of washing machines, dry linen capacity_x001A_10kg</t>
  </si>
  <si>
    <t>Drying machines (o/t hdg No 84.50) each of a dry linen cap_x001A_10 kg</t>
  </si>
  <si>
    <t>Washing, bleaching_x001A_dyeing machines</t>
  </si>
  <si>
    <t>Machines for reeling,unreeling,folding,cut_x001A_pink textile fabrics</t>
  </si>
  <si>
    <t>Machines for wring/dress/finishing/coating_x001A_impreg tex yarns etc</t>
  </si>
  <si>
    <t>Machinery for preparing,tanning_x001A_working hides, skins_x001A_leather</t>
  </si>
  <si>
    <t>Machinery for making_x001A_repairing footwear</t>
  </si>
  <si>
    <t>Mach for making_x001A_repair art of hides,skins_x001A_leather nes</t>
  </si>
  <si>
    <t>Converters used in metallurgy_x001A_metal foundries</t>
  </si>
  <si>
    <t>Ingot moulds &amp; ladles used in metallurgy_x001A_metal foundries, nes</t>
  </si>
  <si>
    <t>Casting machines used in metallurgy_x001A_metal foundries, nes</t>
  </si>
  <si>
    <t>Threading_x001A_tapping machines nes for removing metal</t>
  </si>
  <si>
    <t>Sharpening (tool_x001A_cutter grinding) machines, not numericl contrld</t>
  </si>
  <si>
    <t>Sawing_x001A_cutting-off machines by removing metal</t>
  </si>
  <si>
    <t>Forging_x001A_die-stamping mach &amp; hammers,numerically controlled</t>
  </si>
  <si>
    <t>Forging_x001A_die-stamping mach &amp; hammers, not numerically contrld</t>
  </si>
  <si>
    <t>Cold-drawing tube benches, drawing force_x001A_300t</t>
  </si>
  <si>
    <t>Planing/milling_x001A_moulding machines for wkg wood/plastic etc</t>
  </si>
  <si>
    <t>Grinding/sanding_x001A_polishing mach for wood/cork/bone/hard rubber</t>
  </si>
  <si>
    <t>Bending_x001A_assy mach for wood/cork/bone/hard rubber/hard plastics</t>
  </si>
  <si>
    <t>Drilling_x001A_morticing mach for wood/cork/bone/hrd rubber/hrd plastic</t>
  </si>
  <si>
    <t>Splitting/slicing_x001A_paring mach for wood/cork/bne/hrd rubber etc</t>
  </si>
  <si>
    <t>Mach-tls for wood/crk/bne/hrd rubber/hrd plas_x001A_sim hrd mat nes</t>
  </si>
  <si>
    <t>Torches, hand-held, for soldering, brazing_x001A_welding</t>
  </si>
  <si>
    <t>Other portable data processing machines, weight_x001A_10kg</t>
  </si>
  <si>
    <t>Concrete_x001A_mortar mixers</t>
  </si>
  <si>
    <t>Mixing_x001A_kneading mach nes for earth_x001A_other mineral substances etc</t>
  </si>
  <si>
    <t>Extruders for working rubber_x001A_plastics nes</t>
  </si>
  <si>
    <t>Mach for working rubber_x001A_plastics_x001A_for the mfr of prods therefrom</t>
  </si>
  <si>
    <t>Pts of mach for wrkg rubber_x001A_plas_x001A_for the mfr of prods therefrom</t>
  </si>
  <si>
    <t>Machinery for preparing_x001A_making up tobacco nes</t>
  </si>
  <si>
    <t>Parts of machinery for preparing_x001A_making up tobacco nes</t>
  </si>
  <si>
    <t>Moulds for metal_x001A_metal carbides, nes</t>
  </si>
  <si>
    <t>Moulds for rubber_x001A_plastics, nes</t>
  </si>
  <si>
    <t>Valves, safety_x001A_relief</t>
  </si>
  <si>
    <t>Parts of taps, cocks_x001A_similar appliances</t>
  </si>
  <si>
    <t>Ships'_x001A_boats propellers &amp; blades therefor</t>
  </si>
  <si>
    <t>Electric motors of an output_x001A_37.5 W, for toys</t>
  </si>
  <si>
    <t>Electric motors of output_x001A_37.5 W, 20mm_x001A_housing diam_x001A_39mm</t>
  </si>
  <si>
    <t>Electric motors of an output_x001A_37.5 W, nes</t>
  </si>
  <si>
    <t>DC motors,DC generators,of an output exceeding 750 W but_x001A_75 KW</t>
  </si>
  <si>
    <t>DC motors,DC generators,of an output exceeding 75 KW but_x001A_375 KW</t>
  </si>
  <si>
    <t>AC motors, multi-phase, 750W _x001A_output _x001A_75 KW</t>
  </si>
  <si>
    <t>AC generators (alternators), of an output _x001A_ 75 KVA</t>
  </si>
  <si>
    <t>AC generators, 75 KVA_x001A_ output _x001A_375 KVA</t>
  </si>
  <si>
    <t>AC generators, 375 KVA_x001A_ output_x001A_750 KVA</t>
  </si>
  <si>
    <t>AC generators, 750 KVA_x001A_ output_x001A_350 MVA</t>
  </si>
  <si>
    <t>AC generators, 350 MVA_x001A_ output_x001A_665 MVA</t>
  </si>
  <si>
    <t>Generating sets,diesel or semi-diesel engines, output_x001A_75 KVA</t>
  </si>
  <si>
    <t>Generating sets,diesel or semi-diesel, 75 KVA_x001A_output_x001A_375 KVA</t>
  </si>
  <si>
    <t>Generating sets, diesel or semi-diesel,375 KVA_x001A_output _x001A_2MVA</t>
  </si>
  <si>
    <t>Liq dielectric transformers ,a power handling capacity_x001A_650 KVA</t>
  </si>
  <si>
    <t>Liq dielectric transformers, 220 MVA_x001A_capacity&lt;330MVA</t>
  </si>
  <si>
    <t>Liq dielectric transformers, 330 MVA_x001A_capacity&lt;400MVA</t>
  </si>
  <si>
    <t>Liquid dielectric transformers, 400 MVA_x001A_handling capacity&lt;500MVA</t>
  </si>
  <si>
    <t>Other liquid dielectric transformers, handling capacity_x001A_500 MVA</t>
  </si>
  <si>
    <t>Mutual inductors, capacity_x001A_1 KVA</t>
  </si>
  <si>
    <t>Other transformers , capacity _x001A_1 KVA, nes</t>
  </si>
  <si>
    <t>Mutual inductors, 1 KVA_x001A_capacity_x001A_16 KVA</t>
  </si>
  <si>
    <t>Other transformers, 1 KVA_x001A_capacity_x001A_16 KVA, nes</t>
  </si>
  <si>
    <t>Mutual inductor,16 KVA_x001A_capacity _x001A_500 KVA</t>
  </si>
  <si>
    <t>Other transformers ,16 KVA_x001A_capacity _x001A_500 KVA</t>
  </si>
  <si>
    <t>Wacuum cleaners,self-contained electric motor, _x001A_1500W,_x001A_20L</t>
  </si>
  <si>
    <t>Starter motors of an output_x001A_132.39kw, for engines use</t>
  </si>
  <si>
    <t>Magnetic tapes,width_x001A_4mm, unrecorded</t>
  </si>
  <si>
    <t>Magnetic tapes, 4mm_x001A_width_x001A_6.5mm, unrecorded</t>
  </si>
  <si>
    <t>Magnetic tapes, width_x001A_6.5mm, unrecorded</t>
  </si>
  <si>
    <t>Digital cameras of other changeable lens_x001A_not for special purposes</t>
  </si>
  <si>
    <t>Electrical resistors fixed for a power handling capacity _x001A_20W, laminate</t>
  </si>
  <si>
    <t>Electrical resistors fixed for a power handling capacity _x001A_20W, nes</t>
  </si>
  <si>
    <t>Wirewound variable R, include rheostat &amp; potentiometers_x001A_20 W</t>
  </si>
  <si>
    <t>Automatic circuit breakers, 1,000V_x001A_voltage_x001A_72.5kV</t>
  </si>
  <si>
    <t>Automatic circuit breakers, 72.5kV_x001A_voltage_x001A_220kV</t>
  </si>
  <si>
    <t>Automatic circuit breakers, 220kV_x001A_voltage_x001A_750kV</t>
  </si>
  <si>
    <t>Automatic circuit breakers, voltage_x001A_750kV</t>
  </si>
  <si>
    <t>Isolating/make-and-break switches, 72.5kV_x001A_voltage_x001A_220kV</t>
  </si>
  <si>
    <t>Isolating/make-and-break switches, 220kV_x001A_voltage_x001A_750kV</t>
  </si>
  <si>
    <t>Lightning arresters, voltage limiters &amp; surge supp voltage_x001A_1,000 V</t>
  </si>
  <si>
    <t>Electrical app for switching or protec elec circuits_x001A_1,000V, nes</t>
  </si>
  <si>
    <t>Electrical fuses, for a voltage 1,000_x001A_volts</t>
  </si>
  <si>
    <t>Elect app for protecting electric circuits, for a voltage_x001A_1,000V,nes</t>
  </si>
  <si>
    <t>Elect relays, voltage_x001A_36V</t>
  </si>
  <si>
    <t>Elect relays, 36V_x001A_voltage_x001A_60V</t>
  </si>
  <si>
    <t>Connectors,36V_x001A_Voltage_x001A_1000V</t>
  </si>
  <si>
    <t>Electronic appratus for making connections,Voltage_x001A_1000V</t>
  </si>
  <si>
    <t>Programmable controllers, for a voltage_x001A_1,000 V</t>
  </si>
  <si>
    <t>Other numerical control panels, for a voltage_x001A_1,000 V</t>
  </si>
  <si>
    <t>Boards/panels/bases for elec contrl/distribu nes, voltg_x001A_1,000 V</t>
  </si>
  <si>
    <t>Gas insulated switch gear, for a voltage_x001A_500 KV</t>
  </si>
  <si>
    <t>Boards/panels/bases for elec cntrl/distribu nes, volt_x001A_1,000 V</t>
  </si>
  <si>
    <t>Other filament lamps _x001A_200 W,_x001A_100V, for scient or medical uses</t>
  </si>
  <si>
    <t>Other filament lamps _x001A_200W, volt_x001A_100V, for other uses</t>
  </si>
  <si>
    <t>Filament lamps nes, voltage_x001A_ 12V</t>
  </si>
  <si>
    <t>Data/graphic displaytubes, color, phosphor doc screen pitch_x001A_0.4mm</t>
  </si>
  <si>
    <t>Transistors,oth than photosensitive,with a dissipation rate of_x001A_1W</t>
  </si>
  <si>
    <t>Electric cable, fit with connectors , voltage_x001A_80V</t>
  </si>
  <si>
    <t>Other elect conductor, fit with connectors, voltg _x001A_80 V</t>
  </si>
  <si>
    <t>Electric cable, without connectors, for a voltage_x001A_80 V</t>
  </si>
  <si>
    <t>Oth elect conductor, without connectors nes, voltage_x001A_80 V</t>
  </si>
  <si>
    <t>Electric cable, for a voltage _x001A_35 KV</t>
  </si>
  <si>
    <t>Electric cable, 35 KV_x001A_volt _x001A_110 KV</t>
  </si>
  <si>
    <t>Electric cable, 110 KV_x001A_volt _x001A_220 KV</t>
  </si>
  <si>
    <t>Other tractors, engine power_x001A_18kw</t>
  </si>
  <si>
    <t>Other traction engines, engine power_x001A_18kw</t>
  </si>
  <si>
    <t>Other tractors, 18kw_x001A_engine power_x001A_37kw</t>
  </si>
  <si>
    <t>Other traction engines, 18kw_x001A_engine power_x001A_37kw</t>
  </si>
  <si>
    <t>Other tractors, 37kw_x001A_engine power_x001A_75kw</t>
  </si>
  <si>
    <t>Other traction engines, 37kw_x001A_engine power_x001A_75kw</t>
  </si>
  <si>
    <t>Other tractors, 75kw_x001A_engine power_x001A_130kw</t>
  </si>
  <si>
    <t>Other traction engines, 75kw_x001A_engine power_x001A_130kw</t>
  </si>
  <si>
    <t>Other tractors, engine power_x001A_130kw</t>
  </si>
  <si>
    <t>Other traction engines, engine power_x001A_130kw</t>
  </si>
  <si>
    <t>Buses for transport passengers at airport_x001A_ with only compression-ignition internal combustion ...</t>
  </si>
  <si>
    <t>Buses with only compression-ignition internal combustion piston engine, seats_x001A_30</t>
  </si>
  <si>
    <t>Buses with only compression-ignition internal combustion piston engine, 20_x001A_seats_x001A_29</t>
  </si>
  <si>
    <t>Buses with only compression-ignition internal combustion piston engine, 10_x001A_seats_x001A_19</t>
  </si>
  <si>
    <t>Buses with only electric motors for propulsion, seats_x001A_30</t>
  </si>
  <si>
    <t>Buses with only electric motors for propulsion, 10_x001A_seats_x001A_19</t>
  </si>
  <si>
    <t>Other buses, 20_x001A_seats_x001A_29</t>
  </si>
  <si>
    <t>Other buses, 10_x001A_seats_x001A_19</t>
  </si>
  <si>
    <t>Cross-country cars_x001A_4WD) with only spark-ignition internal combustion reciprocating piston engine, ...</t>
  </si>
  <si>
    <t>Station wagons, seats_x001A_9, with only spark-ignition internal combustion reciprocating piston ...</t>
  </si>
  <si>
    <t>Saloon cars with only spark-ignition internal combustion reciprocating piston engine, 1000cc_x001A_cylinder ...</t>
  </si>
  <si>
    <t>Saloon cars with only spark-ignition internal combustion reciprocating piston engine, 1500cc_x001A_cylinder ...</t>
  </si>
  <si>
    <t>Saloon cars with only spark-ignition internal combustion reciprocating piston engine, 2000cc_x001A_cylinder ...</t>
  </si>
  <si>
    <t>Saloon cars with only spark-ignition internal combustion reciprocating piston engine, 2500cc_x001A_cylinder ...</t>
  </si>
  <si>
    <t>Saloon cars with only spark-ignition internal combustion reciprocating piston engine, 3000cc_x001A_cylinder ...</t>
  </si>
  <si>
    <t>Cross-country cars_x001A_4WD) with only compression-ignition internal combustion reciprocating piston ...</t>
  </si>
  <si>
    <t>Station wagons, seats_x001A_9, with only compression-ignition internal combustion reciprocating piston ...</t>
  </si>
  <si>
    <t>Station wagons, seats_x001A_9, with both spark-ignition internal combustion piston engine and electric ...</t>
  </si>
  <si>
    <t>Cross-country cars_x001A_4WD) with both spark-ignition internal combustion piston engine and electric ...</t>
  </si>
  <si>
    <t>Cross-country cars_x001A_4WD) with both compression-ignition internal combustion piston engine and ...</t>
  </si>
  <si>
    <t>Trucks diesel, g.v.w. _x001A_5 t</t>
  </si>
  <si>
    <t>Trucks diesel, 5 t _x001A_ g.v.w._x001A_14 t</t>
  </si>
  <si>
    <t>Trucks diesel, 14 t_x001A_ g.v.w._x001A_20 t</t>
  </si>
  <si>
    <t>Trucks diesel, g.v.w. _x001A_20 t</t>
  </si>
  <si>
    <t>Trucks spark-igni, g.v.w._x001A_5 t</t>
  </si>
  <si>
    <t>Trucks spark-igni, 5 t_x001A_g.v.w._x001A_8 t</t>
  </si>
  <si>
    <t>Trucks spark-igni, g.v.w. _x001A_ 8 t</t>
  </si>
  <si>
    <t>All-road crane lorries with 50_x001A_lifting capacity_x001A_100 t</t>
  </si>
  <si>
    <t>All-road crane lorries with lifting capacity_x001A_100</t>
  </si>
  <si>
    <t>Other crane lorries with a lifting capacity _x001A_50 t</t>
  </si>
  <si>
    <t>Chassis fit with engines for trucks of g.v.w._x001A_14 t</t>
  </si>
  <si>
    <t>Chassis fit with engines for trucks of g.v.w._x001A_ 14 t</t>
  </si>
  <si>
    <t>Chassis fit with engines for buses with seats_x001A_30</t>
  </si>
  <si>
    <t>Motorcycles with reciprocating piston engine, cylinder cap._x001A_50 cc or less</t>
  </si>
  <si>
    <t>Motorcycles with reciprocating piston engine, 50cc_x001A_cylinder cap._x001A_100 cc</t>
  </si>
  <si>
    <t>Motorcycles with reciprocating piston engine, 100cc_x001A_cylinder cap._x001A_125 cc</t>
  </si>
  <si>
    <t>Motorcycles with reciprocating piston engine, 125cc_x001A_cylinder cap._x001A_150 cc</t>
  </si>
  <si>
    <t>Motorcycles with reciprocating piston engine, 150cc_x001A_cylinder cap._x001A_200 cc</t>
  </si>
  <si>
    <t>Motorcycles with reciprocating piston engine, 200cc_x001A_cylinder cap._x001A_250 cc</t>
  </si>
  <si>
    <t>Motorcycles with reciprocating piston engine, 250cc_x001A_cylinder cap._x001A_400 cc</t>
  </si>
  <si>
    <t>Motorcycles with reciprocating piston engine, 400cc_x001A_cylinder cap._x001A_550 cc</t>
  </si>
  <si>
    <t>Motorcycles with reciprocating piston engine, 500cc_x001A_cylinder cap._x001A_800 cc</t>
  </si>
  <si>
    <t>Motorcycles with reciprocating piston engine, cylinder cap._x001A_800 cc</t>
  </si>
  <si>
    <t>Helicopters of an unladen weight _x001A_ 2,000 kg</t>
  </si>
  <si>
    <t>Helicopters of an unladen weight _x001A_7,000 kg</t>
  </si>
  <si>
    <t>Aircraft nes of an unladen weight _x001A_ 2,000 kg</t>
  </si>
  <si>
    <t>Aircraft nes, 2,000 kg&lt; unladen weight_x001A_15,000 kg</t>
  </si>
  <si>
    <t>Aircraft nes of an unladen weight_x001A_45,000 kg</t>
  </si>
  <si>
    <t>Refined petroleum tankers, loading capacity _x001A_100000t</t>
  </si>
  <si>
    <t>Liquified petroleum gas carriers, volume _x001A_2000m3</t>
  </si>
  <si>
    <t>Liquified natural gas carriers, volume _x001A_2000m3</t>
  </si>
  <si>
    <t>Motor container vessels, loading capacity_x001A_6000 standard containers</t>
  </si>
  <si>
    <t>Motor Ro-Ro carriers, loading capacity _x001A_20000t</t>
  </si>
  <si>
    <t>Motor bulk carriers, loading capacity _x001A_150000t</t>
  </si>
  <si>
    <t>SLR cameras for film _x001A_ 35mm</t>
  </si>
  <si>
    <t>Other cameras for roll film _x001A_35 mm</t>
  </si>
  <si>
    <t>Oscilloscopes/oscillographs,_x001A_300 MHz, f general use</t>
  </si>
  <si>
    <t>Multimeter, digital, measuring range_x001A_5.5, no recording device</t>
  </si>
  <si>
    <t>Ammeters/voltmeters, digital, measuring range_x001A_5.5,no recording device</t>
  </si>
  <si>
    <t>Frequency meters, digital, for telcom, test f_x001A_12.4GHz</t>
  </si>
  <si>
    <t>Sets of articles from _x001A_2 of foregoing subheadings in 96.08</t>
  </si>
  <si>
    <t>Low value import items, _x001A_ 2000RMB</t>
  </si>
  <si>
    <t>sector</t>
  </si>
  <si>
    <t>Other farm and fish products</t>
  </si>
  <si>
    <t>Soybean</t>
  </si>
  <si>
    <t>All other good</t>
  </si>
  <si>
    <t>Petroleu</t>
  </si>
  <si>
    <t>Chemicals, plastics and rubber product</t>
  </si>
  <si>
    <t>Pharmaceutical</t>
  </si>
  <si>
    <t>Wood, paper, and metal product</t>
  </si>
  <si>
    <t>Mechanical machinery and appliance</t>
  </si>
  <si>
    <t>Electrical machinery and equipmen</t>
  </si>
  <si>
    <t>Autos and part</t>
  </si>
  <si>
    <t>Aircraf</t>
  </si>
  <si>
    <t>Optical, medical, and measuring instrument</t>
  </si>
  <si>
    <t>2017 China's Imports from US (000USD)</t>
  </si>
  <si>
    <t>Month</t>
  </si>
  <si>
    <t>Imports from US</t>
  </si>
  <si>
    <t>Imports from all other exporters</t>
  </si>
  <si>
    <t>Not covered by retaliation (billion USD)</t>
  </si>
  <si>
    <t>Covered by retaliation  (billion USD)</t>
  </si>
  <si>
    <r>
      <t xml:space="preserve">Bown, Chad P., Euijin Jung, and Eva Zhang, Trump Has Gotten China to Lower its Tariffs. Just Toward Everyone Else. </t>
    </r>
    <r>
      <rPr>
        <b/>
        <i/>
        <sz val="11"/>
        <color theme="1"/>
        <rFont val="Calibri"/>
        <family val="2"/>
        <scheme val="minor"/>
      </rPr>
      <t>PIIE Trade and Investment Policy Watch</t>
    </r>
    <r>
      <rPr>
        <i/>
        <sz val="11"/>
        <color theme="1"/>
        <rFont val="Calibri"/>
        <family val="2"/>
        <scheme val="minor"/>
      </rPr>
      <t>,</t>
    </r>
    <r>
      <rPr>
        <sz val="11"/>
        <color theme="1"/>
        <rFont val="Calibri"/>
        <family val="2"/>
        <scheme val="minor"/>
      </rPr>
      <t xml:space="preserve"> 12 June 2019.</t>
    </r>
  </si>
  <si>
    <t>"New pneumatic tyres, of rubber: Of a kind used on construction, mining or industrial handling
vehicles and machines: having a ""herring-bone"" or similar tread: new inflatable rubber tires with chevron tread or similar tread used for constructional or industrial vehicles and machinery, rim size within 61cm: Other new pneumatic tyres of rubber, with “herring-bone” tread, on construction or industrial uses and having a rim size not exceeding 61cm"</t>
  </si>
  <si>
    <t>Women's or girls' slips, petticoats, briefs, panties, nightdresses, pyjamas, negliges, bathrobes, dressing gowns and similar articles, knitted or crocheted: Nightdresses and pyjamas: Of other textile materials: Other: Knitted or crocheted women’s or girls’ nightshirts and pyjamas, of other textile materials</t>
  </si>
  <si>
    <t>T-shirts, singlets and other vests, knitted or crocheted: Of other textile materials: Other: Knitted or crocheted men’s or boys’ T-shirts, singlets, underwear style, of wool or fine animal hair, other than long sleeve</t>
  </si>
  <si>
    <t>Babies' garments and clothing accessories, knitted or crocheted: Of synthetic fibres: Other knitted or crocheted babies’ garments, of synthetic fibres</t>
  </si>
  <si>
    <t>Women's or girls' overcoats, car-coats, capes, cloaks, anoraks (including ski-jackets), wind-cheaters, wind-jackets and similar articles, other than those of heading No. 62.04: Overcoats, raincoats, car-coats, capes, cloaks and similar articles: Of cotton: Other: Women’s or girls’ raincoats of cotton</t>
  </si>
  <si>
    <t>Women's or girls' suits, ensembles, jackets, blazers, dresses, skirts, divided skirts, trousers, bib and brace overalls, breeches and shorts (other than swimwear): Dresses: Of synthetic fibres: Women’s or girls’ dresses of synthetic fibres, containing 36% or more by weight of wool or fine animal hair</t>
  </si>
  <si>
    <t>Women's or girls' suits, ensembles, jackets, blazers, dresses, skirts, divided skirts, trousers, bib and brace overalls, breeches and shorts (other than swimwear): Trousers, bib and brace overalls, hreeches and shorts: Women’s or girls’ trousers, bib and brace overalls, breeches and shorts, of wool or fine animal hair</t>
  </si>
  <si>
    <t>Men's or boys' singlets and other vests, underpants, briefs, nightshirts, pyjamas, bathrobes, dressing gowns and similar articles: Other: Of other textile materials: Of man-made fibres: Other men’s or boys’ non-vests type singlets, of man-made fibres</t>
  </si>
  <si>
    <t>Women's or girls' singlets and other vests, slips, petticoats, briefs, panties, night-dresses, pyjamas, negliges, bathrobes, dressing gowns and similar articles: Slips and petticoats: Of other textile materials: Other: Women’s or girls’ slips and petticoats of other textile materials</t>
  </si>
  <si>
    <t>Collections and collectors pieces of zoological, botanical, mineralogical, anatomical, historical, archaeological, palaeontological, ethnographic or numismatic interest: Collections and collectors pieces of zoological, botanical, mineralogical, anatomical, historical, archaeological, palaeontological, ethnographic or numismatic interest: Collections and collectors’ pieces of zoological, botanical, mineralogical, anatomical, historical, archaeological, palaeontological, ethnographic or numismatic interest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</si>
</sst>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_(* #,##0.0_);_(* \(#,##0.0\);_(* &quot;-&quot;??_);_(@_)"/>
    <numFmt numFmtId="166" formatCode="0.0"/>
    <numFmt numFmtId="167" formatCode="[$-409]mmm\-yy;@"/>
  </numFmts>
  <fonts count="8" x14ac:knownFonts="1">
    <font>
      <sz val="11"/>
      <color theme="1"/>
      <name val="Calibri"/>
      <family val="2"/>
      <scheme val="minor"/>
    </font>
    <font>
      <sz val="11"/>
      <color theme="1"/>
      <name val="Calibri"/>
      <family val="2"/>
      <scheme val="minor"/>
    </font>
    <font>
      <sz val="10"/>
      <name val="Arial"/>
      <family val="2"/>
    </font>
    <font>
      <i/>
      <sz val="11"/>
      <color theme="1"/>
      <name val="Calibri"/>
      <family val="2"/>
      <scheme val="minor"/>
    </font>
    <font>
      <b/>
      <sz val="11"/>
      <color theme="1"/>
      <name val="Calibri"/>
      <family val="2"/>
      <scheme val="minor"/>
    </font>
    <font>
      <b/>
      <sz val="10"/>
      <name val="Arial"/>
      <family val="2"/>
    </font>
    <font>
      <b/>
      <i/>
      <sz val="11"/>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5">
    <xf numFmtId="0" fontId="0" fillId="0" borderId="0"/>
    <xf numFmtId="43" fontId="1" fillId="0" borderId="0" applyFont="0" applyFill="0" applyBorder="0" applyAlignment="0" applyProtection="0"/>
    <xf numFmtId="0" fontId="1" fillId="0" borderId="0"/>
    <xf numFmtId="0" fontId="2" fillId="0" borderId="0"/>
    <xf numFmtId="0" fontId="7" fillId="0" borderId="0"/>
  </cellStyleXfs>
  <cellXfs count="23">
    <xf numFmtId="0" fontId="0" fillId="0" borderId="0" xfId="0"/>
    <xf numFmtId="164" fontId="0" fillId="0" borderId="0" xfId="1" applyNumberFormat="1" applyFont="1"/>
    <xf numFmtId="165" fontId="0" fillId="0" borderId="0" xfId="1" applyNumberFormat="1" applyFont="1"/>
    <xf numFmtId="43" fontId="0" fillId="0" borderId="0" xfId="1" applyNumberFormat="1" applyFont="1"/>
    <xf numFmtId="166" fontId="0" fillId="0" borderId="0" xfId="0" applyNumberFormat="1"/>
    <xf numFmtId="2" fontId="0" fillId="0" borderId="0" xfId="1" applyNumberFormat="1" applyFont="1"/>
    <xf numFmtId="0" fontId="0" fillId="0" borderId="0" xfId="0" applyAlignment="1"/>
    <xf numFmtId="0" fontId="1" fillId="0" borderId="0" xfId="2" applyFill="1"/>
    <xf numFmtId="0" fontId="2" fillId="0" borderId="0" xfId="3"/>
    <xf numFmtId="1" fontId="2" fillId="0" borderId="0" xfId="3" applyNumberFormat="1"/>
    <xf numFmtId="0" fontId="4"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wrapText="1"/>
    </xf>
    <xf numFmtId="164" fontId="4" fillId="0" borderId="0" xfId="1" applyNumberFormat="1" applyFont="1"/>
    <xf numFmtId="165" fontId="4" fillId="0" borderId="0" xfId="1" applyNumberFormat="1" applyFont="1"/>
    <xf numFmtId="0" fontId="5" fillId="0" borderId="0" xfId="3" applyFont="1"/>
    <xf numFmtId="0" fontId="5" fillId="0" borderId="0" xfId="3" applyFont="1" applyAlignment="1">
      <alignment wrapText="1"/>
    </xf>
    <xf numFmtId="49" fontId="5" fillId="0" borderId="0" xfId="3" applyNumberFormat="1" applyFont="1" applyAlignment="1">
      <alignment wrapText="1"/>
    </xf>
    <xf numFmtId="167" fontId="0" fillId="0" borderId="0" xfId="0" applyNumberFormat="1" applyFont="1" applyAlignment="1"/>
    <xf numFmtId="1" fontId="0" fillId="0" borderId="0" xfId="0" applyNumberFormat="1" applyAlignment="1">
      <alignment horizontal="right" vertical="center"/>
    </xf>
    <xf numFmtId="0" fontId="7" fillId="0" borderId="0" xfId="4"/>
    <xf numFmtId="1" fontId="7" fillId="0" borderId="0" xfId="4" applyNumberFormat="1"/>
  </cellXfs>
  <cellStyles count="5">
    <cellStyle name="Comma" xfId="1" builtinId="3"/>
    <cellStyle name="Normal" xfId="0" builtinId="0"/>
    <cellStyle name="Normal 2" xfId="3" xr:uid="{E996B8F1-D1B1-4AD5-B875-576753BFAC80}"/>
    <cellStyle name="Normal 3" xfId="2" xr:uid="{96CC5B24-60D6-4B3F-A73F-0C6D3E66810E}"/>
    <cellStyle name="Normal 4" xfId="4" xr:uid="{10399F29-6530-4282-ACD9-AC0B9AF6F718}"/>
  </cellStyles>
  <dxfs count="0"/>
  <tableStyles count="0" defaultTableStyle="TableStyleMedium2" defaultPivotStyle="PivotStyleLight16"/>
  <colors>
    <mruColors>
      <color rgb="FFC9665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0897825700195703E-2"/>
          <c:y val="8.0806100217864926E-2"/>
          <c:w val="0.92793182649579309"/>
          <c:h val="0.72308596229392896"/>
        </c:manualLayout>
      </c:layout>
      <c:lineChart>
        <c:grouping val="standard"/>
        <c:varyColors val="0"/>
        <c:ser>
          <c:idx val="0"/>
          <c:order val="0"/>
          <c:tx>
            <c:strRef>
              <c:f>'Figure 1'!$A$2</c:f>
              <c:strCache>
                <c:ptCount val="1"/>
                <c:pt idx="0">
                  <c:v>United States</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1'!$B$1:$K$1</c:f>
              <c:strCache>
                <c:ptCount val="10"/>
                <c:pt idx="0">
                  <c:v>January 1, 2018</c:v>
                </c:pt>
                <c:pt idx="1">
                  <c:v>April 2, 2018
Retaliation to US Section 232 tariffs</c:v>
                </c:pt>
                <c:pt idx="2">
                  <c:v>May 1, 2018
MFN cut on pharmeceuticals</c:v>
                </c:pt>
                <c:pt idx="3">
                  <c:v>July 1, 2018
MFN cut on consumer goods, autos, and ITA products</c:v>
                </c:pt>
                <c:pt idx="4">
                  <c:v>July 6, 2018
Retaliation to US Section 301 tariffs ($34 billion)</c:v>
                </c:pt>
                <c:pt idx="5">
                  <c:v>August 23, 2018
Retaliation to US Section 301 tariffs ($16 billion)</c:v>
                </c:pt>
                <c:pt idx="6">
                  <c:v>September 24, 2018
Retaliation to US Section 301 tariffs ($60 billion)</c:v>
                </c:pt>
                <c:pt idx="7">
                  <c:v>November 1, 2018
MFN cut on industry goods</c:v>
                </c:pt>
                <c:pt idx="8">
                  <c:v>January 1, 2019
Suspension of retaliation against US auto and parts (Section 301)
Temporary MFN rates for 2019</c:v>
                </c:pt>
                <c:pt idx="9">
                  <c:v>June 1, 2019
Tariff increase on some US products (subset of $60 billion)</c:v>
                </c:pt>
              </c:strCache>
            </c:strRef>
          </c:cat>
          <c:val>
            <c:numRef>
              <c:f>'Figure 1'!$B$2:$K$2</c:f>
              <c:numCache>
                <c:formatCode>0.0</c:formatCode>
                <c:ptCount val="10"/>
                <c:pt idx="0">
                  <c:v>7.9934209999999997</c:v>
                </c:pt>
                <c:pt idx="1">
                  <c:v>8.370044</c:v>
                </c:pt>
                <c:pt idx="2">
                  <c:v>8.3461449000000005</c:v>
                </c:pt>
                <c:pt idx="3">
                  <c:v>7.2301502000000006</c:v>
                </c:pt>
                <c:pt idx="4">
                  <c:v>10.116753900000001</c:v>
                </c:pt>
                <c:pt idx="5">
                  <c:v>14.3627805</c:v>
                </c:pt>
                <c:pt idx="6">
                  <c:v>18.329259200000003</c:v>
                </c:pt>
                <c:pt idx="7">
                  <c:v>18.158571300000002</c:v>
                </c:pt>
                <c:pt idx="8">
                  <c:v>16.497038</c:v>
                </c:pt>
                <c:pt idx="9">
                  <c:v>20.723728999999999</c:v>
                </c:pt>
              </c:numCache>
            </c:numRef>
          </c:val>
          <c:smooth val="0"/>
          <c:extLst>
            <c:ext xmlns:c16="http://schemas.microsoft.com/office/drawing/2014/chart" uri="{C3380CC4-5D6E-409C-BE32-E72D297353CC}">
              <c16:uniqueId val="{00000000-9DB0-4FC4-92FD-ADE21AD86BE3}"/>
            </c:ext>
          </c:extLst>
        </c:ser>
        <c:ser>
          <c:idx val="1"/>
          <c:order val="1"/>
          <c:tx>
            <c:strRef>
              <c:f>'Figure 1'!$A$3</c:f>
              <c:strCache>
                <c:ptCount val="1"/>
                <c:pt idx="0">
                  <c:v>Other Exporters</c:v>
                </c:pt>
              </c:strCache>
            </c:strRef>
          </c:tx>
          <c:spPr>
            <a:ln w="28575" cap="rnd">
              <a:solidFill>
                <a:srgbClr val="4472C4"/>
              </a:solidFill>
              <a:round/>
            </a:ln>
            <a:effectLst/>
          </c:spPr>
          <c:marker>
            <c:symbol val="none"/>
          </c:marker>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1'!$B$1:$K$1</c:f>
              <c:strCache>
                <c:ptCount val="10"/>
                <c:pt idx="0">
                  <c:v>January 1, 2018</c:v>
                </c:pt>
                <c:pt idx="1">
                  <c:v>April 2, 2018
Retaliation to US Section 232 tariffs</c:v>
                </c:pt>
                <c:pt idx="2">
                  <c:v>May 1, 2018
MFN cut on pharmeceuticals</c:v>
                </c:pt>
                <c:pt idx="3">
                  <c:v>July 1, 2018
MFN cut on consumer goods, autos, and ITA products</c:v>
                </c:pt>
                <c:pt idx="4">
                  <c:v>July 6, 2018
Retaliation to US Section 301 tariffs ($34 billion)</c:v>
                </c:pt>
                <c:pt idx="5">
                  <c:v>August 23, 2018
Retaliation to US Section 301 tariffs ($16 billion)</c:v>
                </c:pt>
                <c:pt idx="6">
                  <c:v>September 24, 2018
Retaliation to US Section 301 tariffs ($60 billion)</c:v>
                </c:pt>
                <c:pt idx="7">
                  <c:v>November 1, 2018
MFN cut on industry goods</c:v>
                </c:pt>
                <c:pt idx="8">
                  <c:v>January 1, 2019
Suspension of retaliation against US auto and parts (Section 301)
Temporary MFN rates for 2019</c:v>
                </c:pt>
                <c:pt idx="9">
                  <c:v>June 1, 2019
Tariff increase on some US products (subset of $60 billion)</c:v>
                </c:pt>
              </c:strCache>
            </c:strRef>
          </c:cat>
          <c:val>
            <c:numRef>
              <c:f>'Figure 1'!$B$3:$K$3</c:f>
              <c:numCache>
                <c:formatCode>0.0</c:formatCode>
                <c:ptCount val="10"/>
                <c:pt idx="0">
                  <c:v>7.9934209999999997</c:v>
                </c:pt>
                <c:pt idx="1">
                  <c:v>7.9934209999999997</c:v>
                </c:pt>
                <c:pt idx="2">
                  <c:v>7.9695219000000002</c:v>
                </c:pt>
                <c:pt idx="3">
                  <c:v>6.8535272000000003</c:v>
                </c:pt>
                <c:pt idx="4">
                  <c:v>6.8535272000000003</c:v>
                </c:pt>
                <c:pt idx="5">
                  <c:v>6.8535272000000003</c:v>
                </c:pt>
                <c:pt idx="6">
                  <c:v>6.8535272000000003</c:v>
                </c:pt>
                <c:pt idx="7">
                  <c:v>6.6828393000000004</c:v>
                </c:pt>
                <c:pt idx="8">
                  <c:v>6.6684289999999997</c:v>
                </c:pt>
                <c:pt idx="9">
                  <c:v>6.6684289999999997</c:v>
                </c:pt>
              </c:numCache>
            </c:numRef>
          </c:val>
          <c:smooth val="0"/>
          <c:extLst>
            <c:ext xmlns:c16="http://schemas.microsoft.com/office/drawing/2014/chart" uri="{C3380CC4-5D6E-409C-BE32-E72D297353CC}">
              <c16:uniqueId val="{00000001-9DB0-4FC4-92FD-ADE21AD86BE3}"/>
            </c:ext>
          </c:extLst>
        </c:ser>
        <c:dLbls>
          <c:showLegendKey val="0"/>
          <c:showVal val="0"/>
          <c:showCatName val="0"/>
          <c:showSerName val="0"/>
          <c:showPercent val="0"/>
          <c:showBubbleSize val="0"/>
        </c:dLbls>
        <c:smooth val="0"/>
        <c:axId val="776539384"/>
        <c:axId val="776539056"/>
      </c:lineChart>
      <c:catAx>
        <c:axId val="776539384"/>
        <c:scaling>
          <c:orientation val="minMax"/>
        </c:scaling>
        <c:delete val="0"/>
        <c:axPos val="b"/>
        <c:numFmt formatCode="General" sourceLinked="1"/>
        <c:majorTickMark val="none"/>
        <c:minorTickMark val="none"/>
        <c:tickLblPos val="nextTo"/>
        <c:spPr>
          <a:noFill/>
          <a:ln w="6350" cap="flat" cmpd="sng" algn="ctr">
            <a:solidFill>
              <a:sysClr val="windowText" lastClr="000000"/>
            </a:solidFill>
            <a:prstDash val="solid"/>
            <a:miter lim="800000"/>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776539056"/>
        <c:crosses val="autoZero"/>
        <c:auto val="1"/>
        <c:lblAlgn val="ctr"/>
        <c:lblOffset val="100"/>
        <c:noMultiLvlLbl val="0"/>
      </c:catAx>
      <c:valAx>
        <c:axId val="776539056"/>
        <c:scaling>
          <c:orientation val="minMax"/>
        </c:scaling>
        <c:delete val="0"/>
        <c:axPos val="l"/>
        <c:numFmt formatCode="0" sourceLinked="0"/>
        <c:majorTickMark val="none"/>
        <c:minorTickMark val="none"/>
        <c:tickLblPos val="nextTo"/>
        <c:spPr>
          <a:noFill/>
          <a:ln w="6350" cap="flat" cmpd="sng" algn="ctr">
            <a:solidFill>
              <a:sysClr val="windowText" lastClr="000000"/>
            </a:solidFill>
            <a:prstDash val="solid"/>
            <a:miter lim="800000"/>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776539384"/>
        <c:crosses val="autoZero"/>
        <c:crossBetween val="between"/>
      </c:valAx>
      <c:spPr>
        <a:noFill/>
        <a:ln>
          <a:noFill/>
        </a:ln>
        <a:effectLst/>
      </c:spPr>
    </c:plotArea>
    <c:legend>
      <c:legendPos val="b"/>
      <c:layout>
        <c:manualLayout>
          <c:xMode val="edge"/>
          <c:yMode val="edge"/>
          <c:x val="0.3817201700912487"/>
          <c:y val="0.86975234243389765"/>
          <c:w val="0.23655957042188741"/>
          <c:h val="4.0785453071000212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Figure 2. US goods covered by Chinese retaliatory tariffs, billion USD </a:t>
            </a:r>
          </a:p>
        </c:rich>
      </c:tx>
      <c:overlay val="0"/>
      <c:spPr>
        <a:noFill/>
        <a:ln>
          <a:noFill/>
        </a:ln>
        <a:effectLst/>
      </c:spPr>
    </c:title>
    <c:autoTitleDeleted val="0"/>
    <c:plotArea>
      <c:layout>
        <c:manualLayout>
          <c:layoutTarget val="inner"/>
          <c:xMode val="edge"/>
          <c:yMode val="edge"/>
          <c:x val="0.23497122788499178"/>
          <c:y val="0.11331006795715476"/>
          <c:w val="0.73143814207055857"/>
          <c:h val="0.78707626971219646"/>
        </c:manualLayout>
      </c:layout>
      <c:barChart>
        <c:barDir val="bar"/>
        <c:grouping val="stacked"/>
        <c:varyColors val="0"/>
        <c:ser>
          <c:idx val="4"/>
          <c:order val="0"/>
          <c:tx>
            <c:strRef>
              <c:f>'Figure 2'!$C$1</c:f>
              <c:strCache>
                <c:ptCount val="1"/>
                <c:pt idx="0">
                  <c:v> Covered by retaliation  (billion USD) </c:v>
                </c:pt>
              </c:strCache>
            </c:strRef>
          </c:tx>
          <c:spPr>
            <a:solidFill>
              <a:srgbClr val="C96655"/>
            </a:solidFill>
            <a:ln>
              <a:solidFill>
                <a:sysClr val="windowText" lastClr="000000"/>
              </a:solidFill>
            </a:ln>
          </c:spPr>
          <c:invertIfNegative val="0"/>
          <c:cat>
            <c:strRef>
              <c:f>'Figure 2'!$A$2:$A$13</c:f>
              <c:strCache>
                <c:ptCount val="12"/>
                <c:pt idx="0">
                  <c:v> All other goods </c:v>
                </c:pt>
                <c:pt idx="1">
                  <c:v> Pharmaceuticals </c:v>
                </c:pt>
                <c:pt idx="2">
                  <c:v> Aircraft </c:v>
                </c:pt>
                <c:pt idx="3">
                  <c:v> Petroleum </c:v>
                </c:pt>
                <c:pt idx="4">
                  <c:v> Electrical machinery and equipment </c:v>
                </c:pt>
                <c:pt idx="5">
                  <c:v> Optical, medical, and measuring instruments </c:v>
                </c:pt>
                <c:pt idx="6">
                  <c:v> Chemicals, plastics and rubber products </c:v>
                </c:pt>
                <c:pt idx="7">
                  <c:v> Mechanical machinery and appliances </c:v>
                </c:pt>
                <c:pt idx="8">
                  <c:v> Autos and parts </c:v>
                </c:pt>
                <c:pt idx="9">
                  <c:v> Wood, paper, and metal products </c:v>
                </c:pt>
                <c:pt idx="10">
                  <c:v> Other farm and fish products </c:v>
                </c:pt>
                <c:pt idx="11">
                  <c:v> Soybeans </c:v>
                </c:pt>
              </c:strCache>
            </c:strRef>
          </c:cat>
          <c:val>
            <c:numRef>
              <c:f>'Figure 2'!$C$2:$C$13</c:f>
              <c:numCache>
                <c:formatCode>_(* #,##0.0_);_(* \(#,##0.0\);_(* "-"??_);_(@_)</c:formatCode>
                <c:ptCount val="12"/>
                <c:pt idx="0">
                  <c:v>12.6736</c:v>
                </c:pt>
                <c:pt idx="1">
                  <c:v>0.211447</c:v>
                </c:pt>
                <c:pt idx="2">
                  <c:v>0.228465</c:v>
                </c:pt>
                <c:pt idx="3">
                  <c:v>3.392598</c:v>
                </c:pt>
                <c:pt idx="4">
                  <c:v>7.1589179999999999</c:v>
                </c:pt>
                <c:pt idx="5">
                  <c:v>8.950781000000001</c:v>
                </c:pt>
                <c:pt idx="6">
                  <c:v>9.1457069999999998</c:v>
                </c:pt>
                <c:pt idx="7">
                  <c:v>9.3471689999999992</c:v>
                </c:pt>
                <c:pt idx="8" formatCode="0.00">
                  <c:v>0</c:v>
                </c:pt>
                <c:pt idx="9">
                  <c:v>14.292625000000001</c:v>
                </c:pt>
                <c:pt idx="10">
                  <c:v>7.801825</c:v>
                </c:pt>
                <c:pt idx="11">
                  <c:v>13.934013999999999</c:v>
                </c:pt>
              </c:numCache>
            </c:numRef>
          </c:val>
          <c:extLst xmlns:c15="http://schemas.microsoft.com/office/drawing/2012/chart">
            <c:ext xmlns:c16="http://schemas.microsoft.com/office/drawing/2014/chart" uri="{C3380CC4-5D6E-409C-BE32-E72D297353CC}">
              <c16:uniqueId val="{00000000-AD50-41E0-A67D-56415C2DFC0E}"/>
            </c:ext>
          </c:extLst>
        </c:ser>
        <c:ser>
          <c:idx val="7"/>
          <c:order val="1"/>
          <c:tx>
            <c:strRef>
              <c:f>'Figure 2'!$B$1</c:f>
              <c:strCache>
                <c:ptCount val="1"/>
                <c:pt idx="0">
                  <c:v> Not covered by retaliation (billion USD) </c:v>
                </c:pt>
              </c:strCache>
            </c:strRef>
          </c:tx>
          <c:spPr>
            <a:solidFill>
              <a:schemeClr val="bg1">
                <a:lumMod val="85000"/>
              </a:schemeClr>
            </a:solidFill>
            <a:ln>
              <a:solidFill>
                <a:sysClr val="windowText" lastClr="000000"/>
              </a:solidFill>
            </a:ln>
            <a:effectLst/>
          </c:spPr>
          <c:invertIfNegative val="0"/>
          <c:dLbls>
            <c:dLbl>
              <c:idx val="0"/>
              <c:tx>
                <c:rich>
                  <a:bodyPr/>
                  <a:lstStyle/>
                  <a:p>
                    <a:pPr>
                      <a:defRPr/>
                    </a:pPr>
                    <a:r>
                      <a:rPr lang="en-US"/>
                      <a:t>12.7</a:t>
                    </a:r>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AD50-41E0-A67D-56415C2DFC0E}"/>
                </c:ext>
              </c:extLst>
            </c:dLbl>
            <c:dLbl>
              <c:idx val="1"/>
              <c:tx>
                <c:rich>
                  <a:bodyPr/>
                  <a:lstStyle/>
                  <a:p>
                    <a:r>
                      <a:rPr lang="en-US"/>
                      <a:t> 0.2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50-41E0-A67D-56415C2DFC0E}"/>
                </c:ext>
              </c:extLst>
            </c:dLbl>
            <c:dLbl>
              <c:idx val="2"/>
              <c:tx>
                <c:rich>
                  <a:bodyPr/>
                  <a:lstStyle/>
                  <a:p>
                    <a:r>
                      <a:rPr lang="en-US"/>
                      <a:t> 0.2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50-41E0-A67D-56415C2DFC0E}"/>
                </c:ext>
              </c:extLst>
            </c:dLbl>
            <c:dLbl>
              <c:idx val="3"/>
              <c:tx>
                <c:rich>
                  <a:bodyPr/>
                  <a:lstStyle/>
                  <a:p>
                    <a:r>
                      <a:rPr lang="en-US"/>
                      <a:t> 3.4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50-41E0-A67D-56415C2DFC0E}"/>
                </c:ext>
              </c:extLst>
            </c:dLbl>
            <c:dLbl>
              <c:idx val="4"/>
              <c:tx>
                <c:rich>
                  <a:bodyPr/>
                  <a:lstStyle/>
                  <a:p>
                    <a:r>
                      <a:rPr lang="en-US"/>
                      <a:t> 7.2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50-41E0-A67D-56415C2DFC0E}"/>
                </c:ext>
              </c:extLst>
            </c:dLbl>
            <c:dLbl>
              <c:idx val="5"/>
              <c:tx>
                <c:rich>
                  <a:bodyPr/>
                  <a:lstStyle/>
                  <a:p>
                    <a:r>
                      <a:rPr lang="en-US"/>
                      <a:t> 9.0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D50-41E0-A67D-56415C2DFC0E}"/>
                </c:ext>
              </c:extLst>
            </c:dLbl>
            <c:dLbl>
              <c:idx val="6"/>
              <c:tx>
                <c:rich>
                  <a:bodyPr/>
                  <a:lstStyle/>
                  <a:p>
                    <a:r>
                      <a:rPr lang="en-US"/>
                      <a:t> 9.1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50-41E0-A67D-56415C2DFC0E}"/>
                </c:ext>
              </c:extLst>
            </c:dLbl>
            <c:dLbl>
              <c:idx val="7"/>
              <c:tx>
                <c:rich>
                  <a:bodyPr/>
                  <a:lstStyle/>
                  <a:p>
                    <a:r>
                      <a:rPr lang="en-US"/>
                      <a:t> 9.3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D50-41E0-A67D-56415C2DFC0E}"/>
                </c:ext>
              </c:extLst>
            </c:dLbl>
            <c:dLbl>
              <c:idx val="8"/>
              <c:tx>
                <c:rich>
                  <a:bodyPr/>
                  <a:lstStyle/>
                  <a:p>
                    <a:endParaRPr lang="en-US"/>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D50-41E0-A67D-56415C2DFC0E}"/>
                </c:ext>
              </c:extLst>
            </c:dLbl>
            <c:dLbl>
              <c:idx val="9"/>
              <c:tx>
                <c:rich>
                  <a:bodyPr/>
                  <a:lstStyle/>
                  <a:p>
                    <a:r>
                      <a:rPr lang="en-US"/>
                      <a:t> 14.3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D50-41E0-A67D-56415C2DFC0E}"/>
                </c:ext>
              </c:extLst>
            </c:dLbl>
            <c:dLbl>
              <c:idx val="10"/>
              <c:tx>
                <c:rich>
                  <a:bodyPr/>
                  <a:lstStyle/>
                  <a:p>
                    <a:r>
                      <a:rPr lang="en-US"/>
                      <a:t> 7.8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D50-41E0-A67D-56415C2DFC0E}"/>
                </c:ext>
              </c:extLst>
            </c:dLbl>
            <c:dLbl>
              <c:idx val="11"/>
              <c:tx>
                <c:rich>
                  <a:bodyPr/>
                  <a:lstStyle/>
                  <a:p>
                    <a:r>
                      <a:rPr lang="en-US"/>
                      <a:t> 13.9 </a:t>
                    </a:r>
                  </a:p>
                </c:rich>
              </c:tx>
              <c:dLblPos val="inBase"/>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D50-41E0-A67D-56415C2DFC0E}"/>
                </c:ext>
              </c:extLst>
            </c:dLbl>
            <c:spPr>
              <a:noFill/>
              <a:ln>
                <a:noFill/>
              </a:ln>
              <a:effectLst/>
            </c:sp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'Figure 2'!$A$2:$A$13</c:f>
              <c:strCache>
                <c:ptCount val="12"/>
                <c:pt idx="0">
                  <c:v> All other goods </c:v>
                </c:pt>
                <c:pt idx="1">
                  <c:v> Pharmaceuticals </c:v>
                </c:pt>
                <c:pt idx="2">
                  <c:v> Aircraft </c:v>
                </c:pt>
                <c:pt idx="3">
                  <c:v> Petroleum </c:v>
                </c:pt>
                <c:pt idx="4">
                  <c:v> Electrical machinery and equipment </c:v>
                </c:pt>
                <c:pt idx="5">
                  <c:v> Optical, medical, and measuring instruments </c:v>
                </c:pt>
                <c:pt idx="6">
                  <c:v> Chemicals, plastics and rubber products </c:v>
                </c:pt>
                <c:pt idx="7">
                  <c:v> Mechanical machinery and appliances </c:v>
                </c:pt>
                <c:pt idx="8">
                  <c:v> Autos and parts </c:v>
                </c:pt>
                <c:pt idx="9">
                  <c:v> Wood, paper, and metal products </c:v>
                </c:pt>
                <c:pt idx="10">
                  <c:v> Other farm and fish products </c:v>
                </c:pt>
                <c:pt idx="11">
                  <c:v> Soybeans </c:v>
                </c:pt>
              </c:strCache>
            </c:strRef>
          </c:cat>
          <c:val>
            <c:numRef>
              <c:f>'Figure 2'!$B$2:$B$13</c:f>
              <c:numCache>
                <c:formatCode>_(* #,##0.0_);_(* \(#,##0.0\);_(* "-"??_);_(@_)</c:formatCode>
                <c:ptCount val="12"/>
                <c:pt idx="0">
                  <c:v>8.4755839999999996</c:v>
                </c:pt>
                <c:pt idx="1">
                  <c:v>3.5409069999999998</c:v>
                </c:pt>
                <c:pt idx="2">
                  <c:v>14.026527</c:v>
                </c:pt>
                <c:pt idx="3">
                  <c:v>3.182544</c:v>
                </c:pt>
                <c:pt idx="4">
                  <c:v>10.22353</c:v>
                </c:pt>
                <c:pt idx="5">
                  <c:v>2.7872349999999999</c:v>
                </c:pt>
                <c:pt idx="6">
                  <c:v>3.8547169999999999</c:v>
                </c:pt>
                <c:pt idx="7">
                  <c:v>7.176234</c:v>
                </c:pt>
                <c:pt idx="8">
                  <c:v>14.250847</c:v>
                </c:pt>
                <c:pt idx="9">
                  <c:v>1.3795999999999999E-2</c:v>
                </c:pt>
                <c:pt idx="10">
                  <c:v>0.17058100000000001</c:v>
                </c:pt>
                <c:pt idx="11">
                  <c:v>0</c:v>
                </c:pt>
              </c:numCache>
            </c:numRef>
          </c:val>
          <c:extLst>
            <c:ext xmlns:c16="http://schemas.microsoft.com/office/drawing/2014/chart" uri="{C3380CC4-5D6E-409C-BE32-E72D297353CC}">
              <c16:uniqueId val="{0000000E-AD50-41E0-A67D-56415C2DFC0E}"/>
            </c:ext>
          </c:extLst>
        </c:ser>
        <c:dLbls>
          <c:showLegendKey val="0"/>
          <c:showVal val="0"/>
          <c:showCatName val="0"/>
          <c:showSerName val="0"/>
          <c:showPercent val="0"/>
          <c:showBubbleSize val="0"/>
        </c:dLbls>
        <c:gapWidth val="150"/>
        <c:overlap val="100"/>
        <c:axId val="610275832"/>
        <c:axId val="610283048"/>
        <c:extLst/>
      </c:barChart>
      <c:catAx>
        <c:axId val="61027583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vert="horz"/>
          <a:lstStyle/>
          <a:p>
            <a:pPr>
              <a:defRPr/>
            </a:pPr>
            <a:endParaRPr lang="en-US"/>
          </a:p>
        </c:txPr>
        <c:crossAx val="610283048"/>
        <c:crosses val="autoZero"/>
        <c:auto val="1"/>
        <c:lblAlgn val="ctr"/>
        <c:lblOffset val="100"/>
        <c:noMultiLvlLbl val="0"/>
      </c:catAx>
      <c:valAx>
        <c:axId val="610283048"/>
        <c:scaling>
          <c:orientation val="minMax"/>
        </c:scaling>
        <c:delete val="0"/>
        <c:axPos val="b"/>
        <c:numFmt formatCode="_(* #,##0.0_);_(* \(#,##0.0\);_(* &quot;-&quot;??_);_(@_)" sourceLinked="1"/>
        <c:majorTickMark val="none"/>
        <c:minorTickMark val="none"/>
        <c:tickLblPos val="nextTo"/>
        <c:spPr>
          <a:noFill/>
          <a:ln w="6350" cap="flat" cmpd="sng" algn="ctr">
            <a:solidFill>
              <a:schemeClr val="dk1"/>
            </a:solidFill>
            <a:prstDash val="solid"/>
            <a:miter lim="800000"/>
          </a:ln>
          <a:effectLst/>
        </c:spPr>
        <c:txPr>
          <a:bodyPr rot="-60000000" vert="horz"/>
          <a:lstStyle/>
          <a:p>
            <a:pPr>
              <a:defRPr/>
            </a:pPr>
            <a:endParaRPr lang="en-US"/>
          </a:p>
        </c:txPr>
        <c:crossAx val="610275832"/>
        <c:crosses val="autoZero"/>
        <c:crossBetween val="between"/>
      </c:valAx>
      <c:spPr>
        <a:noFill/>
        <a:ln>
          <a:noFill/>
        </a:ln>
        <a:effectLst/>
      </c:spPr>
    </c:plotArea>
    <c:legend>
      <c:legendPos val="b"/>
      <c:layout>
        <c:manualLayout>
          <c:xMode val="edge"/>
          <c:yMode val="edge"/>
          <c:x val="0.76230602436864514"/>
          <c:y val="0.1374767831888716"/>
          <c:w val="0.21294279769446994"/>
          <c:h val="0.10310393421441938"/>
        </c:manualLayout>
      </c:layout>
      <c:overlay val="0"/>
      <c:spPr>
        <a:noFill/>
        <a:ln>
          <a:noFill/>
        </a:ln>
        <a:effectLst/>
      </c:spPr>
      <c:txPr>
        <a:bodyPr rot="0" vert="horz"/>
        <a:lstStyle/>
        <a:p>
          <a:pPr>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00"/>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656588555717389"/>
          <c:y val="8.8785158587672067E-2"/>
          <c:w val="0.65800328577250811"/>
          <c:h val="0.79657690005984438"/>
        </c:manualLayout>
      </c:layout>
      <c:barChart>
        <c:barDir val="bar"/>
        <c:grouping val="clustered"/>
        <c:varyColors val="0"/>
        <c:ser>
          <c:idx val="1"/>
          <c:order val="0"/>
          <c:tx>
            <c:strRef>
              <c:f>'Figure 3'!$C$1</c:f>
              <c:strCache>
                <c:ptCount val="1"/>
                <c:pt idx="0">
                  <c:v>All other exporters (2019 MFN tariffs)</c:v>
                </c:pt>
              </c:strCache>
            </c:strRef>
          </c:tx>
          <c:spPr>
            <a:solidFill>
              <a:srgbClr val="E7E6E6"/>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3'!$A$2:$A$13</c:f>
              <c:strCache>
                <c:ptCount val="12"/>
                <c:pt idx="0">
                  <c:v>All other goods</c:v>
                </c:pt>
                <c:pt idx="1">
                  <c:v>Pharmaceuticals</c:v>
                </c:pt>
                <c:pt idx="2">
                  <c:v>Aircraft</c:v>
                </c:pt>
                <c:pt idx="3">
                  <c:v>Petroleum</c:v>
                </c:pt>
                <c:pt idx="4">
                  <c:v>Electrical machinery and equipment</c:v>
                </c:pt>
                <c:pt idx="5">
                  <c:v>Optical, medical, and measuring instruments</c:v>
                </c:pt>
                <c:pt idx="6">
                  <c:v>Chemicals, plastics and rubber products</c:v>
                </c:pt>
                <c:pt idx="7">
                  <c:v>Mechanical machinery and appliances</c:v>
                </c:pt>
                <c:pt idx="8">
                  <c:v>Autos and parts</c:v>
                </c:pt>
                <c:pt idx="9">
                  <c:v>Wood, paper, and metal products</c:v>
                </c:pt>
                <c:pt idx="10">
                  <c:v>Other farm and fish products</c:v>
                </c:pt>
                <c:pt idx="11">
                  <c:v>Soybeans</c:v>
                </c:pt>
              </c:strCache>
            </c:strRef>
          </c:cat>
          <c:val>
            <c:numRef>
              <c:f>'Figure 3'!$C$2:$C$13</c:f>
              <c:numCache>
                <c:formatCode>0.0</c:formatCode>
                <c:ptCount val="12"/>
                <c:pt idx="0">
                  <c:v>6.3136479999999997</c:v>
                </c:pt>
                <c:pt idx="1">
                  <c:v>0.5979814</c:v>
                </c:pt>
                <c:pt idx="2">
                  <c:v>1.5469379999999999</c:v>
                </c:pt>
                <c:pt idx="3">
                  <c:v>3.5902509999999999</c:v>
                </c:pt>
                <c:pt idx="4">
                  <c:v>3.3312330000000001</c:v>
                </c:pt>
                <c:pt idx="5">
                  <c:v>3.143364</c:v>
                </c:pt>
                <c:pt idx="6">
                  <c:v>6.4645239999999999</c:v>
                </c:pt>
                <c:pt idx="7">
                  <c:v>4.8973760000000004</c:v>
                </c:pt>
                <c:pt idx="8">
                  <c:v>12.61159</c:v>
                </c:pt>
                <c:pt idx="9">
                  <c:v>4.411734</c:v>
                </c:pt>
                <c:pt idx="10">
                  <c:v>18.862719999999999</c:v>
                </c:pt>
                <c:pt idx="11">
                  <c:v>3</c:v>
                </c:pt>
              </c:numCache>
            </c:numRef>
          </c:val>
          <c:extLst>
            <c:ext xmlns:c16="http://schemas.microsoft.com/office/drawing/2014/chart" uri="{C3380CC4-5D6E-409C-BE32-E72D297353CC}">
              <c16:uniqueId val="{00000001-A7FD-4C5E-BEFE-A54575CA1BD1}"/>
            </c:ext>
          </c:extLst>
        </c:ser>
        <c:ser>
          <c:idx val="0"/>
          <c:order val="1"/>
          <c:tx>
            <c:strRef>
              <c:f>'Figure 3'!$B$1</c:f>
              <c:strCache>
                <c:ptCount val="1"/>
                <c:pt idx="0">
                  <c:v>Tariff facing US exports</c:v>
                </c:pt>
              </c:strCache>
            </c:strRef>
          </c:tx>
          <c:spPr>
            <a:solidFill>
              <a:srgbClr val="C96655"/>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'Figure 3'!$A$2:$A$13</c:f>
              <c:strCache>
                <c:ptCount val="12"/>
                <c:pt idx="0">
                  <c:v>All other goods</c:v>
                </c:pt>
                <c:pt idx="1">
                  <c:v>Pharmaceuticals</c:v>
                </c:pt>
                <c:pt idx="2">
                  <c:v>Aircraft</c:v>
                </c:pt>
                <c:pt idx="3">
                  <c:v>Petroleum</c:v>
                </c:pt>
                <c:pt idx="4">
                  <c:v>Electrical machinery and equipment</c:v>
                </c:pt>
                <c:pt idx="5">
                  <c:v>Optical, medical, and measuring instruments</c:v>
                </c:pt>
                <c:pt idx="6">
                  <c:v>Chemicals, plastics and rubber products</c:v>
                </c:pt>
                <c:pt idx="7">
                  <c:v>Mechanical machinery and appliances</c:v>
                </c:pt>
                <c:pt idx="8">
                  <c:v>Autos and parts</c:v>
                </c:pt>
                <c:pt idx="9">
                  <c:v>Wood, paper, and metal products</c:v>
                </c:pt>
                <c:pt idx="10">
                  <c:v>Other farm and fish products</c:v>
                </c:pt>
                <c:pt idx="11">
                  <c:v>Soybeans</c:v>
                </c:pt>
              </c:strCache>
            </c:strRef>
          </c:cat>
          <c:val>
            <c:numRef>
              <c:f>'Figure 3'!$B$2:$B$13</c:f>
              <c:numCache>
                <c:formatCode>0.0</c:formatCode>
                <c:ptCount val="12"/>
                <c:pt idx="0">
                  <c:v>20.717617999999998</c:v>
                </c:pt>
                <c:pt idx="1">
                  <c:v>1.0816353000000001</c:v>
                </c:pt>
                <c:pt idx="2">
                  <c:v>2.6659860000000002</c:v>
                </c:pt>
                <c:pt idx="3">
                  <c:v>24.175640999999999</c:v>
                </c:pt>
                <c:pt idx="4">
                  <c:v>18.299462999999999</c:v>
                </c:pt>
                <c:pt idx="5">
                  <c:v>12.760046000000001</c:v>
                </c:pt>
                <c:pt idx="6">
                  <c:v>19.265803999999999</c:v>
                </c:pt>
                <c:pt idx="7">
                  <c:v>16.764085999999999</c:v>
                </c:pt>
                <c:pt idx="8">
                  <c:v>12.61159</c:v>
                </c:pt>
                <c:pt idx="9">
                  <c:v>22.317224</c:v>
                </c:pt>
                <c:pt idx="10">
                  <c:v>42.419280000000001</c:v>
                </c:pt>
                <c:pt idx="11">
                  <c:v>28</c:v>
                </c:pt>
              </c:numCache>
            </c:numRef>
          </c:val>
          <c:extLst>
            <c:ext xmlns:c16="http://schemas.microsoft.com/office/drawing/2014/chart" uri="{C3380CC4-5D6E-409C-BE32-E72D297353CC}">
              <c16:uniqueId val="{00000000-A7FD-4C5E-BEFE-A54575CA1BD1}"/>
            </c:ext>
          </c:extLst>
        </c:ser>
        <c:dLbls>
          <c:showLegendKey val="0"/>
          <c:showVal val="0"/>
          <c:showCatName val="0"/>
          <c:showSerName val="0"/>
          <c:showPercent val="0"/>
          <c:showBubbleSize val="0"/>
        </c:dLbls>
        <c:gapWidth val="150"/>
        <c:axId val="610275832"/>
        <c:axId val="610283048"/>
      </c:barChart>
      <c:barChart>
        <c:barDir val="bar"/>
        <c:grouping val="clustered"/>
        <c:varyColors val="0"/>
        <c:ser>
          <c:idx val="2"/>
          <c:order val="2"/>
          <c:tx>
            <c:strRef>
              <c:f>'Figure 3'!$D$1</c:f>
              <c:strCache>
                <c:ptCount val="1"/>
                <c:pt idx="0">
                  <c:v>2018 MFN tariffs, before the Trade War</c:v>
                </c:pt>
              </c:strCache>
            </c:strRef>
          </c:tx>
          <c:spPr>
            <a:noFill/>
            <a:ln w="22225">
              <a:solidFill>
                <a:srgbClr val="92D050"/>
              </a:solidFill>
              <a:prstDash val="sysDot"/>
            </a:ln>
            <a:effectLst/>
          </c:spPr>
          <c:invertIfNegative val="0"/>
          <c:val>
            <c:numRef>
              <c:f>'Figure 3'!$D$2:$D$13</c:f>
              <c:numCache>
                <c:formatCode>0.0</c:formatCode>
                <c:ptCount val="12"/>
                <c:pt idx="0">
                  <c:v>8.0579783999999997</c:v>
                </c:pt>
                <c:pt idx="1">
                  <c:v>1.4864824000000001</c:v>
                </c:pt>
                <c:pt idx="2">
                  <c:v>1.5538076000000001</c:v>
                </c:pt>
                <c:pt idx="3">
                  <c:v>3.6368455000000002</c:v>
                </c:pt>
                <c:pt idx="4">
                  <c:v>3.807925</c:v>
                </c:pt>
                <c:pt idx="5">
                  <c:v>3.5451448000000001</c:v>
                </c:pt>
                <c:pt idx="6">
                  <c:v>6.6374119</c:v>
                </c:pt>
                <c:pt idx="7">
                  <c:v>5.0811166999999999</c:v>
                </c:pt>
                <c:pt idx="8">
                  <c:v>20.740646999999999</c:v>
                </c:pt>
                <c:pt idx="9">
                  <c:v>5.2631179000000001</c:v>
                </c:pt>
                <c:pt idx="10">
                  <c:v>20.480442</c:v>
                </c:pt>
                <c:pt idx="11">
                  <c:v>3</c:v>
                </c:pt>
              </c:numCache>
            </c:numRef>
          </c:val>
          <c:extLst>
            <c:ext xmlns:c16="http://schemas.microsoft.com/office/drawing/2014/chart" uri="{C3380CC4-5D6E-409C-BE32-E72D297353CC}">
              <c16:uniqueId val="{00000000-BBB2-4149-B77F-8AA806C139FA}"/>
            </c:ext>
          </c:extLst>
        </c:ser>
        <c:dLbls>
          <c:showLegendKey val="0"/>
          <c:showVal val="0"/>
          <c:showCatName val="0"/>
          <c:showSerName val="0"/>
          <c:showPercent val="0"/>
          <c:showBubbleSize val="0"/>
        </c:dLbls>
        <c:gapWidth val="421"/>
        <c:axId val="468321936"/>
        <c:axId val="468317344"/>
      </c:barChart>
      <c:catAx>
        <c:axId val="610275832"/>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10283048"/>
        <c:crosses val="autoZero"/>
        <c:auto val="1"/>
        <c:lblAlgn val="ctr"/>
        <c:lblOffset val="100"/>
        <c:noMultiLvlLbl val="0"/>
      </c:catAx>
      <c:valAx>
        <c:axId val="610283048"/>
        <c:scaling>
          <c:orientation val="minMax"/>
        </c:scaling>
        <c:delete val="0"/>
        <c:axPos val="b"/>
        <c:numFmt formatCode="0"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10275832"/>
        <c:crosses val="autoZero"/>
        <c:crossBetween val="between"/>
      </c:valAx>
      <c:valAx>
        <c:axId val="468317344"/>
        <c:scaling>
          <c:orientation val="minMax"/>
          <c:max val="45"/>
        </c:scaling>
        <c:delete val="1"/>
        <c:axPos val="t"/>
        <c:numFmt formatCode="0.0" sourceLinked="1"/>
        <c:majorTickMark val="out"/>
        <c:minorTickMark val="none"/>
        <c:tickLblPos val="nextTo"/>
        <c:crossAx val="468321936"/>
        <c:crosses val="max"/>
        <c:crossBetween val="between"/>
      </c:valAx>
      <c:catAx>
        <c:axId val="468321936"/>
        <c:scaling>
          <c:orientation val="minMax"/>
        </c:scaling>
        <c:delete val="1"/>
        <c:axPos val="l"/>
        <c:majorTickMark val="out"/>
        <c:minorTickMark val="none"/>
        <c:tickLblPos val="nextTo"/>
        <c:crossAx val="468317344"/>
        <c:crosses val="autoZero"/>
        <c:auto val="1"/>
        <c:lblAlgn val="ctr"/>
        <c:lblOffset val="100"/>
        <c:noMultiLvlLbl val="0"/>
      </c:catAx>
      <c:spPr>
        <a:noFill/>
        <a:ln>
          <a:noFill/>
        </a:ln>
        <a:effectLst/>
      </c:spPr>
    </c:plotArea>
    <c:legend>
      <c:legendPos val="b"/>
      <c:layout>
        <c:manualLayout>
          <c:xMode val="edge"/>
          <c:yMode val="edge"/>
          <c:x val="0.66146953602941949"/>
          <c:y val="0.70630345354047974"/>
          <c:w val="0.31644214247021241"/>
          <c:h val="0.16682640881738972"/>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Figure 4.</a:t>
            </a:r>
            <a:r>
              <a:rPr lang="en-US" baseline="0">
                <a:solidFill>
                  <a:sysClr val="windowText" lastClr="000000"/>
                </a:solidFill>
              </a:rPr>
              <a:t> </a:t>
            </a:r>
            <a:r>
              <a:rPr lang="en-US">
                <a:solidFill>
                  <a:sysClr val="windowText" lastClr="000000"/>
                </a:solidFill>
              </a:rPr>
              <a:t>China's Imports from U.S. and the Rest of the World</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7217567154997044E-2"/>
          <c:y val="0.23866426908843411"/>
          <c:w val="0.89015066442641777"/>
          <c:h val="0.60800231739555899"/>
        </c:manualLayout>
      </c:layout>
      <c:lineChart>
        <c:grouping val="standard"/>
        <c:varyColors val="0"/>
        <c:ser>
          <c:idx val="1"/>
          <c:order val="0"/>
          <c:tx>
            <c:strRef>
              <c:f>'Figure 4'!$C$1</c:f>
              <c:strCache>
                <c:ptCount val="1"/>
                <c:pt idx="0">
                  <c:v>Imports from all other exporters</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'Figure 4'!$A$2:$A$16</c15:sqref>
                  </c15:fullRef>
                </c:ext>
              </c:extLst>
              <c:f>('Figure 4'!$A$2:$A$8,'Figure 4'!$A$10:$A$16)</c:f>
              <c:numCache>
                <c:formatCode>[$-409]mmm\-yy;@</c:formatCode>
                <c:ptCount val="14"/>
                <c:pt idx="0">
                  <c:v>43101</c:v>
                </c:pt>
                <c:pt idx="1">
                  <c:v>43132</c:v>
                </c:pt>
                <c:pt idx="2">
                  <c:v>43160</c:v>
                </c:pt>
                <c:pt idx="3">
                  <c:v>43191</c:v>
                </c:pt>
                <c:pt idx="4">
                  <c:v>43221</c:v>
                </c:pt>
                <c:pt idx="5">
                  <c:v>43252</c:v>
                </c:pt>
                <c:pt idx="6">
                  <c:v>43282</c:v>
                </c:pt>
                <c:pt idx="7">
                  <c:v>43344</c:v>
                </c:pt>
                <c:pt idx="8">
                  <c:v>43374</c:v>
                </c:pt>
                <c:pt idx="9">
                  <c:v>43405</c:v>
                </c:pt>
                <c:pt idx="10">
                  <c:v>43435</c:v>
                </c:pt>
                <c:pt idx="11">
                  <c:v>43466</c:v>
                </c:pt>
                <c:pt idx="12">
                  <c:v>43497</c:v>
                </c:pt>
                <c:pt idx="13">
                  <c:v>43525</c:v>
                </c:pt>
              </c:numCache>
            </c:numRef>
          </c:cat>
          <c:val>
            <c:numRef>
              <c:extLst>
                <c:ext xmlns:c15="http://schemas.microsoft.com/office/drawing/2012/chart" uri="{02D57815-91ED-43cb-92C2-25804820EDAC}">
                  <c15:fullRef>
                    <c15:sqref>'Figure 4'!$C$2:$C$16</c15:sqref>
                  </c15:fullRef>
                </c:ext>
              </c:extLst>
              <c:f>('Figure 4'!$C$2:$C$8,'Figure 4'!$C$10:$C$16)</c:f>
              <c:numCache>
                <c:formatCode>0</c:formatCode>
                <c:ptCount val="14"/>
                <c:pt idx="0">
                  <c:v>100</c:v>
                </c:pt>
                <c:pt idx="1">
                  <c:v>100.5</c:v>
                </c:pt>
                <c:pt idx="2">
                  <c:v>101.8</c:v>
                </c:pt>
                <c:pt idx="3">
                  <c:v>103.4</c:v>
                </c:pt>
                <c:pt idx="4">
                  <c:v>105.6</c:v>
                </c:pt>
                <c:pt idx="5">
                  <c:v>106.7</c:v>
                </c:pt>
                <c:pt idx="6">
                  <c:v>109</c:v>
                </c:pt>
                <c:pt idx="7">
                  <c:v>112.3</c:v>
                </c:pt>
                <c:pt idx="8">
                  <c:v>114.2</c:v>
                </c:pt>
                <c:pt idx="9">
                  <c:v>114.7</c:v>
                </c:pt>
                <c:pt idx="10">
                  <c:v>114.3</c:v>
                </c:pt>
                <c:pt idx="11">
                  <c:v>114.5</c:v>
                </c:pt>
                <c:pt idx="12">
                  <c:v>114.2</c:v>
                </c:pt>
                <c:pt idx="13">
                  <c:v>113.7</c:v>
                </c:pt>
              </c:numCache>
            </c:numRef>
          </c:val>
          <c:smooth val="0"/>
          <c:extLst>
            <c:ext xmlns:c16="http://schemas.microsoft.com/office/drawing/2014/chart" uri="{C3380CC4-5D6E-409C-BE32-E72D297353CC}">
              <c16:uniqueId val="{00000001-703C-43E7-9F18-D1A3B25F4727}"/>
            </c:ext>
          </c:extLst>
        </c:ser>
        <c:ser>
          <c:idx val="0"/>
          <c:order val="1"/>
          <c:tx>
            <c:strRef>
              <c:f>'Figure 4'!$B$1</c:f>
              <c:strCache>
                <c:ptCount val="1"/>
                <c:pt idx="0">
                  <c:v>Imports from US</c:v>
                </c:pt>
              </c:strCache>
            </c:strRef>
          </c:tx>
          <c:spPr>
            <a:ln w="28575" cap="rnd">
              <a:solidFill>
                <a:srgbClr val="C00000"/>
              </a:solidFill>
              <a:round/>
            </a:ln>
            <a:effectLst/>
          </c:spPr>
          <c:marker>
            <c:symbol val="none"/>
          </c:marker>
          <c:cat>
            <c:numRef>
              <c:extLst>
                <c:ext xmlns:c15="http://schemas.microsoft.com/office/drawing/2012/chart" uri="{02D57815-91ED-43cb-92C2-25804820EDAC}">
                  <c15:fullRef>
                    <c15:sqref>'Figure 4'!$A$2:$A$16</c15:sqref>
                  </c15:fullRef>
                </c:ext>
              </c:extLst>
              <c:f>('Figure 4'!$A$2:$A$8,'Figure 4'!$A$10:$A$16)</c:f>
              <c:numCache>
                <c:formatCode>[$-409]mmm\-yy;@</c:formatCode>
                <c:ptCount val="14"/>
                <c:pt idx="0">
                  <c:v>43101</c:v>
                </c:pt>
                <c:pt idx="1">
                  <c:v>43132</c:v>
                </c:pt>
                <c:pt idx="2">
                  <c:v>43160</c:v>
                </c:pt>
                <c:pt idx="3">
                  <c:v>43191</c:v>
                </c:pt>
                <c:pt idx="4">
                  <c:v>43221</c:v>
                </c:pt>
                <c:pt idx="5">
                  <c:v>43252</c:v>
                </c:pt>
                <c:pt idx="6">
                  <c:v>43282</c:v>
                </c:pt>
                <c:pt idx="7">
                  <c:v>43344</c:v>
                </c:pt>
                <c:pt idx="8">
                  <c:v>43374</c:v>
                </c:pt>
                <c:pt idx="9">
                  <c:v>43405</c:v>
                </c:pt>
                <c:pt idx="10">
                  <c:v>43435</c:v>
                </c:pt>
                <c:pt idx="11">
                  <c:v>43466</c:v>
                </c:pt>
                <c:pt idx="12">
                  <c:v>43497</c:v>
                </c:pt>
                <c:pt idx="13">
                  <c:v>43525</c:v>
                </c:pt>
              </c:numCache>
            </c:numRef>
          </c:cat>
          <c:val>
            <c:numRef>
              <c:extLst>
                <c:ext xmlns:c15="http://schemas.microsoft.com/office/drawing/2012/chart" uri="{02D57815-91ED-43cb-92C2-25804820EDAC}">
                  <c15:fullRef>
                    <c15:sqref>'Figure 4'!$B$2:$B$16</c15:sqref>
                  </c15:fullRef>
                </c:ext>
              </c:extLst>
              <c:f>('Figure 4'!$B$2:$B$8,'Figure 4'!$B$10:$B$16)</c:f>
              <c:numCache>
                <c:formatCode>0</c:formatCode>
                <c:ptCount val="14"/>
                <c:pt idx="0">
                  <c:v>100</c:v>
                </c:pt>
                <c:pt idx="1">
                  <c:v>99.7</c:v>
                </c:pt>
                <c:pt idx="2">
                  <c:v>100</c:v>
                </c:pt>
                <c:pt idx="3">
                  <c:v>101.6</c:v>
                </c:pt>
                <c:pt idx="4">
                  <c:v>102.6</c:v>
                </c:pt>
                <c:pt idx="5">
                  <c:v>103.3</c:v>
                </c:pt>
                <c:pt idx="6">
                  <c:v>104.1</c:v>
                </c:pt>
                <c:pt idx="7">
                  <c:v>104.5</c:v>
                </c:pt>
                <c:pt idx="8">
                  <c:v>104.5</c:v>
                </c:pt>
                <c:pt idx="9">
                  <c:v>102.2</c:v>
                </c:pt>
                <c:pt idx="10">
                  <c:v>98.6</c:v>
                </c:pt>
                <c:pt idx="11">
                  <c:v>94.6</c:v>
                </c:pt>
                <c:pt idx="12">
                  <c:v>92.8</c:v>
                </c:pt>
                <c:pt idx="13">
                  <c:v>90.3</c:v>
                </c:pt>
              </c:numCache>
            </c:numRef>
          </c:val>
          <c:smooth val="0"/>
          <c:extLst>
            <c:ext xmlns:c16="http://schemas.microsoft.com/office/drawing/2014/chart" uri="{C3380CC4-5D6E-409C-BE32-E72D297353CC}">
              <c16:uniqueId val="{00000000-703C-43E7-9F18-D1A3B25F4727}"/>
            </c:ext>
          </c:extLst>
        </c:ser>
        <c:dLbls>
          <c:showLegendKey val="0"/>
          <c:showVal val="0"/>
          <c:showCatName val="0"/>
          <c:showSerName val="0"/>
          <c:showPercent val="0"/>
          <c:showBubbleSize val="0"/>
        </c:dLbls>
        <c:smooth val="0"/>
        <c:axId val="638658440"/>
        <c:axId val="638658768"/>
      </c:lineChart>
      <c:dateAx>
        <c:axId val="638658440"/>
        <c:scaling>
          <c:orientation val="minMax"/>
        </c:scaling>
        <c:delete val="0"/>
        <c:axPos val="b"/>
        <c:numFmt formatCode="[$-409]mmm\-yy;@"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38658768"/>
        <c:crosses val="autoZero"/>
        <c:auto val="1"/>
        <c:lblOffset val="100"/>
        <c:baseTimeUnit val="months"/>
      </c:dateAx>
      <c:valAx>
        <c:axId val="638658768"/>
        <c:scaling>
          <c:orientation val="minMax"/>
          <c:min val="90"/>
        </c:scaling>
        <c:delete val="0"/>
        <c:axPos val="l"/>
        <c:numFmt formatCode="0"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38658440"/>
        <c:crossesAt val="43101"/>
        <c:crossBetween val="midCat"/>
      </c:valAx>
      <c:spPr>
        <a:noFill/>
        <a:ln>
          <a:noFill/>
        </a:ln>
        <a:effectLst/>
      </c:spPr>
    </c:plotArea>
    <c:legend>
      <c:legendPos val="b"/>
      <c:layout>
        <c:manualLayout>
          <c:xMode val="edge"/>
          <c:yMode val="edge"/>
          <c:x val="0.10010123771890805"/>
          <c:y val="0.24377098029171718"/>
          <c:w val="0.29245652506096093"/>
          <c:h val="0.1613450390169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941134</xdr:colOff>
      <xdr:row>4</xdr:row>
      <xdr:rowOff>37542</xdr:rowOff>
    </xdr:from>
    <xdr:to>
      <xdr:col>8</xdr:col>
      <xdr:colOff>657224</xdr:colOff>
      <xdr:row>30</xdr:row>
      <xdr:rowOff>126548</xdr:rowOff>
    </xdr:to>
    <xdr:graphicFrame macro="">
      <xdr:nvGraphicFramePr>
        <xdr:cNvPr id="2" name="Chart 1">
          <a:extLst>
            <a:ext uri="{FF2B5EF4-FFF2-40B4-BE49-F238E27FC236}">
              <a16:creationId xmlns:a16="http://schemas.microsoft.com/office/drawing/2014/main" id="{576A385E-EEFD-4FAD-85A2-1556E8AAF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390524</xdr:colOff>
      <xdr:row>14</xdr:row>
      <xdr:rowOff>19050</xdr:rowOff>
    </xdr:from>
    <xdr:to>
      <xdr:col>8</xdr:col>
      <xdr:colOff>126547</xdr:colOff>
      <xdr:row>39</xdr:row>
      <xdr:rowOff>84364</xdr:rowOff>
    </xdr:to>
    <xdr:graphicFrame macro="">
      <xdr:nvGraphicFramePr>
        <xdr:cNvPr id="2" name="Chart 1">
          <a:extLst>
            <a:ext uri="{FF2B5EF4-FFF2-40B4-BE49-F238E27FC236}">
              <a16:creationId xmlns:a16="http://schemas.microsoft.com/office/drawing/2014/main" id="{DA92D44B-28E8-4581-959A-A17862EDC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0.89003</cdr:x>
      <cdr:y>0.93517</cdr:y>
    </cdr:from>
    <cdr:to>
      <cdr:x>1</cdr:x>
      <cdr:y>0.98222</cdr:y>
    </cdr:to>
    <cdr:sp macro="" textlink="">
      <cdr:nvSpPr>
        <cdr:cNvPr id="2" name="TextBox 1">
          <a:extLst xmlns:a="http://schemas.openxmlformats.org/drawingml/2006/main">
            <a:ext uri="{FF2B5EF4-FFF2-40B4-BE49-F238E27FC236}">
              <a16:creationId xmlns:a16="http://schemas.microsoft.com/office/drawing/2014/main" id="{E2D41B91-EAAA-4897-8C1E-CA5C7FF3482A}"/>
            </a:ext>
          </a:extLst>
        </cdr:cNvPr>
        <cdr:cNvSpPr txBox="1"/>
      </cdr:nvSpPr>
      <cdr:spPr>
        <a:xfrm xmlns:a="http://schemas.openxmlformats.org/drawingml/2006/main">
          <a:off x="7191376" y="4514849"/>
          <a:ext cx="888547" cy="227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a:t>Billion USD</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314325</xdr:colOff>
      <xdr:row>15</xdr:row>
      <xdr:rowOff>57150</xdr:rowOff>
    </xdr:from>
    <xdr:to>
      <xdr:col>8</xdr:col>
      <xdr:colOff>419101</xdr:colOff>
      <xdr:row>37</xdr:row>
      <xdr:rowOff>123825</xdr:rowOff>
    </xdr:to>
    <xdr:graphicFrame macro="">
      <xdr:nvGraphicFramePr>
        <xdr:cNvPr id="2" name="Chart 1">
          <a:extLst>
            <a:ext uri="{FF2B5EF4-FFF2-40B4-BE49-F238E27FC236}">
              <a16:creationId xmlns:a16="http://schemas.microsoft.com/office/drawing/2014/main" id="{FE7D4007-D076-415F-9DDB-4A705C368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117216</xdr:colOff>
      <xdr:row>16</xdr:row>
      <xdr:rowOff>188946</xdr:rowOff>
    </xdr:from>
    <xdr:to>
      <xdr:col>7</xdr:col>
      <xdr:colOff>0</xdr:colOff>
      <xdr:row>34</xdr:row>
      <xdr:rowOff>133350</xdr:rowOff>
    </xdr:to>
    <xdr:graphicFrame macro="">
      <xdr:nvGraphicFramePr>
        <xdr:cNvPr id="12" name="Chart 11">
          <a:extLst>
            <a:ext uri="{FF2B5EF4-FFF2-40B4-BE49-F238E27FC236}">
              <a16:creationId xmlns:a16="http://schemas.microsoft.com/office/drawing/2014/main" id="{FD62DEE9-E43E-4CA8-BCC2-A2DBBC160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cdr:x>
      <cdr:y>0.09464</cdr:y>
    </cdr:from>
    <cdr:to>
      <cdr:x>0.3056</cdr:x>
      <cdr:y>0.22345</cdr:y>
    </cdr:to>
    <cdr:sp macro="" textlink="">
      <cdr:nvSpPr>
        <cdr:cNvPr id="2" name="TextBox 1">
          <a:extLst xmlns:a="http://schemas.openxmlformats.org/drawingml/2006/main">
            <a:ext uri="{FF2B5EF4-FFF2-40B4-BE49-F238E27FC236}">
              <a16:creationId xmlns:a16="http://schemas.microsoft.com/office/drawing/2014/main" id="{A5CC61F6-F62F-4DE8-B531-2D05093E8C1D}"/>
            </a:ext>
          </a:extLst>
        </cdr:cNvPr>
        <cdr:cNvSpPr txBox="1"/>
      </cdr:nvSpPr>
      <cdr:spPr>
        <a:xfrm xmlns:a="http://schemas.openxmlformats.org/drawingml/2006/main">
          <a:off x="0" y="349898"/>
          <a:ext cx="2013857"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Index</a:t>
          </a:r>
        </a:p>
        <a:p xmlns:a="http://schemas.openxmlformats.org/drawingml/2006/main">
          <a:r>
            <a:rPr lang="en-US" sz="1100"/>
            <a:t>(2018: Janurary = 100)</a:t>
          </a:r>
        </a:p>
        <a:p xmlns:a="http://schemas.openxmlformats.org/drawingml/2006/main">
          <a:endParaRPr lang="en-US" sz="11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C838E-1F30-41D6-B9C6-2439A56EC2AD}">
  <dimension ref="A1:A2"/>
  <sheetViews>
    <sheetView workbookViewId="0">
      <pane ySplit="1" topLeftCell="A2" activePane="bottomLeft" state="frozen"/>
      <selection pane="bottomLeft" activeCell="A2" sqref="A2"/>
    </sheetView>
  </sheetViews>
  <sheetFormatPr defaultRowHeight="14.5" x14ac:dyDescent="0.35"/>
  <cols>
    <col min="1" max="1" width="61.54296875" customWidth="1"/>
  </cols>
  <sheetData>
    <row r="1" spans="1:1" x14ac:dyDescent="0.35">
      <c r="A1" t="s">
        <v>39838</v>
      </c>
    </row>
    <row r="2" spans="1:1" x14ac:dyDescent="0.35">
      <c r="A2" t="s">
        <v>40964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7A0E8-EC8A-43DD-8218-631EFBB8AFB7}">
  <dimension ref="A1:M39"/>
  <sheetViews>
    <sheetView tabSelected="1" zoomScale="85" zoomScaleNormal="85" workbookViewId="0">
      <pane ySplit="1" topLeftCell="A2" activePane="bottomLeft" state="frozen"/>
      <selection pane="bottomLeft" activeCell="K12" sqref="K12"/>
    </sheetView>
  </sheetViews>
  <sheetFormatPr defaultRowHeight="14.5" x14ac:dyDescent="0.35"/>
  <cols>
    <col min="1" max="1" width="20.7265625" customWidth="1"/>
    <col min="2" max="4" width="23" customWidth="1"/>
    <col min="5" max="5" width="28.81640625" customWidth="1"/>
    <col min="6" max="8" width="23" customWidth="1"/>
    <col min="9" max="9" width="24.26953125" customWidth="1"/>
    <col min="10" max="10" width="19" customWidth="1"/>
    <col min="11" max="11" width="19.453125" customWidth="1"/>
  </cols>
  <sheetData>
    <row r="1" spans="1:13" s="10" customFormat="1" ht="101.5" x14ac:dyDescent="0.35">
      <c r="A1" s="10" t="s">
        <v>20</v>
      </c>
      <c r="B1" s="11" t="s">
        <v>11</v>
      </c>
      <c r="C1" s="12" t="s">
        <v>12</v>
      </c>
      <c r="D1" s="12" t="s">
        <v>21</v>
      </c>
      <c r="E1" s="12" t="s">
        <v>22</v>
      </c>
      <c r="F1" s="12" t="s">
        <v>16</v>
      </c>
      <c r="G1" s="12" t="s">
        <v>17</v>
      </c>
      <c r="H1" s="12" t="s">
        <v>13</v>
      </c>
      <c r="I1" s="12" t="s">
        <v>23</v>
      </c>
      <c r="J1" s="13" t="s">
        <v>32</v>
      </c>
      <c r="K1" s="12" t="s">
        <v>15</v>
      </c>
      <c r="L1" s="12"/>
      <c r="M1" s="12"/>
    </row>
    <row r="2" spans="1:13" x14ac:dyDescent="0.35">
      <c r="A2" t="s">
        <v>18</v>
      </c>
      <c r="B2" s="4">
        <v>7.9934209999999997</v>
      </c>
      <c r="C2" s="4">
        <v>8.370044</v>
      </c>
      <c r="D2" s="4">
        <v>8.3461449000000005</v>
      </c>
      <c r="E2" s="4">
        <v>7.2301502000000006</v>
      </c>
      <c r="F2" s="4">
        <v>10.116753900000001</v>
      </c>
      <c r="G2" s="4">
        <v>14.3627805</v>
      </c>
      <c r="H2" s="4">
        <v>18.329259200000003</v>
      </c>
      <c r="I2" s="4">
        <v>18.158571300000002</v>
      </c>
      <c r="J2" s="4">
        <v>16.497038</v>
      </c>
      <c r="K2" s="4">
        <v>20.723728999999999</v>
      </c>
    </row>
    <row r="3" spans="1:13" x14ac:dyDescent="0.35">
      <c r="A3" t="s">
        <v>19</v>
      </c>
      <c r="B3" s="4">
        <v>7.9934209999999997</v>
      </c>
      <c r="C3" s="4">
        <v>7.9934209999999997</v>
      </c>
      <c r="D3" s="4">
        <v>7.9695219000000002</v>
      </c>
      <c r="E3" s="4">
        <v>6.8535272000000003</v>
      </c>
      <c r="F3" s="4">
        <v>6.8535272000000003</v>
      </c>
      <c r="G3" s="4">
        <v>6.8535272000000003</v>
      </c>
      <c r="H3" s="4">
        <v>6.8535272000000003</v>
      </c>
      <c r="I3" s="4">
        <v>6.6828393000000004</v>
      </c>
      <c r="J3" s="4">
        <v>6.6684289999999997</v>
      </c>
      <c r="K3" s="4">
        <v>6.6684289999999997</v>
      </c>
    </row>
    <row r="38" spans="1:1" x14ac:dyDescent="0.35">
      <c r="A38" t="s">
        <v>31</v>
      </c>
    </row>
    <row r="39" spans="1:1" x14ac:dyDescent="0.35">
      <c r="A39" t="s">
        <v>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A3227-90B2-4E9C-8DAB-CD136E42D438}">
  <dimension ref="A1:D43"/>
  <sheetViews>
    <sheetView zoomScaleNormal="100" workbookViewId="0">
      <pane ySplit="1" topLeftCell="A2" activePane="bottomLeft" state="frozen"/>
      <selection pane="bottomLeft" activeCell="J9" sqref="J9"/>
    </sheetView>
  </sheetViews>
  <sheetFormatPr defaultColWidth="9.1796875" defaultRowHeight="14.5" x14ac:dyDescent="0.35"/>
  <cols>
    <col min="1" max="1" width="36.453125" style="1" customWidth="1"/>
    <col min="2" max="2" width="23.26953125" style="1" customWidth="1"/>
    <col min="3" max="3" width="19.7265625" style="1" customWidth="1"/>
    <col min="4" max="4" width="12.1796875" style="1" customWidth="1"/>
    <col min="5" max="16384" width="9.1796875" style="1"/>
  </cols>
  <sheetData>
    <row r="1" spans="1:4" s="14" customFormat="1" x14ac:dyDescent="0.35">
      <c r="A1" s="14" t="s">
        <v>39840</v>
      </c>
      <c r="B1" s="15" t="s">
        <v>40962</v>
      </c>
      <c r="C1" s="14" t="s">
        <v>40963</v>
      </c>
      <c r="D1" s="14" t="s">
        <v>39839</v>
      </c>
    </row>
    <row r="2" spans="1:4" x14ac:dyDescent="0.35">
      <c r="A2" s="14" t="s">
        <v>0</v>
      </c>
      <c r="B2" s="2">
        <v>8.4755839999999996</v>
      </c>
      <c r="C2" s="2">
        <v>12.6736</v>
      </c>
      <c r="D2" s="2">
        <f>SUM(C2+B2)</f>
        <v>21.149183999999998</v>
      </c>
    </row>
    <row r="3" spans="1:4" x14ac:dyDescent="0.35">
      <c r="A3" s="14" t="s">
        <v>1</v>
      </c>
      <c r="B3" s="2">
        <v>3.5409069999999998</v>
      </c>
      <c r="C3" s="2">
        <v>0.211447</v>
      </c>
      <c r="D3" s="2">
        <f t="shared" ref="D3:D13" si="0">SUM(C3+B3)</f>
        <v>3.752354</v>
      </c>
    </row>
    <row r="4" spans="1:4" x14ac:dyDescent="0.35">
      <c r="A4" s="14" t="s">
        <v>2</v>
      </c>
      <c r="B4" s="2">
        <v>14.026527</v>
      </c>
      <c r="C4" s="2">
        <v>0.228465</v>
      </c>
      <c r="D4" s="2">
        <f t="shared" si="0"/>
        <v>14.254992</v>
      </c>
    </row>
    <row r="5" spans="1:4" x14ac:dyDescent="0.35">
      <c r="A5" s="14" t="s">
        <v>3</v>
      </c>
      <c r="B5" s="2">
        <v>3.182544</v>
      </c>
      <c r="C5" s="2">
        <v>3.392598</v>
      </c>
      <c r="D5" s="2">
        <f t="shared" si="0"/>
        <v>6.5751419999999996</v>
      </c>
    </row>
    <row r="6" spans="1:4" x14ac:dyDescent="0.35">
      <c r="A6" s="14" t="s">
        <v>4</v>
      </c>
      <c r="B6" s="2">
        <v>10.22353</v>
      </c>
      <c r="C6" s="2">
        <v>7.1589179999999999</v>
      </c>
      <c r="D6" s="2">
        <f t="shared" si="0"/>
        <v>17.382448</v>
      </c>
    </row>
    <row r="7" spans="1:4" x14ac:dyDescent="0.35">
      <c r="A7" s="14" t="s">
        <v>5</v>
      </c>
      <c r="B7" s="2">
        <v>2.7872349999999999</v>
      </c>
      <c r="C7" s="2">
        <v>8.950781000000001</v>
      </c>
      <c r="D7" s="2">
        <f t="shared" si="0"/>
        <v>11.738016000000002</v>
      </c>
    </row>
    <row r="8" spans="1:4" x14ac:dyDescent="0.35">
      <c r="A8" s="14" t="s">
        <v>6</v>
      </c>
      <c r="B8" s="2">
        <v>3.8547169999999999</v>
      </c>
      <c r="C8" s="2">
        <v>9.1457069999999998</v>
      </c>
      <c r="D8" s="2">
        <f t="shared" si="0"/>
        <v>13.000423999999999</v>
      </c>
    </row>
    <row r="9" spans="1:4" x14ac:dyDescent="0.35">
      <c r="A9" s="14" t="s">
        <v>8</v>
      </c>
      <c r="B9" s="2">
        <v>7.176234</v>
      </c>
      <c r="C9" s="2">
        <v>9.3471689999999992</v>
      </c>
      <c r="D9" s="2">
        <f t="shared" si="0"/>
        <v>16.523402999999998</v>
      </c>
    </row>
    <row r="10" spans="1:4" x14ac:dyDescent="0.35">
      <c r="A10" s="14" t="s">
        <v>9</v>
      </c>
      <c r="B10" s="2">
        <v>14.250847</v>
      </c>
      <c r="C10" s="5">
        <v>0</v>
      </c>
      <c r="D10" s="2">
        <f t="shared" si="0"/>
        <v>14.250847</v>
      </c>
    </row>
    <row r="11" spans="1:4" x14ac:dyDescent="0.35">
      <c r="A11" s="14" t="s">
        <v>7</v>
      </c>
      <c r="B11" s="2">
        <v>1.3795999999999999E-2</v>
      </c>
      <c r="C11" s="2">
        <v>14.292625000000001</v>
      </c>
      <c r="D11" s="2">
        <f t="shared" si="0"/>
        <v>14.306421</v>
      </c>
    </row>
    <row r="12" spans="1:4" x14ac:dyDescent="0.35">
      <c r="A12" s="14" t="s">
        <v>40946</v>
      </c>
      <c r="B12" s="2">
        <v>0.17058100000000001</v>
      </c>
      <c r="C12" s="2">
        <v>7.801825</v>
      </c>
      <c r="D12" s="2">
        <f t="shared" si="0"/>
        <v>7.9724060000000003</v>
      </c>
    </row>
    <row r="13" spans="1:4" x14ac:dyDescent="0.35">
      <c r="A13" s="14" t="s">
        <v>10</v>
      </c>
      <c r="B13" s="2">
        <v>0</v>
      </c>
      <c r="C13" s="2">
        <v>13.934013999999999</v>
      </c>
      <c r="D13" s="2">
        <f t="shared" si="0"/>
        <v>13.934013999999999</v>
      </c>
    </row>
    <row r="14" spans="1:4" x14ac:dyDescent="0.35">
      <c r="B14" s="2"/>
      <c r="C14" s="3"/>
    </row>
    <row r="17" spans="2:2" x14ac:dyDescent="0.35">
      <c r="B17"/>
    </row>
    <row r="43" spans="1:1" x14ac:dyDescent="0.35">
      <c r="A43" t="s">
        <v>24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D3129-3933-44C9-89B4-382E2D5736AD}">
  <dimension ref="A1:L39"/>
  <sheetViews>
    <sheetView zoomScaleNormal="100" workbookViewId="0">
      <pane ySplit="1" topLeftCell="A2" activePane="bottomLeft" state="frozen"/>
      <selection pane="bottomLeft" activeCell="J10" sqref="J10"/>
    </sheetView>
  </sheetViews>
  <sheetFormatPr defaultRowHeight="14.5" x14ac:dyDescent="0.35"/>
  <cols>
    <col min="1" max="1" width="20.26953125" customWidth="1"/>
    <col min="2" max="2" width="11.7265625" customWidth="1"/>
    <col min="3" max="3" width="23.1796875" customWidth="1"/>
    <col min="4" max="4" width="10.54296875" bestFit="1" customWidth="1"/>
  </cols>
  <sheetData>
    <row r="1" spans="1:12" s="10" customFormat="1" x14ac:dyDescent="0.35">
      <c r="A1" s="10" t="s">
        <v>39840</v>
      </c>
      <c r="B1" s="10" t="s">
        <v>14</v>
      </c>
      <c r="C1" s="10" t="s">
        <v>25</v>
      </c>
      <c r="D1" s="10" t="s">
        <v>30</v>
      </c>
    </row>
    <row r="2" spans="1:12" x14ac:dyDescent="0.35">
      <c r="A2" s="10" t="s">
        <v>0</v>
      </c>
      <c r="B2" s="4">
        <v>20.717617999999998</v>
      </c>
      <c r="C2" s="4">
        <v>6.3136479999999997</v>
      </c>
      <c r="D2" s="4">
        <v>8.0579783999999997</v>
      </c>
      <c r="E2" s="4"/>
    </row>
    <row r="3" spans="1:12" x14ac:dyDescent="0.35">
      <c r="A3" s="10" t="s">
        <v>1</v>
      </c>
      <c r="B3" s="4">
        <v>1.0816353000000001</v>
      </c>
      <c r="C3" s="4">
        <v>0.5979814</v>
      </c>
      <c r="D3" s="4">
        <v>1.4864824000000001</v>
      </c>
      <c r="I3" s="4"/>
      <c r="J3" s="4"/>
      <c r="K3" s="4"/>
      <c r="L3" s="4"/>
    </row>
    <row r="4" spans="1:12" x14ac:dyDescent="0.35">
      <c r="A4" s="10" t="s">
        <v>2</v>
      </c>
      <c r="B4" s="4">
        <v>2.6659860000000002</v>
      </c>
      <c r="C4" s="4">
        <v>1.5469379999999999</v>
      </c>
      <c r="D4" s="4">
        <v>1.5538076000000001</v>
      </c>
      <c r="I4" s="4"/>
      <c r="J4" s="4"/>
      <c r="K4" s="4"/>
      <c r="L4" s="4"/>
    </row>
    <row r="5" spans="1:12" x14ac:dyDescent="0.35">
      <c r="A5" s="10" t="s">
        <v>3</v>
      </c>
      <c r="B5" s="4">
        <v>24.175640999999999</v>
      </c>
      <c r="C5" s="4">
        <v>3.5902509999999999</v>
      </c>
      <c r="D5" s="4">
        <v>3.6368455000000002</v>
      </c>
      <c r="I5" s="4"/>
      <c r="J5" s="4"/>
      <c r="K5" s="4"/>
      <c r="L5" s="4"/>
    </row>
    <row r="6" spans="1:12" x14ac:dyDescent="0.35">
      <c r="A6" s="10" t="s">
        <v>4</v>
      </c>
      <c r="B6" s="4">
        <v>18.299462999999999</v>
      </c>
      <c r="C6" s="4">
        <v>3.3312330000000001</v>
      </c>
      <c r="D6" s="4">
        <v>3.807925</v>
      </c>
      <c r="I6" s="4"/>
      <c r="J6" s="4"/>
      <c r="K6" s="4"/>
      <c r="L6" s="4"/>
    </row>
    <row r="7" spans="1:12" x14ac:dyDescent="0.35">
      <c r="A7" s="10" t="s">
        <v>5</v>
      </c>
      <c r="B7" s="4">
        <v>12.760046000000001</v>
      </c>
      <c r="C7" s="4">
        <v>3.143364</v>
      </c>
      <c r="D7" s="4">
        <v>3.5451448000000001</v>
      </c>
      <c r="I7" s="4"/>
      <c r="J7" s="4"/>
      <c r="K7" s="4"/>
      <c r="L7" s="4"/>
    </row>
    <row r="8" spans="1:12" x14ac:dyDescent="0.35">
      <c r="A8" s="10" t="s">
        <v>6</v>
      </c>
      <c r="B8" s="4">
        <v>19.265803999999999</v>
      </c>
      <c r="C8" s="4">
        <v>6.4645239999999999</v>
      </c>
      <c r="D8" s="4">
        <v>6.6374119</v>
      </c>
      <c r="I8" s="4"/>
      <c r="J8" s="4"/>
      <c r="K8" s="4"/>
      <c r="L8" s="4"/>
    </row>
    <row r="9" spans="1:12" x14ac:dyDescent="0.35">
      <c r="A9" s="10" t="s">
        <v>8</v>
      </c>
      <c r="B9" s="4">
        <v>16.764085999999999</v>
      </c>
      <c r="C9" s="4">
        <v>4.8973760000000004</v>
      </c>
      <c r="D9" s="4">
        <v>5.0811166999999999</v>
      </c>
      <c r="I9" s="4"/>
      <c r="J9" s="4"/>
      <c r="K9" s="4"/>
      <c r="L9" s="4"/>
    </row>
    <row r="10" spans="1:12" x14ac:dyDescent="0.35">
      <c r="A10" s="10" t="s">
        <v>9</v>
      </c>
      <c r="B10" s="4">
        <v>12.61159</v>
      </c>
      <c r="C10" s="4">
        <v>12.61159</v>
      </c>
      <c r="D10" s="4">
        <v>20.740646999999999</v>
      </c>
      <c r="I10" s="4"/>
      <c r="J10" s="4"/>
      <c r="K10" s="4"/>
      <c r="L10" s="4"/>
    </row>
    <row r="11" spans="1:12" x14ac:dyDescent="0.35">
      <c r="A11" s="10" t="s">
        <v>7</v>
      </c>
      <c r="B11" s="4">
        <v>22.317224</v>
      </c>
      <c r="C11" s="4">
        <v>4.411734</v>
      </c>
      <c r="D11" s="4">
        <v>5.2631179000000001</v>
      </c>
      <c r="I11" s="4"/>
      <c r="J11" s="4"/>
      <c r="K11" s="4"/>
      <c r="L11" s="4"/>
    </row>
    <row r="12" spans="1:12" x14ac:dyDescent="0.35">
      <c r="A12" s="10" t="s">
        <v>40946</v>
      </c>
      <c r="B12" s="4">
        <v>42.419280000000001</v>
      </c>
      <c r="C12" s="4">
        <v>18.862719999999999</v>
      </c>
      <c r="D12" s="4">
        <v>20.480442</v>
      </c>
      <c r="I12" s="4"/>
      <c r="J12" s="4"/>
      <c r="K12" s="4"/>
      <c r="L12" s="4"/>
    </row>
    <row r="13" spans="1:12" x14ac:dyDescent="0.35">
      <c r="A13" s="10" t="s">
        <v>10</v>
      </c>
      <c r="B13" s="4">
        <v>28</v>
      </c>
      <c r="C13" s="4">
        <v>3</v>
      </c>
      <c r="D13" s="4">
        <v>3</v>
      </c>
      <c r="I13" s="4"/>
      <c r="J13" s="4"/>
      <c r="K13" s="4"/>
      <c r="L13" s="4"/>
    </row>
    <row r="14" spans="1:12" x14ac:dyDescent="0.35">
      <c r="I14" s="4"/>
      <c r="J14" s="4"/>
      <c r="K14" s="4"/>
      <c r="L14" s="4"/>
    </row>
    <row r="17" spans="4:4" x14ac:dyDescent="0.35">
      <c r="D17" s="4"/>
    </row>
    <row r="18" spans="4:4" x14ac:dyDescent="0.35">
      <c r="D18" s="4"/>
    </row>
    <row r="19" spans="4:4" x14ac:dyDescent="0.35">
      <c r="D19" s="4"/>
    </row>
    <row r="20" spans="4:4" x14ac:dyDescent="0.35">
      <c r="D20" s="4"/>
    </row>
    <row r="21" spans="4:4" x14ac:dyDescent="0.35">
      <c r="D21" s="4"/>
    </row>
    <row r="22" spans="4:4" x14ac:dyDescent="0.35">
      <c r="D22" s="4"/>
    </row>
    <row r="23" spans="4:4" x14ac:dyDescent="0.35">
      <c r="D23" s="4"/>
    </row>
    <row r="24" spans="4:4" x14ac:dyDescent="0.35">
      <c r="D24" s="4"/>
    </row>
    <row r="25" spans="4:4" x14ac:dyDescent="0.35">
      <c r="D25" s="4"/>
    </row>
    <row r="26" spans="4:4" x14ac:dyDescent="0.35">
      <c r="D26" s="4"/>
    </row>
    <row r="27" spans="4:4" x14ac:dyDescent="0.35">
      <c r="D27" s="4"/>
    </row>
    <row r="28" spans="4:4" x14ac:dyDescent="0.35">
      <c r="D28" s="4"/>
    </row>
    <row r="38" spans="1:1" x14ac:dyDescent="0.35">
      <c r="A38" t="s">
        <v>31</v>
      </c>
    </row>
    <row r="39" spans="1:1" x14ac:dyDescent="0.35">
      <c r="A39" t="s">
        <v>26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3E315-FF27-4AE4-92A6-CE36D1463116}">
  <dimension ref="A1:C38"/>
  <sheetViews>
    <sheetView zoomScaleNormal="100" workbookViewId="0">
      <pane ySplit="1" topLeftCell="A2" activePane="bottomLeft" state="frozen"/>
      <selection pane="bottomLeft" activeCell="G4" sqref="G4"/>
    </sheetView>
  </sheetViews>
  <sheetFormatPr defaultColWidth="12.26953125" defaultRowHeight="14.5" x14ac:dyDescent="0.35"/>
  <cols>
    <col min="1" max="1" width="12.26953125" style="6"/>
    <col min="2" max="2" width="17" style="6" customWidth="1"/>
    <col min="3" max="3" width="17.7265625" style="6" customWidth="1"/>
    <col min="4" max="16384" width="12.26953125" style="6"/>
  </cols>
  <sheetData>
    <row r="1" spans="1:3" s="13" customFormat="1" ht="29.25" customHeight="1" x14ac:dyDescent="0.35">
      <c r="A1" s="13" t="s">
        <v>40959</v>
      </c>
      <c r="B1" s="13" t="s">
        <v>40960</v>
      </c>
      <c r="C1" s="13" t="s">
        <v>40961</v>
      </c>
    </row>
    <row r="2" spans="1:3" x14ac:dyDescent="0.35">
      <c r="A2" s="19">
        <v>43101</v>
      </c>
      <c r="B2" s="20">
        <v>100</v>
      </c>
      <c r="C2" s="20">
        <v>100</v>
      </c>
    </row>
    <row r="3" spans="1:3" x14ac:dyDescent="0.35">
      <c r="A3" s="19">
        <v>43132</v>
      </c>
      <c r="B3" s="20">
        <v>99.7</v>
      </c>
      <c r="C3" s="20">
        <v>100.5</v>
      </c>
    </row>
    <row r="4" spans="1:3" x14ac:dyDescent="0.35">
      <c r="A4" s="19">
        <v>43160</v>
      </c>
      <c r="B4" s="20">
        <v>100</v>
      </c>
      <c r="C4" s="20">
        <v>101.8</v>
      </c>
    </row>
    <row r="5" spans="1:3" x14ac:dyDescent="0.35">
      <c r="A5" s="19">
        <v>43191</v>
      </c>
      <c r="B5" s="20">
        <v>101.6</v>
      </c>
      <c r="C5" s="20">
        <v>103.4</v>
      </c>
    </row>
    <row r="6" spans="1:3" x14ac:dyDescent="0.35">
      <c r="A6" s="19">
        <v>43221</v>
      </c>
      <c r="B6" s="20">
        <v>102.6</v>
      </c>
      <c r="C6" s="20">
        <v>105.6</v>
      </c>
    </row>
    <row r="7" spans="1:3" x14ac:dyDescent="0.35">
      <c r="A7" s="19">
        <v>43252</v>
      </c>
      <c r="B7" s="20">
        <v>103.3</v>
      </c>
      <c r="C7" s="20">
        <v>106.7</v>
      </c>
    </row>
    <row r="8" spans="1:3" x14ac:dyDescent="0.35">
      <c r="A8" s="19">
        <v>43282</v>
      </c>
      <c r="B8" s="20">
        <v>104.1</v>
      </c>
      <c r="C8" s="20">
        <v>109</v>
      </c>
    </row>
    <row r="9" spans="1:3" x14ac:dyDescent="0.35">
      <c r="A9" s="19">
        <v>43313</v>
      </c>
      <c r="B9" s="20">
        <v>104.6</v>
      </c>
      <c r="C9" s="20">
        <v>110.9</v>
      </c>
    </row>
    <row r="10" spans="1:3" x14ac:dyDescent="0.35">
      <c r="A10" s="19">
        <v>43344</v>
      </c>
      <c r="B10" s="20">
        <v>104.5</v>
      </c>
      <c r="C10" s="20">
        <v>112.3</v>
      </c>
    </row>
    <row r="11" spans="1:3" x14ac:dyDescent="0.35">
      <c r="A11" s="19">
        <v>43374</v>
      </c>
      <c r="B11" s="20">
        <v>104.5</v>
      </c>
      <c r="C11" s="20">
        <v>114.2</v>
      </c>
    </row>
    <row r="12" spans="1:3" x14ac:dyDescent="0.35">
      <c r="A12" s="19">
        <v>43405</v>
      </c>
      <c r="B12" s="20">
        <v>102.2</v>
      </c>
      <c r="C12" s="20">
        <v>114.7</v>
      </c>
    </row>
    <row r="13" spans="1:3" x14ac:dyDescent="0.35">
      <c r="A13" s="19">
        <v>43435</v>
      </c>
      <c r="B13" s="20">
        <v>98.6</v>
      </c>
      <c r="C13" s="20">
        <v>114.3</v>
      </c>
    </row>
    <row r="14" spans="1:3" x14ac:dyDescent="0.35">
      <c r="A14" s="19">
        <v>43466</v>
      </c>
      <c r="B14" s="20">
        <v>94.6</v>
      </c>
      <c r="C14" s="20">
        <v>114.5</v>
      </c>
    </row>
    <row r="15" spans="1:3" x14ac:dyDescent="0.35">
      <c r="A15" s="19">
        <v>43497</v>
      </c>
      <c r="B15" s="20">
        <v>92.8</v>
      </c>
      <c r="C15" s="20">
        <v>114.2</v>
      </c>
    </row>
    <row r="16" spans="1:3" x14ac:dyDescent="0.35">
      <c r="A16" s="19">
        <v>43525</v>
      </c>
      <c r="B16" s="20">
        <v>90.3</v>
      </c>
      <c r="C16" s="20">
        <v>113.7</v>
      </c>
    </row>
    <row r="37" spans="1:1" x14ac:dyDescent="0.35">
      <c r="A37" s="6" t="s">
        <v>29</v>
      </c>
    </row>
    <row r="38" spans="1:1" x14ac:dyDescent="0.35">
      <c r="A38" s="6" t="s">
        <v>28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06397-7ADC-417B-902F-EC0EF6F219E0}">
  <dimension ref="A2:A6"/>
  <sheetViews>
    <sheetView zoomScale="115" zoomScaleNormal="115" workbookViewId="0">
      <selection activeCell="A28" sqref="A28"/>
    </sheetView>
  </sheetViews>
  <sheetFormatPr defaultRowHeight="12.5" x14ac:dyDescent="0.25"/>
  <cols>
    <col min="1" max="1" width="124.26953125" style="8" customWidth="1"/>
    <col min="2" max="256" width="9.1796875" style="8"/>
    <col min="257" max="257" width="124.26953125" style="8" customWidth="1"/>
    <col min="258" max="512" width="9.1796875" style="8"/>
    <col min="513" max="513" width="124.26953125" style="8" customWidth="1"/>
    <col min="514" max="768" width="9.1796875" style="8"/>
    <col min="769" max="769" width="124.26953125" style="8" customWidth="1"/>
    <col min="770" max="1024" width="9.1796875" style="8"/>
    <col min="1025" max="1025" width="124.26953125" style="8" customWidth="1"/>
    <col min="1026" max="1280" width="9.1796875" style="8"/>
    <col min="1281" max="1281" width="124.26953125" style="8" customWidth="1"/>
    <col min="1282" max="1536" width="9.1796875" style="8"/>
    <col min="1537" max="1537" width="124.26953125" style="8" customWidth="1"/>
    <col min="1538" max="1792" width="9.1796875" style="8"/>
    <col min="1793" max="1793" width="124.26953125" style="8" customWidth="1"/>
    <col min="1794" max="2048" width="9.1796875" style="8"/>
    <col min="2049" max="2049" width="124.26953125" style="8" customWidth="1"/>
    <col min="2050" max="2304" width="9.1796875" style="8"/>
    <col min="2305" max="2305" width="124.26953125" style="8" customWidth="1"/>
    <col min="2306" max="2560" width="9.1796875" style="8"/>
    <col min="2561" max="2561" width="124.26953125" style="8" customWidth="1"/>
    <col min="2562" max="2816" width="9.1796875" style="8"/>
    <col min="2817" max="2817" width="124.26953125" style="8" customWidth="1"/>
    <col min="2818" max="3072" width="9.1796875" style="8"/>
    <col min="3073" max="3073" width="124.26953125" style="8" customWidth="1"/>
    <col min="3074" max="3328" width="9.1796875" style="8"/>
    <col min="3329" max="3329" width="124.26953125" style="8" customWidth="1"/>
    <col min="3330" max="3584" width="9.1796875" style="8"/>
    <col min="3585" max="3585" width="124.26953125" style="8" customWidth="1"/>
    <col min="3586" max="3840" width="9.1796875" style="8"/>
    <col min="3841" max="3841" width="124.26953125" style="8" customWidth="1"/>
    <col min="3842" max="4096" width="9.1796875" style="8"/>
    <col min="4097" max="4097" width="124.26953125" style="8" customWidth="1"/>
    <col min="4098" max="4352" width="9.1796875" style="8"/>
    <col min="4353" max="4353" width="124.26953125" style="8" customWidth="1"/>
    <col min="4354" max="4608" width="9.1796875" style="8"/>
    <col min="4609" max="4609" width="124.26953125" style="8" customWidth="1"/>
    <col min="4610" max="4864" width="9.1796875" style="8"/>
    <col min="4865" max="4865" width="124.26953125" style="8" customWidth="1"/>
    <col min="4866" max="5120" width="9.1796875" style="8"/>
    <col min="5121" max="5121" width="124.26953125" style="8" customWidth="1"/>
    <col min="5122" max="5376" width="9.1796875" style="8"/>
    <col min="5377" max="5377" width="124.26953125" style="8" customWidth="1"/>
    <col min="5378" max="5632" width="9.1796875" style="8"/>
    <col min="5633" max="5633" width="124.26953125" style="8" customWidth="1"/>
    <col min="5634" max="5888" width="9.1796875" style="8"/>
    <col min="5889" max="5889" width="124.26953125" style="8" customWidth="1"/>
    <col min="5890" max="6144" width="9.1796875" style="8"/>
    <col min="6145" max="6145" width="124.26953125" style="8" customWidth="1"/>
    <col min="6146" max="6400" width="9.1796875" style="8"/>
    <col min="6401" max="6401" width="124.26953125" style="8" customWidth="1"/>
    <col min="6402" max="6656" width="9.1796875" style="8"/>
    <col min="6657" max="6657" width="124.26953125" style="8" customWidth="1"/>
    <col min="6658" max="6912" width="9.1796875" style="8"/>
    <col min="6913" max="6913" width="124.26953125" style="8" customWidth="1"/>
    <col min="6914" max="7168" width="9.1796875" style="8"/>
    <col min="7169" max="7169" width="124.26953125" style="8" customWidth="1"/>
    <col min="7170" max="7424" width="9.1796875" style="8"/>
    <col min="7425" max="7425" width="124.26953125" style="8" customWidth="1"/>
    <col min="7426" max="7680" width="9.1796875" style="8"/>
    <col min="7681" max="7681" width="124.26953125" style="8" customWidth="1"/>
    <col min="7682" max="7936" width="9.1796875" style="8"/>
    <col min="7937" max="7937" width="124.26953125" style="8" customWidth="1"/>
    <col min="7938" max="8192" width="9.1796875" style="8"/>
    <col min="8193" max="8193" width="124.26953125" style="8" customWidth="1"/>
    <col min="8194" max="8448" width="9.1796875" style="8"/>
    <col min="8449" max="8449" width="124.26953125" style="8" customWidth="1"/>
    <col min="8450" max="8704" width="9.1796875" style="8"/>
    <col min="8705" max="8705" width="124.26953125" style="8" customWidth="1"/>
    <col min="8706" max="8960" width="9.1796875" style="8"/>
    <col min="8961" max="8961" width="124.26953125" style="8" customWidth="1"/>
    <col min="8962" max="9216" width="9.1796875" style="8"/>
    <col min="9217" max="9217" width="124.26953125" style="8" customWidth="1"/>
    <col min="9218" max="9472" width="9.1796875" style="8"/>
    <col min="9473" max="9473" width="124.26953125" style="8" customWidth="1"/>
    <col min="9474" max="9728" width="9.1796875" style="8"/>
    <col min="9729" max="9729" width="124.26953125" style="8" customWidth="1"/>
    <col min="9730" max="9984" width="9.1796875" style="8"/>
    <col min="9985" max="9985" width="124.26953125" style="8" customWidth="1"/>
    <col min="9986" max="10240" width="9.1796875" style="8"/>
    <col min="10241" max="10241" width="124.26953125" style="8" customWidth="1"/>
    <col min="10242" max="10496" width="9.1796875" style="8"/>
    <col min="10497" max="10497" width="124.26953125" style="8" customWidth="1"/>
    <col min="10498" max="10752" width="9.1796875" style="8"/>
    <col min="10753" max="10753" width="124.26953125" style="8" customWidth="1"/>
    <col min="10754" max="11008" width="9.1796875" style="8"/>
    <col min="11009" max="11009" width="124.26953125" style="8" customWidth="1"/>
    <col min="11010" max="11264" width="9.1796875" style="8"/>
    <col min="11265" max="11265" width="124.26953125" style="8" customWidth="1"/>
    <col min="11266" max="11520" width="9.1796875" style="8"/>
    <col min="11521" max="11521" width="124.26953125" style="8" customWidth="1"/>
    <col min="11522" max="11776" width="9.1796875" style="8"/>
    <col min="11777" max="11777" width="124.26953125" style="8" customWidth="1"/>
    <col min="11778" max="12032" width="9.1796875" style="8"/>
    <col min="12033" max="12033" width="124.26953125" style="8" customWidth="1"/>
    <col min="12034" max="12288" width="9.1796875" style="8"/>
    <col min="12289" max="12289" width="124.26953125" style="8" customWidth="1"/>
    <col min="12290" max="12544" width="9.1796875" style="8"/>
    <col min="12545" max="12545" width="124.26953125" style="8" customWidth="1"/>
    <col min="12546" max="12800" width="9.1796875" style="8"/>
    <col min="12801" max="12801" width="124.26953125" style="8" customWidth="1"/>
    <col min="12802" max="13056" width="9.1796875" style="8"/>
    <col min="13057" max="13057" width="124.26953125" style="8" customWidth="1"/>
    <col min="13058" max="13312" width="9.1796875" style="8"/>
    <col min="13313" max="13313" width="124.26953125" style="8" customWidth="1"/>
    <col min="13314" max="13568" width="9.1796875" style="8"/>
    <col min="13569" max="13569" width="124.26953125" style="8" customWidth="1"/>
    <col min="13570" max="13824" width="9.1796875" style="8"/>
    <col min="13825" max="13825" width="124.26953125" style="8" customWidth="1"/>
    <col min="13826" max="14080" width="9.1796875" style="8"/>
    <col min="14081" max="14081" width="124.26953125" style="8" customWidth="1"/>
    <col min="14082" max="14336" width="9.1796875" style="8"/>
    <col min="14337" max="14337" width="124.26953125" style="8" customWidth="1"/>
    <col min="14338" max="14592" width="9.1796875" style="8"/>
    <col min="14593" max="14593" width="124.26953125" style="8" customWidth="1"/>
    <col min="14594" max="14848" width="9.1796875" style="8"/>
    <col min="14849" max="14849" width="124.26953125" style="8" customWidth="1"/>
    <col min="14850" max="15104" width="9.1796875" style="8"/>
    <col min="15105" max="15105" width="124.26953125" style="8" customWidth="1"/>
    <col min="15106" max="15360" width="9.1796875" style="8"/>
    <col min="15361" max="15361" width="124.26953125" style="8" customWidth="1"/>
    <col min="15362" max="15616" width="9.1796875" style="8"/>
    <col min="15617" max="15617" width="124.26953125" style="8" customWidth="1"/>
    <col min="15618" max="15872" width="9.1796875" style="8"/>
    <col min="15873" max="15873" width="124.26953125" style="8" customWidth="1"/>
    <col min="15874" max="16128" width="9.1796875" style="8"/>
    <col min="16129" max="16129" width="124.26953125" style="8" customWidth="1"/>
    <col min="16130" max="16384" width="9.1796875" style="8"/>
  </cols>
  <sheetData>
    <row r="2" spans="1:1" ht="14.5" x14ac:dyDescent="0.35">
      <c r="A2" s="7" t="s">
        <v>33</v>
      </c>
    </row>
    <row r="3" spans="1:1" ht="14.5" x14ac:dyDescent="0.35">
      <c r="A3" s="7" t="s">
        <v>34</v>
      </c>
    </row>
    <row r="4" spans="1:1" ht="14.5" x14ac:dyDescent="0.35">
      <c r="A4" s="7" t="s">
        <v>35</v>
      </c>
    </row>
    <row r="5" spans="1:1" ht="14.5" x14ac:dyDescent="0.35">
      <c r="A5" s="7" t="s">
        <v>39841</v>
      </c>
    </row>
    <row r="6" spans="1:1" ht="14.5" x14ac:dyDescent="0.35">
      <c r="A6"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82FE7-372D-4688-8850-7C721D261E2D}">
  <dimension ref="A1:M11791"/>
  <sheetViews>
    <sheetView workbookViewId="0">
      <pane ySplit="1" topLeftCell="A2" activePane="bottomLeft" state="frozen"/>
      <selection activeCell="B1" sqref="B1"/>
      <selection pane="bottomLeft" activeCell="B11" sqref="B11"/>
    </sheetView>
  </sheetViews>
  <sheetFormatPr defaultRowHeight="12.5" x14ac:dyDescent="0.25"/>
  <cols>
    <col min="1" max="1" width="19.453125" style="21" customWidth="1"/>
    <col min="2" max="2" width="102.1796875" style="21" customWidth="1"/>
    <col min="3" max="5" width="19.453125" style="21" customWidth="1"/>
    <col min="6" max="6" width="22.81640625" style="21" customWidth="1"/>
    <col min="7" max="257" width="19.453125" style="21" customWidth="1"/>
    <col min="258" max="258" width="102.1796875" style="21" customWidth="1"/>
    <col min="259" max="261" width="19.453125" style="21" customWidth="1"/>
    <col min="262" max="262" width="22.81640625" style="21" customWidth="1"/>
    <col min="263" max="513" width="19.453125" style="21" customWidth="1"/>
    <col min="514" max="514" width="102.1796875" style="21" customWidth="1"/>
    <col min="515" max="517" width="19.453125" style="21" customWidth="1"/>
    <col min="518" max="518" width="22.81640625" style="21" customWidth="1"/>
    <col min="519" max="769" width="19.453125" style="21" customWidth="1"/>
    <col min="770" max="770" width="102.1796875" style="21" customWidth="1"/>
    <col min="771" max="773" width="19.453125" style="21" customWidth="1"/>
    <col min="774" max="774" width="22.81640625" style="21" customWidth="1"/>
    <col min="775" max="1025" width="19.453125" style="21" customWidth="1"/>
    <col min="1026" max="1026" width="102.1796875" style="21" customWidth="1"/>
    <col min="1027" max="1029" width="19.453125" style="21" customWidth="1"/>
    <col min="1030" max="1030" width="22.81640625" style="21" customWidth="1"/>
    <col min="1031" max="1281" width="19.453125" style="21" customWidth="1"/>
    <col min="1282" max="1282" width="102.1796875" style="21" customWidth="1"/>
    <col min="1283" max="1285" width="19.453125" style="21" customWidth="1"/>
    <col min="1286" max="1286" width="22.81640625" style="21" customWidth="1"/>
    <col min="1287" max="1537" width="19.453125" style="21" customWidth="1"/>
    <col min="1538" max="1538" width="102.1796875" style="21" customWidth="1"/>
    <col min="1539" max="1541" width="19.453125" style="21" customWidth="1"/>
    <col min="1542" max="1542" width="22.81640625" style="21" customWidth="1"/>
    <col min="1543" max="1793" width="19.453125" style="21" customWidth="1"/>
    <col min="1794" max="1794" width="102.1796875" style="21" customWidth="1"/>
    <col min="1795" max="1797" width="19.453125" style="21" customWidth="1"/>
    <col min="1798" max="1798" width="22.81640625" style="21" customWidth="1"/>
    <col min="1799" max="2049" width="19.453125" style="21" customWidth="1"/>
    <col min="2050" max="2050" width="102.1796875" style="21" customWidth="1"/>
    <col min="2051" max="2053" width="19.453125" style="21" customWidth="1"/>
    <col min="2054" max="2054" width="22.81640625" style="21" customWidth="1"/>
    <col min="2055" max="2305" width="19.453125" style="21" customWidth="1"/>
    <col min="2306" max="2306" width="102.1796875" style="21" customWidth="1"/>
    <col min="2307" max="2309" width="19.453125" style="21" customWidth="1"/>
    <col min="2310" max="2310" width="22.81640625" style="21" customWidth="1"/>
    <col min="2311" max="2561" width="19.453125" style="21" customWidth="1"/>
    <col min="2562" max="2562" width="102.1796875" style="21" customWidth="1"/>
    <col min="2563" max="2565" width="19.453125" style="21" customWidth="1"/>
    <col min="2566" max="2566" width="22.81640625" style="21" customWidth="1"/>
    <col min="2567" max="2817" width="19.453125" style="21" customWidth="1"/>
    <col min="2818" max="2818" width="102.1796875" style="21" customWidth="1"/>
    <col min="2819" max="2821" width="19.453125" style="21" customWidth="1"/>
    <col min="2822" max="2822" width="22.81640625" style="21" customWidth="1"/>
    <col min="2823" max="3073" width="19.453125" style="21" customWidth="1"/>
    <col min="3074" max="3074" width="102.1796875" style="21" customWidth="1"/>
    <col min="3075" max="3077" width="19.453125" style="21" customWidth="1"/>
    <col min="3078" max="3078" width="22.81640625" style="21" customWidth="1"/>
    <col min="3079" max="3329" width="19.453125" style="21" customWidth="1"/>
    <col min="3330" max="3330" width="102.1796875" style="21" customWidth="1"/>
    <col min="3331" max="3333" width="19.453125" style="21" customWidth="1"/>
    <col min="3334" max="3334" width="22.81640625" style="21" customWidth="1"/>
    <col min="3335" max="3585" width="19.453125" style="21" customWidth="1"/>
    <col min="3586" max="3586" width="102.1796875" style="21" customWidth="1"/>
    <col min="3587" max="3589" width="19.453125" style="21" customWidth="1"/>
    <col min="3590" max="3590" width="22.81640625" style="21" customWidth="1"/>
    <col min="3591" max="3841" width="19.453125" style="21" customWidth="1"/>
    <col min="3842" max="3842" width="102.1796875" style="21" customWidth="1"/>
    <col min="3843" max="3845" width="19.453125" style="21" customWidth="1"/>
    <col min="3846" max="3846" width="22.81640625" style="21" customWidth="1"/>
    <col min="3847" max="4097" width="19.453125" style="21" customWidth="1"/>
    <col min="4098" max="4098" width="102.1796875" style="21" customWidth="1"/>
    <col min="4099" max="4101" width="19.453125" style="21" customWidth="1"/>
    <col min="4102" max="4102" width="22.81640625" style="21" customWidth="1"/>
    <col min="4103" max="4353" width="19.453125" style="21" customWidth="1"/>
    <col min="4354" max="4354" width="102.1796875" style="21" customWidth="1"/>
    <col min="4355" max="4357" width="19.453125" style="21" customWidth="1"/>
    <col min="4358" max="4358" width="22.81640625" style="21" customWidth="1"/>
    <col min="4359" max="4609" width="19.453125" style="21" customWidth="1"/>
    <col min="4610" max="4610" width="102.1796875" style="21" customWidth="1"/>
    <col min="4611" max="4613" width="19.453125" style="21" customWidth="1"/>
    <col min="4614" max="4614" width="22.81640625" style="21" customWidth="1"/>
    <col min="4615" max="4865" width="19.453125" style="21" customWidth="1"/>
    <col min="4866" max="4866" width="102.1796875" style="21" customWidth="1"/>
    <col min="4867" max="4869" width="19.453125" style="21" customWidth="1"/>
    <col min="4870" max="4870" width="22.81640625" style="21" customWidth="1"/>
    <col min="4871" max="5121" width="19.453125" style="21" customWidth="1"/>
    <col min="5122" max="5122" width="102.1796875" style="21" customWidth="1"/>
    <col min="5123" max="5125" width="19.453125" style="21" customWidth="1"/>
    <col min="5126" max="5126" width="22.81640625" style="21" customWidth="1"/>
    <col min="5127" max="5377" width="19.453125" style="21" customWidth="1"/>
    <col min="5378" max="5378" width="102.1796875" style="21" customWidth="1"/>
    <col min="5379" max="5381" width="19.453125" style="21" customWidth="1"/>
    <col min="5382" max="5382" width="22.81640625" style="21" customWidth="1"/>
    <col min="5383" max="5633" width="19.453125" style="21" customWidth="1"/>
    <col min="5634" max="5634" width="102.1796875" style="21" customWidth="1"/>
    <col min="5635" max="5637" width="19.453125" style="21" customWidth="1"/>
    <col min="5638" max="5638" width="22.81640625" style="21" customWidth="1"/>
    <col min="5639" max="5889" width="19.453125" style="21" customWidth="1"/>
    <col min="5890" max="5890" width="102.1796875" style="21" customWidth="1"/>
    <col min="5891" max="5893" width="19.453125" style="21" customWidth="1"/>
    <col min="5894" max="5894" width="22.81640625" style="21" customWidth="1"/>
    <col min="5895" max="6145" width="19.453125" style="21" customWidth="1"/>
    <col min="6146" max="6146" width="102.1796875" style="21" customWidth="1"/>
    <col min="6147" max="6149" width="19.453125" style="21" customWidth="1"/>
    <col min="6150" max="6150" width="22.81640625" style="21" customWidth="1"/>
    <col min="6151" max="6401" width="19.453125" style="21" customWidth="1"/>
    <col min="6402" max="6402" width="102.1796875" style="21" customWidth="1"/>
    <col min="6403" max="6405" width="19.453125" style="21" customWidth="1"/>
    <col min="6406" max="6406" width="22.81640625" style="21" customWidth="1"/>
    <col min="6407" max="6657" width="19.453125" style="21" customWidth="1"/>
    <col min="6658" max="6658" width="102.1796875" style="21" customWidth="1"/>
    <col min="6659" max="6661" width="19.453125" style="21" customWidth="1"/>
    <col min="6662" max="6662" width="22.81640625" style="21" customWidth="1"/>
    <col min="6663" max="6913" width="19.453125" style="21" customWidth="1"/>
    <col min="6914" max="6914" width="102.1796875" style="21" customWidth="1"/>
    <col min="6915" max="6917" width="19.453125" style="21" customWidth="1"/>
    <col min="6918" max="6918" width="22.81640625" style="21" customWidth="1"/>
    <col min="6919" max="7169" width="19.453125" style="21" customWidth="1"/>
    <col min="7170" max="7170" width="102.1796875" style="21" customWidth="1"/>
    <col min="7171" max="7173" width="19.453125" style="21" customWidth="1"/>
    <col min="7174" max="7174" width="22.81640625" style="21" customWidth="1"/>
    <col min="7175" max="7425" width="19.453125" style="21" customWidth="1"/>
    <col min="7426" max="7426" width="102.1796875" style="21" customWidth="1"/>
    <col min="7427" max="7429" width="19.453125" style="21" customWidth="1"/>
    <col min="7430" max="7430" width="22.81640625" style="21" customWidth="1"/>
    <col min="7431" max="7681" width="19.453125" style="21" customWidth="1"/>
    <col min="7682" max="7682" width="102.1796875" style="21" customWidth="1"/>
    <col min="7683" max="7685" width="19.453125" style="21" customWidth="1"/>
    <col min="7686" max="7686" width="22.81640625" style="21" customWidth="1"/>
    <col min="7687" max="7937" width="19.453125" style="21" customWidth="1"/>
    <col min="7938" max="7938" width="102.1796875" style="21" customWidth="1"/>
    <col min="7939" max="7941" width="19.453125" style="21" customWidth="1"/>
    <col min="7942" max="7942" width="22.81640625" style="21" customWidth="1"/>
    <col min="7943" max="8193" width="19.453125" style="21" customWidth="1"/>
    <col min="8194" max="8194" width="102.1796875" style="21" customWidth="1"/>
    <col min="8195" max="8197" width="19.453125" style="21" customWidth="1"/>
    <col min="8198" max="8198" width="22.81640625" style="21" customWidth="1"/>
    <col min="8199" max="8449" width="19.453125" style="21" customWidth="1"/>
    <col min="8450" max="8450" width="102.1796875" style="21" customWidth="1"/>
    <col min="8451" max="8453" width="19.453125" style="21" customWidth="1"/>
    <col min="8454" max="8454" width="22.81640625" style="21" customWidth="1"/>
    <col min="8455" max="8705" width="19.453125" style="21" customWidth="1"/>
    <col min="8706" max="8706" width="102.1796875" style="21" customWidth="1"/>
    <col min="8707" max="8709" width="19.453125" style="21" customWidth="1"/>
    <col min="8710" max="8710" width="22.81640625" style="21" customWidth="1"/>
    <col min="8711" max="8961" width="19.453125" style="21" customWidth="1"/>
    <col min="8962" max="8962" width="102.1796875" style="21" customWidth="1"/>
    <col min="8963" max="8965" width="19.453125" style="21" customWidth="1"/>
    <col min="8966" max="8966" width="22.81640625" style="21" customWidth="1"/>
    <col min="8967" max="9217" width="19.453125" style="21" customWidth="1"/>
    <col min="9218" max="9218" width="102.1796875" style="21" customWidth="1"/>
    <col min="9219" max="9221" width="19.453125" style="21" customWidth="1"/>
    <col min="9222" max="9222" width="22.81640625" style="21" customWidth="1"/>
    <col min="9223" max="9473" width="19.453125" style="21" customWidth="1"/>
    <col min="9474" max="9474" width="102.1796875" style="21" customWidth="1"/>
    <col min="9475" max="9477" width="19.453125" style="21" customWidth="1"/>
    <col min="9478" max="9478" width="22.81640625" style="21" customWidth="1"/>
    <col min="9479" max="9729" width="19.453125" style="21" customWidth="1"/>
    <col min="9730" max="9730" width="102.1796875" style="21" customWidth="1"/>
    <col min="9731" max="9733" width="19.453125" style="21" customWidth="1"/>
    <col min="9734" max="9734" width="22.81640625" style="21" customWidth="1"/>
    <col min="9735" max="9985" width="19.453125" style="21" customWidth="1"/>
    <col min="9986" max="9986" width="102.1796875" style="21" customWidth="1"/>
    <col min="9987" max="9989" width="19.453125" style="21" customWidth="1"/>
    <col min="9990" max="9990" width="22.81640625" style="21" customWidth="1"/>
    <col min="9991" max="10241" width="19.453125" style="21" customWidth="1"/>
    <col min="10242" max="10242" width="102.1796875" style="21" customWidth="1"/>
    <col min="10243" max="10245" width="19.453125" style="21" customWidth="1"/>
    <col min="10246" max="10246" width="22.81640625" style="21" customWidth="1"/>
    <col min="10247" max="10497" width="19.453125" style="21" customWidth="1"/>
    <col min="10498" max="10498" width="102.1796875" style="21" customWidth="1"/>
    <col min="10499" max="10501" width="19.453125" style="21" customWidth="1"/>
    <col min="10502" max="10502" width="22.81640625" style="21" customWidth="1"/>
    <col min="10503" max="10753" width="19.453125" style="21" customWidth="1"/>
    <col min="10754" max="10754" width="102.1796875" style="21" customWidth="1"/>
    <col min="10755" max="10757" width="19.453125" style="21" customWidth="1"/>
    <col min="10758" max="10758" width="22.81640625" style="21" customWidth="1"/>
    <col min="10759" max="11009" width="19.453125" style="21" customWidth="1"/>
    <col min="11010" max="11010" width="102.1796875" style="21" customWidth="1"/>
    <col min="11011" max="11013" width="19.453125" style="21" customWidth="1"/>
    <col min="11014" max="11014" width="22.81640625" style="21" customWidth="1"/>
    <col min="11015" max="11265" width="19.453125" style="21" customWidth="1"/>
    <col min="11266" max="11266" width="102.1796875" style="21" customWidth="1"/>
    <col min="11267" max="11269" width="19.453125" style="21" customWidth="1"/>
    <col min="11270" max="11270" width="22.81640625" style="21" customWidth="1"/>
    <col min="11271" max="11521" width="19.453125" style="21" customWidth="1"/>
    <col min="11522" max="11522" width="102.1796875" style="21" customWidth="1"/>
    <col min="11523" max="11525" width="19.453125" style="21" customWidth="1"/>
    <col min="11526" max="11526" width="22.81640625" style="21" customWidth="1"/>
    <col min="11527" max="11777" width="19.453125" style="21" customWidth="1"/>
    <col min="11778" max="11778" width="102.1796875" style="21" customWidth="1"/>
    <col min="11779" max="11781" width="19.453125" style="21" customWidth="1"/>
    <col min="11782" max="11782" width="22.81640625" style="21" customWidth="1"/>
    <col min="11783" max="12033" width="19.453125" style="21" customWidth="1"/>
    <col min="12034" max="12034" width="102.1796875" style="21" customWidth="1"/>
    <col min="12035" max="12037" width="19.453125" style="21" customWidth="1"/>
    <col min="12038" max="12038" width="22.81640625" style="21" customWidth="1"/>
    <col min="12039" max="12289" width="19.453125" style="21" customWidth="1"/>
    <col min="12290" max="12290" width="102.1796875" style="21" customWidth="1"/>
    <col min="12291" max="12293" width="19.453125" style="21" customWidth="1"/>
    <col min="12294" max="12294" width="22.81640625" style="21" customWidth="1"/>
    <col min="12295" max="12545" width="19.453125" style="21" customWidth="1"/>
    <col min="12546" max="12546" width="102.1796875" style="21" customWidth="1"/>
    <col min="12547" max="12549" width="19.453125" style="21" customWidth="1"/>
    <col min="12550" max="12550" width="22.81640625" style="21" customWidth="1"/>
    <col min="12551" max="12801" width="19.453125" style="21" customWidth="1"/>
    <col min="12802" max="12802" width="102.1796875" style="21" customWidth="1"/>
    <col min="12803" max="12805" width="19.453125" style="21" customWidth="1"/>
    <col min="12806" max="12806" width="22.81640625" style="21" customWidth="1"/>
    <col min="12807" max="13057" width="19.453125" style="21" customWidth="1"/>
    <col min="13058" max="13058" width="102.1796875" style="21" customWidth="1"/>
    <col min="13059" max="13061" width="19.453125" style="21" customWidth="1"/>
    <col min="13062" max="13062" width="22.81640625" style="21" customWidth="1"/>
    <col min="13063" max="13313" width="19.453125" style="21" customWidth="1"/>
    <col min="13314" max="13314" width="102.1796875" style="21" customWidth="1"/>
    <col min="13315" max="13317" width="19.453125" style="21" customWidth="1"/>
    <col min="13318" max="13318" width="22.81640625" style="21" customWidth="1"/>
    <col min="13319" max="13569" width="19.453125" style="21" customWidth="1"/>
    <col min="13570" max="13570" width="102.1796875" style="21" customWidth="1"/>
    <col min="13571" max="13573" width="19.453125" style="21" customWidth="1"/>
    <col min="13574" max="13574" width="22.81640625" style="21" customWidth="1"/>
    <col min="13575" max="13825" width="19.453125" style="21" customWidth="1"/>
    <col min="13826" max="13826" width="102.1796875" style="21" customWidth="1"/>
    <col min="13827" max="13829" width="19.453125" style="21" customWidth="1"/>
    <col min="13830" max="13830" width="22.81640625" style="21" customWidth="1"/>
    <col min="13831" max="14081" width="19.453125" style="21" customWidth="1"/>
    <col min="14082" max="14082" width="102.1796875" style="21" customWidth="1"/>
    <col min="14083" max="14085" width="19.453125" style="21" customWidth="1"/>
    <col min="14086" max="14086" width="22.81640625" style="21" customWidth="1"/>
    <col min="14087" max="14337" width="19.453125" style="21" customWidth="1"/>
    <col min="14338" max="14338" width="102.1796875" style="21" customWidth="1"/>
    <col min="14339" max="14341" width="19.453125" style="21" customWidth="1"/>
    <col min="14342" max="14342" width="22.81640625" style="21" customWidth="1"/>
    <col min="14343" max="14593" width="19.453125" style="21" customWidth="1"/>
    <col min="14594" max="14594" width="102.1796875" style="21" customWidth="1"/>
    <col min="14595" max="14597" width="19.453125" style="21" customWidth="1"/>
    <col min="14598" max="14598" width="22.81640625" style="21" customWidth="1"/>
    <col min="14599" max="14849" width="19.453125" style="21" customWidth="1"/>
    <col min="14850" max="14850" width="102.1796875" style="21" customWidth="1"/>
    <col min="14851" max="14853" width="19.453125" style="21" customWidth="1"/>
    <col min="14854" max="14854" width="22.81640625" style="21" customWidth="1"/>
    <col min="14855" max="15105" width="19.453125" style="21" customWidth="1"/>
    <col min="15106" max="15106" width="102.1796875" style="21" customWidth="1"/>
    <col min="15107" max="15109" width="19.453125" style="21" customWidth="1"/>
    <col min="15110" max="15110" width="22.81640625" style="21" customWidth="1"/>
    <col min="15111" max="15361" width="19.453125" style="21" customWidth="1"/>
    <col min="15362" max="15362" width="102.1796875" style="21" customWidth="1"/>
    <col min="15363" max="15365" width="19.453125" style="21" customWidth="1"/>
    <col min="15366" max="15366" width="22.81640625" style="21" customWidth="1"/>
    <col min="15367" max="15617" width="19.453125" style="21" customWidth="1"/>
    <col min="15618" max="15618" width="102.1796875" style="21" customWidth="1"/>
    <col min="15619" max="15621" width="19.453125" style="21" customWidth="1"/>
    <col min="15622" max="15622" width="22.81640625" style="21" customWidth="1"/>
    <col min="15623" max="15873" width="19.453125" style="21" customWidth="1"/>
    <col min="15874" max="15874" width="102.1796875" style="21" customWidth="1"/>
    <col min="15875" max="15877" width="19.453125" style="21" customWidth="1"/>
    <col min="15878" max="15878" width="22.81640625" style="21" customWidth="1"/>
    <col min="15879" max="16129" width="19.453125" style="21" customWidth="1"/>
    <col min="16130" max="16130" width="102.1796875" style="21" customWidth="1"/>
    <col min="16131" max="16133" width="19.453125" style="21" customWidth="1"/>
    <col min="16134" max="16134" width="22.81640625" style="21" customWidth="1"/>
    <col min="16135" max="16384" width="19.453125" style="21" customWidth="1"/>
  </cols>
  <sheetData>
    <row r="1" spans="1:13" ht="55.5" customHeight="1" x14ac:dyDescent="0.3">
      <c r="A1" s="17" t="s">
        <v>16259</v>
      </c>
      <c r="B1" s="17" t="s">
        <v>16260</v>
      </c>
      <c r="C1" s="18" t="s">
        <v>16261</v>
      </c>
      <c r="D1" s="18" t="s">
        <v>12</v>
      </c>
      <c r="E1" s="18" t="s">
        <v>39834</v>
      </c>
      <c r="F1" s="18" t="s">
        <v>39835</v>
      </c>
      <c r="G1" s="18" t="s">
        <v>16</v>
      </c>
      <c r="H1" s="18" t="s">
        <v>17</v>
      </c>
      <c r="I1" s="18" t="s">
        <v>13</v>
      </c>
      <c r="J1" s="18" t="s">
        <v>39833</v>
      </c>
      <c r="K1" s="17" t="s">
        <v>39836</v>
      </c>
      <c r="L1" s="17" t="s">
        <v>16262</v>
      </c>
      <c r="M1" s="18" t="s">
        <v>39837</v>
      </c>
    </row>
    <row r="2" spans="1:13" x14ac:dyDescent="0.25">
      <c r="A2" s="21" t="s">
        <v>16263</v>
      </c>
      <c r="B2" s="21" t="s">
        <v>16264</v>
      </c>
      <c r="C2" s="22">
        <v>0</v>
      </c>
      <c r="D2" s="22">
        <v>0</v>
      </c>
      <c r="E2" s="22">
        <v>0</v>
      </c>
      <c r="F2" s="22">
        <v>0</v>
      </c>
      <c r="G2" s="22">
        <v>0</v>
      </c>
      <c r="H2" s="22">
        <v>0</v>
      </c>
      <c r="I2" s="22">
        <v>0</v>
      </c>
      <c r="J2" s="22">
        <v>0</v>
      </c>
      <c r="K2" s="22">
        <v>0</v>
      </c>
      <c r="L2" s="22">
        <v>0</v>
      </c>
      <c r="M2" s="22">
        <v>0</v>
      </c>
    </row>
    <row r="3" spans="1:13" x14ac:dyDescent="0.25">
      <c r="A3" s="21" t="s">
        <v>16265</v>
      </c>
      <c r="B3" s="21" t="s">
        <v>16266</v>
      </c>
      <c r="C3" s="22">
        <v>0</v>
      </c>
      <c r="D3" s="22">
        <v>0</v>
      </c>
      <c r="E3" s="22">
        <v>0</v>
      </c>
      <c r="F3" s="22">
        <v>0</v>
      </c>
      <c r="G3" s="22">
        <v>0</v>
      </c>
      <c r="H3" s="22">
        <v>0</v>
      </c>
      <c r="I3" s="22">
        <v>0</v>
      </c>
      <c r="J3" s="22">
        <v>0</v>
      </c>
      <c r="K3" s="22">
        <v>0</v>
      </c>
      <c r="L3" s="22">
        <v>0</v>
      </c>
      <c r="M3" s="22">
        <v>0</v>
      </c>
    </row>
    <row r="4" spans="1:13" x14ac:dyDescent="0.25">
      <c r="A4" s="21" t="s">
        <v>16267</v>
      </c>
      <c r="B4" s="21" t="s">
        <v>16268</v>
      </c>
      <c r="C4" s="22">
        <v>10</v>
      </c>
      <c r="D4" s="22">
        <v>0</v>
      </c>
      <c r="E4" s="22">
        <v>0</v>
      </c>
      <c r="F4" s="22">
        <v>0</v>
      </c>
      <c r="G4" s="22">
        <v>0</v>
      </c>
      <c r="H4" s="22">
        <v>0</v>
      </c>
      <c r="I4" s="22">
        <v>10</v>
      </c>
      <c r="J4" s="22">
        <v>0</v>
      </c>
      <c r="K4" s="22">
        <v>0</v>
      </c>
      <c r="L4" s="22">
        <v>0</v>
      </c>
      <c r="M4" s="22">
        <v>15</v>
      </c>
    </row>
    <row r="5" spans="1:13" x14ac:dyDescent="0.25">
      <c r="A5" s="21" t="s">
        <v>16269</v>
      </c>
      <c r="B5" s="21" t="s">
        <v>16270</v>
      </c>
      <c r="C5" s="22">
        <v>10</v>
      </c>
      <c r="D5" s="22">
        <v>0</v>
      </c>
      <c r="E5" s="22">
        <v>0</v>
      </c>
      <c r="F5" s="22">
        <v>0</v>
      </c>
      <c r="G5" s="22">
        <v>0</v>
      </c>
      <c r="H5" s="22">
        <v>0</v>
      </c>
      <c r="I5" s="22">
        <v>10</v>
      </c>
      <c r="J5" s="22">
        <v>0</v>
      </c>
      <c r="K5" s="22">
        <v>0</v>
      </c>
      <c r="L5" s="22">
        <v>0</v>
      </c>
      <c r="M5" s="22">
        <v>15</v>
      </c>
    </row>
    <row r="6" spans="1:13" x14ac:dyDescent="0.25">
      <c r="A6" s="21" t="s">
        <v>16271</v>
      </c>
      <c r="B6" s="21" t="s">
        <v>16272</v>
      </c>
      <c r="C6" s="22">
        <v>0</v>
      </c>
      <c r="D6" s="22">
        <v>0</v>
      </c>
      <c r="E6" s="22">
        <v>0</v>
      </c>
      <c r="F6" s="22">
        <v>0</v>
      </c>
      <c r="G6" s="22">
        <v>0</v>
      </c>
      <c r="H6" s="22">
        <v>0</v>
      </c>
      <c r="I6" s="22">
        <v>0</v>
      </c>
      <c r="J6" s="22">
        <v>0</v>
      </c>
      <c r="K6" s="22">
        <v>0</v>
      </c>
      <c r="L6" s="22">
        <v>0</v>
      </c>
      <c r="M6" s="22">
        <v>0</v>
      </c>
    </row>
    <row r="7" spans="1:13" x14ac:dyDescent="0.25">
      <c r="A7" s="21" t="s">
        <v>16273</v>
      </c>
      <c r="B7" s="21" t="s">
        <v>16274</v>
      </c>
      <c r="C7" s="22">
        <v>0</v>
      </c>
      <c r="D7" s="22">
        <v>0</v>
      </c>
      <c r="E7" s="22">
        <v>0</v>
      </c>
      <c r="F7" s="22">
        <v>0</v>
      </c>
      <c r="G7" s="22">
        <v>0</v>
      </c>
      <c r="H7" s="22">
        <v>0</v>
      </c>
      <c r="I7" s="22">
        <v>0</v>
      </c>
      <c r="J7" s="22">
        <v>0</v>
      </c>
      <c r="K7" s="22">
        <v>0</v>
      </c>
      <c r="L7" s="22">
        <v>0</v>
      </c>
      <c r="M7" s="22">
        <v>0</v>
      </c>
    </row>
    <row r="8" spans="1:13" x14ac:dyDescent="0.25">
      <c r="A8" s="21" t="s">
        <v>16275</v>
      </c>
      <c r="B8" s="21" t="s">
        <v>16276</v>
      </c>
      <c r="C8" s="22">
        <v>10</v>
      </c>
      <c r="D8" s="22">
        <v>0</v>
      </c>
      <c r="E8" s="22">
        <v>0</v>
      </c>
      <c r="F8" s="22">
        <v>0</v>
      </c>
      <c r="G8" s="22">
        <v>0</v>
      </c>
      <c r="H8" s="22">
        <v>0</v>
      </c>
      <c r="I8" s="22">
        <v>0</v>
      </c>
      <c r="J8" s="22">
        <v>0</v>
      </c>
      <c r="K8" s="22">
        <v>0</v>
      </c>
      <c r="L8" s="22">
        <v>0</v>
      </c>
      <c r="M8" s="22">
        <v>0</v>
      </c>
    </row>
    <row r="9" spans="1:13" x14ac:dyDescent="0.25">
      <c r="A9" s="21" t="s">
        <v>16277</v>
      </c>
      <c r="B9" s="21" t="s">
        <v>16278</v>
      </c>
      <c r="C9" s="22">
        <v>10</v>
      </c>
      <c r="D9" s="22">
        <v>0</v>
      </c>
      <c r="E9" s="22">
        <v>0</v>
      </c>
      <c r="F9" s="22">
        <v>0</v>
      </c>
      <c r="G9" s="22">
        <v>0</v>
      </c>
      <c r="H9" s="22">
        <v>0</v>
      </c>
      <c r="I9" s="22">
        <v>0</v>
      </c>
      <c r="J9" s="22">
        <v>0</v>
      </c>
      <c r="K9" s="22">
        <v>0</v>
      </c>
      <c r="L9" s="22">
        <v>0</v>
      </c>
      <c r="M9" s="22">
        <v>0</v>
      </c>
    </row>
    <row r="10" spans="1:13" x14ac:dyDescent="0.25">
      <c r="A10" s="21" t="s">
        <v>16279</v>
      </c>
      <c r="B10" s="21" t="s">
        <v>16280</v>
      </c>
      <c r="C10" s="22">
        <v>10</v>
      </c>
      <c r="D10" s="22">
        <v>0</v>
      </c>
      <c r="E10" s="22">
        <v>0</v>
      </c>
      <c r="F10" s="22">
        <v>0</v>
      </c>
      <c r="G10" s="22">
        <v>0</v>
      </c>
      <c r="H10" s="22">
        <v>0</v>
      </c>
      <c r="I10" s="22">
        <v>0</v>
      </c>
      <c r="J10" s="22">
        <v>0</v>
      </c>
      <c r="K10" s="22">
        <v>0</v>
      </c>
      <c r="L10" s="22">
        <v>0</v>
      </c>
      <c r="M10" s="22">
        <v>0</v>
      </c>
    </row>
    <row r="11" spans="1:13" x14ac:dyDescent="0.25">
      <c r="A11" s="21" t="s">
        <v>16281</v>
      </c>
      <c r="B11" s="21" t="s">
        <v>16282</v>
      </c>
      <c r="C11" s="22">
        <v>0</v>
      </c>
      <c r="D11" s="22">
        <v>0</v>
      </c>
      <c r="E11" s="22">
        <v>0</v>
      </c>
      <c r="F11" s="22">
        <v>0</v>
      </c>
      <c r="G11" s="22">
        <v>0</v>
      </c>
      <c r="H11" s="22">
        <v>0</v>
      </c>
      <c r="I11" s="22">
        <v>0</v>
      </c>
      <c r="J11" s="22">
        <v>0</v>
      </c>
      <c r="K11" s="22">
        <v>0</v>
      </c>
      <c r="L11" s="22">
        <v>0</v>
      </c>
      <c r="M11" s="22">
        <v>0</v>
      </c>
    </row>
    <row r="12" spans="1:13" x14ac:dyDescent="0.25">
      <c r="A12" s="21" t="s">
        <v>16283</v>
      </c>
      <c r="B12" s="21" t="s">
        <v>16284</v>
      </c>
      <c r="C12" s="22">
        <v>10</v>
      </c>
      <c r="D12" s="22">
        <v>0</v>
      </c>
      <c r="E12" s="22">
        <v>0</v>
      </c>
      <c r="F12" s="22">
        <v>0</v>
      </c>
      <c r="G12" s="22">
        <v>0</v>
      </c>
      <c r="H12" s="22">
        <v>0</v>
      </c>
      <c r="I12" s="22">
        <v>0</v>
      </c>
      <c r="J12" s="22">
        <v>0</v>
      </c>
      <c r="K12" s="22">
        <v>0</v>
      </c>
      <c r="L12" s="22">
        <v>0</v>
      </c>
      <c r="M12" s="22">
        <v>0</v>
      </c>
    </row>
    <row r="13" spans="1:13" x14ac:dyDescent="0.25">
      <c r="A13" s="21" t="s">
        <v>16285</v>
      </c>
      <c r="B13" s="21" t="s">
        <v>16286</v>
      </c>
      <c r="C13" s="22">
        <v>0</v>
      </c>
      <c r="D13" s="22">
        <v>0</v>
      </c>
      <c r="E13" s="22">
        <v>0</v>
      </c>
      <c r="F13" s="22">
        <v>0</v>
      </c>
      <c r="G13" s="22">
        <v>0</v>
      </c>
      <c r="H13" s="22">
        <v>0</v>
      </c>
      <c r="I13" s="22">
        <v>0</v>
      </c>
      <c r="J13" s="22">
        <v>0</v>
      </c>
      <c r="K13" s="22">
        <v>0</v>
      </c>
      <c r="L13" s="22">
        <v>0</v>
      </c>
      <c r="M13" s="22">
        <v>0</v>
      </c>
    </row>
    <row r="14" spans="1:13" x14ac:dyDescent="0.25">
      <c r="A14" s="21" t="s">
        <v>16287</v>
      </c>
      <c r="B14" s="21" t="s">
        <v>16288</v>
      </c>
      <c r="C14" s="22">
        <v>0</v>
      </c>
      <c r="D14" s="22">
        <v>0</v>
      </c>
      <c r="E14" s="22">
        <v>0</v>
      </c>
      <c r="F14" s="22">
        <v>0</v>
      </c>
      <c r="G14" s="22">
        <v>0</v>
      </c>
      <c r="H14" s="22">
        <v>0</v>
      </c>
      <c r="I14" s="22">
        <v>0</v>
      </c>
      <c r="J14" s="22">
        <v>0</v>
      </c>
      <c r="K14" s="22">
        <v>0</v>
      </c>
      <c r="L14" s="22">
        <v>0</v>
      </c>
      <c r="M14" s="22">
        <v>0</v>
      </c>
    </row>
    <row r="15" spans="1:13" x14ac:dyDescent="0.25">
      <c r="A15" s="21" t="s">
        <v>16289</v>
      </c>
      <c r="B15" s="21" t="s">
        <v>16290</v>
      </c>
      <c r="C15" s="22">
        <v>10</v>
      </c>
      <c r="D15" s="22">
        <v>0</v>
      </c>
      <c r="E15" s="22">
        <v>0</v>
      </c>
      <c r="F15" s="22">
        <v>0</v>
      </c>
      <c r="G15" s="22">
        <v>0</v>
      </c>
      <c r="H15" s="22">
        <v>0</v>
      </c>
      <c r="I15" s="22">
        <v>0</v>
      </c>
      <c r="J15" s="22">
        <v>0</v>
      </c>
      <c r="K15" s="22">
        <v>0</v>
      </c>
      <c r="L15" s="22">
        <v>0</v>
      </c>
      <c r="M15" s="22">
        <v>0</v>
      </c>
    </row>
    <row r="16" spans="1:13" x14ac:dyDescent="0.25">
      <c r="A16" s="21" t="s">
        <v>16291</v>
      </c>
      <c r="B16" s="21" t="s">
        <v>16292</v>
      </c>
      <c r="C16" s="22">
        <v>10</v>
      </c>
      <c r="D16" s="22">
        <v>0</v>
      </c>
      <c r="E16" s="22">
        <v>0</v>
      </c>
      <c r="F16" s="22">
        <v>0</v>
      </c>
      <c r="G16" s="22">
        <v>0</v>
      </c>
      <c r="H16" s="22">
        <v>0</v>
      </c>
      <c r="I16" s="22">
        <v>0</v>
      </c>
      <c r="J16" s="22">
        <v>0</v>
      </c>
      <c r="K16" s="22">
        <v>0</v>
      </c>
      <c r="L16" s="22">
        <v>0</v>
      </c>
      <c r="M16" s="22">
        <v>0</v>
      </c>
    </row>
    <row r="17" spans="1:13" x14ac:dyDescent="0.25">
      <c r="A17" s="21" t="s">
        <v>16293</v>
      </c>
      <c r="B17" s="21" t="s">
        <v>16294</v>
      </c>
      <c r="C17" s="22">
        <v>0</v>
      </c>
      <c r="D17" s="22">
        <v>0</v>
      </c>
      <c r="E17" s="22">
        <v>0</v>
      </c>
      <c r="F17" s="22">
        <v>0</v>
      </c>
      <c r="G17" s="22">
        <v>0</v>
      </c>
      <c r="H17" s="22">
        <v>0</v>
      </c>
      <c r="I17" s="22">
        <v>0</v>
      </c>
      <c r="J17" s="22">
        <v>0</v>
      </c>
      <c r="K17" s="22">
        <v>0</v>
      </c>
      <c r="L17" s="22">
        <v>0</v>
      </c>
      <c r="M17" s="22">
        <v>0</v>
      </c>
    </row>
    <row r="18" spans="1:13" x14ac:dyDescent="0.25">
      <c r="A18" s="21" t="s">
        <v>16295</v>
      </c>
      <c r="B18" s="21" t="s">
        <v>16296</v>
      </c>
      <c r="C18" s="22">
        <v>0</v>
      </c>
      <c r="D18" s="22">
        <v>0</v>
      </c>
      <c r="E18" s="22">
        <v>0</v>
      </c>
      <c r="F18" s="22">
        <v>0</v>
      </c>
      <c r="G18" s="22">
        <v>0</v>
      </c>
      <c r="H18" s="22">
        <v>0</v>
      </c>
      <c r="I18" s="22">
        <v>0</v>
      </c>
      <c r="J18" s="22">
        <v>0</v>
      </c>
      <c r="K18" s="22">
        <v>0</v>
      </c>
      <c r="L18" s="22">
        <v>0</v>
      </c>
      <c r="M18" s="22">
        <v>0</v>
      </c>
    </row>
    <row r="19" spans="1:13" x14ac:dyDescent="0.25">
      <c r="A19" s="21" t="s">
        <v>16297</v>
      </c>
      <c r="B19" s="21" t="s">
        <v>16298</v>
      </c>
      <c r="C19" s="22">
        <v>10</v>
      </c>
      <c r="D19" s="22">
        <v>0</v>
      </c>
      <c r="E19" s="22">
        <v>0</v>
      </c>
      <c r="F19" s="22">
        <v>0</v>
      </c>
      <c r="G19" s="22">
        <v>0</v>
      </c>
      <c r="H19" s="22">
        <v>0</v>
      </c>
      <c r="I19" s="22">
        <v>0</v>
      </c>
      <c r="J19" s="22">
        <v>0</v>
      </c>
      <c r="K19" s="22">
        <v>0</v>
      </c>
      <c r="L19" s="22">
        <v>0</v>
      </c>
      <c r="M19" s="22">
        <v>0</v>
      </c>
    </row>
    <row r="20" spans="1:13" x14ac:dyDescent="0.25">
      <c r="A20" s="21" t="s">
        <v>16299</v>
      </c>
      <c r="B20" s="21" t="s">
        <v>16300</v>
      </c>
      <c r="C20" s="22">
        <v>10</v>
      </c>
      <c r="D20" s="22">
        <v>0</v>
      </c>
      <c r="E20" s="22">
        <v>0</v>
      </c>
      <c r="F20" s="22">
        <v>0</v>
      </c>
      <c r="G20" s="22">
        <v>0</v>
      </c>
      <c r="H20" s="22">
        <v>0</v>
      </c>
      <c r="I20" s="22">
        <v>0</v>
      </c>
      <c r="J20" s="22">
        <v>0</v>
      </c>
      <c r="K20" s="22">
        <v>0</v>
      </c>
      <c r="L20" s="22">
        <v>0</v>
      </c>
      <c r="M20" s="22">
        <v>0</v>
      </c>
    </row>
    <row r="21" spans="1:13" x14ac:dyDescent="0.25">
      <c r="A21" s="21" t="s">
        <v>16301</v>
      </c>
      <c r="B21" s="21" t="s">
        <v>16302</v>
      </c>
      <c r="C21" s="22">
        <v>0</v>
      </c>
      <c r="D21" s="22">
        <v>0</v>
      </c>
      <c r="E21" s="22">
        <v>0</v>
      </c>
      <c r="F21" s="22">
        <v>0</v>
      </c>
      <c r="G21" s="22">
        <v>0</v>
      </c>
      <c r="H21" s="22">
        <v>0</v>
      </c>
      <c r="I21" s="22">
        <v>0</v>
      </c>
      <c r="J21" s="22">
        <v>0</v>
      </c>
      <c r="K21" s="22">
        <v>0</v>
      </c>
      <c r="L21" s="22">
        <v>0</v>
      </c>
      <c r="M21" s="22">
        <v>0</v>
      </c>
    </row>
    <row r="22" spans="1:13" x14ac:dyDescent="0.25">
      <c r="A22" s="21" t="s">
        <v>16303</v>
      </c>
      <c r="B22" s="21" t="s">
        <v>16304</v>
      </c>
      <c r="C22" s="22">
        <v>0</v>
      </c>
      <c r="D22" s="22">
        <v>0</v>
      </c>
      <c r="E22" s="22">
        <v>0</v>
      </c>
      <c r="F22" s="22">
        <v>0</v>
      </c>
      <c r="G22" s="22">
        <v>0</v>
      </c>
      <c r="H22" s="22">
        <v>0</v>
      </c>
      <c r="I22" s="22">
        <v>0</v>
      </c>
      <c r="J22" s="22">
        <v>0</v>
      </c>
      <c r="K22" s="22">
        <v>0</v>
      </c>
      <c r="L22" s="22">
        <v>0</v>
      </c>
      <c r="M22" s="22">
        <v>0</v>
      </c>
    </row>
    <row r="23" spans="1:13" x14ac:dyDescent="0.25">
      <c r="A23" s="21" t="s">
        <v>16305</v>
      </c>
      <c r="B23" s="21" t="s">
        <v>16306</v>
      </c>
      <c r="C23" s="22">
        <v>10</v>
      </c>
      <c r="D23" s="22">
        <v>0</v>
      </c>
      <c r="E23" s="22">
        <v>0</v>
      </c>
      <c r="F23" s="22">
        <v>0</v>
      </c>
      <c r="G23" s="22">
        <v>0</v>
      </c>
      <c r="H23" s="22">
        <v>0</v>
      </c>
      <c r="I23" s="22">
        <v>0</v>
      </c>
      <c r="J23" s="22">
        <v>0</v>
      </c>
      <c r="K23" s="22">
        <v>0</v>
      </c>
      <c r="L23" s="22">
        <v>0</v>
      </c>
      <c r="M23" s="22">
        <v>0</v>
      </c>
    </row>
    <row r="24" spans="1:13" x14ac:dyDescent="0.25">
      <c r="A24" s="21" t="s">
        <v>16307</v>
      </c>
      <c r="B24" s="21" t="s">
        <v>16308</v>
      </c>
      <c r="C24" s="22">
        <v>10</v>
      </c>
      <c r="D24" s="22">
        <v>0</v>
      </c>
      <c r="E24" s="22">
        <v>0</v>
      </c>
      <c r="F24" s="22">
        <v>0</v>
      </c>
      <c r="G24" s="22">
        <v>0</v>
      </c>
      <c r="H24" s="22">
        <v>0</v>
      </c>
      <c r="I24" s="22">
        <v>0</v>
      </c>
      <c r="J24" s="22">
        <v>0</v>
      </c>
      <c r="K24" s="22">
        <v>0</v>
      </c>
      <c r="L24" s="22">
        <v>0</v>
      </c>
      <c r="M24" s="22">
        <v>0</v>
      </c>
    </row>
    <row r="25" spans="1:13" x14ac:dyDescent="0.25">
      <c r="A25" s="21" t="s">
        <v>16309</v>
      </c>
      <c r="B25" s="21" t="s">
        <v>16310</v>
      </c>
      <c r="C25" s="22">
        <v>10</v>
      </c>
      <c r="D25" s="22">
        <v>0</v>
      </c>
      <c r="E25" s="22">
        <v>0</v>
      </c>
      <c r="F25" s="22">
        <v>0</v>
      </c>
      <c r="G25" s="22">
        <v>0</v>
      </c>
      <c r="H25" s="22">
        <v>0</v>
      </c>
      <c r="I25" s="22">
        <v>0</v>
      </c>
      <c r="J25" s="22">
        <v>0</v>
      </c>
      <c r="K25" s="22">
        <v>0</v>
      </c>
      <c r="L25" s="22">
        <v>0</v>
      </c>
      <c r="M25" s="22">
        <v>0</v>
      </c>
    </row>
    <row r="26" spans="1:13" x14ac:dyDescent="0.25">
      <c r="A26" s="21" t="s">
        <v>16311</v>
      </c>
      <c r="B26" s="21" t="s">
        <v>16312</v>
      </c>
      <c r="C26" s="22">
        <v>10</v>
      </c>
      <c r="D26" s="22">
        <v>0</v>
      </c>
      <c r="E26" s="22">
        <v>0</v>
      </c>
      <c r="F26" s="22">
        <v>0</v>
      </c>
      <c r="G26" s="22">
        <v>0</v>
      </c>
      <c r="H26" s="22">
        <v>0</v>
      </c>
      <c r="I26" s="22">
        <v>0</v>
      </c>
      <c r="J26" s="22">
        <v>0</v>
      </c>
      <c r="K26" s="22">
        <v>0</v>
      </c>
      <c r="L26" s="22">
        <v>0</v>
      </c>
      <c r="M26" s="22">
        <v>0</v>
      </c>
    </row>
    <row r="27" spans="1:13" x14ac:dyDescent="0.25">
      <c r="A27" s="21" t="s">
        <v>16313</v>
      </c>
      <c r="B27" s="21" t="s">
        <v>16314</v>
      </c>
      <c r="C27" s="22">
        <v>10</v>
      </c>
      <c r="D27" s="22">
        <v>0</v>
      </c>
      <c r="E27" s="22">
        <v>0</v>
      </c>
      <c r="F27" s="22">
        <v>0</v>
      </c>
      <c r="G27" s="22">
        <v>0</v>
      </c>
      <c r="H27" s="22">
        <v>0</v>
      </c>
      <c r="I27" s="22">
        <v>0</v>
      </c>
      <c r="J27" s="22">
        <v>0</v>
      </c>
      <c r="K27" s="22">
        <v>0</v>
      </c>
      <c r="L27" s="22">
        <v>0</v>
      </c>
      <c r="M27" s="22">
        <v>0</v>
      </c>
    </row>
    <row r="28" spans="1:13" x14ac:dyDescent="0.25">
      <c r="A28" s="21" t="s">
        <v>16315</v>
      </c>
      <c r="B28" s="21" t="s">
        <v>16316</v>
      </c>
      <c r="C28" s="22">
        <v>10</v>
      </c>
      <c r="D28" s="22">
        <v>0</v>
      </c>
      <c r="E28" s="22">
        <v>0</v>
      </c>
      <c r="F28" s="22">
        <v>0</v>
      </c>
      <c r="G28" s="22">
        <v>0</v>
      </c>
      <c r="H28" s="22">
        <v>0</v>
      </c>
      <c r="I28" s="22">
        <v>0</v>
      </c>
      <c r="J28" s="22">
        <v>0</v>
      </c>
      <c r="K28" s="22">
        <v>0</v>
      </c>
      <c r="L28" s="22">
        <v>0</v>
      </c>
      <c r="M28" s="22">
        <v>0</v>
      </c>
    </row>
    <row r="29" spans="1:13" x14ac:dyDescent="0.25">
      <c r="A29" s="21" t="s">
        <v>16317</v>
      </c>
      <c r="B29" s="21" t="s">
        <v>16318</v>
      </c>
      <c r="C29" s="22">
        <v>0</v>
      </c>
      <c r="D29" s="22">
        <v>0</v>
      </c>
      <c r="E29" s="22">
        <v>0</v>
      </c>
      <c r="F29" s="22">
        <v>0</v>
      </c>
      <c r="G29" s="22">
        <v>0</v>
      </c>
      <c r="H29" s="22">
        <v>0</v>
      </c>
      <c r="I29" s="22">
        <v>0</v>
      </c>
      <c r="J29" s="22">
        <v>0</v>
      </c>
      <c r="K29" s="22">
        <v>0</v>
      </c>
      <c r="L29" s="22">
        <v>0</v>
      </c>
      <c r="M29" s="22">
        <v>0</v>
      </c>
    </row>
    <row r="30" spans="1:13" x14ac:dyDescent="0.25">
      <c r="A30" s="21" t="s">
        <v>16319</v>
      </c>
      <c r="B30" s="21" t="s">
        <v>16320</v>
      </c>
      <c r="C30" s="22">
        <v>10</v>
      </c>
      <c r="D30" s="22">
        <v>0</v>
      </c>
      <c r="E30" s="22">
        <v>0</v>
      </c>
      <c r="F30" s="22">
        <v>0</v>
      </c>
      <c r="G30" s="22">
        <v>0</v>
      </c>
      <c r="H30" s="22">
        <v>0</v>
      </c>
      <c r="I30" s="22">
        <v>0</v>
      </c>
      <c r="J30" s="22">
        <v>0</v>
      </c>
      <c r="K30" s="22">
        <v>0</v>
      </c>
      <c r="L30" s="22">
        <v>0</v>
      </c>
      <c r="M30" s="22">
        <v>0</v>
      </c>
    </row>
    <row r="31" spans="1:13" x14ac:dyDescent="0.25">
      <c r="A31" s="21" t="s">
        <v>16321</v>
      </c>
      <c r="B31" s="21" t="s">
        <v>16322</v>
      </c>
      <c r="C31" s="22">
        <v>0</v>
      </c>
      <c r="D31" s="22">
        <v>0</v>
      </c>
      <c r="E31" s="22">
        <v>0</v>
      </c>
      <c r="F31" s="22">
        <v>0</v>
      </c>
      <c r="G31" s="22">
        <v>0</v>
      </c>
      <c r="H31" s="22">
        <v>0</v>
      </c>
      <c r="I31" s="22">
        <v>0</v>
      </c>
      <c r="J31" s="22">
        <v>0</v>
      </c>
      <c r="K31" s="22">
        <v>0</v>
      </c>
      <c r="L31" s="22">
        <v>0</v>
      </c>
      <c r="M31" s="22">
        <v>0</v>
      </c>
    </row>
    <row r="32" spans="1:13" x14ac:dyDescent="0.25">
      <c r="A32" s="21" t="s">
        <v>16323</v>
      </c>
      <c r="B32" s="21" t="s">
        <v>16324</v>
      </c>
      <c r="C32" s="22">
        <v>10</v>
      </c>
      <c r="D32" s="22">
        <v>0</v>
      </c>
      <c r="E32" s="22">
        <v>0</v>
      </c>
      <c r="F32" s="22">
        <v>0</v>
      </c>
      <c r="G32" s="22">
        <v>0</v>
      </c>
      <c r="H32" s="22">
        <v>0</v>
      </c>
      <c r="I32" s="22">
        <v>0</v>
      </c>
      <c r="J32" s="22">
        <v>0</v>
      </c>
      <c r="K32" s="22">
        <v>0</v>
      </c>
      <c r="L32" s="22">
        <v>0</v>
      </c>
      <c r="M32" s="22">
        <v>0</v>
      </c>
    </row>
    <row r="33" spans="1:13" x14ac:dyDescent="0.25">
      <c r="A33" s="21" t="s">
        <v>16325</v>
      </c>
      <c r="B33" s="21" t="s">
        <v>16326</v>
      </c>
      <c r="C33" s="22">
        <v>0</v>
      </c>
      <c r="D33" s="22">
        <v>0</v>
      </c>
      <c r="E33" s="22">
        <v>0</v>
      </c>
      <c r="F33" s="22">
        <v>0</v>
      </c>
      <c r="G33" s="22">
        <v>0</v>
      </c>
      <c r="H33" s="22">
        <v>0</v>
      </c>
      <c r="I33" s="22">
        <v>0</v>
      </c>
      <c r="J33" s="22">
        <v>0</v>
      </c>
      <c r="K33" s="22">
        <v>0</v>
      </c>
      <c r="L33" s="22">
        <v>0</v>
      </c>
      <c r="M33" s="22">
        <v>0</v>
      </c>
    </row>
    <row r="34" spans="1:13" x14ac:dyDescent="0.25">
      <c r="A34" s="21" t="s">
        <v>16327</v>
      </c>
      <c r="B34" s="21" t="s">
        <v>16328</v>
      </c>
      <c r="C34" s="22">
        <v>10</v>
      </c>
      <c r="D34" s="22">
        <v>0</v>
      </c>
      <c r="E34" s="22">
        <v>0</v>
      </c>
      <c r="F34" s="22">
        <v>0</v>
      </c>
      <c r="G34" s="22">
        <v>0</v>
      </c>
      <c r="H34" s="22">
        <v>0</v>
      </c>
      <c r="I34" s="22">
        <v>0</v>
      </c>
      <c r="J34" s="22">
        <v>0</v>
      </c>
      <c r="K34" s="22">
        <v>0</v>
      </c>
      <c r="L34" s="22">
        <v>0</v>
      </c>
      <c r="M34" s="22">
        <v>0</v>
      </c>
    </row>
    <row r="35" spans="1:13" x14ac:dyDescent="0.25">
      <c r="A35" s="21" t="s">
        <v>16329</v>
      </c>
      <c r="B35" s="21" t="s">
        <v>16330</v>
      </c>
      <c r="C35" s="22">
        <v>0</v>
      </c>
      <c r="D35" s="22">
        <v>0</v>
      </c>
      <c r="E35" s="22">
        <v>0</v>
      </c>
      <c r="F35" s="22">
        <v>0</v>
      </c>
      <c r="G35" s="22">
        <v>0</v>
      </c>
      <c r="H35" s="22">
        <v>0</v>
      </c>
      <c r="I35" s="22">
        <v>0</v>
      </c>
      <c r="J35" s="22">
        <v>0</v>
      </c>
      <c r="K35" s="22">
        <v>0</v>
      </c>
      <c r="L35" s="22">
        <v>0</v>
      </c>
      <c r="M35" s="22">
        <v>0</v>
      </c>
    </row>
    <row r="36" spans="1:13" x14ac:dyDescent="0.25">
      <c r="A36" s="21" t="s">
        <v>16331</v>
      </c>
      <c r="B36" s="21" t="s">
        <v>16332</v>
      </c>
      <c r="C36" s="22">
        <v>10</v>
      </c>
      <c r="D36" s="22">
        <v>0</v>
      </c>
      <c r="E36" s="22">
        <v>0</v>
      </c>
      <c r="F36" s="22">
        <v>0</v>
      </c>
      <c r="G36" s="22">
        <v>0</v>
      </c>
      <c r="H36" s="22">
        <v>0</v>
      </c>
      <c r="I36" s="22">
        <v>0</v>
      </c>
      <c r="J36" s="22">
        <v>0</v>
      </c>
      <c r="K36" s="22">
        <v>0</v>
      </c>
      <c r="L36" s="22">
        <v>0</v>
      </c>
      <c r="M36" s="22">
        <v>0</v>
      </c>
    </row>
    <row r="37" spans="1:13" x14ac:dyDescent="0.25">
      <c r="A37" s="21" t="s">
        <v>16333</v>
      </c>
      <c r="B37" s="21" t="s">
        <v>16334</v>
      </c>
      <c r="C37" s="22">
        <v>0</v>
      </c>
      <c r="D37" s="22">
        <v>0</v>
      </c>
      <c r="E37" s="22">
        <v>0</v>
      </c>
      <c r="F37" s="22">
        <v>0</v>
      </c>
      <c r="G37" s="22">
        <v>0</v>
      </c>
      <c r="H37" s="22">
        <v>0</v>
      </c>
      <c r="I37" s="22">
        <v>0</v>
      </c>
      <c r="J37" s="22">
        <v>0</v>
      </c>
      <c r="K37" s="22">
        <v>0</v>
      </c>
      <c r="L37" s="22">
        <v>0</v>
      </c>
      <c r="M37" s="22">
        <v>0</v>
      </c>
    </row>
    <row r="38" spans="1:13" x14ac:dyDescent="0.25">
      <c r="A38" s="21" t="s">
        <v>16335</v>
      </c>
      <c r="B38" s="21" t="s">
        <v>16336</v>
      </c>
      <c r="C38" s="22">
        <v>10</v>
      </c>
      <c r="D38" s="22">
        <v>0</v>
      </c>
      <c r="E38" s="22">
        <v>0</v>
      </c>
      <c r="F38" s="22">
        <v>0</v>
      </c>
      <c r="G38" s="22">
        <v>0</v>
      </c>
      <c r="H38" s="22">
        <v>0</v>
      </c>
      <c r="I38" s="22">
        <v>0</v>
      </c>
      <c r="J38" s="22">
        <v>0</v>
      </c>
      <c r="K38" s="22">
        <v>0</v>
      </c>
      <c r="L38" s="22">
        <v>0</v>
      </c>
      <c r="M38" s="22">
        <v>0</v>
      </c>
    </row>
    <row r="39" spans="1:13" x14ac:dyDescent="0.25">
      <c r="A39" s="21" t="s">
        <v>16337</v>
      </c>
      <c r="B39" s="21" t="s">
        <v>16338</v>
      </c>
      <c r="C39" s="22">
        <v>0</v>
      </c>
      <c r="D39" s="22">
        <v>0</v>
      </c>
      <c r="E39" s="22">
        <v>0</v>
      </c>
      <c r="F39" s="22">
        <v>0</v>
      </c>
      <c r="G39" s="22">
        <v>0</v>
      </c>
      <c r="H39" s="22">
        <v>0</v>
      </c>
      <c r="I39" s="22">
        <v>0</v>
      </c>
      <c r="J39" s="22">
        <v>0</v>
      </c>
      <c r="K39" s="22">
        <v>0</v>
      </c>
      <c r="L39" s="22">
        <v>0</v>
      </c>
      <c r="M39" s="22">
        <v>0</v>
      </c>
    </row>
    <row r="40" spans="1:13" x14ac:dyDescent="0.25">
      <c r="A40" s="21" t="s">
        <v>16339</v>
      </c>
      <c r="B40" s="21" t="s">
        <v>16340</v>
      </c>
      <c r="C40" s="22">
        <v>10</v>
      </c>
      <c r="D40" s="22">
        <v>0</v>
      </c>
      <c r="E40" s="22">
        <v>0</v>
      </c>
      <c r="F40" s="22">
        <v>0</v>
      </c>
      <c r="G40" s="22">
        <v>0</v>
      </c>
      <c r="H40" s="22">
        <v>0</v>
      </c>
      <c r="I40" s="22">
        <v>0</v>
      </c>
      <c r="J40" s="22">
        <v>0</v>
      </c>
      <c r="K40" s="22">
        <v>0</v>
      </c>
      <c r="L40" s="22">
        <v>0</v>
      </c>
      <c r="M40" s="22">
        <v>0</v>
      </c>
    </row>
    <row r="41" spans="1:13" x14ac:dyDescent="0.25">
      <c r="A41" s="21" t="s">
        <v>16341</v>
      </c>
      <c r="B41" s="21" t="s">
        <v>16342</v>
      </c>
      <c r="C41" s="22">
        <v>0</v>
      </c>
      <c r="D41" s="22">
        <v>0</v>
      </c>
      <c r="E41" s="22">
        <v>0</v>
      </c>
      <c r="F41" s="22">
        <v>0</v>
      </c>
      <c r="G41" s="22">
        <v>0</v>
      </c>
      <c r="H41" s="22">
        <v>0</v>
      </c>
      <c r="I41" s="22">
        <v>0</v>
      </c>
      <c r="J41" s="22">
        <v>0</v>
      </c>
      <c r="K41" s="22">
        <v>0</v>
      </c>
      <c r="L41" s="22">
        <v>0</v>
      </c>
      <c r="M41" s="22">
        <v>0</v>
      </c>
    </row>
    <row r="42" spans="1:13" x14ac:dyDescent="0.25">
      <c r="A42" s="21" t="s">
        <v>16343</v>
      </c>
      <c r="B42" s="21" t="s">
        <v>16344</v>
      </c>
      <c r="C42" s="22">
        <v>10</v>
      </c>
      <c r="D42" s="22">
        <v>0</v>
      </c>
      <c r="E42" s="22">
        <v>0</v>
      </c>
      <c r="F42" s="22">
        <v>0</v>
      </c>
      <c r="G42" s="22">
        <v>0</v>
      </c>
      <c r="H42" s="22">
        <v>0</v>
      </c>
      <c r="I42" s="22">
        <v>0</v>
      </c>
      <c r="J42" s="22">
        <v>0</v>
      </c>
      <c r="K42" s="22">
        <v>0</v>
      </c>
      <c r="L42" s="22">
        <v>0</v>
      </c>
      <c r="M42" s="22">
        <v>0</v>
      </c>
    </row>
    <row r="43" spans="1:13" x14ac:dyDescent="0.25">
      <c r="A43" s="21" t="s">
        <v>16345</v>
      </c>
      <c r="B43" s="21" t="s">
        <v>16346</v>
      </c>
      <c r="C43" s="22">
        <v>0</v>
      </c>
      <c r="D43" s="22">
        <v>0</v>
      </c>
      <c r="E43" s="22">
        <v>0</v>
      </c>
      <c r="F43" s="22">
        <v>0</v>
      </c>
      <c r="G43" s="22">
        <v>0</v>
      </c>
      <c r="H43" s="22">
        <v>0</v>
      </c>
      <c r="I43" s="22">
        <v>0</v>
      </c>
      <c r="J43" s="22">
        <v>0</v>
      </c>
      <c r="K43" s="22">
        <v>0</v>
      </c>
      <c r="L43" s="22">
        <v>0</v>
      </c>
      <c r="M43" s="22">
        <v>0</v>
      </c>
    </row>
    <row r="44" spans="1:13" x14ac:dyDescent="0.25">
      <c r="A44" s="21" t="s">
        <v>16347</v>
      </c>
      <c r="B44" s="21" t="s">
        <v>16348</v>
      </c>
      <c r="C44" s="22">
        <v>10</v>
      </c>
      <c r="D44" s="22">
        <v>0</v>
      </c>
      <c r="E44" s="22">
        <v>0</v>
      </c>
      <c r="F44" s="22">
        <v>0</v>
      </c>
      <c r="G44" s="22">
        <v>0</v>
      </c>
      <c r="H44" s="22">
        <v>0</v>
      </c>
      <c r="I44" s="22">
        <v>0</v>
      </c>
      <c r="J44" s="22">
        <v>0</v>
      </c>
      <c r="K44" s="22">
        <v>0</v>
      </c>
      <c r="L44" s="22">
        <v>0</v>
      </c>
      <c r="M44" s="22">
        <v>0</v>
      </c>
    </row>
    <row r="45" spans="1:13" x14ac:dyDescent="0.25">
      <c r="A45" s="21" t="s">
        <v>16349</v>
      </c>
      <c r="B45" s="21" t="s">
        <v>16350</v>
      </c>
      <c r="C45" s="22">
        <v>0</v>
      </c>
      <c r="D45" s="22">
        <v>0</v>
      </c>
      <c r="E45" s="22">
        <v>0</v>
      </c>
      <c r="F45" s="22">
        <v>0</v>
      </c>
      <c r="G45" s="22">
        <v>0</v>
      </c>
      <c r="H45" s="22">
        <v>0</v>
      </c>
      <c r="I45" s="22">
        <v>0</v>
      </c>
      <c r="J45" s="22">
        <v>0</v>
      </c>
      <c r="K45" s="22">
        <v>0</v>
      </c>
      <c r="L45" s="22">
        <v>0</v>
      </c>
      <c r="M45" s="22">
        <v>0</v>
      </c>
    </row>
    <row r="46" spans="1:13" x14ac:dyDescent="0.25">
      <c r="A46" s="21" t="s">
        <v>16351</v>
      </c>
      <c r="B46" s="21" t="s">
        <v>16352</v>
      </c>
      <c r="C46" s="22">
        <v>10</v>
      </c>
      <c r="D46" s="22">
        <v>0</v>
      </c>
      <c r="E46" s="22">
        <v>0</v>
      </c>
      <c r="F46" s="22">
        <v>0</v>
      </c>
      <c r="G46" s="22">
        <v>0</v>
      </c>
      <c r="H46" s="22">
        <v>0</v>
      </c>
      <c r="I46" s="22">
        <v>0</v>
      </c>
      <c r="J46" s="22">
        <v>0</v>
      </c>
      <c r="K46" s="22">
        <v>0</v>
      </c>
      <c r="L46" s="22">
        <v>0</v>
      </c>
      <c r="M46" s="22">
        <v>0</v>
      </c>
    </row>
    <row r="47" spans="1:13" x14ac:dyDescent="0.25">
      <c r="A47" s="21" t="s">
        <v>16353</v>
      </c>
      <c r="B47" s="21" t="s">
        <v>16354</v>
      </c>
      <c r="C47" s="22">
        <v>10</v>
      </c>
      <c r="D47" s="22">
        <v>0</v>
      </c>
      <c r="E47" s="22">
        <v>0</v>
      </c>
      <c r="F47" s="22">
        <v>0</v>
      </c>
      <c r="G47" s="22">
        <v>0</v>
      </c>
      <c r="H47" s="22">
        <v>0</v>
      </c>
      <c r="I47" s="22">
        <v>0</v>
      </c>
      <c r="J47" s="22">
        <v>0</v>
      </c>
      <c r="K47" s="22">
        <v>0</v>
      </c>
      <c r="L47" s="22">
        <v>0</v>
      </c>
      <c r="M47" s="22">
        <v>0</v>
      </c>
    </row>
    <row r="48" spans="1:13" x14ac:dyDescent="0.25">
      <c r="A48" s="21" t="s">
        <v>16355</v>
      </c>
      <c r="B48" s="21" t="s">
        <v>16356</v>
      </c>
      <c r="C48" s="22">
        <v>10</v>
      </c>
      <c r="D48" s="22">
        <v>0</v>
      </c>
      <c r="E48" s="22">
        <v>0</v>
      </c>
      <c r="F48" s="22">
        <v>0</v>
      </c>
      <c r="G48" s="22">
        <v>0</v>
      </c>
      <c r="H48" s="22">
        <v>0</v>
      </c>
      <c r="I48" s="22">
        <v>0</v>
      </c>
      <c r="J48" s="22">
        <v>0</v>
      </c>
      <c r="K48" s="22">
        <v>0</v>
      </c>
      <c r="L48" s="22">
        <v>0</v>
      </c>
      <c r="M48" s="22">
        <v>0</v>
      </c>
    </row>
    <row r="49" spans="1:13" x14ac:dyDescent="0.25">
      <c r="A49" s="21" t="s">
        <v>16357</v>
      </c>
      <c r="B49" s="21" t="s">
        <v>16358</v>
      </c>
      <c r="C49" s="22">
        <v>10</v>
      </c>
      <c r="D49" s="22">
        <v>0</v>
      </c>
      <c r="E49" s="22">
        <v>0</v>
      </c>
      <c r="F49" s="22">
        <v>0</v>
      </c>
      <c r="G49" s="22">
        <v>0</v>
      </c>
      <c r="H49" s="22">
        <v>0</v>
      </c>
      <c r="I49" s="22">
        <v>0</v>
      </c>
      <c r="J49" s="22">
        <v>0</v>
      </c>
      <c r="K49" s="22">
        <v>0</v>
      </c>
      <c r="L49" s="22">
        <v>0</v>
      </c>
      <c r="M49" s="22">
        <v>0</v>
      </c>
    </row>
    <row r="50" spans="1:13" x14ac:dyDescent="0.25">
      <c r="A50" s="21" t="s">
        <v>16359</v>
      </c>
      <c r="B50" s="21" t="s">
        <v>16360</v>
      </c>
      <c r="C50" s="22">
        <v>0</v>
      </c>
      <c r="D50" s="22">
        <v>0</v>
      </c>
      <c r="E50" s="22">
        <v>0</v>
      </c>
      <c r="F50" s="22">
        <v>0</v>
      </c>
      <c r="G50" s="22">
        <v>0</v>
      </c>
      <c r="H50" s="22">
        <v>0</v>
      </c>
      <c r="I50" s="22">
        <v>0</v>
      </c>
      <c r="J50" s="22">
        <v>0</v>
      </c>
      <c r="K50" s="22">
        <v>0</v>
      </c>
      <c r="L50" s="22">
        <v>0</v>
      </c>
      <c r="M50" s="22">
        <v>0</v>
      </c>
    </row>
    <row r="51" spans="1:13" x14ac:dyDescent="0.25">
      <c r="A51" s="21" t="s">
        <v>16361</v>
      </c>
      <c r="B51" s="21" t="s">
        <v>16362</v>
      </c>
      <c r="C51" s="22">
        <v>10</v>
      </c>
      <c r="D51" s="22">
        <v>0</v>
      </c>
      <c r="E51" s="22">
        <v>0</v>
      </c>
      <c r="F51" s="22">
        <v>0</v>
      </c>
      <c r="G51" s="22">
        <v>0</v>
      </c>
      <c r="H51" s="22">
        <v>0</v>
      </c>
      <c r="I51" s="22">
        <v>0</v>
      </c>
      <c r="J51" s="22">
        <v>0</v>
      </c>
      <c r="K51" s="22">
        <v>0</v>
      </c>
      <c r="L51" s="22">
        <v>0</v>
      </c>
      <c r="M51" s="22">
        <v>0</v>
      </c>
    </row>
    <row r="52" spans="1:13" x14ac:dyDescent="0.25">
      <c r="A52" s="21" t="s">
        <v>16363</v>
      </c>
      <c r="B52" s="21" t="s">
        <v>16364</v>
      </c>
      <c r="C52" s="22">
        <v>0</v>
      </c>
      <c r="D52" s="22">
        <v>0</v>
      </c>
      <c r="E52" s="22">
        <v>0</v>
      </c>
      <c r="F52" s="22">
        <v>0</v>
      </c>
      <c r="G52" s="22">
        <v>0</v>
      </c>
      <c r="H52" s="22">
        <v>0</v>
      </c>
      <c r="I52" s="22">
        <v>0</v>
      </c>
      <c r="J52" s="22">
        <v>0</v>
      </c>
      <c r="K52" s="22">
        <v>0</v>
      </c>
      <c r="L52" s="22">
        <v>0</v>
      </c>
      <c r="M52" s="22">
        <v>0</v>
      </c>
    </row>
    <row r="53" spans="1:13" x14ac:dyDescent="0.25">
      <c r="A53" s="21" t="s">
        <v>16365</v>
      </c>
      <c r="B53" s="21" t="s">
        <v>16366</v>
      </c>
      <c r="C53" s="22">
        <v>10</v>
      </c>
      <c r="D53" s="22">
        <v>0</v>
      </c>
      <c r="E53" s="22">
        <v>0</v>
      </c>
      <c r="F53" s="22">
        <v>0</v>
      </c>
      <c r="G53" s="22">
        <v>0</v>
      </c>
      <c r="H53" s="22">
        <v>0</v>
      </c>
      <c r="I53" s="22">
        <v>0</v>
      </c>
      <c r="J53" s="22">
        <v>0</v>
      </c>
      <c r="K53" s="22">
        <v>0</v>
      </c>
      <c r="L53" s="22">
        <v>0</v>
      </c>
      <c r="M53" s="22">
        <v>0</v>
      </c>
    </row>
    <row r="54" spans="1:13" x14ac:dyDescent="0.25">
      <c r="A54" s="21" t="s">
        <v>16367</v>
      </c>
      <c r="B54" s="21" t="s">
        <v>16368</v>
      </c>
      <c r="C54" s="22">
        <v>0</v>
      </c>
      <c r="D54" s="22">
        <v>0</v>
      </c>
      <c r="E54" s="22">
        <v>0</v>
      </c>
      <c r="F54" s="22">
        <v>0</v>
      </c>
      <c r="G54" s="22">
        <v>0</v>
      </c>
      <c r="H54" s="22">
        <v>0</v>
      </c>
      <c r="I54" s="22">
        <v>0</v>
      </c>
      <c r="J54" s="22">
        <v>0</v>
      </c>
      <c r="K54" s="22">
        <v>0</v>
      </c>
      <c r="L54" s="22">
        <v>0</v>
      </c>
      <c r="M54" s="22">
        <v>0</v>
      </c>
    </row>
    <row r="55" spans="1:13" x14ac:dyDescent="0.25">
      <c r="A55" s="21" t="s">
        <v>16369</v>
      </c>
      <c r="B55" s="21" t="s">
        <v>16370</v>
      </c>
      <c r="C55" s="22">
        <v>10</v>
      </c>
      <c r="D55" s="22">
        <v>0</v>
      </c>
      <c r="E55" s="22">
        <v>0</v>
      </c>
      <c r="F55" s="22">
        <v>0</v>
      </c>
      <c r="G55" s="22">
        <v>0</v>
      </c>
      <c r="H55" s="22">
        <v>0</v>
      </c>
      <c r="I55" s="22">
        <v>0</v>
      </c>
      <c r="J55" s="22">
        <v>0</v>
      </c>
      <c r="K55" s="22">
        <v>0</v>
      </c>
      <c r="L55" s="22">
        <v>0</v>
      </c>
      <c r="M55" s="22">
        <v>0</v>
      </c>
    </row>
    <row r="56" spans="1:13" x14ac:dyDescent="0.25">
      <c r="A56" s="21" t="s">
        <v>16371</v>
      </c>
      <c r="B56" s="21" t="s">
        <v>16372</v>
      </c>
      <c r="C56" s="22">
        <v>0</v>
      </c>
      <c r="D56" s="22">
        <v>0</v>
      </c>
      <c r="E56" s="22">
        <v>0</v>
      </c>
      <c r="F56" s="22">
        <v>0</v>
      </c>
      <c r="G56" s="22">
        <v>0</v>
      </c>
      <c r="H56" s="22">
        <v>0</v>
      </c>
      <c r="I56" s="22">
        <v>0</v>
      </c>
      <c r="J56" s="22">
        <v>0</v>
      </c>
      <c r="K56" s="22">
        <v>0</v>
      </c>
      <c r="L56" s="22">
        <v>0</v>
      </c>
      <c r="M56" s="22">
        <v>0</v>
      </c>
    </row>
    <row r="57" spans="1:13" x14ac:dyDescent="0.25">
      <c r="A57" s="21" t="s">
        <v>16373</v>
      </c>
      <c r="B57" s="21" t="s">
        <v>16374</v>
      </c>
      <c r="C57" s="22">
        <v>0</v>
      </c>
      <c r="D57" s="22">
        <v>0</v>
      </c>
      <c r="E57" s="22">
        <v>0</v>
      </c>
      <c r="F57" s="22">
        <v>0</v>
      </c>
      <c r="G57" s="22">
        <v>0</v>
      </c>
      <c r="H57" s="22">
        <v>0</v>
      </c>
      <c r="I57" s="22">
        <v>0</v>
      </c>
      <c r="J57" s="22">
        <v>0</v>
      </c>
      <c r="K57" s="22">
        <v>0</v>
      </c>
      <c r="L57" s="22">
        <v>0</v>
      </c>
      <c r="M57" s="22">
        <v>0</v>
      </c>
    </row>
    <row r="58" spans="1:13" x14ac:dyDescent="0.25">
      <c r="A58" s="21" t="s">
        <v>16375</v>
      </c>
      <c r="B58" s="21" t="s">
        <v>16376</v>
      </c>
      <c r="C58" s="22">
        <v>10</v>
      </c>
      <c r="D58" s="22">
        <v>0</v>
      </c>
      <c r="E58" s="22">
        <v>0</v>
      </c>
      <c r="F58" s="22">
        <v>0</v>
      </c>
      <c r="G58" s="22">
        <v>0</v>
      </c>
      <c r="H58" s="22">
        <v>0</v>
      </c>
      <c r="I58" s="22">
        <v>0</v>
      </c>
      <c r="J58" s="22">
        <v>0</v>
      </c>
      <c r="K58" s="22">
        <v>0</v>
      </c>
      <c r="L58" s="22">
        <v>0</v>
      </c>
      <c r="M58" s="22">
        <v>0</v>
      </c>
    </row>
    <row r="59" spans="1:13" x14ac:dyDescent="0.25">
      <c r="A59" s="21" t="s">
        <v>16377</v>
      </c>
      <c r="B59" s="21" t="s">
        <v>16378</v>
      </c>
      <c r="C59" s="22">
        <v>10</v>
      </c>
      <c r="D59" s="22">
        <v>0</v>
      </c>
      <c r="E59" s="22">
        <v>0</v>
      </c>
      <c r="F59" s="22">
        <v>0</v>
      </c>
      <c r="G59" s="22">
        <v>0</v>
      </c>
      <c r="H59" s="22">
        <v>0</v>
      </c>
      <c r="I59" s="22">
        <v>0</v>
      </c>
      <c r="J59" s="22">
        <v>0</v>
      </c>
      <c r="K59" s="22">
        <v>0</v>
      </c>
      <c r="L59" s="22">
        <v>0</v>
      </c>
      <c r="M59" s="22">
        <v>0</v>
      </c>
    </row>
    <row r="60" spans="1:13" x14ac:dyDescent="0.25">
      <c r="A60" s="21" t="s">
        <v>16379</v>
      </c>
      <c r="B60" s="21" t="s">
        <v>16380</v>
      </c>
      <c r="C60" s="22">
        <v>0</v>
      </c>
      <c r="D60" s="22">
        <v>0</v>
      </c>
      <c r="E60" s="22">
        <v>0</v>
      </c>
      <c r="F60" s="22">
        <v>0</v>
      </c>
      <c r="G60" s="22">
        <v>0</v>
      </c>
      <c r="H60" s="22">
        <v>0</v>
      </c>
      <c r="I60" s="22">
        <v>0</v>
      </c>
      <c r="J60" s="22">
        <v>0</v>
      </c>
      <c r="K60" s="22">
        <v>0</v>
      </c>
      <c r="L60" s="22">
        <v>0</v>
      </c>
      <c r="M60" s="22">
        <v>0</v>
      </c>
    </row>
    <row r="61" spans="1:13" x14ac:dyDescent="0.25">
      <c r="A61" s="21" t="s">
        <v>16381</v>
      </c>
      <c r="B61" s="21" t="s">
        <v>16382</v>
      </c>
      <c r="C61" s="22">
        <v>0</v>
      </c>
      <c r="D61" s="22">
        <v>0</v>
      </c>
      <c r="E61" s="22">
        <v>0</v>
      </c>
      <c r="F61" s="22">
        <v>0</v>
      </c>
      <c r="G61" s="22">
        <v>0</v>
      </c>
      <c r="H61" s="22">
        <v>0</v>
      </c>
      <c r="I61" s="22">
        <v>0</v>
      </c>
      <c r="J61" s="22">
        <v>0</v>
      </c>
      <c r="K61" s="22">
        <v>0</v>
      </c>
      <c r="L61" s="22">
        <v>0</v>
      </c>
      <c r="M61" s="22">
        <v>0</v>
      </c>
    </row>
    <row r="62" spans="1:13" x14ac:dyDescent="0.25">
      <c r="A62" s="21" t="s">
        <v>16383</v>
      </c>
      <c r="B62" s="21" t="s">
        <v>16384</v>
      </c>
      <c r="C62" s="22">
        <v>10</v>
      </c>
      <c r="D62" s="22">
        <v>0</v>
      </c>
      <c r="E62" s="22">
        <v>0</v>
      </c>
      <c r="F62" s="22">
        <v>0</v>
      </c>
      <c r="G62" s="22">
        <v>0</v>
      </c>
      <c r="H62" s="22">
        <v>0</v>
      </c>
      <c r="I62" s="22">
        <v>0</v>
      </c>
      <c r="J62" s="22">
        <v>0</v>
      </c>
      <c r="K62" s="22">
        <v>0</v>
      </c>
      <c r="L62" s="22">
        <v>0</v>
      </c>
      <c r="M62" s="22">
        <v>0</v>
      </c>
    </row>
    <row r="63" spans="1:13" x14ac:dyDescent="0.25">
      <c r="A63" s="21" t="s">
        <v>16385</v>
      </c>
      <c r="B63" s="21" t="s">
        <v>16386</v>
      </c>
      <c r="C63" s="22">
        <v>10</v>
      </c>
      <c r="D63" s="22">
        <v>0</v>
      </c>
      <c r="E63" s="22">
        <v>0</v>
      </c>
      <c r="F63" s="22">
        <v>0</v>
      </c>
      <c r="G63" s="22">
        <v>0</v>
      </c>
      <c r="H63" s="22">
        <v>0</v>
      </c>
      <c r="I63" s="22">
        <v>0</v>
      </c>
      <c r="J63" s="22">
        <v>0</v>
      </c>
      <c r="K63" s="22">
        <v>0</v>
      </c>
      <c r="L63" s="22">
        <v>0</v>
      </c>
      <c r="M63" s="22">
        <v>0</v>
      </c>
    </row>
    <row r="64" spans="1:13" x14ac:dyDescent="0.25">
      <c r="A64" s="21" t="s">
        <v>16387</v>
      </c>
      <c r="B64" s="21" t="s">
        <v>16388</v>
      </c>
      <c r="C64" s="22">
        <v>0</v>
      </c>
      <c r="D64" s="22">
        <v>0</v>
      </c>
      <c r="E64" s="22">
        <v>0</v>
      </c>
      <c r="F64" s="22">
        <v>0</v>
      </c>
      <c r="G64" s="22">
        <v>0</v>
      </c>
      <c r="H64" s="22">
        <v>0</v>
      </c>
      <c r="I64" s="22">
        <v>0</v>
      </c>
      <c r="J64" s="22">
        <v>0</v>
      </c>
      <c r="K64" s="22">
        <v>0</v>
      </c>
      <c r="L64" s="22">
        <v>0</v>
      </c>
      <c r="M64" s="22">
        <v>0</v>
      </c>
    </row>
    <row r="65" spans="1:13" x14ac:dyDescent="0.25">
      <c r="A65" s="21" t="s">
        <v>16389</v>
      </c>
      <c r="B65" s="21" t="s">
        <v>16390</v>
      </c>
      <c r="C65" s="22">
        <v>0</v>
      </c>
      <c r="D65" s="22">
        <v>0</v>
      </c>
      <c r="E65" s="22">
        <v>0</v>
      </c>
      <c r="F65" s="22">
        <v>0</v>
      </c>
      <c r="G65" s="22">
        <v>0</v>
      </c>
      <c r="H65" s="22">
        <v>0</v>
      </c>
      <c r="I65" s="22">
        <v>0</v>
      </c>
      <c r="J65" s="22">
        <v>0</v>
      </c>
      <c r="K65" s="22">
        <v>0</v>
      </c>
      <c r="L65" s="22">
        <v>0</v>
      </c>
      <c r="M65" s="22">
        <v>0</v>
      </c>
    </row>
    <row r="66" spans="1:13" x14ac:dyDescent="0.25">
      <c r="A66" s="21" t="s">
        <v>16391</v>
      </c>
      <c r="B66" s="21" t="s">
        <v>16392</v>
      </c>
      <c r="C66" s="22">
        <v>10</v>
      </c>
      <c r="D66" s="22">
        <v>0</v>
      </c>
      <c r="E66" s="22">
        <v>0</v>
      </c>
      <c r="F66" s="22">
        <v>0</v>
      </c>
      <c r="G66" s="22">
        <v>0</v>
      </c>
      <c r="H66" s="22">
        <v>0</v>
      </c>
      <c r="I66" s="22">
        <v>5</v>
      </c>
      <c r="J66" s="22">
        <v>0</v>
      </c>
      <c r="K66" s="22">
        <v>0</v>
      </c>
      <c r="L66" s="22">
        <v>0</v>
      </c>
      <c r="M66" s="22">
        <v>5</v>
      </c>
    </row>
    <row r="67" spans="1:13" x14ac:dyDescent="0.25">
      <c r="A67" s="21" t="s">
        <v>16393</v>
      </c>
      <c r="B67" s="21" t="s">
        <v>16394</v>
      </c>
      <c r="C67" s="22">
        <v>10</v>
      </c>
      <c r="D67" s="22">
        <v>0</v>
      </c>
      <c r="E67" s="22">
        <v>0</v>
      </c>
      <c r="F67" s="22">
        <v>0</v>
      </c>
      <c r="G67" s="22">
        <v>0</v>
      </c>
      <c r="H67" s="22">
        <v>0</v>
      </c>
      <c r="I67" s="22">
        <v>5</v>
      </c>
      <c r="J67" s="22">
        <v>0</v>
      </c>
      <c r="K67" s="22">
        <v>0</v>
      </c>
      <c r="L67" s="22">
        <v>0</v>
      </c>
      <c r="M67" s="22">
        <v>5</v>
      </c>
    </row>
    <row r="68" spans="1:13" x14ac:dyDescent="0.25">
      <c r="A68" s="21" t="s">
        <v>16395</v>
      </c>
      <c r="B68" s="21" t="s">
        <v>16396</v>
      </c>
      <c r="C68" s="22">
        <v>0</v>
      </c>
      <c r="D68" s="22">
        <v>0</v>
      </c>
      <c r="E68" s="22">
        <v>0</v>
      </c>
      <c r="F68" s="22">
        <v>0</v>
      </c>
      <c r="G68" s="22">
        <v>0</v>
      </c>
      <c r="H68" s="22">
        <v>0</v>
      </c>
      <c r="I68" s="22">
        <v>0</v>
      </c>
      <c r="J68" s="22">
        <v>0</v>
      </c>
      <c r="K68" s="22">
        <v>0</v>
      </c>
      <c r="L68" s="22">
        <v>0</v>
      </c>
      <c r="M68" s="22">
        <v>0</v>
      </c>
    </row>
    <row r="69" spans="1:13" x14ac:dyDescent="0.25">
      <c r="A69" s="21" t="s">
        <v>16397</v>
      </c>
      <c r="B69" s="21" t="s">
        <v>16398</v>
      </c>
      <c r="C69" s="22">
        <v>0</v>
      </c>
      <c r="D69" s="22">
        <v>0</v>
      </c>
      <c r="E69" s="22">
        <v>0</v>
      </c>
      <c r="F69" s="22">
        <v>0</v>
      </c>
      <c r="G69" s="22">
        <v>0</v>
      </c>
      <c r="H69" s="22">
        <v>0</v>
      </c>
      <c r="I69" s="22">
        <v>0</v>
      </c>
      <c r="J69" s="22">
        <v>0</v>
      </c>
      <c r="K69" s="22">
        <v>0</v>
      </c>
      <c r="L69" s="22">
        <v>0</v>
      </c>
      <c r="M69" s="22">
        <v>0</v>
      </c>
    </row>
    <row r="70" spans="1:13" x14ac:dyDescent="0.25">
      <c r="A70" s="21" t="s">
        <v>16399</v>
      </c>
      <c r="B70" s="21" t="s">
        <v>16400</v>
      </c>
      <c r="C70" s="22">
        <v>10</v>
      </c>
      <c r="D70" s="22">
        <v>0</v>
      </c>
      <c r="E70" s="22">
        <v>0</v>
      </c>
      <c r="F70" s="22">
        <v>0</v>
      </c>
      <c r="G70" s="22">
        <v>0</v>
      </c>
      <c r="H70" s="22">
        <v>0</v>
      </c>
      <c r="I70" s="22">
        <v>0</v>
      </c>
      <c r="J70" s="22">
        <v>0</v>
      </c>
      <c r="K70" s="22">
        <v>0</v>
      </c>
      <c r="L70" s="22">
        <v>0</v>
      </c>
      <c r="M70" s="22">
        <v>0</v>
      </c>
    </row>
    <row r="71" spans="1:13" x14ac:dyDescent="0.25">
      <c r="A71" s="21" t="s">
        <v>16401</v>
      </c>
      <c r="B71" s="21" t="s">
        <v>16402</v>
      </c>
      <c r="C71" s="22">
        <v>10</v>
      </c>
      <c r="D71" s="22">
        <v>0</v>
      </c>
      <c r="E71" s="22">
        <v>0</v>
      </c>
      <c r="F71" s="22">
        <v>0</v>
      </c>
      <c r="G71" s="22">
        <v>0</v>
      </c>
      <c r="H71" s="22">
        <v>0</v>
      </c>
      <c r="I71" s="22">
        <v>0</v>
      </c>
      <c r="J71" s="22">
        <v>0</v>
      </c>
      <c r="K71" s="22">
        <v>0</v>
      </c>
      <c r="L71" s="22">
        <v>0</v>
      </c>
      <c r="M71" s="22">
        <v>0</v>
      </c>
    </row>
    <row r="72" spans="1:13" x14ac:dyDescent="0.25">
      <c r="A72" s="21" t="s">
        <v>16403</v>
      </c>
      <c r="B72" s="21" t="s">
        <v>16404</v>
      </c>
      <c r="C72" s="22">
        <v>10</v>
      </c>
      <c r="D72" s="22">
        <v>0</v>
      </c>
      <c r="E72" s="22">
        <v>0</v>
      </c>
      <c r="F72" s="22">
        <v>0</v>
      </c>
      <c r="G72" s="22">
        <v>0</v>
      </c>
      <c r="H72" s="22">
        <v>0</v>
      </c>
      <c r="I72" s="22">
        <v>0</v>
      </c>
      <c r="J72" s="22">
        <v>0</v>
      </c>
      <c r="K72" s="22">
        <v>0</v>
      </c>
      <c r="L72" s="22">
        <v>0</v>
      </c>
      <c r="M72" s="22">
        <v>0</v>
      </c>
    </row>
    <row r="73" spans="1:13" x14ac:dyDescent="0.25">
      <c r="A73" s="21" t="s">
        <v>16405</v>
      </c>
      <c r="B73" s="21" t="s">
        <v>16406</v>
      </c>
      <c r="C73" s="22">
        <v>10</v>
      </c>
      <c r="D73" s="22">
        <v>0</v>
      </c>
      <c r="E73" s="22">
        <v>0</v>
      </c>
      <c r="F73" s="22">
        <v>0</v>
      </c>
      <c r="G73" s="22">
        <v>0</v>
      </c>
      <c r="H73" s="22">
        <v>0</v>
      </c>
      <c r="I73" s="22">
        <v>0</v>
      </c>
      <c r="J73" s="22">
        <v>0</v>
      </c>
      <c r="K73" s="22">
        <v>0</v>
      </c>
      <c r="L73" s="22">
        <v>0</v>
      </c>
      <c r="M73" s="22">
        <v>0</v>
      </c>
    </row>
    <row r="74" spans="1:13" x14ac:dyDescent="0.25">
      <c r="A74" s="21" t="s">
        <v>16407</v>
      </c>
      <c r="B74" s="21" t="s">
        <v>16408</v>
      </c>
      <c r="C74" s="22">
        <v>10</v>
      </c>
      <c r="D74" s="22">
        <v>0</v>
      </c>
      <c r="E74" s="22">
        <v>0</v>
      </c>
      <c r="F74" s="22">
        <v>0</v>
      </c>
      <c r="G74" s="22">
        <v>0</v>
      </c>
      <c r="H74" s="22">
        <v>0</v>
      </c>
      <c r="I74" s="22">
        <v>0</v>
      </c>
      <c r="J74" s="22">
        <v>0</v>
      </c>
      <c r="K74" s="22">
        <v>0</v>
      </c>
      <c r="L74" s="22">
        <v>0</v>
      </c>
      <c r="M74" s="22">
        <v>0</v>
      </c>
    </row>
    <row r="75" spans="1:13" x14ac:dyDescent="0.25">
      <c r="A75" s="21" t="s">
        <v>16409</v>
      </c>
      <c r="B75" s="21" t="s">
        <v>16410</v>
      </c>
      <c r="C75" s="22">
        <v>10</v>
      </c>
      <c r="D75" s="22">
        <v>0</v>
      </c>
      <c r="E75" s="22">
        <v>0</v>
      </c>
      <c r="F75" s="22">
        <v>0</v>
      </c>
      <c r="G75" s="22">
        <v>0</v>
      </c>
      <c r="H75" s="22">
        <v>0</v>
      </c>
      <c r="I75" s="22">
        <v>5</v>
      </c>
      <c r="J75" s="22">
        <v>0</v>
      </c>
      <c r="K75" s="22">
        <v>0</v>
      </c>
      <c r="L75" s="22">
        <v>0</v>
      </c>
      <c r="M75" s="22">
        <v>5</v>
      </c>
    </row>
    <row r="76" spans="1:13" x14ac:dyDescent="0.25">
      <c r="A76" s="21" t="s">
        <v>16411</v>
      </c>
      <c r="B76" s="21" t="s">
        <v>16412</v>
      </c>
      <c r="C76" s="22">
        <v>10</v>
      </c>
      <c r="D76" s="22">
        <v>0</v>
      </c>
      <c r="E76" s="22">
        <v>0</v>
      </c>
      <c r="F76" s="22">
        <v>0</v>
      </c>
      <c r="G76" s="22">
        <v>0</v>
      </c>
      <c r="H76" s="22">
        <v>0</v>
      </c>
      <c r="I76" s="22">
        <v>5</v>
      </c>
      <c r="J76" s="22">
        <v>0</v>
      </c>
      <c r="K76" s="22">
        <v>0</v>
      </c>
      <c r="L76" s="22">
        <v>0</v>
      </c>
      <c r="M76" s="22">
        <v>5</v>
      </c>
    </row>
    <row r="77" spans="1:13" x14ac:dyDescent="0.25">
      <c r="A77" s="21" t="s">
        <v>16413</v>
      </c>
      <c r="B77" s="21" t="s">
        <v>16414</v>
      </c>
      <c r="C77" s="22">
        <v>0</v>
      </c>
      <c r="D77" s="22">
        <v>0</v>
      </c>
      <c r="E77" s="22">
        <v>0</v>
      </c>
      <c r="F77" s="22">
        <v>0</v>
      </c>
      <c r="G77" s="22">
        <v>0</v>
      </c>
      <c r="H77" s="22">
        <v>0</v>
      </c>
      <c r="I77" s="22">
        <v>0</v>
      </c>
      <c r="J77" s="22">
        <v>0</v>
      </c>
      <c r="K77" s="22">
        <v>0</v>
      </c>
      <c r="L77" s="22">
        <v>0</v>
      </c>
      <c r="M77" s="22">
        <v>0</v>
      </c>
    </row>
    <row r="78" spans="1:13" x14ac:dyDescent="0.25">
      <c r="A78" s="21" t="s">
        <v>16415</v>
      </c>
      <c r="B78" s="21" t="s">
        <v>16416</v>
      </c>
      <c r="C78" s="22">
        <v>10</v>
      </c>
      <c r="D78" s="22">
        <v>0</v>
      </c>
      <c r="E78" s="22">
        <v>0</v>
      </c>
      <c r="F78" s="22">
        <v>0</v>
      </c>
      <c r="G78" s="22">
        <v>0</v>
      </c>
      <c r="H78" s="22">
        <v>0</v>
      </c>
      <c r="I78" s="22">
        <v>0</v>
      </c>
      <c r="J78" s="22">
        <v>0</v>
      </c>
      <c r="K78" s="22">
        <v>0</v>
      </c>
      <c r="L78" s="22">
        <v>0</v>
      </c>
      <c r="M78" s="22">
        <v>0</v>
      </c>
    </row>
    <row r="79" spans="1:13" x14ac:dyDescent="0.25">
      <c r="A79" s="21" t="s">
        <v>16417</v>
      </c>
      <c r="B79" s="21" t="s">
        <v>16418</v>
      </c>
      <c r="C79" s="22">
        <v>0</v>
      </c>
      <c r="D79" s="22">
        <v>0</v>
      </c>
      <c r="E79" s="22">
        <v>0</v>
      </c>
      <c r="F79" s="22">
        <v>0</v>
      </c>
      <c r="G79" s="22">
        <v>0</v>
      </c>
      <c r="H79" s="22">
        <v>0</v>
      </c>
      <c r="I79" s="22">
        <v>0</v>
      </c>
      <c r="J79" s="22">
        <v>0</v>
      </c>
      <c r="K79" s="22">
        <v>0</v>
      </c>
      <c r="L79" s="22">
        <v>0</v>
      </c>
      <c r="M79" s="22">
        <v>0</v>
      </c>
    </row>
    <row r="80" spans="1:13" x14ac:dyDescent="0.25">
      <c r="A80" s="21" t="s">
        <v>16419</v>
      </c>
      <c r="B80" s="21" t="s">
        <v>16420</v>
      </c>
      <c r="C80" s="22">
        <v>10</v>
      </c>
      <c r="D80" s="22">
        <v>0</v>
      </c>
      <c r="E80" s="22">
        <v>0</v>
      </c>
      <c r="F80" s="22">
        <v>0</v>
      </c>
      <c r="G80" s="22">
        <v>0</v>
      </c>
      <c r="H80" s="22">
        <v>0</v>
      </c>
      <c r="I80" s="22">
        <v>0</v>
      </c>
      <c r="J80" s="22">
        <v>0</v>
      </c>
      <c r="K80" s="22">
        <v>0</v>
      </c>
      <c r="L80" s="22">
        <v>0</v>
      </c>
      <c r="M80" s="22">
        <v>0</v>
      </c>
    </row>
    <row r="81" spans="1:13" x14ac:dyDescent="0.25">
      <c r="A81" s="21" t="s">
        <v>16421</v>
      </c>
      <c r="B81" s="21" t="s">
        <v>16422</v>
      </c>
      <c r="C81" s="22">
        <v>0</v>
      </c>
      <c r="D81" s="22">
        <v>0</v>
      </c>
      <c r="E81" s="22">
        <v>0</v>
      </c>
      <c r="F81" s="22">
        <v>0</v>
      </c>
      <c r="G81" s="22">
        <v>0</v>
      </c>
      <c r="H81" s="22">
        <v>0</v>
      </c>
      <c r="I81" s="22">
        <v>0</v>
      </c>
      <c r="J81" s="22">
        <v>0</v>
      </c>
      <c r="K81" s="22">
        <v>0</v>
      </c>
      <c r="L81" s="22">
        <v>0</v>
      </c>
      <c r="M81" s="22">
        <v>0</v>
      </c>
    </row>
    <row r="82" spans="1:13" x14ac:dyDescent="0.25">
      <c r="A82" s="21" t="s">
        <v>16423</v>
      </c>
      <c r="B82" s="21" t="s">
        <v>16424</v>
      </c>
      <c r="C82" s="22">
        <v>0</v>
      </c>
      <c r="D82" s="22">
        <v>0</v>
      </c>
      <c r="E82" s="22">
        <v>0</v>
      </c>
      <c r="F82" s="22">
        <v>0</v>
      </c>
      <c r="G82" s="22">
        <v>0</v>
      </c>
      <c r="H82" s="22">
        <v>0</v>
      </c>
      <c r="I82" s="22">
        <v>0</v>
      </c>
      <c r="J82" s="22">
        <v>0</v>
      </c>
      <c r="K82" s="22">
        <v>0</v>
      </c>
      <c r="L82" s="22">
        <v>0</v>
      </c>
      <c r="M82" s="22">
        <v>0</v>
      </c>
    </row>
    <row r="83" spans="1:13" x14ac:dyDescent="0.25">
      <c r="A83" s="21" t="s">
        <v>16425</v>
      </c>
      <c r="B83" s="21" t="s">
        <v>16426</v>
      </c>
      <c r="C83" s="22">
        <v>10</v>
      </c>
      <c r="D83" s="22">
        <v>0</v>
      </c>
      <c r="E83" s="22">
        <v>0</v>
      </c>
      <c r="F83" s="22">
        <v>0</v>
      </c>
      <c r="G83" s="22">
        <v>0</v>
      </c>
      <c r="H83" s="22">
        <v>0</v>
      </c>
      <c r="I83" s="22">
        <v>0</v>
      </c>
      <c r="J83" s="22">
        <v>0</v>
      </c>
      <c r="K83" s="22">
        <v>0</v>
      </c>
      <c r="L83" s="22">
        <v>0</v>
      </c>
      <c r="M83" s="22">
        <v>0</v>
      </c>
    </row>
    <row r="84" spans="1:13" x14ac:dyDescent="0.25">
      <c r="A84" s="21" t="s">
        <v>16427</v>
      </c>
      <c r="B84" s="21" t="s">
        <v>16428</v>
      </c>
      <c r="C84" s="22">
        <v>10</v>
      </c>
      <c r="D84" s="22">
        <v>0</v>
      </c>
      <c r="E84" s="22">
        <v>0</v>
      </c>
      <c r="F84" s="22">
        <v>0</v>
      </c>
      <c r="G84" s="22">
        <v>0</v>
      </c>
      <c r="H84" s="22">
        <v>0</v>
      </c>
      <c r="I84" s="22">
        <v>0</v>
      </c>
      <c r="J84" s="22">
        <v>0</v>
      </c>
      <c r="K84" s="22">
        <v>0</v>
      </c>
      <c r="L84" s="22">
        <v>0</v>
      </c>
      <c r="M84" s="22">
        <v>0</v>
      </c>
    </row>
    <row r="85" spans="1:13" x14ac:dyDescent="0.25">
      <c r="A85" s="21" t="s">
        <v>16429</v>
      </c>
      <c r="B85" s="21" t="s">
        <v>16430</v>
      </c>
      <c r="C85" s="22">
        <v>0</v>
      </c>
      <c r="D85" s="22">
        <v>0</v>
      </c>
      <c r="E85" s="22">
        <v>0</v>
      </c>
      <c r="F85" s="22">
        <v>0</v>
      </c>
      <c r="G85" s="22">
        <v>0</v>
      </c>
      <c r="H85" s="22">
        <v>0</v>
      </c>
      <c r="I85" s="22">
        <v>0</v>
      </c>
      <c r="J85" s="22">
        <v>0</v>
      </c>
      <c r="K85" s="22">
        <v>0</v>
      </c>
      <c r="L85" s="22">
        <v>0</v>
      </c>
      <c r="M85" s="22">
        <v>0</v>
      </c>
    </row>
    <row r="86" spans="1:13" x14ac:dyDescent="0.25">
      <c r="A86" s="21" t="s">
        <v>16431</v>
      </c>
      <c r="B86" s="21" t="s">
        <v>16432</v>
      </c>
      <c r="C86" s="22">
        <v>0</v>
      </c>
      <c r="D86" s="22">
        <v>0</v>
      </c>
      <c r="E86" s="22">
        <v>0</v>
      </c>
      <c r="F86" s="22">
        <v>0</v>
      </c>
      <c r="G86" s="22">
        <v>0</v>
      </c>
      <c r="H86" s="22">
        <v>0</v>
      </c>
      <c r="I86" s="22">
        <v>0</v>
      </c>
      <c r="J86" s="22">
        <v>0</v>
      </c>
      <c r="K86" s="22">
        <v>0</v>
      </c>
      <c r="L86" s="22">
        <v>0</v>
      </c>
      <c r="M86" s="22">
        <v>0</v>
      </c>
    </row>
    <row r="87" spans="1:13" x14ac:dyDescent="0.25">
      <c r="A87" s="21" t="s">
        <v>16433</v>
      </c>
      <c r="B87" s="21" t="s">
        <v>16434</v>
      </c>
      <c r="C87" s="22">
        <v>10</v>
      </c>
      <c r="D87" s="22">
        <v>0</v>
      </c>
      <c r="E87" s="22">
        <v>0</v>
      </c>
      <c r="F87" s="22">
        <v>0</v>
      </c>
      <c r="G87" s="22">
        <v>0</v>
      </c>
      <c r="H87" s="22">
        <v>0</v>
      </c>
      <c r="I87" s="22">
        <v>0</v>
      </c>
      <c r="J87" s="22">
        <v>0</v>
      </c>
      <c r="K87" s="22">
        <v>0</v>
      </c>
      <c r="L87" s="22">
        <v>0</v>
      </c>
      <c r="M87" s="22">
        <v>0</v>
      </c>
    </row>
    <row r="88" spans="1:13" x14ac:dyDescent="0.25">
      <c r="A88" s="21" t="s">
        <v>16435</v>
      </c>
      <c r="B88" s="21" t="s">
        <v>16436</v>
      </c>
      <c r="C88" s="22">
        <v>10</v>
      </c>
      <c r="D88" s="22">
        <v>0</v>
      </c>
      <c r="E88" s="22">
        <v>0</v>
      </c>
      <c r="F88" s="22">
        <v>0</v>
      </c>
      <c r="G88" s="22">
        <v>0</v>
      </c>
      <c r="H88" s="22">
        <v>0</v>
      </c>
      <c r="I88" s="22">
        <v>0</v>
      </c>
      <c r="J88" s="22">
        <v>0</v>
      </c>
      <c r="K88" s="22">
        <v>0</v>
      </c>
      <c r="L88" s="22">
        <v>0</v>
      </c>
      <c r="M88" s="22">
        <v>0</v>
      </c>
    </row>
    <row r="89" spans="1:13" x14ac:dyDescent="0.25">
      <c r="A89" s="21" t="s">
        <v>16437</v>
      </c>
      <c r="B89" s="21" t="s">
        <v>16438</v>
      </c>
      <c r="C89" s="22">
        <v>10</v>
      </c>
      <c r="D89" s="22">
        <v>0</v>
      </c>
      <c r="E89" s="22">
        <v>0</v>
      </c>
      <c r="F89" s="22">
        <v>0</v>
      </c>
      <c r="G89" s="22">
        <v>0</v>
      </c>
      <c r="H89" s="22">
        <v>0</v>
      </c>
      <c r="I89" s="22">
        <v>0</v>
      </c>
      <c r="J89" s="22">
        <v>0</v>
      </c>
      <c r="K89" s="22">
        <v>0</v>
      </c>
      <c r="L89" s="22">
        <v>0</v>
      </c>
      <c r="M89" s="22">
        <v>0</v>
      </c>
    </row>
    <row r="90" spans="1:13" x14ac:dyDescent="0.25">
      <c r="A90" s="21" t="s">
        <v>16439</v>
      </c>
      <c r="B90" s="21" t="s">
        <v>16440</v>
      </c>
      <c r="C90" s="22">
        <v>10</v>
      </c>
      <c r="D90" s="22">
        <v>0</v>
      </c>
      <c r="E90" s="22">
        <v>0</v>
      </c>
      <c r="F90" s="22">
        <v>0</v>
      </c>
      <c r="G90" s="22">
        <v>0</v>
      </c>
      <c r="H90" s="22">
        <v>0</v>
      </c>
      <c r="I90" s="22">
        <v>0</v>
      </c>
      <c r="J90" s="22">
        <v>0</v>
      </c>
      <c r="K90" s="22">
        <v>0</v>
      </c>
      <c r="L90" s="22">
        <v>0</v>
      </c>
      <c r="M90" s="22">
        <v>0</v>
      </c>
    </row>
    <row r="91" spans="1:13" x14ac:dyDescent="0.25">
      <c r="A91" s="21" t="s">
        <v>16441</v>
      </c>
      <c r="B91" s="21" t="s">
        <v>16442</v>
      </c>
      <c r="C91" s="22">
        <v>10</v>
      </c>
      <c r="D91" s="22">
        <v>0</v>
      </c>
      <c r="E91" s="22">
        <v>0</v>
      </c>
      <c r="F91" s="22">
        <v>0</v>
      </c>
      <c r="G91" s="22">
        <v>0</v>
      </c>
      <c r="H91" s="22">
        <v>0</v>
      </c>
      <c r="I91" s="22">
        <v>0</v>
      </c>
      <c r="J91" s="22">
        <v>0</v>
      </c>
      <c r="K91" s="22">
        <v>0</v>
      </c>
      <c r="L91" s="22">
        <v>0</v>
      </c>
      <c r="M91" s="22">
        <v>0</v>
      </c>
    </row>
    <row r="92" spans="1:13" x14ac:dyDescent="0.25">
      <c r="A92" s="21" t="s">
        <v>16443</v>
      </c>
      <c r="B92" s="21" t="s">
        <v>16444</v>
      </c>
      <c r="C92" s="22">
        <v>10</v>
      </c>
      <c r="D92" s="22">
        <v>0</v>
      </c>
      <c r="E92" s="22">
        <v>0</v>
      </c>
      <c r="F92" s="22">
        <v>0</v>
      </c>
      <c r="G92" s="22">
        <v>0</v>
      </c>
      <c r="H92" s="22">
        <v>0</v>
      </c>
      <c r="I92" s="22">
        <v>0</v>
      </c>
      <c r="J92" s="22">
        <v>0</v>
      </c>
      <c r="K92" s="22">
        <v>0</v>
      </c>
      <c r="L92" s="22">
        <v>0</v>
      </c>
      <c r="M92" s="22">
        <v>0</v>
      </c>
    </row>
    <row r="93" spans="1:13" x14ac:dyDescent="0.25">
      <c r="A93" s="21" t="s">
        <v>16445</v>
      </c>
      <c r="B93" s="21" t="s">
        <v>16446</v>
      </c>
      <c r="C93" s="22">
        <v>0</v>
      </c>
      <c r="D93" s="22">
        <v>0</v>
      </c>
      <c r="E93" s="22">
        <v>0</v>
      </c>
      <c r="F93" s="22">
        <v>0</v>
      </c>
      <c r="G93" s="22">
        <v>0</v>
      </c>
      <c r="H93" s="22">
        <v>0</v>
      </c>
      <c r="I93" s="22">
        <v>0</v>
      </c>
      <c r="J93" s="22">
        <v>0</v>
      </c>
      <c r="K93" s="22">
        <v>0</v>
      </c>
      <c r="L93" s="22">
        <v>0</v>
      </c>
      <c r="M93" s="22">
        <v>0</v>
      </c>
    </row>
    <row r="94" spans="1:13" x14ac:dyDescent="0.25">
      <c r="A94" s="21" t="s">
        <v>16447</v>
      </c>
      <c r="B94" s="21" t="s">
        <v>16448</v>
      </c>
      <c r="C94" s="22">
        <v>10</v>
      </c>
      <c r="D94" s="22">
        <v>0</v>
      </c>
      <c r="E94" s="22">
        <v>0</v>
      </c>
      <c r="F94" s="22">
        <v>0</v>
      </c>
      <c r="G94" s="22">
        <v>0</v>
      </c>
      <c r="H94" s="22">
        <v>0</v>
      </c>
      <c r="I94" s="22">
        <v>0</v>
      </c>
      <c r="J94" s="22">
        <v>0</v>
      </c>
      <c r="K94" s="22">
        <v>0</v>
      </c>
      <c r="L94" s="22">
        <v>0</v>
      </c>
      <c r="M94" s="22">
        <v>0</v>
      </c>
    </row>
    <row r="95" spans="1:13" x14ac:dyDescent="0.25">
      <c r="A95" s="21" t="s">
        <v>16449</v>
      </c>
      <c r="B95" s="21" t="s">
        <v>16450</v>
      </c>
      <c r="C95" s="22">
        <v>10</v>
      </c>
      <c r="D95" s="22">
        <v>0</v>
      </c>
      <c r="E95" s="22">
        <v>0</v>
      </c>
      <c r="F95" s="22">
        <v>0</v>
      </c>
      <c r="G95" s="22">
        <v>0</v>
      </c>
      <c r="H95" s="22">
        <v>0</v>
      </c>
      <c r="I95" s="22">
        <v>0</v>
      </c>
      <c r="J95" s="22">
        <v>0</v>
      </c>
      <c r="K95" s="22">
        <v>0</v>
      </c>
      <c r="L95" s="22">
        <v>0</v>
      </c>
      <c r="M95" s="22">
        <v>0</v>
      </c>
    </row>
    <row r="96" spans="1:13" x14ac:dyDescent="0.25">
      <c r="A96" s="21" t="s">
        <v>16451</v>
      </c>
      <c r="B96" s="21" t="s">
        <v>16452</v>
      </c>
      <c r="C96" s="22">
        <v>0</v>
      </c>
      <c r="D96" s="22">
        <v>0</v>
      </c>
      <c r="E96" s="22">
        <v>0</v>
      </c>
      <c r="F96" s="22">
        <v>0</v>
      </c>
      <c r="G96" s="22">
        <v>0</v>
      </c>
      <c r="H96" s="22">
        <v>0</v>
      </c>
      <c r="I96" s="22">
        <v>0</v>
      </c>
      <c r="J96" s="22">
        <v>0</v>
      </c>
      <c r="K96" s="22">
        <v>0</v>
      </c>
      <c r="L96" s="22">
        <v>0</v>
      </c>
      <c r="M96" s="22">
        <v>0</v>
      </c>
    </row>
    <row r="97" spans="1:13" x14ac:dyDescent="0.25">
      <c r="A97" s="21" t="s">
        <v>16453</v>
      </c>
      <c r="B97" s="21" t="s">
        <v>16454</v>
      </c>
      <c r="C97" s="22">
        <v>0</v>
      </c>
      <c r="D97" s="22">
        <v>0</v>
      </c>
      <c r="E97" s="22">
        <v>0</v>
      </c>
      <c r="F97" s="22">
        <v>0</v>
      </c>
      <c r="G97" s="22">
        <v>0</v>
      </c>
      <c r="H97" s="22">
        <v>0</v>
      </c>
      <c r="I97" s="22">
        <v>0</v>
      </c>
      <c r="J97" s="22">
        <v>0</v>
      </c>
      <c r="K97" s="22">
        <v>0</v>
      </c>
      <c r="L97" s="22">
        <v>0</v>
      </c>
      <c r="M97" s="22">
        <v>0</v>
      </c>
    </row>
    <row r="98" spans="1:13" x14ac:dyDescent="0.25">
      <c r="A98" s="21" t="s">
        <v>16455</v>
      </c>
      <c r="B98" s="21" t="s">
        <v>16456</v>
      </c>
      <c r="C98" s="22">
        <v>10</v>
      </c>
      <c r="D98" s="22">
        <v>0</v>
      </c>
      <c r="E98" s="22">
        <v>0</v>
      </c>
      <c r="F98" s="22">
        <v>0</v>
      </c>
      <c r="G98" s="22">
        <v>0</v>
      </c>
      <c r="H98" s="22">
        <v>0</v>
      </c>
      <c r="I98" s="22">
        <v>5</v>
      </c>
      <c r="J98" s="22">
        <v>0</v>
      </c>
      <c r="K98" s="22">
        <v>0</v>
      </c>
      <c r="L98" s="22">
        <v>0</v>
      </c>
      <c r="M98" s="22">
        <v>5</v>
      </c>
    </row>
    <row r="99" spans="1:13" x14ac:dyDescent="0.25">
      <c r="A99" s="21" t="s">
        <v>16457</v>
      </c>
      <c r="B99" s="21" t="s">
        <v>16458</v>
      </c>
      <c r="C99" s="22">
        <v>10</v>
      </c>
      <c r="D99" s="22">
        <v>0</v>
      </c>
      <c r="E99" s="22">
        <v>0</v>
      </c>
      <c r="F99" s="22">
        <v>0</v>
      </c>
      <c r="G99" s="22">
        <v>0</v>
      </c>
      <c r="H99" s="22">
        <v>0</v>
      </c>
      <c r="I99" s="22">
        <v>5</v>
      </c>
      <c r="J99" s="22">
        <v>0</v>
      </c>
      <c r="K99" s="22">
        <v>0</v>
      </c>
      <c r="L99" s="22">
        <v>0</v>
      </c>
      <c r="M99" s="22">
        <v>5</v>
      </c>
    </row>
    <row r="100" spans="1:13" x14ac:dyDescent="0.25">
      <c r="A100" s="21" t="s">
        <v>16459</v>
      </c>
      <c r="B100" s="21" t="s">
        <v>16460</v>
      </c>
      <c r="C100" s="22">
        <v>10</v>
      </c>
      <c r="D100" s="22">
        <v>0</v>
      </c>
      <c r="E100" s="22">
        <v>0</v>
      </c>
      <c r="F100" s="22">
        <v>0</v>
      </c>
      <c r="G100" s="22">
        <v>0</v>
      </c>
      <c r="H100" s="22">
        <v>0</v>
      </c>
      <c r="I100" s="22">
        <v>5</v>
      </c>
      <c r="J100" s="22">
        <v>0</v>
      </c>
      <c r="K100" s="22">
        <v>0</v>
      </c>
      <c r="L100" s="22">
        <v>0</v>
      </c>
      <c r="M100" s="22">
        <v>5</v>
      </c>
    </row>
    <row r="101" spans="1:13" x14ac:dyDescent="0.25">
      <c r="A101" s="21" t="s">
        <v>16461</v>
      </c>
      <c r="B101" s="21" t="s">
        <v>16462</v>
      </c>
      <c r="C101" s="22">
        <v>0</v>
      </c>
      <c r="D101" s="22">
        <v>0</v>
      </c>
      <c r="E101" s="22">
        <v>0</v>
      </c>
      <c r="F101" s="22">
        <v>0</v>
      </c>
      <c r="G101" s="22">
        <v>0</v>
      </c>
      <c r="H101" s="22">
        <v>0</v>
      </c>
      <c r="I101" s="22">
        <v>0</v>
      </c>
      <c r="J101" s="22">
        <v>0</v>
      </c>
      <c r="K101" s="22">
        <v>0</v>
      </c>
      <c r="L101" s="22">
        <v>0</v>
      </c>
      <c r="M101" s="22">
        <v>0</v>
      </c>
    </row>
    <row r="102" spans="1:13" x14ac:dyDescent="0.25">
      <c r="A102" s="21" t="s">
        <v>16463</v>
      </c>
      <c r="B102" s="21" t="s">
        <v>16464</v>
      </c>
      <c r="C102" s="22">
        <v>0</v>
      </c>
      <c r="D102" s="22">
        <v>0</v>
      </c>
      <c r="E102" s="22">
        <v>0</v>
      </c>
      <c r="F102" s="22">
        <v>0</v>
      </c>
      <c r="G102" s="22">
        <v>0</v>
      </c>
      <c r="H102" s="22">
        <v>0</v>
      </c>
      <c r="I102" s="22">
        <v>0</v>
      </c>
      <c r="J102" s="22">
        <v>0</v>
      </c>
      <c r="K102" s="22">
        <v>0</v>
      </c>
      <c r="L102" s="22">
        <v>0</v>
      </c>
      <c r="M102" s="22">
        <v>0</v>
      </c>
    </row>
    <row r="103" spans="1:13" x14ac:dyDescent="0.25">
      <c r="A103" s="21" t="s">
        <v>16465</v>
      </c>
      <c r="B103" s="21" t="s">
        <v>16466</v>
      </c>
      <c r="C103" s="22">
        <v>0</v>
      </c>
      <c r="D103" s="22">
        <v>0</v>
      </c>
      <c r="E103" s="22">
        <v>0</v>
      </c>
      <c r="F103" s="22">
        <v>0</v>
      </c>
      <c r="G103" s="22">
        <v>0</v>
      </c>
      <c r="H103" s="22">
        <v>0</v>
      </c>
      <c r="I103" s="22">
        <v>0</v>
      </c>
      <c r="J103" s="22">
        <v>0</v>
      </c>
      <c r="K103" s="22">
        <v>0</v>
      </c>
      <c r="L103" s="22">
        <v>0</v>
      </c>
      <c r="M103" s="22">
        <v>0</v>
      </c>
    </row>
    <row r="104" spans="1:13" x14ac:dyDescent="0.25">
      <c r="A104" s="21" t="s">
        <v>16467</v>
      </c>
      <c r="B104" s="21" t="s">
        <v>16468</v>
      </c>
      <c r="C104" s="22">
        <v>0</v>
      </c>
      <c r="D104" s="22">
        <v>0</v>
      </c>
      <c r="E104" s="22">
        <v>0</v>
      </c>
      <c r="F104" s="22">
        <v>0</v>
      </c>
      <c r="G104" s="22">
        <v>0</v>
      </c>
      <c r="H104" s="22">
        <v>0</v>
      </c>
      <c r="I104" s="22">
        <v>0</v>
      </c>
      <c r="J104" s="22">
        <v>0</v>
      </c>
      <c r="K104" s="22">
        <v>0</v>
      </c>
      <c r="L104" s="22">
        <v>0</v>
      </c>
      <c r="M104" s="22">
        <v>0</v>
      </c>
    </row>
    <row r="105" spans="1:13" x14ac:dyDescent="0.25">
      <c r="A105" s="21" t="s">
        <v>16469</v>
      </c>
      <c r="B105" s="21" t="s">
        <v>16470</v>
      </c>
      <c r="C105" s="22">
        <v>10</v>
      </c>
      <c r="D105" s="22">
        <v>0</v>
      </c>
      <c r="E105" s="22">
        <v>0</v>
      </c>
      <c r="F105" s="22">
        <v>0</v>
      </c>
      <c r="G105" s="22">
        <v>0</v>
      </c>
      <c r="H105" s="22">
        <v>0</v>
      </c>
      <c r="I105" s="22">
        <v>10</v>
      </c>
      <c r="J105" s="22">
        <v>0</v>
      </c>
      <c r="K105" s="22">
        <v>0</v>
      </c>
      <c r="L105" s="22">
        <v>0</v>
      </c>
      <c r="M105" s="22">
        <v>15</v>
      </c>
    </row>
    <row r="106" spans="1:13" x14ac:dyDescent="0.25">
      <c r="A106" s="21" t="s">
        <v>16471</v>
      </c>
      <c r="B106" s="21" t="s">
        <v>16472</v>
      </c>
      <c r="C106" s="22">
        <v>10</v>
      </c>
      <c r="D106" s="22">
        <v>0</v>
      </c>
      <c r="E106" s="22">
        <v>0</v>
      </c>
      <c r="F106" s="22">
        <v>0</v>
      </c>
      <c r="G106" s="22">
        <v>0</v>
      </c>
      <c r="H106" s="22">
        <v>0</v>
      </c>
      <c r="I106" s="22">
        <v>10</v>
      </c>
      <c r="J106" s="22">
        <v>0</v>
      </c>
      <c r="K106" s="22">
        <v>0</v>
      </c>
      <c r="L106" s="22">
        <v>0</v>
      </c>
      <c r="M106" s="22">
        <v>15</v>
      </c>
    </row>
    <row r="107" spans="1:13" x14ac:dyDescent="0.25">
      <c r="A107" s="21" t="s">
        <v>16473</v>
      </c>
      <c r="B107" s="21" t="s">
        <v>16474</v>
      </c>
      <c r="C107" s="22">
        <v>20</v>
      </c>
      <c r="D107" s="22">
        <v>0</v>
      </c>
      <c r="E107" s="22">
        <v>0</v>
      </c>
      <c r="F107" s="22">
        <v>0</v>
      </c>
      <c r="G107" s="22">
        <v>25</v>
      </c>
      <c r="H107" s="22">
        <v>0</v>
      </c>
      <c r="I107" s="22">
        <v>0</v>
      </c>
      <c r="J107" s="22">
        <v>0</v>
      </c>
      <c r="K107" s="22">
        <v>0</v>
      </c>
      <c r="L107" s="22">
        <v>0</v>
      </c>
      <c r="M107" s="22">
        <v>0</v>
      </c>
    </row>
    <row r="108" spans="1:13" x14ac:dyDescent="0.25">
      <c r="A108" s="21" t="s">
        <v>16475</v>
      </c>
      <c r="B108" s="21" t="s">
        <v>16476</v>
      </c>
      <c r="C108" s="22">
        <v>20</v>
      </c>
      <c r="D108" s="22">
        <v>0</v>
      </c>
      <c r="E108" s="22">
        <v>0</v>
      </c>
      <c r="F108" s="22">
        <v>0</v>
      </c>
      <c r="G108" s="22">
        <v>25</v>
      </c>
      <c r="H108" s="22">
        <v>0</v>
      </c>
      <c r="I108" s="22">
        <v>0</v>
      </c>
      <c r="J108" s="22">
        <v>0</v>
      </c>
      <c r="K108" s="22">
        <v>0</v>
      </c>
      <c r="L108" s="22">
        <v>0</v>
      </c>
      <c r="M108" s="22">
        <v>0</v>
      </c>
    </row>
    <row r="109" spans="1:13" x14ac:dyDescent="0.25">
      <c r="A109" s="21" t="s">
        <v>16477</v>
      </c>
      <c r="B109" s="21" t="s">
        <v>16478</v>
      </c>
      <c r="C109" s="22">
        <v>12</v>
      </c>
      <c r="D109" s="22">
        <v>0</v>
      </c>
      <c r="E109" s="22">
        <v>0</v>
      </c>
      <c r="F109" s="22">
        <v>0</v>
      </c>
      <c r="G109" s="22">
        <v>25</v>
      </c>
      <c r="H109" s="22">
        <v>0</v>
      </c>
      <c r="I109" s="22">
        <v>0</v>
      </c>
      <c r="J109" s="22">
        <v>0</v>
      </c>
      <c r="K109" s="22">
        <v>0</v>
      </c>
      <c r="L109" s="22">
        <v>0</v>
      </c>
      <c r="M109" s="22">
        <v>0</v>
      </c>
    </row>
    <row r="110" spans="1:13" x14ac:dyDescent="0.25">
      <c r="A110" s="21" t="s">
        <v>16479</v>
      </c>
      <c r="B110" s="21" t="s">
        <v>16480</v>
      </c>
      <c r="C110" s="22">
        <v>12</v>
      </c>
      <c r="D110" s="22">
        <v>0</v>
      </c>
      <c r="E110" s="22">
        <v>0</v>
      </c>
      <c r="F110" s="22">
        <v>0</v>
      </c>
      <c r="G110" s="22">
        <v>25</v>
      </c>
      <c r="H110" s="22">
        <v>0</v>
      </c>
      <c r="I110" s="22">
        <v>0</v>
      </c>
      <c r="J110" s="22">
        <v>0</v>
      </c>
      <c r="K110" s="22">
        <v>0</v>
      </c>
      <c r="L110" s="22">
        <v>0</v>
      </c>
      <c r="M110" s="22">
        <v>0</v>
      </c>
    </row>
    <row r="111" spans="1:13" x14ac:dyDescent="0.25">
      <c r="A111" s="21" t="s">
        <v>16481</v>
      </c>
      <c r="B111" s="21" t="s">
        <v>16482</v>
      </c>
      <c r="C111" s="22">
        <v>12</v>
      </c>
      <c r="D111" s="22">
        <v>0</v>
      </c>
      <c r="E111" s="22">
        <v>0</v>
      </c>
      <c r="F111" s="22">
        <v>0</v>
      </c>
      <c r="G111" s="22">
        <v>25</v>
      </c>
      <c r="H111" s="22">
        <v>0</v>
      </c>
      <c r="I111" s="22">
        <v>0</v>
      </c>
      <c r="J111" s="22">
        <v>0</v>
      </c>
      <c r="K111" s="22">
        <v>0</v>
      </c>
      <c r="L111" s="22">
        <v>0</v>
      </c>
      <c r="M111" s="22">
        <v>0</v>
      </c>
    </row>
    <row r="112" spans="1:13" x14ac:dyDescent="0.25">
      <c r="A112" s="21" t="s">
        <v>16483</v>
      </c>
      <c r="B112" s="21" t="s">
        <v>16484</v>
      </c>
      <c r="C112" s="22">
        <v>12</v>
      </c>
      <c r="D112" s="22">
        <v>0</v>
      </c>
      <c r="E112" s="22">
        <v>0</v>
      </c>
      <c r="F112" s="22">
        <v>0</v>
      </c>
      <c r="G112" s="22">
        <v>25</v>
      </c>
      <c r="H112" s="22">
        <v>0</v>
      </c>
      <c r="I112" s="22">
        <v>0</v>
      </c>
      <c r="J112" s="22">
        <v>0</v>
      </c>
      <c r="K112" s="22">
        <v>0</v>
      </c>
      <c r="L112" s="22">
        <v>0</v>
      </c>
      <c r="M112" s="22">
        <v>0</v>
      </c>
    </row>
    <row r="113" spans="1:13" x14ac:dyDescent="0.25">
      <c r="A113" s="21" t="s">
        <v>16485</v>
      </c>
      <c r="B113" s="21" t="s">
        <v>16486</v>
      </c>
      <c r="C113" s="22">
        <v>25</v>
      </c>
      <c r="D113" s="22">
        <v>0</v>
      </c>
      <c r="E113" s="22">
        <v>0</v>
      </c>
      <c r="F113" s="22">
        <v>0</v>
      </c>
      <c r="G113" s="22">
        <v>25</v>
      </c>
      <c r="H113" s="22">
        <v>0</v>
      </c>
      <c r="I113" s="22">
        <v>0</v>
      </c>
      <c r="J113" s="22">
        <v>0</v>
      </c>
      <c r="K113" s="22">
        <v>0</v>
      </c>
      <c r="L113" s="22">
        <v>0</v>
      </c>
      <c r="M113" s="22">
        <v>0</v>
      </c>
    </row>
    <row r="114" spans="1:13" x14ac:dyDescent="0.25">
      <c r="A114" s="21" t="s">
        <v>16487</v>
      </c>
      <c r="B114" s="21" t="s">
        <v>16488</v>
      </c>
      <c r="C114" s="22">
        <v>25</v>
      </c>
      <c r="D114" s="22">
        <v>0</v>
      </c>
      <c r="E114" s="22">
        <v>0</v>
      </c>
      <c r="F114" s="22">
        <v>0</v>
      </c>
      <c r="G114" s="22">
        <v>25</v>
      </c>
      <c r="H114" s="22">
        <v>0</v>
      </c>
      <c r="I114" s="22">
        <v>0</v>
      </c>
      <c r="J114" s="22">
        <v>0</v>
      </c>
      <c r="K114" s="22">
        <v>0</v>
      </c>
      <c r="L114" s="22">
        <v>0</v>
      </c>
      <c r="M114" s="22">
        <v>0</v>
      </c>
    </row>
    <row r="115" spans="1:13" x14ac:dyDescent="0.25">
      <c r="A115" s="21" t="s">
        <v>16489</v>
      </c>
      <c r="B115" s="21" t="s">
        <v>16490</v>
      </c>
      <c r="C115" s="22">
        <v>12</v>
      </c>
      <c r="D115" s="22">
        <v>0</v>
      </c>
      <c r="E115" s="22">
        <v>0</v>
      </c>
      <c r="F115" s="22">
        <v>0</v>
      </c>
      <c r="G115" s="22">
        <v>25</v>
      </c>
      <c r="H115" s="22">
        <v>0</v>
      </c>
      <c r="I115" s="22">
        <v>0</v>
      </c>
      <c r="J115" s="22">
        <v>0</v>
      </c>
      <c r="K115" s="22">
        <v>0</v>
      </c>
      <c r="L115" s="22">
        <v>0</v>
      </c>
      <c r="M115" s="22">
        <v>0</v>
      </c>
    </row>
    <row r="116" spans="1:13" x14ac:dyDescent="0.25">
      <c r="A116" s="21" t="s">
        <v>16491</v>
      </c>
      <c r="B116" s="21" t="s">
        <v>16492</v>
      </c>
      <c r="C116" s="22">
        <v>12</v>
      </c>
      <c r="D116" s="22">
        <v>0</v>
      </c>
      <c r="E116" s="22">
        <v>0</v>
      </c>
      <c r="F116" s="22">
        <v>0</v>
      </c>
      <c r="G116" s="22">
        <v>25</v>
      </c>
      <c r="H116" s="22">
        <v>0</v>
      </c>
      <c r="I116" s="22">
        <v>0</v>
      </c>
      <c r="J116" s="22">
        <v>0</v>
      </c>
      <c r="K116" s="22">
        <v>0</v>
      </c>
      <c r="L116" s="22">
        <v>0</v>
      </c>
      <c r="M116" s="22">
        <v>0</v>
      </c>
    </row>
    <row r="117" spans="1:13" x14ac:dyDescent="0.25">
      <c r="A117" s="21" t="s">
        <v>16493</v>
      </c>
      <c r="B117" s="21" t="s">
        <v>16494</v>
      </c>
      <c r="C117" s="22">
        <v>12</v>
      </c>
      <c r="D117" s="22">
        <v>0</v>
      </c>
      <c r="E117" s="22">
        <v>0</v>
      </c>
      <c r="F117" s="22">
        <v>0</v>
      </c>
      <c r="G117" s="22">
        <v>25</v>
      </c>
      <c r="H117" s="22">
        <v>0</v>
      </c>
      <c r="I117" s="22">
        <v>0</v>
      </c>
      <c r="J117" s="22">
        <v>0</v>
      </c>
      <c r="K117" s="22">
        <v>0</v>
      </c>
      <c r="L117" s="22">
        <v>0</v>
      </c>
      <c r="M117" s="22">
        <v>0</v>
      </c>
    </row>
    <row r="118" spans="1:13" x14ac:dyDescent="0.25">
      <c r="A118" s="21" t="s">
        <v>16495</v>
      </c>
      <c r="B118" s="21" t="s">
        <v>16496</v>
      </c>
      <c r="C118" s="22">
        <v>12</v>
      </c>
      <c r="D118" s="22">
        <v>0</v>
      </c>
      <c r="E118" s="22">
        <v>0</v>
      </c>
      <c r="F118" s="22">
        <v>0</v>
      </c>
      <c r="G118" s="22">
        <v>25</v>
      </c>
      <c r="H118" s="22">
        <v>0</v>
      </c>
      <c r="I118" s="22">
        <v>0</v>
      </c>
      <c r="J118" s="22">
        <v>0</v>
      </c>
      <c r="K118" s="22">
        <v>0</v>
      </c>
      <c r="L118" s="22">
        <v>0</v>
      </c>
      <c r="M118" s="22">
        <v>0</v>
      </c>
    </row>
    <row r="119" spans="1:13" x14ac:dyDescent="0.25">
      <c r="A119" s="21" t="s">
        <v>16497</v>
      </c>
      <c r="B119" s="21" t="s">
        <v>16498</v>
      </c>
      <c r="C119" s="22">
        <v>20</v>
      </c>
      <c r="D119" s="22">
        <v>0</v>
      </c>
      <c r="E119" s="22">
        <v>0</v>
      </c>
      <c r="F119" s="22">
        <v>0</v>
      </c>
      <c r="G119" s="22">
        <v>25</v>
      </c>
      <c r="H119" s="22">
        <v>0</v>
      </c>
      <c r="I119" s="22">
        <v>0</v>
      </c>
      <c r="J119" s="22">
        <v>0</v>
      </c>
      <c r="K119" s="22">
        <v>0</v>
      </c>
      <c r="L119" s="22">
        <v>0</v>
      </c>
      <c r="M119" s="22">
        <v>0</v>
      </c>
    </row>
    <row r="120" spans="1:13" x14ac:dyDescent="0.25">
      <c r="A120" s="21" t="s">
        <v>16499</v>
      </c>
      <c r="B120" s="21" t="s">
        <v>16500</v>
      </c>
      <c r="C120" s="22">
        <v>20</v>
      </c>
      <c r="D120" s="22">
        <v>0</v>
      </c>
      <c r="E120" s="22">
        <v>0</v>
      </c>
      <c r="F120" s="22">
        <v>0</v>
      </c>
      <c r="G120" s="22">
        <v>25</v>
      </c>
      <c r="H120" s="22">
        <v>0</v>
      </c>
      <c r="I120" s="22">
        <v>0</v>
      </c>
      <c r="J120" s="22">
        <v>0</v>
      </c>
      <c r="K120" s="22">
        <v>0</v>
      </c>
      <c r="L120" s="22">
        <v>0</v>
      </c>
      <c r="M120" s="22">
        <v>0</v>
      </c>
    </row>
    <row r="121" spans="1:13" x14ac:dyDescent="0.25">
      <c r="A121" s="21" t="s">
        <v>16501</v>
      </c>
      <c r="B121" s="21" t="s">
        <v>16502</v>
      </c>
      <c r="C121" s="22">
        <v>20</v>
      </c>
      <c r="D121" s="22">
        <v>0</v>
      </c>
      <c r="E121" s="22">
        <v>0</v>
      </c>
      <c r="F121" s="22">
        <v>0</v>
      </c>
      <c r="G121" s="22">
        <v>25</v>
      </c>
      <c r="H121" s="22">
        <v>0</v>
      </c>
      <c r="I121" s="22">
        <v>0</v>
      </c>
      <c r="J121" s="22">
        <v>0</v>
      </c>
      <c r="K121" s="22">
        <v>0</v>
      </c>
      <c r="L121" s="22">
        <v>0</v>
      </c>
      <c r="M121" s="22">
        <v>0</v>
      </c>
    </row>
    <row r="122" spans="1:13" x14ac:dyDescent="0.25">
      <c r="A122" s="21" t="s">
        <v>16503</v>
      </c>
      <c r="B122" s="21" t="s">
        <v>16504</v>
      </c>
      <c r="C122" s="22">
        <v>20</v>
      </c>
      <c r="D122" s="22">
        <v>0</v>
      </c>
      <c r="E122" s="22">
        <v>0</v>
      </c>
      <c r="F122" s="22">
        <v>0</v>
      </c>
      <c r="G122" s="22">
        <v>25</v>
      </c>
      <c r="H122" s="22">
        <v>0</v>
      </c>
      <c r="I122" s="22">
        <v>0</v>
      </c>
      <c r="J122" s="22">
        <v>0</v>
      </c>
      <c r="K122" s="22">
        <v>0</v>
      </c>
      <c r="L122" s="22">
        <v>0</v>
      </c>
      <c r="M122" s="22">
        <v>0</v>
      </c>
    </row>
    <row r="123" spans="1:13" x14ac:dyDescent="0.25">
      <c r="A123" s="21" t="s">
        <v>16505</v>
      </c>
      <c r="B123" s="21" t="s">
        <v>16506</v>
      </c>
      <c r="C123" s="22">
        <v>20</v>
      </c>
      <c r="D123" s="22">
        <v>25</v>
      </c>
      <c r="E123" s="22">
        <v>0</v>
      </c>
      <c r="F123" s="22">
        <v>0</v>
      </c>
      <c r="G123" s="22">
        <v>25</v>
      </c>
      <c r="H123" s="22">
        <v>0</v>
      </c>
      <c r="I123" s="22">
        <v>0</v>
      </c>
      <c r="J123" s="22">
        <v>0</v>
      </c>
      <c r="K123" s="22">
        <v>0</v>
      </c>
      <c r="L123" s="22">
        <v>0</v>
      </c>
      <c r="M123" s="22">
        <v>0</v>
      </c>
    </row>
    <row r="124" spans="1:13" x14ac:dyDescent="0.25">
      <c r="A124" s="21" t="s">
        <v>16507</v>
      </c>
      <c r="B124" s="21" t="s">
        <v>16508</v>
      </c>
      <c r="C124" s="22">
        <v>20</v>
      </c>
      <c r="D124" s="22">
        <v>25</v>
      </c>
      <c r="E124" s="22">
        <v>0</v>
      </c>
      <c r="F124" s="22">
        <v>0</v>
      </c>
      <c r="G124" s="22">
        <v>25</v>
      </c>
      <c r="H124" s="22">
        <v>0</v>
      </c>
      <c r="I124" s="22">
        <v>0</v>
      </c>
      <c r="J124" s="22">
        <v>0</v>
      </c>
      <c r="K124" s="22">
        <v>0</v>
      </c>
      <c r="L124" s="22">
        <v>0</v>
      </c>
      <c r="M124" s="22">
        <v>0</v>
      </c>
    </row>
    <row r="125" spans="1:13" x14ac:dyDescent="0.25">
      <c r="A125" s="21" t="s">
        <v>16509</v>
      </c>
      <c r="B125" s="21" t="s">
        <v>16510</v>
      </c>
      <c r="C125" s="22">
        <v>20</v>
      </c>
      <c r="D125" s="22">
        <v>25</v>
      </c>
      <c r="E125" s="22">
        <v>0</v>
      </c>
      <c r="F125" s="22">
        <v>0</v>
      </c>
      <c r="G125" s="22">
        <v>25</v>
      </c>
      <c r="H125" s="22">
        <v>0</v>
      </c>
      <c r="I125" s="22">
        <v>0</v>
      </c>
      <c r="J125" s="22">
        <v>0</v>
      </c>
      <c r="K125" s="22">
        <v>0</v>
      </c>
      <c r="L125" s="22">
        <v>0</v>
      </c>
      <c r="M125" s="22">
        <v>0</v>
      </c>
    </row>
    <row r="126" spans="1:13" x14ac:dyDescent="0.25">
      <c r="A126" s="21" t="s">
        <v>16511</v>
      </c>
      <c r="B126" s="21" t="s">
        <v>16512</v>
      </c>
      <c r="C126" s="22">
        <v>20</v>
      </c>
      <c r="D126" s="22">
        <v>25</v>
      </c>
      <c r="E126" s="22">
        <v>0</v>
      </c>
      <c r="F126" s="22">
        <v>0</v>
      </c>
      <c r="G126" s="22">
        <v>25</v>
      </c>
      <c r="H126" s="22">
        <v>0</v>
      </c>
      <c r="I126" s="22">
        <v>0</v>
      </c>
      <c r="J126" s="22">
        <v>0</v>
      </c>
      <c r="K126" s="22">
        <v>0</v>
      </c>
      <c r="L126" s="22">
        <v>0</v>
      </c>
      <c r="M126" s="22">
        <v>0</v>
      </c>
    </row>
    <row r="127" spans="1:13" x14ac:dyDescent="0.25">
      <c r="A127" s="21" t="s">
        <v>16513</v>
      </c>
      <c r="B127" s="21" t="s">
        <v>16514</v>
      </c>
      <c r="C127" s="22">
        <v>12</v>
      </c>
      <c r="D127" s="22">
        <v>0</v>
      </c>
      <c r="E127" s="22">
        <v>0</v>
      </c>
      <c r="F127" s="22">
        <v>0</v>
      </c>
      <c r="G127" s="22">
        <v>25</v>
      </c>
      <c r="H127" s="22">
        <v>0</v>
      </c>
      <c r="I127" s="22">
        <v>0</v>
      </c>
      <c r="J127" s="22">
        <v>0</v>
      </c>
      <c r="K127" s="22">
        <v>0</v>
      </c>
      <c r="L127" s="22">
        <v>0</v>
      </c>
      <c r="M127" s="22">
        <v>0</v>
      </c>
    </row>
    <row r="128" spans="1:13" x14ac:dyDescent="0.25">
      <c r="A128" s="21" t="s">
        <v>16515</v>
      </c>
      <c r="B128" s="21" t="s">
        <v>16516</v>
      </c>
      <c r="C128" s="22">
        <v>12</v>
      </c>
      <c r="D128" s="22">
        <v>0</v>
      </c>
      <c r="E128" s="22">
        <v>0</v>
      </c>
      <c r="F128" s="22">
        <v>0</v>
      </c>
      <c r="G128" s="22">
        <v>25</v>
      </c>
      <c r="H128" s="22">
        <v>0</v>
      </c>
      <c r="I128" s="22">
        <v>0</v>
      </c>
      <c r="J128" s="22">
        <v>0</v>
      </c>
      <c r="K128" s="22">
        <v>0</v>
      </c>
      <c r="L128" s="22">
        <v>0</v>
      </c>
      <c r="M128" s="22">
        <v>0</v>
      </c>
    </row>
    <row r="129" spans="1:13" x14ac:dyDescent="0.25">
      <c r="A129" s="21" t="s">
        <v>16517</v>
      </c>
      <c r="B129" s="21" t="s">
        <v>16518</v>
      </c>
      <c r="C129" s="22">
        <v>12</v>
      </c>
      <c r="D129" s="22">
        <v>25</v>
      </c>
      <c r="E129" s="22">
        <v>0</v>
      </c>
      <c r="F129" s="22">
        <v>0</v>
      </c>
      <c r="G129" s="22">
        <v>25</v>
      </c>
      <c r="H129" s="22">
        <v>0</v>
      </c>
      <c r="I129" s="22">
        <v>0</v>
      </c>
      <c r="J129" s="22">
        <v>0</v>
      </c>
      <c r="K129" s="22">
        <v>0</v>
      </c>
      <c r="L129" s="22">
        <v>0</v>
      </c>
      <c r="M129" s="22">
        <v>0</v>
      </c>
    </row>
    <row r="130" spans="1:13" x14ac:dyDescent="0.25">
      <c r="A130" s="21" t="s">
        <v>16519</v>
      </c>
      <c r="B130" s="21" t="s">
        <v>16520</v>
      </c>
      <c r="C130" s="22">
        <v>12</v>
      </c>
      <c r="D130" s="22">
        <v>25</v>
      </c>
      <c r="E130" s="22">
        <v>0</v>
      </c>
      <c r="F130" s="22">
        <v>0</v>
      </c>
      <c r="G130" s="22">
        <v>25</v>
      </c>
      <c r="H130" s="22">
        <v>0</v>
      </c>
      <c r="I130" s="22">
        <v>0</v>
      </c>
      <c r="J130" s="22">
        <v>0</v>
      </c>
      <c r="K130" s="22">
        <v>0</v>
      </c>
      <c r="L130" s="22">
        <v>0</v>
      </c>
      <c r="M130" s="22">
        <v>0</v>
      </c>
    </row>
    <row r="131" spans="1:13" x14ac:dyDescent="0.25">
      <c r="A131" s="21" t="s">
        <v>16521</v>
      </c>
      <c r="B131" s="21" t="s">
        <v>16522</v>
      </c>
      <c r="C131" s="22">
        <v>12</v>
      </c>
      <c r="D131" s="22">
        <v>25</v>
      </c>
      <c r="E131" s="22">
        <v>0</v>
      </c>
      <c r="F131" s="22">
        <v>0</v>
      </c>
      <c r="G131" s="22">
        <v>25</v>
      </c>
      <c r="H131" s="22">
        <v>0</v>
      </c>
      <c r="I131" s="22">
        <v>0</v>
      </c>
      <c r="J131" s="22">
        <v>0</v>
      </c>
      <c r="K131" s="22">
        <v>0</v>
      </c>
      <c r="L131" s="22">
        <v>0</v>
      </c>
      <c r="M131" s="22">
        <v>0</v>
      </c>
    </row>
    <row r="132" spans="1:13" x14ac:dyDescent="0.25">
      <c r="A132" s="21" t="s">
        <v>16523</v>
      </c>
      <c r="B132" s="21" t="s">
        <v>16524</v>
      </c>
      <c r="C132" s="22">
        <v>12</v>
      </c>
      <c r="D132" s="22">
        <v>25</v>
      </c>
      <c r="E132" s="22">
        <v>0</v>
      </c>
      <c r="F132" s="22">
        <v>0</v>
      </c>
      <c r="G132" s="22">
        <v>25</v>
      </c>
      <c r="H132" s="22">
        <v>0</v>
      </c>
      <c r="I132" s="22">
        <v>0</v>
      </c>
      <c r="J132" s="22">
        <v>0</v>
      </c>
      <c r="K132" s="22">
        <v>0</v>
      </c>
      <c r="L132" s="22">
        <v>0</v>
      </c>
      <c r="M132" s="22">
        <v>0</v>
      </c>
    </row>
    <row r="133" spans="1:13" x14ac:dyDescent="0.25">
      <c r="A133" s="21" t="s">
        <v>16525</v>
      </c>
      <c r="B133" s="21" t="s">
        <v>16526</v>
      </c>
      <c r="C133" s="22">
        <v>12</v>
      </c>
      <c r="D133" s="22">
        <v>25</v>
      </c>
      <c r="E133" s="22">
        <v>0</v>
      </c>
      <c r="F133" s="22">
        <v>0</v>
      </c>
      <c r="G133" s="22">
        <v>25</v>
      </c>
      <c r="H133" s="22">
        <v>0</v>
      </c>
      <c r="I133" s="22">
        <v>0</v>
      </c>
      <c r="J133" s="22">
        <v>0</v>
      </c>
      <c r="K133" s="22">
        <v>0</v>
      </c>
      <c r="L133" s="22">
        <v>0</v>
      </c>
      <c r="M133" s="22">
        <v>0</v>
      </c>
    </row>
    <row r="134" spans="1:13" x14ac:dyDescent="0.25">
      <c r="A134" s="21" t="s">
        <v>16527</v>
      </c>
      <c r="B134" s="21" t="s">
        <v>16528</v>
      </c>
      <c r="C134" s="22">
        <v>12</v>
      </c>
      <c r="D134" s="22">
        <v>25</v>
      </c>
      <c r="E134" s="22">
        <v>0</v>
      </c>
      <c r="F134" s="22">
        <v>0</v>
      </c>
      <c r="G134" s="22">
        <v>25</v>
      </c>
      <c r="H134" s="22">
        <v>0</v>
      </c>
      <c r="I134" s="22">
        <v>0</v>
      </c>
      <c r="J134" s="22">
        <v>0</v>
      </c>
      <c r="K134" s="22">
        <v>0</v>
      </c>
      <c r="L134" s="22">
        <v>0</v>
      </c>
      <c r="M134" s="22">
        <v>0</v>
      </c>
    </row>
    <row r="135" spans="1:13" x14ac:dyDescent="0.25">
      <c r="A135" s="21" t="s">
        <v>16529</v>
      </c>
      <c r="B135" s="21" t="s">
        <v>16530</v>
      </c>
      <c r="C135" s="22">
        <v>15</v>
      </c>
      <c r="D135" s="22">
        <v>0</v>
      </c>
      <c r="E135" s="22">
        <v>0</v>
      </c>
      <c r="F135" s="22">
        <v>0</v>
      </c>
      <c r="G135" s="22">
        <v>0</v>
      </c>
      <c r="H135" s="22">
        <v>0</v>
      </c>
      <c r="I135" s="22">
        <v>0</v>
      </c>
      <c r="J135" s="22">
        <v>0</v>
      </c>
      <c r="K135" s="22">
        <v>0</v>
      </c>
      <c r="L135" s="22">
        <v>0</v>
      </c>
      <c r="M135" s="22">
        <v>0</v>
      </c>
    </row>
    <row r="136" spans="1:13" x14ac:dyDescent="0.25">
      <c r="A136" s="21" t="s">
        <v>16531</v>
      </c>
      <c r="B136" s="21" t="s">
        <v>16532</v>
      </c>
      <c r="C136" s="22">
        <v>23</v>
      </c>
      <c r="D136" s="22">
        <v>0</v>
      </c>
      <c r="E136" s="22">
        <v>0</v>
      </c>
      <c r="F136" s="22">
        <v>0</v>
      </c>
      <c r="G136" s="22">
        <v>0</v>
      </c>
      <c r="H136" s="22">
        <v>0</v>
      </c>
      <c r="I136" s="22">
        <v>0</v>
      </c>
      <c r="J136" s="22">
        <v>0</v>
      </c>
      <c r="K136" s="22">
        <v>0</v>
      </c>
      <c r="L136" s="22">
        <v>0</v>
      </c>
      <c r="M136" s="22">
        <v>0</v>
      </c>
    </row>
    <row r="137" spans="1:13" x14ac:dyDescent="0.25">
      <c r="A137" s="21" t="s">
        <v>16533</v>
      </c>
      <c r="B137" s="21" t="s">
        <v>16534</v>
      </c>
      <c r="C137" s="22">
        <v>15</v>
      </c>
      <c r="D137" s="22">
        <v>0</v>
      </c>
      <c r="E137" s="22">
        <v>0</v>
      </c>
      <c r="F137" s="22">
        <v>0</v>
      </c>
      <c r="G137" s="22">
        <v>0</v>
      </c>
      <c r="H137" s="22">
        <v>0</v>
      </c>
      <c r="I137" s="22">
        <v>10</v>
      </c>
      <c r="J137" s="22">
        <v>0</v>
      </c>
      <c r="K137" s="22">
        <v>0</v>
      </c>
      <c r="L137" s="22">
        <v>0</v>
      </c>
      <c r="M137" s="22">
        <v>15</v>
      </c>
    </row>
    <row r="138" spans="1:13" x14ac:dyDescent="0.25">
      <c r="A138" s="21" t="s">
        <v>16535</v>
      </c>
      <c r="B138" s="21" t="s">
        <v>16536</v>
      </c>
      <c r="C138" s="22">
        <v>15</v>
      </c>
      <c r="D138" s="22">
        <v>0</v>
      </c>
      <c r="E138" s="22">
        <v>0</v>
      </c>
      <c r="F138" s="22">
        <v>0</v>
      </c>
      <c r="G138" s="22">
        <v>0</v>
      </c>
      <c r="H138" s="22">
        <v>0</v>
      </c>
      <c r="I138" s="22">
        <v>0</v>
      </c>
      <c r="J138" s="22">
        <v>0</v>
      </c>
      <c r="K138" s="22">
        <v>0</v>
      </c>
      <c r="L138" s="22">
        <v>0</v>
      </c>
      <c r="M138" s="22">
        <v>0</v>
      </c>
    </row>
    <row r="139" spans="1:13" x14ac:dyDescent="0.25">
      <c r="A139" s="21" t="s">
        <v>16537</v>
      </c>
      <c r="B139" s="21" t="s">
        <v>16538</v>
      </c>
      <c r="C139" s="22">
        <v>15</v>
      </c>
      <c r="D139" s="22">
        <v>0</v>
      </c>
      <c r="E139" s="22">
        <v>0</v>
      </c>
      <c r="F139" s="22">
        <v>0</v>
      </c>
      <c r="G139" s="22">
        <v>0</v>
      </c>
      <c r="H139" s="22">
        <v>0</v>
      </c>
      <c r="I139" s="22">
        <v>0</v>
      </c>
      <c r="J139" s="22">
        <v>0</v>
      </c>
      <c r="K139" s="22">
        <v>0</v>
      </c>
      <c r="L139" s="22">
        <v>0</v>
      </c>
      <c r="M139" s="22">
        <v>0</v>
      </c>
    </row>
    <row r="140" spans="1:13" x14ac:dyDescent="0.25">
      <c r="A140" s="21" t="s">
        <v>16539</v>
      </c>
      <c r="B140" s="21" t="s">
        <v>16540</v>
      </c>
      <c r="C140" s="22">
        <v>23</v>
      </c>
      <c r="D140" s="22">
        <v>0</v>
      </c>
      <c r="E140" s="22">
        <v>0</v>
      </c>
      <c r="F140" s="22">
        <v>0</v>
      </c>
      <c r="G140" s="22">
        <v>0</v>
      </c>
      <c r="H140" s="22">
        <v>0</v>
      </c>
      <c r="I140" s="22">
        <v>0</v>
      </c>
      <c r="J140" s="22">
        <v>0</v>
      </c>
      <c r="K140" s="22">
        <v>0</v>
      </c>
      <c r="L140" s="22">
        <v>0</v>
      </c>
      <c r="M140" s="22">
        <v>0</v>
      </c>
    </row>
    <row r="141" spans="1:13" x14ac:dyDescent="0.25">
      <c r="A141" s="21" t="s">
        <v>16541</v>
      </c>
      <c r="B141" s="21" t="s">
        <v>16542</v>
      </c>
      <c r="C141" s="22">
        <v>12</v>
      </c>
      <c r="D141" s="22">
        <v>0</v>
      </c>
      <c r="E141" s="22">
        <v>0</v>
      </c>
      <c r="F141" s="22">
        <v>0</v>
      </c>
      <c r="G141" s="22">
        <v>0</v>
      </c>
      <c r="H141" s="22">
        <v>0</v>
      </c>
      <c r="I141" s="22">
        <v>0</v>
      </c>
      <c r="J141" s="22">
        <v>0</v>
      </c>
      <c r="K141" s="22">
        <v>0</v>
      </c>
      <c r="L141" s="22">
        <v>0</v>
      </c>
      <c r="M141" s="22">
        <v>0</v>
      </c>
    </row>
    <row r="142" spans="1:13" x14ac:dyDescent="0.25">
      <c r="A142" s="21" t="s">
        <v>16543</v>
      </c>
      <c r="B142" s="21" t="s">
        <v>16544</v>
      </c>
      <c r="C142" s="22">
        <v>15</v>
      </c>
      <c r="D142" s="22">
        <v>0</v>
      </c>
      <c r="E142" s="22">
        <v>0</v>
      </c>
      <c r="F142" s="22">
        <v>0</v>
      </c>
      <c r="G142" s="22">
        <v>0</v>
      </c>
      <c r="H142" s="22">
        <v>0</v>
      </c>
      <c r="I142" s="22">
        <v>0</v>
      </c>
      <c r="J142" s="22">
        <v>0</v>
      </c>
      <c r="K142" s="22">
        <v>0</v>
      </c>
      <c r="L142" s="22">
        <v>0</v>
      </c>
      <c r="M142" s="22">
        <v>0</v>
      </c>
    </row>
    <row r="143" spans="1:13" x14ac:dyDescent="0.25">
      <c r="A143" s="21" t="s">
        <v>16545</v>
      </c>
      <c r="B143" s="21" t="s">
        <v>16546</v>
      </c>
      <c r="C143" s="22">
        <v>20</v>
      </c>
      <c r="D143" s="22">
        <v>0</v>
      </c>
      <c r="E143" s="22">
        <v>0</v>
      </c>
      <c r="F143" s="22">
        <v>0</v>
      </c>
      <c r="G143" s="22">
        <v>0</v>
      </c>
      <c r="H143" s="22">
        <v>0</v>
      </c>
      <c r="I143" s="22">
        <v>0</v>
      </c>
      <c r="J143" s="22">
        <v>0</v>
      </c>
      <c r="K143" s="22">
        <v>0</v>
      </c>
      <c r="L143" s="22">
        <v>0</v>
      </c>
      <c r="M143" s="22">
        <v>0</v>
      </c>
    </row>
    <row r="144" spans="1:13" x14ac:dyDescent="0.25">
      <c r="A144" s="21" t="s">
        <v>16547</v>
      </c>
      <c r="B144" s="21" t="s">
        <v>16548</v>
      </c>
      <c r="C144" s="22">
        <v>20</v>
      </c>
      <c r="D144" s="22">
        <v>0</v>
      </c>
      <c r="E144" s="22">
        <v>0</v>
      </c>
      <c r="F144" s="22">
        <v>0</v>
      </c>
      <c r="G144" s="22">
        <v>0</v>
      </c>
      <c r="H144" s="22">
        <v>0</v>
      </c>
      <c r="I144" s="22">
        <v>0</v>
      </c>
      <c r="J144" s="22">
        <v>0</v>
      </c>
      <c r="K144" s="22">
        <v>0</v>
      </c>
      <c r="L144" s="22">
        <v>0</v>
      </c>
      <c r="M144" s="22">
        <v>0</v>
      </c>
    </row>
    <row r="145" spans="1:13" x14ac:dyDescent="0.25">
      <c r="A145" s="21" t="s">
        <v>16549</v>
      </c>
      <c r="B145" s="21" t="s">
        <v>16550</v>
      </c>
      <c r="C145" s="22">
        <v>20</v>
      </c>
      <c r="D145" s="22">
        <v>0</v>
      </c>
      <c r="E145" s="22">
        <v>0</v>
      </c>
      <c r="F145" s="22">
        <v>0</v>
      </c>
      <c r="G145" s="22">
        <v>0</v>
      </c>
      <c r="H145" s="22">
        <v>0</v>
      </c>
      <c r="I145" s="22">
        <v>0</v>
      </c>
      <c r="J145" s="22">
        <v>0</v>
      </c>
      <c r="K145" s="22">
        <v>0</v>
      </c>
      <c r="L145" s="22">
        <v>0</v>
      </c>
      <c r="M145" s="22">
        <v>0</v>
      </c>
    </row>
    <row r="146" spans="1:13" x14ac:dyDescent="0.25">
      <c r="A146" s="21" t="s">
        <v>16551</v>
      </c>
      <c r="B146" s="21" t="s">
        <v>16552</v>
      </c>
      <c r="C146" s="22">
        <v>12</v>
      </c>
      <c r="D146" s="22">
        <v>0</v>
      </c>
      <c r="E146" s="22">
        <v>0</v>
      </c>
      <c r="F146" s="22">
        <v>0</v>
      </c>
      <c r="G146" s="22">
        <v>0</v>
      </c>
      <c r="H146" s="22">
        <v>0</v>
      </c>
      <c r="I146" s="22">
        <v>0</v>
      </c>
      <c r="J146" s="22">
        <v>0</v>
      </c>
      <c r="K146" s="22">
        <v>0</v>
      </c>
      <c r="L146" s="22">
        <v>0</v>
      </c>
      <c r="M146" s="22">
        <v>0</v>
      </c>
    </row>
    <row r="147" spans="1:13" x14ac:dyDescent="0.25">
      <c r="A147" s="21" t="s">
        <v>16553</v>
      </c>
      <c r="B147" s="21" t="s">
        <v>16554</v>
      </c>
      <c r="C147" s="22">
        <v>12</v>
      </c>
      <c r="D147" s="22">
        <v>0</v>
      </c>
      <c r="E147" s="22">
        <v>0</v>
      </c>
      <c r="F147" s="22">
        <v>0</v>
      </c>
      <c r="G147" s="22">
        <v>0</v>
      </c>
      <c r="H147" s="22">
        <v>0</v>
      </c>
      <c r="I147" s="22">
        <v>0</v>
      </c>
      <c r="J147" s="22">
        <v>0</v>
      </c>
      <c r="K147" s="22">
        <v>0</v>
      </c>
      <c r="L147" s="22">
        <v>0</v>
      </c>
      <c r="M147" s="22">
        <v>0</v>
      </c>
    </row>
    <row r="148" spans="1:13" x14ac:dyDescent="0.25">
      <c r="A148" s="21" t="s">
        <v>16555</v>
      </c>
      <c r="B148" s="21" t="s">
        <v>16556</v>
      </c>
      <c r="C148" s="22">
        <v>12</v>
      </c>
      <c r="D148" s="22">
        <v>0</v>
      </c>
      <c r="E148" s="22">
        <v>0</v>
      </c>
      <c r="F148" s="22">
        <v>0</v>
      </c>
      <c r="G148" s="22">
        <v>0</v>
      </c>
      <c r="H148" s="22">
        <v>0</v>
      </c>
      <c r="I148" s="22">
        <v>0</v>
      </c>
      <c r="J148" s="22">
        <v>0</v>
      </c>
      <c r="K148" s="22">
        <v>0</v>
      </c>
      <c r="L148" s="22">
        <v>0</v>
      </c>
      <c r="M148" s="22">
        <v>0</v>
      </c>
    </row>
    <row r="149" spans="1:13" x14ac:dyDescent="0.25">
      <c r="A149" s="21" t="s">
        <v>16557</v>
      </c>
      <c r="B149" s="21" t="s">
        <v>16558</v>
      </c>
      <c r="C149" s="22">
        <v>12</v>
      </c>
      <c r="D149" s="22">
        <v>0</v>
      </c>
      <c r="E149" s="22">
        <v>0</v>
      </c>
      <c r="F149" s="22">
        <v>0</v>
      </c>
      <c r="G149" s="22">
        <v>25</v>
      </c>
      <c r="H149" s="22">
        <v>0</v>
      </c>
      <c r="I149" s="22">
        <v>0</v>
      </c>
      <c r="J149" s="22">
        <v>0</v>
      </c>
      <c r="K149" s="22">
        <v>0</v>
      </c>
      <c r="L149" s="22">
        <v>0</v>
      </c>
      <c r="M149" s="22">
        <v>0</v>
      </c>
    </row>
    <row r="150" spans="1:13" x14ac:dyDescent="0.25">
      <c r="A150" s="21" t="s">
        <v>16559</v>
      </c>
      <c r="B150" s="21" t="s">
        <v>16560</v>
      </c>
      <c r="C150" s="22">
        <v>20</v>
      </c>
      <c r="D150" s="22">
        <v>0</v>
      </c>
      <c r="E150" s="22">
        <v>0</v>
      </c>
      <c r="F150" s="22">
        <v>0</v>
      </c>
      <c r="G150" s="22">
        <v>25</v>
      </c>
      <c r="H150" s="22">
        <v>0</v>
      </c>
      <c r="I150" s="22">
        <v>0</v>
      </c>
      <c r="J150" s="22">
        <v>0</v>
      </c>
      <c r="K150" s="22">
        <v>0</v>
      </c>
      <c r="L150" s="22">
        <v>0</v>
      </c>
      <c r="M150" s="22">
        <v>0</v>
      </c>
    </row>
    <row r="151" spans="1:13" x14ac:dyDescent="0.25">
      <c r="A151" s="21" t="s">
        <v>16561</v>
      </c>
      <c r="B151" s="21" t="s">
        <v>16562</v>
      </c>
      <c r="C151" s="22">
        <v>20</v>
      </c>
      <c r="D151" s="22">
        <v>25</v>
      </c>
      <c r="E151" s="22">
        <v>0</v>
      </c>
      <c r="F151" s="22">
        <v>0</v>
      </c>
      <c r="G151" s="22">
        <v>25</v>
      </c>
      <c r="H151" s="22">
        <v>0</v>
      </c>
      <c r="I151" s="22">
        <v>0</v>
      </c>
      <c r="J151" s="22">
        <v>0</v>
      </c>
      <c r="K151" s="22">
        <v>0</v>
      </c>
      <c r="L151" s="22">
        <v>0</v>
      </c>
      <c r="M151" s="22">
        <v>0</v>
      </c>
    </row>
    <row r="152" spans="1:13" x14ac:dyDescent="0.25">
      <c r="A152" s="21" t="s">
        <v>16563</v>
      </c>
      <c r="B152" s="21" t="s">
        <v>16564</v>
      </c>
      <c r="C152" s="22">
        <v>12</v>
      </c>
      <c r="D152" s="22">
        <v>25</v>
      </c>
      <c r="E152" s="22">
        <v>0</v>
      </c>
      <c r="F152" s="22">
        <v>0</v>
      </c>
      <c r="G152" s="22">
        <v>25</v>
      </c>
      <c r="H152" s="22">
        <v>0</v>
      </c>
      <c r="I152" s="22">
        <v>0</v>
      </c>
      <c r="J152" s="22">
        <v>0</v>
      </c>
      <c r="K152" s="22">
        <v>0</v>
      </c>
      <c r="L152" s="22">
        <v>0</v>
      </c>
      <c r="M152" s="22">
        <v>0</v>
      </c>
    </row>
    <row r="153" spans="1:13" x14ac:dyDescent="0.25">
      <c r="A153" s="21" t="s">
        <v>16565</v>
      </c>
      <c r="B153" s="21" t="s">
        <v>16566</v>
      </c>
      <c r="C153" s="22">
        <v>20</v>
      </c>
      <c r="D153" s="22">
        <v>0</v>
      </c>
      <c r="E153" s="22">
        <v>0</v>
      </c>
      <c r="F153" s="22">
        <v>0</v>
      </c>
      <c r="G153" s="22">
        <v>0</v>
      </c>
      <c r="H153" s="22">
        <v>0</v>
      </c>
      <c r="I153" s="22">
        <v>0</v>
      </c>
      <c r="J153" s="22">
        <v>0</v>
      </c>
      <c r="K153" s="22">
        <v>0</v>
      </c>
      <c r="L153" s="22">
        <v>0</v>
      </c>
      <c r="M153" s="22">
        <v>0</v>
      </c>
    </row>
    <row r="154" spans="1:13" x14ac:dyDescent="0.25">
      <c r="A154" s="21" t="s">
        <v>16567</v>
      </c>
      <c r="B154" s="21" t="s">
        <v>16568</v>
      </c>
      <c r="C154" s="22">
        <v>20</v>
      </c>
      <c r="D154" s="22">
        <v>0</v>
      </c>
      <c r="E154" s="22">
        <v>0</v>
      </c>
      <c r="F154" s="22">
        <v>0</v>
      </c>
      <c r="G154" s="22">
        <v>0</v>
      </c>
      <c r="H154" s="22">
        <v>0</v>
      </c>
      <c r="I154" s="22">
        <v>0</v>
      </c>
      <c r="J154" s="22">
        <v>0</v>
      </c>
      <c r="K154" s="22">
        <v>0</v>
      </c>
      <c r="L154" s="22">
        <v>0</v>
      </c>
      <c r="M154" s="22">
        <v>0</v>
      </c>
    </row>
    <row r="155" spans="1:13" x14ac:dyDescent="0.25">
      <c r="A155" s="21" t="s">
        <v>16569</v>
      </c>
      <c r="B155" s="21" t="s">
        <v>16570</v>
      </c>
      <c r="C155" s="22">
        <v>18</v>
      </c>
      <c r="D155" s="22">
        <v>0</v>
      </c>
      <c r="E155" s="22">
        <v>0</v>
      </c>
      <c r="F155" s="22">
        <v>0</v>
      </c>
      <c r="G155" s="22">
        <v>0</v>
      </c>
      <c r="H155" s="22">
        <v>0</v>
      </c>
      <c r="I155" s="22">
        <v>0</v>
      </c>
      <c r="J155" s="22">
        <v>0</v>
      </c>
      <c r="K155" s="22">
        <v>0</v>
      </c>
      <c r="L155" s="22">
        <v>0</v>
      </c>
      <c r="M155" s="22">
        <v>0</v>
      </c>
    </row>
    <row r="156" spans="1:13" x14ac:dyDescent="0.25">
      <c r="A156" s="21" t="s">
        <v>16571</v>
      </c>
      <c r="B156" s="21" t="s">
        <v>16572</v>
      </c>
      <c r="C156" s="22">
        <v>18</v>
      </c>
      <c r="D156" s="22">
        <v>0</v>
      </c>
      <c r="E156" s="22">
        <v>0</v>
      </c>
      <c r="F156" s="22">
        <v>0</v>
      </c>
      <c r="G156" s="22">
        <v>0</v>
      </c>
      <c r="H156" s="22">
        <v>0</v>
      </c>
      <c r="I156" s="22">
        <v>0</v>
      </c>
      <c r="J156" s="22">
        <v>0</v>
      </c>
      <c r="K156" s="22">
        <v>0</v>
      </c>
      <c r="L156" s="22">
        <v>0</v>
      </c>
      <c r="M156" s="22">
        <v>0</v>
      </c>
    </row>
    <row r="157" spans="1:13" x14ac:dyDescent="0.25">
      <c r="A157" s="21" t="s">
        <v>16573</v>
      </c>
      <c r="B157" s="21" t="s">
        <v>16574</v>
      </c>
      <c r="C157" s="22">
        <v>20</v>
      </c>
      <c r="D157" s="22">
        <v>0</v>
      </c>
      <c r="E157" s="22">
        <v>0</v>
      </c>
      <c r="F157" s="22">
        <v>0</v>
      </c>
      <c r="G157" s="22">
        <v>25</v>
      </c>
      <c r="H157" s="22">
        <v>0</v>
      </c>
      <c r="I157" s="22">
        <v>0</v>
      </c>
      <c r="J157" s="22">
        <v>0</v>
      </c>
      <c r="K157" s="22">
        <v>0</v>
      </c>
      <c r="L157" s="22">
        <v>0</v>
      </c>
      <c r="M157" s="22">
        <v>0</v>
      </c>
    </row>
    <row r="158" spans="1:13" x14ac:dyDescent="0.25">
      <c r="A158" s="21" t="s">
        <v>16575</v>
      </c>
      <c r="B158" s="21" t="s">
        <v>16576</v>
      </c>
      <c r="C158" s="22">
        <v>11.032</v>
      </c>
      <c r="D158" s="22">
        <v>0</v>
      </c>
      <c r="E158" s="22">
        <v>0</v>
      </c>
      <c r="F158" s="22">
        <v>-4.1198731537406275E-7</v>
      </c>
      <c r="G158" s="22">
        <v>25</v>
      </c>
      <c r="H158" s="22">
        <v>0</v>
      </c>
      <c r="I158" s="22">
        <v>0</v>
      </c>
      <c r="J158" s="22">
        <v>0</v>
      </c>
      <c r="K158" s="22">
        <v>0</v>
      </c>
      <c r="L158" s="22">
        <v>0</v>
      </c>
      <c r="M158" s="22">
        <v>0</v>
      </c>
    </row>
    <row r="159" spans="1:13" x14ac:dyDescent="0.25">
      <c r="A159" s="21" t="s">
        <v>16577</v>
      </c>
      <c r="B159" s="21" t="s">
        <v>16578</v>
      </c>
      <c r="C159" s="22">
        <v>20</v>
      </c>
      <c r="D159" s="22">
        <v>0</v>
      </c>
      <c r="E159" s="22">
        <v>0</v>
      </c>
      <c r="F159" s="22">
        <v>0</v>
      </c>
      <c r="G159" s="22">
        <v>25</v>
      </c>
      <c r="H159" s="22">
        <v>0</v>
      </c>
      <c r="I159" s="22">
        <v>0</v>
      </c>
      <c r="J159" s="22">
        <v>0</v>
      </c>
      <c r="K159" s="22">
        <v>0</v>
      </c>
      <c r="L159" s="22">
        <v>0</v>
      </c>
      <c r="M159" s="22">
        <v>0</v>
      </c>
    </row>
    <row r="160" spans="1:13" x14ac:dyDescent="0.25">
      <c r="A160" s="21" t="s">
        <v>16579</v>
      </c>
      <c r="B160" s="21" t="s">
        <v>16580</v>
      </c>
      <c r="C160" s="22">
        <v>20</v>
      </c>
      <c r="D160" s="22">
        <v>0</v>
      </c>
      <c r="E160" s="22">
        <v>0</v>
      </c>
      <c r="F160" s="22">
        <v>0</v>
      </c>
      <c r="G160" s="22">
        <v>25</v>
      </c>
      <c r="H160" s="22">
        <v>0</v>
      </c>
      <c r="I160" s="22">
        <v>0</v>
      </c>
      <c r="J160" s="22">
        <v>0</v>
      </c>
      <c r="K160" s="22">
        <v>0</v>
      </c>
      <c r="L160" s="22">
        <v>0</v>
      </c>
      <c r="M160" s="22">
        <v>0</v>
      </c>
    </row>
    <row r="161" spans="1:13" x14ac:dyDescent="0.25">
      <c r="A161" s="21" t="s">
        <v>16581</v>
      </c>
      <c r="B161" s="21" t="s">
        <v>16582</v>
      </c>
      <c r="C161" s="22">
        <v>20</v>
      </c>
      <c r="D161" s="22">
        <v>0</v>
      </c>
      <c r="E161" s="22">
        <v>0</v>
      </c>
      <c r="F161" s="22">
        <v>0</v>
      </c>
      <c r="G161" s="22">
        <v>25</v>
      </c>
      <c r="H161" s="22">
        <v>0</v>
      </c>
      <c r="I161" s="22">
        <v>0</v>
      </c>
      <c r="J161" s="22">
        <v>0</v>
      </c>
      <c r="K161" s="22">
        <v>0</v>
      </c>
      <c r="L161" s="22">
        <v>0</v>
      </c>
      <c r="M161" s="22">
        <v>0</v>
      </c>
    </row>
    <row r="162" spans="1:13" x14ac:dyDescent="0.25">
      <c r="A162" s="21" t="s">
        <v>16583</v>
      </c>
      <c r="B162" s="21" t="s">
        <v>16584</v>
      </c>
      <c r="C162" s="22">
        <v>20</v>
      </c>
      <c r="D162" s="22">
        <v>0</v>
      </c>
      <c r="E162" s="22">
        <v>0</v>
      </c>
      <c r="F162" s="22">
        <v>0</v>
      </c>
      <c r="G162" s="22">
        <v>25</v>
      </c>
      <c r="H162" s="22">
        <v>0</v>
      </c>
      <c r="I162" s="22">
        <v>0</v>
      </c>
      <c r="J162" s="22">
        <v>0</v>
      </c>
      <c r="K162" s="22">
        <v>0</v>
      </c>
      <c r="L162" s="22">
        <v>0</v>
      </c>
      <c r="M162" s="22">
        <v>0</v>
      </c>
    </row>
    <row r="163" spans="1:13" x14ac:dyDescent="0.25">
      <c r="A163" s="21" t="s">
        <v>16585</v>
      </c>
      <c r="B163" s="21" t="s">
        <v>16586</v>
      </c>
      <c r="C163" s="22">
        <v>7.0190000000000001</v>
      </c>
      <c r="D163" s="22">
        <v>0</v>
      </c>
      <c r="E163" s="22">
        <v>0</v>
      </c>
      <c r="F163" s="22">
        <v>0</v>
      </c>
      <c r="G163" s="22">
        <v>25</v>
      </c>
      <c r="H163" s="22">
        <v>0</v>
      </c>
      <c r="I163" s="22">
        <v>0</v>
      </c>
      <c r="J163" s="22">
        <v>5.3405763367209147E-8</v>
      </c>
      <c r="K163" s="22">
        <v>0</v>
      </c>
      <c r="L163" s="22">
        <v>0</v>
      </c>
      <c r="M163" s="22">
        <v>0</v>
      </c>
    </row>
    <row r="164" spans="1:13" x14ac:dyDescent="0.25">
      <c r="A164" s="21" t="s">
        <v>16587</v>
      </c>
      <c r="B164" s="21" t="s">
        <v>16588</v>
      </c>
      <c r="C164" s="22">
        <v>8.1890000000000001</v>
      </c>
      <c r="D164" s="22">
        <v>0</v>
      </c>
      <c r="E164" s="22">
        <v>0</v>
      </c>
      <c r="F164" s="22">
        <v>0</v>
      </c>
      <c r="G164" s="22">
        <v>25</v>
      </c>
      <c r="H164" s="22">
        <v>0</v>
      </c>
      <c r="I164" s="22">
        <v>0</v>
      </c>
      <c r="J164" s="22">
        <v>1.2969971407983394E-7</v>
      </c>
      <c r="K164" s="22">
        <v>0</v>
      </c>
      <c r="L164" s="22">
        <v>0</v>
      </c>
      <c r="M164" s="22">
        <v>0</v>
      </c>
    </row>
    <row r="165" spans="1:13" x14ac:dyDescent="0.25">
      <c r="A165" s="21" t="s">
        <v>16589</v>
      </c>
      <c r="B165" s="21" t="s">
        <v>16590</v>
      </c>
      <c r="C165" s="22">
        <v>9.359</v>
      </c>
      <c r="D165" s="22">
        <v>0</v>
      </c>
      <c r="E165" s="22">
        <v>0</v>
      </c>
      <c r="F165" s="22">
        <v>0</v>
      </c>
      <c r="G165" s="22">
        <v>25</v>
      </c>
      <c r="H165" s="22">
        <v>0</v>
      </c>
      <c r="I165" s="22">
        <v>0</v>
      </c>
      <c r="J165" s="22">
        <v>2.0599365768703137E-7</v>
      </c>
      <c r="K165" s="22">
        <v>0</v>
      </c>
      <c r="L165" s="22">
        <v>0</v>
      </c>
      <c r="M165" s="22">
        <v>0</v>
      </c>
    </row>
    <row r="166" spans="1:13" x14ac:dyDescent="0.25">
      <c r="A166" s="21" t="s">
        <v>16591</v>
      </c>
      <c r="B166" s="21" t="s">
        <v>16592</v>
      </c>
      <c r="C166" s="22">
        <v>11.699</v>
      </c>
      <c r="D166" s="22">
        <v>0</v>
      </c>
      <c r="E166" s="22">
        <v>0</v>
      </c>
      <c r="F166" s="22">
        <v>0</v>
      </c>
      <c r="G166" s="22">
        <v>25</v>
      </c>
      <c r="H166" s="22">
        <v>0</v>
      </c>
      <c r="I166" s="22">
        <v>0</v>
      </c>
      <c r="J166" s="22">
        <v>3.5858153069057153E-7</v>
      </c>
      <c r="K166" s="22">
        <v>0</v>
      </c>
      <c r="L166" s="22">
        <v>0</v>
      </c>
      <c r="M166" s="22">
        <v>0</v>
      </c>
    </row>
    <row r="167" spans="1:13" x14ac:dyDescent="0.25">
      <c r="A167" s="21" t="s">
        <v>16593</v>
      </c>
      <c r="B167" s="21" t="s">
        <v>16594</v>
      </c>
      <c r="C167" s="22">
        <v>5.8490000000000002</v>
      </c>
      <c r="D167" s="22">
        <v>0</v>
      </c>
      <c r="E167" s="22">
        <v>0</v>
      </c>
      <c r="F167" s="22">
        <v>-2.2888183792701966E-8</v>
      </c>
      <c r="G167" s="22">
        <v>25</v>
      </c>
      <c r="H167" s="22">
        <v>0</v>
      </c>
      <c r="I167" s="22">
        <v>0</v>
      </c>
      <c r="J167" s="22">
        <v>0</v>
      </c>
      <c r="K167" s="22">
        <v>0</v>
      </c>
      <c r="L167" s="22">
        <v>0</v>
      </c>
      <c r="M167" s="22">
        <v>0</v>
      </c>
    </row>
    <row r="168" spans="1:13" x14ac:dyDescent="0.25">
      <c r="A168" s="21" t="s">
        <v>16595</v>
      </c>
      <c r="B168" s="21" t="s">
        <v>16596</v>
      </c>
      <c r="C168" s="22">
        <v>20</v>
      </c>
      <c r="D168" s="22">
        <v>0</v>
      </c>
      <c r="E168" s="22">
        <v>0</v>
      </c>
      <c r="F168" s="22">
        <v>0</v>
      </c>
      <c r="G168" s="22">
        <v>25</v>
      </c>
      <c r="H168" s="22">
        <v>0</v>
      </c>
      <c r="I168" s="22">
        <v>0</v>
      </c>
      <c r="J168" s="22">
        <v>0</v>
      </c>
      <c r="K168" s="22">
        <v>0</v>
      </c>
      <c r="L168" s="22">
        <v>0</v>
      </c>
      <c r="M168" s="22">
        <v>0</v>
      </c>
    </row>
    <row r="169" spans="1:13" x14ac:dyDescent="0.25">
      <c r="A169" s="21" t="s">
        <v>16597</v>
      </c>
      <c r="B169" s="21" t="s">
        <v>16598</v>
      </c>
      <c r="C169" s="22">
        <v>20</v>
      </c>
      <c r="D169" s="22">
        <v>0</v>
      </c>
      <c r="E169" s="22">
        <v>0</v>
      </c>
      <c r="F169" s="22">
        <v>0</v>
      </c>
      <c r="G169" s="22">
        <v>25</v>
      </c>
      <c r="H169" s="22">
        <v>0</v>
      </c>
      <c r="I169" s="22">
        <v>0</v>
      </c>
      <c r="J169" s="22">
        <v>0</v>
      </c>
      <c r="K169" s="22">
        <v>0</v>
      </c>
      <c r="L169" s="22">
        <v>0</v>
      </c>
      <c r="M169" s="22">
        <v>0</v>
      </c>
    </row>
    <row r="170" spans="1:13" x14ac:dyDescent="0.25">
      <c r="A170" s="21" t="s">
        <v>16599</v>
      </c>
      <c r="B170" s="21" t="s">
        <v>16600</v>
      </c>
      <c r="C170" s="22">
        <v>20</v>
      </c>
      <c r="D170" s="22">
        <v>0</v>
      </c>
      <c r="E170" s="22">
        <v>0</v>
      </c>
      <c r="F170" s="22">
        <v>0</v>
      </c>
      <c r="G170" s="22">
        <v>25</v>
      </c>
      <c r="H170" s="22">
        <v>0</v>
      </c>
      <c r="I170" s="22">
        <v>0</v>
      </c>
      <c r="J170" s="22">
        <v>0</v>
      </c>
      <c r="K170" s="22">
        <v>0</v>
      </c>
      <c r="L170" s="22">
        <v>0</v>
      </c>
      <c r="M170" s="22">
        <v>0</v>
      </c>
    </row>
    <row r="171" spans="1:13" x14ac:dyDescent="0.25">
      <c r="A171" s="21" t="s">
        <v>16601</v>
      </c>
      <c r="B171" s="21" t="s">
        <v>16602</v>
      </c>
      <c r="C171" s="22">
        <v>10</v>
      </c>
      <c r="D171" s="22">
        <v>0</v>
      </c>
      <c r="E171" s="22">
        <v>0</v>
      </c>
      <c r="F171" s="22">
        <v>0</v>
      </c>
      <c r="G171" s="22">
        <v>25</v>
      </c>
      <c r="H171" s="22">
        <v>0</v>
      </c>
      <c r="I171" s="22">
        <v>0</v>
      </c>
      <c r="J171" s="22">
        <v>0</v>
      </c>
      <c r="K171" s="22">
        <v>0</v>
      </c>
      <c r="L171" s="22">
        <v>0</v>
      </c>
      <c r="M171" s="22">
        <v>0</v>
      </c>
    </row>
    <row r="172" spans="1:13" x14ac:dyDescent="0.25">
      <c r="A172" s="21" t="s">
        <v>16603</v>
      </c>
      <c r="B172" s="21" t="s">
        <v>16604</v>
      </c>
      <c r="C172" s="22">
        <v>20</v>
      </c>
      <c r="D172" s="22">
        <v>0</v>
      </c>
      <c r="E172" s="22">
        <v>0</v>
      </c>
      <c r="F172" s="22">
        <v>0</v>
      </c>
      <c r="G172" s="22">
        <v>25</v>
      </c>
      <c r="H172" s="22">
        <v>0</v>
      </c>
      <c r="I172" s="22">
        <v>0</v>
      </c>
      <c r="J172" s="22">
        <v>0</v>
      </c>
      <c r="K172" s="22">
        <v>0</v>
      </c>
      <c r="L172" s="22">
        <v>0</v>
      </c>
      <c r="M172" s="22">
        <v>0</v>
      </c>
    </row>
    <row r="173" spans="1:13" x14ac:dyDescent="0.25">
      <c r="A173" s="21" t="s">
        <v>16605</v>
      </c>
      <c r="B173" s="21" t="s">
        <v>16606</v>
      </c>
      <c r="C173" s="22">
        <v>20</v>
      </c>
      <c r="D173" s="22">
        <v>0</v>
      </c>
      <c r="E173" s="22">
        <v>0</v>
      </c>
      <c r="F173" s="22">
        <v>0</v>
      </c>
      <c r="G173" s="22">
        <v>25</v>
      </c>
      <c r="H173" s="22">
        <v>0</v>
      </c>
      <c r="I173" s="22">
        <v>0</v>
      </c>
      <c r="J173" s="22">
        <v>0</v>
      </c>
      <c r="K173" s="22">
        <v>0</v>
      </c>
      <c r="L173" s="22">
        <v>0</v>
      </c>
      <c r="M173" s="22">
        <v>0</v>
      </c>
    </row>
    <row r="174" spans="1:13" x14ac:dyDescent="0.25">
      <c r="A174" s="21" t="s">
        <v>16607</v>
      </c>
      <c r="B174" s="21" t="s">
        <v>16608</v>
      </c>
      <c r="C174" s="22">
        <v>20</v>
      </c>
      <c r="D174" s="22">
        <v>0</v>
      </c>
      <c r="E174" s="22">
        <v>0</v>
      </c>
      <c r="F174" s="22">
        <v>0</v>
      </c>
      <c r="G174" s="22">
        <v>25</v>
      </c>
      <c r="H174" s="22">
        <v>0</v>
      </c>
      <c r="I174" s="22">
        <v>0</v>
      </c>
      <c r="J174" s="22">
        <v>0</v>
      </c>
      <c r="K174" s="22">
        <v>0</v>
      </c>
      <c r="L174" s="22">
        <v>0</v>
      </c>
      <c r="M174" s="22">
        <v>0</v>
      </c>
    </row>
    <row r="175" spans="1:13" x14ac:dyDescent="0.25">
      <c r="A175" s="21" t="s">
        <v>16609</v>
      </c>
      <c r="B175" s="21" t="s">
        <v>16610</v>
      </c>
      <c r="C175" s="22">
        <v>20</v>
      </c>
      <c r="D175" s="22">
        <v>0</v>
      </c>
      <c r="E175" s="22">
        <v>0</v>
      </c>
      <c r="F175" s="22">
        <v>0</v>
      </c>
      <c r="G175" s="22">
        <v>25</v>
      </c>
      <c r="H175" s="22">
        <v>0</v>
      </c>
      <c r="I175" s="22">
        <v>0</v>
      </c>
      <c r="J175" s="22">
        <v>0</v>
      </c>
      <c r="K175" s="22">
        <v>0</v>
      </c>
      <c r="L175" s="22">
        <v>0</v>
      </c>
      <c r="M175" s="22">
        <v>0</v>
      </c>
    </row>
    <row r="176" spans="1:13" x14ac:dyDescent="0.25">
      <c r="A176" s="21" t="s">
        <v>16611</v>
      </c>
      <c r="B176" s="21" t="s">
        <v>16612</v>
      </c>
      <c r="C176" s="22">
        <v>20</v>
      </c>
      <c r="D176" s="22">
        <v>0</v>
      </c>
      <c r="E176" s="22">
        <v>0</v>
      </c>
      <c r="F176" s="22">
        <v>0</v>
      </c>
      <c r="G176" s="22">
        <v>25</v>
      </c>
      <c r="H176" s="22">
        <v>0</v>
      </c>
      <c r="I176" s="22">
        <v>0</v>
      </c>
      <c r="J176" s="22">
        <v>0</v>
      </c>
      <c r="K176" s="22">
        <v>0</v>
      </c>
      <c r="L176" s="22">
        <v>0</v>
      </c>
      <c r="M176" s="22">
        <v>0</v>
      </c>
    </row>
    <row r="177" spans="1:13" x14ac:dyDescent="0.25">
      <c r="A177" s="21" t="s">
        <v>16613</v>
      </c>
      <c r="B177" s="21" t="s">
        <v>16614</v>
      </c>
      <c r="C177" s="22">
        <v>20</v>
      </c>
      <c r="D177" s="22">
        <v>0</v>
      </c>
      <c r="E177" s="22">
        <v>0</v>
      </c>
      <c r="F177" s="22">
        <v>0</v>
      </c>
      <c r="G177" s="22">
        <v>25</v>
      </c>
      <c r="H177" s="22">
        <v>0</v>
      </c>
      <c r="I177" s="22">
        <v>0</v>
      </c>
      <c r="J177" s="22">
        <v>0</v>
      </c>
      <c r="K177" s="22">
        <v>0</v>
      </c>
      <c r="L177" s="22">
        <v>0</v>
      </c>
      <c r="M177" s="22">
        <v>0</v>
      </c>
    </row>
    <row r="178" spans="1:13" x14ac:dyDescent="0.25">
      <c r="A178" s="21" t="s">
        <v>16615</v>
      </c>
      <c r="B178" s="21" t="s">
        <v>16616</v>
      </c>
      <c r="C178" s="22">
        <v>20</v>
      </c>
      <c r="D178" s="22">
        <v>0</v>
      </c>
      <c r="E178" s="22">
        <v>0</v>
      </c>
      <c r="F178" s="22">
        <v>0</v>
      </c>
      <c r="G178" s="22">
        <v>25</v>
      </c>
      <c r="H178" s="22">
        <v>0</v>
      </c>
      <c r="I178" s="22">
        <v>0</v>
      </c>
      <c r="J178" s="22">
        <v>0</v>
      </c>
      <c r="K178" s="22">
        <v>0</v>
      </c>
      <c r="L178" s="22">
        <v>0</v>
      </c>
      <c r="M178" s="22">
        <v>0</v>
      </c>
    </row>
    <row r="179" spans="1:13" x14ac:dyDescent="0.25">
      <c r="A179" s="21" t="s">
        <v>16617</v>
      </c>
      <c r="B179" s="21" t="s">
        <v>16618</v>
      </c>
      <c r="C179" s="22">
        <v>20</v>
      </c>
      <c r="D179" s="22">
        <v>0</v>
      </c>
      <c r="E179" s="22">
        <v>0</v>
      </c>
      <c r="F179" s="22">
        <v>0</v>
      </c>
      <c r="G179" s="22">
        <v>25</v>
      </c>
      <c r="H179" s="22">
        <v>0</v>
      </c>
      <c r="I179" s="22">
        <v>0</v>
      </c>
      <c r="J179" s="22">
        <v>0</v>
      </c>
      <c r="K179" s="22">
        <v>0</v>
      </c>
      <c r="L179" s="22">
        <v>0</v>
      </c>
      <c r="M179" s="22">
        <v>0</v>
      </c>
    </row>
    <row r="180" spans="1:13" x14ac:dyDescent="0.25">
      <c r="A180" s="21" t="s">
        <v>16619</v>
      </c>
      <c r="B180" s="21" t="s">
        <v>16620</v>
      </c>
      <c r="C180" s="22">
        <v>20</v>
      </c>
      <c r="D180" s="22">
        <v>0</v>
      </c>
      <c r="E180" s="22">
        <v>0</v>
      </c>
      <c r="F180" s="22">
        <v>0</v>
      </c>
      <c r="G180" s="22">
        <v>25</v>
      </c>
      <c r="H180" s="22">
        <v>0</v>
      </c>
      <c r="I180" s="22">
        <v>0</v>
      </c>
      <c r="J180" s="22">
        <v>0</v>
      </c>
      <c r="K180" s="22">
        <v>0</v>
      </c>
      <c r="L180" s="22">
        <v>0</v>
      </c>
      <c r="M180" s="22">
        <v>0</v>
      </c>
    </row>
    <row r="181" spans="1:13" x14ac:dyDescent="0.25">
      <c r="A181" s="21" t="s">
        <v>16621</v>
      </c>
      <c r="B181" s="21" t="s">
        <v>16622</v>
      </c>
      <c r="C181" s="22">
        <v>20</v>
      </c>
      <c r="D181" s="22">
        <v>0</v>
      </c>
      <c r="E181" s="22">
        <v>0</v>
      </c>
      <c r="F181" s="22">
        <v>0</v>
      </c>
      <c r="G181" s="22">
        <v>25</v>
      </c>
      <c r="H181" s="22">
        <v>0</v>
      </c>
      <c r="I181" s="22">
        <v>0</v>
      </c>
      <c r="J181" s="22">
        <v>0</v>
      </c>
      <c r="K181" s="22">
        <v>0</v>
      </c>
      <c r="L181" s="22">
        <v>0</v>
      </c>
      <c r="M181" s="22">
        <v>0</v>
      </c>
    </row>
    <row r="182" spans="1:13" x14ac:dyDescent="0.25">
      <c r="A182" s="21" t="s">
        <v>16623</v>
      </c>
      <c r="B182" s="21" t="s">
        <v>16624</v>
      </c>
      <c r="C182" s="22">
        <v>20</v>
      </c>
      <c r="D182" s="22">
        <v>0</v>
      </c>
      <c r="E182" s="22">
        <v>0</v>
      </c>
      <c r="F182" s="22">
        <v>0</v>
      </c>
      <c r="G182" s="22">
        <v>0</v>
      </c>
      <c r="H182" s="22">
        <v>0</v>
      </c>
      <c r="I182" s="22">
        <v>0</v>
      </c>
      <c r="J182" s="22">
        <v>0</v>
      </c>
      <c r="K182" s="22">
        <v>0</v>
      </c>
      <c r="L182" s="22">
        <v>0</v>
      </c>
      <c r="M182" s="22">
        <v>0</v>
      </c>
    </row>
    <row r="183" spans="1:13" x14ac:dyDescent="0.25">
      <c r="A183" s="21" t="s">
        <v>16625</v>
      </c>
      <c r="B183" s="21" t="s">
        <v>16626</v>
      </c>
      <c r="C183" s="22">
        <v>20</v>
      </c>
      <c r="D183" s="22">
        <v>0</v>
      </c>
      <c r="E183" s="22">
        <v>0</v>
      </c>
      <c r="F183" s="22">
        <v>0</v>
      </c>
      <c r="G183" s="22">
        <v>0</v>
      </c>
      <c r="H183" s="22">
        <v>0</v>
      </c>
      <c r="I183" s="22">
        <v>0</v>
      </c>
      <c r="J183" s="22">
        <v>0</v>
      </c>
      <c r="K183" s="22">
        <v>0</v>
      </c>
      <c r="L183" s="22">
        <v>0</v>
      </c>
      <c r="M183" s="22">
        <v>0</v>
      </c>
    </row>
    <row r="184" spans="1:13" x14ac:dyDescent="0.25">
      <c r="A184" s="21" t="s">
        <v>16627</v>
      </c>
      <c r="B184" s="21" t="s">
        <v>16628</v>
      </c>
      <c r="C184" s="22">
        <v>20</v>
      </c>
      <c r="D184" s="22">
        <v>0</v>
      </c>
      <c r="E184" s="22">
        <v>0</v>
      </c>
      <c r="F184" s="22">
        <v>0</v>
      </c>
      <c r="G184" s="22">
        <v>0</v>
      </c>
      <c r="H184" s="22">
        <v>0</v>
      </c>
      <c r="I184" s="22">
        <v>0</v>
      </c>
      <c r="J184" s="22">
        <v>0</v>
      </c>
      <c r="K184" s="22">
        <v>0</v>
      </c>
      <c r="L184" s="22">
        <v>0</v>
      </c>
      <c r="M184" s="22">
        <v>0</v>
      </c>
    </row>
    <row r="185" spans="1:13" x14ac:dyDescent="0.25">
      <c r="A185" s="21" t="s">
        <v>16629</v>
      </c>
      <c r="B185" s="21" t="s">
        <v>16630</v>
      </c>
      <c r="C185" s="22">
        <v>20</v>
      </c>
      <c r="D185" s="22">
        <v>0</v>
      </c>
      <c r="E185" s="22">
        <v>0</v>
      </c>
      <c r="F185" s="22">
        <v>0</v>
      </c>
      <c r="G185" s="22">
        <v>0</v>
      </c>
      <c r="H185" s="22">
        <v>0</v>
      </c>
      <c r="I185" s="22">
        <v>0</v>
      </c>
      <c r="J185" s="22">
        <v>0</v>
      </c>
      <c r="K185" s="22">
        <v>0</v>
      </c>
      <c r="L185" s="22">
        <v>0</v>
      </c>
      <c r="M185" s="22">
        <v>0</v>
      </c>
    </row>
    <row r="186" spans="1:13" x14ac:dyDescent="0.25">
      <c r="A186" s="21" t="s">
        <v>16631</v>
      </c>
      <c r="B186" s="21" t="s">
        <v>16632</v>
      </c>
      <c r="C186" s="22">
        <v>20</v>
      </c>
      <c r="D186" s="22">
        <v>0</v>
      </c>
      <c r="E186" s="22">
        <v>0</v>
      </c>
      <c r="F186" s="22">
        <v>0</v>
      </c>
      <c r="G186" s="22">
        <v>0</v>
      </c>
      <c r="H186" s="22">
        <v>0</v>
      </c>
      <c r="I186" s="22">
        <v>0</v>
      </c>
      <c r="J186" s="22">
        <v>0</v>
      </c>
      <c r="K186" s="22">
        <v>0</v>
      </c>
      <c r="L186" s="22">
        <v>0</v>
      </c>
      <c r="M186" s="22">
        <v>0</v>
      </c>
    </row>
    <row r="187" spans="1:13" x14ac:dyDescent="0.25">
      <c r="A187" s="21" t="s">
        <v>16633</v>
      </c>
      <c r="B187" s="21" t="s">
        <v>16634</v>
      </c>
      <c r="C187" s="22">
        <v>23</v>
      </c>
      <c r="D187" s="22">
        <v>0</v>
      </c>
      <c r="E187" s="22">
        <v>0</v>
      </c>
      <c r="F187" s="22">
        <v>0</v>
      </c>
      <c r="G187" s="22">
        <v>0</v>
      </c>
      <c r="H187" s="22">
        <v>0</v>
      </c>
      <c r="I187" s="22">
        <v>0</v>
      </c>
      <c r="J187" s="22">
        <v>0</v>
      </c>
      <c r="K187" s="22">
        <v>0</v>
      </c>
      <c r="L187" s="22">
        <v>0</v>
      </c>
      <c r="M187" s="22">
        <v>0</v>
      </c>
    </row>
    <row r="188" spans="1:13" x14ac:dyDescent="0.25">
      <c r="A188" s="21" t="s">
        <v>16635</v>
      </c>
      <c r="B188" s="21" t="s">
        <v>16636</v>
      </c>
      <c r="C188" s="22">
        <v>23</v>
      </c>
      <c r="D188" s="22">
        <v>0</v>
      </c>
      <c r="E188" s="22">
        <v>0</v>
      </c>
      <c r="F188" s="22">
        <v>0</v>
      </c>
      <c r="G188" s="22">
        <v>0</v>
      </c>
      <c r="H188" s="22">
        <v>0</v>
      </c>
      <c r="I188" s="22">
        <v>0</v>
      </c>
      <c r="J188" s="22">
        <v>0</v>
      </c>
      <c r="K188" s="22">
        <v>0</v>
      </c>
      <c r="L188" s="22">
        <v>0</v>
      </c>
      <c r="M188" s="22">
        <v>0</v>
      </c>
    </row>
    <row r="189" spans="1:13" x14ac:dyDescent="0.25">
      <c r="A189" s="21" t="s">
        <v>16637</v>
      </c>
      <c r="B189" s="21" t="s">
        <v>16638</v>
      </c>
      <c r="C189" s="22">
        <v>23</v>
      </c>
      <c r="D189" s="22">
        <v>0</v>
      </c>
      <c r="E189" s="22">
        <v>0</v>
      </c>
      <c r="F189" s="22">
        <v>0</v>
      </c>
      <c r="G189" s="22">
        <v>0</v>
      </c>
      <c r="H189" s="22">
        <v>0</v>
      </c>
      <c r="I189" s="22">
        <v>0</v>
      </c>
      <c r="J189" s="22">
        <v>0</v>
      </c>
      <c r="K189" s="22">
        <v>0</v>
      </c>
      <c r="L189" s="22">
        <v>0</v>
      </c>
      <c r="M189" s="22">
        <v>0</v>
      </c>
    </row>
    <row r="190" spans="1:13" x14ac:dyDescent="0.25">
      <c r="A190" s="21" t="s">
        <v>16639</v>
      </c>
      <c r="B190" s="21" t="s">
        <v>16640</v>
      </c>
      <c r="C190" s="22">
        <v>23</v>
      </c>
      <c r="D190" s="22">
        <v>0</v>
      </c>
      <c r="E190" s="22">
        <v>0</v>
      </c>
      <c r="F190" s="22">
        <v>0</v>
      </c>
      <c r="G190" s="22">
        <v>0</v>
      </c>
      <c r="H190" s="22">
        <v>0</v>
      </c>
      <c r="I190" s="22">
        <v>0</v>
      </c>
      <c r="J190" s="22">
        <v>0</v>
      </c>
      <c r="K190" s="22">
        <v>0</v>
      </c>
      <c r="L190" s="22">
        <v>0</v>
      </c>
      <c r="M190" s="22">
        <v>0</v>
      </c>
    </row>
    <row r="191" spans="1:13" x14ac:dyDescent="0.25">
      <c r="A191" s="21" t="s">
        <v>16641</v>
      </c>
      <c r="B191" s="21" t="s">
        <v>16642</v>
      </c>
      <c r="C191" s="22">
        <v>23</v>
      </c>
      <c r="D191" s="22">
        <v>0</v>
      </c>
      <c r="E191" s="22">
        <v>0</v>
      </c>
      <c r="F191" s="22">
        <v>0</v>
      </c>
      <c r="G191" s="22">
        <v>0</v>
      </c>
      <c r="H191" s="22">
        <v>0</v>
      </c>
      <c r="I191" s="22">
        <v>0</v>
      </c>
      <c r="J191" s="22">
        <v>0</v>
      </c>
      <c r="K191" s="22">
        <v>0</v>
      </c>
      <c r="L191" s="22">
        <v>0</v>
      </c>
      <c r="M191" s="22">
        <v>0</v>
      </c>
    </row>
    <row r="192" spans="1:13" x14ac:dyDescent="0.25">
      <c r="A192" s="21" t="s">
        <v>16643</v>
      </c>
      <c r="B192" s="21" t="s">
        <v>16644</v>
      </c>
      <c r="C192" s="22">
        <v>20</v>
      </c>
      <c r="D192" s="22">
        <v>0</v>
      </c>
      <c r="E192" s="22">
        <v>0</v>
      </c>
      <c r="F192" s="22">
        <v>0</v>
      </c>
      <c r="G192" s="22">
        <v>0</v>
      </c>
      <c r="H192" s="22">
        <v>0</v>
      </c>
      <c r="I192" s="22">
        <v>0</v>
      </c>
      <c r="J192" s="22">
        <v>0</v>
      </c>
      <c r="K192" s="22">
        <v>0</v>
      </c>
      <c r="L192" s="22">
        <v>0</v>
      </c>
      <c r="M192" s="22">
        <v>0</v>
      </c>
    </row>
    <row r="193" spans="1:13" x14ac:dyDescent="0.25">
      <c r="A193" s="21" t="s">
        <v>16645</v>
      </c>
      <c r="B193" s="21" t="s">
        <v>16646</v>
      </c>
      <c r="C193" s="22">
        <v>23</v>
      </c>
      <c r="D193" s="22">
        <v>0</v>
      </c>
      <c r="E193" s="22">
        <v>0</v>
      </c>
      <c r="F193" s="22">
        <v>0</v>
      </c>
      <c r="G193" s="22">
        <v>0</v>
      </c>
      <c r="H193" s="22">
        <v>0</v>
      </c>
      <c r="I193" s="22">
        <v>0</v>
      </c>
      <c r="J193" s="22">
        <v>0</v>
      </c>
      <c r="K193" s="22">
        <v>0</v>
      </c>
      <c r="L193" s="22">
        <v>0</v>
      </c>
      <c r="M193" s="22">
        <v>0</v>
      </c>
    </row>
    <row r="194" spans="1:13" x14ac:dyDescent="0.25">
      <c r="A194" s="21" t="s">
        <v>16647</v>
      </c>
      <c r="B194" s="21" t="s">
        <v>16648</v>
      </c>
      <c r="C194" s="22">
        <v>23</v>
      </c>
      <c r="D194" s="22">
        <v>0</v>
      </c>
      <c r="E194" s="22">
        <v>0</v>
      </c>
      <c r="F194" s="22">
        <v>0</v>
      </c>
      <c r="G194" s="22">
        <v>0</v>
      </c>
      <c r="H194" s="22">
        <v>0</v>
      </c>
      <c r="I194" s="22">
        <v>0</v>
      </c>
      <c r="J194" s="22">
        <v>0</v>
      </c>
      <c r="K194" s="22">
        <v>0</v>
      </c>
      <c r="L194" s="22">
        <v>0</v>
      </c>
      <c r="M194" s="22">
        <v>0</v>
      </c>
    </row>
    <row r="195" spans="1:13" x14ac:dyDescent="0.25">
      <c r="A195" s="21" t="s">
        <v>16649</v>
      </c>
      <c r="B195" s="21" t="s">
        <v>16650</v>
      </c>
      <c r="C195" s="22">
        <v>20</v>
      </c>
      <c r="D195" s="22">
        <v>0</v>
      </c>
      <c r="E195" s="22">
        <v>0</v>
      </c>
      <c r="F195" s="22">
        <v>0</v>
      </c>
      <c r="G195" s="22">
        <v>25</v>
      </c>
      <c r="H195" s="22">
        <v>0</v>
      </c>
      <c r="I195" s="22">
        <v>0</v>
      </c>
      <c r="J195" s="22">
        <v>0</v>
      </c>
      <c r="K195" s="22">
        <v>0</v>
      </c>
      <c r="L195" s="22">
        <v>0</v>
      </c>
      <c r="M195" s="22">
        <v>0</v>
      </c>
    </row>
    <row r="196" spans="1:13" x14ac:dyDescent="0.25">
      <c r="A196" s="21" t="s">
        <v>16651</v>
      </c>
      <c r="B196" s="21" t="s">
        <v>16652</v>
      </c>
      <c r="C196" s="22">
        <v>20</v>
      </c>
      <c r="D196" s="22">
        <v>0</v>
      </c>
      <c r="E196" s="22">
        <v>0</v>
      </c>
      <c r="F196" s="22">
        <v>0</v>
      </c>
      <c r="G196" s="22">
        <v>0</v>
      </c>
      <c r="H196" s="22">
        <v>0</v>
      </c>
      <c r="I196" s="22">
        <v>0</v>
      </c>
      <c r="J196" s="22">
        <v>0</v>
      </c>
      <c r="K196" s="22">
        <v>0</v>
      </c>
      <c r="L196" s="22">
        <v>0</v>
      </c>
      <c r="M196" s="22">
        <v>0</v>
      </c>
    </row>
    <row r="197" spans="1:13" x14ac:dyDescent="0.25">
      <c r="A197" s="21" t="s">
        <v>16653</v>
      </c>
      <c r="B197" s="21" t="s">
        <v>16654</v>
      </c>
      <c r="C197" s="22">
        <v>25</v>
      </c>
      <c r="D197" s="22">
        <v>0</v>
      </c>
      <c r="E197" s="22">
        <v>0</v>
      </c>
      <c r="F197" s="22">
        <v>0</v>
      </c>
      <c r="G197" s="22">
        <v>25</v>
      </c>
      <c r="H197" s="22">
        <v>0</v>
      </c>
      <c r="I197" s="22">
        <v>0</v>
      </c>
      <c r="J197" s="22">
        <v>0</v>
      </c>
      <c r="K197" s="22">
        <v>0</v>
      </c>
      <c r="L197" s="22">
        <v>0</v>
      </c>
      <c r="M197" s="22">
        <v>0</v>
      </c>
    </row>
    <row r="198" spans="1:13" x14ac:dyDescent="0.25">
      <c r="A198" s="21" t="s">
        <v>16655</v>
      </c>
      <c r="B198" s="21" t="s">
        <v>16656</v>
      </c>
      <c r="C198" s="22">
        <v>25</v>
      </c>
      <c r="D198" s="22">
        <v>0</v>
      </c>
      <c r="E198" s="22">
        <v>0</v>
      </c>
      <c r="F198" s="22">
        <v>0</v>
      </c>
      <c r="G198" s="22">
        <v>25</v>
      </c>
      <c r="H198" s="22">
        <v>0</v>
      </c>
      <c r="I198" s="22">
        <v>0</v>
      </c>
      <c r="J198" s="22">
        <v>0</v>
      </c>
      <c r="K198" s="22">
        <v>0</v>
      </c>
      <c r="L198" s="22">
        <v>0</v>
      </c>
      <c r="M198" s="22">
        <v>0</v>
      </c>
    </row>
    <row r="199" spans="1:13" x14ac:dyDescent="0.25">
      <c r="A199" s="21" t="s">
        <v>16657</v>
      </c>
      <c r="B199" s="21" t="s">
        <v>16658</v>
      </c>
      <c r="C199" s="22">
        <v>25</v>
      </c>
      <c r="D199" s="22">
        <v>0</v>
      </c>
      <c r="E199" s="22">
        <v>0</v>
      </c>
      <c r="F199" s="22">
        <v>0</v>
      </c>
      <c r="G199" s="22">
        <v>25</v>
      </c>
      <c r="H199" s="22">
        <v>0</v>
      </c>
      <c r="I199" s="22">
        <v>0</v>
      </c>
      <c r="J199" s="22">
        <v>0</v>
      </c>
      <c r="K199" s="22">
        <v>0</v>
      </c>
      <c r="L199" s="22">
        <v>0</v>
      </c>
      <c r="M199" s="22">
        <v>0</v>
      </c>
    </row>
    <row r="200" spans="1:13" x14ac:dyDescent="0.25">
      <c r="A200" s="21" t="s">
        <v>16659</v>
      </c>
      <c r="B200" s="21" t="s">
        <v>16660</v>
      </c>
      <c r="C200" s="22">
        <v>25</v>
      </c>
      <c r="D200" s="22">
        <v>0</v>
      </c>
      <c r="E200" s="22">
        <v>0</v>
      </c>
      <c r="F200" s="22">
        <v>0</v>
      </c>
      <c r="G200" s="22">
        <v>25</v>
      </c>
      <c r="H200" s="22">
        <v>0</v>
      </c>
      <c r="I200" s="22">
        <v>0</v>
      </c>
      <c r="J200" s="22">
        <v>0</v>
      </c>
      <c r="K200" s="22">
        <v>0</v>
      </c>
      <c r="L200" s="22">
        <v>0</v>
      </c>
      <c r="M200" s="22">
        <v>0</v>
      </c>
    </row>
    <row r="201" spans="1:13" x14ac:dyDescent="0.25">
      <c r="A201" s="21" t="s">
        <v>16661</v>
      </c>
      <c r="B201" s="21" t="s">
        <v>16662</v>
      </c>
      <c r="C201" s="22">
        <v>25</v>
      </c>
      <c r="D201" s="22">
        <v>0</v>
      </c>
      <c r="E201" s="22">
        <v>0</v>
      </c>
      <c r="F201" s="22">
        <v>0</v>
      </c>
      <c r="G201" s="22">
        <v>25</v>
      </c>
      <c r="H201" s="22">
        <v>0</v>
      </c>
      <c r="I201" s="22">
        <v>0</v>
      </c>
      <c r="J201" s="22">
        <v>0</v>
      </c>
      <c r="K201" s="22">
        <v>0</v>
      </c>
      <c r="L201" s="22">
        <v>0</v>
      </c>
      <c r="M201" s="22">
        <v>0</v>
      </c>
    </row>
    <row r="202" spans="1:13" x14ac:dyDescent="0.25">
      <c r="A202" s="21" t="s">
        <v>16663</v>
      </c>
      <c r="B202" s="21" t="s">
        <v>16664</v>
      </c>
      <c r="C202" s="22">
        <v>25</v>
      </c>
      <c r="D202" s="22">
        <v>0</v>
      </c>
      <c r="E202" s="22">
        <v>0</v>
      </c>
      <c r="F202" s="22">
        <v>0</v>
      </c>
      <c r="G202" s="22">
        <v>25</v>
      </c>
      <c r="H202" s="22">
        <v>0</v>
      </c>
      <c r="I202" s="22">
        <v>0</v>
      </c>
      <c r="J202" s="22">
        <v>0</v>
      </c>
      <c r="K202" s="22">
        <v>0</v>
      </c>
      <c r="L202" s="22">
        <v>0</v>
      </c>
      <c r="M202" s="22">
        <v>0</v>
      </c>
    </row>
    <row r="203" spans="1:13" x14ac:dyDescent="0.25">
      <c r="A203" s="21" t="s">
        <v>16665</v>
      </c>
      <c r="B203" s="21" t="s">
        <v>16666</v>
      </c>
      <c r="C203" s="22">
        <v>25</v>
      </c>
      <c r="D203" s="22">
        <v>0</v>
      </c>
      <c r="E203" s="22">
        <v>0</v>
      </c>
      <c r="F203" s="22">
        <v>0</v>
      </c>
      <c r="G203" s="22">
        <v>25</v>
      </c>
      <c r="H203" s="22">
        <v>0</v>
      </c>
      <c r="I203" s="22">
        <v>0</v>
      </c>
      <c r="J203" s="22">
        <v>0</v>
      </c>
      <c r="K203" s="22">
        <v>0</v>
      </c>
      <c r="L203" s="22">
        <v>0</v>
      </c>
      <c r="M203" s="22">
        <v>0</v>
      </c>
    </row>
    <row r="204" spans="1:13" x14ac:dyDescent="0.25">
      <c r="A204" s="21" t="s">
        <v>16667</v>
      </c>
      <c r="B204" s="21" t="s">
        <v>16668</v>
      </c>
      <c r="C204" s="22">
        <v>25</v>
      </c>
      <c r="D204" s="22">
        <v>0</v>
      </c>
      <c r="E204" s="22">
        <v>0</v>
      </c>
      <c r="F204" s="22">
        <v>0</v>
      </c>
      <c r="G204" s="22">
        <v>25</v>
      </c>
      <c r="H204" s="22">
        <v>0</v>
      </c>
      <c r="I204" s="22">
        <v>0</v>
      </c>
      <c r="J204" s="22">
        <v>0</v>
      </c>
      <c r="K204" s="22">
        <v>0</v>
      </c>
      <c r="L204" s="22">
        <v>0</v>
      </c>
      <c r="M204" s="22">
        <v>0</v>
      </c>
    </row>
    <row r="205" spans="1:13" x14ac:dyDescent="0.25">
      <c r="A205" s="21" t="s">
        <v>16669</v>
      </c>
      <c r="B205" s="21" t="s">
        <v>16670</v>
      </c>
      <c r="C205" s="22">
        <v>25</v>
      </c>
      <c r="D205" s="22">
        <v>0</v>
      </c>
      <c r="E205" s="22">
        <v>0</v>
      </c>
      <c r="F205" s="22">
        <v>0</v>
      </c>
      <c r="G205" s="22">
        <v>0</v>
      </c>
      <c r="H205" s="22">
        <v>0</v>
      </c>
      <c r="I205" s="22">
        <v>10</v>
      </c>
      <c r="J205" s="22">
        <v>0</v>
      </c>
      <c r="K205" s="22">
        <v>0</v>
      </c>
      <c r="L205" s="22">
        <v>0</v>
      </c>
      <c r="M205" s="22">
        <v>15</v>
      </c>
    </row>
    <row r="206" spans="1:13" x14ac:dyDescent="0.25">
      <c r="A206" s="21" t="s">
        <v>16671</v>
      </c>
      <c r="B206" s="21" t="s">
        <v>16672</v>
      </c>
      <c r="C206" s="22">
        <v>25</v>
      </c>
      <c r="D206" s="22">
        <v>0</v>
      </c>
      <c r="E206" s="22">
        <v>0</v>
      </c>
      <c r="F206" s="22">
        <v>0</v>
      </c>
      <c r="G206" s="22">
        <v>0</v>
      </c>
      <c r="H206" s="22">
        <v>0</v>
      </c>
      <c r="I206" s="22">
        <v>10</v>
      </c>
      <c r="J206" s="22">
        <v>0</v>
      </c>
      <c r="K206" s="22">
        <v>0</v>
      </c>
      <c r="L206" s="22">
        <v>0</v>
      </c>
      <c r="M206" s="22">
        <v>15</v>
      </c>
    </row>
    <row r="207" spans="1:13" x14ac:dyDescent="0.25">
      <c r="A207" s="21" t="s">
        <v>16673</v>
      </c>
      <c r="B207" s="21" t="s">
        <v>16674</v>
      </c>
      <c r="C207" s="22">
        <v>25</v>
      </c>
      <c r="D207" s="22">
        <v>0</v>
      </c>
      <c r="E207" s="22">
        <v>0</v>
      </c>
      <c r="F207" s="22">
        <v>0</v>
      </c>
      <c r="G207" s="22">
        <v>0</v>
      </c>
      <c r="H207" s="22">
        <v>0</v>
      </c>
      <c r="I207" s="22">
        <v>0</v>
      </c>
      <c r="J207" s="22">
        <v>0</v>
      </c>
      <c r="K207" s="22">
        <v>0</v>
      </c>
      <c r="L207" s="22">
        <v>0</v>
      </c>
      <c r="M207" s="22">
        <v>0</v>
      </c>
    </row>
    <row r="208" spans="1:13" x14ac:dyDescent="0.25">
      <c r="A208" s="21" t="s">
        <v>16675</v>
      </c>
      <c r="B208" s="21" t="s">
        <v>16676</v>
      </c>
      <c r="C208" s="22">
        <v>25</v>
      </c>
      <c r="D208" s="22">
        <v>0</v>
      </c>
      <c r="E208" s="22">
        <v>0</v>
      </c>
      <c r="F208" s="22">
        <v>0</v>
      </c>
      <c r="G208" s="22">
        <v>0</v>
      </c>
      <c r="H208" s="22">
        <v>0</v>
      </c>
      <c r="I208" s="22">
        <v>0</v>
      </c>
      <c r="J208" s="22">
        <v>0</v>
      </c>
      <c r="K208" s="22">
        <v>0</v>
      </c>
      <c r="L208" s="22">
        <v>0</v>
      </c>
      <c r="M208" s="22">
        <v>0</v>
      </c>
    </row>
    <row r="209" spans="1:13" x14ac:dyDescent="0.25">
      <c r="A209" s="21" t="s">
        <v>16677</v>
      </c>
      <c r="B209" s="21" t="s">
        <v>16678</v>
      </c>
      <c r="C209" s="22">
        <v>25</v>
      </c>
      <c r="D209" s="22">
        <v>0</v>
      </c>
      <c r="E209" s="22">
        <v>0</v>
      </c>
      <c r="F209" s="22">
        <v>0</v>
      </c>
      <c r="G209" s="22">
        <v>0</v>
      </c>
      <c r="H209" s="22">
        <v>0</v>
      </c>
      <c r="I209" s="22">
        <v>0</v>
      </c>
      <c r="J209" s="22">
        <v>0</v>
      </c>
      <c r="K209" s="22">
        <v>0</v>
      </c>
      <c r="L209" s="22">
        <v>0</v>
      </c>
      <c r="M209" s="22">
        <v>0</v>
      </c>
    </row>
    <row r="210" spans="1:13" x14ac:dyDescent="0.25">
      <c r="A210" s="21" t="s">
        <v>16679</v>
      </c>
      <c r="B210" s="21" t="s">
        <v>16680</v>
      </c>
      <c r="C210" s="22">
        <v>25</v>
      </c>
      <c r="D210" s="22">
        <v>0</v>
      </c>
      <c r="E210" s="22">
        <v>0</v>
      </c>
      <c r="F210" s="22">
        <v>0</v>
      </c>
      <c r="G210" s="22">
        <v>0</v>
      </c>
      <c r="H210" s="22">
        <v>0</v>
      </c>
      <c r="I210" s="22">
        <v>10</v>
      </c>
      <c r="J210" s="22">
        <v>0</v>
      </c>
      <c r="K210" s="22">
        <v>0</v>
      </c>
      <c r="L210" s="22">
        <v>0</v>
      </c>
      <c r="M210" s="22">
        <v>15</v>
      </c>
    </row>
    <row r="211" spans="1:13" x14ac:dyDescent="0.25">
      <c r="A211" s="21" t="s">
        <v>16681</v>
      </c>
      <c r="B211" s="21" t="s">
        <v>16682</v>
      </c>
      <c r="C211" s="22">
        <v>25</v>
      </c>
      <c r="D211" s="22">
        <v>0</v>
      </c>
      <c r="E211" s="22">
        <v>0</v>
      </c>
      <c r="F211" s="22">
        <v>0</v>
      </c>
      <c r="G211" s="22">
        <v>0</v>
      </c>
      <c r="H211" s="22">
        <v>0</v>
      </c>
      <c r="I211" s="22">
        <v>10</v>
      </c>
      <c r="J211" s="22">
        <v>0</v>
      </c>
      <c r="K211" s="22">
        <v>0</v>
      </c>
      <c r="L211" s="22">
        <v>0</v>
      </c>
      <c r="M211" s="22">
        <v>15</v>
      </c>
    </row>
    <row r="212" spans="1:13" x14ac:dyDescent="0.25">
      <c r="A212" s="21" t="s">
        <v>16683</v>
      </c>
      <c r="B212" s="21" t="s">
        <v>16684</v>
      </c>
      <c r="C212" s="22">
        <v>17.5</v>
      </c>
      <c r="D212" s="22">
        <v>0</v>
      </c>
      <c r="E212" s="22">
        <v>0</v>
      </c>
      <c r="F212" s="22">
        <v>0</v>
      </c>
      <c r="G212" s="22">
        <v>25</v>
      </c>
      <c r="H212" s="22">
        <v>0</v>
      </c>
      <c r="I212" s="22">
        <v>0</v>
      </c>
      <c r="J212" s="22">
        <v>-7.5</v>
      </c>
      <c r="K212" s="22">
        <v>0</v>
      </c>
      <c r="L212" s="22">
        <v>0</v>
      </c>
      <c r="M212" s="22">
        <v>0</v>
      </c>
    </row>
    <row r="213" spans="1:13" x14ac:dyDescent="0.25">
      <c r="A213" s="21" t="s">
        <v>16685</v>
      </c>
      <c r="B213" s="21" t="s">
        <v>16686</v>
      </c>
      <c r="C213" s="22">
        <v>17.5</v>
      </c>
      <c r="D213" s="22">
        <v>0</v>
      </c>
      <c r="E213" s="22">
        <v>0</v>
      </c>
      <c r="F213" s="22">
        <v>0</v>
      </c>
      <c r="G213" s="22">
        <v>25</v>
      </c>
      <c r="H213" s="22">
        <v>0</v>
      </c>
      <c r="I213" s="22">
        <v>0</v>
      </c>
      <c r="J213" s="22">
        <v>-7.5</v>
      </c>
      <c r="K213" s="22">
        <v>0</v>
      </c>
      <c r="L213" s="22">
        <v>0</v>
      </c>
      <c r="M213" s="22">
        <v>0</v>
      </c>
    </row>
    <row r="214" spans="1:13" x14ac:dyDescent="0.25">
      <c r="A214" s="21" t="s">
        <v>16687</v>
      </c>
      <c r="B214" s="21" t="s">
        <v>16688</v>
      </c>
      <c r="C214" s="22">
        <v>17.5</v>
      </c>
      <c r="D214" s="22">
        <v>0</v>
      </c>
      <c r="E214" s="22">
        <v>0</v>
      </c>
      <c r="F214" s="22">
        <v>0</v>
      </c>
      <c r="G214" s="22">
        <v>25</v>
      </c>
      <c r="H214" s="22">
        <v>0</v>
      </c>
      <c r="I214" s="22">
        <v>0</v>
      </c>
      <c r="J214" s="22">
        <v>-7.5</v>
      </c>
      <c r="K214" s="22">
        <v>0</v>
      </c>
      <c r="L214" s="22">
        <v>0</v>
      </c>
      <c r="M214" s="22">
        <v>0</v>
      </c>
    </row>
    <row r="215" spans="1:13" x14ac:dyDescent="0.25">
      <c r="A215" s="21" t="s">
        <v>16689</v>
      </c>
      <c r="B215" s="21" t="s">
        <v>16690</v>
      </c>
      <c r="C215" s="22">
        <v>17.5</v>
      </c>
      <c r="D215" s="22">
        <v>0</v>
      </c>
      <c r="E215" s="22">
        <v>0</v>
      </c>
      <c r="F215" s="22">
        <v>0</v>
      </c>
      <c r="G215" s="22">
        <v>25</v>
      </c>
      <c r="H215" s="22">
        <v>0</v>
      </c>
      <c r="I215" s="22">
        <v>0</v>
      </c>
      <c r="J215" s="22">
        <v>-7.5</v>
      </c>
      <c r="K215" s="22">
        <v>0</v>
      </c>
      <c r="L215" s="22">
        <v>0</v>
      </c>
      <c r="M215" s="22">
        <v>0</v>
      </c>
    </row>
    <row r="216" spans="1:13" x14ac:dyDescent="0.25">
      <c r="A216" s="21" t="s">
        <v>16691</v>
      </c>
      <c r="B216" s="21" t="s">
        <v>16692</v>
      </c>
      <c r="C216" s="22">
        <v>0</v>
      </c>
      <c r="D216" s="22">
        <v>0</v>
      </c>
      <c r="E216" s="22">
        <v>0</v>
      </c>
      <c r="F216" s="22">
        <v>0</v>
      </c>
      <c r="G216" s="22">
        <v>0</v>
      </c>
      <c r="H216" s="22">
        <v>0</v>
      </c>
      <c r="I216" s="22">
        <v>0</v>
      </c>
      <c r="J216" s="22">
        <v>0</v>
      </c>
      <c r="K216" s="22">
        <v>0</v>
      </c>
      <c r="L216" s="22">
        <v>0</v>
      </c>
      <c r="M216" s="22">
        <v>0</v>
      </c>
    </row>
    <row r="217" spans="1:13" x14ac:dyDescent="0.25">
      <c r="A217" s="21" t="s">
        <v>16693</v>
      </c>
      <c r="B217" s="21" t="s">
        <v>16694</v>
      </c>
      <c r="C217" s="22">
        <v>10.5</v>
      </c>
      <c r="D217" s="22">
        <v>0</v>
      </c>
      <c r="E217" s="22">
        <v>0</v>
      </c>
      <c r="F217" s="22">
        <v>0</v>
      </c>
      <c r="G217" s="22">
        <v>0</v>
      </c>
      <c r="H217" s="22">
        <v>0</v>
      </c>
      <c r="I217" s="22">
        <v>0</v>
      </c>
      <c r="J217" s="22">
        <v>-0.5</v>
      </c>
      <c r="K217" s="22">
        <v>0</v>
      </c>
      <c r="L217" s="22">
        <v>0</v>
      </c>
      <c r="M217" s="22">
        <v>0</v>
      </c>
    </row>
    <row r="218" spans="1:13" x14ac:dyDescent="0.25">
      <c r="A218" s="21" t="s">
        <v>16695</v>
      </c>
      <c r="B218" s="21" t="s">
        <v>16696</v>
      </c>
      <c r="C218" s="22">
        <v>0</v>
      </c>
      <c r="D218" s="22">
        <v>0</v>
      </c>
      <c r="E218" s="22">
        <v>0</v>
      </c>
      <c r="F218" s="22">
        <v>0</v>
      </c>
      <c r="G218" s="22">
        <v>0</v>
      </c>
      <c r="H218" s="22">
        <v>0</v>
      </c>
      <c r="I218" s="22">
        <v>0</v>
      </c>
      <c r="J218" s="22">
        <v>0</v>
      </c>
      <c r="K218" s="22">
        <v>0</v>
      </c>
      <c r="L218" s="22">
        <v>0</v>
      </c>
      <c r="M218" s="22">
        <v>0</v>
      </c>
    </row>
    <row r="219" spans="1:13" x14ac:dyDescent="0.25">
      <c r="A219" s="21" t="s">
        <v>16697</v>
      </c>
      <c r="B219" s="21" t="s">
        <v>16698</v>
      </c>
      <c r="C219" s="22">
        <v>0</v>
      </c>
      <c r="D219" s="22">
        <v>0</v>
      </c>
      <c r="E219" s="22">
        <v>0</v>
      </c>
      <c r="F219" s="22">
        <v>0</v>
      </c>
      <c r="G219" s="22">
        <v>0</v>
      </c>
      <c r="H219" s="22">
        <v>0</v>
      </c>
      <c r="I219" s="22">
        <v>0</v>
      </c>
      <c r="J219" s="22">
        <v>0</v>
      </c>
      <c r="K219" s="22">
        <v>0</v>
      </c>
      <c r="L219" s="22">
        <v>0</v>
      </c>
      <c r="M219" s="22">
        <v>0</v>
      </c>
    </row>
    <row r="220" spans="1:13" x14ac:dyDescent="0.25">
      <c r="A220" s="21" t="s">
        <v>16699</v>
      </c>
      <c r="B220" s="21" t="s">
        <v>16700</v>
      </c>
      <c r="C220" s="22">
        <v>0</v>
      </c>
      <c r="D220" s="22">
        <v>0</v>
      </c>
      <c r="E220" s="22">
        <v>0</v>
      </c>
      <c r="F220" s="22">
        <v>0</v>
      </c>
      <c r="G220" s="22">
        <v>0</v>
      </c>
      <c r="H220" s="22">
        <v>0</v>
      </c>
      <c r="I220" s="22">
        <v>0</v>
      </c>
      <c r="J220" s="22">
        <v>0</v>
      </c>
      <c r="K220" s="22">
        <v>0</v>
      </c>
      <c r="L220" s="22">
        <v>0</v>
      </c>
      <c r="M220" s="22">
        <v>0</v>
      </c>
    </row>
    <row r="221" spans="1:13" x14ac:dyDescent="0.25">
      <c r="A221" s="21" t="s">
        <v>16701</v>
      </c>
      <c r="B221" s="21" t="s">
        <v>16702</v>
      </c>
      <c r="C221" s="22">
        <v>10</v>
      </c>
      <c r="D221" s="22">
        <v>0</v>
      </c>
      <c r="E221" s="22">
        <v>0</v>
      </c>
      <c r="F221" s="22">
        <v>0</v>
      </c>
      <c r="G221" s="22">
        <v>0</v>
      </c>
      <c r="H221" s="22">
        <v>0</v>
      </c>
      <c r="I221" s="22">
        <v>0</v>
      </c>
      <c r="J221" s="22">
        <v>-3</v>
      </c>
      <c r="K221" s="22">
        <v>0</v>
      </c>
      <c r="L221" s="22">
        <v>0</v>
      </c>
      <c r="M221" s="22">
        <v>0</v>
      </c>
    </row>
    <row r="222" spans="1:13" x14ac:dyDescent="0.25">
      <c r="A222" s="21" t="s">
        <v>16703</v>
      </c>
      <c r="B222" s="21" t="s">
        <v>16704</v>
      </c>
      <c r="C222" s="22">
        <v>10</v>
      </c>
      <c r="D222" s="22">
        <v>0</v>
      </c>
      <c r="E222" s="22">
        <v>0</v>
      </c>
      <c r="F222" s="22">
        <v>0</v>
      </c>
      <c r="G222" s="22">
        <v>0</v>
      </c>
      <c r="H222" s="22">
        <v>0</v>
      </c>
      <c r="I222" s="22">
        <v>0</v>
      </c>
      <c r="J222" s="22">
        <v>-3</v>
      </c>
      <c r="K222" s="22">
        <v>0</v>
      </c>
      <c r="L222" s="22">
        <v>0</v>
      </c>
      <c r="M222" s="22">
        <v>0</v>
      </c>
    </row>
    <row r="223" spans="1:13" x14ac:dyDescent="0.25">
      <c r="A223" s="21" t="s">
        <v>16705</v>
      </c>
      <c r="B223" s="21" t="s">
        <v>16706</v>
      </c>
      <c r="C223" s="22">
        <v>10</v>
      </c>
      <c r="D223" s="22">
        <v>0</v>
      </c>
      <c r="E223" s="22">
        <v>0</v>
      </c>
      <c r="F223" s="22">
        <v>0</v>
      </c>
      <c r="G223" s="22">
        <v>0</v>
      </c>
      <c r="H223" s="22">
        <v>0</v>
      </c>
      <c r="I223" s="22">
        <v>0</v>
      </c>
      <c r="J223" s="22">
        <v>-3</v>
      </c>
      <c r="K223" s="22">
        <v>0</v>
      </c>
      <c r="L223" s="22">
        <v>0</v>
      </c>
      <c r="M223" s="22">
        <v>0</v>
      </c>
    </row>
    <row r="224" spans="1:13" x14ac:dyDescent="0.25">
      <c r="A224" s="21" t="s">
        <v>16707</v>
      </c>
      <c r="B224" s="21" t="s">
        <v>16708</v>
      </c>
      <c r="C224" s="22">
        <v>0</v>
      </c>
      <c r="D224" s="22">
        <v>0</v>
      </c>
      <c r="E224" s="22">
        <v>0</v>
      </c>
      <c r="F224" s="22">
        <v>0</v>
      </c>
      <c r="G224" s="22">
        <v>0</v>
      </c>
      <c r="H224" s="22">
        <v>0</v>
      </c>
      <c r="I224" s="22">
        <v>0</v>
      </c>
      <c r="J224" s="22">
        <v>0</v>
      </c>
      <c r="K224" s="22">
        <v>0</v>
      </c>
      <c r="L224" s="22">
        <v>0</v>
      </c>
      <c r="M224" s="22">
        <v>0</v>
      </c>
    </row>
    <row r="225" spans="1:13" x14ac:dyDescent="0.25">
      <c r="A225" s="21" t="s">
        <v>16709</v>
      </c>
      <c r="B225" s="21" t="s">
        <v>16710</v>
      </c>
      <c r="C225" s="22">
        <v>10.5</v>
      </c>
      <c r="D225" s="22">
        <v>0</v>
      </c>
      <c r="E225" s="22">
        <v>0</v>
      </c>
      <c r="F225" s="22">
        <v>0</v>
      </c>
      <c r="G225" s="22">
        <v>0</v>
      </c>
      <c r="H225" s="22">
        <v>0</v>
      </c>
      <c r="I225" s="22">
        <v>0</v>
      </c>
      <c r="J225" s="22">
        <v>-3.5</v>
      </c>
      <c r="K225" s="22">
        <v>0</v>
      </c>
      <c r="L225" s="22">
        <v>0</v>
      </c>
      <c r="M225" s="22">
        <v>0</v>
      </c>
    </row>
    <row r="226" spans="1:13" x14ac:dyDescent="0.25">
      <c r="A226" s="21" t="s">
        <v>16711</v>
      </c>
      <c r="B226" s="21" t="s">
        <v>16712</v>
      </c>
      <c r="C226" s="22">
        <v>0</v>
      </c>
      <c r="D226" s="22">
        <v>0</v>
      </c>
      <c r="E226" s="22">
        <v>0</v>
      </c>
      <c r="F226" s="22">
        <v>0</v>
      </c>
      <c r="G226" s="22">
        <v>0</v>
      </c>
      <c r="H226" s="22">
        <v>0</v>
      </c>
      <c r="I226" s="22">
        <v>0</v>
      </c>
      <c r="J226" s="22">
        <v>0</v>
      </c>
      <c r="K226" s="22">
        <v>0</v>
      </c>
      <c r="L226" s="22">
        <v>0</v>
      </c>
      <c r="M226" s="22">
        <v>0</v>
      </c>
    </row>
    <row r="227" spans="1:13" x14ac:dyDescent="0.25">
      <c r="A227" s="21" t="s">
        <v>16713</v>
      </c>
      <c r="B227" s="21" t="s">
        <v>16714</v>
      </c>
      <c r="C227" s="22">
        <v>10.5</v>
      </c>
      <c r="D227" s="22">
        <v>0</v>
      </c>
      <c r="E227" s="22">
        <v>0</v>
      </c>
      <c r="F227" s="22">
        <v>0</v>
      </c>
      <c r="G227" s="22">
        <v>0</v>
      </c>
      <c r="H227" s="22">
        <v>0</v>
      </c>
      <c r="I227" s="22">
        <v>0</v>
      </c>
      <c r="J227" s="22">
        <v>-3.5</v>
      </c>
      <c r="K227" s="22">
        <v>0</v>
      </c>
      <c r="L227" s="22">
        <v>0</v>
      </c>
      <c r="M227" s="22">
        <v>0</v>
      </c>
    </row>
    <row r="228" spans="1:13" x14ac:dyDescent="0.25">
      <c r="A228" s="21" t="s">
        <v>16715</v>
      </c>
      <c r="B228" s="21" t="s">
        <v>16716</v>
      </c>
      <c r="C228" s="22">
        <v>10.5</v>
      </c>
      <c r="D228" s="22">
        <v>0</v>
      </c>
      <c r="E228" s="22">
        <v>0</v>
      </c>
      <c r="F228" s="22">
        <v>0</v>
      </c>
      <c r="G228" s="22">
        <v>0</v>
      </c>
      <c r="H228" s="22">
        <v>0</v>
      </c>
      <c r="I228" s="22">
        <v>0</v>
      </c>
      <c r="J228" s="22">
        <v>-3.5</v>
      </c>
      <c r="K228" s="22">
        <v>0</v>
      </c>
      <c r="L228" s="22">
        <v>0</v>
      </c>
      <c r="M228" s="22">
        <v>0</v>
      </c>
    </row>
    <row r="229" spans="1:13" x14ac:dyDescent="0.25">
      <c r="A229" s="21" t="s">
        <v>16717</v>
      </c>
      <c r="B229" s="21" t="s">
        <v>16718</v>
      </c>
      <c r="C229" s="22">
        <v>0</v>
      </c>
      <c r="D229" s="22">
        <v>0</v>
      </c>
      <c r="E229" s="22">
        <v>0</v>
      </c>
      <c r="F229" s="22">
        <v>0</v>
      </c>
      <c r="G229" s="22">
        <v>0</v>
      </c>
      <c r="H229" s="22">
        <v>0</v>
      </c>
      <c r="I229" s="22">
        <v>0</v>
      </c>
      <c r="J229" s="22">
        <v>0</v>
      </c>
      <c r="K229" s="22">
        <v>0</v>
      </c>
      <c r="L229" s="22">
        <v>0</v>
      </c>
      <c r="M229" s="22">
        <v>0</v>
      </c>
    </row>
    <row r="230" spans="1:13" x14ac:dyDescent="0.25">
      <c r="A230" s="21" t="s">
        <v>16719</v>
      </c>
      <c r="B230" s="21" t="s">
        <v>16720</v>
      </c>
      <c r="C230" s="22">
        <v>10.5</v>
      </c>
      <c r="D230" s="22">
        <v>0</v>
      </c>
      <c r="E230" s="22">
        <v>0</v>
      </c>
      <c r="F230" s="22">
        <v>0</v>
      </c>
      <c r="G230" s="22">
        <v>0</v>
      </c>
      <c r="H230" s="22">
        <v>0</v>
      </c>
      <c r="I230" s="22">
        <v>0</v>
      </c>
      <c r="J230" s="22">
        <v>-3.5</v>
      </c>
      <c r="K230" s="22">
        <v>0</v>
      </c>
      <c r="L230" s="22">
        <v>0</v>
      </c>
      <c r="M230" s="22">
        <v>0</v>
      </c>
    </row>
    <row r="231" spans="1:13" x14ac:dyDescent="0.25">
      <c r="A231" s="21" t="s">
        <v>16721</v>
      </c>
      <c r="B231" s="21" t="s">
        <v>16722</v>
      </c>
      <c r="C231" s="22">
        <v>0</v>
      </c>
      <c r="D231" s="22">
        <v>0</v>
      </c>
      <c r="E231" s="22">
        <v>0</v>
      </c>
      <c r="F231" s="22">
        <v>0</v>
      </c>
      <c r="G231" s="22">
        <v>0</v>
      </c>
      <c r="H231" s="22">
        <v>0</v>
      </c>
      <c r="I231" s="22">
        <v>0</v>
      </c>
      <c r="J231" s="22">
        <v>0</v>
      </c>
      <c r="K231" s="22">
        <v>0</v>
      </c>
      <c r="L231" s="22">
        <v>0</v>
      </c>
      <c r="M231" s="22">
        <v>0</v>
      </c>
    </row>
    <row r="232" spans="1:13" x14ac:dyDescent="0.25">
      <c r="A232" s="21" t="s">
        <v>16723</v>
      </c>
      <c r="B232" s="21" t="s">
        <v>16724</v>
      </c>
      <c r="C232" s="22">
        <v>0</v>
      </c>
      <c r="D232" s="22">
        <v>0</v>
      </c>
      <c r="E232" s="22">
        <v>0</v>
      </c>
      <c r="F232" s="22">
        <v>0</v>
      </c>
      <c r="G232" s="22">
        <v>0</v>
      </c>
      <c r="H232" s="22">
        <v>0</v>
      </c>
      <c r="I232" s="22">
        <v>0</v>
      </c>
      <c r="J232" s="22">
        <v>0</v>
      </c>
      <c r="K232" s="22">
        <v>0</v>
      </c>
      <c r="L232" s="22">
        <v>0</v>
      </c>
      <c r="M232" s="22">
        <v>0</v>
      </c>
    </row>
    <row r="233" spans="1:13" x14ac:dyDescent="0.25">
      <c r="A233" s="21" t="s">
        <v>16725</v>
      </c>
      <c r="B233" s="21" t="s">
        <v>16726</v>
      </c>
      <c r="C233" s="22">
        <v>0</v>
      </c>
      <c r="D233" s="22">
        <v>0</v>
      </c>
      <c r="E233" s="22">
        <v>0</v>
      </c>
      <c r="F233" s="22">
        <v>0</v>
      </c>
      <c r="G233" s="22">
        <v>0</v>
      </c>
      <c r="H233" s="22">
        <v>0</v>
      </c>
      <c r="I233" s="22">
        <v>0</v>
      </c>
      <c r="J233" s="22">
        <v>0</v>
      </c>
      <c r="K233" s="22">
        <v>0</v>
      </c>
      <c r="L233" s="22">
        <v>0</v>
      </c>
      <c r="M233" s="22">
        <v>0</v>
      </c>
    </row>
    <row r="234" spans="1:13" x14ac:dyDescent="0.25">
      <c r="A234" s="21" t="s">
        <v>16727</v>
      </c>
      <c r="B234" s="21" t="s">
        <v>16728</v>
      </c>
      <c r="C234" s="22">
        <v>0</v>
      </c>
      <c r="D234" s="22">
        <v>0</v>
      </c>
      <c r="E234" s="22">
        <v>0</v>
      </c>
      <c r="F234" s="22">
        <v>0</v>
      </c>
      <c r="G234" s="22">
        <v>0</v>
      </c>
      <c r="H234" s="22">
        <v>0</v>
      </c>
      <c r="I234" s="22">
        <v>0</v>
      </c>
      <c r="J234" s="22">
        <v>0</v>
      </c>
      <c r="K234" s="22">
        <v>0</v>
      </c>
      <c r="L234" s="22">
        <v>0</v>
      </c>
      <c r="M234" s="22">
        <v>0</v>
      </c>
    </row>
    <row r="235" spans="1:13" x14ac:dyDescent="0.25">
      <c r="A235" s="21" t="s">
        <v>16729</v>
      </c>
      <c r="B235" s="21" t="s">
        <v>16730</v>
      </c>
      <c r="C235" s="22">
        <v>10.5</v>
      </c>
      <c r="D235" s="22">
        <v>0</v>
      </c>
      <c r="E235" s="22">
        <v>0</v>
      </c>
      <c r="F235" s="22">
        <v>0</v>
      </c>
      <c r="G235" s="22">
        <v>0</v>
      </c>
      <c r="H235" s="22">
        <v>0</v>
      </c>
      <c r="I235" s="22">
        <v>0</v>
      </c>
      <c r="J235" s="22">
        <v>-3.5</v>
      </c>
      <c r="K235" s="22">
        <v>0</v>
      </c>
      <c r="L235" s="22">
        <v>0</v>
      </c>
      <c r="M235" s="22">
        <v>0</v>
      </c>
    </row>
    <row r="236" spans="1:13" x14ac:dyDescent="0.25">
      <c r="A236" s="21" t="s">
        <v>16731</v>
      </c>
      <c r="B236" s="21" t="s">
        <v>16732</v>
      </c>
      <c r="C236" s="22">
        <v>10.5</v>
      </c>
      <c r="D236" s="22">
        <v>0</v>
      </c>
      <c r="E236" s="22">
        <v>0</v>
      </c>
      <c r="F236" s="22">
        <v>0</v>
      </c>
      <c r="G236" s="22">
        <v>0</v>
      </c>
      <c r="H236" s="22">
        <v>0</v>
      </c>
      <c r="I236" s="22">
        <v>0</v>
      </c>
      <c r="J236" s="22">
        <v>-0.5</v>
      </c>
      <c r="K236" s="22">
        <v>0</v>
      </c>
      <c r="L236" s="22">
        <v>0</v>
      </c>
      <c r="M236" s="22">
        <v>0</v>
      </c>
    </row>
    <row r="237" spans="1:13" x14ac:dyDescent="0.25">
      <c r="A237" s="21" t="s">
        <v>16733</v>
      </c>
      <c r="B237" s="21" t="s">
        <v>16734</v>
      </c>
      <c r="C237" s="22">
        <v>10.5</v>
      </c>
      <c r="D237" s="22">
        <v>0</v>
      </c>
      <c r="E237" s="22">
        <v>0</v>
      </c>
      <c r="F237" s="22">
        <v>0</v>
      </c>
      <c r="G237" s="22">
        <v>0</v>
      </c>
      <c r="H237" s="22">
        <v>0</v>
      </c>
      <c r="I237" s="22">
        <v>0</v>
      </c>
      <c r="J237" s="22">
        <v>-3.5</v>
      </c>
      <c r="K237" s="22">
        <v>0</v>
      </c>
      <c r="L237" s="22">
        <v>0</v>
      </c>
      <c r="M237" s="22">
        <v>0</v>
      </c>
    </row>
    <row r="238" spans="1:13" x14ac:dyDescent="0.25">
      <c r="A238" s="21" t="s">
        <v>16735</v>
      </c>
      <c r="B238" s="21" t="s">
        <v>16736</v>
      </c>
      <c r="C238" s="22">
        <v>10.5</v>
      </c>
      <c r="D238" s="22">
        <v>0</v>
      </c>
      <c r="E238" s="22">
        <v>0</v>
      </c>
      <c r="F238" s="22">
        <v>0</v>
      </c>
      <c r="G238" s="22">
        <v>0</v>
      </c>
      <c r="H238" s="22">
        <v>0</v>
      </c>
      <c r="I238" s="22">
        <v>0</v>
      </c>
      <c r="J238" s="22">
        <v>-3.5</v>
      </c>
      <c r="K238" s="22">
        <v>0</v>
      </c>
      <c r="L238" s="22">
        <v>0</v>
      </c>
      <c r="M238" s="22">
        <v>0</v>
      </c>
    </row>
    <row r="239" spans="1:13" x14ac:dyDescent="0.25">
      <c r="A239" s="21" t="s">
        <v>16737</v>
      </c>
      <c r="B239" s="21" t="s">
        <v>16738</v>
      </c>
      <c r="C239" s="22">
        <v>10.5</v>
      </c>
      <c r="D239" s="22">
        <v>0</v>
      </c>
      <c r="E239" s="22">
        <v>0</v>
      </c>
      <c r="F239" s="22">
        <v>0</v>
      </c>
      <c r="G239" s="22">
        <v>0</v>
      </c>
      <c r="H239" s="22">
        <v>0</v>
      </c>
      <c r="I239" s="22">
        <v>0</v>
      </c>
      <c r="J239" s="22">
        <v>-3.5</v>
      </c>
      <c r="K239" s="22">
        <v>0</v>
      </c>
      <c r="L239" s="22">
        <v>0</v>
      </c>
      <c r="M239" s="22">
        <v>0</v>
      </c>
    </row>
    <row r="240" spans="1:13" x14ac:dyDescent="0.25">
      <c r="A240" s="21" t="s">
        <v>16739</v>
      </c>
      <c r="B240" s="21" t="s">
        <v>16740</v>
      </c>
      <c r="C240" s="22">
        <v>10.5</v>
      </c>
      <c r="D240" s="22">
        <v>0</v>
      </c>
      <c r="E240" s="22">
        <v>0</v>
      </c>
      <c r="F240" s="22">
        <v>0</v>
      </c>
      <c r="G240" s="22">
        <v>0</v>
      </c>
      <c r="H240" s="22">
        <v>0</v>
      </c>
      <c r="I240" s="22">
        <v>0</v>
      </c>
      <c r="J240" s="22">
        <v>-3.5</v>
      </c>
      <c r="K240" s="22">
        <v>0</v>
      </c>
      <c r="L240" s="22">
        <v>0</v>
      </c>
      <c r="M240" s="22">
        <v>0</v>
      </c>
    </row>
    <row r="241" spans="1:13" x14ac:dyDescent="0.25">
      <c r="A241" s="21" t="s">
        <v>16741</v>
      </c>
      <c r="B241" s="21" t="s">
        <v>16742</v>
      </c>
      <c r="C241" s="22">
        <v>12</v>
      </c>
      <c r="D241" s="22">
        <v>0</v>
      </c>
      <c r="E241" s="22">
        <v>0</v>
      </c>
      <c r="F241" s="22">
        <v>-2</v>
      </c>
      <c r="G241" s="22">
        <v>0</v>
      </c>
      <c r="H241" s="22">
        <v>0</v>
      </c>
      <c r="I241" s="22">
        <v>0</v>
      </c>
      <c r="J241" s="22">
        <v>0</v>
      </c>
      <c r="K241" s="22">
        <v>0</v>
      </c>
      <c r="L241" s="22">
        <v>0</v>
      </c>
      <c r="M241" s="22">
        <v>0</v>
      </c>
    </row>
    <row r="242" spans="1:13" x14ac:dyDescent="0.25">
      <c r="A242" s="21" t="s">
        <v>16743</v>
      </c>
      <c r="B242" s="21" t="s">
        <v>16744</v>
      </c>
      <c r="C242" s="22">
        <v>10</v>
      </c>
      <c r="D242" s="22">
        <v>0</v>
      </c>
      <c r="E242" s="22">
        <v>0</v>
      </c>
      <c r="F242" s="22">
        <v>0</v>
      </c>
      <c r="G242" s="22">
        <v>0</v>
      </c>
      <c r="H242" s="22">
        <v>0</v>
      </c>
      <c r="I242" s="22">
        <v>0</v>
      </c>
      <c r="J242" s="22">
        <v>0</v>
      </c>
      <c r="K242" s="22">
        <v>0</v>
      </c>
      <c r="L242" s="22">
        <v>0</v>
      </c>
      <c r="M242" s="22">
        <v>0</v>
      </c>
    </row>
    <row r="243" spans="1:13" x14ac:dyDescent="0.25">
      <c r="A243" s="21" t="s">
        <v>16745</v>
      </c>
      <c r="B243" s="21" t="s">
        <v>16746</v>
      </c>
      <c r="C243" s="22">
        <v>10</v>
      </c>
      <c r="D243" s="22">
        <v>0</v>
      </c>
      <c r="E243" s="22">
        <v>0</v>
      </c>
      <c r="F243" s="22">
        <v>0</v>
      </c>
      <c r="G243" s="22">
        <v>0</v>
      </c>
      <c r="H243" s="22">
        <v>0</v>
      </c>
      <c r="I243" s="22">
        <v>0</v>
      </c>
      <c r="J243" s="22">
        <v>0</v>
      </c>
      <c r="K243" s="22">
        <v>0</v>
      </c>
      <c r="L243" s="22">
        <v>0</v>
      </c>
      <c r="M243" s="22">
        <v>0</v>
      </c>
    </row>
    <row r="244" spans="1:13" x14ac:dyDescent="0.25">
      <c r="A244" s="21" t="s">
        <v>16747</v>
      </c>
      <c r="B244" s="21" t="s">
        <v>16748</v>
      </c>
      <c r="C244" s="22">
        <v>10</v>
      </c>
      <c r="D244" s="22">
        <v>0</v>
      </c>
      <c r="E244" s="22">
        <v>0</v>
      </c>
      <c r="F244" s="22">
        <v>-3</v>
      </c>
      <c r="G244" s="22">
        <v>0</v>
      </c>
      <c r="H244" s="22">
        <v>0</v>
      </c>
      <c r="I244" s="22">
        <v>0</v>
      </c>
      <c r="J244" s="22">
        <v>0</v>
      </c>
      <c r="K244" s="22">
        <v>0</v>
      </c>
      <c r="L244" s="22">
        <v>0</v>
      </c>
      <c r="M244" s="22">
        <v>0</v>
      </c>
    </row>
    <row r="245" spans="1:13" x14ac:dyDescent="0.25">
      <c r="A245" s="21" t="s">
        <v>16749</v>
      </c>
      <c r="B245" s="21" t="s">
        <v>16750</v>
      </c>
      <c r="C245" s="22">
        <v>12</v>
      </c>
      <c r="D245" s="22">
        <v>0</v>
      </c>
      <c r="E245" s="22">
        <v>0</v>
      </c>
      <c r="F245" s="22">
        <v>-2</v>
      </c>
      <c r="G245" s="22">
        <v>0</v>
      </c>
      <c r="H245" s="22">
        <v>0</v>
      </c>
      <c r="I245" s="22">
        <v>0</v>
      </c>
      <c r="J245" s="22">
        <v>0</v>
      </c>
      <c r="K245" s="22">
        <v>0</v>
      </c>
      <c r="L245" s="22">
        <v>0</v>
      </c>
      <c r="M245" s="22">
        <v>0</v>
      </c>
    </row>
    <row r="246" spans="1:13" x14ac:dyDescent="0.25">
      <c r="A246" s="21" t="s">
        <v>16751</v>
      </c>
      <c r="B246" s="21" t="s">
        <v>16752</v>
      </c>
      <c r="C246" s="22">
        <v>12</v>
      </c>
      <c r="D246" s="22">
        <v>0</v>
      </c>
      <c r="E246" s="22">
        <v>0</v>
      </c>
      <c r="F246" s="22">
        <v>-2</v>
      </c>
      <c r="G246" s="22">
        <v>0</v>
      </c>
      <c r="H246" s="22">
        <v>0</v>
      </c>
      <c r="I246" s="22">
        <v>0</v>
      </c>
      <c r="J246" s="22">
        <v>0</v>
      </c>
      <c r="K246" s="22">
        <v>0</v>
      </c>
      <c r="L246" s="22">
        <v>0</v>
      </c>
      <c r="M246" s="22">
        <v>0</v>
      </c>
    </row>
    <row r="247" spans="1:13" x14ac:dyDescent="0.25">
      <c r="A247" s="21" t="s">
        <v>16753</v>
      </c>
      <c r="B247" s="21" t="s">
        <v>16754</v>
      </c>
      <c r="C247" s="22">
        <v>12</v>
      </c>
      <c r="D247" s="22">
        <v>0</v>
      </c>
      <c r="E247" s="22">
        <v>0</v>
      </c>
      <c r="F247" s="22">
        <v>-2</v>
      </c>
      <c r="G247" s="22">
        <v>0</v>
      </c>
      <c r="H247" s="22">
        <v>0</v>
      </c>
      <c r="I247" s="22">
        <v>0</v>
      </c>
      <c r="J247" s="22">
        <v>0</v>
      </c>
      <c r="K247" s="22">
        <v>0</v>
      </c>
      <c r="L247" s="22">
        <v>0</v>
      </c>
      <c r="M247" s="22">
        <v>0</v>
      </c>
    </row>
    <row r="248" spans="1:13" x14ac:dyDescent="0.25">
      <c r="A248" s="21" t="s">
        <v>16755</v>
      </c>
      <c r="B248" s="21" t="s">
        <v>16756</v>
      </c>
      <c r="C248" s="22">
        <v>12</v>
      </c>
      <c r="D248" s="22">
        <v>0</v>
      </c>
      <c r="E248" s="22">
        <v>0</v>
      </c>
      <c r="F248" s="22">
        <v>-5</v>
      </c>
      <c r="G248" s="22">
        <v>0</v>
      </c>
      <c r="H248" s="22">
        <v>0</v>
      </c>
      <c r="I248" s="22">
        <v>0</v>
      </c>
      <c r="J248" s="22">
        <v>0</v>
      </c>
      <c r="K248" s="22">
        <v>0</v>
      </c>
      <c r="L248" s="22">
        <v>0</v>
      </c>
      <c r="M248" s="22">
        <v>0</v>
      </c>
    </row>
    <row r="249" spans="1:13" x14ac:dyDescent="0.25">
      <c r="A249" s="21" t="s">
        <v>16757</v>
      </c>
      <c r="B249" s="21" t="s">
        <v>16758</v>
      </c>
      <c r="C249" s="22">
        <v>12</v>
      </c>
      <c r="D249" s="22">
        <v>0</v>
      </c>
      <c r="E249" s="22">
        <v>0</v>
      </c>
      <c r="F249" s="22">
        <v>-5</v>
      </c>
      <c r="G249" s="22">
        <v>0</v>
      </c>
      <c r="H249" s="22">
        <v>0</v>
      </c>
      <c r="I249" s="22">
        <v>0</v>
      </c>
      <c r="J249" s="22">
        <v>0</v>
      </c>
      <c r="K249" s="22">
        <v>0</v>
      </c>
      <c r="L249" s="22">
        <v>0</v>
      </c>
      <c r="M249" s="22">
        <v>0</v>
      </c>
    </row>
    <row r="250" spans="1:13" x14ac:dyDescent="0.25">
      <c r="A250" s="21" t="s">
        <v>16759</v>
      </c>
      <c r="B250" s="21" t="s">
        <v>16760</v>
      </c>
      <c r="C250" s="22">
        <v>12</v>
      </c>
      <c r="D250" s="22">
        <v>0</v>
      </c>
      <c r="E250" s="22">
        <v>0</v>
      </c>
      <c r="F250" s="22">
        <v>-5</v>
      </c>
      <c r="G250" s="22">
        <v>0</v>
      </c>
      <c r="H250" s="22">
        <v>0</v>
      </c>
      <c r="I250" s="22">
        <v>0</v>
      </c>
      <c r="J250" s="22">
        <v>0</v>
      </c>
      <c r="K250" s="22">
        <v>0</v>
      </c>
      <c r="L250" s="22">
        <v>0</v>
      </c>
      <c r="M250" s="22">
        <v>0</v>
      </c>
    </row>
    <row r="251" spans="1:13" x14ac:dyDescent="0.25">
      <c r="A251" s="21" t="s">
        <v>16761</v>
      </c>
      <c r="B251" s="21" t="s">
        <v>16762</v>
      </c>
      <c r="C251" s="22">
        <v>12</v>
      </c>
      <c r="D251" s="22">
        <v>0</v>
      </c>
      <c r="E251" s="22">
        <v>0</v>
      </c>
      <c r="F251" s="22">
        <v>-5</v>
      </c>
      <c r="G251" s="22">
        <v>0</v>
      </c>
      <c r="H251" s="22">
        <v>0</v>
      </c>
      <c r="I251" s="22">
        <v>0</v>
      </c>
      <c r="J251" s="22">
        <v>0</v>
      </c>
      <c r="K251" s="22">
        <v>0</v>
      </c>
      <c r="L251" s="22">
        <v>0</v>
      </c>
      <c r="M251" s="22">
        <v>0</v>
      </c>
    </row>
    <row r="252" spans="1:13" x14ac:dyDescent="0.25">
      <c r="A252" s="21" t="s">
        <v>16763</v>
      </c>
      <c r="B252" s="21" t="s">
        <v>16764</v>
      </c>
      <c r="C252" s="22">
        <v>12</v>
      </c>
      <c r="D252" s="22">
        <v>0</v>
      </c>
      <c r="E252" s="22">
        <v>0</v>
      </c>
      <c r="F252" s="22">
        <v>-5</v>
      </c>
      <c r="G252" s="22">
        <v>0</v>
      </c>
      <c r="H252" s="22">
        <v>0</v>
      </c>
      <c r="I252" s="22">
        <v>0</v>
      </c>
      <c r="J252" s="22">
        <v>0</v>
      </c>
      <c r="K252" s="22">
        <v>0</v>
      </c>
      <c r="L252" s="22">
        <v>0</v>
      </c>
      <c r="M252" s="22">
        <v>0</v>
      </c>
    </row>
    <row r="253" spans="1:13" x14ac:dyDescent="0.25">
      <c r="A253" s="21" t="s">
        <v>16765</v>
      </c>
      <c r="B253" s="21" t="s">
        <v>16766</v>
      </c>
      <c r="C253" s="22">
        <v>12</v>
      </c>
      <c r="D253" s="22">
        <v>0</v>
      </c>
      <c r="E253" s="22">
        <v>0</v>
      </c>
      <c r="F253" s="22">
        <v>-5</v>
      </c>
      <c r="G253" s="22">
        <v>0</v>
      </c>
      <c r="H253" s="22">
        <v>0</v>
      </c>
      <c r="I253" s="22">
        <v>0</v>
      </c>
      <c r="J253" s="22">
        <v>0</v>
      </c>
      <c r="K253" s="22">
        <v>0</v>
      </c>
      <c r="L253" s="22">
        <v>0</v>
      </c>
      <c r="M253" s="22">
        <v>0</v>
      </c>
    </row>
    <row r="254" spans="1:13" x14ac:dyDescent="0.25">
      <c r="A254" s="21" t="s">
        <v>16767</v>
      </c>
      <c r="B254" s="21" t="s">
        <v>16768</v>
      </c>
      <c r="C254" s="22">
        <v>12</v>
      </c>
      <c r="D254" s="22">
        <v>0</v>
      </c>
      <c r="E254" s="22">
        <v>0</v>
      </c>
      <c r="F254" s="22">
        <v>-5</v>
      </c>
      <c r="G254" s="22">
        <v>0</v>
      </c>
      <c r="H254" s="22">
        <v>0</v>
      </c>
      <c r="I254" s="22">
        <v>0</v>
      </c>
      <c r="J254" s="22">
        <v>0</v>
      </c>
      <c r="K254" s="22">
        <v>0</v>
      </c>
      <c r="L254" s="22">
        <v>0</v>
      </c>
      <c r="M254" s="22">
        <v>0</v>
      </c>
    </row>
    <row r="255" spans="1:13" x14ac:dyDescent="0.25">
      <c r="A255" s="21" t="s">
        <v>16769</v>
      </c>
      <c r="B255" s="21" t="s">
        <v>16770</v>
      </c>
      <c r="C255" s="22">
        <v>12</v>
      </c>
      <c r="D255" s="22">
        <v>0</v>
      </c>
      <c r="E255" s="22">
        <v>0</v>
      </c>
      <c r="F255" s="22">
        <v>-5</v>
      </c>
      <c r="G255" s="22">
        <v>0</v>
      </c>
      <c r="H255" s="22">
        <v>0</v>
      </c>
      <c r="I255" s="22">
        <v>0</v>
      </c>
      <c r="J255" s="22">
        <v>0</v>
      </c>
      <c r="K255" s="22">
        <v>0</v>
      </c>
      <c r="L255" s="22">
        <v>0</v>
      </c>
      <c r="M255" s="22">
        <v>0</v>
      </c>
    </row>
    <row r="256" spans="1:13" x14ac:dyDescent="0.25">
      <c r="A256" s="21" t="s">
        <v>16771</v>
      </c>
      <c r="B256" s="21" t="s">
        <v>16772</v>
      </c>
      <c r="C256" s="22">
        <v>12</v>
      </c>
      <c r="D256" s="22">
        <v>0</v>
      </c>
      <c r="E256" s="22">
        <v>0</v>
      </c>
      <c r="F256" s="22">
        <v>-5</v>
      </c>
      <c r="G256" s="22">
        <v>0</v>
      </c>
      <c r="H256" s="22">
        <v>0</v>
      </c>
      <c r="I256" s="22">
        <v>0</v>
      </c>
      <c r="J256" s="22">
        <v>0</v>
      </c>
      <c r="K256" s="22">
        <v>0</v>
      </c>
      <c r="L256" s="22">
        <v>0</v>
      </c>
      <c r="M256" s="22">
        <v>0</v>
      </c>
    </row>
    <row r="257" spans="1:13" x14ac:dyDescent="0.25">
      <c r="A257" s="21" t="s">
        <v>16773</v>
      </c>
      <c r="B257" s="21" t="s">
        <v>16774</v>
      </c>
      <c r="C257" s="22">
        <v>12</v>
      </c>
      <c r="D257" s="22">
        <v>0</v>
      </c>
      <c r="E257" s="22">
        <v>0</v>
      </c>
      <c r="F257" s="22">
        <v>-5</v>
      </c>
      <c r="G257" s="22">
        <v>0</v>
      </c>
      <c r="H257" s="22">
        <v>0</v>
      </c>
      <c r="I257" s="22">
        <v>0</v>
      </c>
      <c r="J257" s="22">
        <v>0</v>
      </c>
      <c r="K257" s="22">
        <v>0</v>
      </c>
      <c r="L257" s="22">
        <v>0</v>
      </c>
      <c r="M257" s="22">
        <v>0</v>
      </c>
    </row>
    <row r="258" spans="1:13" x14ac:dyDescent="0.25">
      <c r="A258" s="21" t="s">
        <v>16775</v>
      </c>
      <c r="B258" s="21" t="s">
        <v>16776</v>
      </c>
      <c r="C258" s="22">
        <v>12</v>
      </c>
      <c r="D258" s="22">
        <v>0</v>
      </c>
      <c r="E258" s="22">
        <v>0</v>
      </c>
      <c r="F258" s="22">
        <v>-5</v>
      </c>
      <c r="G258" s="22">
        <v>0</v>
      </c>
      <c r="H258" s="22">
        <v>0</v>
      </c>
      <c r="I258" s="22">
        <v>0</v>
      </c>
      <c r="J258" s="22">
        <v>0</v>
      </c>
      <c r="K258" s="22">
        <v>0</v>
      </c>
      <c r="L258" s="22">
        <v>0</v>
      </c>
      <c r="M258" s="22">
        <v>0</v>
      </c>
    </row>
    <row r="259" spans="1:13" x14ac:dyDescent="0.25">
      <c r="A259" s="21" t="s">
        <v>16777</v>
      </c>
      <c r="B259" s="21" t="s">
        <v>16778</v>
      </c>
      <c r="C259" s="22">
        <v>12</v>
      </c>
      <c r="D259" s="22">
        <v>0</v>
      </c>
      <c r="E259" s="22">
        <v>0</v>
      </c>
      <c r="F259" s="22">
        <v>-5</v>
      </c>
      <c r="G259" s="22">
        <v>0</v>
      </c>
      <c r="H259" s="22">
        <v>0</v>
      </c>
      <c r="I259" s="22">
        <v>0</v>
      </c>
      <c r="J259" s="22">
        <v>0</v>
      </c>
      <c r="K259" s="22">
        <v>0</v>
      </c>
      <c r="L259" s="22">
        <v>0</v>
      </c>
      <c r="M259" s="22">
        <v>0</v>
      </c>
    </row>
    <row r="260" spans="1:13" x14ac:dyDescent="0.25">
      <c r="A260" s="21" t="s">
        <v>16779</v>
      </c>
      <c r="B260" s="21" t="s">
        <v>16780</v>
      </c>
      <c r="C260" s="22">
        <v>12</v>
      </c>
      <c r="D260" s="22">
        <v>0</v>
      </c>
      <c r="E260" s="22">
        <v>0</v>
      </c>
      <c r="F260" s="22">
        <v>-5</v>
      </c>
      <c r="G260" s="22">
        <v>0</v>
      </c>
      <c r="H260" s="22">
        <v>0</v>
      </c>
      <c r="I260" s="22">
        <v>0</v>
      </c>
      <c r="J260" s="22">
        <v>0</v>
      </c>
      <c r="K260" s="22">
        <v>0</v>
      </c>
      <c r="L260" s="22">
        <v>0</v>
      </c>
      <c r="M260" s="22">
        <v>0</v>
      </c>
    </row>
    <row r="261" spans="1:13" x14ac:dyDescent="0.25">
      <c r="A261" s="21" t="s">
        <v>16781</v>
      </c>
      <c r="B261" s="21" t="s">
        <v>16782</v>
      </c>
      <c r="C261" s="22">
        <v>12</v>
      </c>
      <c r="D261" s="22">
        <v>0</v>
      </c>
      <c r="E261" s="22">
        <v>0</v>
      </c>
      <c r="F261" s="22">
        <v>-5</v>
      </c>
      <c r="G261" s="22">
        <v>0</v>
      </c>
      <c r="H261" s="22">
        <v>0</v>
      </c>
      <c r="I261" s="22">
        <v>0</v>
      </c>
      <c r="J261" s="22">
        <v>0</v>
      </c>
      <c r="K261" s="22">
        <v>0</v>
      </c>
      <c r="L261" s="22">
        <v>0</v>
      </c>
      <c r="M261" s="22">
        <v>0</v>
      </c>
    </row>
    <row r="262" spans="1:13" x14ac:dyDescent="0.25">
      <c r="A262" s="21" t="s">
        <v>16783</v>
      </c>
      <c r="B262" s="21" t="s">
        <v>16784</v>
      </c>
      <c r="C262" s="22">
        <v>12</v>
      </c>
      <c r="D262" s="22">
        <v>0</v>
      </c>
      <c r="E262" s="22">
        <v>0</v>
      </c>
      <c r="F262" s="22">
        <v>-5</v>
      </c>
      <c r="G262" s="22">
        <v>0</v>
      </c>
      <c r="H262" s="22">
        <v>0</v>
      </c>
      <c r="I262" s="22">
        <v>0</v>
      </c>
      <c r="J262" s="22">
        <v>0</v>
      </c>
      <c r="K262" s="22">
        <v>0</v>
      </c>
      <c r="L262" s="22">
        <v>0</v>
      </c>
      <c r="M262" s="22">
        <v>0</v>
      </c>
    </row>
    <row r="263" spans="1:13" x14ac:dyDescent="0.25">
      <c r="A263" s="21" t="s">
        <v>16785</v>
      </c>
      <c r="B263" s="21" t="s">
        <v>16786</v>
      </c>
      <c r="C263" s="22">
        <v>12</v>
      </c>
      <c r="D263" s="22">
        <v>0</v>
      </c>
      <c r="E263" s="22">
        <v>0</v>
      </c>
      <c r="F263" s="22">
        <v>-5</v>
      </c>
      <c r="G263" s="22">
        <v>0</v>
      </c>
      <c r="H263" s="22">
        <v>0</v>
      </c>
      <c r="I263" s="22">
        <v>0</v>
      </c>
      <c r="J263" s="22">
        <v>0</v>
      </c>
      <c r="K263" s="22">
        <v>0</v>
      </c>
      <c r="L263" s="22">
        <v>0</v>
      </c>
      <c r="M263" s="22">
        <v>0</v>
      </c>
    </row>
    <row r="264" spans="1:13" x14ac:dyDescent="0.25">
      <c r="A264" s="21" t="s">
        <v>16787</v>
      </c>
      <c r="B264" s="21" t="s">
        <v>16788</v>
      </c>
      <c r="C264" s="22">
        <v>12</v>
      </c>
      <c r="D264" s="22">
        <v>0</v>
      </c>
      <c r="E264" s="22">
        <v>0</v>
      </c>
      <c r="F264" s="22">
        <v>-5</v>
      </c>
      <c r="G264" s="22">
        <v>0</v>
      </c>
      <c r="H264" s="22">
        <v>0</v>
      </c>
      <c r="I264" s="22">
        <v>0</v>
      </c>
      <c r="J264" s="22">
        <v>0</v>
      </c>
      <c r="K264" s="22">
        <v>0</v>
      </c>
      <c r="L264" s="22">
        <v>0</v>
      </c>
      <c r="M264" s="22">
        <v>0</v>
      </c>
    </row>
    <row r="265" spans="1:13" x14ac:dyDescent="0.25">
      <c r="A265" s="21" t="s">
        <v>16789</v>
      </c>
      <c r="B265" s="21" t="s">
        <v>16790</v>
      </c>
      <c r="C265" s="22">
        <v>12</v>
      </c>
      <c r="D265" s="22">
        <v>0</v>
      </c>
      <c r="E265" s="22">
        <v>0</v>
      </c>
      <c r="F265" s="22">
        <v>-5</v>
      </c>
      <c r="G265" s="22">
        <v>0</v>
      </c>
      <c r="H265" s="22">
        <v>0</v>
      </c>
      <c r="I265" s="22">
        <v>0</v>
      </c>
      <c r="J265" s="22">
        <v>0</v>
      </c>
      <c r="K265" s="22">
        <v>0</v>
      </c>
      <c r="L265" s="22">
        <v>0</v>
      </c>
      <c r="M265" s="22">
        <v>0</v>
      </c>
    </row>
    <row r="266" spans="1:13" x14ac:dyDescent="0.25">
      <c r="A266" s="21" t="s">
        <v>16791</v>
      </c>
      <c r="B266" s="21" t="s">
        <v>16792</v>
      </c>
      <c r="C266" s="22">
        <v>12</v>
      </c>
      <c r="D266" s="22">
        <v>0</v>
      </c>
      <c r="E266" s="22">
        <v>0</v>
      </c>
      <c r="F266" s="22">
        <v>-5</v>
      </c>
      <c r="G266" s="22">
        <v>0</v>
      </c>
      <c r="H266" s="22">
        <v>0</v>
      </c>
      <c r="I266" s="22">
        <v>0</v>
      </c>
      <c r="J266" s="22">
        <v>0</v>
      </c>
      <c r="K266" s="22">
        <v>0</v>
      </c>
      <c r="L266" s="22">
        <v>0</v>
      </c>
      <c r="M266" s="22">
        <v>0</v>
      </c>
    </row>
    <row r="267" spans="1:13" x14ac:dyDescent="0.25">
      <c r="A267" s="21" t="s">
        <v>16793</v>
      </c>
      <c r="B267" s="21" t="s">
        <v>16794</v>
      </c>
      <c r="C267" s="22">
        <v>12</v>
      </c>
      <c r="D267" s="22">
        <v>0</v>
      </c>
      <c r="E267" s="22">
        <v>0</v>
      </c>
      <c r="F267" s="22">
        <v>-5</v>
      </c>
      <c r="G267" s="22">
        <v>0</v>
      </c>
      <c r="H267" s="22">
        <v>0</v>
      </c>
      <c r="I267" s="22">
        <v>0</v>
      </c>
      <c r="J267" s="22">
        <v>0</v>
      </c>
      <c r="K267" s="22">
        <v>0</v>
      </c>
      <c r="L267" s="22">
        <v>0</v>
      </c>
      <c r="M267" s="22">
        <v>0</v>
      </c>
    </row>
    <row r="268" spans="1:13" x14ac:dyDescent="0.25">
      <c r="A268" s="21" t="s">
        <v>16795</v>
      </c>
      <c r="B268" s="21" t="s">
        <v>16796</v>
      </c>
      <c r="C268" s="22">
        <v>12</v>
      </c>
      <c r="D268" s="22">
        <v>0</v>
      </c>
      <c r="E268" s="22">
        <v>0</v>
      </c>
      <c r="F268" s="22">
        <v>-5</v>
      </c>
      <c r="G268" s="22">
        <v>0</v>
      </c>
      <c r="H268" s="22">
        <v>0</v>
      </c>
      <c r="I268" s="22">
        <v>0</v>
      </c>
      <c r="J268" s="22">
        <v>0</v>
      </c>
      <c r="K268" s="22">
        <v>0</v>
      </c>
      <c r="L268" s="22">
        <v>0</v>
      </c>
      <c r="M268" s="22">
        <v>0</v>
      </c>
    </row>
    <row r="269" spans="1:13" x14ac:dyDescent="0.25">
      <c r="A269" s="21" t="s">
        <v>16797</v>
      </c>
      <c r="B269" s="21" t="s">
        <v>16798</v>
      </c>
      <c r="C269" s="22">
        <v>12</v>
      </c>
      <c r="D269" s="22">
        <v>0</v>
      </c>
      <c r="E269" s="22">
        <v>0</v>
      </c>
      <c r="F269" s="22">
        <v>-5</v>
      </c>
      <c r="G269" s="22">
        <v>0</v>
      </c>
      <c r="H269" s="22">
        <v>0</v>
      </c>
      <c r="I269" s="22">
        <v>0</v>
      </c>
      <c r="J269" s="22">
        <v>0</v>
      </c>
      <c r="K269" s="22">
        <v>0</v>
      </c>
      <c r="L269" s="22">
        <v>0</v>
      </c>
      <c r="M269" s="22">
        <v>0</v>
      </c>
    </row>
    <row r="270" spans="1:13" x14ac:dyDescent="0.25">
      <c r="A270" s="21" t="s">
        <v>16799</v>
      </c>
      <c r="B270" s="21" t="s">
        <v>16800</v>
      </c>
      <c r="C270" s="22">
        <v>12</v>
      </c>
      <c r="D270" s="22">
        <v>0</v>
      </c>
      <c r="E270" s="22">
        <v>0</v>
      </c>
      <c r="F270" s="22">
        <v>-5</v>
      </c>
      <c r="G270" s="22">
        <v>0</v>
      </c>
      <c r="H270" s="22">
        <v>0</v>
      </c>
      <c r="I270" s="22">
        <v>0</v>
      </c>
      <c r="J270" s="22">
        <v>0</v>
      </c>
      <c r="K270" s="22">
        <v>0</v>
      </c>
      <c r="L270" s="22">
        <v>0</v>
      </c>
      <c r="M270" s="22">
        <v>0</v>
      </c>
    </row>
    <row r="271" spans="1:13" x14ac:dyDescent="0.25">
      <c r="A271" s="21" t="s">
        <v>16801</v>
      </c>
      <c r="B271" s="21" t="s">
        <v>16802</v>
      </c>
      <c r="C271" s="22">
        <v>12</v>
      </c>
      <c r="D271" s="22">
        <v>0</v>
      </c>
      <c r="E271" s="22">
        <v>0</v>
      </c>
      <c r="F271" s="22">
        <v>-5</v>
      </c>
      <c r="G271" s="22">
        <v>0</v>
      </c>
      <c r="H271" s="22">
        <v>0</v>
      </c>
      <c r="I271" s="22">
        <v>0</v>
      </c>
      <c r="J271" s="22">
        <v>0</v>
      </c>
      <c r="K271" s="22">
        <v>0</v>
      </c>
      <c r="L271" s="22">
        <v>0</v>
      </c>
      <c r="M271" s="22">
        <v>0</v>
      </c>
    </row>
    <row r="272" spans="1:13" x14ac:dyDescent="0.25">
      <c r="A272" s="21" t="s">
        <v>16803</v>
      </c>
      <c r="B272" s="21" t="s">
        <v>16804</v>
      </c>
      <c r="C272" s="22">
        <v>12</v>
      </c>
      <c r="D272" s="22">
        <v>0</v>
      </c>
      <c r="E272" s="22">
        <v>0</v>
      </c>
      <c r="F272" s="22">
        <v>-5</v>
      </c>
      <c r="G272" s="22">
        <v>0</v>
      </c>
      <c r="H272" s="22">
        <v>0</v>
      </c>
      <c r="I272" s="22">
        <v>0</v>
      </c>
      <c r="J272" s="22">
        <v>0</v>
      </c>
      <c r="K272" s="22">
        <v>0</v>
      </c>
      <c r="L272" s="22">
        <v>0</v>
      </c>
      <c r="M272" s="22">
        <v>0</v>
      </c>
    </row>
    <row r="273" spans="1:13" x14ac:dyDescent="0.25">
      <c r="A273" s="21" t="s">
        <v>16805</v>
      </c>
      <c r="B273" s="21" t="s">
        <v>16806</v>
      </c>
      <c r="C273" s="22">
        <v>12</v>
      </c>
      <c r="D273" s="22">
        <v>0</v>
      </c>
      <c r="E273" s="22">
        <v>0</v>
      </c>
      <c r="F273" s="22">
        <v>-5</v>
      </c>
      <c r="G273" s="22">
        <v>0</v>
      </c>
      <c r="H273" s="22">
        <v>0</v>
      </c>
      <c r="I273" s="22">
        <v>0</v>
      </c>
      <c r="J273" s="22">
        <v>0</v>
      </c>
      <c r="K273" s="22">
        <v>0</v>
      </c>
      <c r="L273" s="22">
        <v>0</v>
      </c>
      <c r="M273" s="22">
        <v>0</v>
      </c>
    </row>
    <row r="274" spans="1:13" x14ac:dyDescent="0.25">
      <c r="A274" s="21" t="s">
        <v>16807</v>
      </c>
      <c r="B274" s="21" t="s">
        <v>16808</v>
      </c>
      <c r="C274" s="22">
        <v>12</v>
      </c>
      <c r="D274" s="22">
        <v>0</v>
      </c>
      <c r="E274" s="22">
        <v>0</v>
      </c>
      <c r="F274" s="22">
        <v>-5</v>
      </c>
      <c r="G274" s="22">
        <v>0</v>
      </c>
      <c r="H274" s="22">
        <v>0</v>
      </c>
      <c r="I274" s="22">
        <v>0</v>
      </c>
      <c r="J274" s="22">
        <v>0</v>
      </c>
      <c r="K274" s="22">
        <v>0</v>
      </c>
      <c r="L274" s="22">
        <v>0</v>
      </c>
      <c r="M274" s="22">
        <v>0</v>
      </c>
    </row>
    <row r="275" spans="1:13" x14ac:dyDescent="0.25">
      <c r="A275" s="21" t="s">
        <v>16809</v>
      </c>
      <c r="B275" s="21" t="s">
        <v>16810</v>
      </c>
      <c r="C275" s="22">
        <v>12</v>
      </c>
      <c r="D275" s="22">
        <v>0</v>
      </c>
      <c r="E275" s="22">
        <v>0</v>
      </c>
      <c r="F275" s="22">
        <v>-5</v>
      </c>
      <c r="G275" s="22">
        <v>0</v>
      </c>
      <c r="H275" s="22">
        <v>0</v>
      </c>
      <c r="I275" s="22">
        <v>0</v>
      </c>
      <c r="J275" s="22">
        <v>0</v>
      </c>
      <c r="K275" s="22">
        <v>0</v>
      </c>
      <c r="L275" s="22">
        <v>0</v>
      </c>
      <c r="M275" s="22">
        <v>0</v>
      </c>
    </row>
    <row r="276" spans="1:13" x14ac:dyDescent="0.25">
      <c r="A276" s="21" t="s">
        <v>16811</v>
      </c>
      <c r="B276" s="21" t="s">
        <v>16812</v>
      </c>
      <c r="C276" s="22">
        <v>12</v>
      </c>
      <c r="D276" s="22">
        <v>0</v>
      </c>
      <c r="E276" s="22">
        <v>0</v>
      </c>
      <c r="F276" s="22">
        <v>-5</v>
      </c>
      <c r="G276" s="22">
        <v>0</v>
      </c>
      <c r="H276" s="22">
        <v>0</v>
      </c>
      <c r="I276" s="22">
        <v>0</v>
      </c>
      <c r="J276" s="22">
        <v>0</v>
      </c>
      <c r="K276" s="22">
        <v>0</v>
      </c>
      <c r="L276" s="22">
        <v>0</v>
      </c>
      <c r="M276" s="22">
        <v>0</v>
      </c>
    </row>
    <row r="277" spans="1:13" x14ac:dyDescent="0.25">
      <c r="A277" s="21" t="s">
        <v>16813</v>
      </c>
      <c r="B277" s="21" t="s">
        <v>16814</v>
      </c>
      <c r="C277" s="22">
        <v>12</v>
      </c>
      <c r="D277" s="22">
        <v>0</v>
      </c>
      <c r="E277" s="22">
        <v>0</v>
      </c>
      <c r="F277" s="22">
        <v>-5</v>
      </c>
      <c r="G277" s="22">
        <v>0</v>
      </c>
      <c r="H277" s="22">
        <v>0</v>
      </c>
      <c r="I277" s="22">
        <v>0</v>
      </c>
      <c r="J277" s="22">
        <v>0</v>
      </c>
      <c r="K277" s="22">
        <v>0</v>
      </c>
      <c r="L277" s="22">
        <v>0</v>
      </c>
      <c r="M277" s="22">
        <v>0</v>
      </c>
    </row>
    <row r="278" spans="1:13" x14ac:dyDescent="0.25">
      <c r="A278" s="21" t="s">
        <v>16815</v>
      </c>
      <c r="B278" s="21" t="s">
        <v>16816</v>
      </c>
      <c r="C278" s="22">
        <v>12</v>
      </c>
      <c r="D278" s="22">
        <v>0</v>
      </c>
      <c r="E278" s="22">
        <v>0</v>
      </c>
      <c r="F278" s="22">
        <v>-5</v>
      </c>
      <c r="G278" s="22">
        <v>0</v>
      </c>
      <c r="H278" s="22">
        <v>0</v>
      </c>
      <c r="I278" s="22">
        <v>0</v>
      </c>
      <c r="J278" s="22">
        <v>0</v>
      </c>
      <c r="K278" s="22">
        <v>0</v>
      </c>
      <c r="L278" s="22">
        <v>0</v>
      </c>
      <c r="M278" s="22">
        <v>0</v>
      </c>
    </row>
    <row r="279" spans="1:13" x14ac:dyDescent="0.25">
      <c r="A279" s="21" t="s">
        <v>16817</v>
      </c>
      <c r="B279" s="21" t="s">
        <v>16818</v>
      </c>
      <c r="C279" s="22">
        <v>12</v>
      </c>
      <c r="D279" s="22">
        <v>0</v>
      </c>
      <c r="E279" s="22">
        <v>0</v>
      </c>
      <c r="F279" s="22">
        <v>-5</v>
      </c>
      <c r="G279" s="22">
        <v>0</v>
      </c>
      <c r="H279" s="22">
        <v>0</v>
      </c>
      <c r="I279" s="22">
        <v>0</v>
      </c>
      <c r="J279" s="22">
        <v>0</v>
      </c>
      <c r="K279" s="22">
        <v>0</v>
      </c>
      <c r="L279" s="22">
        <v>0</v>
      </c>
      <c r="M279" s="22">
        <v>0</v>
      </c>
    </row>
    <row r="280" spans="1:13" x14ac:dyDescent="0.25">
      <c r="A280" s="21" t="s">
        <v>16819</v>
      </c>
      <c r="B280" s="21" t="s">
        <v>16820</v>
      </c>
      <c r="C280" s="22">
        <v>12</v>
      </c>
      <c r="D280" s="22">
        <v>0</v>
      </c>
      <c r="E280" s="22">
        <v>0</v>
      </c>
      <c r="F280" s="22">
        <v>-5</v>
      </c>
      <c r="G280" s="22">
        <v>0</v>
      </c>
      <c r="H280" s="22">
        <v>0</v>
      </c>
      <c r="I280" s="22">
        <v>0</v>
      </c>
      <c r="J280" s="22">
        <v>0</v>
      </c>
      <c r="K280" s="22">
        <v>0</v>
      </c>
      <c r="L280" s="22">
        <v>0</v>
      </c>
      <c r="M280" s="22">
        <v>0</v>
      </c>
    </row>
    <row r="281" spans="1:13" x14ac:dyDescent="0.25">
      <c r="A281" s="21" t="s">
        <v>16821</v>
      </c>
      <c r="B281" s="21" t="s">
        <v>16822</v>
      </c>
      <c r="C281" s="22">
        <v>12</v>
      </c>
      <c r="D281" s="22">
        <v>0</v>
      </c>
      <c r="E281" s="22">
        <v>0</v>
      </c>
      <c r="F281" s="22">
        <v>-2</v>
      </c>
      <c r="G281" s="22">
        <v>0</v>
      </c>
      <c r="H281" s="22">
        <v>0</v>
      </c>
      <c r="I281" s="22">
        <v>0</v>
      </c>
      <c r="J281" s="22">
        <v>0</v>
      </c>
      <c r="K281" s="22">
        <v>0</v>
      </c>
      <c r="L281" s="22">
        <v>0</v>
      </c>
      <c r="M281" s="22">
        <v>0</v>
      </c>
    </row>
    <row r="282" spans="1:13" x14ac:dyDescent="0.25">
      <c r="A282" s="21" t="s">
        <v>16823</v>
      </c>
      <c r="B282" s="21" t="s">
        <v>16824</v>
      </c>
      <c r="C282" s="22">
        <v>12</v>
      </c>
      <c r="D282" s="22">
        <v>0</v>
      </c>
      <c r="E282" s="22">
        <v>0</v>
      </c>
      <c r="F282" s="22">
        <v>-5</v>
      </c>
      <c r="G282" s="22">
        <v>0</v>
      </c>
      <c r="H282" s="22">
        <v>0</v>
      </c>
      <c r="I282" s="22">
        <v>0</v>
      </c>
      <c r="J282" s="22">
        <v>0</v>
      </c>
      <c r="K282" s="22">
        <v>0</v>
      </c>
      <c r="L282" s="22">
        <v>0</v>
      </c>
      <c r="M282" s="22">
        <v>0</v>
      </c>
    </row>
    <row r="283" spans="1:13" x14ac:dyDescent="0.25">
      <c r="A283" s="21" t="s">
        <v>16825</v>
      </c>
      <c r="B283" s="21" t="s">
        <v>16826</v>
      </c>
      <c r="C283" s="22">
        <v>12</v>
      </c>
      <c r="D283" s="22">
        <v>0</v>
      </c>
      <c r="E283" s="22">
        <v>0</v>
      </c>
      <c r="F283" s="22">
        <v>-5</v>
      </c>
      <c r="G283" s="22">
        <v>0</v>
      </c>
      <c r="H283" s="22">
        <v>0</v>
      </c>
      <c r="I283" s="22">
        <v>0</v>
      </c>
      <c r="J283" s="22">
        <v>0</v>
      </c>
      <c r="K283" s="22">
        <v>0</v>
      </c>
      <c r="L283" s="22">
        <v>0</v>
      </c>
      <c r="M283" s="22">
        <v>0</v>
      </c>
    </row>
    <row r="284" spans="1:13" x14ac:dyDescent="0.25">
      <c r="A284" s="21" t="s">
        <v>16827</v>
      </c>
      <c r="B284" s="21" t="s">
        <v>16828</v>
      </c>
      <c r="C284" s="22">
        <v>12</v>
      </c>
      <c r="D284" s="22">
        <v>0</v>
      </c>
      <c r="E284" s="22">
        <v>0</v>
      </c>
      <c r="F284" s="22">
        <v>-5</v>
      </c>
      <c r="G284" s="22">
        <v>0</v>
      </c>
      <c r="H284" s="22">
        <v>0</v>
      </c>
      <c r="I284" s="22">
        <v>0</v>
      </c>
      <c r="J284" s="22">
        <v>0</v>
      </c>
      <c r="K284" s="22">
        <v>0</v>
      </c>
      <c r="L284" s="22">
        <v>0</v>
      </c>
      <c r="M284" s="22">
        <v>0</v>
      </c>
    </row>
    <row r="285" spans="1:13" x14ac:dyDescent="0.25">
      <c r="A285" s="21" t="s">
        <v>16829</v>
      </c>
      <c r="B285" s="21" t="s">
        <v>16830</v>
      </c>
      <c r="C285" s="22">
        <v>12</v>
      </c>
      <c r="D285" s="22">
        <v>0</v>
      </c>
      <c r="E285" s="22">
        <v>0</v>
      </c>
      <c r="F285" s="22">
        <v>-5</v>
      </c>
      <c r="G285" s="22">
        <v>0</v>
      </c>
      <c r="H285" s="22">
        <v>0</v>
      </c>
      <c r="I285" s="22">
        <v>0</v>
      </c>
      <c r="J285" s="22">
        <v>0</v>
      </c>
      <c r="K285" s="22">
        <v>0</v>
      </c>
      <c r="L285" s="22">
        <v>0</v>
      </c>
      <c r="M285" s="22">
        <v>0</v>
      </c>
    </row>
    <row r="286" spans="1:13" x14ac:dyDescent="0.25">
      <c r="A286" s="21" t="s">
        <v>16831</v>
      </c>
      <c r="B286" s="21" t="s">
        <v>16832</v>
      </c>
      <c r="C286" s="22">
        <v>12</v>
      </c>
      <c r="D286" s="22">
        <v>0</v>
      </c>
      <c r="E286" s="22">
        <v>0</v>
      </c>
      <c r="F286" s="22">
        <v>-5</v>
      </c>
      <c r="G286" s="22">
        <v>0</v>
      </c>
      <c r="H286" s="22">
        <v>0</v>
      </c>
      <c r="I286" s="22">
        <v>0</v>
      </c>
      <c r="J286" s="22">
        <v>0</v>
      </c>
      <c r="K286" s="22">
        <v>0</v>
      </c>
      <c r="L286" s="22">
        <v>0</v>
      </c>
      <c r="M286" s="22">
        <v>0</v>
      </c>
    </row>
    <row r="287" spans="1:13" x14ac:dyDescent="0.25">
      <c r="A287" s="21" t="s">
        <v>16833</v>
      </c>
      <c r="B287" s="21" t="s">
        <v>16834</v>
      </c>
      <c r="C287" s="22">
        <v>12</v>
      </c>
      <c r="D287" s="22">
        <v>0</v>
      </c>
      <c r="E287" s="22">
        <v>0</v>
      </c>
      <c r="F287" s="22">
        <v>-5</v>
      </c>
      <c r="G287" s="22">
        <v>0</v>
      </c>
      <c r="H287" s="22">
        <v>0</v>
      </c>
      <c r="I287" s="22">
        <v>0</v>
      </c>
      <c r="J287" s="22">
        <v>0</v>
      </c>
      <c r="K287" s="22">
        <v>0</v>
      </c>
      <c r="L287" s="22">
        <v>0</v>
      </c>
      <c r="M287" s="22">
        <v>0</v>
      </c>
    </row>
    <row r="288" spans="1:13" x14ac:dyDescent="0.25">
      <c r="A288" s="21" t="s">
        <v>16835</v>
      </c>
      <c r="B288" s="21" t="s">
        <v>16836</v>
      </c>
      <c r="C288" s="22">
        <v>12</v>
      </c>
      <c r="D288" s="22">
        <v>0</v>
      </c>
      <c r="E288" s="22">
        <v>0</v>
      </c>
      <c r="F288" s="22">
        <v>-5</v>
      </c>
      <c r="G288" s="22">
        <v>0</v>
      </c>
      <c r="H288" s="22">
        <v>0</v>
      </c>
      <c r="I288" s="22">
        <v>0</v>
      </c>
      <c r="J288" s="22">
        <v>0</v>
      </c>
      <c r="K288" s="22">
        <v>0</v>
      </c>
      <c r="L288" s="22">
        <v>0</v>
      </c>
      <c r="M288" s="22">
        <v>0</v>
      </c>
    </row>
    <row r="289" spans="1:13" x14ac:dyDescent="0.25">
      <c r="A289" s="21" t="s">
        <v>16837</v>
      </c>
      <c r="B289" s="21" t="s">
        <v>16838</v>
      </c>
      <c r="C289" s="22">
        <v>12</v>
      </c>
      <c r="D289" s="22">
        <v>0</v>
      </c>
      <c r="E289" s="22">
        <v>0</v>
      </c>
      <c r="F289" s="22">
        <v>-5</v>
      </c>
      <c r="G289" s="22">
        <v>0</v>
      </c>
      <c r="H289" s="22">
        <v>0</v>
      </c>
      <c r="I289" s="22">
        <v>0</v>
      </c>
      <c r="J289" s="22">
        <v>0</v>
      </c>
      <c r="K289" s="22">
        <v>0</v>
      </c>
      <c r="L289" s="22">
        <v>0</v>
      </c>
      <c r="M289" s="22">
        <v>0</v>
      </c>
    </row>
    <row r="290" spans="1:13" x14ac:dyDescent="0.25">
      <c r="A290" s="21" t="s">
        <v>16839</v>
      </c>
      <c r="B290" s="21" t="s">
        <v>16840</v>
      </c>
      <c r="C290" s="22">
        <v>12</v>
      </c>
      <c r="D290" s="22">
        <v>0</v>
      </c>
      <c r="E290" s="22">
        <v>0</v>
      </c>
      <c r="F290" s="22">
        <v>-5</v>
      </c>
      <c r="G290" s="22">
        <v>0</v>
      </c>
      <c r="H290" s="22">
        <v>0</v>
      </c>
      <c r="I290" s="22">
        <v>0</v>
      </c>
      <c r="J290" s="22">
        <v>0</v>
      </c>
      <c r="K290" s="22">
        <v>0</v>
      </c>
      <c r="L290" s="22">
        <v>0</v>
      </c>
      <c r="M290" s="22">
        <v>0</v>
      </c>
    </row>
    <row r="291" spans="1:13" x14ac:dyDescent="0.25">
      <c r="A291" s="21" t="s">
        <v>16841</v>
      </c>
      <c r="B291" s="21" t="s">
        <v>16842</v>
      </c>
      <c r="C291" s="22">
        <v>12</v>
      </c>
      <c r="D291" s="22">
        <v>0</v>
      </c>
      <c r="E291" s="22">
        <v>0</v>
      </c>
      <c r="F291" s="22">
        <v>-5</v>
      </c>
      <c r="G291" s="22">
        <v>0</v>
      </c>
      <c r="H291" s="22">
        <v>0</v>
      </c>
      <c r="I291" s="22">
        <v>0</v>
      </c>
      <c r="J291" s="22">
        <v>0</v>
      </c>
      <c r="K291" s="22">
        <v>0</v>
      </c>
      <c r="L291" s="22">
        <v>0</v>
      </c>
      <c r="M291" s="22">
        <v>0</v>
      </c>
    </row>
    <row r="292" spans="1:13" x14ac:dyDescent="0.25">
      <c r="A292" s="21" t="s">
        <v>16843</v>
      </c>
      <c r="B292" s="21" t="s">
        <v>16844</v>
      </c>
      <c r="C292" s="22">
        <v>12</v>
      </c>
      <c r="D292" s="22">
        <v>0</v>
      </c>
      <c r="E292" s="22">
        <v>0</v>
      </c>
      <c r="F292" s="22">
        <v>-5</v>
      </c>
      <c r="G292" s="22">
        <v>0</v>
      </c>
      <c r="H292" s="22">
        <v>0</v>
      </c>
      <c r="I292" s="22">
        <v>0</v>
      </c>
      <c r="J292" s="22">
        <v>0</v>
      </c>
      <c r="K292" s="22">
        <v>0</v>
      </c>
      <c r="L292" s="22">
        <v>0</v>
      </c>
      <c r="M292" s="22">
        <v>0</v>
      </c>
    </row>
    <row r="293" spans="1:13" x14ac:dyDescent="0.25">
      <c r="A293" s="21" t="s">
        <v>16845</v>
      </c>
      <c r="B293" s="21" t="s">
        <v>16846</v>
      </c>
      <c r="C293" s="22">
        <v>12</v>
      </c>
      <c r="D293" s="22">
        <v>0</v>
      </c>
      <c r="E293" s="22">
        <v>0</v>
      </c>
      <c r="F293" s="22">
        <v>-5</v>
      </c>
      <c r="G293" s="22">
        <v>0</v>
      </c>
      <c r="H293" s="22">
        <v>0</v>
      </c>
      <c r="I293" s="22">
        <v>0</v>
      </c>
      <c r="J293" s="22">
        <v>0</v>
      </c>
      <c r="K293" s="22">
        <v>0</v>
      </c>
      <c r="L293" s="22">
        <v>0</v>
      </c>
      <c r="M293" s="22">
        <v>0</v>
      </c>
    </row>
    <row r="294" spans="1:13" x14ac:dyDescent="0.25">
      <c r="A294" s="21" t="s">
        <v>16847</v>
      </c>
      <c r="B294" s="21" t="s">
        <v>16848</v>
      </c>
      <c r="C294" s="22">
        <v>12</v>
      </c>
      <c r="D294" s="22">
        <v>0</v>
      </c>
      <c r="E294" s="22">
        <v>0</v>
      </c>
      <c r="F294" s="22">
        <v>-5</v>
      </c>
      <c r="G294" s="22">
        <v>0</v>
      </c>
      <c r="H294" s="22">
        <v>0</v>
      </c>
      <c r="I294" s="22">
        <v>0</v>
      </c>
      <c r="J294" s="22">
        <v>0</v>
      </c>
      <c r="K294" s="22">
        <v>0</v>
      </c>
      <c r="L294" s="22">
        <v>0</v>
      </c>
      <c r="M294" s="22">
        <v>0</v>
      </c>
    </row>
    <row r="295" spans="1:13" x14ac:dyDescent="0.25">
      <c r="A295" s="21" t="s">
        <v>16849</v>
      </c>
      <c r="B295" s="21" t="s">
        <v>16850</v>
      </c>
      <c r="C295" s="22">
        <v>12</v>
      </c>
      <c r="D295" s="22">
        <v>0</v>
      </c>
      <c r="E295" s="22">
        <v>0</v>
      </c>
      <c r="F295" s="22">
        <v>-5</v>
      </c>
      <c r="G295" s="22">
        <v>0</v>
      </c>
      <c r="H295" s="22">
        <v>0</v>
      </c>
      <c r="I295" s="22">
        <v>0</v>
      </c>
      <c r="J295" s="22">
        <v>0</v>
      </c>
      <c r="K295" s="22">
        <v>0</v>
      </c>
      <c r="L295" s="22">
        <v>0</v>
      </c>
      <c r="M295" s="22">
        <v>0</v>
      </c>
    </row>
    <row r="296" spans="1:13" x14ac:dyDescent="0.25">
      <c r="A296" s="21" t="s">
        <v>16851</v>
      </c>
      <c r="B296" s="21" t="s">
        <v>16852</v>
      </c>
      <c r="C296" s="22">
        <v>12</v>
      </c>
      <c r="D296" s="22">
        <v>0</v>
      </c>
      <c r="E296" s="22">
        <v>0</v>
      </c>
      <c r="F296" s="22">
        <v>-5</v>
      </c>
      <c r="G296" s="22">
        <v>0</v>
      </c>
      <c r="H296" s="22">
        <v>0</v>
      </c>
      <c r="I296" s="22">
        <v>0</v>
      </c>
      <c r="J296" s="22">
        <v>0</v>
      </c>
      <c r="K296" s="22">
        <v>0</v>
      </c>
      <c r="L296" s="22">
        <v>0</v>
      </c>
      <c r="M296" s="22">
        <v>0</v>
      </c>
    </row>
    <row r="297" spans="1:13" x14ac:dyDescent="0.25">
      <c r="A297" s="21" t="s">
        <v>16853</v>
      </c>
      <c r="B297" s="21" t="s">
        <v>16854</v>
      </c>
      <c r="C297" s="22">
        <v>12</v>
      </c>
      <c r="D297" s="22">
        <v>0</v>
      </c>
      <c r="E297" s="22">
        <v>0</v>
      </c>
      <c r="F297" s="22">
        <v>-2</v>
      </c>
      <c r="G297" s="22">
        <v>0</v>
      </c>
      <c r="H297" s="22">
        <v>0</v>
      </c>
      <c r="I297" s="22">
        <v>0</v>
      </c>
      <c r="J297" s="22">
        <v>0</v>
      </c>
      <c r="K297" s="22">
        <v>0</v>
      </c>
      <c r="L297" s="22">
        <v>0</v>
      </c>
      <c r="M297" s="22">
        <v>0</v>
      </c>
    </row>
    <row r="298" spans="1:13" x14ac:dyDescent="0.25">
      <c r="A298" s="21" t="s">
        <v>16855</v>
      </c>
      <c r="B298" s="21" t="s">
        <v>16856</v>
      </c>
      <c r="C298" s="22">
        <v>12</v>
      </c>
      <c r="D298" s="22">
        <v>0</v>
      </c>
      <c r="E298" s="22">
        <v>0</v>
      </c>
      <c r="F298" s="22">
        <v>-5</v>
      </c>
      <c r="G298" s="22">
        <v>0</v>
      </c>
      <c r="H298" s="22">
        <v>0</v>
      </c>
      <c r="I298" s="22">
        <v>0</v>
      </c>
      <c r="J298" s="22">
        <v>0</v>
      </c>
      <c r="K298" s="22">
        <v>0</v>
      </c>
      <c r="L298" s="22">
        <v>0</v>
      </c>
      <c r="M298" s="22">
        <v>0</v>
      </c>
    </row>
    <row r="299" spans="1:13" x14ac:dyDescent="0.25">
      <c r="A299" s="21" t="s">
        <v>16857</v>
      </c>
      <c r="B299" s="21" t="s">
        <v>16858</v>
      </c>
      <c r="C299" s="22">
        <v>12</v>
      </c>
      <c r="D299" s="22">
        <v>0</v>
      </c>
      <c r="E299" s="22">
        <v>0</v>
      </c>
      <c r="F299" s="22">
        <v>-5</v>
      </c>
      <c r="G299" s="22">
        <v>0</v>
      </c>
      <c r="H299" s="22">
        <v>0</v>
      </c>
      <c r="I299" s="22">
        <v>0</v>
      </c>
      <c r="J299" s="22">
        <v>0</v>
      </c>
      <c r="K299" s="22">
        <v>0</v>
      </c>
      <c r="L299" s="22">
        <v>0</v>
      </c>
      <c r="M299" s="22">
        <v>0</v>
      </c>
    </row>
    <row r="300" spans="1:13" x14ac:dyDescent="0.25">
      <c r="A300" s="21" t="s">
        <v>16859</v>
      </c>
      <c r="B300" s="21" t="s">
        <v>16860</v>
      </c>
      <c r="C300" s="22">
        <v>12</v>
      </c>
      <c r="D300" s="22">
        <v>0</v>
      </c>
      <c r="E300" s="22">
        <v>0</v>
      </c>
      <c r="F300" s="22">
        <v>-5</v>
      </c>
      <c r="G300" s="22">
        <v>0</v>
      </c>
      <c r="H300" s="22">
        <v>0</v>
      </c>
      <c r="I300" s="22">
        <v>0</v>
      </c>
      <c r="J300" s="22">
        <v>0</v>
      </c>
      <c r="K300" s="22">
        <v>0</v>
      </c>
      <c r="L300" s="22">
        <v>0</v>
      </c>
      <c r="M300" s="22">
        <v>0</v>
      </c>
    </row>
    <row r="301" spans="1:13" x14ac:dyDescent="0.25">
      <c r="A301" s="21" t="s">
        <v>16861</v>
      </c>
      <c r="B301" s="21" t="s">
        <v>16862</v>
      </c>
      <c r="C301" s="22">
        <v>12</v>
      </c>
      <c r="D301" s="22">
        <v>0</v>
      </c>
      <c r="E301" s="22">
        <v>0</v>
      </c>
      <c r="F301" s="22">
        <v>-5</v>
      </c>
      <c r="G301" s="22">
        <v>0</v>
      </c>
      <c r="H301" s="22">
        <v>0</v>
      </c>
      <c r="I301" s="22">
        <v>0</v>
      </c>
      <c r="J301" s="22">
        <v>0</v>
      </c>
      <c r="K301" s="22">
        <v>0</v>
      </c>
      <c r="L301" s="22">
        <v>0</v>
      </c>
      <c r="M301" s="22">
        <v>0</v>
      </c>
    </row>
    <row r="302" spans="1:13" x14ac:dyDescent="0.25">
      <c r="A302" s="21" t="s">
        <v>16863</v>
      </c>
      <c r="B302" s="21" t="s">
        <v>16864</v>
      </c>
      <c r="C302" s="22">
        <v>12</v>
      </c>
      <c r="D302" s="22">
        <v>0</v>
      </c>
      <c r="E302" s="22">
        <v>0</v>
      </c>
      <c r="F302" s="22">
        <v>-5</v>
      </c>
      <c r="G302" s="22">
        <v>0</v>
      </c>
      <c r="H302" s="22">
        <v>0</v>
      </c>
      <c r="I302" s="22">
        <v>0</v>
      </c>
      <c r="J302" s="22">
        <v>0</v>
      </c>
      <c r="K302" s="22">
        <v>0</v>
      </c>
      <c r="L302" s="22">
        <v>0</v>
      </c>
      <c r="M302" s="22">
        <v>0</v>
      </c>
    </row>
    <row r="303" spans="1:13" x14ac:dyDescent="0.25">
      <c r="A303" s="21" t="s">
        <v>16865</v>
      </c>
      <c r="B303" s="21" t="s">
        <v>16866</v>
      </c>
      <c r="C303" s="22">
        <v>12</v>
      </c>
      <c r="D303" s="22">
        <v>0</v>
      </c>
      <c r="E303" s="22">
        <v>0</v>
      </c>
      <c r="F303" s="22">
        <v>-5</v>
      </c>
      <c r="G303" s="22">
        <v>0</v>
      </c>
      <c r="H303" s="22">
        <v>0</v>
      </c>
      <c r="I303" s="22">
        <v>0</v>
      </c>
      <c r="J303" s="22">
        <v>0</v>
      </c>
      <c r="K303" s="22">
        <v>0</v>
      </c>
      <c r="L303" s="22">
        <v>0</v>
      </c>
      <c r="M303" s="22">
        <v>0</v>
      </c>
    </row>
    <row r="304" spans="1:13" x14ac:dyDescent="0.25">
      <c r="A304" s="21" t="s">
        <v>16867</v>
      </c>
      <c r="B304" s="21" t="s">
        <v>16868</v>
      </c>
      <c r="C304" s="22">
        <v>12</v>
      </c>
      <c r="D304" s="22">
        <v>0</v>
      </c>
      <c r="E304" s="22">
        <v>0</v>
      </c>
      <c r="F304" s="22">
        <v>-5</v>
      </c>
      <c r="G304" s="22">
        <v>0</v>
      </c>
      <c r="H304" s="22">
        <v>0</v>
      </c>
      <c r="I304" s="22">
        <v>0</v>
      </c>
      <c r="J304" s="22">
        <v>0</v>
      </c>
      <c r="K304" s="22">
        <v>0</v>
      </c>
      <c r="L304" s="22">
        <v>0</v>
      </c>
      <c r="M304" s="22">
        <v>0</v>
      </c>
    </row>
    <row r="305" spans="1:13" x14ac:dyDescent="0.25">
      <c r="A305" s="21" t="s">
        <v>16869</v>
      </c>
      <c r="B305" s="21" t="s">
        <v>16870</v>
      </c>
      <c r="C305" s="22">
        <v>12</v>
      </c>
      <c r="D305" s="22">
        <v>0</v>
      </c>
      <c r="E305" s="22">
        <v>0</v>
      </c>
      <c r="F305" s="22">
        <v>0</v>
      </c>
      <c r="G305" s="22">
        <v>0</v>
      </c>
      <c r="H305" s="22">
        <v>0</v>
      </c>
      <c r="I305" s="22">
        <v>0</v>
      </c>
      <c r="J305" s="22">
        <v>0</v>
      </c>
      <c r="K305" s="22">
        <v>0</v>
      </c>
      <c r="L305" s="22">
        <v>0</v>
      </c>
      <c r="M305" s="22">
        <v>0</v>
      </c>
    </row>
    <row r="306" spans="1:13" x14ac:dyDescent="0.25">
      <c r="A306" s="21" t="s">
        <v>16871</v>
      </c>
      <c r="B306" s="21" t="s">
        <v>16872</v>
      </c>
      <c r="C306" s="22">
        <v>12</v>
      </c>
      <c r="D306" s="22">
        <v>0</v>
      </c>
      <c r="E306" s="22">
        <v>0</v>
      </c>
      <c r="F306" s="22">
        <v>0</v>
      </c>
      <c r="G306" s="22">
        <v>0</v>
      </c>
      <c r="H306" s="22">
        <v>0</v>
      </c>
      <c r="I306" s="22">
        <v>0</v>
      </c>
      <c r="J306" s="22">
        <v>0</v>
      </c>
      <c r="K306" s="22">
        <v>0</v>
      </c>
      <c r="L306" s="22">
        <v>0</v>
      </c>
      <c r="M306" s="22">
        <v>0</v>
      </c>
    </row>
    <row r="307" spans="1:13" x14ac:dyDescent="0.25">
      <c r="A307" s="21" t="s">
        <v>16873</v>
      </c>
      <c r="B307" s="21" t="s">
        <v>16874</v>
      </c>
      <c r="C307" s="22">
        <v>10</v>
      </c>
      <c r="D307" s="22">
        <v>0</v>
      </c>
      <c r="E307" s="22">
        <v>0</v>
      </c>
      <c r="F307" s="22">
        <v>-3</v>
      </c>
      <c r="G307" s="22">
        <v>0</v>
      </c>
      <c r="H307" s="22">
        <v>0</v>
      </c>
      <c r="I307" s="22">
        <v>0</v>
      </c>
      <c r="J307" s="22">
        <v>0</v>
      </c>
      <c r="K307" s="22">
        <v>0</v>
      </c>
      <c r="L307" s="22">
        <v>0</v>
      </c>
      <c r="M307" s="22">
        <v>0</v>
      </c>
    </row>
    <row r="308" spans="1:13" x14ac:dyDescent="0.25">
      <c r="A308" s="21" t="s">
        <v>16875</v>
      </c>
      <c r="B308" s="21" t="s">
        <v>16876</v>
      </c>
      <c r="C308" s="22">
        <v>10</v>
      </c>
      <c r="D308" s="22">
        <v>0</v>
      </c>
      <c r="E308" s="22">
        <v>0</v>
      </c>
      <c r="F308" s="22">
        <v>-3</v>
      </c>
      <c r="G308" s="22">
        <v>0</v>
      </c>
      <c r="H308" s="22">
        <v>0</v>
      </c>
      <c r="I308" s="22">
        <v>0</v>
      </c>
      <c r="J308" s="22">
        <v>0</v>
      </c>
      <c r="K308" s="22">
        <v>0</v>
      </c>
      <c r="L308" s="22">
        <v>0</v>
      </c>
      <c r="M308" s="22">
        <v>0</v>
      </c>
    </row>
    <row r="309" spans="1:13" x14ac:dyDescent="0.25">
      <c r="A309" s="21" t="s">
        <v>16877</v>
      </c>
      <c r="B309" s="21" t="s">
        <v>16878</v>
      </c>
      <c r="C309" s="22">
        <v>10</v>
      </c>
      <c r="D309" s="22">
        <v>0</v>
      </c>
      <c r="E309" s="22">
        <v>0</v>
      </c>
      <c r="F309" s="22">
        <v>-3</v>
      </c>
      <c r="G309" s="22">
        <v>0</v>
      </c>
      <c r="H309" s="22">
        <v>0</v>
      </c>
      <c r="I309" s="22">
        <v>0</v>
      </c>
      <c r="J309" s="22">
        <v>0</v>
      </c>
      <c r="K309" s="22">
        <v>0</v>
      </c>
      <c r="L309" s="22">
        <v>0</v>
      </c>
      <c r="M309" s="22">
        <v>0</v>
      </c>
    </row>
    <row r="310" spans="1:13" x14ac:dyDescent="0.25">
      <c r="A310" s="21" t="s">
        <v>16879</v>
      </c>
      <c r="B310" s="21" t="s">
        <v>16880</v>
      </c>
      <c r="C310" s="22">
        <v>10</v>
      </c>
      <c r="D310" s="22">
        <v>0</v>
      </c>
      <c r="E310" s="22">
        <v>0</v>
      </c>
      <c r="F310" s="22">
        <v>-3</v>
      </c>
      <c r="G310" s="22">
        <v>25</v>
      </c>
      <c r="H310" s="22">
        <v>0</v>
      </c>
      <c r="I310" s="22">
        <v>0</v>
      </c>
      <c r="J310" s="22">
        <v>0</v>
      </c>
      <c r="K310" s="22">
        <v>0</v>
      </c>
      <c r="L310" s="22">
        <v>0</v>
      </c>
      <c r="M310" s="22">
        <v>0</v>
      </c>
    </row>
    <row r="311" spans="1:13" x14ac:dyDescent="0.25">
      <c r="A311" s="21" t="s">
        <v>16881</v>
      </c>
      <c r="B311" s="21" t="s">
        <v>16882</v>
      </c>
      <c r="C311" s="22">
        <v>10</v>
      </c>
      <c r="D311" s="22">
        <v>0</v>
      </c>
      <c r="E311" s="22">
        <v>0</v>
      </c>
      <c r="F311" s="22">
        <v>-3</v>
      </c>
      <c r="G311" s="22">
        <v>25</v>
      </c>
      <c r="H311" s="22">
        <v>0</v>
      </c>
      <c r="I311" s="22">
        <v>0</v>
      </c>
      <c r="J311" s="22">
        <v>0</v>
      </c>
      <c r="K311" s="22">
        <v>0</v>
      </c>
      <c r="L311" s="22">
        <v>0</v>
      </c>
      <c r="M311" s="22">
        <v>0</v>
      </c>
    </row>
    <row r="312" spans="1:13" x14ac:dyDescent="0.25">
      <c r="A312" s="21" t="s">
        <v>16883</v>
      </c>
      <c r="B312" s="21" t="s">
        <v>16884</v>
      </c>
      <c r="C312" s="22">
        <v>5</v>
      </c>
      <c r="D312" s="22">
        <v>0</v>
      </c>
      <c r="E312" s="22">
        <v>0</v>
      </c>
      <c r="F312" s="22">
        <v>0</v>
      </c>
      <c r="G312" s="22">
        <v>25</v>
      </c>
      <c r="H312" s="22">
        <v>0</v>
      </c>
      <c r="I312" s="22">
        <v>0</v>
      </c>
      <c r="J312" s="22">
        <v>0</v>
      </c>
      <c r="K312" s="22">
        <v>0</v>
      </c>
      <c r="L312" s="22">
        <v>0</v>
      </c>
      <c r="M312" s="22">
        <v>0</v>
      </c>
    </row>
    <row r="313" spans="1:13" x14ac:dyDescent="0.25">
      <c r="A313" s="21" t="s">
        <v>16885</v>
      </c>
      <c r="B313" s="21" t="s">
        <v>16886</v>
      </c>
      <c r="C313" s="22">
        <v>12</v>
      </c>
      <c r="D313" s="22">
        <v>0</v>
      </c>
      <c r="E313" s="22">
        <v>0</v>
      </c>
      <c r="F313" s="22">
        <v>0</v>
      </c>
      <c r="G313" s="22">
        <v>25</v>
      </c>
      <c r="H313" s="22">
        <v>0</v>
      </c>
      <c r="I313" s="22">
        <v>0</v>
      </c>
      <c r="J313" s="22">
        <v>0</v>
      </c>
      <c r="K313" s="22">
        <v>0</v>
      </c>
      <c r="L313" s="22">
        <v>0</v>
      </c>
      <c r="M313" s="22">
        <v>0</v>
      </c>
    </row>
    <row r="314" spans="1:13" x14ac:dyDescent="0.25">
      <c r="A314" s="21" t="s">
        <v>16887</v>
      </c>
      <c r="B314" s="21" t="s">
        <v>16888</v>
      </c>
      <c r="C314" s="22">
        <v>10</v>
      </c>
      <c r="D314" s="22">
        <v>0</v>
      </c>
      <c r="E314" s="22">
        <v>0</v>
      </c>
      <c r="F314" s="22">
        <v>0</v>
      </c>
      <c r="G314" s="22">
        <v>25</v>
      </c>
      <c r="H314" s="22">
        <v>0</v>
      </c>
      <c r="I314" s="22">
        <v>0</v>
      </c>
      <c r="J314" s="22">
        <v>0</v>
      </c>
      <c r="K314" s="22">
        <v>0</v>
      </c>
      <c r="L314" s="22">
        <v>0</v>
      </c>
      <c r="M314" s="22">
        <v>0</v>
      </c>
    </row>
    <row r="315" spans="1:13" x14ac:dyDescent="0.25">
      <c r="A315" s="21" t="s">
        <v>16889</v>
      </c>
      <c r="B315" s="21" t="s">
        <v>16890</v>
      </c>
      <c r="C315" s="22">
        <v>10</v>
      </c>
      <c r="D315" s="22">
        <v>0</v>
      </c>
      <c r="E315" s="22">
        <v>0</v>
      </c>
      <c r="F315" s="22">
        <v>0</v>
      </c>
      <c r="G315" s="22">
        <v>25</v>
      </c>
      <c r="H315" s="22">
        <v>0</v>
      </c>
      <c r="I315" s="22">
        <v>0</v>
      </c>
      <c r="J315" s="22">
        <v>0</v>
      </c>
      <c r="K315" s="22">
        <v>0</v>
      </c>
      <c r="L315" s="22">
        <v>0</v>
      </c>
      <c r="M315" s="22">
        <v>0</v>
      </c>
    </row>
    <row r="316" spans="1:13" x14ac:dyDescent="0.25">
      <c r="A316" s="21" t="s">
        <v>16891</v>
      </c>
      <c r="B316" s="21" t="s">
        <v>16892</v>
      </c>
      <c r="C316" s="22">
        <v>10</v>
      </c>
      <c r="D316" s="22">
        <v>0</v>
      </c>
      <c r="E316" s="22">
        <v>0</v>
      </c>
      <c r="F316" s="22">
        <v>0</v>
      </c>
      <c r="G316" s="22">
        <v>25</v>
      </c>
      <c r="H316" s="22">
        <v>0</v>
      </c>
      <c r="I316" s="22">
        <v>0</v>
      </c>
      <c r="J316" s="22">
        <v>0</v>
      </c>
      <c r="K316" s="22">
        <v>0</v>
      </c>
      <c r="L316" s="22">
        <v>0</v>
      </c>
      <c r="M316" s="22">
        <v>0</v>
      </c>
    </row>
    <row r="317" spans="1:13" x14ac:dyDescent="0.25">
      <c r="A317" s="21" t="s">
        <v>16893</v>
      </c>
      <c r="B317" s="21" t="s">
        <v>16894</v>
      </c>
      <c r="C317" s="22">
        <v>10</v>
      </c>
      <c r="D317" s="22">
        <v>0</v>
      </c>
      <c r="E317" s="22">
        <v>0</v>
      </c>
      <c r="F317" s="22">
        <v>-3</v>
      </c>
      <c r="G317" s="22">
        <v>25</v>
      </c>
      <c r="H317" s="22">
        <v>0</v>
      </c>
      <c r="I317" s="22">
        <v>0</v>
      </c>
      <c r="J317" s="22">
        <v>0</v>
      </c>
      <c r="K317" s="22">
        <v>0</v>
      </c>
      <c r="L317" s="22">
        <v>0</v>
      </c>
      <c r="M317" s="22">
        <v>0</v>
      </c>
    </row>
    <row r="318" spans="1:13" x14ac:dyDescent="0.25">
      <c r="A318" s="21" t="s">
        <v>16895</v>
      </c>
      <c r="B318" s="21" t="s">
        <v>16896</v>
      </c>
      <c r="C318" s="22">
        <v>10</v>
      </c>
      <c r="D318" s="22">
        <v>0</v>
      </c>
      <c r="E318" s="22">
        <v>0</v>
      </c>
      <c r="F318" s="22">
        <v>0</v>
      </c>
      <c r="G318" s="22">
        <v>25</v>
      </c>
      <c r="H318" s="22">
        <v>0</v>
      </c>
      <c r="I318" s="22">
        <v>0</v>
      </c>
      <c r="J318" s="22">
        <v>0</v>
      </c>
      <c r="K318" s="22">
        <v>0</v>
      </c>
      <c r="L318" s="22">
        <v>0</v>
      </c>
      <c r="M318" s="22">
        <v>0</v>
      </c>
    </row>
    <row r="319" spans="1:13" x14ac:dyDescent="0.25">
      <c r="A319" s="21" t="s">
        <v>16897</v>
      </c>
      <c r="B319" s="21" t="s">
        <v>16898</v>
      </c>
      <c r="C319" s="22">
        <v>10</v>
      </c>
      <c r="D319" s="22">
        <v>0</v>
      </c>
      <c r="E319" s="22">
        <v>0</v>
      </c>
      <c r="F319" s="22">
        <v>0</v>
      </c>
      <c r="G319" s="22">
        <v>25</v>
      </c>
      <c r="H319" s="22">
        <v>0</v>
      </c>
      <c r="I319" s="22">
        <v>0</v>
      </c>
      <c r="J319" s="22">
        <v>0</v>
      </c>
      <c r="K319" s="22">
        <v>0</v>
      </c>
      <c r="L319" s="22">
        <v>0</v>
      </c>
      <c r="M319" s="22">
        <v>0</v>
      </c>
    </row>
    <row r="320" spans="1:13" x14ac:dyDescent="0.25">
      <c r="A320" s="21" t="s">
        <v>16899</v>
      </c>
      <c r="B320" s="21" t="s">
        <v>16900</v>
      </c>
      <c r="C320" s="22">
        <v>12</v>
      </c>
      <c r="D320" s="22">
        <v>0</v>
      </c>
      <c r="E320" s="22">
        <v>0</v>
      </c>
      <c r="F320" s="22">
        <v>-2</v>
      </c>
      <c r="G320" s="22">
        <v>25</v>
      </c>
      <c r="H320" s="22">
        <v>0</v>
      </c>
      <c r="I320" s="22">
        <v>0</v>
      </c>
      <c r="J320" s="22">
        <v>0</v>
      </c>
      <c r="K320" s="22">
        <v>0</v>
      </c>
      <c r="L320" s="22">
        <v>0</v>
      </c>
      <c r="M320" s="22">
        <v>0</v>
      </c>
    </row>
    <row r="321" spans="1:13" x14ac:dyDescent="0.25">
      <c r="A321" s="21" t="s">
        <v>16901</v>
      </c>
      <c r="B321" s="21" t="s">
        <v>16902</v>
      </c>
      <c r="C321" s="22">
        <v>12</v>
      </c>
      <c r="D321" s="22">
        <v>0</v>
      </c>
      <c r="E321" s="22">
        <v>0</v>
      </c>
      <c r="F321" s="22">
        <v>-2</v>
      </c>
      <c r="G321" s="22">
        <v>25</v>
      </c>
      <c r="H321" s="22">
        <v>0</v>
      </c>
      <c r="I321" s="22">
        <v>0</v>
      </c>
      <c r="J321" s="22">
        <v>0</v>
      </c>
      <c r="K321" s="22">
        <v>0</v>
      </c>
      <c r="L321" s="22">
        <v>0</v>
      </c>
      <c r="M321" s="22">
        <v>0</v>
      </c>
    </row>
    <row r="322" spans="1:13" x14ac:dyDescent="0.25">
      <c r="A322" s="21" t="s">
        <v>16903</v>
      </c>
      <c r="B322" s="21" t="s">
        <v>16904</v>
      </c>
      <c r="C322" s="22">
        <v>12</v>
      </c>
      <c r="D322" s="22">
        <v>0</v>
      </c>
      <c r="E322" s="22">
        <v>0</v>
      </c>
      <c r="F322" s="22">
        <v>-2</v>
      </c>
      <c r="G322" s="22">
        <v>25</v>
      </c>
      <c r="H322" s="22">
        <v>0</v>
      </c>
      <c r="I322" s="22">
        <v>0</v>
      </c>
      <c r="J322" s="22">
        <v>0</v>
      </c>
      <c r="K322" s="22">
        <v>0</v>
      </c>
      <c r="L322" s="22">
        <v>0</v>
      </c>
      <c r="M322" s="22">
        <v>0</v>
      </c>
    </row>
    <row r="323" spans="1:13" x14ac:dyDescent="0.25">
      <c r="A323" s="21" t="s">
        <v>16905</v>
      </c>
      <c r="B323" s="21" t="s">
        <v>16906</v>
      </c>
      <c r="C323" s="22">
        <v>10</v>
      </c>
      <c r="D323" s="22">
        <v>0</v>
      </c>
      <c r="E323" s="22">
        <v>0</v>
      </c>
      <c r="F323" s="22">
        <v>-3</v>
      </c>
      <c r="G323" s="22">
        <v>25</v>
      </c>
      <c r="H323" s="22">
        <v>0</v>
      </c>
      <c r="I323" s="22">
        <v>0</v>
      </c>
      <c r="J323" s="22">
        <v>0</v>
      </c>
      <c r="K323" s="22">
        <v>0</v>
      </c>
      <c r="L323" s="22">
        <v>0</v>
      </c>
      <c r="M323" s="22">
        <v>0</v>
      </c>
    </row>
    <row r="324" spans="1:13" x14ac:dyDescent="0.25">
      <c r="A324" s="21" t="s">
        <v>16907</v>
      </c>
      <c r="B324" s="21" t="s">
        <v>16908</v>
      </c>
      <c r="C324" s="22">
        <v>10</v>
      </c>
      <c r="D324" s="22">
        <v>0</v>
      </c>
      <c r="E324" s="22">
        <v>0</v>
      </c>
      <c r="F324" s="22">
        <v>-3</v>
      </c>
      <c r="G324" s="22">
        <v>25</v>
      </c>
      <c r="H324" s="22">
        <v>0</v>
      </c>
      <c r="I324" s="22">
        <v>0</v>
      </c>
      <c r="J324" s="22">
        <v>0</v>
      </c>
      <c r="K324" s="22">
        <v>0</v>
      </c>
      <c r="L324" s="22">
        <v>0</v>
      </c>
      <c r="M324" s="22">
        <v>0</v>
      </c>
    </row>
    <row r="325" spans="1:13" x14ac:dyDescent="0.25">
      <c r="A325" s="21" t="s">
        <v>16909</v>
      </c>
      <c r="B325" s="21" t="s">
        <v>16910</v>
      </c>
      <c r="C325" s="22">
        <v>5</v>
      </c>
      <c r="D325" s="22">
        <v>0</v>
      </c>
      <c r="E325" s="22">
        <v>0</v>
      </c>
      <c r="F325" s="22">
        <v>0</v>
      </c>
      <c r="G325" s="22">
        <v>25</v>
      </c>
      <c r="H325" s="22">
        <v>0</v>
      </c>
      <c r="I325" s="22">
        <v>0</v>
      </c>
      <c r="J325" s="22">
        <v>0</v>
      </c>
      <c r="K325" s="22">
        <v>0</v>
      </c>
      <c r="L325" s="22">
        <v>0</v>
      </c>
      <c r="M325" s="22">
        <v>0</v>
      </c>
    </row>
    <row r="326" spans="1:13" x14ac:dyDescent="0.25">
      <c r="A326" s="21" t="s">
        <v>16911</v>
      </c>
      <c r="B326" s="21" t="s">
        <v>16912</v>
      </c>
      <c r="C326" s="22">
        <v>10</v>
      </c>
      <c r="D326" s="22">
        <v>0</v>
      </c>
      <c r="E326" s="22">
        <v>0</v>
      </c>
      <c r="F326" s="22">
        <v>0</v>
      </c>
      <c r="G326" s="22">
        <v>25</v>
      </c>
      <c r="H326" s="22">
        <v>0</v>
      </c>
      <c r="I326" s="22">
        <v>0</v>
      </c>
      <c r="J326" s="22">
        <v>0</v>
      </c>
      <c r="K326" s="22">
        <v>0</v>
      </c>
      <c r="L326" s="22">
        <v>0</v>
      </c>
      <c r="M326" s="22">
        <v>0</v>
      </c>
    </row>
    <row r="327" spans="1:13" x14ac:dyDescent="0.25">
      <c r="A327" s="21" t="s">
        <v>16913</v>
      </c>
      <c r="B327" s="21" t="s">
        <v>16914</v>
      </c>
      <c r="C327" s="22">
        <v>10</v>
      </c>
      <c r="D327" s="22">
        <v>0</v>
      </c>
      <c r="E327" s="22">
        <v>0</v>
      </c>
      <c r="F327" s="22">
        <v>0</v>
      </c>
      <c r="G327" s="22">
        <v>25</v>
      </c>
      <c r="H327" s="22">
        <v>0</v>
      </c>
      <c r="I327" s="22">
        <v>0</v>
      </c>
      <c r="J327" s="22">
        <v>0</v>
      </c>
      <c r="K327" s="22">
        <v>0</v>
      </c>
      <c r="L327" s="22">
        <v>0</v>
      </c>
      <c r="M327" s="22">
        <v>0</v>
      </c>
    </row>
    <row r="328" spans="1:13" x14ac:dyDescent="0.25">
      <c r="A328" s="21" t="s">
        <v>16915</v>
      </c>
      <c r="B328" s="21" t="s">
        <v>16916</v>
      </c>
      <c r="C328" s="22">
        <v>2</v>
      </c>
      <c r="D328" s="22">
        <v>0</v>
      </c>
      <c r="E328" s="22">
        <v>0</v>
      </c>
      <c r="F328" s="22">
        <v>0</v>
      </c>
      <c r="G328" s="22">
        <v>25</v>
      </c>
      <c r="H328" s="22">
        <v>0</v>
      </c>
      <c r="I328" s="22">
        <v>0</v>
      </c>
      <c r="J328" s="22">
        <v>0</v>
      </c>
      <c r="K328" s="22">
        <v>0</v>
      </c>
      <c r="L328" s="22">
        <v>0</v>
      </c>
      <c r="M328" s="22">
        <v>0</v>
      </c>
    </row>
    <row r="329" spans="1:13" x14ac:dyDescent="0.25">
      <c r="A329" s="21" t="s">
        <v>16917</v>
      </c>
      <c r="B329" s="21" t="s">
        <v>16918</v>
      </c>
      <c r="C329" s="22">
        <v>12</v>
      </c>
      <c r="D329" s="22">
        <v>0</v>
      </c>
      <c r="E329" s="22">
        <v>0</v>
      </c>
      <c r="F329" s="22">
        <v>-5</v>
      </c>
      <c r="G329" s="22">
        <v>25</v>
      </c>
      <c r="H329" s="22">
        <v>0</v>
      </c>
      <c r="I329" s="22">
        <v>0</v>
      </c>
      <c r="J329" s="22">
        <v>0</v>
      </c>
      <c r="K329" s="22">
        <v>0</v>
      </c>
      <c r="L329" s="22">
        <v>0</v>
      </c>
      <c r="M329" s="22">
        <v>0</v>
      </c>
    </row>
    <row r="330" spans="1:13" x14ac:dyDescent="0.25">
      <c r="A330" s="21" t="s">
        <v>16919</v>
      </c>
      <c r="B330" s="21" t="s">
        <v>16920</v>
      </c>
      <c r="C330" s="22">
        <v>10</v>
      </c>
      <c r="D330" s="22">
        <v>0</v>
      </c>
      <c r="E330" s="22">
        <v>0</v>
      </c>
      <c r="F330" s="22">
        <v>-3</v>
      </c>
      <c r="G330" s="22">
        <v>25</v>
      </c>
      <c r="H330" s="22">
        <v>0</v>
      </c>
      <c r="I330" s="22">
        <v>0</v>
      </c>
      <c r="J330" s="22">
        <v>0</v>
      </c>
      <c r="K330" s="22">
        <v>0</v>
      </c>
      <c r="L330" s="22">
        <v>0</v>
      </c>
      <c r="M330" s="22">
        <v>0</v>
      </c>
    </row>
    <row r="331" spans="1:13" x14ac:dyDescent="0.25">
      <c r="A331" s="21" t="s">
        <v>16921</v>
      </c>
      <c r="B331" s="21" t="s">
        <v>16922</v>
      </c>
      <c r="C331" s="22">
        <v>10</v>
      </c>
      <c r="D331" s="22">
        <v>0</v>
      </c>
      <c r="E331" s="22">
        <v>0</v>
      </c>
      <c r="F331" s="22">
        <v>-3</v>
      </c>
      <c r="G331" s="22">
        <v>25</v>
      </c>
      <c r="H331" s="22">
        <v>0</v>
      </c>
      <c r="I331" s="22">
        <v>0</v>
      </c>
      <c r="J331" s="22">
        <v>0</v>
      </c>
      <c r="K331" s="22">
        <v>0</v>
      </c>
      <c r="L331" s="22">
        <v>0</v>
      </c>
      <c r="M331" s="22">
        <v>0</v>
      </c>
    </row>
    <row r="332" spans="1:13" x14ac:dyDescent="0.25">
      <c r="A332" s="21" t="s">
        <v>16923</v>
      </c>
      <c r="B332" s="21" t="s">
        <v>16924</v>
      </c>
      <c r="C332" s="22">
        <v>10</v>
      </c>
      <c r="D332" s="22">
        <v>0</v>
      </c>
      <c r="E332" s="22">
        <v>0</v>
      </c>
      <c r="F332" s="22">
        <v>-3</v>
      </c>
      <c r="G332" s="22">
        <v>25</v>
      </c>
      <c r="H332" s="22">
        <v>0</v>
      </c>
      <c r="I332" s="22">
        <v>0</v>
      </c>
      <c r="J332" s="22">
        <v>0</v>
      </c>
      <c r="K332" s="22">
        <v>0</v>
      </c>
      <c r="L332" s="22">
        <v>0</v>
      </c>
      <c r="M332" s="22">
        <v>0</v>
      </c>
    </row>
    <row r="333" spans="1:13" x14ac:dyDescent="0.25">
      <c r="A333" s="21" t="s">
        <v>16925</v>
      </c>
      <c r="B333" s="21" t="s">
        <v>16926</v>
      </c>
      <c r="C333" s="22">
        <v>6</v>
      </c>
      <c r="D333" s="22">
        <v>0</v>
      </c>
      <c r="E333" s="22">
        <v>0</v>
      </c>
      <c r="F333" s="22">
        <v>0</v>
      </c>
      <c r="G333" s="22">
        <v>25</v>
      </c>
      <c r="H333" s="22">
        <v>0</v>
      </c>
      <c r="I333" s="22">
        <v>0</v>
      </c>
      <c r="J333" s="22">
        <v>0</v>
      </c>
      <c r="K333" s="22">
        <v>0</v>
      </c>
      <c r="L333" s="22">
        <v>0</v>
      </c>
      <c r="M333" s="22">
        <v>0</v>
      </c>
    </row>
    <row r="334" spans="1:13" x14ac:dyDescent="0.25">
      <c r="A334" s="21" t="s">
        <v>16927</v>
      </c>
      <c r="B334" s="21" t="s">
        <v>16928</v>
      </c>
      <c r="C334" s="22">
        <v>6</v>
      </c>
      <c r="D334" s="22">
        <v>0</v>
      </c>
      <c r="E334" s="22">
        <v>0</v>
      </c>
      <c r="F334" s="22">
        <v>0</v>
      </c>
      <c r="G334" s="22">
        <v>25</v>
      </c>
      <c r="H334" s="22">
        <v>0</v>
      </c>
      <c r="I334" s="22">
        <v>0</v>
      </c>
      <c r="J334" s="22">
        <v>0</v>
      </c>
      <c r="K334" s="22">
        <v>0</v>
      </c>
      <c r="L334" s="22">
        <v>0</v>
      </c>
      <c r="M334" s="22">
        <v>0</v>
      </c>
    </row>
    <row r="335" spans="1:13" x14ac:dyDescent="0.25">
      <c r="A335" s="21" t="s">
        <v>16929</v>
      </c>
      <c r="B335" s="21" t="s">
        <v>16930</v>
      </c>
      <c r="C335" s="22">
        <v>12</v>
      </c>
      <c r="D335" s="22">
        <v>0</v>
      </c>
      <c r="E335" s="22">
        <v>0</v>
      </c>
      <c r="F335" s="22">
        <v>-5</v>
      </c>
      <c r="G335" s="22">
        <v>25</v>
      </c>
      <c r="H335" s="22">
        <v>0</v>
      </c>
      <c r="I335" s="22">
        <v>0</v>
      </c>
      <c r="J335" s="22">
        <v>0</v>
      </c>
      <c r="K335" s="22">
        <v>0</v>
      </c>
      <c r="L335" s="22">
        <v>0</v>
      </c>
      <c r="M335" s="22">
        <v>0</v>
      </c>
    </row>
    <row r="336" spans="1:13" x14ac:dyDescent="0.25">
      <c r="A336" s="21" t="s">
        <v>16931</v>
      </c>
      <c r="B336" s="21" t="s">
        <v>16932</v>
      </c>
      <c r="C336" s="22">
        <v>6</v>
      </c>
      <c r="D336" s="22">
        <v>0</v>
      </c>
      <c r="E336" s="22">
        <v>0</v>
      </c>
      <c r="F336" s="22">
        <v>0</v>
      </c>
      <c r="G336" s="22">
        <v>25</v>
      </c>
      <c r="H336" s="22">
        <v>0</v>
      </c>
      <c r="I336" s="22">
        <v>0</v>
      </c>
      <c r="J336" s="22">
        <v>0</v>
      </c>
      <c r="K336" s="22">
        <v>0</v>
      </c>
      <c r="L336" s="22">
        <v>0</v>
      </c>
      <c r="M336" s="22">
        <v>0</v>
      </c>
    </row>
    <row r="337" spans="1:13" x14ac:dyDescent="0.25">
      <c r="A337" s="21" t="s">
        <v>16933</v>
      </c>
      <c r="B337" s="21" t="s">
        <v>16934</v>
      </c>
      <c r="C337" s="22">
        <v>6</v>
      </c>
      <c r="D337" s="22">
        <v>0</v>
      </c>
      <c r="E337" s="22">
        <v>0</v>
      </c>
      <c r="F337" s="22">
        <v>0</v>
      </c>
      <c r="G337" s="22">
        <v>25</v>
      </c>
      <c r="H337" s="22">
        <v>0</v>
      </c>
      <c r="I337" s="22">
        <v>0</v>
      </c>
      <c r="J337" s="22">
        <v>0</v>
      </c>
      <c r="K337" s="22">
        <v>0</v>
      </c>
      <c r="L337" s="22">
        <v>0</v>
      </c>
      <c r="M337" s="22">
        <v>0</v>
      </c>
    </row>
    <row r="338" spans="1:13" x14ac:dyDescent="0.25">
      <c r="A338" s="21" t="s">
        <v>16935</v>
      </c>
      <c r="B338" s="21" t="s">
        <v>16936</v>
      </c>
      <c r="C338" s="22">
        <v>6</v>
      </c>
      <c r="D338" s="22">
        <v>0</v>
      </c>
      <c r="E338" s="22">
        <v>0</v>
      </c>
      <c r="F338" s="22">
        <v>0</v>
      </c>
      <c r="G338" s="22">
        <v>25</v>
      </c>
      <c r="H338" s="22">
        <v>0</v>
      </c>
      <c r="I338" s="22">
        <v>0</v>
      </c>
      <c r="J338" s="22">
        <v>0</v>
      </c>
      <c r="K338" s="22">
        <v>0</v>
      </c>
      <c r="L338" s="22">
        <v>0</v>
      </c>
      <c r="M338" s="22">
        <v>0</v>
      </c>
    </row>
    <row r="339" spans="1:13" x14ac:dyDescent="0.25">
      <c r="A339" s="21" t="s">
        <v>16937</v>
      </c>
      <c r="B339" s="21" t="s">
        <v>16938</v>
      </c>
      <c r="C339" s="22">
        <v>6</v>
      </c>
      <c r="D339" s="22">
        <v>0</v>
      </c>
      <c r="E339" s="22">
        <v>0</v>
      </c>
      <c r="F339" s="22">
        <v>0</v>
      </c>
      <c r="G339" s="22">
        <v>25</v>
      </c>
      <c r="H339" s="22">
        <v>0</v>
      </c>
      <c r="I339" s="22">
        <v>0</v>
      </c>
      <c r="J339" s="22">
        <v>0</v>
      </c>
      <c r="K339" s="22">
        <v>0</v>
      </c>
      <c r="L339" s="22">
        <v>0</v>
      </c>
      <c r="M339" s="22">
        <v>0</v>
      </c>
    </row>
    <row r="340" spans="1:13" x14ac:dyDescent="0.25">
      <c r="A340" s="21" t="s">
        <v>16939</v>
      </c>
      <c r="B340" s="21" t="s">
        <v>16940</v>
      </c>
      <c r="C340" s="22">
        <v>12</v>
      </c>
      <c r="D340" s="22">
        <v>0</v>
      </c>
      <c r="E340" s="22">
        <v>0</v>
      </c>
      <c r="F340" s="22">
        <v>-5</v>
      </c>
      <c r="G340" s="22">
        <v>25</v>
      </c>
      <c r="H340" s="22">
        <v>0</v>
      </c>
      <c r="I340" s="22">
        <v>0</v>
      </c>
      <c r="J340" s="22">
        <v>0</v>
      </c>
      <c r="K340" s="22">
        <v>0</v>
      </c>
      <c r="L340" s="22">
        <v>0</v>
      </c>
      <c r="M340" s="22">
        <v>0</v>
      </c>
    </row>
    <row r="341" spans="1:13" x14ac:dyDescent="0.25">
      <c r="A341" s="21" t="s">
        <v>16941</v>
      </c>
      <c r="B341" s="21" t="s">
        <v>16942</v>
      </c>
      <c r="C341" s="22">
        <v>2</v>
      </c>
      <c r="D341" s="22">
        <v>0</v>
      </c>
      <c r="E341" s="22">
        <v>0</v>
      </c>
      <c r="F341" s="22">
        <v>0</v>
      </c>
      <c r="G341" s="22">
        <v>25</v>
      </c>
      <c r="H341" s="22">
        <v>0</v>
      </c>
      <c r="I341" s="22">
        <v>0</v>
      </c>
      <c r="J341" s="22">
        <v>0</v>
      </c>
      <c r="K341" s="22">
        <v>0</v>
      </c>
      <c r="L341" s="22">
        <v>0</v>
      </c>
      <c r="M341" s="22">
        <v>0</v>
      </c>
    </row>
    <row r="342" spans="1:13" x14ac:dyDescent="0.25">
      <c r="A342" s="21" t="s">
        <v>16943</v>
      </c>
      <c r="B342" s="21" t="s">
        <v>16944</v>
      </c>
      <c r="C342" s="22">
        <v>2</v>
      </c>
      <c r="D342" s="22">
        <v>0</v>
      </c>
      <c r="E342" s="22">
        <v>0</v>
      </c>
      <c r="F342" s="22">
        <v>0</v>
      </c>
      <c r="G342" s="22">
        <v>25</v>
      </c>
      <c r="H342" s="22">
        <v>0</v>
      </c>
      <c r="I342" s="22">
        <v>0</v>
      </c>
      <c r="J342" s="22">
        <v>0</v>
      </c>
      <c r="K342" s="22">
        <v>0</v>
      </c>
      <c r="L342" s="22">
        <v>0</v>
      </c>
      <c r="M342" s="22">
        <v>0</v>
      </c>
    </row>
    <row r="343" spans="1:13" x14ac:dyDescent="0.25">
      <c r="A343" s="21" t="s">
        <v>16945</v>
      </c>
      <c r="B343" s="21" t="s">
        <v>16946</v>
      </c>
      <c r="C343" s="22">
        <v>12</v>
      </c>
      <c r="D343" s="22">
        <v>0</v>
      </c>
      <c r="E343" s="22">
        <v>0</v>
      </c>
      <c r="F343" s="22">
        <v>-5</v>
      </c>
      <c r="G343" s="22">
        <v>25</v>
      </c>
      <c r="H343" s="22">
        <v>0</v>
      </c>
      <c r="I343" s="22">
        <v>0</v>
      </c>
      <c r="J343" s="22">
        <v>0</v>
      </c>
      <c r="K343" s="22">
        <v>0</v>
      </c>
      <c r="L343" s="22">
        <v>0</v>
      </c>
      <c r="M343" s="22">
        <v>0</v>
      </c>
    </row>
    <row r="344" spans="1:13" x14ac:dyDescent="0.25">
      <c r="A344" s="21" t="s">
        <v>16947</v>
      </c>
      <c r="B344" s="21" t="s">
        <v>16948</v>
      </c>
      <c r="C344" s="22">
        <v>10</v>
      </c>
      <c r="D344" s="22">
        <v>0</v>
      </c>
      <c r="E344" s="22">
        <v>0</v>
      </c>
      <c r="F344" s="22">
        <v>-3</v>
      </c>
      <c r="G344" s="22">
        <v>25</v>
      </c>
      <c r="H344" s="22">
        <v>0</v>
      </c>
      <c r="I344" s="22">
        <v>0</v>
      </c>
      <c r="J344" s="22">
        <v>0</v>
      </c>
      <c r="K344" s="22">
        <v>0</v>
      </c>
      <c r="L344" s="22">
        <v>0</v>
      </c>
      <c r="M344" s="22">
        <v>0</v>
      </c>
    </row>
    <row r="345" spans="1:13" x14ac:dyDescent="0.25">
      <c r="A345" s="21" t="s">
        <v>16949</v>
      </c>
      <c r="B345" s="21" t="s">
        <v>16950</v>
      </c>
      <c r="C345" s="22">
        <v>10</v>
      </c>
      <c r="D345" s="22">
        <v>0</v>
      </c>
      <c r="E345" s="22">
        <v>0</v>
      </c>
      <c r="F345" s="22">
        <v>-3</v>
      </c>
      <c r="G345" s="22">
        <v>25</v>
      </c>
      <c r="H345" s="22">
        <v>0</v>
      </c>
      <c r="I345" s="22">
        <v>0</v>
      </c>
      <c r="J345" s="22">
        <v>0</v>
      </c>
      <c r="K345" s="22">
        <v>0</v>
      </c>
      <c r="L345" s="22">
        <v>0</v>
      </c>
      <c r="M345" s="22">
        <v>0</v>
      </c>
    </row>
    <row r="346" spans="1:13" x14ac:dyDescent="0.25">
      <c r="A346" s="21" t="s">
        <v>16951</v>
      </c>
      <c r="B346" s="21" t="s">
        <v>16952</v>
      </c>
      <c r="C346" s="22">
        <v>10</v>
      </c>
      <c r="D346" s="22">
        <v>0</v>
      </c>
      <c r="E346" s="22">
        <v>0</v>
      </c>
      <c r="F346" s="22">
        <v>-3</v>
      </c>
      <c r="G346" s="22">
        <v>25</v>
      </c>
      <c r="H346" s="22">
        <v>0</v>
      </c>
      <c r="I346" s="22">
        <v>0</v>
      </c>
      <c r="J346" s="22">
        <v>0</v>
      </c>
      <c r="K346" s="22">
        <v>0</v>
      </c>
      <c r="L346" s="22">
        <v>0</v>
      </c>
      <c r="M346" s="22">
        <v>0</v>
      </c>
    </row>
    <row r="347" spans="1:13" x14ac:dyDescent="0.25">
      <c r="A347" s="21" t="s">
        <v>16953</v>
      </c>
      <c r="B347" s="21" t="s">
        <v>16954</v>
      </c>
      <c r="C347" s="22">
        <v>10</v>
      </c>
      <c r="D347" s="22">
        <v>0</v>
      </c>
      <c r="E347" s="22">
        <v>0</v>
      </c>
      <c r="F347" s="22">
        <v>-3</v>
      </c>
      <c r="G347" s="22">
        <v>25</v>
      </c>
      <c r="H347" s="22">
        <v>0</v>
      </c>
      <c r="I347" s="22">
        <v>0</v>
      </c>
      <c r="J347" s="22">
        <v>0</v>
      </c>
      <c r="K347" s="22">
        <v>0</v>
      </c>
      <c r="L347" s="22">
        <v>0</v>
      </c>
      <c r="M347" s="22">
        <v>0</v>
      </c>
    </row>
    <row r="348" spans="1:13" x14ac:dyDescent="0.25">
      <c r="A348" s="21" t="s">
        <v>16955</v>
      </c>
      <c r="B348" s="21" t="s">
        <v>16956</v>
      </c>
      <c r="C348" s="22">
        <v>10</v>
      </c>
      <c r="D348" s="22">
        <v>0</v>
      </c>
      <c r="E348" s="22">
        <v>0</v>
      </c>
      <c r="F348" s="22">
        <v>-3</v>
      </c>
      <c r="G348" s="22">
        <v>25</v>
      </c>
      <c r="H348" s="22">
        <v>0</v>
      </c>
      <c r="I348" s="22">
        <v>0</v>
      </c>
      <c r="J348" s="22">
        <v>0</v>
      </c>
      <c r="K348" s="22">
        <v>0</v>
      </c>
      <c r="L348" s="22">
        <v>0</v>
      </c>
      <c r="M348" s="22">
        <v>0</v>
      </c>
    </row>
    <row r="349" spans="1:13" x14ac:dyDescent="0.25">
      <c r="A349" s="21" t="s">
        <v>16957</v>
      </c>
      <c r="B349" s="21" t="s">
        <v>16958</v>
      </c>
      <c r="C349" s="22">
        <v>10</v>
      </c>
      <c r="D349" s="22">
        <v>0</v>
      </c>
      <c r="E349" s="22">
        <v>0</v>
      </c>
      <c r="F349" s="22">
        <v>-3</v>
      </c>
      <c r="G349" s="22">
        <v>25</v>
      </c>
      <c r="H349" s="22">
        <v>0</v>
      </c>
      <c r="I349" s="22">
        <v>0</v>
      </c>
      <c r="J349" s="22">
        <v>0</v>
      </c>
      <c r="K349" s="22">
        <v>0</v>
      </c>
      <c r="L349" s="22">
        <v>0</v>
      </c>
      <c r="M349" s="22">
        <v>0</v>
      </c>
    </row>
    <row r="350" spans="1:13" x14ac:dyDescent="0.25">
      <c r="A350" s="21" t="s">
        <v>16959</v>
      </c>
      <c r="B350" s="21" t="s">
        <v>16960</v>
      </c>
      <c r="C350" s="22">
        <v>2</v>
      </c>
      <c r="D350" s="22">
        <v>0</v>
      </c>
      <c r="E350" s="22">
        <v>0</v>
      </c>
      <c r="F350" s="22">
        <v>0</v>
      </c>
      <c r="G350" s="22">
        <v>25</v>
      </c>
      <c r="H350" s="22">
        <v>0</v>
      </c>
      <c r="I350" s="22">
        <v>0</v>
      </c>
      <c r="J350" s="22">
        <v>0</v>
      </c>
      <c r="K350" s="22">
        <v>0</v>
      </c>
      <c r="L350" s="22">
        <v>0</v>
      </c>
      <c r="M350" s="22">
        <v>0</v>
      </c>
    </row>
    <row r="351" spans="1:13" x14ac:dyDescent="0.25">
      <c r="A351" s="21" t="s">
        <v>16961</v>
      </c>
      <c r="B351" s="21" t="s">
        <v>16962</v>
      </c>
      <c r="C351" s="22">
        <v>12</v>
      </c>
      <c r="D351" s="22">
        <v>0</v>
      </c>
      <c r="E351" s="22">
        <v>0</v>
      </c>
      <c r="F351" s="22">
        <v>-5</v>
      </c>
      <c r="G351" s="22">
        <v>25</v>
      </c>
      <c r="H351" s="22">
        <v>0</v>
      </c>
      <c r="I351" s="22">
        <v>0</v>
      </c>
      <c r="J351" s="22">
        <v>0</v>
      </c>
      <c r="K351" s="22">
        <v>0</v>
      </c>
      <c r="L351" s="22">
        <v>0</v>
      </c>
      <c r="M351" s="22">
        <v>0</v>
      </c>
    </row>
    <row r="352" spans="1:13" x14ac:dyDescent="0.25">
      <c r="A352" s="21" t="s">
        <v>16963</v>
      </c>
      <c r="B352" s="21" t="s">
        <v>16964</v>
      </c>
      <c r="C352" s="22">
        <v>12</v>
      </c>
      <c r="D352" s="22">
        <v>0</v>
      </c>
      <c r="E352" s="22">
        <v>0</v>
      </c>
      <c r="F352" s="22">
        <v>-5</v>
      </c>
      <c r="G352" s="22">
        <v>25</v>
      </c>
      <c r="H352" s="22">
        <v>0</v>
      </c>
      <c r="I352" s="22">
        <v>0</v>
      </c>
      <c r="J352" s="22">
        <v>0</v>
      </c>
      <c r="K352" s="22">
        <v>0</v>
      </c>
      <c r="L352" s="22">
        <v>0</v>
      </c>
      <c r="M352" s="22">
        <v>0</v>
      </c>
    </row>
    <row r="353" spans="1:13" x14ac:dyDescent="0.25">
      <c r="A353" s="21" t="s">
        <v>16965</v>
      </c>
      <c r="B353" s="21" t="s">
        <v>16966</v>
      </c>
      <c r="C353" s="22">
        <v>12</v>
      </c>
      <c r="D353" s="22">
        <v>0</v>
      </c>
      <c r="E353" s="22">
        <v>0</v>
      </c>
      <c r="F353" s="22">
        <v>-5</v>
      </c>
      <c r="G353" s="22">
        <v>25</v>
      </c>
      <c r="H353" s="22">
        <v>0</v>
      </c>
      <c r="I353" s="22">
        <v>0</v>
      </c>
      <c r="J353" s="22">
        <v>0</v>
      </c>
      <c r="K353" s="22">
        <v>0</v>
      </c>
      <c r="L353" s="22">
        <v>0</v>
      </c>
      <c r="M353" s="22">
        <v>0</v>
      </c>
    </row>
    <row r="354" spans="1:13" x14ac:dyDescent="0.25">
      <c r="A354" s="21" t="s">
        <v>16967</v>
      </c>
      <c r="B354" s="21" t="s">
        <v>16968</v>
      </c>
      <c r="C354" s="22">
        <v>5</v>
      </c>
      <c r="D354" s="22">
        <v>0</v>
      </c>
      <c r="E354" s="22">
        <v>0</v>
      </c>
      <c r="F354" s="22">
        <v>0</v>
      </c>
      <c r="G354" s="22">
        <v>25</v>
      </c>
      <c r="H354" s="22">
        <v>0</v>
      </c>
      <c r="I354" s="22">
        <v>0</v>
      </c>
      <c r="J354" s="22">
        <v>0</v>
      </c>
      <c r="K354" s="22">
        <v>0</v>
      </c>
      <c r="L354" s="22">
        <v>0</v>
      </c>
      <c r="M354" s="22">
        <v>0</v>
      </c>
    </row>
    <row r="355" spans="1:13" x14ac:dyDescent="0.25">
      <c r="A355" s="21" t="s">
        <v>16969</v>
      </c>
      <c r="B355" s="21" t="s">
        <v>16970</v>
      </c>
      <c r="C355" s="22">
        <v>10</v>
      </c>
      <c r="D355" s="22">
        <v>0</v>
      </c>
      <c r="E355" s="22">
        <v>0</v>
      </c>
      <c r="F355" s="22">
        <v>-3</v>
      </c>
      <c r="G355" s="22">
        <v>25</v>
      </c>
      <c r="H355" s="22">
        <v>0</v>
      </c>
      <c r="I355" s="22">
        <v>0</v>
      </c>
      <c r="J355" s="22">
        <v>0</v>
      </c>
      <c r="K355" s="22">
        <v>0</v>
      </c>
      <c r="L355" s="22">
        <v>0</v>
      </c>
      <c r="M355" s="22">
        <v>0</v>
      </c>
    </row>
    <row r="356" spans="1:13" x14ac:dyDescent="0.25">
      <c r="A356" s="21" t="s">
        <v>16971</v>
      </c>
      <c r="B356" s="21" t="s">
        <v>16972</v>
      </c>
      <c r="C356" s="22">
        <v>10</v>
      </c>
      <c r="D356" s="22">
        <v>0</v>
      </c>
      <c r="E356" s="22">
        <v>0</v>
      </c>
      <c r="F356" s="22">
        <v>-3</v>
      </c>
      <c r="G356" s="22">
        <v>25</v>
      </c>
      <c r="H356" s="22">
        <v>0</v>
      </c>
      <c r="I356" s="22">
        <v>0</v>
      </c>
      <c r="J356" s="22">
        <v>0</v>
      </c>
      <c r="K356" s="22">
        <v>0</v>
      </c>
      <c r="L356" s="22">
        <v>0</v>
      </c>
      <c r="M356" s="22">
        <v>0</v>
      </c>
    </row>
    <row r="357" spans="1:13" x14ac:dyDescent="0.25">
      <c r="A357" s="21" t="s">
        <v>16973</v>
      </c>
      <c r="B357" s="21" t="s">
        <v>16974</v>
      </c>
      <c r="C357" s="22">
        <v>12</v>
      </c>
      <c r="D357" s="22">
        <v>0</v>
      </c>
      <c r="E357" s="22">
        <v>0</v>
      </c>
      <c r="F357" s="22">
        <v>-5</v>
      </c>
      <c r="G357" s="22">
        <v>25</v>
      </c>
      <c r="H357" s="22">
        <v>0</v>
      </c>
      <c r="I357" s="22">
        <v>0</v>
      </c>
      <c r="J357" s="22">
        <v>0</v>
      </c>
      <c r="K357" s="22">
        <v>0</v>
      </c>
      <c r="L357" s="22">
        <v>0</v>
      </c>
      <c r="M357" s="22">
        <v>0</v>
      </c>
    </row>
    <row r="358" spans="1:13" x14ac:dyDescent="0.25">
      <c r="A358" s="21" t="s">
        <v>16975</v>
      </c>
      <c r="B358" s="21" t="s">
        <v>16976</v>
      </c>
      <c r="C358" s="22">
        <v>12</v>
      </c>
      <c r="D358" s="22">
        <v>0</v>
      </c>
      <c r="E358" s="22">
        <v>0</v>
      </c>
      <c r="F358" s="22">
        <v>-5</v>
      </c>
      <c r="G358" s="22">
        <v>25</v>
      </c>
      <c r="H358" s="22">
        <v>0</v>
      </c>
      <c r="I358" s="22">
        <v>0</v>
      </c>
      <c r="J358" s="22">
        <v>0</v>
      </c>
      <c r="K358" s="22">
        <v>0</v>
      </c>
      <c r="L358" s="22">
        <v>0</v>
      </c>
      <c r="M358" s="22">
        <v>0</v>
      </c>
    </row>
    <row r="359" spans="1:13" x14ac:dyDescent="0.25">
      <c r="A359" s="21" t="s">
        <v>16977</v>
      </c>
      <c r="B359" s="21" t="s">
        <v>16978</v>
      </c>
      <c r="C359" s="22">
        <v>10</v>
      </c>
      <c r="D359" s="22">
        <v>0</v>
      </c>
      <c r="E359" s="22">
        <v>0</v>
      </c>
      <c r="F359" s="22">
        <v>-3</v>
      </c>
      <c r="G359" s="22">
        <v>25</v>
      </c>
      <c r="H359" s="22">
        <v>0</v>
      </c>
      <c r="I359" s="22">
        <v>0</v>
      </c>
      <c r="J359" s="22">
        <v>0</v>
      </c>
      <c r="K359" s="22">
        <v>0</v>
      </c>
      <c r="L359" s="22">
        <v>0</v>
      </c>
      <c r="M359" s="22">
        <v>0</v>
      </c>
    </row>
    <row r="360" spans="1:13" x14ac:dyDescent="0.25">
      <c r="A360" s="21" t="s">
        <v>16979</v>
      </c>
      <c r="B360" s="21" t="s">
        <v>16980</v>
      </c>
      <c r="C360" s="22">
        <v>10</v>
      </c>
      <c r="D360" s="22">
        <v>0</v>
      </c>
      <c r="E360" s="22">
        <v>0</v>
      </c>
      <c r="F360" s="22">
        <v>-3</v>
      </c>
      <c r="G360" s="22">
        <v>25</v>
      </c>
      <c r="H360" s="22">
        <v>0</v>
      </c>
      <c r="I360" s="22">
        <v>0</v>
      </c>
      <c r="J360" s="22">
        <v>0</v>
      </c>
      <c r="K360" s="22">
        <v>0</v>
      </c>
      <c r="L360" s="22">
        <v>0</v>
      </c>
      <c r="M360" s="22">
        <v>0</v>
      </c>
    </row>
    <row r="361" spans="1:13" x14ac:dyDescent="0.25">
      <c r="A361" s="21" t="s">
        <v>16981</v>
      </c>
      <c r="B361" s="21" t="s">
        <v>16982</v>
      </c>
      <c r="C361" s="22">
        <v>12</v>
      </c>
      <c r="D361" s="22">
        <v>0</v>
      </c>
      <c r="E361" s="22">
        <v>0</v>
      </c>
      <c r="F361" s="22">
        <v>-5</v>
      </c>
      <c r="G361" s="22">
        <v>25</v>
      </c>
      <c r="H361" s="22">
        <v>0</v>
      </c>
      <c r="I361" s="22">
        <v>0</v>
      </c>
      <c r="J361" s="22">
        <v>0</v>
      </c>
      <c r="K361" s="22">
        <v>0</v>
      </c>
      <c r="L361" s="22">
        <v>0</v>
      </c>
      <c r="M361" s="22">
        <v>0</v>
      </c>
    </row>
    <row r="362" spans="1:13" x14ac:dyDescent="0.25">
      <c r="A362" s="21" t="s">
        <v>16983</v>
      </c>
      <c r="B362" s="21" t="s">
        <v>16984</v>
      </c>
      <c r="C362" s="22">
        <v>5</v>
      </c>
      <c r="D362" s="22">
        <v>0</v>
      </c>
      <c r="E362" s="22">
        <v>0</v>
      </c>
      <c r="F362" s="22">
        <v>0</v>
      </c>
      <c r="G362" s="22">
        <v>25</v>
      </c>
      <c r="H362" s="22">
        <v>0</v>
      </c>
      <c r="I362" s="22">
        <v>0</v>
      </c>
      <c r="J362" s="22">
        <v>0</v>
      </c>
      <c r="K362" s="22">
        <v>0</v>
      </c>
      <c r="L362" s="22">
        <v>0</v>
      </c>
      <c r="M362" s="22">
        <v>0</v>
      </c>
    </row>
    <row r="363" spans="1:13" x14ac:dyDescent="0.25">
      <c r="A363" s="21" t="s">
        <v>16985</v>
      </c>
      <c r="B363" s="21" t="s">
        <v>16986</v>
      </c>
      <c r="C363" s="22">
        <v>10</v>
      </c>
      <c r="D363" s="22">
        <v>0</v>
      </c>
      <c r="E363" s="22">
        <v>0</v>
      </c>
      <c r="F363" s="22">
        <v>-3</v>
      </c>
      <c r="G363" s="22">
        <v>25</v>
      </c>
      <c r="H363" s="22">
        <v>0</v>
      </c>
      <c r="I363" s="22">
        <v>0</v>
      </c>
      <c r="J363" s="22">
        <v>0</v>
      </c>
      <c r="K363" s="22">
        <v>0</v>
      </c>
      <c r="L363" s="22">
        <v>0</v>
      </c>
      <c r="M363" s="22">
        <v>0</v>
      </c>
    </row>
    <row r="364" spans="1:13" x14ac:dyDescent="0.25">
      <c r="A364" s="21" t="s">
        <v>16987</v>
      </c>
      <c r="B364" s="21" t="s">
        <v>16988</v>
      </c>
      <c r="C364" s="22">
        <v>10</v>
      </c>
      <c r="D364" s="22">
        <v>0</v>
      </c>
      <c r="E364" s="22">
        <v>0</v>
      </c>
      <c r="F364" s="22">
        <v>-3</v>
      </c>
      <c r="G364" s="22">
        <v>25</v>
      </c>
      <c r="H364" s="22">
        <v>0</v>
      </c>
      <c r="I364" s="22">
        <v>0</v>
      </c>
      <c r="J364" s="22">
        <v>0</v>
      </c>
      <c r="K364" s="22">
        <v>0</v>
      </c>
      <c r="L364" s="22">
        <v>0</v>
      </c>
      <c r="M364" s="22">
        <v>0</v>
      </c>
    </row>
    <row r="365" spans="1:13" x14ac:dyDescent="0.25">
      <c r="A365" s="21" t="s">
        <v>16989</v>
      </c>
      <c r="B365" s="21" t="s">
        <v>16990</v>
      </c>
      <c r="C365" s="22">
        <v>10</v>
      </c>
      <c r="D365" s="22">
        <v>0</v>
      </c>
      <c r="E365" s="22">
        <v>0</v>
      </c>
      <c r="F365" s="22">
        <v>-3</v>
      </c>
      <c r="G365" s="22">
        <v>25</v>
      </c>
      <c r="H365" s="22">
        <v>0</v>
      </c>
      <c r="I365" s="22">
        <v>0</v>
      </c>
      <c r="J365" s="22">
        <v>0</v>
      </c>
      <c r="K365" s="22">
        <v>0</v>
      </c>
      <c r="L365" s="22">
        <v>0</v>
      </c>
      <c r="M365" s="22">
        <v>0</v>
      </c>
    </row>
    <row r="366" spans="1:13" x14ac:dyDescent="0.25">
      <c r="A366" s="21" t="s">
        <v>16991</v>
      </c>
      <c r="B366" s="21" t="s">
        <v>16992</v>
      </c>
      <c r="C366" s="22">
        <v>10</v>
      </c>
      <c r="D366" s="22">
        <v>0</v>
      </c>
      <c r="E366" s="22">
        <v>0</v>
      </c>
      <c r="F366" s="22">
        <v>-3</v>
      </c>
      <c r="G366" s="22">
        <v>25</v>
      </c>
      <c r="H366" s="22">
        <v>0</v>
      </c>
      <c r="I366" s="22">
        <v>0</v>
      </c>
      <c r="J366" s="22">
        <v>0</v>
      </c>
      <c r="K366" s="22">
        <v>0</v>
      </c>
      <c r="L366" s="22">
        <v>0</v>
      </c>
      <c r="M366" s="22">
        <v>0</v>
      </c>
    </row>
    <row r="367" spans="1:13" x14ac:dyDescent="0.25">
      <c r="A367" s="21" t="s">
        <v>16993</v>
      </c>
      <c r="B367" s="21" t="s">
        <v>16994</v>
      </c>
      <c r="C367" s="22">
        <v>10</v>
      </c>
      <c r="D367" s="22">
        <v>0</v>
      </c>
      <c r="E367" s="22">
        <v>0</v>
      </c>
      <c r="F367" s="22">
        <v>-3</v>
      </c>
      <c r="G367" s="22">
        <v>25</v>
      </c>
      <c r="H367" s="22">
        <v>0</v>
      </c>
      <c r="I367" s="22">
        <v>0</v>
      </c>
      <c r="J367" s="22">
        <v>0</v>
      </c>
      <c r="K367" s="22">
        <v>0</v>
      </c>
      <c r="L367" s="22">
        <v>0</v>
      </c>
      <c r="M367" s="22">
        <v>0</v>
      </c>
    </row>
    <row r="368" spans="1:13" x14ac:dyDescent="0.25">
      <c r="A368" s="21" t="s">
        <v>16995</v>
      </c>
      <c r="B368" s="21" t="s">
        <v>16996</v>
      </c>
      <c r="C368" s="22">
        <v>10</v>
      </c>
      <c r="D368" s="22">
        <v>0</v>
      </c>
      <c r="E368" s="22">
        <v>0</v>
      </c>
      <c r="F368" s="22">
        <v>-3</v>
      </c>
      <c r="G368" s="22">
        <v>25</v>
      </c>
      <c r="H368" s="22">
        <v>0</v>
      </c>
      <c r="I368" s="22">
        <v>0</v>
      </c>
      <c r="J368" s="22">
        <v>0</v>
      </c>
      <c r="K368" s="22">
        <v>0</v>
      </c>
      <c r="L368" s="22">
        <v>0</v>
      </c>
      <c r="M368" s="22">
        <v>0</v>
      </c>
    </row>
    <row r="369" spans="1:13" x14ac:dyDescent="0.25">
      <c r="A369" s="21" t="s">
        <v>16997</v>
      </c>
      <c r="B369" s="21" t="s">
        <v>16998</v>
      </c>
      <c r="C369" s="22">
        <v>10</v>
      </c>
      <c r="D369" s="22">
        <v>0</v>
      </c>
      <c r="E369" s="22">
        <v>0</v>
      </c>
      <c r="F369" s="22">
        <v>-3</v>
      </c>
      <c r="G369" s="22">
        <v>25</v>
      </c>
      <c r="H369" s="22">
        <v>0</v>
      </c>
      <c r="I369" s="22">
        <v>0</v>
      </c>
      <c r="J369" s="22">
        <v>0</v>
      </c>
      <c r="K369" s="22">
        <v>0</v>
      </c>
      <c r="L369" s="22">
        <v>0</v>
      </c>
      <c r="M369" s="22">
        <v>0</v>
      </c>
    </row>
    <row r="370" spans="1:13" x14ac:dyDescent="0.25">
      <c r="A370" s="21" t="s">
        <v>16999</v>
      </c>
      <c r="B370" s="21" t="s">
        <v>17000</v>
      </c>
      <c r="C370" s="22">
        <v>10</v>
      </c>
      <c r="D370" s="22">
        <v>0</v>
      </c>
      <c r="E370" s="22">
        <v>0</v>
      </c>
      <c r="F370" s="22">
        <v>-3</v>
      </c>
      <c r="G370" s="22">
        <v>25</v>
      </c>
      <c r="H370" s="22">
        <v>0</v>
      </c>
      <c r="I370" s="22">
        <v>0</v>
      </c>
      <c r="J370" s="22">
        <v>0</v>
      </c>
      <c r="K370" s="22">
        <v>0</v>
      </c>
      <c r="L370" s="22">
        <v>0</v>
      </c>
      <c r="M370" s="22">
        <v>0</v>
      </c>
    </row>
    <row r="371" spans="1:13" x14ac:dyDescent="0.25">
      <c r="A371" s="21" t="s">
        <v>17001</v>
      </c>
      <c r="B371" s="21" t="s">
        <v>17002</v>
      </c>
      <c r="C371" s="22">
        <v>10</v>
      </c>
      <c r="D371" s="22">
        <v>0</v>
      </c>
      <c r="E371" s="22">
        <v>0</v>
      </c>
      <c r="F371" s="22">
        <v>-3</v>
      </c>
      <c r="G371" s="22">
        <v>25</v>
      </c>
      <c r="H371" s="22">
        <v>0</v>
      </c>
      <c r="I371" s="22">
        <v>0</v>
      </c>
      <c r="J371" s="22">
        <v>0</v>
      </c>
      <c r="K371" s="22">
        <v>0</v>
      </c>
      <c r="L371" s="22">
        <v>0</v>
      </c>
      <c r="M371" s="22">
        <v>0</v>
      </c>
    </row>
    <row r="372" spans="1:13" x14ac:dyDescent="0.25">
      <c r="A372" s="21" t="s">
        <v>17003</v>
      </c>
      <c r="B372" s="21" t="s">
        <v>17004</v>
      </c>
      <c r="C372" s="22">
        <v>12</v>
      </c>
      <c r="D372" s="22">
        <v>0</v>
      </c>
      <c r="E372" s="22">
        <v>0</v>
      </c>
      <c r="F372" s="22">
        <v>0</v>
      </c>
      <c r="G372" s="22">
        <v>25</v>
      </c>
      <c r="H372" s="22">
        <v>0</v>
      </c>
      <c r="I372" s="22">
        <v>0</v>
      </c>
      <c r="J372" s="22">
        <v>0</v>
      </c>
      <c r="K372" s="22">
        <v>0</v>
      </c>
      <c r="L372" s="22">
        <v>0</v>
      </c>
      <c r="M372" s="22">
        <v>0</v>
      </c>
    </row>
    <row r="373" spans="1:13" x14ac:dyDescent="0.25">
      <c r="A373" s="21" t="s">
        <v>17005</v>
      </c>
      <c r="B373" s="21" t="s">
        <v>17006</v>
      </c>
      <c r="C373" s="22">
        <v>12</v>
      </c>
      <c r="D373" s="22">
        <v>0</v>
      </c>
      <c r="E373" s="22">
        <v>0</v>
      </c>
      <c r="F373" s="22">
        <v>0</v>
      </c>
      <c r="G373" s="22">
        <v>25</v>
      </c>
      <c r="H373" s="22">
        <v>0</v>
      </c>
      <c r="I373" s="22">
        <v>0</v>
      </c>
      <c r="J373" s="22">
        <v>0</v>
      </c>
      <c r="K373" s="22">
        <v>0</v>
      </c>
      <c r="L373" s="22">
        <v>0</v>
      </c>
      <c r="M373" s="22">
        <v>0</v>
      </c>
    </row>
    <row r="374" spans="1:13" x14ac:dyDescent="0.25">
      <c r="A374" s="21" t="s">
        <v>17007</v>
      </c>
      <c r="B374" s="21" t="s">
        <v>17008</v>
      </c>
      <c r="C374" s="22">
        <v>10</v>
      </c>
      <c r="D374" s="22">
        <v>0</v>
      </c>
      <c r="E374" s="22">
        <v>0</v>
      </c>
      <c r="F374" s="22">
        <v>-3</v>
      </c>
      <c r="G374" s="22">
        <v>25</v>
      </c>
      <c r="H374" s="22">
        <v>0</v>
      </c>
      <c r="I374" s="22">
        <v>0</v>
      </c>
      <c r="J374" s="22">
        <v>0</v>
      </c>
      <c r="K374" s="22">
        <v>0</v>
      </c>
      <c r="L374" s="22">
        <v>0</v>
      </c>
      <c r="M374" s="22">
        <v>0</v>
      </c>
    </row>
    <row r="375" spans="1:13" x14ac:dyDescent="0.25">
      <c r="A375" s="21" t="s">
        <v>17009</v>
      </c>
      <c r="B375" s="21" t="s">
        <v>17010</v>
      </c>
      <c r="C375" s="22">
        <v>10</v>
      </c>
      <c r="D375" s="22">
        <v>0</v>
      </c>
      <c r="E375" s="22">
        <v>0</v>
      </c>
      <c r="F375" s="22">
        <v>-3</v>
      </c>
      <c r="G375" s="22">
        <v>25</v>
      </c>
      <c r="H375" s="22">
        <v>0</v>
      </c>
      <c r="I375" s="22">
        <v>0</v>
      </c>
      <c r="J375" s="22">
        <v>0</v>
      </c>
      <c r="K375" s="22">
        <v>0</v>
      </c>
      <c r="L375" s="22">
        <v>0</v>
      </c>
      <c r="M375" s="22">
        <v>0</v>
      </c>
    </row>
    <row r="376" spans="1:13" x14ac:dyDescent="0.25">
      <c r="A376" s="21" t="s">
        <v>17011</v>
      </c>
      <c r="B376" s="21" t="s">
        <v>17012</v>
      </c>
      <c r="C376" s="22">
        <v>10</v>
      </c>
      <c r="D376" s="22">
        <v>0</v>
      </c>
      <c r="E376" s="22">
        <v>0</v>
      </c>
      <c r="F376" s="22">
        <v>-3</v>
      </c>
      <c r="G376" s="22">
        <v>25</v>
      </c>
      <c r="H376" s="22">
        <v>0</v>
      </c>
      <c r="I376" s="22">
        <v>0</v>
      </c>
      <c r="J376" s="22">
        <v>0</v>
      </c>
      <c r="K376" s="22">
        <v>0</v>
      </c>
      <c r="L376" s="22">
        <v>0</v>
      </c>
      <c r="M376" s="22">
        <v>0</v>
      </c>
    </row>
    <row r="377" spans="1:13" x14ac:dyDescent="0.25">
      <c r="A377" s="21" t="s">
        <v>17013</v>
      </c>
      <c r="B377" s="21" t="s">
        <v>17014</v>
      </c>
      <c r="C377" s="22">
        <v>12</v>
      </c>
      <c r="D377" s="22">
        <v>0</v>
      </c>
      <c r="E377" s="22">
        <v>0</v>
      </c>
      <c r="F377" s="22">
        <v>-5</v>
      </c>
      <c r="G377" s="22">
        <v>0</v>
      </c>
      <c r="H377" s="22">
        <v>0</v>
      </c>
      <c r="I377" s="22">
        <v>0</v>
      </c>
      <c r="J377" s="22">
        <v>0</v>
      </c>
      <c r="K377" s="22">
        <v>0</v>
      </c>
      <c r="L377" s="22">
        <v>0</v>
      </c>
      <c r="M377" s="22">
        <v>0</v>
      </c>
    </row>
    <row r="378" spans="1:13" x14ac:dyDescent="0.25">
      <c r="A378" s="21" t="s">
        <v>17015</v>
      </c>
      <c r="B378" s="21" t="s">
        <v>17016</v>
      </c>
      <c r="C378" s="22">
        <v>12</v>
      </c>
      <c r="D378" s="22">
        <v>0</v>
      </c>
      <c r="E378" s="22">
        <v>0</v>
      </c>
      <c r="F378" s="22">
        <v>-5</v>
      </c>
      <c r="G378" s="22">
        <v>0</v>
      </c>
      <c r="H378" s="22">
        <v>0</v>
      </c>
      <c r="I378" s="22">
        <v>0</v>
      </c>
      <c r="J378" s="22">
        <v>0</v>
      </c>
      <c r="K378" s="22">
        <v>0</v>
      </c>
      <c r="L378" s="22">
        <v>0</v>
      </c>
      <c r="M378" s="22">
        <v>0</v>
      </c>
    </row>
    <row r="379" spans="1:13" x14ac:dyDescent="0.25">
      <c r="A379" s="21" t="s">
        <v>17017</v>
      </c>
      <c r="B379" s="21" t="s">
        <v>17018</v>
      </c>
      <c r="C379" s="22">
        <v>12</v>
      </c>
      <c r="D379" s="22">
        <v>0</v>
      </c>
      <c r="E379" s="22">
        <v>0</v>
      </c>
      <c r="F379" s="22">
        <v>-5</v>
      </c>
      <c r="G379" s="22">
        <v>0</v>
      </c>
      <c r="H379" s="22">
        <v>0</v>
      </c>
      <c r="I379" s="22">
        <v>0</v>
      </c>
      <c r="J379" s="22">
        <v>0</v>
      </c>
      <c r="K379" s="22">
        <v>0</v>
      </c>
      <c r="L379" s="22">
        <v>0</v>
      </c>
      <c r="M379" s="22">
        <v>0</v>
      </c>
    </row>
    <row r="380" spans="1:13" x14ac:dyDescent="0.25">
      <c r="A380" s="21" t="s">
        <v>17019</v>
      </c>
      <c r="B380" s="21" t="s">
        <v>17020</v>
      </c>
      <c r="C380" s="22">
        <v>12</v>
      </c>
      <c r="D380" s="22">
        <v>0</v>
      </c>
      <c r="E380" s="22">
        <v>0</v>
      </c>
      <c r="F380" s="22">
        <v>-5</v>
      </c>
      <c r="G380" s="22">
        <v>0</v>
      </c>
      <c r="H380" s="22">
        <v>0</v>
      </c>
      <c r="I380" s="22">
        <v>0</v>
      </c>
      <c r="J380" s="22">
        <v>0</v>
      </c>
      <c r="K380" s="22">
        <v>0</v>
      </c>
      <c r="L380" s="22">
        <v>0</v>
      </c>
      <c r="M380" s="22">
        <v>0</v>
      </c>
    </row>
    <row r="381" spans="1:13" x14ac:dyDescent="0.25">
      <c r="A381" s="21" t="s">
        <v>17021</v>
      </c>
      <c r="B381" s="21" t="s">
        <v>17022</v>
      </c>
      <c r="C381" s="22">
        <v>12</v>
      </c>
      <c r="D381" s="22">
        <v>0</v>
      </c>
      <c r="E381" s="22">
        <v>0</v>
      </c>
      <c r="F381" s="22">
        <v>-5</v>
      </c>
      <c r="G381" s="22">
        <v>0</v>
      </c>
      <c r="H381" s="22">
        <v>0</v>
      </c>
      <c r="I381" s="22">
        <v>0</v>
      </c>
      <c r="J381" s="22">
        <v>0</v>
      </c>
      <c r="K381" s="22">
        <v>0</v>
      </c>
      <c r="L381" s="22">
        <v>0</v>
      </c>
      <c r="M381" s="22">
        <v>0</v>
      </c>
    </row>
    <row r="382" spans="1:13" x14ac:dyDescent="0.25">
      <c r="A382" s="21" t="s">
        <v>17023</v>
      </c>
      <c r="B382" s="21" t="s">
        <v>17024</v>
      </c>
      <c r="C382" s="22">
        <v>12</v>
      </c>
      <c r="D382" s="22">
        <v>0</v>
      </c>
      <c r="E382" s="22">
        <v>0</v>
      </c>
      <c r="F382" s="22">
        <v>-5</v>
      </c>
      <c r="G382" s="22">
        <v>0</v>
      </c>
      <c r="H382" s="22">
        <v>0</v>
      </c>
      <c r="I382" s="22">
        <v>0</v>
      </c>
      <c r="J382" s="22">
        <v>0</v>
      </c>
      <c r="K382" s="22">
        <v>0</v>
      </c>
      <c r="L382" s="22">
        <v>0</v>
      </c>
      <c r="M382" s="22">
        <v>0</v>
      </c>
    </row>
    <row r="383" spans="1:13" x14ac:dyDescent="0.25">
      <c r="A383" s="21" t="s">
        <v>17025</v>
      </c>
      <c r="B383" s="21" t="s">
        <v>17026</v>
      </c>
      <c r="C383" s="22">
        <v>12</v>
      </c>
      <c r="D383" s="22">
        <v>0</v>
      </c>
      <c r="E383" s="22">
        <v>0</v>
      </c>
      <c r="F383" s="22">
        <v>-5</v>
      </c>
      <c r="G383" s="22">
        <v>0</v>
      </c>
      <c r="H383" s="22">
        <v>0</v>
      </c>
      <c r="I383" s="22">
        <v>0</v>
      </c>
      <c r="J383" s="22">
        <v>0</v>
      </c>
      <c r="K383" s="22">
        <v>0</v>
      </c>
      <c r="L383" s="22">
        <v>0</v>
      </c>
      <c r="M383" s="22">
        <v>0</v>
      </c>
    </row>
    <row r="384" spans="1:13" x14ac:dyDescent="0.25">
      <c r="A384" s="21" t="s">
        <v>17027</v>
      </c>
      <c r="B384" s="21" t="s">
        <v>17028</v>
      </c>
      <c r="C384" s="22">
        <v>12</v>
      </c>
      <c r="D384" s="22">
        <v>0</v>
      </c>
      <c r="E384" s="22">
        <v>0</v>
      </c>
      <c r="F384" s="22">
        <v>-5</v>
      </c>
      <c r="G384" s="22">
        <v>0</v>
      </c>
      <c r="H384" s="22">
        <v>0</v>
      </c>
      <c r="I384" s="22">
        <v>0</v>
      </c>
      <c r="J384" s="22">
        <v>0</v>
      </c>
      <c r="K384" s="22">
        <v>0</v>
      </c>
      <c r="L384" s="22">
        <v>0</v>
      </c>
      <c r="M384" s="22">
        <v>0</v>
      </c>
    </row>
    <row r="385" spans="1:13" x14ac:dyDescent="0.25">
      <c r="A385" s="21" t="s">
        <v>17029</v>
      </c>
      <c r="B385" s="21" t="s">
        <v>17030</v>
      </c>
      <c r="C385" s="22">
        <v>12</v>
      </c>
      <c r="D385" s="22">
        <v>0</v>
      </c>
      <c r="E385" s="22">
        <v>0</v>
      </c>
      <c r="F385" s="22">
        <v>-5</v>
      </c>
      <c r="G385" s="22">
        <v>0</v>
      </c>
      <c r="H385" s="22">
        <v>0</v>
      </c>
      <c r="I385" s="22">
        <v>0</v>
      </c>
      <c r="J385" s="22">
        <v>0</v>
      </c>
      <c r="K385" s="22">
        <v>0</v>
      </c>
      <c r="L385" s="22">
        <v>0</v>
      </c>
      <c r="M385" s="22">
        <v>0</v>
      </c>
    </row>
    <row r="386" spans="1:13" x14ac:dyDescent="0.25">
      <c r="A386" s="21" t="s">
        <v>17031</v>
      </c>
      <c r="B386" s="21" t="s">
        <v>17032</v>
      </c>
      <c r="C386" s="22">
        <v>12</v>
      </c>
      <c r="D386" s="22">
        <v>0</v>
      </c>
      <c r="E386" s="22">
        <v>0</v>
      </c>
      <c r="F386" s="22">
        <v>-5</v>
      </c>
      <c r="G386" s="22">
        <v>0</v>
      </c>
      <c r="H386" s="22">
        <v>0</v>
      </c>
      <c r="I386" s="22">
        <v>0</v>
      </c>
      <c r="J386" s="22">
        <v>0</v>
      </c>
      <c r="K386" s="22">
        <v>0</v>
      </c>
      <c r="L386" s="22">
        <v>0</v>
      </c>
      <c r="M386" s="22">
        <v>0</v>
      </c>
    </row>
    <row r="387" spans="1:13" x14ac:dyDescent="0.25">
      <c r="A387" s="21" t="s">
        <v>17033</v>
      </c>
      <c r="B387" s="21" t="s">
        <v>17034</v>
      </c>
      <c r="C387" s="22">
        <v>12</v>
      </c>
      <c r="D387" s="22">
        <v>0</v>
      </c>
      <c r="E387" s="22">
        <v>0</v>
      </c>
      <c r="F387" s="22">
        <v>-5</v>
      </c>
      <c r="G387" s="22">
        <v>0</v>
      </c>
      <c r="H387" s="22">
        <v>0</v>
      </c>
      <c r="I387" s="22">
        <v>0</v>
      </c>
      <c r="J387" s="22">
        <v>0</v>
      </c>
      <c r="K387" s="22">
        <v>0</v>
      </c>
      <c r="L387" s="22">
        <v>0</v>
      </c>
      <c r="M387" s="22">
        <v>0</v>
      </c>
    </row>
    <row r="388" spans="1:13" x14ac:dyDescent="0.25">
      <c r="A388" s="21" t="s">
        <v>17035</v>
      </c>
      <c r="B388" s="21" t="s">
        <v>17036</v>
      </c>
      <c r="C388" s="22">
        <v>12</v>
      </c>
      <c r="D388" s="22">
        <v>0</v>
      </c>
      <c r="E388" s="22">
        <v>0</v>
      </c>
      <c r="F388" s="22">
        <v>-5</v>
      </c>
      <c r="G388" s="22">
        <v>0</v>
      </c>
      <c r="H388" s="22">
        <v>0</v>
      </c>
      <c r="I388" s="22">
        <v>0</v>
      </c>
      <c r="J388" s="22">
        <v>0</v>
      </c>
      <c r="K388" s="22">
        <v>0</v>
      </c>
      <c r="L388" s="22">
        <v>0</v>
      </c>
      <c r="M388" s="22">
        <v>0</v>
      </c>
    </row>
    <row r="389" spans="1:13" x14ac:dyDescent="0.25">
      <c r="A389" s="21" t="s">
        <v>17037</v>
      </c>
      <c r="B389" s="21" t="s">
        <v>17038</v>
      </c>
      <c r="C389" s="22">
        <v>12</v>
      </c>
      <c r="D389" s="22">
        <v>0</v>
      </c>
      <c r="E389" s="22">
        <v>0</v>
      </c>
      <c r="F389" s="22">
        <v>-5</v>
      </c>
      <c r="G389" s="22">
        <v>0</v>
      </c>
      <c r="H389" s="22">
        <v>0</v>
      </c>
      <c r="I389" s="22">
        <v>0</v>
      </c>
      <c r="J389" s="22">
        <v>0</v>
      </c>
      <c r="K389" s="22">
        <v>0</v>
      </c>
      <c r="L389" s="22">
        <v>0</v>
      </c>
      <c r="M389" s="22">
        <v>0</v>
      </c>
    </row>
    <row r="390" spans="1:13" x14ac:dyDescent="0.25">
      <c r="A390" s="21" t="s">
        <v>17039</v>
      </c>
      <c r="B390" s="21" t="s">
        <v>17040</v>
      </c>
      <c r="C390" s="22">
        <v>12</v>
      </c>
      <c r="D390" s="22">
        <v>0</v>
      </c>
      <c r="E390" s="22">
        <v>0</v>
      </c>
      <c r="F390" s="22">
        <v>-5</v>
      </c>
      <c r="G390" s="22">
        <v>0</v>
      </c>
      <c r="H390" s="22">
        <v>0</v>
      </c>
      <c r="I390" s="22">
        <v>0</v>
      </c>
      <c r="J390" s="22">
        <v>0</v>
      </c>
      <c r="K390" s="22">
        <v>0</v>
      </c>
      <c r="L390" s="22">
        <v>0</v>
      </c>
      <c r="M390" s="22">
        <v>0</v>
      </c>
    </row>
    <row r="391" spans="1:13" x14ac:dyDescent="0.25">
      <c r="A391" s="21" t="s">
        <v>17041</v>
      </c>
      <c r="B391" s="21" t="s">
        <v>17042</v>
      </c>
      <c r="C391" s="22">
        <v>12</v>
      </c>
      <c r="D391" s="22">
        <v>0</v>
      </c>
      <c r="E391" s="22">
        <v>0</v>
      </c>
      <c r="F391" s="22">
        <v>-5</v>
      </c>
      <c r="G391" s="22">
        <v>0</v>
      </c>
      <c r="H391" s="22">
        <v>0</v>
      </c>
      <c r="I391" s="22">
        <v>0</v>
      </c>
      <c r="J391" s="22">
        <v>0</v>
      </c>
      <c r="K391" s="22">
        <v>0</v>
      </c>
      <c r="L391" s="22">
        <v>0</v>
      </c>
      <c r="M391" s="22">
        <v>0</v>
      </c>
    </row>
    <row r="392" spans="1:13" x14ac:dyDescent="0.25">
      <c r="A392" s="21" t="s">
        <v>17043</v>
      </c>
      <c r="B392" s="21" t="s">
        <v>17044</v>
      </c>
      <c r="C392" s="22">
        <v>12</v>
      </c>
      <c r="D392" s="22">
        <v>0</v>
      </c>
      <c r="E392" s="22">
        <v>0</v>
      </c>
      <c r="F392" s="22">
        <v>-5</v>
      </c>
      <c r="G392" s="22">
        <v>0</v>
      </c>
      <c r="H392" s="22">
        <v>0</v>
      </c>
      <c r="I392" s="22">
        <v>0</v>
      </c>
      <c r="J392" s="22">
        <v>0</v>
      </c>
      <c r="K392" s="22">
        <v>0</v>
      </c>
      <c r="L392" s="22">
        <v>0</v>
      </c>
      <c r="M392" s="22">
        <v>0</v>
      </c>
    </row>
    <row r="393" spans="1:13" x14ac:dyDescent="0.25">
      <c r="A393" s="21" t="s">
        <v>17045</v>
      </c>
      <c r="B393" s="21" t="s">
        <v>17046</v>
      </c>
      <c r="C393" s="22">
        <v>12</v>
      </c>
      <c r="D393" s="22">
        <v>0</v>
      </c>
      <c r="E393" s="22">
        <v>0</v>
      </c>
      <c r="F393" s="22">
        <v>-5</v>
      </c>
      <c r="G393" s="22">
        <v>0</v>
      </c>
      <c r="H393" s="22">
        <v>0</v>
      </c>
      <c r="I393" s="22">
        <v>0</v>
      </c>
      <c r="J393" s="22">
        <v>0</v>
      </c>
      <c r="K393" s="22">
        <v>0</v>
      </c>
      <c r="L393" s="22">
        <v>0</v>
      </c>
      <c r="M393" s="22">
        <v>0</v>
      </c>
    </row>
    <row r="394" spans="1:13" x14ac:dyDescent="0.25">
      <c r="A394" s="21" t="s">
        <v>17047</v>
      </c>
      <c r="B394" s="21" t="s">
        <v>17048</v>
      </c>
      <c r="C394" s="22">
        <v>12</v>
      </c>
      <c r="D394" s="22">
        <v>0</v>
      </c>
      <c r="E394" s="22">
        <v>0</v>
      </c>
      <c r="F394" s="22">
        <v>-5</v>
      </c>
      <c r="G394" s="22">
        <v>0</v>
      </c>
      <c r="H394" s="22">
        <v>0</v>
      </c>
      <c r="I394" s="22">
        <v>0</v>
      </c>
      <c r="J394" s="22">
        <v>0</v>
      </c>
      <c r="K394" s="22">
        <v>0</v>
      </c>
      <c r="L394" s="22">
        <v>0</v>
      </c>
      <c r="M394" s="22">
        <v>0</v>
      </c>
    </row>
    <row r="395" spans="1:13" x14ac:dyDescent="0.25">
      <c r="A395" s="21" t="s">
        <v>17049</v>
      </c>
      <c r="B395" s="21" t="s">
        <v>17050</v>
      </c>
      <c r="C395" s="22">
        <v>12</v>
      </c>
      <c r="D395" s="22">
        <v>0</v>
      </c>
      <c r="E395" s="22">
        <v>0</v>
      </c>
      <c r="F395" s="22">
        <v>-5</v>
      </c>
      <c r="G395" s="22">
        <v>0</v>
      </c>
      <c r="H395" s="22">
        <v>0</v>
      </c>
      <c r="I395" s="22">
        <v>0</v>
      </c>
      <c r="J395" s="22">
        <v>0</v>
      </c>
      <c r="K395" s="22">
        <v>0</v>
      </c>
      <c r="L395" s="22">
        <v>0</v>
      </c>
      <c r="M395" s="22">
        <v>0</v>
      </c>
    </row>
    <row r="396" spans="1:13" x14ac:dyDescent="0.25">
      <c r="A396" s="21" t="s">
        <v>17051</v>
      </c>
      <c r="B396" s="21" t="s">
        <v>17052</v>
      </c>
      <c r="C396" s="22">
        <v>12</v>
      </c>
      <c r="D396" s="22">
        <v>0</v>
      </c>
      <c r="E396" s="22">
        <v>0</v>
      </c>
      <c r="F396" s="22">
        <v>-5</v>
      </c>
      <c r="G396" s="22">
        <v>0</v>
      </c>
      <c r="H396" s="22">
        <v>0</v>
      </c>
      <c r="I396" s="22">
        <v>0</v>
      </c>
      <c r="J396" s="22">
        <v>0</v>
      </c>
      <c r="K396" s="22">
        <v>0</v>
      </c>
      <c r="L396" s="22">
        <v>0</v>
      </c>
      <c r="M396" s="22">
        <v>0</v>
      </c>
    </row>
    <row r="397" spans="1:13" x14ac:dyDescent="0.25">
      <c r="A397" s="21" t="s">
        <v>17053</v>
      </c>
      <c r="B397" s="21" t="s">
        <v>17054</v>
      </c>
      <c r="C397" s="22">
        <v>12</v>
      </c>
      <c r="D397" s="22">
        <v>0</v>
      </c>
      <c r="E397" s="22">
        <v>0</v>
      </c>
      <c r="F397" s="22">
        <v>-5</v>
      </c>
      <c r="G397" s="22">
        <v>0</v>
      </c>
      <c r="H397" s="22">
        <v>0</v>
      </c>
      <c r="I397" s="22">
        <v>0</v>
      </c>
      <c r="J397" s="22">
        <v>0</v>
      </c>
      <c r="K397" s="22">
        <v>0</v>
      </c>
      <c r="L397" s="22">
        <v>0</v>
      </c>
      <c r="M397" s="22">
        <v>0</v>
      </c>
    </row>
    <row r="398" spans="1:13" x14ac:dyDescent="0.25">
      <c r="A398" s="21" t="s">
        <v>17055</v>
      </c>
      <c r="B398" s="21" t="s">
        <v>17056</v>
      </c>
      <c r="C398" s="22">
        <v>12</v>
      </c>
      <c r="D398" s="22">
        <v>0</v>
      </c>
      <c r="E398" s="22">
        <v>0</v>
      </c>
      <c r="F398" s="22">
        <v>-5</v>
      </c>
      <c r="G398" s="22">
        <v>0</v>
      </c>
      <c r="H398" s="22">
        <v>0</v>
      </c>
      <c r="I398" s="22">
        <v>0</v>
      </c>
      <c r="J398" s="22">
        <v>0</v>
      </c>
      <c r="K398" s="22">
        <v>0</v>
      </c>
      <c r="L398" s="22">
        <v>0</v>
      </c>
      <c r="M398" s="22">
        <v>0</v>
      </c>
    </row>
    <row r="399" spans="1:13" x14ac:dyDescent="0.25">
      <c r="A399" s="21" t="s">
        <v>17057</v>
      </c>
      <c r="B399" s="21" t="s">
        <v>17058</v>
      </c>
      <c r="C399" s="22">
        <v>12</v>
      </c>
      <c r="D399" s="22">
        <v>0</v>
      </c>
      <c r="E399" s="22">
        <v>0</v>
      </c>
      <c r="F399" s="22">
        <v>-5</v>
      </c>
      <c r="G399" s="22">
        <v>0</v>
      </c>
      <c r="H399" s="22">
        <v>0</v>
      </c>
      <c r="I399" s="22">
        <v>0</v>
      </c>
      <c r="J399" s="22">
        <v>0</v>
      </c>
      <c r="K399" s="22">
        <v>0</v>
      </c>
      <c r="L399" s="22">
        <v>0</v>
      </c>
      <c r="M399" s="22">
        <v>0</v>
      </c>
    </row>
    <row r="400" spans="1:13" x14ac:dyDescent="0.25">
      <c r="A400" s="21" t="s">
        <v>17059</v>
      </c>
      <c r="B400" s="21" t="s">
        <v>17060</v>
      </c>
      <c r="C400" s="22">
        <v>12</v>
      </c>
      <c r="D400" s="22">
        <v>0</v>
      </c>
      <c r="E400" s="22">
        <v>0</v>
      </c>
      <c r="F400" s="22">
        <v>-5</v>
      </c>
      <c r="G400" s="22">
        <v>0</v>
      </c>
      <c r="H400" s="22">
        <v>0</v>
      </c>
      <c r="I400" s="22">
        <v>0</v>
      </c>
      <c r="J400" s="22">
        <v>0</v>
      </c>
      <c r="K400" s="22">
        <v>0</v>
      </c>
      <c r="L400" s="22">
        <v>0</v>
      </c>
      <c r="M400" s="22">
        <v>0</v>
      </c>
    </row>
    <row r="401" spans="1:13" x14ac:dyDescent="0.25">
      <c r="A401" s="21" t="s">
        <v>17061</v>
      </c>
      <c r="B401" s="21" t="s">
        <v>17062</v>
      </c>
      <c r="C401" s="22">
        <v>12</v>
      </c>
      <c r="D401" s="22">
        <v>0</v>
      </c>
      <c r="E401" s="22">
        <v>0</v>
      </c>
      <c r="F401" s="22">
        <v>-5</v>
      </c>
      <c r="G401" s="22">
        <v>0</v>
      </c>
      <c r="H401" s="22">
        <v>0</v>
      </c>
      <c r="I401" s="22">
        <v>0</v>
      </c>
      <c r="J401" s="22">
        <v>0</v>
      </c>
      <c r="K401" s="22">
        <v>0</v>
      </c>
      <c r="L401" s="22">
        <v>0</v>
      </c>
      <c r="M401" s="22">
        <v>0</v>
      </c>
    </row>
    <row r="402" spans="1:13" x14ac:dyDescent="0.25">
      <c r="A402" s="21" t="s">
        <v>17063</v>
      </c>
      <c r="B402" s="21" t="s">
        <v>17064</v>
      </c>
      <c r="C402" s="22">
        <v>12</v>
      </c>
      <c r="D402" s="22">
        <v>0</v>
      </c>
      <c r="E402" s="22">
        <v>0</v>
      </c>
      <c r="F402" s="22">
        <v>-5</v>
      </c>
      <c r="G402" s="22">
        <v>0</v>
      </c>
      <c r="H402" s="22">
        <v>0</v>
      </c>
      <c r="I402" s="22">
        <v>0</v>
      </c>
      <c r="J402" s="22">
        <v>0</v>
      </c>
      <c r="K402" s="22">
        <v>0</v>
      </c>
      <c r="L402" s="22">
        <v>0</v>
      </c>
      <c r="M402" s="22">
        <v>0</v>
      </c>
    </row>
    <row r="403" spans="1:13" x14ac:dyDescent="0.25">
      <c r="A403" s="21" t="s">
        <v>17065</v>
      </c>
      <c r="B403" s="21" t="s">
        <v>17066</v>
      </c>
      <c r="C403" s="22">
        <v>12</v>
      </c>
      <c r="D403" s="22">
        <v>0</v>
      </c>
      <c r="E403" s="22">
        <v>0</v>
      </c>
      <c r="F403" s="22">
        <v>-5</v>
      </c>
      <c r="G403" s="22">
        <v>0</v>
      </c>
      <c r="H403" s="22">
        <v>0</v>
      </c>
      <c r="I403" s="22">
        <v>0</v>
      </c>
      <c r="J403" s="22">
        <v>0</v>
      </c>
      <c r="K403" s="22">
        <v>0</v>
      </c>
      <c r="L403" s="22">
        <v>0</v>
      </c>
      <c r="M403" s="22">
        <v>0</v>
      </c>
    </row>
    <row r="404" spans="1:13" x14ac:dyDescent="0.25">
      <c r="A404" s="21" t="s">
        <v>17067</v>
      </c>
      <c r="B404" s="21" t="s">
        <v>17068</v>
      </c>
      <c r="C404" s="22">
        <v>12</v>
      </c>
      <c r="D404" s="22">
        <v>0</v>
      </c>
      <c r="E404" s="22">
        <v>0</v>
      </c>
      <c r="F404" s="22">
        <v>-5</v>
      </c>
      <c r="G404" s="22">
        <v>0</v>
      </c>
      <c r="H404" s="22">
        <v>0</v>
      </c>
      <c r="I404" s="22">
        <v>0</v>
      </c>
      <c r="J404" s="22">
        <v>0</v>
      </c>
      <c r="K404" s="22">
        <v>0</v>
      </c>
      <c r="L404" s="22">
        <v>0</v>
      </c>
      <c r="M404" s="22">
        <v>0</v>
      </c>
    </row>
    <row r="405" spans="1:13" x14ac:dyDescent="0.25">
      <c r="A405" s="21" t="s">
        <v>17069</v>
      </c>
      <c r="B405" s="21" t="s">
        <v>17070</v>
      </c>
      <c r="C405" s="22">
        <v>12</v>
      </c>
      <c r="D405" s="22">
        <v>0</v>
      </c>
      <c r="E405" s="22">
        <v>0</v>
      </c>
      <c r="F405" s="22">
        <v>-5</v>
      </c>
      <c r="G405" s="22">
        <v>0</v>
      </c>
      <c r="H405" s="22">
        <v>0</v>
      </c>
      <c r="I405" s="22">
        <v>0</v>
      </c>
      <c r="J405" s="22">
        <v>0</v>
      </c>
      <c r="K405" s="22">
        <v>0</v>
      </c>
      <c r="L405" s="22">
        <v>0</v>
      </c>
      <c r="M405" s="22">
        <v>0</v>
      </c>
    </row>
    <row r="406" spans="1:13" x14ac:dyDescent="0.25">
      <c r="A406" s="21" t="s">
        <v>17071</v>
      </c>
      <c r="B406" s="21" t="s">
        <v>17072</v>
      </c>
      <c r="C406" s="22">
        <v>12</v>
      </c>
      <c r="D406" s="22">
        <v>0</v>
      </c>
      <c r="E406" s="22">
        <v>0</v>
      </c>
      <c r="F406" s="22">
        <v>-5</v>
      </c>
      <c r="G406" s="22">
        <v>0</v>
      </c>
      <c r="H406" s="22">
        <v>0</v>
      </c>
      <c r="I406" s="22">
        <v>0</v>
      </c>
      <c r="J406" s="22">
        <v>0</v>
      </c>
      <c r="K406" s="22">
        <v>0</v>
      </c>
      <c r="L406" s="22">
        <v>0</v>
      </c>
      <c r="M406" s="22">
        <v>0</v>
      </c>
    </row>
    <row r="407" spans="1:13" x14ac:dyDescent="0.25">
      <c r="A407" s="21" t="s">
        <v>17073</v>
      </c>
      <c r="B407" s="21" t="s">
        <v>17074</v>
      </c>
      <c r="C407" s="22">
        <v>12</v>
      </c>
      <c r="D407" s="22">
        <v>0</v>
      </c>
      <c r="E407" s="22">
        <v>0</v>
      </c>
      <c r="F407" s="22">
        <v>-5</v>
      </c>
      <c r="G407" s="22">
        <v>0</v>
      </c>
      <c r="H407" s="22">
        <v>0</v>
      </c>
      <c r="I407" s="22">
        <v>0</v>
      </c>
      <c r="J407" s="22">
        <v>0</v>
      </c>
      <c r="K407" s="22">
        <v>0</v>
      </c>
      <c r="L407" s="22">
        <v>0</v>
      </c>
      <c r="M407" s="22">
        <v>0</v>
      </c>
    </row>
    <row r="408" spans="1:13" x14ac:dyDescent="0.25">
      <c r="A408" s="21" t="s">
        <v>17075</v>
      </c>
      <c r="B408" s="21" t="s">
        <v>17076</v>
      </c>
      <c r="C408" s="22">
        <v>10</v>
      </c>
      <c r="D408" s="22">
        <v>0</v>
      </c>
      <c r="E408" s="22">
        <v>0</v>
      </c>
      <c r="F408" s="22">
        <v>-3</v>
      </c>
      <c r="G408" s="22">
        <v>25</v>
      </c>
      <c r="H408" s="22">
        <v>0</v>
      </c>
      <c r="I408" s="22">
        <v>0</v>
      </c>
      <c r="J408" s="22">
        <v>0</v>
      </c>
      <c r="K408" s="22">
        <v>0</v>
      </c>
      <c r="L408" s="22">
        <v>0</v>
      </c>
      <c r="M408" s="22">
        <v>0</v>
      </c>
    </row>
    <row r="409" spans="1:13" x14ac:dyDescent="0.25">
      <c r="A409" s="21" t="s">
        <v>17077</v>
      </c>
      <c r="B409" s="21" t="s">
        <v>17078</v>
      </c>
      <c r="C409" s="22">
        <v>10</v>
      </c>
      <c r="D409" s="22">
        <v>0</v>
      </c>
      <c r="E409" s="22">
        <v>0</v>
      </c>
      <c r="F409" s="22">
        <v>-3</v>
      </c>
      <c r="G409" s="22">
        <v>25</v>
      </c>
      <c r="H409" s="22">
        <v>0</v>
      </c>
      <c r="I409" s="22">
        <v>0</v>
      </c>
      <c r="J409" s="22">
        <v>0</v>
      </c>
      <c r="K409" s="22">
        <v>0</v>
      </c>
      <c r="L409" s="22">
        <v>0</v>
      </c>
      <c r="M409" s="22">
        <v>0</v>
      </c>
    </row>
    <row r="410" spans="1:13" x14ac:dyDescent="0.25">
      <c r="A410" s="21" t="s">
        <v>17079</v>
      </c>
      <c r="B410" s="21" t="s">
        <v>17080</v>
      </c>
      <c r="C410" s="22">
        <v>10</v>
      </c>
      <c r="D410" s="22">
        <v>0</v>
      </c>
      <c r="E410" s="22">
        <v>0</v>
      </c>
      <c r="F410" s="22">
        <v>-3</v>
      </c>
      <c r="G410" s="22">
        <v>25</v>
      </c>
      <c r="H410" s="22">
        <v>0</v>
      </c>
      <c r="I410" s="22">
        <v>0</v>
      </c>
      <c r="J410" s="22">
        <v>0</v>
      </c>
      <c r="K410" s="22">
        <v>0</v>
      </c>
      <c r="L410" s="22">
        <v>0</v>
      </c>
      <c r="M410" s="22">
        <v>0</v>
      </c>
    </row>
    <row r="411" spans="1:13" x14ac:dyDescent="0.25">
      <c r="A411" s="21" t="s">
        <v>17081</v>
      </c>
      <c r="B411" s="21" t="s">
        <v>17082</v>
      </c>
      <c r="C411" s="22">
        <v>10</v>
      </c>
      <c r="D411" s="22">
        <v>0</v>
      </c>
      <c r="E411" s="22">
        <v>0</v>
      </c>
      <c r="F411" s="22">
        <v>-3</v>
      </c>
      <c r="G411" s="22">
        <v>25</v>
      </c>
      <c r="H411" s="22">
        <v>0</v>
      </c>
      <c r="I411" s="22">
        <v>0</v>
      </c>
      <c r="J411" s="22">
        <v>0</v>
      </c>
      <c r="K411" s="22">
        <v>0</v>
      </c>
      <c r="L411" s="22">
        <v>0</v>
      </c>
      <c r="M411" s="22">
        <v>0</v>
      </c>
    </row>
    <row r="412" spans="1:13" x14ac:dyDescent="0.25">
      <c r="A412" s="21" t="s">
        <v>17083</v>
      </c>
      <c r="B412" s="21" t="s">
        <v>17084</v>
      </c>
      <c r="C412" s="22">
        <v>10</v>
      </c>
      <c r="D412" s="22">
        <v>0</v>
      </c>
      <c r="E412" s="22">
        <v>0</v>
      </c>
      <c r="F412" s="22">
        <v>-3</v>
      </c>
      <c r="G412" s="22">
        <v>25</v>
      </c>
      <c r="H412" s="22">
        <v>0</v>
      </c>
      <c r="I412" s="22">
        <v>0</v>
      </c>
      <c r="J412" s="22">
        <v>0</v>
      </c>
      <c r="K412" s="22">
        <v>0</v>
      </c>
      <c r="L412" s="22">
        <v>0</v>
      </c>
      <c r="M412" s="22">
        <v>0</v>
      </c>
    </row>
    <row r="413" spans="1:13" x14ac:dyDescent="0.25">
      <c r="A413" s="21" t="s">
        <v>17085</v>
      </c>
      <c r="B413" s="21" t="s">
        <v>17086</v>
      </c>
      <c r="C413" s="22">
        <v>10</v>
      </c>
      <c r="D413" s="22">
        <v>0</v>
      </c>
      <c r="E413" s="22">
        <v>0</v>
      </c>
      <c r="F413" s="22">
        <v>-3</v>
      </c>
      <c r="G413" s="22">
        <v>25</v>
      </c>
      <c r="H413" s="22">
        <v>0</v>
      </c>
      <c r="I413" s="22">
        <v>0</v>
      </c>
      <c r="J413" s="22">
        <v>0</v>
      </c>
      <c r="K413" s="22">
        <v>0</v>
      </c>
      <c r="L413" s="22">
        <v>0</v>
      </c>
      <c r="M413" s="22">
        <v>0</v>
      </c>
    </row>
    <row r="414" spans="1:13" x14ac:dyDescent="0.25">
      <c r="A414" s="21" t="s">
        <v>17087</v>
      </c>
      <c r="B414" s="21" t="s">
        <v>17088</v>
      </c>
      <c r="C414" s="22">
        <v>10</v>
      </c>
      <c r="D414" s="22">
        <v>0</v>
      </c>
      <c r="E414" s="22">
        <v>0</v>
      </c>
      <c r="F414" s="22">
        <v>-3</v>
      </c>
      <c r="G414" s="22">
        <v>25</v>
      </c>
      <c r="H414" s="22">
        <v>0</v>
      </c>
      <c r="I414" s="22">
        <v>0</v>
      </c>
      <c r="J414" s="22">
        <v>0</v>
      </c>
      <c r="K414" s="22">
        <v>0</v>
      </c>
      <c r="L414" s="22">
        <v>0</v>
      </c>
      <c r="M414" s="22">
        <v>0</v>
      </c>
    </row>
    <row r="415" spans="1:13" x14ac:dyDescent="0.25">
      <c r="A415" s="21" t="s">
        <v>17089</v>
      </c>
      <c r="B415" s="21" t="s">
        <v>17090</v>
      </c>
      <c r="C415" s="22">
        <v>10</v>
      </c>
      <c r="D415" s="22">
        <v>0</v>
      </c>
      <c r="E415" s="22">
        <v>0</v>
      </c>
      <c r="F415" s="22">
        <v>-3</v>
      </c>
      <c r="G415" s="22">
        <v>25</v>
      </c>
      <c r="H415" s="22">
        <v>0</v>
      </c>
      <c r="I415" s="22">
        <v>0</v>
      </c>
      <c r="J415" s="22">
        <v>0</v>
      </c>
      <c r="K415" s="22">
        <v>0</v>
      </c>
      <c r="L415" s="22">
        <v>0</v>
      </c>
      <c r="M415" s="22">
        <v>0</v>
      </c>
    </row>
    <row r="416" spans="1:13" x14ac:dyDescent="0.25">
      <c r="A416" s="21" t="s">
        <v>17091</v>
      </c>
      <c r="B416" s="21" t="s">
        <v>17092</v>
      </c>
      <c r="C416" s="22">
        <v>10</v>
      </c>
      <c r="D416" s="22">
        <v>0</v>
      </c>
      <c r="E416" s="22">
        <v>0</v>
      </c>
      <c r="F416" s="22">
        <v>-3</v>
      </c>
      <c r="G416" s="22">
        <v>25</v>
      </c>
      <c r="H416" s="22">
        <v>0</v>
      </c>
      <c r="I416" s="22">
        <v>0</v>
      </c>
      <c r="J416" s="22">
        <v>0</v>
      </c>
      <c r="K416" s="22">
        <v>0</v>
      </c>
      <c r="L416" s="22">
        <v>0</v>
      </c>
      <c r="M416" s="22">
        <v>0</v>
      </c>
    </row>
    <row r="417" spans="1:13" x14ac:dyDescent="0.25">
      <c r="A417" s="21" t="s">
        <v>17093</v>
      </c>
      <c r="B417" s="21" t="s">
        <v>17094</v>
      </c>
      <c r="C417" s="22">
        <v>10</v>
      </c>
      <c r="D417" s="22">
        <v>0</v>
      </c>
      <c r="E417" s="22">
        <v>0</v>
      </c>
      <c r="F417" s="22">
        <v>-3</v>
      </c>
      <c r="G417" s="22">
        <v>25</v>
      </c>
      <c r="H417" s="22">
        <v>0</v>
      </c>
      <c r="I417" s="22">
        <v>0</v>
      </c>
      <c r="J417" s="22">
        <v>0</v>
      </c>
      <c r="K417" s="22">
        <v>0</v>
      </c>
      <c r="L417" s="22">
        <v>0</v>
      </c>
      <c r="M417" s="22">
        <v>0</v>
      </c>
    </row>
    <row r="418" spans="1:13" x14ac:dyDescent="0.25">
      <c r="A418" s="21" t="s">
        <v>17095</v>
      </c>
      <c r="B418" s="21" t="s">
        <v>17096</v>
      </c>
      <c r="C418" s="22">
        <v>10</v>
      </c>
      <c r="D418" s="22">
        <v>0</v>
      </c>
      <c r="E418" s="22">
        <v>0</v>
      </c>
      <c r="F418" s="22">
        <v>-3</v>
      </c>
      <c r="G418" s="22">
        <v>25</v>
      </c>
      <c r="H418" s="22">
        <v>0</v>
      </c>
      <c r="I418" s="22">
        <v>0</v>
      </c>
      <c r="J418" s="22">
        <v>0</v>
      </c>
      <c r="K418" s="22">
        <v>0</v>
      </c>
      <c r="L418" s="22">
        <v>0</v>
      </c>
      <c r="M418" s="22">
        <v>0</v>
      </c>
    </row>
    <row r="419" spans="1:13" x14ac:dyDescent="0.25">
      <c r="A419" s="21" t="s">
        <v>17097</v>
      </c>
      <c r="B419" s="21" t="s">
        <v>17098</v>
      </c>
      <c r="C419" s="22">
        <v>10</v>
      </c>
      <c r="D419" s="22">
        <v>0</v>
      </c>
      <c r="E419" s="22">
        <v>0</v>
      </c>
      <c r="F419" s="22">
        <v>-3</v>
      </c>
      <c r="G419" s="22">
        <v>25</v>
      </c>
      <c r="H419" s="22">
        <v>0</v>
      </c>
      <c r="I419" s="22">
        <v>0</v>
      </c>
      <c r="J419" s="22">
        <v>0</v>
      </c>
      <c r="K419" s="22">
        <v>0</v>
      </c>
      <c r="L419" s="22">
        <v>0</v>
      </c>
      <c r="M419" s="22">
        <v>0</v>
      </c>
    </row>
    <row r="420" spans="1:13" x14ac:dyDescent="0.25">
      <c r="A420" s="21" t="s">
        <v>17099</v>
      </c>
      <c r="B420" s="21" t="s">
        <v>17100</v>
      </c>
      <c r="C420" s="22">
        <v>10</v>
      </c>
      <c r="D420" s="22">
        <v>0</v>
      </c>
      <c r="E420" s="22">
        <v>0</v>
      </c>
      <c r="F420" s="22">
        <v>-3</v>
      </c>
      <c r="G420" s="22">
        <v>25</v>
      </c>
      <c r="H420" s="22">
        <v>0</v>
      </c>
      <c r="I420" s="22">
        <v>0</v>
      </c>
      <c r="J420" s="22">
        <v>0</v>
      </c>
      <c r="K420" s="22">
        <v>0</v>
      </c>
      <c r="L420" s="22">
        <v>0</v>
      </c>
      <c r="M420" s="22">
        <v>0</v>
      </c>
    </row>
    <row r="421" spans="1:13" x14ac:dyDescent="0.25">
      <c r="A421" s="21" t="s">
        <v>17101</v>
      </c>
      <c r="B421" s="21" t="s">
        <v>17102</v>
      </c>
      <c r="C421" s="22">
        <v>10</v>
      </c>
      <c r="D421" s="22">
        <v>0</v>
      </c>
      <c r="E421" s="22">
        <v>0</v>
      </c>
      <c r="F421" s="22">
        <v>-3</v>
      </c>
      <c r="G421" s="22">
        <v>25</v>
      </c>
      <c r="H421" s="22">
        <v>0</v>
      </c>
      <c r="I421" s="22">
        <v>0</v>
      </c>
      <c r="J421" s="22">
        <v>0</v>
      </c>
      <c r="K421" s="22">
        <v>0</v>
      </c>
      <c r="L421" s="22">
        <v>0</v>
      </c>
      <c r="M421" s="22">
        <v>0</v>
      </c>
    </row>
    <row r="422" spans="1:13" x14ac:dyDescent="0.25">
      <c r="A422" s="21" t="s">
        <v>17103</v>
      </c>
      <c r="B422" s="21" t="s">
        <v>17104</v>
      </c>
      <c r="C422" s="22">
        <v>10</v>
      </c>
      <c r="D422" s="22">
        <v>0</v>
      </c>
      <c r="E422" s="22">
        <v>0</v>
      </c>
      <c r="F422" s="22">
        <v>-3</v>
      </c>
      <c r="G422" s="22">
        <v>25</v>
      </c>
      <c r="H422" s="22">
        <v>0</v>
      </c>
      <c r="I422" s="22">
        <v>0</v>
      </c>
      <c r="J422" s="22">
        <v>0</v>
      </c>
      <c r="K422" s="22">
        <v>0</v>
      </c>
      <c r="L422" s="22">
        <v>0</v>
      </c>
      <c r="M422" s="22">
        <v>0</v>
      </c>
    </row>
    <row r="423" spans="1:13" x14ac:dyDescent="0.25">
      <c r="A423" s="21" t="s">
        <v>17105</v>
      </c>
      <c r="B423" s="21" t="s">
        <v>17106</v>
      </c>
      <c r="C423" s="22">
        <v>10</v>
      </c>
      <c r="D423" s="22">
        <v>0</v>
      </c>
      <c r="E423" s="22">
        <v>0</v>
      </c>
      <c r="F423" s="22">
        <v>-3</v>
      </c>
      <c r="G423" s="22">
        <v>25</v>
      </c>
      <c r="H423" s="22">
        <v>0</v>
      </c>
      <c r="I423" s="22">
        <v>0</v>
      </c>
      <c r="J423" s="22">
        <v>0</v>
      </c>
      <c r="K423" s="22">
        <v>0</v>
      </c>
      <c r="L423" s="22">
        <v>0</v>
      </c>
      <c r="M423" s="22">
        <v>0</v>
      </c>
    </row>
    <row r="424" spans="1:13" x14ac:dyDescent="0.25">
      <c r="A424" s="21" t="s">
        <v>17107</v>
      </c>
      <c r="B424" s="21" t="s">
        <v>17108</v>
      </c>
      <c r="C424" s="22">
        <v>10</v>
      </c>
      <c r="D424" s="22">
        <v>0</v>
      </c>
      <c r="E424" s="22">
        <v>0</v>
      </c>
      <c r="F424" s="22">
        <v>-3</v>
      </c>
      <c r="G424" s="22">
        <v>25</v>
      </c>
      <c r="H424" s="22">
        <v>0</v>
      </c>
      <c r="I424" s="22">
        <v>0</v>
      </c>
      <c r="J424" s="22">
        <v>0</v>
      </c>
      <c r="K424" s="22">
        <v>0</v>
      </c>
      <c r="L424" s="22">
        <v>0</v>
      </c>
      <c r="M424" s="22">
        <v>0</v>
      </c>
    </row>
    <row r="425" spans="1:13" x14ac:dyDescent="0.25">
      <c r="A425" s="21" t="s">
        <v>17109</v>
      </c>
      <c r="B425" s="21" t="s">
        <v>17110</v>
      </c>
      <c r="C425" s="22">
        <v>10</v>
      </c>
      <c r="D425" s="22">
        <v>0</v>
      </c>
      <c r="E425" s="22">
        <v>0</v>
      </c>
      <c r="F425" s="22">
        <v>-3</v>
      </c>
      <c r="G425" s="22">
        <v>25</v>
      </c>
      <c r="H425" s="22">
        <v>0</v>
      </c>
      <c r="I425" s="22">
        <v>0</v>
      </c>
      <c r="J425" s="22">
        <v>0</v>
      </c>
      <c r="K425" s="22">
        <v>0</v>
      </c>
      <c r="L425" s="22">
        <v>0</v>
      </c>
      <c r="M425" s="22">
        <v>0</v>
      </c>
    </row>
    <row r="426" spans="1:13" x14ac:dyDescent="0.25">
      <c r="A426" s="21" t="s">
        <v>17111</v>
      </c>
      <c r="B426" s="21" t="s">
        <v>17112</v>
      </c>
      <c r="C426" s="22">
        <v>10</v>
      </c>
      <c r="D426" s="22">
        <v>0</v>
      </c>
      <c r="E426" s="22">
        <v>0</v>
      </c>
      <c r="F426" s="22">
        <v>-3</v>
      </c>
      <c r="G426" s="22">
        <v>25</v>
      </c>
      <c r="H426" s="22">
        <v>0</v>
      </c>
      <c r="I426" s="22">
        <v>0</v>
      </c>
      <c r="J426" s="22">
        <v>0</v>
      </c>
      <c r="K426" s="22">
        <v>0</v>
      </c>
      <c r="L426" s="22">
        <v>0</v>
      </c>
      <c r="M426" s="22">
        <v>0</v>
      </c>
    </row>
    <row r="427" spans="1:13" x14ac:dyDescent="0.25">
      <c r="A427" s="21" t="s">
        <v>17113</v>
      </c>
      <c r="B427" s="21" t="s">
        <v>17114</v>
      </c>
      <c r="C427" s="22">
        <v>10</v>
      </c>
      <c r="D427" s="22">
        <v>0</v>
      </c>
      <c r="E427" s="22">
        <v>0</v>
      </c>
      <c r="F427" s="22">
        <v>-3</v>
      </c>
      <c r="G427" s="22">
        <v>25</v>
      </c>
      <c r="H427" s="22">
        <v>0</v>
      </c>
      <c r="I427" s="22">
        <v>0</v>
      </c>
      <c r="J427" s="22">
        <v>0</v>
      </c>
      <c r="K427" s="22">
        <v>0</v>
      </c>
      <c r="L427" s="22">
        <v>0</v>
      </c>
      <c r="M427" s="22">
        <v>0</v>
      </c>
    </row>
    <row r="428" spans="1:13" x14ac:dyDescent="0.25">
      <c r="A428" s="21" t="s">
        <v>17115</v>
      </c>
      <c r="B428" s="21" t="s">
        <v>17116</v>
      </c>
      <c r="C428" s="22">
        <v>10</v>
      </c>
      <c r="D428" s="22">
        <v>0</v>
      </c>
      <c r="E428" s="22">
        <v>0</v>
      </c>
      <c r="F428" s="22">
        <v>-3</v>
      </c>
      <c r="G428" s="22">
        <v>25</v>
      </c>
      <c r="H428" s="22">
        <v>0</v>
      </c>
      <c r="I428" s="22">
        <v>0</v>
      </c>
      <c r="J428" s="22">
        <v>0</v>
      </c>
      <c r="K428" s="22">
        <v>0</v>
      </c>
      <c r="L428" s="22">
        <v>0</v>
      </c>
      <c r="M428" s="22">
        <v>0</v>
      </c>
    </row>
    <row r="429" spans="1:13" x14ac:dyDescent="0.25">
      <c r="A429" s="21" t="s">
        <v>17117</v>
      </c>
      <c r="B429" s="21" t="s">
        <v>17118</v>
      </c>
      <c r="C429" s="22">
        <v>10</v>
      </c>
      <c r="D429" s="22">
        <v>0</v>
      </c>
      <c r="E429" s="22">
        <v>0</v>
      </c>
      <c r="F429" s="22">
        <v>-3</v>
      </c>
      <c r="G429" s="22">
        <v>25</v>
      </c>
      <c r="H429" s="22">
        <v>0</v>
      </c>
      <c r="I429" s="22">
        <v>0</v>
      </c>
      <c r="J429" s="22">
        <v>0</v>
      </c>
      <c r="K429" s="22">
        <v>0</v>
      </c>
      <c r="L429" s="22">
        <v>0</v>
      </c>
      <c r="M429" s="22">
        <v>0</v>
      </c>
    </row>
    <row r="430" spans="1:13" x14ac:dyDescent="0.25">
      <c r="A430" s="21" t="s">
        <v>17119</v>
      </c>
      <c r="B430" s="21" t="s">
        <v>17120</v>
      </c>
      <c r="C430" s="22">
        <v>10</v>
      </c>
      <c r="D430" s="22">
        <v>0</v>
      </c>
      <c r="E430" s="22">
        <v>0</v>
      </c>
      <c r="F430" s="22">
        <v>-3</v>
      </c>
      <c r="G430" s="22">
        <v>25</v>
      </c>
      <c r="H430" s="22">
        <v>0</v>
      </c>
      <c r="I430" s="22">
        <v>0</v>
      </c>
      <c r="J430" s="22">
        <v>0</v>
      </c>
      <c r="K430" s="22">
        <v>0</v>
      </c>
      <c r="L430" s="22">
        <v>0</v>
      </c>
      <c r="M430" s="22">
        <v>0</v>
      </c>
    </row>
    <row r="431" spans="1:13" x14ac:dyDescent="0.25">
      <c r="A431" s="21" t="s">
        <v>17121</v>
      </c>
      <c r="B431" s="21" t="s">
        <v>17122</v>
      </c>
      <c r="C431" s="22">
        <v>10</v>
      </c>
      <c r="D431" s="22">
        <v>0</v>
      </c>
      <c r="E431" s="22">
        <v>0</v>
      </c>
      <c r="F431" s="22">
        <v>-3</v>
      </c>
      <c r="G431" s="22">
        <v>25</v>
      </c>
      <c r="H431" s="22">
        <v>0</v>
      </c>
      <c r="I431" s="22">
        <v>0</v>
      </c>
      <c r="J431" s="22">
        <v>0</v>
      </c>
      <c r="K431" s="22">
        <v>0</v>
      </c>
      <c r="L431" s="22">
        <v>0</v>
      </c>
      <c r="M431" s="22">
        <v>0</v>
      </c>
    </row>
    <row r="432" spans="1:13" x14ac:dyDescent="0.25">
      <c r="A432" s="21" t="s">
        <v>17123</v>
      </c>
      <c r="B432" s="21" t="s">
        <v>17124</v>
      </c>
      <c r="C432" s="22">
        <v>10</v>
      </c>
      <c r="D432" s="22">
        <v>0</v>
      </c>
      <c r="E432" s="22">
        <v>0</v>
      </c>
      <c r="F432" s="22">
        <v>-3</v>
      </c>
      <c r="G432" s="22">
        <v>25</v>
      </c>
      <c r="H432" s="22">
        <v>0</v>
      </c>
      <c r="I432" s="22">
        <v>0</v>
      </c>
      <c r="J432" s="22">
        <v>0</v>
      </c>
      <c r="K432" s="22">
        <v>0</v>
      </c>
      <c r="L432" s="22">
        <v>0</v>
      </c>
      <c r="M432" s="22">
        <v>0</v>
      </c>
    </row>
    <row r="433" spans="1:13" x14ac:dyDescent="0.25">
      <c r="A433" s="21" t="s">
        <v>17125</v>
      </c>
      <c r="B433" s="21" t="s">
        <v>17126</v>
      </c>
      <c r="C433" s="22">
        <v>10</v>
      </c>
      <c r="D433" s="22">
        <v>0</v>
      </c>
      <c r="E433" s="22">
        <v>0</v>
      </c>
      <c r="F433" s="22">
        <v>-3</v>
      </c>
      <c r="G433" s="22">
        <v>25</v>
      </c>
      <c r="H433" s="22">
        <v>0</v>
      </c>
      <c r="I433" s="22">
        <v>0</v>
      </c>
      <c r="J433" s="22">
        <v>0</v>
      </c>
      <c r="K433" s="22">
        <v>0</v>
      </c>
      <c r="L433" s="22">
        <v>0</v>
      </c>
      <c r="M433" s="22">
        <v>0</v>
      </c>
    </row>
    <row r="434" spans="1:13" x14ac:dyDescent="0.25">
      <c r="A434" s="21" t="s">
        <v>17127</v>
      </c>
      <c r="B434" s="21" t="s">
        <v>17128</v>
      </c>
      <c r="C434" s="22">
        <v>10</v>
      </c>
      <c r="D434" s="22">
        <v>0</v>
      </c>
      <c r="E434" s="22">
        <v>0</v>
      </c>
      <c r="F434" s="22">
        <v>-3</v>
      </c>
      <c r="G434" s="22">
        <v>25</v>
      </c>
      <c r="H434" s="22">
        <v>0</v>
      </c>
      <c r="I434" s="22">
        <v>0</v>
      </c>
      <c r="J434" s="22">
        <v>0</v>
      </c>
      <c r="K434" s="22">
        <v>0</v>
      </c>
      <c r="L434" s="22">
        <v>0</v>
      </c>
      <c r="M434" s="22">
        <v>0</v>
      </c>
    </row>
    <row r="435" spans="1:13" x14ac:dyDescent="0.25">
      <c r="A435" s="21" t="s">
        <v>17129</v>
      </c>
      <c r="B435" s="21" t="s">
        <v>17130</v>
      </c>
      <c r="C435" s="22">
        <v>10</v>
      </c>
      <c r="D435" s="22">
        <v>0</v>
      </c>
      <c r="E435" s="22">
        <v>0</v>
      </c>
      <c r="F435" s="22">
        <v>-3</v>
      </c>
      <c r="G435" s="22">
        <v>25</v>
      </c>
      <c r="H435" s="22">
        <v>0</v>
      </c>
      <c r="I435" s="22">
        <v>0</v>
      </c>
      <c r="J435" s="22">
        <v>0</v>
      </c>
      <c r="K435" s="22">
        <v>0</v>
      </c>
      <c r="L435" s="22">
        <v>0</v>
      </c>
      <c r="M435" s="22">
        <v>0</v>
      </c>
    </row>
    <row r="436" spans="1:13" x14ac:dyDescent="0.25">
      <c r="A436" s="21" t="s">
        <v>17131</v>
      </c>
      <c r="B436" s="21" t="s">
        <v>17132</v>
      </c>
      <c r="C436" s="22">
        <v>10</v>
      </c>
      <c r="D436" s="22">
        <v>0</v>
      </c>
      <c r="E436" s="22">
        <v>0</v>
      </c>
      <c r="F436" s="22">
        <v>-3</v>
      </c>
      <c r="G436" s="22">
        <v>25</v>
      </c>
      <c r="H436" s="22">
        <v>0</v>
      </c>
      <c r="I436" s="22">
        <v>0</v>
      </c>
      <c r="J436" s="22">
        <v>0</v>
      </c>
      <c r="K436" s="22">
        <v>0</v>
      </c>
      <c r="L436" s="22">
        <v>0</v>
      </c>
      <c r="M436" s="22">
        <v>0</v>
      </c>
    </row>
    <row r="437" spans="1:13" x14ac:dyDescent="0.25">
      <c r="A437" s="21" t="s">
        <v>17133</v>
      </c>
      <c r="B437" s="21" t="s">
        <v>17134</v>
      </c>
      <c r="C437" s="22">
        <v>10</v>
      </c>
      <c r="D437" s="22">
        <v>0</v>
      </c>
      <c r="E437" s="22">
        <v>0</v>
      </c>
      <c r="F437" s="22">
        <v>-3</v>
      </c>
      <c r="G437" s="22">
        <v>25</v>
      </c>
      <c r="H437" s="22">
        <v>0</v>
      </c>
      <c r="I437" s="22">
        <v>0</v>
      </c>
      <c r="J437" s="22">
        <v>0</v>
      </c>
      <c r="K437" s="22">
        <v>0</v>
      </c>
      <c r="L437" s="22">
        <v>0</v>
      </c>
      <c r="M437" s="22">
        <v>0</v>
      </c>
    </row>
    <row r="438" spans="1:13" x14ac:dyDescent="0.25">
      <c r="A438" s="21" t="s">
        <v>17135</v>
      </c>
      <c r="B438" s="21" t="s">
        <v>17136</v>
      </c>
      <c r="C438" s="22">
        <v>10</v>
      </c>
      <c r="D438" s="22">
        <v>0</v>
      </c>
      <c r="E438" s="22">
        <v>0</v>
      </c>
      <c r="F438" s="22">
        <v>-3</v>
      </c>
      <c r="G438" s="22">
        <v>25</v>
      </c>
      <c r="H438" s="22">
        <v>0</v>
      </c>
      <c r="I438" s="22">
        <v>0</v>
      </c>
      <c r="J438" s="22">
        <v>0</v>
      </c>
      <c r="K438" s="22">
        <v>0</v>
      </c>
      <c r="L438" s="22">
        <v>0</v>
      </c>
      <c r="M438" s="22">
        <v>0</v>
      </c>
    </row>
    <row r="439" spans="1:13" x14ac:dyDescent="0.25">
      <c r="A439" s="21" t="s">
        <v>17137</v>
      </c>
      <c r="B439" s="21" t="s">
        <v>17138</v>
      </c>
      <c r="C439" s="22">
        <v>10</v>
      </c>
      <c r="D439" s="22">
        <v>0</v>
      </c>
      <c r="E439" s="22">
        <v>0</v>
      </c>
      <c r="F439" s="22">
        <v>-3</v>
      </c>
      <c r="G439" s="22">
        <v>25</v>
      </c>
      <c r="H439" s="22">
        <v>0</v>
      </c>
      <c r="I439" s="22">
        <v>0</v>
      </c>
      <c r="J439" s="22">
        <v>0</v>
      </c>
      <c r="K439" s="22">
        <v>0</v>
      </c>
      <c r="L439" s="22">
        <v>0</v>
      </c>
      <c r="M439" s="22">
        <v>0</v>
      </c>
    </row>
    <row r="440" spans="1:13" x14ac:dyDescent="0.25">
      <c r="A440" s="21" t="s">
        <v>17139</v>
      </c>
      <c r="B440" s="21" t="s">
        <v>17140</v>
      </c>
      <c r="C440" s="22">
        <v>10</v>
      </c>
      <c r="D440" s="22">
        <v>0</v>
      </c>
      <c r="E440" s="22">
        <v>0</v>
      </c>
      <c r="F440" s="22">
        <v>-3</v>
      </c>
      <c r="G440" s="22">
        <v>25</v>
      </c>
      <c r="H440" s="22">
        <v>0</v>
      </c>
      <c r="I440" s="22">
        <v>0</v>
      </c>
      <c r="J440" s="22">
        <v>0</v>
      </c>
      <c r="K440" s="22">
        <v>0</v>
      </c>
      <c r="L440" s="22">
        <v>0</v>
      </c>
      <c r="M440" s="22">
        <v>0</v>
      </c>
    </row>
    <row r="441" spans="1:13" x14ac:dyDescent="0.25">
      <c r="A441" s="21" t="s">
        <v>17141</v>
      </c>
      <c r="B441" s="21" t="s">
        <v>17142</v>
      </c>
      <c r="C441" s="22">
        <v>10</v>
      </c>
      <c r="D441" s="22">
        <v>0</v>
      </c>
      <c r="E441" s="22">
        <v>0</v>
      </c>
      <c r="F441" s="22">
        <v>-3</v>
      </c>
      <c r="G441" s="22">
        <v>25</v>
      </c>
      <c r="H441" s="22">
        <v>0</v>
      </c>
      <c r="I441" s="22">
        <v>0</v>
      </c>
      <c r="J441" s="22">
        <v>0</v>
      </c>
      <c r="K441" s="22">
        <v>0</v>
      </c>
      <c r="L441" s="22">
        <v>0</v>
      </c>
      <c r="M441" s="22">
        <v>0</v>
      </c>
    </row>
    <row r="442" spans="1:13" x14ac:dyDescent="0.25">
      <c r="A442" s="21" t="s">
        <v>17143</v>
      </c>
      <c r="B442" s="21" t="s">
        <v>17144</v>
      </c>
      <c r="C442" s="22">
        <v>10</v>
      </c>
      <c r="D442" s="22">
        <v>0</v>
      </c>
      <c r="E442" s="22">
        <v>0</v>
      </c>
      <c r="F442" s="22">
        <v>-3</v>
      </c>
      <c r="G442" s="22">
        <v>25</v>
      </c>
      <c r="H442" s="22">
        <v>0</v>
      </c>
      <c r="I442" s="22">
        <v>0</v>
      </c>
      <c r="J442" s="22">
        <v>0</v>
      </c>
      <c r="K442" s="22">
        <v>0</v>
      </c>
      <c r="L442" s="22">
        <v>0</v>
      </c>
      <c r="M442" s="22">
        <v>0</v>
      </c>
    </row>
    <row r="443" spans="1:13" x14ac:dyDescent="0.25">
      <c r="A443" s="21" t="s">
        <v>17145</v>
      </c>
      <c r="B443" s="21" t="s">
        <v>17146</v>
      </c>
      <c r="C443" s="22">
        <v>10</v>
      </c>
      <c r="D443" s="22">
        <v>0</v>
      </c>
      <c r="E443" s="22">
        <v>0</v>
      </c>
      <c r="F443" s="22">
        <v>-3</v>
      </c>
      <c r="G443" s="22">
        <v>25</v>
      </c>
      <c r="H443" s="22">
        <v>0</v>
      </c>
      <c r="I443" s="22">
        <v>0</v>
      </c>
      <c r="J443" s="22">
        <v>0</v>
      </c>
      <c r="K443" s="22">
        <v>0</v>
      </c>
      <c r="L443" s="22">
        <v>0</v>
      </c>
      <c r="M443" s="22">
        <v>0</v>
      </c>
    </row>
    <row r="444" spans="1:13" x14ac:dyDescent="0.25">
      <c r="A444" s="21" t="s">
        <v>17147</v>
      </c>
      <c r="B444" s="21" t="s">
        <v>17148</v>
      </c>
      <c r="C444" s="22">
        <v>10</v>
      </c>
      <c r="D444" s="22">
        <v>0</v>
      </c>
      <c r="E444" s="22">
        <v>0</v>
      </c>
      <c r="F444" s="22">
        <v>-3</v>
      </c>
      <c r="G444" s="22">
        <v>25</v>
      </c>
      <c r="H444" s="22">
        <v>0</v>
      </c>
      <c r="I444" s="22">
        <v>0</v>
      </c>
      <c r="J444" s="22">
        <v>0</v>
      </c>
      <c r="K444" s="22">
        <v>0</v>
      </c>
      <c r="L444" s="22">
        <v>0</v>
      </c>
      <c r="M444" s="22">
        <v>0</v>
      </c>
    </row>
    <row r="445" spans="1:13" x14ac:dyDescent="0.25">
      <c r="A445" s="21" t="s">
        <v>17149</v>
      </c>
      <c r="B445" s="21" t="s">
        <v>17150</v>
      </c>
      <c r="C445" s="22">
        <v>10</v>
      </c>
      <c r="D445" s="22">
        <v>0</v>
      </c>
      <c r="E445" s="22">
        <v>0</v>
      </c>
      <c r="F445" s="22">
        <v>-3</v>
      </c>
      <c r="G445" s="22">
        <v>25</v>
      </c>
      <c r="H445" s="22">
        <v>0</v>
      </c>
      <c r="I445" s="22">
        <v>0</v>
      </c>
      <c r="J445" s="22">
        <v>0</v>
      </c>
      <c r="K445" s="22">
        <v>0</v>
      </c>
      <c r="L445" s="22">
        <v>0</v>
      </c>
      <c r="M445" s="22">
        <v>0</v>
      </c>
    </row>
    <row r="446" spans="1:13" x14ac:dyDescent="0.25">
      <c r="A446" s="21" t="s">
        <v>17151</v>
      </c>
      <c r="B446" s="21" t="s">
        <v>17152</v>
      </c>
      <c r="C446" s="22">
        <v>10</v>
      </c>
      <c r="D446" s="22">
        <v>0</v>
      </c>
      <c r="E446" s="22">
        <v>0</v>
      </c>
      <c r="F446" s="22">
        <v>-3</v>
      </c>
      <c r="G446" s="22">
        <v>25</v>
      </c>
      <c r="H446" s="22">
        <v>0</v>
      </c>
      <c r="I446" s="22">
        <v>0</v>
      </c>
      <c r="J446" s="22">
        <v>0</v>
      </c>
      <c r="K446" s="22">
        <v>0</v>
      </c>
      <c r="L446" s="22">
        <v>0</v>
      </c>
      <c r="M446" s="22">
        <v>0</v>
      </c>
    </row>
    <row r="447" spans="1:13" x14ac:dyDescent="0.25">
      <c r="A447" s="21" t="s">
        <v>17153</v>
      </c>
      <c r="B447" s="21" t="s">
        <v>17154</v>
      </c>
      <c r="C447" s="22">
        <v>10</v>
      </c>
      <c r="D447" s="22">
        <v>0</v>
      </c>
      <c r="E447" s="22">
        <v>0</v>
      </c>
      <c r="F447" s="22">
        <v>-3</v>
      </c>
      <c r="G447" s="22">
        <v>25</v>
      </c>
      <c r="H447" s="22">
        <v>0</v>
      </c>
      <c r="I447" s="22">
        <v>0</v>
      </c>
      <c r="J447" s="22">
        <v>0</v>
      </c>
      <c r="K447" s="22">
        <v>0</v>
      </c>
      <c r="L447" s="22">
        <v>0</v>
      </c>
      <c r="M447" s="22">
        <v>0</v>
      </c>
    </row>
    <row r="448" spans="1:13" x14ac:dyDescent="0.25">
      <c r="A448" s="21" t="s">
        <v>17155</v>
      </c>
      <c r="B448" s="21" t="s">
        <v>17156</v>
      </c>
      <c r="C448" s="22">
        <v>10</v>
      </c>
      <c r="D448" s="22">
        <v>0</v>
      </c>
      <c r="E448" s="22">
        <v>0</v>
      </c>
      <c r="F448" s="22">
        <v>-3</v>
      </c>
      <c r="G448" s="22">
        <v>25</v>
      </c>
      <c r="H448" s="22">
        <v>0</v>
      </c>
      <c r="I448" s="22">
        <v>0</v>
      </c>
      <c r="J448" s="22">
        <v>0</v>
      </c>
      <c r="K448" s="22">
        <v>0</v>
      </c>
      <c r="L448" s="22">
        <v>0</v>
      </c>
      <c r="M448" s="22">
        <v>0</v>
      </c>
    </row>
    <row r="449" spans="1:13" x14ac:dyDescent="0.25">
      <c r="A449" s="21" t="s">
        <v>17157</v>
      </c>
      <c r="B449" s="21" t="s">
        <v>17158</v>
      </c>
      <c r="C449" s="22">
        <v>10</v>
      </c>
      <c r="D449" s="22">
        <v>0</v>
      </c>
      <c r="E449" s="22">
        <v>0</v>
      </c>
      <c r="F449" s="22">
        <v>-3</v>
      </c>
      <c r="G449" s="22">
        <v>0</v>
      </c>
      <c r="H449" s="22">
        <v>0</v>
      </c>
      <c r="I449" s="22">
        <v>0</v>
      </c>
      <c r="J449" s="22">
        <v>0</v>
      </c>
      <c r="K449" s="22">
        <v>0</v>
      </c>
      <c r="L449" s="22">
        <v>0</v>
      </c>
      <c r="M449" s="22">
        <v>0</v>
      </c>
    </row>
    <row r="450" spans="1:13" x14ac:dyDescent="0.25">
      <c r="A450" s="21" t="s">
        <v>17159</v>
      </c>
      <c r="B450" s="21" t="s">
        <v>17160</v>
      </c>
      <c r="C450" s="22">
        <v>10</v>
      </c>
      <c r="D450" s="22">
        <v>0</v>
      </c>
      <c r="E450" s="22">
        <v>0</v>
      </c>
      <c r="F450" s="22">
        <v>-3</v>
      </c>
      <c r="G450" s="22">
        <v>0</v>
      </c>
      <c r="H450" s="22">
        <v>0</v>
      </c>
      <c r="I450" s="22">
        <v>0</v>
      </c>
      <c r="J450" s="22">
        <v>0</v>
      </c>
      <c r="K450" s="22">
        <v>0</v>
      </c>
      <c r="L450" s="22">
        <v>0</v>
      </c>
      <c r="M450" s="22">
        <v>0</v>
      </c>
    </row>
    <row r="451" spans="1:13" x14ac:dyDescent="0.25">
      <c r="A451" s="21" t="s">
        <v>17161</v>
      </c>
      <c r="B451" s="21" t="s">
        <v>17162</v>
      </c>
      <c r="C451" s="22">
        <v>10</v>
      </c>
      <c r="D451" s="22">
        <v>0</v>
      </c>
      <c r="E451" s="22">
        <v>0</v>
      </c>
      <c r="F451" s="22">
        <v>-3</v>
      </c>
      <c r="G451" s="22">
        <v>0</v>
      </c>
      <c r="H451" s="22">
        <v>0</v>
      </c>
      <c r="I451" s="22">
        <v>0</v>
      </c>
      <c r="J451" s="22">
        <v>0</v>
      </c>
      <c r="K451" s="22">
        <v>0</v>
      </c>
      <c r="L451" s="22">
        <v>0</v>
      </c>
      <c r="M451" s="22">
        <v>0</v>
      </c>
    </row>
    <row r="452" spans="1:13" x14ac:dyDescent="0.25">
      <c r="A452" s="21" t="s">
        <v>17163</v>
      </c>
      <c r="B452" s="21" t="s">
        <v>17164</v>
      </c>
      <c r="C452" s="22">
        <v>10</v>
      </c>
      <c r="D452" s="22">
        <v>0</v>
      </c>
      <c r="E452" s="22">
        <v>0</v>
      </c>
      <c r="F452" s="22">
        <v>-3</v>
      </c>
      <c r="G452" s="22">
        <v>0</v>
      </c>
      <c r="H452" s="22">
        <v>0</v>
      </c>
      <c r="I452" s="22">
        <v>0</v>
      </c>
      <c r="J452" s="22">
        <v>0</v>
      </c>
      <c r="K452" s="22">
        <v>0</v>
      </c>
      <c r="L452" s="22">
        <v>0</v>
      </c>
      <c r="M452" s="22">
        <v>0</v>
      </c>
    </row>
    <row r="453" spans="1:13" x14ac:dyDescent="0.25">
      <c r="A453" s="21" t="s">
        <v>17165</v>
      </c>
      <c r="B453" s="21" t="s">
        <v>17166</v>
      </c>
      <c r="C453" s="22">
        <v>10</v>
      </c>
      <c r="D453" s="22">
        <v>0</v>
      </c>
      <c r="E453" s="22">
        <v>0</v>
      </c>
      <c r="F453" s="22">
        <v>-3</v>
      </c>
      <c r="G453" s="22">
        <v>0</v>
      </c>
      <c r="H453" s="22">
        <v>0</v>
      </c>
      <c r="I453" s="22">
        <v>0</v>
      </c>
      <c r="J453" s="22">
        <v>0</v>
      </c>
      <c r="K453" s="22">
        <v>0</v>
      </c>
      <c r="L453" s="22">
        <v>0</v>
      </c>
      <c r="M453" s="22">
        <v>0</v>
      </c>
    </row>
    <row r="454" spans="1:13" x14ac:dyDescent="0.25">
      <c r="A454" s="21" t="s">
        <v>17167</v>
      </c>
      <c r="B454" s="21" t="s">
        <v>17168</v>
      </c>
      <c r="C454" s="22">
        <v>10</v>
      </c>
      <c r="D454" s="22">
        <v>0</v>
      </c>
      <c r="E454" s="22">
        <v>0</v>
      </c>
      <c r="F454" s="22">
        <v>-3</v>
      </c>
      <c r="G454" s="22">
        <v>0</v>
      </c>
      <c r="H454" s="22">
        <v>0</v>
      </c>
      <c r="I454" s="22">
        <v>0</v>
      </c>
      <c r="J454" s="22">
        <v>0</v>
      </c>
      <c r="K454" s="22">
        <v>0</v>
      </c>
      <c r="L454" s="22">
        <v>0</v>
      </c>
      <c r="M454" s="22">
        <v>0</v>
      </c>
    </row>
    <row r="455" spans="1:13" x14ac:dyDescent="0.25">
      <c r="A455" s="21" t="s">
        <v>17169</v>
      </c>
      <c r="B455" s="21" t="s">
        <v>17170</v>
      </c>
      <c r="C455" s="22">
        <v>14.000000000000002</v>
      </c>
      <c r="D455" s="22">
        <v>0</v>
      </c>
      <c r="E455" s="22">
        <v>0</v>
      </c>
      <c r="F455" s="22">
        <v>-1.7763568394002505E-15</v>
      </c>
      <c r="G455" s="22">
        <v>0</v>
      </c>
      <c r="H455" s="22">
        <v>0</v>
      </c>
      <c r="I455" s="22">
        <v>0</v>
      </c>
      <c r="J455" s="22">
        <v>0</v>
      </c>
      <c r="K455" s="22">
        <v>0</v>
      </c>
      <c r="L455" s="22">
        <v>0</v>
      </c>
      <c r="M455" s="22">
        <v>0</v>
      </c>
    </row>
    <row r="456" spans="1:13" x14ac:dyDescent="0.25">
      <c r="A456" s="21" t="s">
        <v>17171</v>
      </c>
      <c r="B456" s="21" t="s">
        <v>17172</v>
      </c>
      <c r="C456" s="22">
        <v>14.000000000000002</v>
      </c>
      <c r="D456" s="22">
        <v>0</v>
      </c>
      <c r="E456" s="22">
        <v>0</v>
      </c>
      <c r="F456" s="22">
        <v>-7</v>
      </c>
      <c r="G456" s="22">
        <v>0</v>
      </c>
      <c r="H456" s="22">
        <v>0</v>
      </c>
      <c r="I456" s="22">
        <v>10</v>
      </c>
      <c r="J456" s="22">
        <v>0</v>
      </c>
      <c r="K456" s="22">
        <v>0</v>
      </c>
      <c r="L456" s="22">
        <v>0</v>
      </c>
      <c r="M456" s="22">
        <v>15</v>
      </c>
    </row>
    <row r="457" spans="1:13" x14ac:dyDescent="0.25">
      <c r="A457" s="21" t="s">
        <v>17173</v>
      </c>
      <c r="B457" s="21" t="s">
        <v>17174</v>
      </c>
      <c r="C457" s="22">
        <v>16</v>
      </c>
      <c r="D457" s="22">
        <v>0</v>
      </c>
      <c r="E457" s="22">
        <v>0</v>
      </c>
      <c r="F457" s="22">
        <v>-9</v>
      </c>
      <c r="G457" s="22">
        <v>0</v>
      </c>
      <c r="H457" s="22">
        <v>0</v>
      </c>
      <c r="I457" s="22">
        <v>0</v>
      </c>
      <c r="J457" s="22">
        <v>0</v>
      </c>
      <c r="K457" s="22">
        <v>0</v>
      </c>
      <c r="L457" s="22">
        <v>0</v>
      </c>
      <c r="M457" s="22">
        <v>0</v>
      </c>
    </row>
    <row r="458" spans="1:13" x14ac:dyDescent="0.25">
      <c r="A458" s="21" t="s">
        <v>17175</v>
      </c>
      <c r="B458" s="21" t="s">
        <v>17176</v>
      </c>
      <c r="C458" s="22">
        <v>14.000000000000002</v>
      </c>
      <c r="D458" s="22">
        <v>0</v>
      </c>
      <c r="E458" s="22">
        <v>0</v>
      </c>
      <c r="F458" s="22">
        <v>-1.7763568394002505E-15</v>
      </c>
      <c r="G458" s="22">
        <v>0</v>
      </c>
      <c r="H458" s="22">
        <v>0</v>
      </c>
      <c r="I458" s="22">
        <v>0</v>
      </c>
      <c r="J458" s="22">
        <v>0</v>
      </c>
      <c r="K458" s="22">
        <v>0</v>
      </c>
      <c r="L458" s="22">
        <v>0</v>
      </c>
      <c r="M458" s="22">
        <v>0</v>
      </c>
    </row>
    <row r="459" spans="1:13" x14ac:dyDescent="0.25">
      <c r="A459" s="21" t="s">
        <v>17177</v>
      </c>
      <c r="B459" s="21" t="s">
        <v>17178</v>
      </c>
      <c r="C459" s="22">
        <v>14.000000000000002</v>
      </c>
      <c r="D459" s="22">
        <v>0</v>
      </c>
      <c r="E459" s="22">
        <v>0</v>
      </c>
      <c r="F459" s="22">
        <v>-7</v>
      </c>
      <c r="G459" s="22">
        <v>0</v>
      </c>
      <c r="H459" s="22">
        <v>0</v>
      </c>
      <c r="I459" s="22">
        <v>0</v>
      </c>
      <c r="J459" s="22">
        <v>0</v>
      </c>
      <c r="K459" s="22">
        <v>0</v>
      </c>
      <c r="L459" s="22">
        <v>0</v>
      </c>
      <c r="M459" s="22">
        <v>0</v>
      </c>
    </row>
    <row r="460" spans="1:13" x14ac:dyDescent="0.25">
      <c r="A460" s="21" t="s">
        <v>17179</v>
      </c>
      <c r="B460" s="21" t="s">
        <v>17180</v>
      </c>
      <c r="C460" s="22">
        <v>14.000000000000002</v>
      </c>
      <c r="D460" s="22">
        <v>0</v>
      </c>
      <c r="E460" s="22">
        <v>0</v>
      </c>
      <c r="F460" s="22">
        <v>-7</v>
      </c>
      <c r="G460" s="22">
        <v>0</v>
      </c>
      <c r="H460" s="22">
        <v>0</v>
      </c>
      <c r="I460" s="22">
        <v>0</v>
      </c>
      <c r="J460" s="22">
        <v>0</v>
      </c>
      <c r="K460" s="22">
        <v>0</v>
      </c>
      <c r="L460" s="22">
        <v>0</v>
      </c>
      <c r="M460" s="22">
        <v>0</v>
      </c>
    </row>
    <row r="461" spans="1:13" x14ac:dyDescent="0.25">
      <c r="A461" s="21" t="s">
        <v>17181</v>
      </c>
      <c r="B461" s="21" t="s">
        <v>17182</v>
      </c>
      <c r="C461" s="22">
        <v>14.000000000000002</v>
      </c>
      <c r="D461" s="22">
        <v>0</v>
      </c>
      <c r="E461" s="22">
        <v>0</v>
      </c>
      <c r="F461" s="22">
        <v>-7</v>
      </c>
      <c r="G461" s="22">
        <v>0</v>
      </c>
      <c r="H461" s="22">
        <v>0</v>
      </c>
      <c r="I461" s="22">
        <v>0</v>
      </c>
      <c r="J461" s="22">
        <v>0</v>
      </c>
      <c r="K461" s="22">
        <v>0</v>
      </c>
      <c r="L461" s="22">
        <v>0</v>
      </c>
      <c r="M461" s="22">
        <v>0</v>
      </c>
    </row>
    <row r="462" spans="1:13" x14ac:dyDescent="0.25">
      <c r="A462" s="21" t="s">
        <v>17183</v>
      </c>
      <c r="B462" s="21" t="s">
        <v>17184</v>
      </c>
      <c r="C462" s="22">
        <v>14.000000000000002</v>
      </c>
      <c r="D462" s="22">
        <v>0</v>
      </c>
      <c r="E462" s="22">
        <v>0</v>
      </c>
      <c r="F462" s="22">
        <v>-7</v>
      </c>
      <c r="G462" s="22">
        <v>0</v>
      </c>
      <c r="H462" s="22">
        <v>0</v>
      </c>
      <c r="I462" s="22">
        <v>0</v>
      </c>
      <c r="J462" s="22">
        <v>0</v>
      </c>
      <c r="K462" s="22">
        <v>0</v>
      </c>
      <c r="L462" s="22">
        <v>0</v>
      </c>
      <c r="M462" s="22">
        <v>0</v>
      </c>
    </row>
    <row r="463" spans="1:13" x14ac:dyDescent="0.25">
      <c r="A463" s="21" t="s">
        <v>17185</v>
      </c>
      <c r="B463" s="21" t="s">
        <v>17186</v>
      </c>
      <c r="C463" s="22">
        <v>14.000000000000002</v>
      </c>
      <c r="D463" s="22">
        <v>0</v>
      </c>
      <c r="E463" s="22">
        <v>0</v>
      </c>
      <c r="F463" s="22">
        <v>-7</v>
      </c>
      <c r="G463" s="22">
        <v>0</v>
      </c>
      <c r="H463" s="22">
        <v>0</v>
      </c>
      <c r="I463" s="22">
        <v>0</v>
      </c>
      <c r="J463" s="22">
        <v>0</v>
      </c>
      <c r="K463" s="22">
        <v>0</v>
      </c>
      <c r="L463" s="22">
        <v>0</v>
      </c>
      <c r="M463" s="22">
        <v>0</v>
      </c>
    </row>
    <row r="464" spans="1:13" x14ac:dyDescent="0.25">
      <c r="A464" s="21" t="s">
        <v>17187</v>
      </c>
      <c r="B464" s="21" t="s">
        <v>17188</v>
      </c>
      <c r="C464" s="22">
        <v>16</v>
      </c>
      <c r="D464" s="22">
        <v>0</v>
      </c>
      <c r="E464" s="22">
        <v>0</v>
      </c>
      <c r="F464" s="22">
        <v>-9</v>
      </c>
      <c r="G464" s="22">
        <v>0</v>
      </c>
      <c r="H464" s="22">
        <v>0</v>
      </c>
      <c r="I464" s="22">
        <v>0</v>
      </c>
      <c r="J464" s="22">
        <v>0</v>
      </c>
      <c r="K464" s="22">
        <v>0</v>
      </c>
      <c r="L464" s="22">
        <v>0</v>
      </c>
      <c r="M464" s="22">
        <v>0</v>
      </c>
    </row>
    <row r="465" spans="1:13" x14ac:dyDescent="0.25">
      <c r="A465" s="21" t="s">
        <v>17189</v>
      </c>
      <c r="B465" s="21" t="s">
        <v>17190</v>
      </c>
      <c r="C465" s="22">
        <v>16</v>
      </c>
      <c r="D465" s="22">
        <v>0</v>
      </c>
      <c r="E465" s="22">
        <v>0</v>
      </c>
      <c r="F465" s="22">
        <v>-9</v>
      </c>
      <c r="G465" s="22">
        <v>0</v>
      </c>
      <c r="H465" s="22">
        <v>0</v>
      </c>
      <c r="I465" s="22">
        <v>0</v>
      </c>
      <c r="J465" s="22">
        <v>0</v>
      </c>
      <c r="K465" s="22">
        <v>0</v>
      </c>
      <c r="L465" s="22">
        <v>0</v>
      </c>
      <c r="M465" s="22">
        <v>0</v>
      </c>
    </row>
    <row r="466" spans="1:13" x14ac:dyDescent="0.25">
      <c r="A466" s="21" t="s">
        <v>17191</v>
      </c>
      <c r="B466" s="21" t="s">
        <v>17192</v>
      </c>
      <c r="C466" s="22">
        <v>16</v>
      </c>
      <c r="D466" s="22">
        <v>0</v>
      </c>
      <c r="E466" s="22">
        <v>0</v>
      </c>
      <c r="F466" s="22">
        <v>-9</v>
      </c>
      <c r="G466" s="22">
        <v>0</v>
      </c>
      <c r="H466" s="22">
        <v>0</v>
      </c>
      <c r="I466" s="22">
        <v>0</v>
      </c>
      <c r="J466" s="22">
        <v>0</v>
      </c>
      <c r="K466" s="22">
        <v>0</v>
      </c>
      <c r="L466" s="22">
        <v>0</v>
      </c>
      <c r="M466" s="22">
        <v>0</v>
      </c>
    </row>
    <row r="467" spans="1:13" x14ac:dyDescent="0.25">
      <c r="A467" s="21" t="s">
        <v>17193</v>
      </c>
      <c r="B467" s="21" t="s">
        <v>17194</v>
      </c>
      <c r="C467" s="22">
        <v>16</v>
      </c>
      <c r="D467" s="22">
        <v>0</v>
      </c>
      <c r="E467" s="22">
        <v>0</v>
      </c>
      <c r="F467" s="22">
        <v>-9</v>
      </c>
      <c r="G467" s="22">
        <v>0</v>
      </c>
      <c r="H467" s="22">
        <v>0</v>
      </c>
      <c r="I467" s="22">
        <v>0</v>
      </c>
      <c r="J467" s="22">
        <v>0</v>
      </c>
      <c r="K467" s="22">
        <v>0</v>
      </c>
      <c r="L467" s="22">
        <v>0</v>
      </c>
      <c r="M467" s="22">
        <v>0</v>
      </c>
    </row>
    <row r="468" spans="1:13" x14ac:dyDescent="0.25">
      <c r="A468" s="21" t="s">
        <v>17195</v>
      </c>
      <c r="B468" s="21" t="s">
        <v>17196</v>
      </c>
      <c r="C468" s="22">
        <v>2</v>
      </c>
      <c r="D468" s="22">
        <v>0</v>
      </c>
      <c r="E468" s="22">
        <v>0</v>
      </c>
      <c r="F468" s="22">
        <v>0</v>
      </c>
      <c r="G468" s="22">
        <v>0</v>
      </c>
      <c r="H468" s="22">
        <v>0</v>
      </c>
      <c r="I468" s="22">
        <v>0</v>
      </c>
      <c r="J468" s="22">
        <v>0</v>
      </c>
      <c r="K468" s="22">
        <v>0</v>
      </c>
      <c r="L468" s="22">
        <v>0</v>
      </c>
      <c r="M468" s="22">
        <v>0</v>
      </c>
    </row>
    <row r="469" spans="1:13" x14ac:dyDescent="0.25">
      <c r="A469" s="21" t="s">
        <v>17197</v>
      </c>
      <c r="B469" s="21" t="s">
        <v>17198</v>
      </c>
      <c r="C469" s="22">
        <v>16</v>
      </c>
      <c r="D469" s="22">
        <v>0</v>
      </c>
      <c r="E469" s="22">
        <v>0</v>
      </c>
      <c r="F469" s="22">
        <v>-9</v>
      </c>
      <c r="G469" s="22">
        <v>0</v>
      </c>
      <c r="H469" s="22">
        <v>0</v>
      </c>
      <c r="I469" s="22">
        <v>0</v>
      </c>
      <c r="J469" s="22">
        <v>0</v>
      </c>
      <c r="K469" s="22">
        <v>0</v>
      </c>
      <c r="L469" s="22">
        <v>0</v>
      </c>
      <c r="M469" s="22">
        <v>0</v>
      </c>
    </row>
    <row r="470" spans="1:13" x14ac:dyDescent="0.25">
      <c r="A470" s="21" t="s">
        <v>17199</v>
      </c>
      <c r="B470" s="21" t="s">
        <v>17200</v>
      </c>
      <c r="C470" s="22">
        <v>16</v>
      </c>
      <c r="D470" s="22">
        <v>0</v>
      </c>
      <c r="E470" s="22">
        <v>0</v>
      </c>
      <c r="F470" s="22">
        <v>-9</v>
      </c>
      <c r="G470" s="22">
        <v>0</v>
      </c>
      <c r="H470" s="22">
        <v>0</v>
      </c>
      <c r="I470" s="22">
        <v>0</v>
      </c>
      <c r="J470" s="22">
        <v>0</v>
      </c>
      <c r="K470" s="22">
        <v>0</v>
      </c>
      <c r="L470" s="22">
        <v>0</v>
      </c>
      <c r="M470" s="22">
        <v>0</v>
      </c>
    </row>
    <row r="471" spans="1:13" x14ac:dyDescent="0.25">
      <c r="A471" s="21" t="s">
        <v>17201</v>
      </c>
      <c r="B471" s="21" t="s">
        <v>17202</v>
      </c>
      <c r="C471" s="22">
        <v>16</v>
      </c>
      <c r="D471" s="22">
        <v>0</v>
      </c>
      <c r="E471" s="22">
        <v>0</v>
      </c>
      <c r="F471" s="22">
        <v>-9</v>
      </c>
      <c r="G471" s="22">
        <v>0</v>
      </c>
      <c r="H471" s="22">
        <v>0</v>
      </c>
      <c r="I471" s="22">
        <v>0</v>
      </c>
      <c r="J471" s="22">
        <v>0</v>
      </c>
      <c r="K471" s="22">
        <v>0</v>
      </c>
      <c r="L471" s="22">
        <v>0</v>
      </c>
      <c r="M471" s="22">
        <v>0</v>
      </c>
    </row>
    <row r="472" spans="1:13" x14ac:dyDescent="0.25">
      <c r="A472" s="21" t="s">
        <v>17203</v>
      </c>
      <c r="B472" s="21" t="s">
        <v>17204</v>
      </c>
      <c r="C472" s="22">
        <v>16</v>
      </c>
      <c r="D472" s="22">
        <v>0</v>
      </c>
      <c r="E472" s="22">
        <v>0</v>
      </c>
      <c r="F472" s="22">
        <v>-9</v>
      </c>
      <c r="G472" s="22">
        <v>0</v>
      </c>
      <c r="H472" s="22">
        <v>0</v>
      </c>
      <c r="I472" s="22">
        <v>0</v>
      </c>
      <c r="J472" s="22">
        <v>0</v>
      </c>
      <c r="K472" s="22">
        <v>0</v>
      </c>
      <c r="L472" s="22">
        <v>0</v>
      </c>
      <c r="M472" s="22">
        <v>0</v>
      </c>
    </row>
    <row r="473" spans="1:13" x14ac:dyDescent="0.25">
      <c r="A473" s="21" t="s">
        <v>17205</v>
      </c>
      <c r="B473" s="21" t="s">
        <v>17206</v>
      </c>
      <c r="C473" s="22">
        <v>16</v>
      </c>
      <c r="D473" s="22">
        <v>0</v>
      </c>
      <c r="E473" s="22">
        <v>0</v>
      </c>
      <c r="F473" s="22">
        <v>-9</v>
      </c>
      <c r="G473" s="22">
        <v>0</v>
      </c>
      <c r="H473" s="22">
        <v>0</v>
      </c>
      <c r="I473" s="22">
        <v>0</v>
      </c>
      <c r="J473" s="22">
        <v>0</v>
      </c>
      <c r="K473" s="22">
        <v>0</v>
      </c>
      <c r="L473" s="22">
        <v>0</v>
      </c>
      <c r="M473" s="22">
        <v>0</v>
      </c>
    </row>
    <row r="474" spans="1:13" x14ac:dyDescent="0.25">
      <c r="A474" s="21" t="s">
        <v>17207</v>
      </c>
      <c r="B474" s="21" t="s">
        <v>17208</v>
      </c>
      <c r="C474" s="22">
        <v>16</v>
      </c>
      <c r="D474" s="22">
        <v>0</v>
      </c>
      <c r="E474" s="22">
        <v>0</v>
      </c>
      <c r="F474" s="22">
        <v>-6</v>
      </c>
      <c r="G474" s="22">
        <v>0</v>
      </c>
      <c r="H474" s="22">
        <v>0</v>
      </c>
      <c r="I474" s="22">
        <v>0</v>
      </c>
      <c r="J474" s="22">
        <v>0</v>
      </c>
      <c r="K474" s="22">
        <v>0</v>
      </c>
      <c r="L474" s="22">
        <v>0</v>
      </c>
      <c r="M474" s="22">
        <v>0</v>
      </c>
    </row>
    <row r="475" spans="1:13" x14ac:dyDescent="0.25">
      <c r="A475" s="21" t="s">
        <v>17209</v>
      </c>
      <c r="B475" s="21" t="s">
        <v>17210</v>
      </c>
      <c r="C475" s="22">
        <v>16</v>
      </c>
      <c r="D475" s="22">
        <v>0</v>
      </c>
      <c r="E475" s="22">
        <v>0</v>
      </c>
      <c r="F475" s="22">
        <v>-6</v>
      </c>
      <c r="G475" s="22">
        <v>0</v>
      </c>
      <c r="H475" s="22">
        <v>0</v>
      </c>
      <c r="I475" s="22">
        <v>0</v>
      </c>
      <c r="J475" s="22">
        <v>0</v>
      </c>
      <c r="K475" s="22">
        <v>0</v>
      </c>
      <c r="L475" s="22">
        <v>0</v>
      </c>
      <c r="M475" s="22">
        <v>0</v>
      </c>
    </row>
    <row r="476" spans="1:13" x14ac:dyDescent="0.25">
      <c r="A476" s="21" t="s">
        <v>17211</v>
      </c>
      <c r="B476" s="21" t="s">
        <v>17212</v>
      </c>
      <c r="C476" s="22">
        <v>16</v>
      </c>
      <c r="D476" s="22">
        <v>0</v>
      </c>
      <c r="E476" s="22">
        <v>0</v>
      </c>
      <c r="F476" s="22">
        <v>-6</v>
      </c>
      <c r="G476" s="22">
        <v>0</v>
      </c>
      <c r="H476" s="22">
        <v>0</v>
      </c>
      <c r="I476" s="22">
        <v>0</v>
      </c>
      <c r="J476" s="22">
        <v>0</v>
      </c>
      <c r="K476" s="22">
        <v>0</v>
      </c>
      <c r="L476" s="22">
        <v>0</v>
      </c>
      <c r="M476" s="22">
        <v>0</v>
      </c>
    </row>
    <row r="477" spans="1:13" x14ac:dyDescent="0.25">
      <c r="A477" s="21" t="s">
        <v>17213</v>
      </c>
      <c r="B477" s="21" t="s">
        <v>17214</v>
      </c>
      <c r="C477" s="22">
        <v>16</v>
      </c>
      <c r="D477" s="22">
        <v>0</v>
      </c>
      <c r="E477" s="22">
        <v>0</v>
      </c>
      <c r="F477" s="22">
        <v>-9</v>
      </c>
      <c r="G477" s="22">
        <v>0</v>
      </c>
      <c r="H477" s="22">
        <v>0</v>
      </c>
      <c r="I477" s="22">
        <v>0</v>
      </c>
      <c r="J477" s="22">
        <v>0</v>
      </c>
      <c r="K477" s="22">
        <v>0</v>
      </c>
      <c r="L477" s="22">
        <v>0</v>
      </c>
      <c r="M477" s="22">
        <v>0</v>
      </c>
    </row>
    <row r="478" spans="1:13" x14ac:dyDescent="0.25">
      <c r="A478" s="21" t="s">
        <v>17215</v>
      </c>
      <c r="B478" s="21" t="s">
        <v>17216</v>
      </c>
      <c r="C478" s="22">
        <v>16</v>
      </c>
      <c r="D478" s="22">
        <v>0</v>
      </c>
      <c r="E478" s="22">
        <v>0</v>
      </c>
      <c r="F478" s="22">
        <v>-6</v>
      </c>
      <c r="G478" s="22">
        <v>0</v>
      </c>
      <c r="H478" s="22">
        <v>0</v>
      </c>
      <c r="I478" s="22">
        <v>0</v>
      </c>
      <c r="J478" s="22">
        <v>0</v>
      </c>
      <c r="K478" s="22">
        <v>0</v>
      </c>
      <c r="L478" s="22">
        <v>0</v>
      </c>
      <c r="M478" s="22">
        <v>0</v>
      </c>
    </row>
    <row r="479" spans="1:13" x14ac:dyDescent="0.25">
      <c r="A479" s="21" t="s">
        <v>17217</v>
      </c>
      <c r="B479" s="21" t="s">
        <v>17218</v>
      </c>
      <c r="C479" s="22">
        <v>16</v>
      </c>
      <c r="D479" s="22">
        <v>0</v>
      </c>
      <c r="E479" s="22">
        <v>0</v>
      </c>
      <c r="F479" s="22">
        <v>-9</v>
      </c>
      <c r="G479" s="22">
        <v>0</v>
      </c>
      <c r="H479" s="22">
        <v>0</v>
      </c>
      <c r="I479" s="22">
        <v>0</v>
      </c>
      <c r="J479" s="22">
        <v>0</v>
      </c>
      <c r="K479" s="22">
        <v>0</v>
      </c>
      <c r="L479" s="22">
        <v>0</v>
      </c>
      <c r="M479" s="22">
        <v>0</v>
      </c>
    </row>
    <row r="480" spans="1:13" x14ac:dyDescent="0.25">
      <c r="A480" s="21" t="s">
        <v>17219</v>
      </c>
      <c r="B480" s="21" t="s">
        <v>17220</v>
      </c>
      <c r="C480" s="22">
        <v>16</v>
      </c>
      <c r="D480" s="22">
        <v>0</v>
      </c>
      <c r="E480" s="22">
        <v>0</v>
      </c>
      <c r="F480" s="22">
        <v>-9</v>
      </c>
      <c r="G480" s="22">
        <v>0</v>
      </c>
      <c r="H480" s="22">
        <v>0</v>
      </c>
      <c r="I480" s="22">
        <v>0</v>
      </c>
      <c r="J480" s="22">
        <v>0</v>
      </c>
      <c r="K480" s="22">
        <v>0</v>
      </c>
      <c r="L480" s="22">
        <v>0</v>
      </c>
      <c r="M480" s="22">
        <v>0</v>
      </c>
    </row>
    <row r="481" spans="1:13" x14ac:dyDescent="0.25">
      <c r="A481" s="21" t="s">
        <v>17221</v>
      </c>
      <c r="B481" s="21" t="s">
        <v>17222</v>
      </c>
      <c r="C481" s="22">
        <v>16</v>
      </c>
      <c r="D481" s="22">
        <v>0</v>
      </c>
      <c r="E481" s="22">
        <v>0</v>
      </c>
      <c r="F481" s="22">
        <v>-9</v>
      </c>
      <c r="G481" s="22">
        <v>0</v>
      </c>
      <c r="H481" s="22">
        <v>0</v>
      </c>
      <c r="I481" s="22">
        <v>0</v>
      </c>
      <c r="J481" s="22">
        <v>0</v>
      </c>
      <c r="K481" s="22">
        <v>0</v>
      </c>
      <c r="L481" s="22">
        <v>0</v>
      </c>
      <c r="M481" s="22">
        <v>0</v>
      </c>
    </row>
    <row r="482" spans="1:13" x14ac:dyDescent="0.25">
      <c r="A482" s="21" t="s">
        <v>17223</v>
      </c>
      <c r="B482" s="21" t="s">
        <v>17224</v>
      </c>
      <c r="C482" s="22">
        <v>15</v>
      </c>
      <c r="D482" s="22">
        <v>0</v>
      </c>
      <c r="E482" s="22">
        <v>0</v>
      </c>
      <c r="F482" s="22">
        <v>0</v>
      </c>
      <c r="G482" s="22">
        <v>0</v>
      </c>
      <c r="H482" s="22">
        <v>0</v>
      </c>
      <c r="I482" s="22">
        <v>0</v>
      </c>
      <c r="J482" s="22">
        <v>0</v>
      </c>
      <c r="K482" s="22">
        <v>0</v>
      </c>
      <c r="L482" s="22">
        <v>0</v>
      </c>
      <c r="M482" s="22">
        <v>0</v>
      </c>
    </row>
    <row r="483" spans="1:13" x14ac:dyDescent="0.25">
      <c r="A483" s="21" t="s">
        <v>17225</v>
      </c>
      <c r="B483" s="21" t="s">
        <v>17226</v>
      </c>
      <c r="C483" s="22">
        <v>15</v>
      </c>
      <c r="D483" s="22">
        <v>0</v>
      </c>
      <c r="E483" s="22">
        <v>0</v>
      </c>
      <c r="F483" s="22">
        <v>0</v>
      </c>
      <c r="G483" s="22">
        <v>0</v>
      </c>
      <c r="H483" s="22">
        <v>0</v>
      </c>
      <c r="I483" s="22">
        <v>0</v>
      </c>
      <c r="J483" s="22">
        <v>0</v>
      </c>
      <c r="K483" s="22">
        <v>0</v>
      </c>
      <c r="L483" s="22">
        <v>0</v>
      </c>
      <c r="M483" s="22">
        <v>0</v>
      </c>
    </row>
    <row r="484" spans="1:13" x14ac:dyDescent="0.25">
      <c r="A484" s="21" t="s">
        <v>17227</v>
      </c>
      <c r="B484" s="21" t="s">
        <v>17228</v>
      </c>
      <c r="C484" s="22">
        <v>16</v>
      </c>
      <c r="D484" s="22">
        <v>0</v>
      </c>
      <c r="E484" s="22">
        <v>0</v>
      </c>
      <c r="F484" s="22">
        <v>-9</v>
      </c>
      <c r="G484" s="22">
        <v>0</v>
      </c>
      <c r="H484" s="22">
        <v>0</v>
      </c>
      <c r="I484" s="22">
        <v>0</v>
      </c>
      <c r="J484" s="22">
        <v>0</v>
      </c>
      <c r="K484" s="22">
        <v>0</v>
      </c>
      <c r="L484" s="22">
        <v>0</v>
      </c>
      <c r="M484" s="22">
        <v>0</v>
      </c>
    </row>
    <row r="485" spans="1:13" x14ac:dyDescent="0.25">
      <c r="A485" s="21" t="s">
        <v>17229</v>
      </c>
      <c r="B485" s="21" t="s">
        <v>17230</v>
      </c>
      <c r="C485" s="22">
        <v>16</v>
      </c>
      <c r="D485" s="22">
        <v>0</v>
      </c>
      <c r="E485" s="22">
        <v>0</v>
      </c>
      <c r="F485" s="22">
        <v>-9</v>
      </c>
      <c r="G485" s="22">
        <v>0</v>
      </c>
      <c r="H485" s="22">
        <v>0</v>
      </c>
      <c r="I485" s="22">
        <v>0</v>
      </c>
      <c r="J485" s="22">
        <v>0</v>
      </c>
      <c r="K485" s="22">
        <v>0</v>
      </c>
      <c r="L485" s="22">
        <v>0</v>
      </c>
      <c r="M485" s="22">
        <v>0</v>
      </c>
    </row>
    <row r="486" spans="1:13" x14ac:dyDescent="0.25">
      <c r="A486" s="21" t="s">
        <v>17231</v>
      </c>
      <c r="B486" s="21" t="s">
        <v>17232</v>
      </c>
      <c r="C486" s="22">
        <v>16</v>
      </c>
      <c r="D486" s="22">
        <v>0</v>
      </c>
      <c r="E486" s="22">
        <v>0</v>
      </c>
      <c r="F486" s="22">
        <v>-9</v>
      </c>
      <c r="G486" s="22">
        <v>0</v>
      </c>
      <c r="H486" s="22">
        <v>0</v>
      </c>
      <c r="I486" s="22">
        <v>0</v>
      </c>
      <c r="J486" s="22">
        <v>0</v>
      </c>
      <c r="K486" s="22">
        <v>0</v>
      </c>
      <c r="L486" s="22">
        <v>0</v>
      </c>
      <c r="M486" s="22">
        <v>0</v>
      </c>
    </row>
    <row r="487" spans="1:13" x14ac:dyDescent="0.25">
      <c r="A487" s="21" t="s">
        <v>17233</v>
      </c>
      <c r="B487" s="21" t="s">
        <v>17234</v>
      </c>
      <c r="C487" s="22">
        <v>16</v>
      </c>
      <c r="D487" s="22">
        <v>0</v>
      </c>
      <c r="E487" s="22">
        <v>0</v>
      </c>
      <c r="F487" s="22">
        <v>-9</v>
      </c>
      <c r="G487" s="22">
        <v>0</v>
      </c>
      <c r="H487" s="22">
        <v>0</v>
      </c>
      <c r="I487" s="22">
        <v>0</v>
      </c>
      <c r="J487" s="22">
        <v>0</v>
      </c>
      <c r="K487" s="22">
        <v>0</v>
      </c>
      <c r="L487" s="22">
        <v>0</v>
      </c>
      <c r="M487" s="22">
        <v>0</v>
      </c>
    </row>
    <row r="488" spans="1:13" x14ac:dyDescent="0.25">
      <c r="A488" s="21" t="s">
        <v>17235</v>
      </c>
      <c r="B488" s="21" t="s">
        <v>17236</v>
      </c>
      <c r="C488" s="22">
        <v>10</v>
      </c>
      <c r="D488" s="22">
        <v>0</v>
      </c>
      <c r="E488" s="22">
        <v>0</v>
      </c>
      <c r="F488" s="22">
        <v>-3</v>
      </c>
      <c r="G488" s="22">
        <v>25</v>
      </c>
      <c r="H488" s="22">
        <v>0</v>
      </c>
      <c r="I488" s="22">
        <v>0</v>
      </c>
      <c r="J488" s="22">
        <v>0</v>
      </c>
      <c r="K488" s="22">
        <v>0</v>
      </c>
      <c r="L488" s="22">
        <v>0</v>
      </c>
      <c r="M488" s="22">
        <v>0</v>
      </c>
    </row>
    <row r="489" spans="1:13" x14ac:dyDescent="0.25">
      <c r="A489" s="21" t="s">
        <v>17237</v>
      </c>
      <c r="B489" s="21" t="s">
        <v>17238</v>
      </c>
      <c r="C489" s="22">
        <v>10</v>
      </c>
      <c r="D489" s="22">
        <v>0</v>
      </c>
      <c r="E489" s="22">
        <v>0</v>
      </c>
      <c r="F489" s="22">
        <v>-3</v>
      </c>
      <c r="G489" s="22">
        <v>25</v>
      </c>
      <c r="H489" s="22">
        <v>0</v>
      </c>
      <c r="I489" s="22">
        <v>0</v>
      </c>
      <c r="J489" s="22">
        <v>0</v>
      </c>
      <c r="K489" s="22">
        <v>0</v>
      </c>
      <c r="L489" s="22">
        <v>0</v>
      </c>
      <c r="M489" s="22">
        <v>0</v>
      </c>
    </row>
    <row r="490" spans="1:13" x14ac:dyDescent="0.25">
      <c r="A490" s="21" t="s">
        <v>17239</v>
      </c>
      <c r="B490" s="21" t="s">
        <v>17240</v>
      </c>
      <c r="C490" s="22">
        <v>10</v>
      </c>
      <c r="D490" s="22">
        <v>0</v>
      </c>
      <c r="E490" s="22">
        <v>0</v>
      </c>
      <c r="F490" s="22">
        <v>-3</v>
      </c>
      <c r="G490" s="22">
        <v>25</v>
      </c>
      <c r="H490" s="22">
        <v>0</v>
      </c>
      <c r="I490" s="22">
        <v>0</v>
      </c>
      <c r="J490" s="22">
        <v>0</v>
      </c>
      <c r="K490" s="22">
        <v>0</v>
      </c>
      <c r="L490" s="22">
        <v>0</v>
      </c>
      <c r="M490" s="22">
        <v>0</v>
      </c>
    </row>
    <row r="491" spans="1:13" x14ac:dyDescent="0.25">
      <c r="A491" s="21" t="s">
        <v>17241</v>
      </c>
      <c r="B491" s="21" t="s">
        <v>17242</v>
      </c>
      <c r="C491" s="22">
        <v>5</v>
      </c>
      <c r="D491" s="22">
        <v>0</v>
      </c>
      <c r="E491" s="22">
        <v>0</v>
      </c>
      <c r="F491" s="22">
        <v>0</v>
      </c>
      <c r="G491" s="22">
        <v>25</v>
      </c>
      <c r="H491" s="22">
        <v>0</v>
      </c>
      <c r="I491" s="22">
        <v>0</v>
      </c>
      <c r="J491" s="22">
        <v>0</v>
      </c>
      <c r="K491" s="22">
        <v>0</v>
      </c>
      <c r="L491" s="22">
        <v>0</v>
      </c>
      <c r="M491" s="22">
        <v>0</v>
      </c>
    </row>
    <row r="492" spans="1:13" x14ac:dyDescent="0.25">
      <c r="A492" s="21" t="s">
        <v>17243</v>
      </c>
      <c r="B492" s="21" t="s">
        <v>17244</v>
      </c>
      <c r="C492" s="22">
        <v>5</v>
      </c>
      <c r="D492" s="22">
        <v>0</v>
      </c>
      <c r="E492" s="22">
        <v>0</v>
      </c>
      <c r="F492" s="22">
        <v>0</v>
      </c>
      <c r="G492" s="22">
        <v>25</v>
      </c>
      <c r="H492" s="22">
        <v>0</v>
      </c>
      <c r="I492" s="22">
        <v>0</v>
      </c>
      <c r="J492" s="22">
        <v>0</v>
      </c>
      <c r="K492" s="22">
        <v>0</v>
      </c>
      <c r="L492" s="22">
        <v>0</v>
      </c>
      <c r="M492" s="22">
        <v>0</v>
      </c>
    </row>
    <row r="493" spans="1:13" x14ac:dyDescent="0.25">
      <c r="A493" s="21" t="s">
        <v>17245</v>
      </c>
      <c r="B493" s="21" t="s">
        <v>17246</v>
      </c>
      <c r="C493" s="22">
        <v>5</v>
      </c>
      <c r="D493" s="22">
        <v>0</v>
      </c>
      <c r="E493" s="22">
        <v>0</v>
      </c>
      <c r="F493" s="22">
        <v>0</v>
      </c>
      <c r="G493" s="22">
        <v>25</v>
      </c>
      <c r="H493" s="22">
        <v>0</v>
      </c>
      <c r="I493" s="22">
        <v>0</v>
      </c>
      <c r="J493" s="22">
        <v>0</v>
      </c>
      <c r="K493" s="22">
        <v>0</v>
      </c>
      <c r="L493" s="22">
        <v>0</v>
      </c>
      <c r="M493" s="22">
        <v>0</v>
      </c>
    </row>
    <row r="494" spans="1:13" x14ac:dyDescent="0.25">
      <c r="A494" s="21" t="s">
        <v>17247</v>
      </c>
      <c r="B494" s="21" t="s">
        <v>17248</v>
      </c>
      <c r="C494" s="22">
        <v>16</v>
      </c>
      <c r="D494" s="22">
        <v>0</v>
      </c>
      <c r="E494" s="22">
        <v>0</v>
      </c>
      <c r="F494" s="22">
        <v>-9</v>
      </c>
      <c r="G494" s="22">
        <v>25</v>
      </c>
      <c r="H494" s="22">
        <v>0</v>
      </c>
      <c r="I494" s="22">
        <v>0</v>
      </c>
      <c r="J494" s="22">
        <v>0</v>
      </c>
      <c r="K494" s="22">
        <v>0</v>
      </c>
      <c r="L494" s="22">
        <v>0</v>
      </c>
      <c r="M494" s="22">
        <v>0</v>
      </c>
    </row>
    <row r="495" spans="1:13" x14ac:dyDescent="0.25">
      <c r="A495" s="21" t="s">
        <v>17249</v>
      </c>
      <c r="B495" s="21" t="s">
        <v>17250</v>
      </c>
      <c r="C495" s="22">
        <v>8</v>
      </c>
      <c r="D495" s="22">
        <v>0</v>
      </c>
      <c r="E495" s="22">
        <v>0</v>
      </c>
      <c r="F495" s="22">
        <v>-1</v>
      </c>
      <c r="G495" s="22">
        <v>25</v>
      </c>
      <c r="H495" s="22">
        <v>0</v>
      </c>
      <c r="I495" s="22">
        <v>0</v>
      </c>
      <c r="J495" s="22">
        <v>0</v>
      </c>
      <c r="K495" s="22">
        <v>0</v>
      </c>
      <c r="L495" s="22">
        <v>0</v>
      </c>
      <c r="M495" s="22">
        <v>0</v>
      </c>
    </row>
    <row r="496" spans="1:13" x14ac:dyDescent="0.25">
      <c r="A496" s="21" t="s">
        <v>17251</v>
      </c>
      <c r="B496" s="21" t="s">
        <v>17252</v>
      </c>
      <c r="C496" s="22">
        <v>2</v>
      </c>
      <c r="D496" s="22">
        <v>0</v>
      </c>
      <c r="E496" s="22">
        <v>0</v>
      </c>
      <c r="F496" s="22">
        <v>0</v>
      </c>
      <c r="G496" s="22">
        <v>25</v>
      </c>
      <c r="H496" s="22">
        <v>0</v>
      </c>
      <c r="I496" s="22">
        <v>0</v>
      </c>
      <c r="J496" s="22">
        <v>0</v>
      </c>
      <c r="K496" s="22">
        <v>0</v>
      </c>
      <c r="L496" s="22">
        <v>0</v>
      </c>
      <c r="M496" s="22">
        <v>0</v>
      </c>
    </row>
    <row r="497" spans="1:13" x14ac:dyDescent="0.25">
      <c r="A497" s="21" t="s">
        <v>17253</v>
      </c>
      <c r="B497" s="21" t="s">
        <v>17254</v>
      </c>
      <c r="C497" s="22">
        <v>5</v>
      </c>
      <c r="D497" s="22">
        <v>0</v>
      </c>
      <c r="E497" s="22">
        <v>0</v>
      </c>
      <c r="F497" s="22">
        <v>0</v>
      </c>
      <c r="G497" s="22">
        <v>25</v>
      </c>
      <c r="H497" s="22">
        <v>0</v>
      </c>
      <c r="I497" s="22">
        <v>0</v>
      </c>
      <c r="J497" s="22">
        <v>0</v>
      </c>
      <c r="K497" s="22">
        <v>0</v>
      </c>
      <c r="L497" s="22">
        <v>0</v>
      </c>
      <c r="M497" s="22">
        <v>0</v>
      </c>
    </row>
    <row r="498" spans="1:13" x14ac:dyDescent="0.25">
      <c r="A498" s="21" t="s">
        <v>17255</v>
      </c>
      <c r="B498" s="21" t="s">
        <v>17256</v>
      </c>
      <c r="C498" s="22">
        <v>8</v>
      </c>
      <c r="D498" s="22">
        <v>0</v>
      </c>
      <c r="E498" s="22">
        <v>0</v>
      </c>
      <c r="F498" s="22">
        <v>-1</v>
      </c>
      <c r="G498" s="22">
        <v>25</v>
      </c>
      <c r="H498" s="22">
        <v>0</v>
      </c>
      <c r="I498" s="22">
        <v>0</v>
      </c>
      <c r="J498" s="22">
        <v>0</v>
      </c>
      <c r="K498" s="22">
        <v>0</v>
      </c>
      <c r="L498" s="22">
        <v>0</v>
      </c>
      <c r="M498" s="22">
        <v>0</v>
      </c>
    </row>
    <row r="499" spans="1:13" x14ac:dyDescent="0.25">
      <c r="A499" s="21" t="s">
        <v>17257</v>
      </c>
      <c r="B499" s="21" t="s">
        <v>17258</v>
      </c>
      <c r="C499" s="22">
        <v>5</v>
      </c>
      <c r="D499" s="22">
        <v>0</v>
      </c>
      <c r="E499" s="22">
        <v>0</v>
      </c>
      <c r="F499" s="22">
        <v>0</v>
      </c>
      <c r="G499" s="22">
        <v>25</v>
      </c>
      <c r="H499" s="22">
        <v>0</v>
      </c>
      <c r="I499" s="22">
        <v>0</v>
      </c>
      <c r="J499" s="22">
        <v>0</v>
      </c>
      <c r="K499" s="22">
        <v>0</v>
      </c>
      <c r="L499" s="22">
        <v>0</v>
      </c>
      <c r="M499" s="22">
        <v>0</v>
      </c>
    </row>
    <row r="500" spans="1:13" x14ac:dyDescent="0.25">
      <c r="A500" s="21" t="s">
        <v>17259</v>
      </c>
      <c r="B500" s="21" t="s">
        <v>17260</v>
      </c>
      <c r="C500" s="22">
        <v>8</v>
      </c>
      <c r="D500" s="22">
        <v>0</v>
      </c>
      <c r="E500" s="22">
        <v>0</v>
      </c>
      <c r="F500" s="22">
        <v>-1</v>
      </c>
      <c r="G500" s="22">
        <v>25</v>
      </c>
      <c r="H500" s="22">
        <v>0</v>
      </c>
      <c r="I500" s="22">
        <v>0</v>
      </c>
      <c r="J500" s="22">
        <v>0</v>
      </c>
      <c r="K500" s="22">
        <v>0</v>
      </c>
      <c r="L500" s="22">
        <v>0</v>
      </c>
      <c r="M500" s="22">
        <v>0</v>
      </c>
    </row>
    <row r="501" spans="1:13" x14ac:dyDescent="0.25">
      <c r="A501" s="21" t="s">
        <v>17261</v>
      </c>
      <c r="B501" s="21" t="s">
        <v>17262</v>
      </c>
      <c r="C501" s="22">
        <v>2</v>
      </c>
      <c r="D501" s="22">
        <v>0</v>
      </c>
      <c r="E501" s="22">
        <v>0</v>
      </c>
      <c r="F501" s="22">
        <v>0</v>
      </c>
      <c r="G501" s="22">
        <v>25</v>
      </c>
      <c r="H501" s="22">
        <v>0</v>
      </c>
      <c r="I501" s="22">
        <v>0</v>
      </c>
      <c r="J501" s="22">
        <v>0</v>
      </c>
      <c r="K501" s="22">
        <v>0</v>
      </c>
      <c r="L501" s="22">
        <v>0</v>
      </c>
      <c r="M501" s="22">
        <v>0</v>
      </c>
    </row>
    <row r="502" spans="1:13" x14ac:dyDescent="0.25">
      <c r="A502" s="21" t="s">
        <v>17263</v>
      </c>
      <c r="B502" s="21" t="s">
        <v>17264</v>
      </c>
      <c r="C502" s="22">
        <v>8</v>
      </c>
      <c r="D502" s="22">
        <v>0</v>
      </c>
      <c r="E502" s="22">
        <v>0</v>
      </c>
      <c r="F502" s="22">
        <v>-1</v>
      </c>
      <c r="G502" s="22">
        <v>25</v>
      </c>
      <c r="H502" s="22">
        <v>0</v>
      </c>
      <c r="I502" s="22">
        <v>0</v>
      </c>
      <c r="J502" s="22">
        <v>0</v>
      </c>
      <c r="K502" s="22">
        <v>0</v>
      </c>
      <c r="L502" s="22">
        <v>0</v>
      </c>
      <c r="M502" s="22">
        <v>0</v>
      </c>
    </row>
    <row r="503" spans="1:13" x14ac:dyDescent="0.25">
      <c r="A503" s="21" t="s">
        <v>17265</v>
      </c>
      <c r="B503" s="21" t="s">
        <v>17266</v>
      </c>
      <c r="C503" s="22">
        <v>5</v>
      </c>
      <c r="D503" s="22">
        <v>0</v>
      </c>
      <c r="E503" s="22">
        <v>0</v>
      </c>
      <c r="F503" s="22">
        <v>0</v>
      </c>
      <c r="G503" s="22">
        <v>25</v>
      </c>
      <c r="H503" s="22">
        <v>0</v>
      </c>
      <c r="I503" s="22">
        <v>0</v>
      </c>
      <c r="J503" s="22">
        <v>0</v>
      </c>
      <c r="K503" s="22">
        <v>0</v>
      </c>
      <c r="L503" s="22">
        <v>0</v>
      </c>
      <c r="M503" s="22">
        <v>0</v>
      </c>
    </row>
    <row r="504" spans="1:13" x14ac:dyDescent="0.25">
      <c r="A504" s="21" t="s">
        <v>17267</v>
      </c>
      <c r="B504" s="21" t="s">
        <v>17268</v>
      </c>
      <c r="C504" s="22">
        <v>16</v>
      </c>
      <c r="D504" s="22">
        <v>0</v>
      </c>
      <c r="E504" s="22">
        <v>0</v>
      </c>
      <c r="F504" s="22">
        <v>-9</v>
      </c>
      <c r="G504" s="22">
        <v>25</v>
      </c>
      <c r="H504" s="22">
        <v>0</v>
      </c>
      <c r="I504" s="22">
        <v>0</v>
      </c>
      <c r="J504" s="22">
        <v>0</v>
      </c>
      <c r="K504" s="22">
        <v>0</v>
      </c>
      <c r="L504" s="22">
        <v>0</v>
      </c>
      <c r="M504" s="22">
        <v>0</v>
      </c>
    </row>
    <row r="505" spans="1:13" x14ac:dyDescent="0.25">
      <c r="A505" s="21" t="s">
        <v>17269</v>
      </c>
      <c r="B505" s="21" t="s">
        <v>17270</v>
      </c>
      <c r="C505" s="22">
        <v>16</v>
      </c>
      <c r="D505" s="22">
        <v>0</v>
      </c>
      <c r="E505" s="22">
        <v>0</v>
      </c>
      <c r="F505" s="22">
        <v>-9</v>
      </c>
      <c r="G505" s="22">
        <v>25</v>
      </c>
      <c r="H505" s="22">
        <v>0</v>
      </c>
      <c r="I505" s="22">
        <v>0</v>
      </c>
      <c r="J505" s="22">
        <v>0</v>
      </c>
      <c r="K505" s="22">
        <v>0</v>
      </c>
      <c r="L505" s="22">
        <v>0</v>
      </c>
      <c r="M505" s="22">
        <v>0</v>
      </c>
    </row>
    <row r="506" spans="1:13" x14ac:dyDescent="0.25">
      <c r="A506" s="21" t="s">
        <v>17271</v>
      </c>
      <c r="B506" s="21" t="s">
        <v>17272</v>
      </c>
      <c r="C506" s="22">
        <v>16</v>
      </c>
      <c r="D506" s="22">
        <v>0</v>
      </c>
      <c r="E506" s="22">
        <v>0</v>
      </c>
      <c r="F506" s="22">
        <v>-9</v>
      </c>
      <c r="G506" s="22">
        <v>25</v>
      </c>
      <c r="H506" s="22">
        <v>0</v>
      </c>
      <c r="I506" s="22">
        <v>0</v>
      </c>
      <c r="J506" s="22">
        <v>0</v>
      </c>
      <c r="K506" s="22">
        <v>0</v>
      </c>
      <c r="L506" s="22">
        <v>0</v>
      </c>
      <c r="M506" s="22">
        <v>0</v>
      </c>
    </row>
    <row r="507" spans="1:13" x14ac:dyDescent="0.25">
      <c r="A507" s="21" t="s">
        <v>17273</v>
      </c>
      <c r="B507" s="21" t="s">
        <v>17274</v>
      </c>
      <c r="C507" s="22">
        <v>0</v>
      </c>
      <c r="D507" s="22">
        <v>0</v>
      </c>
      <c r="E507" s="22">
        <v>0</v>
      </c>
      <c r="F507" s="22">
        <v>0</v>
      </c>
      <c r="G507" s="22">
        <v>25</v>
      </c>
      <c r="H507" s="22">
        <v>0</v>
      </c>
      <c r="I507" s="22">
        <v>0</v>
      </c>
      <c r="J507" s="22">
        <v>0</v>
      </c>
      <c r="K507" s="22">
        <v>0</v>
      </c>
      <c r="L507" s="22">
        <v>0</v>
      </c>
      <c r="M507" s="22">
        <v>0</v>
      </c>
    </row>
    <row r="508" spans="1:13" x14ac:dyDescent="0.25">
      <c r="A508" s="21" t="s">
        <v>17275</v>
      </c>
      <c r="B508" s="21" t="s">
        <v>17276</v>
      </c>
      <c r="C508" s="22">
        <v>5</v>
      </c>
      <c r="D508" s="22">
        <v>0</v>
      </c>
      <c r="E508" s="22">
        <v>0</v>
      </c>
      <c r="F508" s="22">
        <v>0</v>
      </c>
      <c r="G508" s="22">
        <v>25</v>
      </c>
      <c r="H508" s="22">
        <v>0</v>
      </c>
      <c r="I508" s="22">
        <v>0</v>
      </c>
      <c r="J508" s="22">
        <v>0</v>
      </c>
      <c r="K508" s="22">
        <v>0</v>
      </c>
      <c r="L508" s="22">
        <v>0</v>
      </c>
      <c r="M508" s="22">
        <v>0</v>
      </c>
    </row>
    <row r="509" spans="1:13" x14ac:dyDescent="0.25">
      <c r="A509" s="21" t="s">
        <v>17277</v>
      </c>
      <c r="B509" s="21" t="s">
        <v>17278</v>
      </c>
      <c r="C509" s="22">
        <v>0</v>
      </c>
      <c r="D509" s="22">
        <v>0</v>
      </c>
      <c r="E509" s="22">
        <v>0</v>
      </c>
      <c r="F509" s="22">
        <v>0</v>
      </c>
      <c r="G509" s="22">
        <v>25</v>
      </c>
      <c r="H509" s="22">
        <v>0</v>
      </c>
      <c r="I509" s="22">
        <v>0</v>
      </c>
      <c r="J509" s="22">
        <v>0</v>
      </c>
      <c r="K509" s="22">
        <v>0</v>
      </c>
      <c r="L509" s="22">
        <v>0</v>
      </c>
      <c r="M509" s="22">
        <v>0</v>
      </c>
    </row>
    <row r="510" spans="1:13" x14ac:dyDescent="0.25">
      <c r="A510" s="21" t="s">
        <v>17279</v>
      </c>
      <c r="B510" s="21" t="s">
        <v>17280</v>
      </c>
      <c r="C510" s="22">
        <v>10</v>
      </c>
      <c r="D510" s="22">
        <v>0</v>
      </c>
      <c r="E510" s="22">
        <v>0</v>
      </c>
      <c r="F510" s="22">
        <v>-3</v>
      </c>
      <c r="G510" s="22">
        <v>25</v>
      </c>
      <c r="H510" s="22">
        <v>0</v>
      </c>
      <c r="I510" s="22">
        <v>0</v>
      </c>
      <c r="J510" s="22">
        <v>0</v>
      </c>
      <c r="K510" s="22">
        <v>0</v>
      </c>
      <c r="L510" s="22">
        <v>0</v>
      </c>
      <c r="M510" s="22">
        <v>0</v>
      </c>
    </row>
    <row r="511" spans="1:13" x14ac:dyDescent="0.25">
      <c r="A511" s="21" t="s">
        <v>17281</v>
      </c>
      <c r="B511" s="21" t="s">
        <v>17282</v>
      </c>
      <c r="C511" s="22">
        <v>0</v>
      </c>
      <c r="D511" s="22">
        <v>0</v>
      </c>
      <c r="E511" s="22">
        <v>0</v>
      </c>
      <c r="F511" s="22">
        <v>0</v>
      </c>
      <c r="G511" s="22">
        <v>25</v>
      </c>
      <c r="H511" s="22">
        <v>0</v>
      </c>
      <c r="I511" s="22">
        <v>0</v>
      </c>
      <c r="J511" s="22">
        <v>0</v>
      </c>
      <c r="K511" s="22">
        <v>0</v>
      </c>
      <c r="L511" s="22">
        <v>0</v>
      </c>
      <c r="M511" s="22">
        <v>0</v>
      </c>
    </row>
    <row r="512" spans="1:13" x14ac:dyDescent="0.25">
      <c r="A512" s="21" t="s">
        <v>17283</v>
      </c>
      <c r="B512" s="21" t="s">
        <v>17284</v>
      </c>
      <c r="C512" s="22">
        <v>14.000000000000002</v>
      </c>
      <c r="D512" s="22">
        <v>0</v>
      </c>
      <c r="E512" s="22">
        <v>0</v>
      </c>
      <c r="F512" s="22">
        <v>-7</v>
      </c>
      <c r="G512" s="22">
        <v>25</v>
      </c>
      <c r="H512" s="22">
        <v>0</v>
      </c>
      <c r="I512" s="22">
        <v>0</v>
      </c>
      <c r="J512" s="22">
        <v>0</v>
      </c>
      <c r="K512" s="22">
        <v>0</v>
      </c>
      <c r="L512" s="22">
        <v>0</v>
      </c>
      <c r="M512" s="22">
        <v>0</v>
      </c>
    </row>
    <row r="513" spans="1:13" x14ac:dyDescent="0.25">
      <c r="A513" s="21" t="s">
        <v>17285</v>
      </c>
      <c r="B513" s="21" t="s">
        <v>17286</v>
      </c>
      <c r="C513" s="22">
        <v>14.000000000000002</v>
      </c>
      <c r="D513" s="22">
        <v>0</v>
      </c>
      <c r="E513" s="22">
        <v>0</v>
      </c>
      <c r="F513" s="22">
        <v>-1.7763568394002505E-15</v>
      </c>
      <c r="G513" s="22">
        <v>25</v>
      </c>
      <c r="H513" s="22">
        <v>0</v>
      </c>
      <c r="I513" s="22">
        <v>0</v>
      </c>
      <c r="J513" s="22">
        <v>0</v>
      </c>
      <c r="K513" s="22">
        <v>0</v>
      </c>
      <c r="L513" s="22">
        <v>0</v>
      </c>
      <c r="M513" s="22">
        <v>0</v>
      </c>
    </row>
    <row r="514" spans="1:13" x14ac:dyDescent="0.25">
      <c r="A514" s="21" t="s">
        <v>17287</v>
      </c>
      <c r="B514" s="21" t="s">
        <v>17288</v>
      </c>
      <c r="C514" s="22">
        <v>7</v>
      </c>
      <c r="D514" s="22">
        <v>0</v>
      </c>
      <c r="E514" s="22">
        <v>0</v>
      </c>
      <c r="F514" s="22">
        <v>0</v>
      </c>
      <c r="G514" s="22">
        <v>25</v>
      </c>
      <c r="H514" s="22">
        <v>0</v>
      </c>
      <c r="I514" s="22">
        <v>0</v>
      </c>
      <c r="J514" s="22">
        <v>0</v>
      </c>
      <c r="K514" s="22">
        <v>0</v>
      </c>
      <c r="L514" s="22">
        <v>0</v>
      </c>
      <c r="M514" s="22">
        <v>0</v>
      </c>
    </row>
    <row r="515" spans="1:13" x14ac:dyDescent="0.25">
      <c r="A515" s="21" t="s">
        <v>17289</v>
      </c>
      <c r="B515" s="21" t="s">
        <v>17290</v>
      </c>
      <c r="C515" s="22">
        <v>7</v>
      </c>
      <c r="D515" s="22">
        <v>0</v>
      </c>
      <c r="E515" s="22">
        <v>0</v>
      </c>
      <c r="F515" s="22">
        <v>0</v>
      </c>
      <c r="G515" s="22">
        <v>25</v>
      </c>
      <c r="H515" s="22">
        <v>0</v>
      </c>
      <c r="I515" s="22">
        <v>0</v>
      </c>
      <c r="J515" s="22">
        <v>0</v>
      </c>
      <c r="K515" s="22">
        <v>0</v>
      </c>
      <c r="L515" s="22">
        <v>0</v>
      </c>
      <c r="M515" s="22">
        <v>0</v>
      </c>
    </row>
    <row r="516" spans="1:13" x14ac:dyDescent="0.25">
      <c r="A516" s="21" t="s">
        <v>17291</v>
      </c>
      <c r="B516" s="21" t="s">
        <v>17292</v>
      </c>
      <c r="C516" s="22">
        <v>7</v>
      </c>
      <c r="D516" s="22">
        <v>0</v>
      </c>
      <c r="E516" s="22">
        <v>0</v>
      </c>
      <c r="F516" s="22">
        <v>0</v>
      </c>
      <c r="G516" s="22">
        <v>25</v>
      </c>
      <c r="H516" s="22">
        <v>0</v>
      </c>
      <c r="I516" s="22">
        <v>0</v>
      </c>
      <c r="J516" s="22">
        <v>0</v>
      </c>
      <c r="K516" s="22">
        <v>0</v>
      </c>
      <c r="L516" s="22">
        <v>0</v>
      </c>
      <c r="M516" s="22">
        <v>0</v>
      </c>
    </row>
    <row r="517" spans="1:13" x14ac:dyDescent="0.25">
      <c r="A517" s="21" t="s">
        <v>17293</v>
      </c>
      <c r="B517" s="21" t="s">
        <v>17294</v>
      </c>
      <c r="C517" s="22">
        <v>0</v>
      </c>
      <c r="D517" s="22">
        <v>0</v>
      </c>
      <c r="E517" s="22">
        <v>0</v>
      </c>
      <c r="F517" s="22">
        <v>0</v>
      </c>
      <c r="G517" s="22">
        <v>25</v>
      </c>
      <c r="H517" s="22">
        <v>0</v>
      </c>
      <c r="I517" s="22">
        <v>0</v>
      </c>
      <c r="J517" s="22">
        <v>0</v>
      </c>
      <c r="K517" s="22">
        <v>0</v>
      </c>
      <c r="L517" s="22">
        <v>0</v>
      </c>
      <c r="M517" s="22">
        <v>0</v>
      </c>
    </row>
    <row r="518" spans="1:13" x14ac:dyDescent="0.25">
      <c r="A518" s="21" t="s">
        <v>17295</v>
      </c>
      <c r="B518" s="21" t="s">
        <v>17296</v>
      </c>
      <c r="C518" s="22">
        <v>14.000000000000002</v>
      </c>
      <c r="D518" s="22">
        <v>0</v>
      </c>
      <c r="E518" s="22">
        <v>0</v>
      </c>
      <c r="F518" s="22">
        <v>-7</v>
      </c>
      <c r="G518" s="22">
        <v>25</v>
      </c>
      <c r="H518" s="22">
        <v>0</v>
      </c>
      <c r="I518" s="22">
        <v>0</v>
      </c>
      <c r="J518" s="22">
        <v>0</v>
      </c>
      <c r="K518" s="22">
        <v>0</v>
      </c>
      <c r="L518" s="22">
        <v>0</v>
      </c>
      <c r="M518" s="22">
        <v>0</v>
      </c>
    </row>
    <row r="519" spans="1:13" x14ac:dyDescent="0.25">
      <c r="A519" s="21" t="s">
        <v>17297</v>
      </c>
      <c r="B519" s="21" t="s">
        <v>17298</v>
      </c>
      <c r="C519" s="22">
        <v>0</v>
      </c>
      <c r="D519" s="22">
        <v>0</v>
      </c>
      <c r="E519" s="22">
        <v>0</v>
      </c>
      <c r="F519" s="22">
        <v>0</v>
      </c>
      <c r="G519" s="22">
        <v>25</v>
      </c>
      <c r="H519" s="22">
        <v>0</v>
      </c>
      <c r="I519" s="22">
        <v>0</v>
      </c>
      <c r="J519" s="22">
        <v>0</v>
      </c>
      <c r="K519" s="22">
        <v>0</v>
      </c>
      <c r="L519" s="22">
        <v>0</v>
      </c>
      <c r="M519" s="22">
        <v>0</v>
      </c>
    </row>
    <row r="520" spans="1:13" x14ac:dyDescent="0.25">
      <c r="A520" s="21" t="s">
        <v>17299</v>
      </c>
      <c r="B520" s="21" t="s">
        <v>17300</v>
      </c>
      <c r="C520" s="22">
        <v>15</v>
      </c>
      <c r="D520" s="22">
        <v>0</v>
      </c>
      <c r="E520" s="22">
        <v>0</v>
      </c>
      <c r="F520" s="22">
        <v>-5</v>
      </c>
      <c r="G520" s="22">
        <v>25</v>
      </c>
      <c r="H520" s="22">
        <v>0</v>
      </c>
      <c r="I520" s="22">
        <v>0</v>
      </c>
      <c r="J520" s="22">
        <v>0</v>
      </c>
      <c r="K520" s="22">
        <v>0</v>
      </c>
      <c r="L520" s="22">
        <v>0</v>
      </c>
      <c r="M520" s="22">
        <v>0</v>
      </c>
    </row>
    <row r="521" spans="1:13" x14ac:dyDescent="0.25">
      <c r="A521" s="21" t="s">
        <v>17301</v>
      </c>
      <c r="B521" s="21" t="s">
        <v>17302</v>
      </c>
      <c r="C521" s="22">
        <v>12</v>
      </c>
      <c r="D521" s="22">
        <v>0</v>
      </c>
      <c r="E521" s="22">
        <v>0</v>
      </c>
      <c r="F521" s="22">
        <v>-2</v>
      </c>
      <c r="G521" s="22">
        <v>25</v>
      </c>
      <c r="H521" s="22">
        <v>0</v>
      </c>
      <c r="I521" s="22">
        <v>0</v>
      </c>
      <c r="J521" s="22">
        <v>0</v>
      </c>
      <c r="K521" s="22">
        <v>0</v>
      </c>
      <c r="L521" s="22">
        <v>0</v>
      </c>
      <c r="M521" s="22">
        <v>0</v>
      </c>
    </row>
    <row r="522" spans="1:13" x14ac:dyDescent="0.25">
      <c r="A522" s="21" t="s">
        <v>17303</v>
      </c>
      <c r="B522" s="21" t="s">
        <v>17304</v>
      </c>
      <c r="C522" s="22">
        <v>12</v>
      </c>
      <c r="D522" s="22">
        <v>0</v>
      </c>
      <c r="E522" s="22">
        <v>0</v>
      </c>
      <c r="F522" s="22">
        <v>-2</v>
      </c>
      <c r="G522" s="22">
        <v>25</v>
      </c>
      <c r="H522" s="22">
        <v>0</v>
      </c>
      <c r="I522" s="22">
        <v>0</v>
      </c>
      <c r="J522" s="22">
        <v>0</v>
      </c>
      <c r="K522" s="22">
        <v>0</v>
      </c>
      <c r="L522" s="22">
        <v>0</v>
      </c>
      <c r="M522" s="22">
        <v>0</v>
      </c>
    </row>
    <row r="523" spans="1:13" x14ac:dyDescent="0.25">
      <c r="A523" s="21" t="s">
        <v>17305</v>
      </c>
      <c r="B523" s="21" t="s">
        <v>17306</v>
      </c>
      <c r="C523" s="22">
        <v>0</v>
      </c>
      <c r="D523" s="22">
        <v>0</v>
      </c>
      <c r="E523" s="22">
        <v>0</v>
      </c>
      <c r="F523" s="22">
        <v>0</v>
      </c>
      <c r="G523" s="22">
        <v>25</v>
      </c>
      <c r="H523" s="22">
        <v>0</v>
      </c>
      <c r="I523" s="22">
        <v>0</v>
      </c>
      <c r="J523" s="22">
        <v>0</v>
      </c>
      <c r="K523" s="22">
        <v>0</v>
      </c>
      <c r="L523" s="22">
        <v>0</v>
      </c>
      <c r="M523" s="22">
        <v>0</v>
      </c>
    </row>
    <row r="524" spans="1:13" x14ac:dyDescent="0.25">
      <c r="A524" s="21" t="s">
        <v>17307</v>
      </c>
      <c r="B524" s="21" t="s">
        <v>17308</v>
      </c>
      <c r="C524" s="22">
        <v>15</v>
      </c>
      <c r="D524" s="22">
        <v>0</v>
      </c>
      <c r="E524" s="22">
        <v>0</v>
      </c>
      <c r="F524" s="22">
        <v>-5</v>
      </c>
      <c r="G524" s="22">
        <v>25</v>
      </c>
      <c r="H524" s="22">
        <v>0</v>
      </c>
      <c r="I524" s="22">
        <v>0</v>
      </c>
      <c r="J524" s="22">
        <v>0</v>
      </c>
      <c r="K524" s="22">
        <v>0</v>
      </c>
      <c r="L524" s="22">
        <v>0</v>
      </c>
      <c r="M524" s="22">
        <v>0</v>
      </c>
    </row>
    <row r="525" spans="1:13" x14ac:dyDescent="0.25">
      <c r="A525" s="21" t="s">
        <v>17309</v>
      </c>
      <c r="B525" s="21" t="s">
        <v>17310</v>
      </c>
      <c r="C525" s="22">
        <v>12</v>
      </c>
      <c r="D525" s="22">
        <v>0</v>
      </c>
      <c r="E525" s="22">
        <v>0</v>
      </c>
      <c r="F525" s="22">
        <v>0</v>
      </c>
      <c r="G525" s="22">
        <v>25</v>
      </c>
      <c r="H525" s="22">
        <v>0</v>
      </c>
      <c r="I525" s="22">
        <v>0</v>
      </c>
      <c r="J525" s="22">
        <v>0</v>
      </c>
      <c r="K525" s="22">
        <v>0</v>
      </c>
      <c r="L525" s="22">
        <v>0</v>
      </c>
      <c r="M525" s="22">
        <v>0</v>
      </c>
    </row>
    <row r="526" spans="1:13" x14ac:dyDescent="0.25">
      <c r="A526" s="21" t="s">
        <v>17311</v>
      </c>
      <c r="B526" s="21" t="s">
        <v>17312</v>
      </c>
      <c r="C526" s="22">
        <v>12</v>
      </c>
      <c r="D526" s="22">
        <v>0</v>
      </c>
      <c r="E526" s="22">
        <v>0</v>
      </c>
      <c r="F526" s="22">
        <v>0</v>
      </c>
      <c r="G526" s="22">
        <v>25</v>
      </c>
      <c r="H526" s="22">
        <v>0</v>
      </c>
      <c r="I526" s="22">
        <v>0</v>
      </c>
      <c r="J526" s="22">
        <v>0</v>
      </c>
      <c r="K526" s="22">
        <v>0</v>
      </c>
      <c r="L526" s="22">
        <v>0</v>
      </c>
      <c r="M526" s="22">
        <v>0</v>
      </c>
    </row>
    <row r="527" spans="1:13" x14ac:dyDescent="0.25">
      <c r="A527" s="21" t="s">
        <v>17313</v>
      </c>
      <c r="B527" s="21" t="s">
        <v>17314</v>
      </c>
      <c r="C527" s="22">
        <v>0</v>
      </c>
      <c r="D527" s="22">
        <v>0</v>
      </c>
      <c r="E527" s="22">
        <v>0</v>
      </c>
      <c r="F527" s="22">
        <v>0</v>
      </c>
      <c r="G527" s="22">
        <v>25</v>
      </c>
      <c r="H527" s="22">
        <v>0</v>
      </c>
      <c r="I527" s="22">
        <v>0</v>
      </c>
      <c r="J527" s="22">
        <v>0</v>
      </c>
      <c r="K527" s="22">
        <v>0</v>
      </c>
      <c r="L527" s="22">
        <v>0</v>
      </c>
      <c r="M527" s="22">
        <v>0</v>
      </c>
    </row>
    <row r="528" spans="1:13" x14ac:dyDescent="0.25">
      <c r="A528" s="21" t="s">
        <v>17315</v>
      </c>
      <c r="B528" s="21" t="s">
        <v>17316</v>
      </c>
      <c r="C528" s="22">
        <v>14.000000000000002</v>
      </c>
      <c r="D528" s="22">
        <v>0</v>
      </c>
      <c r="E528" s="22">
        <v>0</v>
      </c>
      <c r="F528" s="22">
        <v>-7</v>
      </c>
      <c r="G528" s="22">
        <v>25</v>
      </c>
      <c r="H528" s="22">
        <v>0</v>
      </c>
      <c r="I528" s="22">
        <v>0</v>
      </c>
      <c r="J528" s="22">
        <v>0</v>
      </c>
      <c r="K528" s="22">
        <v>0</v>
      </c>
      <c r="L528" s="22">
        <v>0</v>
      </c>
      <c r="M528" s="22">
        <v>0</v>
      </c>
    </row>
    <row r="529" spans="1:13" x14ac:dyDescent="0.25">
      <c r="A529" s="21" t="s">
        <v>17317</v>
      </c>
      <c r="B529" s="21" t="s">
        <v>17318</v>
      </c>
      <c r="C529" s="22">
        <v>15</v>
      </c>
      <c r="D529" s="22">
        <v>0</v>
      </c>
      <c r="E529" s="22">
        <v>0</v>
      </c>
      <c r="F529" s="22">
        <v>-8</v>
      </c>
      <c r="G529" s="22">
        <v>25</v>
      </c>
      <c r="H529" s="22">
        <v>0</v>
      </c>
      <c r="I529" s="22">
        <v>0</v>
      </c>
      <c r="J529" s="22">
        <v>0</v>
      </c>
      <c r="K529" s="22">
        <v>0</v>
      </c>
      <c r="L529" s="22">
        <v>0</v>
      </c>
      <c r="M529" s="22">
        <v>0</v>
      </c>
    </row>
    <row r="530" spans="1:13" x14ac:dyDescent="0.25">
      <c r="A530" s="21" t="s">
        <v>17319</v>
      </c>
      <c r="B530" s="21" t="s">
        <v>17320</v>
      </c>
      <c r="C530" s="22">
        <v>15</v>
      </c>
      <c r="D530" s="22">
        <v>0</v>
      </c>
      <c r="E530" s="22">
        <v>0</v>
      </c>
      <c r="F530" s="22">
        <v>-8</v>
      </c>
      <c r="G530" s="22">
        <v>25</v>
      </c>
      <c r="H530" s="22">
        <v>0</v>
      </c>
      <c r="I530" s="22">
        <v>0</v>
      </c>
      <c r="J530" s="22">
        <v>0</v>
      </c>
      <c r="K530" s="22">
        <v>0</v>
      </c>
      <c r="L530" s="22">
        <v>0</v>
      </c>
      <c r="M530" s="22">
        <v>0</v>
      </c>
    </row>
    <row r="531" spans="1:13" x14ac:dyDescent="0.25">
      <c r="A531" s="21" t="s">
        <v>17321</v>
      </c>
      <c r="B531" s="21" t="s">
        <v>17322</v>
      </c>
      <c r="C531" s="22">
        <v>14.000000000000002</v>
      </c>
      <c r="D531" s="22">
        <v>0</v>
      </c>
      <c r="E531" s="22">
        <v>0</v>
      </c>
      <c r="F531" s="22">
        <v>-7</v>
      </c>
      <c r="G531" s="22">
        <v>25</v>
      </c>
      <c r="H531" s="22">
        <v>0</v>
      </c>
      <c r="I531" s="22">
        <v>0</v>
      </c>
      <c r="J531" s="22">
        <v>0</v>
      </c>
      <c r="K531" s="22">
        <v>0</v>
      </c>
      <c r="L531" s="22">
        <v>0</v>
      </c>
      <c r="M531" s="22">
        <v>0</v>
      </c>
    </row>
    <row r="532" spans="1:13" x14ac:dyDescent="0.25">
      <c r="A532" s="21" t="s">
        <v>17323</v>
      </c>
      <c r="B532" s="21" t="s">
        <v>17324</v>
      </c>
      <c r="C532" s="22">
        <v>14.000000000000002</v>
      </c>
      <c r="D532" s="22">
        <v>0</v>
      </c>
      <c r="E532" s="22">
        <v>0</v>
      </c>
      <c r="F532" s="22">
        <v>-7</v>
      </c>
      <c r="G532" s="22">
        <v>25</v>
      </c>
      <c r="H532" s="22">
        <v>0</v>
      </c>
      <c r="I532" s="22">
        <v>0</v>
      </c>
      <c r="J532" s="22">
        <v>0</v>
      </c>
      <c r="K532" s="22">
        <v>0</v>
      </c>
      <c r="L532" s="22">
        <v>0</v>
      </c>
      <c r="M532" s="22">
        <v>0</v>
      </c>
    </row>
    <row r="533" spans="1:13" x14ac:dyDescent="0.25">
      <c r="A533" s="21" t="s">
        <v>17325</v>
      </c>
      <c r="B533" s="21" t="s">
        <v>17326</v>
      </c>
      <c r="C533" s="22">
        <v>14.000000000000002</v>
      </c>
      <c r="D533" s="22">
        <v>0</v>
      </c>
      <c r="E533" s="22">
        <v>0</v>
      </c>
      <c r="F533" s="22">
        <v>-7</v>
      </c>
      <c r="G533" s="22">
        <v>25</v>
      </c>
      <c r="H533" s="22">
        <v>0</v>
      </c>
      <c r="I533" s="22">
        <v>0</v>
      </c>
      <c r="J533" s="22">
        <v>0</v>
      </c>
      <c r="K533" s="22">
        <v>0</v>
      </c>
      <c r="L533" s="22">
        <v>0</v>
      </c>
      <c r="M533" s="22">
        <v>0</v>
      </c>
    </row>
    <row r="534" spans="1:13" x14ac:dyDescent="0.25">
      <c r="A534" s="21" t="s">
        <v>17327</v>
      </c>
      <c r="B534" s="21" t="s">
        <v>17328</v>
      </c>
      <c r="C534" s="22">
        <v>14.000000000000002</v>
      </c>
      <c r="D534" s="22">
        <v>0</v>
      </c>
      <c r="E534" s="22">
        <v>0</v>
      </c>
      <c r="F534" s="22">
        <v>-7</v>
      </c>
      <c r="G534" s="22">
        <v>25</v>
      </c>
      <c r="H534" s="22">
        <v>0</v>
      </c>
      <c r="I534" s="22">
        <v>0</v>
      </c>
      <c r="J534" s="22">
        <v>0</v>
      </c>
      <c r="K534" s="22">
        <v>0</v>
      </c>
      <c r="L534" s="22">
        <v>0</v>
      </c>
      <c r="M534" s="22">
        <v>0</v>
      </c>
    </row>
    <row r="535" spans="1:13" x14ac:dyDescent="0.25">
      <c r="A535" s="21" t="s">
        <v>17329</v>
      </c>
      <c r="B535" s="21" t="s">
        <v>17330</v>
      </c>
      <c r="C535" s="22">
        <v>12</v>
      </c>
      <c r="D535" s="22">
        <v>0</v>
      </c>
      <c r="E535" s="22">
        <v>0</v>
      </c>
      <c r="F535" s="22">
        <v>-2</v>
      </c>
      <c r="G535" s="22">
        <v>25</v>
      </c>
      <c r="H535" s="22">
        <v>0</v>
      </c>
      <c r="I535" s="22">
        <v>0</v>
      </c>
      <c r="J535" s="22">
        <v>0</v>
      </c>
      <c r="K535" s="22">
        <v>0</v>
      </c>
      <c r="L535" s="22">
        <v>0</v>
      </c>
      <c r="M535" s="22">
        <v>0</v>
      </c>
    </row>
    <row r="536" spans="1:13" x14ac:dyDescent="0.25">
      <c r="A536" s="21" t="s">
        <v>17331</v>
      </c>
      <c r="B536" s="21" t="s">
        <v>17332</v>
      </c>
      <c r="C536" s="22">
        <v>12</v>
      </c>
      <c r="D536" s="22">
        <v>0</v>
      </c>
      <c r="E536" s="22">
        <v>0</v>
      </c>
      <c r="F536" s="22">
        <v>-2</v>
      </c>
      <c r="G536" s="22">
        <v>25</v>
      </c>
      <c r="H536" s="22">
        <v>0</v>
      </c>
      <c r="I536" s="22">
        <v>0</v>
      </c>
      <c r="J536" s="22">
        <v>0</v>
      </c>
      <c r="K536" s="22">
        <v>0</v>
      </c>
      <c r="L536" s="22">
        <v>0</v>
      </c>
      <c r="M536" s="22">
        <v>0</v>
      </c>
    </row>
    <row r="537" spans="1:13" x14ac:dyDescent="0.25">
      <c r="A537" s="21" t="s">
        <v>17333</v>
      </c>
      <c r="B537" s="21" t="s">
        <v>17334</v>
      </c>
      <c r="C537" s="22">
        <v>14.000000000000002</v>
      </c>
      <c r="D537" s="22">
        <v>0</v>
      </c>
      <c r="E537" s="22">
        <v>0</v>
      </c>
      <c r="F537" s="22">
        <v>-7</v>
      </c>
      <c r="G537" s="22">
        <v>25</v>
      </c>
      <c r="H537" s="22">
        <v>0</v>
      </c>
      <c r="I537" s="22">
        <v>0</v>
      </c>
      <c r="J537" s="22">
        <v>0</v>
      </c>
      <c r="K537" s="22">
        <v>0</v>
      </c>
      <c r="L537" s="22">
        <v>0</v>
      </c>
      <c r="M537" s="22">
        <v>0</v>
      </c>
    </row>
    <row r="538" spans="1:13" x14ac:dyDescent="0.25">
      <c r="A538" s="21" t="s">
        <v>17335</v>
      </c>
      <c r="B538" s="21" t="s">
        <v>17336</v>
      </c>
      <c r="C538" s="22">
        <v>0</v>
      </c>
      <c r="D538" s="22">
        <v>0</v>
      </c>
      <c r="E538" s="22">
        <v>0</v>
      </c>
      <c r="F538" s="22">
        <v>0</v>
      </c>
      <c r="G538" s="22">
        <v>25</v>
      </c>
      <c r="H538" s="22">
        <v>0</v>
      </c>
      <c r="I538" s="22">
        <v>0</v>
      </c>
      <c r="J538" s="22">
        <v>0</v>
      </c>
      <c r="K538" s="22">
        <v>0</v>
      </c>
      <c r="L538" s="22">
        <v>0</v>
      </c>
      <c r="M538" s="22">
        <v>0</v>
      </c>
    </row>
    <row r="539" spans="1:13" x14ac:dyDescent="0.25">
      <c r="A539" s="21" t="s">
        <v>17337</v>
      </c>
      <c r="B539" s="21" t="s">
        <v>17338</v>
      </c>
      <c r="C539" s="22">
        <v>14.000000000000002</v>
      </c>
      <c r="D539" s="22">
        <v>0</v>
      </c>
      <c r="E539" s="22">
        <v>0</v>
      </c>
      <c r="F539" s="22">
        <v>-7</v>
      </c>
      <c r="G539" s="22">
        <v>25</v>
      </c>
      <c r="H539" s="22">
        <v>0</v>
      </c>
      <c r="I539" s="22">
        <v>0</v>
      </c>
      <c r="J539" s="22">
        <v>0</v>
      </c>
      <c r="K539" s="22">
        <v>0</v>
      </c>
      <c r="L539" s="22">
        <v>0</v>
      </c>
      <c r="M539" s="22">
        <v>0</v>
      </c>
    </row>
    <row r="540" spans="1:13" x14ac:dyDescent="0.25">
      <c r="A540" s="21" t="s">
        <v>17339</v>
      </c>
      <c r="B540" s="21" t="s">
        <v>17340</v>
      </c>
      <c r="C540" s="22">
        <v>14.000000000000002</v>
      </c>
      <c r="D540" s="22">
        <v>0</v>
      </c>
      <c r="E540" s="22">
        <v>0</v>
      </c>
      <c r="F540" s="22">
        <v>-4</v>
      </c>
      <c r="G540" s="22">
        <v>25</v>
      </c>
      <c r="H540" s="22">
        <v>0</v>
      </c>
      <c r="I540" s="22">
        <v>0</v>
      </c>
      <c r="J540" s="22">
        <v>0</v>
      </c>
      <c r="K540" s="22">
        <v>0</v>
      </c>
      <c r="L540" s="22">
        <v>0</v>
      </c>
      <c r="M540" s="22">
        <v>0</v>
      </c>
    </row>
    <row r="541" spans="1:13" x14ac:dyDescent="0.25">
      <c r="A541" s="21" t="s">
        <v>17341</v>
      </c>
      <c r="B541" s="21" t="s">
        <v>17342</v>
      </c>
      <c r="C541" s="22">
        <v>14.000000000000002</v>
      </c>
      <c r="D541" s="22">
        <v>0</v>
      </c>
      <c r="E541" s="22">
        <v>0</v>
      </c>
      <c r="F541" s="22">
        <v>-4</v>
      </c>
      <c r="G541" s="22">
        <v>25</v>
      </c>
      <c r="H541" s="22">
        <v>0</v>
      </c>
      <c r="I541" s="22">
        <v>0</v>
      </c>
      <c r="J541" s="22">
        <v>0</v>
      </c>
      <c r="K541" s="22">
        <v>0</v>
      </c>
      <c r="L541" s="22">
        <v>0</v>
      </c>
      <c r="M541" s="22">
        <v>0</v>
      </c>
    </row>
    <row r="542" spans="1:13" x14ac:dyDescent="0.25">
      <c r="A542" s="21" t="s">
        <v>17343</v>
      </c>
      <c r="B542" s="21" t="s">
        <v>17344</v>
      </c>
      <c r="C542" s="22">
        <v>0</v>
      </c>
      <c r="D542" s="22">
        <v>0</v>
      </c>
      <c r="E542" s="22">
        <v>0</v>
      </c>
      <c r="F542" s="22">
        <v>0</v>
      </c>
      <c r="G542" s="22">
        <v>25</v>
      </c>
      <c r="H542" s="22">
        <v>0</v>
      </c>
      <c r="I542" s="22">
        <v>0</v>
      </c>
      <c r="J542" s="22">
        <v>0</v>
      </c>
      <c r="K542" s="22">
        <v>0</v>
      </c>
      <c r="L542" s="22">
        <v>0</v>
      </c>
      <c r="M542" s="22">
        <v>0</v>
      </c>
    </row>
    <row r="543" spans="1:13" x14ac:dyDescent="0.25">
      <c r="A543" s="21" t="s">
        <v>17345</v>
      </c>
      <c r="B543" s="21" t="s">
        <v>17346</v>
      </c>
      <c r="C543" s="22">
        <v>0</v>
      </c>
      <c r="D543" s="22">
        <v>0</v>
      </c>
      <c r="E543" s="22">
        <v>0</v>
      </c>
      <c r="F543" s="22">
        <v>0</v>
      </c>
      <c r="G543" s="22">
        <v>25</v>
      </c>
      <c r="H543" s="22">
        <v>0</v>
      </c>
      <c r="I543" s="22">
        <v>0</v>
      </c>
      <c r="J543" s="22">
        <v>0</v>
      </c>
      <c r="K543" s="22">
        <v>0</v>
      </c>
      <c r="L543" s="22">
        <v>0</v>
      </c>
      <c r="M543" s="22">
        <v>0</v>
      </c>
    </row>
    <row r="544" spans="1:13" x14ac:dyDescent="0.25">
      <c r="A544" s="21" t="s">
        <v>17347</v>
      </c>
      <c r="B544" s="21" t="s">
        <v>17348</v>
      </c>
      <c r="C544" s="22">
        <v>14.000000000000002</v>
      </c>
      <c r="D544" s="22">
        <v>0</v>
      </c>
      <c r="E544" s="22">
        <v>0</v>
      </c>
      <c r="F544" s="22">
        <v>-4</v>
      </c>
      <c r="G544" s="22">
        <v>25</v>
      </c>
      <c r="H544" s="22">
        <v>0</v>
      </c>
      <c r="I544" s="22">
        <v>0</v>
      </c>
      <c r="J544" s="22">
        <v>0</v>
      </c>
      <c r="K544" s="22">
        <v>0</v>
      </c>
      <c r="L544" s="22">
        <v>0</v>
      </c>
      <c r="M544" s="22">
        <v>0</v>
      </c>
    </row>
    <row r="545" spans="1:13" x14ac:dyDescent="0.25">
      <c r="A545" s="21" t="s">
        <v>17349</v>
      </c>
      <c r="B545" s="21" t="s">
        <v>17350</v>
      </c>
      <c r="C545" s="22">
        <v>14.000000000000002</v>
      </c>
      <c r="D545" s="22">
        <v>0</v>
      </c>
      <c r="E545" s="22">
        <v>0</v>
      </c>
      <c r="F545" s="22">
        <v>-4</v>
      </c>
      <c r="G545" s="22">
        <v>25</v>
      </c>
      <c r="H545" s="22">
        <v>0</v>
      </c>
      <c r="I545" s="22">
        <v>0</v>
      </c>
      <c r="J545" s="22">
        <v>0</v>
      </c>
      <c r="K545" s="22">
        <v>0</v>
      </c>
      <c r="L545" s="22">
        <v>0</v>
      </c>
      <c r="M545" s="22">
        <v>0</v>
      </c>
    </row>
    <row r="546" spans="1:13" x14ac:dyDescent="0.25">
      <c r="A546" s="21" t="s">
        <v>17351</v>
      </c>
      <c r="B546" s="21" t="s">
        <v>17352</v>
      </c>
      <c r="C546" s="22">
        <v>14.000000000000002</v>
      </c>
      <c r="D546" s="22">
        <v>0</v>
      </c>
      <c r="E546" s="22">
        <v>0</v>
      </c>
      <c r="F546" s="22">
        <v>-4</v>
      </c>
      <c r="G546" s="22">
        <v>25</v>
      </c>
      <c r="H546" s="22">
        <v>0</v>
      </c>
      <c r="I546" s="22">
        <v>0</v>
      </c>
      <c r="J546" s="22">
        <v>0</v>
      </c>
      <c r="K546" s="22">
        <v>0</v>
      </c>
      <c r="L546" s="22">
        <v>0</v>
      </c>
      <c r="M546" s="22">
        <v>0</v>
      </c>
    </row>
    <row r="547" spans="1:13" x14ac:dyDescent="0.25">
      <c r="A547" s="21" t="s">
        <v>17353</v>
      </c>
      <c r="B547" s="21" t="s">
        <v>17354</v>
      </c>
      <c r="C547" s="22">
        <v>14.000000000000002</v>
      </c>
      <c r="D547" s="22">
        <v>0</v>
      </c>
      <c r="E547" s="22">
        <v>0</v>
      </c>
      <c r="F547" s="22">
        <v>-4</v>
      </c>
      <c r="G547" s="22">
        <v>25</v>
      </c>
      <c r="H547" s="22">
        <v>0</v>
      </c>
      <c r="I547" s="22">
        <v>0</v>
      </c>
      <c r="J547" s="22">
        <v>0</v>
      </c>
      <c r="K547" s="22">
        <v>0</v>
      </c>
      <c r="L547" s="22">
        <v>0</v>
      </c>
      <c r="M547" s="22">
        <v>0</v>
      </c>
    </row>
    <row r="548" spans="1:13" x14ac:dyDescent="0.25">
      <c r="A548" s="21" t="s">
        <v>17355</v>
      </c>
      <c r="B548" s="21" t="s">
        <v>17356</v>
      </c>
      <c r="C548" s="22">
        <v>14.000000000000002</v>
      </c>
      <c r="D548" s="22">
        <v>0</v>
      </c>
      <c r="E548" s="22">
        <v>0</v>
      </c>
      <c r="F548" s="22">
        <v>-4</v>
      </c>
      <c r="G548" s="22">
        <v>25</v>
      </c>
      <c r="H548" s="22">
        <v>0</v>
      </c>
      <c r="I548" s="22">
        <v>0</v>
      </c>
      <c r="J548" s="22">
        <v>0</v>
      </c>
      <c r="K548" s="22">
        <v>0</v>
      </c>
      <c r="L548" s="22">
        <v>0</v>
      </c>
      <c r="M548" s="22">
        <v>0</v>
      </c>
    </row>
    <row r="549" spans="1:13" x14ac:dyDescent="0.25">
      <c r="A549" s="21" t="s">
        <v>17357</v>
      </c>
      <c r="B549" s="21" t="s">
        <v>17358</v>
      </c>
      <c r="C549" s="22">
        <v>14.000000000000002</v>
      </c>
      <c r="D549" s="22">
        <v>0</v>
      </c>
      <c r="E549" s="22">
        <v>0</v>
      </c>
      <c r="F549" s="22">
        <v>-4</v>
      </c>
      <c r="G549" s="22">
        <v>25</v>
      </c>
      <c r="H549" s="22">
        <v>0</v>
      </c>
      <c r="I549" s="22">
        <v>0</v>
      </c>
      <c r="J549" s="22">
        <v>0</v>
      </c>
      <c r="K549" s="22">
        <v>0</v>
      </c>
      <c r="L549" s="22">
        <v>0</v>
      </c>
      <c r="M549" s="22">
        <v>0</v>
      </c>
    </row>
    <row r="550" spans="1:13" x14ac:dyDescent="0.25">
      <c r="A550" s="21" t="s">
        <v>17359</v>
      </c>
      <c r="B550" s="21" t="s">
        <v>17360</v>
      </c>
      <c r="C550" s="22">
        <v>0</v>
      </c>
      <c r="D550" s="22">
        <v>0</v>
      </c>
      <c r="E550" s="22">
        <v>0</v>
      </c>
      <c r="F550" s="22">
        <v>0</v>
      </c>
      <c r="G550" s="22">
        <v>25</v>
      </c>
      <c r="H550" s="22">
        <v>0</v>
      </c>
      <c r="I550" s="22">
        <v>0</v>
      </c>
      <c r="J550" s="22">
        <v>0</v>
      </c>
      <c r="K550" s="22">
        <v>0</v>
      </c>
      <c r="L550" s="22">
        <v>0</v>
      </c>
      <c r="M550" s="22">
        <v>0</v>
      </c>
    </row>
    <row r="551" spans="1:13" x14ac:dyDescent="0.25">
      <c r="A551" s="21" t="s">
        <v>17361</v>
      </c>
      <c r="B551" s="21" t="s">
        <v>17362</v>
      </c>
      <c r="C551" s="22">
        <v>14.000000000000002</v>
      </c>
      <c r="D551" s="22">
        <v>0</v>
      </c>
      <c r="E551" s="22">
        <v>0</v>
      </c>
      <c r="F551" s="22">
        <v>-4</v>
      </c>
      <c r="G551" s="22">
        <v>25</v>
      </c>
      <c r="H551" s="22">
        <v>0</v>
      </c>
      <c r="I551" s="22">
        <v>0</v>
      </c>
      <c r="J551" s="22">
        <v>0</v>
      </c>
      <c r="K551" s="22">
        <v>0</v>
      </c>
      <c r="L551" s="22">
        <v>0</v>
      </c>
      <c r="M551" s="22">
        <v>0</v>
      </c>
    </row>
    <row r="552" spans="1:13" x14ac:dyDescent="0.25">
      <c r="A552" s="21" t="s">
        <v>17363</v>
      </c>
      <c r="B552" s="21" t="s">
        <v>17364</v>
      </c>
      <c r="C552" s="22">
        <v>14.000000000000002</v>
      </c>
      <c r="D552" s="22">
        <v>0</v>
      </c>
      <c r="E552" s="22">
        <v>0</v>
      </c>
      <c r="F552" s="22">
        <v>-4</v>
      </c>
      <c r="G552" s="22">
        <v>25</v>
      </c>
      <c r="H552" s="22">
        <v>0</v>
      </c>
      <c r="I552" s="22">
        <v>0</v>
      </c>
      <c r="J552" s="22">
        <v>0</v>
      </c>
      <c r="K552" s="22">
        <v>0</v>
      </c>
      <c r="L552" s="22">
        <v>0</v>
      </c>
      <c r="M552" s="22">
        <v>0</v>
      </c>
    </row>
    <row r="553" spans="1:13" x14ac:dyDescent="0.25">
      <c r="A553" s="21" t="s">
        <v>17365</v>
      </c>
      <c r="B553" s="21" t="s">
        <v>17366</v>
      </c>
      <c r="C553" s="22">
        <v>14.000000000000002</v>
      </c>
      <c r="D553" s="22">
        <v>0</v>
      </c>
      <c r="E553" s="22">
        <v>0</v>
      </c>
      <c r="F553" s="22">
        <v>-4</v>
      </c>
      <c r="G553" s="22">
        <v>25</v>
      </c>
      <c r="H553" s="22">
        <v>0</v>
      </c>
      <c r="I553" s="22">
        <v>0</v>
      </c>
      <c r="J553" s="22">
        <v>0</v>
      </c>
      <c r="K553" s="22">
        <v>0</v>
      </c>
      <c r="L553" s="22">
        <v>0</v>
      </c>
      <c r="M553" s="22">
        <v>0</v>
      </c>
    </row>
    <row r="554" spans="1:13" x14ac:dyDescent="0.25">
      <c r="A554" s="21" t="s">
        <v>17367</v>
      </c>
      <c r="B554" s="21" t="s">
        <v>17368</v>
      </c>
      <c r="C554" s="22">
        <v>14.000000000000002</v>
      </c>
      <c r="D554" s="22">
        <v>0</v>
      </c>
      <c r="E554" s="22">
        <v>0</v>
      </c>
      <c r="F554" s="22">
        <v>-4</v>
      </c>
      <c r="G554" s="22">
        <v>25</v>
      </c>
      <c r="H554" s="22">
        <v>0</v>
      </c>
      <c r="I554" s="22">
        <v>0</v>
      </c>
      <c r="J554" s="22">
        <v>0</v>
      </c>
      <c r="K554" s="22">
        <v>0</v>
      </c>
      <c r="L554" s="22">
        <v>0</v>
      </c>
      <c r="M554" s="22">
        <v>0</v>
      </c>
    </row>
    <row r="555" spans="1:13" x14ac:dyDescent="0.25">
      <c r="A555" s="21" t="s">
        <v>17369</v>
      </c>
      <c r="B555" s="21" t="s">
        <v>17370</v>
      </c>
      <c r="C555" s="22">
        <v>0</v>
      </c>
      <c r="D555" s="22">
        <v>0</v>
      </c>
      <c r="E555" s="22">
        <v>0</v>
      </c>
      <c r="F555" s="22">
        <v>0</v>
      </c>
      <c r="G555" s="22">
        <v>25</v>
      </c>
      <c r="H555" s="22">
        <v>0</v>
      </c>
      <c r="I555" s="22">
        <v>0</v>
      </c>
      <c r="J555" s="22">
        <v>0</v>
      </c>
      <c r="K555" s="22">
        <v>0</v>
      </c>
      <c r="L555" s="22">
        <v>0</v>
      </c>
      <c r="M555" s="22">
        <v>0</v>
      </c>
    </row>
    <row r="556" spans="1:13" x14ac:dyDescent="0.25">
      <c r="A556" s="21" t="s">
        <v>17371</v>
      </c>
      <c r="B556" s="21" t="s">
        <v>17372</v>
      </c>
      <c r="C556" s="22">
        <v>12</v>
      </c>
      <c r="D556" s="22">
        <v>0</v>
      </c>
      <c r="E556" s="22">
        <v>0</v>
      </c>
      <c r="F556" s="22">
        <v>0</v>
      </c>
      <c r="G556" s="22">
        <v>25</v>
      </c>
      <c r="H556" s="22">
        <v>0</v>
      </c>
      <c r="I556" s="22">
        <v>0</v>
      </c>
      <c r="J556" s="22">
        <v>0</v>
      </c>
      <c r="K556" s="22">
        <v>0</v>
      </c>
      <c r="L556" s="22">
        <v>0</v>
      </c>
      <c r="M556" s="22">
        <v>0</v>
      </c>
    </row>
    <row r="557" spans="1:13" x14ac:dyDescent="0.25">
      <c r="A557" s="21" t="s">
        <v>17373</v>
      </c>
      <c r="B557" s="21" t="s">
        <v>17374</v>
      </c>
      <c r="C557" s="22">
        <v>14.000000000000002</v>
      </c>
      <c r="D557" s="22">
        <v>0</v>
      </c>
      <c r="E557" s="22">
        <v>0</v>
      </c>
      <c r="F557" s="22">
        <v>-1.7763568394002505E-15</v>
      </c>
      <c r="G557" s="22">
        <v>25</v>
      </c>
      <c r="H557" s="22">
        <v>0</v>
      </c>
      <c r="I557" s="22">
        <v>0</v>
      </c>
      <c r="J557" s="22">
        <v>0</v>
      </c>
      <c r="K557" s="22">
        <v>0</v>
      </c>
      <c r="L557" s="22">
        <v>0</v>
      </c>
      <c r="M557" s="22">
        <v>0</v>
      </c>
    </row>
    <row r="558" spans="1:13" x14ac:dyDescent="0.25">
      <c r="A558" s="21" t="s">
        <v>17375</v>
      </c>
      <c r="B558" s="21" t="s">
        <v>17376</v>
      </c>
      <c r="C558" s="22">
        <v>12</v>
      </c>
      <c r="D558" s="22">
        <v>0</v>
      </c>
      <c r="E558" s="22">
        <v>0</v>
      </c>
      <c r="F558" s="22">
        <v>0</v>
      </c>
      <c r="G558" s="22">
        <v>25</v>
      </c>
      <c r="H558" s="22">
        <v>0</v>
      </c>
      <c r="I558" s="22">
        <v>0</v>
      </c>
      <c r="J558" s="22">
        <v>0</v>
      </c>
      <c r="K558" s="22">
        <v>0</v>
      </c>
      <c r="L558" s="22">
        <v>0</v>
      </c>
      <c r="M558" s="22">
        <v>0</v>
      </c>
    </row>
    <row r="559" spans="1:13" x14ac:dyDescent="0.25">
      <c r="A559" s="21" t="s">
        <v>17377</v>
      </c>
      <c r="B559" s="21" t="s">
        <v>17378</v>
      </c>
      <c r="C559" s="22">
        <v>10</v>
      </c>
      <c r="D559" s="22">
        <v>0</v>
      </c>
      <c r="E559" s="22">
        <v>0</v>
      </c>
      <c r="F559" s="22">
        <v>0</v>
      </c>
      <c r="G559" s="22">
        <v>25</v>
      </c>
      <c r="H559" s="22">
        <v>0</v>
      </c>
      <c r="I559" s="22">
        <v>0</v>
      </c>
      <c r="J559" s="22">
        <v>0</v>
      </c>
      <c r="K559" s="22">
        <v>0</v>
      </c>
      <c r="L559" s="22">
        <v>0</v>
      </c>
      <c r="M559" s="22">
        <v>0</v>
      </c>
    </row>
    <row r="560" spans="1:13" x14ac:dyDescent="0.25">
      <c r="A560" s="21" t="s">
        <v>17379</v>
      </c>
      <c r="B560" s="21" t="s">
        <v>17380</v>
      </c>
      <c r="C560" s="22">
        <v>12</v>
      </c>
      <c r="D560" s="22">
        <v>0</v>
      </c>
      <c r="E560" s="22">
        <v>0</v>
      </c>
      <c r="F560" s="22">
        <v>0</v>
      </c>
      <c r="G560" s="22">
        <v>25</v>
      </c>
      <c r="H560" s="22">
        <v>0</v>
      </c>
      <c r="I560" s="22">
        <v>0</v>
      </c>
      <c r="J560" s="22">
        <v>0</v>
      </c>
      <c r="K560" s="22">
        <v>0</v>
      </c>
      <c r="L560" s="22">
        <v>0</v>
      </c>
      <c r="M560" s="22">
        <v>0</v>
      </c>
    </row>
    <row r="561" spans="1:13" x14ac:dyDescent="0.25">
      <c r="A561" s="21" t="s">
        <v>17381</v>
      </c>
      <c r="B561" s="21" t="s">
        <v>17382</v>
      </c>
      <c r="C561" s="22">
        <v>10</v>
      </c>
      <c r="D561" s="22">
        <v>0</v>
      </c>
      <c r="E561" s="22">
        <v>0</v>
      </c>
      <c r="F561" s="22">
        <v>0</v>
      </c>
      <c r="G561" s="22">
        <v>25</v>
      </c>
      <c r="H561" s="22">
        <v>0</v>
      </c>
      <c r="I561" s="22">
        <v>0</v>
      </c>
      <c r="J561" s="22">
        <v>0</v>
      </c>
      <c r="K561" s="22">
        <v>0</v>
      </c>
      <c r="L561" s="22">
        <v>0</v>
      </c>
      <c r="M561" s="22">
        <v>0</v>
      </c>
    </row>
    <row r="562" spans="1:13" x14ac:dyDescent="0.25">
      <c r="A562" s="21" t="s">
        <v>17383</v>
      </c>
      <c r="B562" s="21" t="s">
        <v>17384</v>
      </c>
      <c r="C562" s="22">
        <v>17</v>
      </c>
      <c r="D562" s="22">
        <v>0</v>
      </c>
      <c r="E562" s="22">
        <v>0</v>
      </c>
      <c r="F562" s="22">
        <v>-10</v>
      </c>
      <c r="G562" s="22">
        <v>25</v>
      </c>
      <c r="H562" s="22">
        <v>0</v>
      </c>
      <c r="I562" s="22">
        <v>0</v>
      </c>
      <c r="J562" s="22">
        <v>0</v>
      </c>
      <c r="K562" s="22">
        <v>0</v>
      </c>
      <c r="L562" s="22">
        <v>0</v>
      </c>
      <c r="M562" s="22">
        <v>0</v>
      </c>
    </row>
    <row r="563" spans="1:13" x14ac:dyDescent="0.25">
      <c r="A563" s="21" t="s">
        <v>17385</v>
      </c>
      <c r="B563" s="21" t="s">
        <v>17386</v>
      </c>
      <c r="C563" s="22">
        <v>17</v>
      </c>
      <c r="D563" s="22">
        <v>0</v>
      </c>
      <c r="E563" s="22">
        <v>0</v>
      </c>
      <c r="F563" s="22">
        <v>-10</v>
      </c>
      <c r="G563" s="22">
        <v>25</v>
      </c>
      <c r="H563" s="22">
        <v>0</v>
      </c>
      <c r="I563" s="22">
        <v>0</v>
      </c>
      <c r="J563" s="22">
        <v>0</v>
      </c>
      <c r="K563" s="22">
        <v>0</v>
      </c>
      <c r="L563" s="22">
        <v>0</v>
      </c>
      <c r="M563" s="22">
        <v>0</v>
      </c>
    </row>
    <row r="564" spans="1:13" x14ac:dyDescent="0.25">
      <c r="A564" s="21" t="s">
        <v>17387</v>
      </c>
      <c r="B564" s="21" t="s">
        <v>17388</v>
      </c>
      <c r="C564" s="22">
        <v>17</v>
      </c>
      <c r="D564" s="22">
        <v>0</v>
      </c>
      <c r="E564" s="22">
        <v>0</v>
      </c>
      <c r="F564" s="22">
        <v>-10</v>
      </c>
      <c r="G564" s="22">
        <v>25</v>
      </c>
      <c r="H564" s="22">
        <v>0</v>
      </c>
      <c r="I564" s="22">
        <v>0</v>
      </c>
      <c r="J564" s="22">
        <v>0</v>
      </c>
      <c r="K564" s="22">
        <v>0</v>
      </c>
      <c r="L564" s="22">
        <v>0</v>
      </c>
      <c r="M564" s="22">
        <v>0</v>
      </c>
    </row>
    <row r="565" spans="1:13" x14ac:dyDescent="0.25">
      <c r="A565" s="21" t="s">
        <v>17389</v>
      </c>
      <c r="B565" s="21" t="s">
        <v>17390</v>
      </c>
      <c r="C565" s="22">
        <v>0</v>
      </c>
      <c r="D565" s="22">
        <v>0</v>
      </c>
      <c r="E565" s="22">
        <v>0</v>
      </c>
      <c r="F565" s="22">
        <v>0</v>
      </c>
      <c r="G565" s="22">
        <v>25</v>
      </c>
      <c r="H565" s="22">
        <v>0</v>
      </c>
      <c r="I565" s="22">
        <v>0</v>
      </c>
      <c r="J565" s="22">
        <v>0</v>
      </c>
      <c r="K565" s="22">
        <v>0</v>
      </c>
      <c r="L565" s="22">
        <v>0</v>
      </c>
      <c r="M565" s="22">
        <v>0</v>
      </c>
    </row>
    <row r="566" spans="1:13" x14ac:dyDescent="0.25">
      <c r="A566" s="21" t="s">
        <v>17391</v>
      </c>
      <c r="B566" s="21" t="s">
        <v>17392</v>
      </c>
      <c r="C566" s="22">
        <v>0</v>
      </c>
      <c r="D566" s="22">
        <v>0</v>
      </c>
      <c r="E566" s="22">
        <v>0</v>
      </c>
      <c r="F566" s="22">
        <v>0</v>
      </c>
      <c r="G566" s="22">
        <v>25</v>
      </c>
      <c r="H566" s="22">
        <v>0</v>
      </c>
      <c r="I566" s="22">
        <v>0</v>
      </c>
      <c r="J566" s="22">
        <v>0</v>
      </c>
      <c r="K566" s="22">
        <v>0</v>
      </c>
      <c r="L566" s="22">
        <v>0</v>
      </c>
      <c r="M566" s="22">
        <v>0</v>
      </c>
    </row>
    <row r="567" spans="1:13" x14ac:dyDescent="0.25">
      <c r="A567" s="21" t="s">
        <v>17393</v>
      </c>
      <c r="B567" s="21" t="s">
        <v>17394</v>
      </c>
      <c r="C567" s="22">
        <v>14.000000000000002</v>
      </c>
      <c r="D567" s="22">
        <v>0</v>
      </c>
      <c r="E567" s="22">
        <v>0</v>
      </c>
      <c r="F567" s="22">
        <v>-7</v>
      </c>
      <c r="G567" s="22">
        <v>25</v>
      </c>
      <c r="H567" s="22">
        <v>0</v>
      </c>
      <c r="I567" s="22">
        <v>0</v>
      </c>
      <c r="J567" s="22">
        <v>0</v>
      </c>
      <c r="K567" s="22">
        <v>0</v>
      </c>
      <c r="L567" s="22">
        <v>0</v>
      </c>
      <c r="M567" s="22">
        <v>0</v>
      </c>
    </row>
    <row r="568" spans="1:13" x14ac:dyDescent="0.25">
      <c r="A568" s="21" t="s">
        <v>17395</v>
      </c>
      <c r="B568" s="21" t="s">
        <v>17396</v>
      </c>
      <c r="C568" s="22">
        <v>14.000000000000002</v>
      </c>
      <c r="D568" s="22">
        <v>0</v>
      </c>
      <c r="E568" s="22">
        <v>0</v>
      </c>
      <c r="F568" s="22">
        <v>-7</v>
      </c>
      <c r="G568" s="22">
        <v>25</v>
      </c>
      <c r="H568" s="22">
        <v>0</v>
      </c>
      <c r="I568" s="22">
        <v>0</v>
      </c>
      <c r="J568" s="22">
        <v>0</v>
      </c>
      <c r="K568" s="22">
        <v>0</v>
      </c>
      <c r="L568" s="22">
        <v>0</v>
      </c>
      <c r="M568" s="22">
        <v>0</v>
      </c>
    </row>
    <row r="569" spans="1:13" x14ac:dyDescent="0.25">
      <c r="A569" s="21" t="s">
        <v>17397</v>
      </c>
      <c r="B569" s="21" t="s">
        <v>17398</v>
      </c>
      <c r="C569" s="22">
        <v>0</v>
      </c>
      <c r="D569" s="22">
        <v>0</v>
      </c>
      <c r="E569" s="22">
        <v>0</v>
      </c>
      <c r="F569" s="22">
        <v>0</v>
      </c>
      <c r="G569" s="22">
        <v>25</v>
      </c>
      <c r="H569" s="22">
        <v>0</v>
      </c>
      <c r="I569" s="22">
        <v>0</v>
      </c>
      <c r="J569" s="22">
        <v>0</v>
      </c>
      <c r="K569" s="22">
        <v>0</v>
      </c>
      <c r="L569" s="22">
        <v>0</v>
      </c>
      <c r="M569" s="22">
        <v>0</v>
      </c>
    </row>
    <row r="570" spans="1:13" x14ac:dyDescent="0.25">
      <c r="A570" s="21" t="s">
        <v>17399</v>
      </c>
      <c r="B570" s="21" t="s">
        <v>17400</v>
      </c>
      <c r="C570" s="22">
        <v>0</v>
      </c>
      <c r="D570" s="22">
        <v>0</v>
      </c>
      <c r="E570" s="22">
        <v>0</v>
      </c>
      <c r="F570" s="22">
        <v>0</v>
      </c>
      <c r="G570" s="22">
        <v>25</v>
      </c>
      <c r="H570" s="22">
        <v>0</v>
      </c>
      <c r="I570" s="22">
        <v>0</v>
      </c>
      <c r="J570" s="22">
        <v>0</v>
      </c>
      <c r="K570" s="22">
        <v>0</v>
      </c>
      <c r="L570" s="22">
        <v>0</v>
      </c>
      <c r="M570" s="22">
        <v>0</v>
      </c>
    </row>
    <row r="571" spans="1:13" x14ac:dyDescent="0.25">
      <c r="A571" s="21" t="s">
        <v>17401</v>
      </c>
      <c r="B571" s="21" t="s">
        <v>17402</v>
      </c>
      <c r="C571" s="22">
        <v>14.000000000000002</v>
      </c>
      <c r="D571" s="22">
        <v>0</v>
      </c>
      <c r="E571" s="22">
        <v>0</v>
      </c>
      <c r="F571" s="22">
        <v>-4</v>
      </c>
      <c r="G571" s="22">
        <v>25</v>
      </c>
      <c r="H571" s="22">
        <v>0</v>
      </c>
      <c r="I571" s="22">
        <v>0</v>
      </c>
      <c r="J571" s="22">
        <v>0</v>
      </c>
      <c r="K571" s="22">
        <v>0</v>
      </c>
      <c r="L571" s="22">
        <v>0</v>
      </c>
      <c r="M571" s="22">
        <v>0</v>
      </c>
    </row>
    <row r="572" spans="1:13" x14ac:dyDescent="0.25">
      <c r="A572" s="21" t="s">
        <v>17403</v>
      </c>
      <c r="B572" s="21" t="s">
        <v>17404</v>
      </c>
      <c r="C572" s="22">
        <v>14.000000000000002</v>
      </c>
      <c r="D572" s="22">
        <v>0</v>
      </c>
      <c r="E572" s="22">
        <v>0</v>
      </c>
      <c r="F572" s="22">
        <v>-4</v>
      </c>
      <c r="G572" s="22">
        <v>25</v>
      </c>
      <c r="H572" s="22">
        <v>0</v>
      </c>
      <c r="I572" s="22">
        <v>0</v>
      </c>
      <c r="J572" s="22">
        <v>0</v>
      </c>
      <c r="K572" s="22">
        <v>0</v>
      </c>
      <c r="L572" s="22">
        <v>0</v>
      </c>
      <c r="M572" s="22">
        <v>0</v>
      </c>
    </row>
    <row r="573" spans="1:13" x14ac:dyDescent="0.25">
      <c r="A573" s="21" t="s">
        <v>17405</v>
      </c>
      <c r="B573" s="21" t="s">
        <v>17406</v>
      </c>
      <c r="C573" s="22">
        <v>14.000000000000002</v>
      </c>
      <c r="D573" s="22">
        <v>0</v>
      </c>
      <c r="E573" s="22">
        <v>0</v>
      </c>
      <c r="F573" s="22">
        <v>-4</v>
      </c>
      <c r="G573" s="22">
        <v>25</v>
      </c>
      <c r="H573" s="22">
        <v>0</v>
      </c>
      <c r="I573" s="22">
        <v>0</v>
      </c>
      <c r="J573" s="22">
        <v>0</v>
      </c>
      <c r="K573" s="22">
        <v>0</v>
      </c>
      <c r="L573" s="22">
        <v>0</v>
      </c>
      <c r="M573" s="22">
        <v>0</v>
      </c>
    </row>
    <row r="574" spans="1:13" x14ac:dyDescent="0.25">
      <c r="A574" s="21" t="s">
        <v>17407</v>
      </c>
      <c r="B574" s="21" t="s">
        <v>17408</v>
      </c>
      <c r="C574" s="22">
        <v>14.000000000000002</v>
      </c>
      <c r="D574" s="22">
        <v>0</v>
      </c>
      <c r="E574" s="22">
        <v>0</v>
      </c>
      <c r="F574" s="22">
        <v>-4</v>
      </c>
      <c r="G574" s="22">
        <v>25</v>
      </c>
      <c r="H574" s="22">
        <v>0</v>
      </c>
      <c r="I574" s="22">
        <v>0</v>
      </c>
      <c r="J574" s="22">
        <v>0</v>
      </c>
      <c r="K574" s="22">
        <v>0</v>
      </c>
      <c r="L574" s="22">
        <v>0</v>
      </c>
      <c r="M574" s="22">
        <v>0</v>
      </c>
    </row>
    <row r="575" spans="1:13" x14ac:dyDescent="0.25">
      <c r="A575" s="21" t="s">
        <v>17409</v>
      </c>
      <c r="B575" s="21" t="s">
        <v>17410</v>
      </c>
      <c r="C575" s="22">
        <v>10</v>
      </c>
      <c r="D575" s="22">
        <v>0</v>
      </c>
      <c r="E575" s="22">
        <v>0</v>
      </c>
      <c r="F575" s="22">
        <v>0</v>
      </c>
      <c r="G575" s="22">
        <v>25</v>
      </c>
      <c r="H575" s="22">
        <v>0</v>
      </c>
      <c r="I575" s="22">
        <v>0</v>
      </c>
      <c r="J575" s="22">
        <v>0</v>
      </c>
      <c r="K575" s="22">
        <v>0</v>
      </c>
      <c r="L575" s="22">
        <v>0</v>
      </c>
      <c r="M575" s="22">
        <v>0</v>
      </c>
    </row>
    <row r="576" spans="1:13" x14ac:dyDescent="0.25">
      <c r="A576" s="21" t="s">
        <v>17411</v>
      </c>
      <c r="B576" s="21" t="s">
        <v>17412</v>
      </c>
      <c r="C576" s="22">
        <v>10</v>
      </c>
      <c r="D576" s="22">
        <v>0</v>
      </c>
      <c r="E576" s="22">
        <v>0</v>
      </c>
      <c r="F576" s="22">
        <v>0</v>
      </c>
      <c r="G576" s="22">
        <v>25</v>
      </c>
      <c r="H576" s="22">
        <v>0</v>
      </c>
      <c r="I576" s="22">
        <v>0</v>
      </c>
      <c r="J576" s="22">
        <v>0</v>
      </c>
      <c r="K576" s="22">
        <v>0</v>
      </c>
      <c r="L576" s="22">
        <v>0</v>
      </c>
      <c r="M576" s="22">
        <v>0</v>
      </c>
    </row>
    <row r="577" spans="1:13" x14ac:dyDescent="0.25">
      <c r="A577" s="21" t="s">
        <v>17413</v>
      </c>
      <c r="B577" s="21" t="s">
        <v>17414</v>
      </c>
      <c r="C577" s="22">
        <v>10</v>
      </c>
      <c r="D577" s="22">
        <v>0</v>
      </c>
      <c r="E577" s="22">
        <v>0</v>
      </c>
      <c r="F577" s="22">
        <v>0</v>
      </c>
      <c r="G577" s="22">
        <v>25</v>
      </c>
      <c r="H577" s="22">
        <v>0</v>
      </c>
      <c r="I577" s="22">
        <v>0</v>
      </c>
      <c r="J577" s="22">
        <v>0</v>
      </c>
      <c r="K577" s="22">
        <v>0</v>
      </c>
      <c r="L577" s="22">
        <v>0</v>
      </c>
      <c r="M577" s="22">
        <v>0</v>
      </c>
    </row>
    <row r="578" spans="1:13" x14ac:dyDescent="0.25">
      <c r="A578" s="21" t="s">
        <v>17415</v>
      </c>
      <c r="B578" s="21" t="s">
        <v>17416</v>
      </c>
      <c r="C578" s="22">
        <v>10</v>
      </c>
      <c r="D578" s="22">
        <v>0</v>
      </c>
      <c r="E578" s="22">
        <v>0</v>
      </c>
      <c r="F578" s="22">
        <v>0</v>
      </c>
      <c r="G578" s="22">
        <v>25</v>
      </c>
      <c r="H578" s="22">
        <v>0</v>
      </c>
      <c r="I578" s="22">
        <v>0</v>
      </c>
      <c r="J578" s="22">
        <v>0</v>
      </c>
      <c r="K578" s="22">
        <v>0</v>
      </c>
      <c r="L578" s="22">
        <v>0</v>
      </c>
      <c r="M578" s="22">
        <v>0</v>
      </c>
    </row>
    <row r="579" spans="1:13" x14ac:dyDescent="0.25">
      <c r="A579" s="21" t="s">
        <v>17417</v>
      </c>
      <c r="B579" s="21" t="s">
        <v>17418</v>
      </c>
      <c r="C579" s="22">
        <v>10</v>
      </c>
      <c r="D579" s="22">
        <v>0</v>
      </c>
      <c r="E579" s="22">
        <v>0</v>
      </c>
      <c r="F579" s="22">
        <v>0</v>
      </c>
      <c r="G579" s="22">
        <v>25</v>
      </c>
      <c r="H579" s="22">
        <v>0</v>
      </c>
      <c r="I579" s="22">
        <v>0</v>
      </c>
      <c r="J579" s="22">
        <v>0</v>
      </c>
      <c r="K579" s="22">
        <v>0</v>
      </c>
      <c r="L579" s="22">
        <v>0</v>
      </c>
      <c r="M579" s="22">
        <v>0</v>
      </c>
    </row>
    <row r="580" spans="1:13" x14ac:dyDescent="0.25">
      <c r="A580" s="21" t="s">
        <v>17419</v>
      </c>
      <c r="B580" s="21" t="s">
        <v>17420</v>
      </c>
      <c r="C580" s="22">
        <v>10</v>
      </c>
      <c r="D580" s="22">
        <v>0</v>
      </c>
      <c r="E580" s="22">
        <v>0</v>
      </c>
      <c r="F580" s="22">
        <v>0</v>
      </c>
      <c r="G580" s="22">
        <v>25</v>
      </c>
      <c r="H580" s="22">
        <v>0</v>
      </c>
      <c r="I580" s="22">
        <v>0</v>
      </c>
      <c r="J580" s="22">
        <v>0</v>
      </c>
      <c r="K580" s="22">
        <v>0</v>
      </c>
      <c r="L580" s="22">
        <v>0</v>
      </c>
      <c r="M580" s="22">
        <v>0</v>
      </c>
    </row>
    <row r="581" spans="1:13" x14ac:dyDescent="0.25">
      <c r="A581" s="21" t="s">
        <v>17421</v>
      </c>
      <c r="B581" s="21" t="s">
        <v>17422</v>
      </c>
      <c r="C581" s="22">
        <v>0</v>
      </c>
      <c r="D581" s="22">
        <v>0</v>
      </c>
      <c r="E581" s="22">
        <v>0</v>
      </c>
      <c r="F581" s="22">
        <v>0</v>
      </c>
      <c r="G581" s="22">
        <v>25</v>
      </c>
      <c r="H581" s="22">
        <v>0</v>
      </c>
      <c r="I581" s="22">
        <v>0</v>
      </c>
      <c r="J581" s="22">
        <v>0</v>
      </c>
      <c r="K581" s="22">
        <v>0</v>
      </c>
      <c r="L581" s="22">
        <v>0</v>
      </c>
      <c r="M581" s="22">
        <v>0</v>
      </c>
    </row>
    <row r="582" spans="1:13" x14ac:dyDescent="0.25">
      <c r="A582" s="21" t="s">
        <v>17423</v>
      </c>
      <c r="B582" s="21" t="s">
        <v>17424</v>
      </c>
      <c r="C582" s="22">
        <v>7</v>
      </c>
      <c r="D582" s="22">
        <v>0</v>
      </c>
      <c r="E582" s="22">
        <v>0</v>
      </c>
      <c r="F582" s="22">
        <v>0</v>
      </c>
      <c r="G582" s="22">
        <v>25</v>
      </c>
      <c r="H582" s="22">
        <v>0</v>
      </c>
      <c r="I582" s="22">
        <v>0</v>
      </c>
      <c r="J582" s="22">
        <v>0</v>
      </c>
      <c r="K582" s="22">
        <v>0</v>
      </c>
      <c r="L582" s="22">
        <v>0</v>
      </c>
      <c r="M582" s="22">
        <v>0</v>
      </c>
    </row>
    <row r="583" spans="1:13" x14ac:dyDescent="0.25">
      <c r="A583" s="21" t="s">
        <v>17425</v>
      </c>
      <c r="B583" s="21" t="s">
        <v>17426</v>
      </c>
      <c r="C583" s="22">
        <v>0</v>
      </c>
      <c r="D583" s="22">
        <v>0</v>
      </c>
      <c r="E583" s="22">
        <v>0</v>
      </c>
      <c r="F583" s="22">
        <v>0</v>
      </c>
      <c r="G583" s="22">
        <v>25</v>
      </c>
      <c r="H583" s="22">
        <v>0</v>
      </c>
      <c r="I583" s="22">
        <v>0</v>
      </c>
      <c r="J583" s="22">
        <v>0</v>
      </c>
      <c r="K583" s="22">
        <v>0</v>
      </c>
      <c r="L583" s="22">
        <v>0</v>
      </c>
      <c r="M583" s="22">
        <v>0</v>
      </c>
    </row>
    <row r="584" spans="1:13" x14ac:dyDescent="0.25">
      <c r="A584" s="21" t="s">
        <v>17427</v>
      </c>
      <c r="B584" s="21" t="s">
        <v>17428</v>
      </c>
      <c r="C584" s="22">
        <v>14.000000000000002</v>
      </c>
      <c r="D584" s="22">
        <v>0</v>
      </c>
      <c r="E584" s="22">
        <v>0</v>
      </c>
      <c r="F584" s="22">
        <v>-4</v>
      </c>
      <c r="G584" s="22">
        <v>25</v>
      </c>
      <c r="H584" s="22">
        <v>0</v>
      </c>
      <c r="I584" s="22">
        <v>0</v>
      </c>
      <c r="J584" s="22">
        <v>0</v>
      </c>
      <c r="K584" s="22">
        <v>0</v>
      </c>
      <c r="L584" s="22">
        <v>0</v>
      </c>
      <c r="M584" s="22">
        <v>0</v>
      </c>
    </row>
    <row r="585" spans="1:13" x14ac:dyDescent="0.25">
      <c r="A585" s="21" t="s">
        <v>17429</v>
      </c>
      <c r="B585" s="21" t="s">
        <v>17430</v>
      </c>
      <c r="C585" s="22">
        <v>10</v>
      </c>
      <c r="D585" s="22">
        <v>0</v>
      </c>
      <c r="E585" s="22">
        <v>0</v>
      </c>
      <c r="F585" s="22">
        <v>0</v>
      </c>
      <c r="G585" s="22">
        <v>25</v>
      </c>
      <c r="H585" s="22">
        <v>0</v>
      </c>
      <c r="I585" s="22">
        <v>0</v>
      </c>
      <c r="J585" s="22">
        <v>0</v>
      </c>
      <c r="K585" s="22">
        <v>0</v>
      </c>
      <c r="L585" s="22">
        <v>0</v>
      </c>
      <c r="M585" s="22">
        <v>0</v>
      </c>
    </row>
    <row r="586" spans="1:13" x14ac:dyDescent="0.25">
      <c r="A586" s="21" t="s">
        <v>17431</v>
      </c>
      <c r="B586" s="21" t="s">
        <v>17432</v>
      </c>
      <c r="C586" s="22">
        <v>10</v>
      </c>
      <c r="D586" s="22">
        <v>0</v>
      </c>
      <c r="E586" s="22">
        <v>0</v>
      </c>
      <c r="F586" s="22">
        <v>0</v>
      </c>
      <c r="G586" s="22">
        <v>25</v>
      </c>
      <c r="H586" s="22">
        <v>0</v>
      </c>
      <c r="I586" s="22">
        <v>0</v>
      </c>
      <c r="J586" s="22">
        <v>0</v>
      </c>
      <c r="K586" s="22">
        <v>0</v>
      </c>
      <c r="L586" s="22">
        <v>0</v>
      </c>
      <c r="M586" s="22">
        <v>0</v>
      </c>
    </row>
    <row r="587" spans="1:13" x14ac:dyDescent="0.25">
      <c r="A587" s="21" t="s">
        <v>17433</v>
      </c>
      <c r="B587" s="21" t="s">
        <v>17434</v>
      </c>
      <c r="C587" s="22">
        <v>10</v>
      </c>
      <c r="D587" s="22">
        <v>0</v>
      </c>
      <c r="E587" s="22">
        <v>0</v>
      </c>
      <c r="F587" s="22">
        <v>0</v>
      </c>
      <c r="G587" s="22">
        <v>25</v>
      </c>
      <c r="H587" s="22">
        <v>0</v>
      </c>
      <c r="I587" s="22">
        <v>0</v>
      </c>
      <c r="J587" s="22">
        <v>0</v>
      </c>
      <c r="K587" s="22">
        <v>0</v>
      </c>
      <c r="L587" s="22">
        <v>0</v>
      </c>
      <c r="M587" s="22">
        <v>0</v>
      </c>
    </row>
    <row r="588" spans="1:13" x14ac:dyDescent="0.25">
      <c r="A588" s="21" t="s">
        <v>17435</v>
      </c>
      <c r="B588" s="21" t="s">
        <v>17436</v>
      </c>
      <c r="C588" s="22">
        <v>10</v>
      </c>
      <c r="D588" s="22">
        <v>0</v>
      </c>
      <c r="E588" s="22">
        <v>0</v>
      </c>
      <c r="F588" s="22">
        <v>0</v>
      </c>
      <c r="G588" s="22">
        <v>25</v>
      </c>
      <c r="H588" s="22">
        <v>0</v>
      </c>
      <c r="I588" s="22">
        <v>0</v>
      </c>
      <c r="J588" s="22">
        <v>0</v>
      </c>
      <c r="K588" s="22">
        <v>0</v>
      </c>
      <c r="L588" s="22">
        <v>0</v>
      </c>
      <c r="M588" s="22">
        <v>0</v>
      </c>
    </row>
    <row r="589" spans="1:13" x14ac:dyDescent="0.25">
      <c r="A589" s="21" t="s">
        <v>17437</v>
      </c>
      <c r="B589" s="21" t="s">
        <v>17438</v>
      </c>
      <c r="C589" s="22">
        <v>0</v>
      </c>
      <c r="D589" s="22">
        <v>0</v>
      </c>
      <c r="E589" s="22">
        <v>0</v>
      </c>
      <c r="F589" s="22">
        <v>0</v>
      </c>
      <c r="G589" s="22">
        <v>25</v>
      </c>
      <c r="H589" s="22">
        <v>0</v>
      </c>
      <c r="I589" s="22">
        <v>0</v>
      </c>
      <c r="J589" s="22">
        <v>0</v>
      </c>
      <c r="K589" s="22">
        <v>0</v>
      </c>
      <c r="L589" s="22">
        <v>0</v>
      </c>
      <c r="M589" s="22">
        <v>0</v>
      </c>
    </row>
    <row r="590" spans="1:13" x14ac:dyDescent="0.25">
      <c r="A590" s="21" t="s">
        <v>17439</v>
      </c>
      <c r="B590" s="21" t="s">
        <v>17440</v>
      </c>
      <c r="C590" s="22">
        <v>0</v>
      </c>
      <c r="D590" s="22">
        <v>0</v>
      </c>
      <c r="E590" s="22">
        <v>0</v>
      </c>
      <c r="F590" s="22">
        <v>0</v>
      </c>
      <c r="G590" s="22">
        <v>25</v>
      </c>
      <c r="H590" s="22">
        <v>0</v>
      </c>
      <c r="I590" s="22">
        <v>0</v>
      </c>
      <c r="J590" s="22">
        <v>0</v>
      </c>
      <c r="K590" s="22">
        <v>0</v>
      </c>
      <c r="L590" s="22">
        <v>0</v>
      </c>
      <c r="M590" s="22">
        <v>0</v>
      </c>
    </row>
    <row r="591" spans="1:13" x14ac:dyDescent="0.25">
      <c r="A591" s="21" t="s">
        <v>17441</v>
      </c>
      <c r="B591" s="21" t="s">
        <v>17442</v>
      </c>
      <c r="C591" s="22">
        <v>14.000000000000002</v>
      </c>
      <c r="D591" s="22">
        <v>0</v>
      </c>
      <c r="E591" s="22">
        <v>0</v>
      </c>
      <c r="F591" s="22">
        <v>-7</v>
      </c>
      <c r="G591" s="22">
        <v>25</v>
      </c>
      <c r="H591" s="22">
        <v>0</v>
      </c>
      <c r="I591" s="22">
        <v>0</v>
      </c>
      <c r="J591" s="22">
        <v>0</v>
      </c>
      <c r="K591" s="22">
        <v>0</v>
      </c>
      <c r="L591" s="22">
        <v>0</v>
      </c>
      <c r="M591" s="22">
        <v>0</v>
      </c>
    </row>
    <row r="592" spans="1:13" x14ac:dyDescent="0.25">
      <c r="A592" s="21" t="s">
        <v>17443</v>
      </c>
      <c r="B592" s="21" t="s">
        <v>17444</v>
      </c>
      <c r="C592" s="22">
        <v>14.000000000000002</v>
      </c>
      <c r="D592" s="22">
        <v>0</v>
      </c>
      <c r="E592" s="22">
        <v>0</v>
      </c>
      <c r="F592" s="22">
        <v>-7</v>
      </c>
      <c r="G592" s="22">
        <v>25</v>
      </c>
      <c r="H592" s="22">
        <v>0</v>
      </c>
      <c r="I592" s="22">
        <v>0</v>
      </c>
      <c r="J592" s="22">
        <v>0</v>
      </c>
      <c r="K592" s="22">
        <v>0</v>
      </c>
      <c r="L592" s="22">
        <v>0</v>
      </c>
      <c r="M592" s="22">
        <v>0</v>
      </c>
    </row>
    <row r="593" spans="1:13" x14ac:dyDescent="0.25">
      <c r="A593" s="21" t="s">
        <v>17445</v>
      </c>
      <c r="B593" s="21" t="s">
        <v>17446</v>
      </c>
      <c r="C593" s="22">
        <v>14.000000000000002</v>
      </c>
      <c r="D593" s="22">
        <v>0</v>
      </c>
      <c r="E593" s="22">
        <v>0</v>
      </c>
      <c r="F593" s="22">
        <v>-7</v>
      </c>
      <c r="G593" s="22">
        <v>25</v>
      </c>
      <c r="H593" s="22">
        <v>0</v>
      </c>
      <c r="I593" s="22">
        <v>0</v>
      </c>
      <c r="J593" s="22">
        <v>0</v>
      </c>
      <c r="K593" s="22">
        <v>0</v>
      </c>
      <c r="L593" s="22">
        <v>0</v>
      </c>
      <c r="M593" s="22">
        <v>0</v>
      </c>
    </row>
    <row r="594" spans="1:13" x14ac:dyDescent="0.25">
      <c r="A594" s="21" t="s">
        <v>17447</v>
      </c>
      <c r="B594" s="21" t="s">
        <v>17448</v>
      </c>
      <c r="C594" s="22">
        <v>14.000000000000002</v>
      </c>
      <c r="D594" s="22">
        <v>0</v>
      </c>
      <c r="E594" s="22">
        <v>0</v>
      </c>
      <c r="F594" s="22">
        <v>-7</v>
      </c>
      <c r="G594" s="22">
        <v>25</v>
      </c>
      <c r="H594" s="22">
        <v>0</v>
      </c>
      <c r="I594" s="22">
        <v>0</v>
      </c>
      <c r="J594" s="22">
        <v>0</v>
      </c>
      <c r="K594" s="22">
        <v>0</v>
      </c>
      <c r="L594" s="22">
        <v>0</v>
      </c>
      <c r="M594" s="22">
        <v>0</v>
      </c>
    </row>
    <row r="595" spans="1:13" x14ac:dyDescent="0.25">
      <c r="A595" s="21" t="s">
        <v>17449</v>
      </c>
      <c r="B595" s="21" t="s">
        <v>17450</v>
      </c>
      <c r="C595" s="22">
        <v>10</v>
      </c>
      <c r="D595" s="22">
        <v>0</v>
      </c>
      <c r="E595" s="22">
        <v>0</v>
      </c>
      <c r="F595" s="22">
        <v>-3</v>
      </c>
      <c r="G595" s="22">
        <v>25</v>
      </c>
      <c r="H595" s="22">
        <v>0</v>
      </c>
      <c r="I595" s="22">
        <v>0</v>
      </c>
      <c r="J595" s="22">
        <v>0</v>
      </c>
      <c r="K595" s="22">
        <v>0</v>
      </c>
      <c r="L595" s="22">
        <v>0</v>
      </c>
      <c r="M595" s="22">
        <v>0</v>
      </c>
    </row>
    <row r="596" spans="1:13" x14ac:dyDescent="0.25">
      <c r="A596" s="21" t="s">
        <v>17451</v>
      </c>
      <c r="B596" s="21" t="s">
        <v>17452</v>
      </c>
      <c r="C596" s="22">
        <v>10</v>
      </c>
      <c r="D596" s="22">
        <v>0</v>
      </c>
      <c r="E596" s="22">
        <v>0</v>
      </c>
      <c r="F596" s="22">
        <v>-3</v>
      </c>
      <c r="G596" s="22">
        <v>25</v>
      </c>
      <c r="H596" s="22">
        <v>0</v>
      </c>
      <c r="I596" s="22">
        <v>0</v>
      </c>
      <c r="J596" s="22">
        <v>0</v>
      </c>
      <c r="K596" s="22">
        <v>0</v>
      </c>
      <c r="L596" s="22">
        <v>0</v>
      </c>
      <c r="M596" s="22">
        <v>0</v>
      </c>
    </row>
    <row r="597" spans="1:13" x14ac:dyDescent="0.25">
      <c r="A597" s="21" t="s">
        <v>17453</v>
      </c>
      <c r="B597" s="21" t="s">
        <v>17454</v>
      </c>
      <c r="C597" s="22">
        <v>10</v>
      </c>
      <c r="D597" s="22">
        <v>0</v>
      </c>
      <c r="E597" s="22">
        <v>0</v>
      </c>
      <c r="F597" s="22">
        <v>-3</v>
      </c>
      <c r="G597" s="22">
        <v>25</v>
      </c>
      <c r="H597" s="22">
        <v>0</v>
      </c>
      <c r="I597" s="22">
        <v>0</v>
      </c>
      <c r="J597" s="22">
        <v>0</v>
      </c>
      <c r="K597" s="22">
        <v>0</v>
      </c>
      <c r="L597" s="22">
        <v>0</v>
      </c>
      <c r="M597" s="22">
        <v>0</v>
      </c>
    </row>
    <row r="598" spans="1:13" x14ac:dyDescent="0.25">
      <c r="A598" s="21" t="s">
        <v>17455</v>
      </c>
      <c r="B598" s="21" t="s">
        <v>17456</v>
      </c>
      <c r="C598" s="22">
        <v>10</v>
      </c>
      <c r="D598" s="22">
        <v>0</v>
      </c>
      <c r="E598" s="22">
        <v>0</v>
      </c>
      <c r="F598" s="22">
        <v>-3</v>
      </c>
      <c r="G598" s="22">
        <v>25</v>
      </c>
      <c r="H598" s="22">
        <v>0</v>
      </c>
      <c r="I598" s="22">
        <v>0</v>
      </c>
      <c r="J598" s="22">
        <v>0</v>
      </c>
      <c r="K598" s="22">
        <v>0</v>
      </c>
      <c r="L598" s="22">
        <v>0</v>
      </c>
      <c r="M598" s="22">
        <v>0</v>
      </c>
    </row>
    <row r="599" spans="1:13" x14ac:dyDescent="0.25">
      <c r="A599" s="21" t="s">
        <v>17457</v>
      </c>
      <c r="B599" s="21" t="s">
        <v>17458</v>
      </c>
      <c r="C599" s="22">
        <v>10</v>
      </c>
      <c r="D599" s="22">
        <v>0</v>
      </c>
      <c r="E599" s="22">
        <v>0</v>
      </c>
      <c r="F599" s="22">
        <v>-3</v>
      </c>
      <c r="G599" s="22">
        <v>25</v>
      </c>
      <c r="H599" s="22">
        <v>0</v>
      </c>
      <c r="I599" s="22">
        <v>0</v>
      </c>
      <c r="J599" s="22">
        <v>0</v>
      </c>
      <c r="K599" s="22">
        <v>0</v>
      </c>
      <c r="L599" s="22">
        <v>0</v>
      </c>
      <c r="M599" s="22">
        <v>0</v>
      </c>
    </row>
    <row r="600" spans="1:13" x14ac:dyDescent="0.25">
      <c r="A600" s="21" t="s">
        <v>17459</v>
      </c>
      <c r="B600" s="21" t="s">
        <v>17460</v>
      </c>
      <c r="C600" s="22">
        <v>10</v>
      </c>
      <c r="D600" s="22">
        <v>0</v>
      </c>
      <c r="E600" s="22">
        <v>0</v>
      </c>
      <c r="F600" s="22">
        <v>-3</v>
      </c>
      <c r="G600" s="22">
        <v>25</v>
      </c>
      <c r="H600" s="22">
        <v>0</v>
      </c>
      <c r="I600" s="22">
        <v>0</v>
      </c>
      <c r="J600" s="22">
        <v>0</v>
      </c>
      <c r="K600" s="22">
        <v>0</v>
      </c>
      <c r="L600" s="22">
        <v>0</v>
      </c>
      <c r="M600" s="22">
        <v>0</v>
      </c>
    </row>
    <row r="601" spans="1:13" x14ac:dyDescent="0.25">
      <c r="A601" s="21" t="s">
        <v>17461</v>
      </c>
      <c r="B601" s="21" t="s">
        <v>17462</v>
      </c>
      <c r="C601" s="22">
        <v>0</v>
      </c>
      <c r="D601" s="22">
        <v>0</v>
      </c>
      <c r="E601" s="22">
        <v>0</v>
      </c>
      <c r="F601" s="22">
        <v>0</v>
      </c>
      <c r="G601" s="22">
        <v>25</v>
      </c>
      <c r="H601" s="22">
        <v>0</v>
      </c>
      <c r="I601" s="22">
        <v>0</v>
      </c>
      <c r="J601" s="22">
        <v>0</v>
      </c>
      <c r="K601" s="22">
        <v>0</v>
      </c>
      <c r="L601" s="22">
        <v>0</v>
      </c>
      <c r="M601" s="22">
        <v>0</v>
      </c>
    </row>
    <row r="602" spans="1:13" x14ac:dyDescent="0.25">
      <c r="A602" s="21" t="s">
        <v>17463</v>
      </c>
      <c r="B602" s="21" t="s">
        <v>17464</v>
      </c>
      <c r="C602" s="22">
        <v>0</v>
      </c>
      <c r="D602" s="22">
        <v>0</v>
      </c>
      <c r="E602" s="22">
        <v>0</v>
      </c>
      <c r="F602" s="22">
        <v>0</v>
      </c>
      <c r="G602" s="22">
        <v>25</v>
      </c>
      <c r="H602" s="22">
        <v>0</v>
      </c>
      <c r="I602" s="22">
        <v>0</v>
      </c>
      <c r="J602" s="22">
        <v>0</v>
      </c>
      <c r="K602" s="22">
        <v>0</v>
      </c>
      <c r="L602" s="22">
        <v>0</v>
      </c>
      <c r="M602" s="22">
        <v>0</v>
      </c>
    </row>
    <row r="603" spans="1:13" x14ac:dyDescent="0.25">
      <c r="A603" s="21" t="s">
        <v>17465</v>
      </c>
      <c r="B603" s="21" t="s">
        <v>17466</v>
      </c>
      <c r="C603" s="22">
        <v>14.000000000000002</v>
      </c>
      <c r="D603" s="22">
        <v>0</v>
      </c>
      <c r="E603" s="22">
        <v>0</v>
      </c>
      <c r="F603" s="22">
        <v>-4</v>
      </c>
      <c r="G603" s="22">
        <v>25</v>
      </c>
      <c r="H603" s="22">
        <v>0</v>
      </c>
      <c r="I603" s="22">
        <v>0</v>
      </c>
      <c r="J603" s="22">
        <v>0</v>
      </c>
      <c r="K603" s="22">
        <v>0</v>
      </c>
      <c r="L603" s="22">
        <v>0</v>
      </c>
      <c r="M603" s="22">
        <v>0</v>
      </c>
    </row>
    <row r="604" spans="1:13" x14ac:dyDescent="0.25">
      <c r="A604" s="21" t="s">
        <v>17467</v>
      </c>
      <c r="B604" s="21" t="s">
        <v>17468</v>
      </c>
      <c r="C604" s="22">
        <v>14.000000000000002</v>
      </c>
      <c r="D604" s="22">
        <v>0</v>
      </c>
      <c r="E604" s="22">
        <v>0</v>
      </c>
      <c r="F604" s="22">
        <v>-4</v>
      </c>
      <c r="G604" s="22">
        <v>25</v>
      </c>
      <c r="H604" s="22">
        <v>0</v>
      </c>
      <c r="I604" s="22">
        <v>0</v>
      </c>
      <c r="J604" s="22">
        <v>0</v>
      </c>
      <c r="K604" s="22">
        <v>0</v>
      </c>
      <c r="L604" s="22">
        <v>0</v>
      </c>
      <c r="M604" s="22">
        <v>0</v>
      </c>
    </row>
    <row r="605" spans="1:13" x14ac:dyDescent="0.25">
      <c r="A605" s="21" t="s">
        <v>17469</v>
      </c>
      <c r="B605" s="21" t="s">
        <v>17470</v>
      </c>
      <c r="C605" s="22">
        <v>14.000000000000002</v>
      </c>
      <c r="D605" s="22">
        <v>0</v>
      </c>
      <c r="E605" s="22">
        <v>0</v>
      </c>
      <c r="F605" s="22">
        <v>-4</v>
      </c>
      <c r="G605" s="22">
        <v>25</v>
      </c>
      <c r="H605" s="22">
        <v>0</v>
      </c>
      <c r="I605" s="22">
        <v>0</v>
      </c>
      <c r="J605" s="22">
        <v>0</v>
      </c>
      <c r="K605" s="22">
        <v>0</v>
      </c>
      <c r="L605" s="22">
        <v>0</v>
      </c>
      <c r="M605" s="22">
        <v>0</v>
      </c>
    </row>
    <row r="606" spans="1:13" x14ac:dyDescent="0.25">
      <c r="A606" s="21" t="s">
        <v>17471</v>
      </c>
      <c r="B606" s="21" t="s">
        <v>17472</v>
      </c>
      <c r="C606" s="22">
        <v>10</v>
      </c>
      <c r="D606" s="22">
        <v>0</v>
      </c>
      <c r="E606" s="22">
        <v>0</v>
      </c>
      <c r="F606" s="22">
        <v>0</v>
      </c>
      <c r="G606" s="22">
        <v>25</v>
      </c>
      <c r="H606" s="22">
        <v>0</v>
      </c>
      <c r="I606" s="22">
        <v>0</v>
      </c>
      <c r="J606" s="22">
        <v>0</v>
      </c>
      <c r="K606" s="22">
        <v>0</v>
      </c>
      <c r="L606" s="22">
        <v>0</v>
      </c>
      <c r="M606" s="22">
        <v>0</v>
      </c>
    </row>
    <row r="607" spans="1:13" x14ac:dyDescent="0.25">
      <c r="A607" s="21" t="s">
        <v>17473</v>
      </c>
      <c r="B607" s="21" t="s">
        <v>17474</v>
      </c>
      <c r="C607" s="22">
        <v>10</v>
      </c>
      <c r="D607" s="22">
        <v>0</v>
      </c>
      <c r="E607" s="22">
        <v>0</v>
      </c>
      <c r="F607" s="22">
        <v>0</v>
      </c>
      <c r="G607" s="22">
        <v>25</v>
      </c>
      <c r="H607" s="22">
        <v>0</v>
      </c>
      <c r="I607" s="22">
        <v>0</v>
      </c>
      <c r="J607" s="22">
        <v>0</v>
      </c>
      <c r="K607" s="22">
        <v>0</v>
      </c>
      <c r="L607" s="22">
        <v>0</v>
      </c>
      <c r="M607" s="22">
        <v>0</v>
      </c>
    </row>
    <row r="608" spans="1:13" x14ac:dyDescent="0.25">
      <c r="A608" s="21" t="s">
        <v>17475</v>
      </c>
      <c r="B608" s="21" t="s">
        <v>17476</v>
      </c>
      <c r="C608" s="22">
        <v>10</v>
      </c>
      <c r="D608" s="22">
        <v>0</v>
      </c>
      <c r="E608" s="22">
        <v>0</v>
      </c>
      <c r="F608" s="22">
        <v>0</v>
      </c>
      <c r="G608" s="22">
        <v>25</v>
      </c>
      <c r="H608" s="22">
        <v>0</v>
      </c>
      <c r="I608" s="22">
        <v>0</v>
      </c>
      <c r="J608" s="22">
        <v>0</v>
      </c>
      <c r="K608" s="22">
        <v>0</v>
      </c>
      <c r="L608" s="22">
        <v>0</v>
      </c>
      <c r="M608" s="22">
        <v>0</v>
      </c>
    </row>
    <row r="609" spans="1:13" x14ac:dyDescent="0.25">
      <c r="A609" s="21" t="s">
        <v>17477</v>
      </c>
      <c r="B609" s="21" t="s">
        <v>17478</v>
      </c>
      <c r="C609" s="22">
        <v>10</v>
      </c>
      <c r="D609" s="22">
        <v>0</v>
      </c>
      <c r="E609" s="22">
        <v>0</v>
      </c>
      <c r="F609" s="22">
        <v>0</v>
      </c>
      <c r="G609" s="22">
        <v>25</v>
      </c>
      <c r="H609" s="22">
        <v>0</v>
      </c>
      <c r="I609" s="22">
        <v>0</v>
      </c>
      <c r="J609" s="22">
        <v>0</v>
      </c>
      <c r="K609" s="22">
        <v>0</v>
      </c>
      <c r="L609" s="22">
        <v>0</v>
      </c>
      <c r="M609" s="22">
        <v>0</v>
      </c>
    </row>
    <row r="610" spans="1:13" x14ac:dyDescent="0.25">
      <c r="A610" s="21" t="s">
        <v>17479</v>
      </c>
      <c r="B610" s="21" t="s">
        <v>17480</v>
      </c>
      <c r="C610" s="22">
        <v>10</v>
      </c>
      <c r="D610" s="22">
        <v>0</v>
      </c>
      <c r="E610" s="22">
        <v>0</v>
      </c>
      <c r="F610" s="22">
        <v>0</v>
      </c>
      <c r="G610" s="22">
        <v>25</v>
      </c>
      <c r="H610" s="22">
        <v>0</v>
      </c>
      <c r="I610" s="22">
        <v>0</v>
      </c>
      <c r="J610" s="22">
        <v>0</v>
      </c>
      <c r="K610" s="22">
        <v>0</v>
      </c>
      <c r="L610" s="22">
        <v>0</v>
      </c>
      <c r="M610" s="22">
        <v>0</v>
      </c>
    </row>
    <row r="611" spans="1:13" x14ac:dyDescent="0.25">
      <c r="A611" s="21" t="s">
        <v>17481</v>
      </c>
      <c r="B611" s="21" t="s">
        <v>17482</v>
      </c>
      <c r="C611" s="22">
        <v>10</v>
      </c>
      <c r="D611" s="22">
        <v>0</v>
      </c>
      <c r="E611" s="22">
        <v>0</v>
      </c>
      <c r="F611" s="22">
        <v>0</v>
      </c>
      <c r="G611" s="22">
        <v>25</v>
      </c>
      <c r="H611" s="22">
        <v>0</v>
      </c>
      <c r="I611" s="22">
        <v>0</v>
      </c>
      <c r="J611" s="22">
        <v>0</v>
      </c>
      <c r="K611" s="22">
        <v>0</v>
      </c>
      <c r="L611" s="22">
        <v>0</v>
      </c>
      <c r="M611" s="22">
        <v>0</v>
      </c>
    </row>
    <row r="612" spans="1:13" x14ac:dyDescent="0.25">
      <c r="A612" s="21" t="s">
        <v>17483</v>
      </c>
      <c r="B612" s="21" t="s">
        <v>17484</v>
      </c>
      <c r="C612" s="22">
        <v>0</v>
      </c>
      <c r="D612" s="22">
        <v>0</v>
      </c>
      <c r="E612" s="22">
        <v>0</v>
      </c>
      <c r="F612" s="22">
        <v>0</v>
      </c>
      <c r="G612" s="22">
        <v>25</v>
      </c>
      <c r="H612" s="22">
        <v>0</v>
      </c>
      <c r="I612" s="22">
        <v>0</v>
      </c>
      <c r="J612" s="22">
        <v>0</v>
      </c>
      <c r="K612" s="22">
        <v>0</v>
      </c>
      <c r="L612" s="22">
        <v>0</v>
      </c>
      <c r="M612" s="22">
        <v>0</v>
      </c>
    </row>
    <row r="613" spans="1:13" x14ac:dyDescent="0.25">
      <c r="A613" s="21" t="s">
        <v>17485</v>
      </c>
      <c r="B613" s="21" t="s">
        <v>17486</v>
      </c>
      <c r="C613" s="22">
        <v>14.000000000000002</v>
      </c>
      <c r="D613" s="22">
        <v>0</v>
      </c>
      <c r="E613" s="22">
        <v>0</v>
      </c>
      <c r="F613" s="22">
        <v>-4</v>
      </c>
      <c r="G613" s="22">
        <v>25</v>
      </c>
      <c r="H613" s="22">
        <v>0</v>
      </c>
      <c r="I613" s="22">
        <v>0</v>
      </c>
      <c r="J613" s="22">
        <v>0</v>
      </c>
      <c r="K613" s="22">
        <v>0</v>
      </c>
      <c r="L613" s="22">
        <v>0</v>
      </c>
      <c r="M613" s="22">
        <v>0</v>
      </c>
    </row>
    <row r="614" spans="1:13" x14ac:dyDescent="0.25">
      <c r="A614" s="21" t="s">
        <v>17487</v>
      </c>
      <c r="B614" s="21" t="s">
        <v>17488</v>
      </c>
      <c r="C614" s="22">
        <v>14.000000000000002</v>
      </c>
      <c r="D614" s="22">
        <v>0</v>
      </c>
      <c r="E614" s="22">
        <v>0</v>
      </c>
      <c r="F614" s="22">
        <v>-4</v>
      </c>
      <c r="G614" s="22">
        <v>25</v>
      </c>
      <c r="H614" s="22">
        <v>0</v>
      </c>
      <c r="I614" s="22">
        <v>0</v>
      </c>
      <c r="J614" s="22">
        <v>0</v>
      </c>
      <c r="K614" s="22">
        <v>0</v>
      </c>
      <c r="L614" s="22">
        <v>0</v>
      </c>
      <c r="M614" s="22">
        <v>0</v>
      </c>
    </row>
    <row r="615" spans="1:13" x14ac:dyDescent="0.25">
      <c r="A615" s="21" t="s">
        <v>17489</v>
      </c>
      <c r="B615" s="21" t="s">
        <v>17490</v>
      </c>
      <c r="C615" s="22">
        <v>10</v>
      </c>
      <c r="D615" s="22">
        <v>0</v>
      </c>
      <c r="E615" s="22">
        <v>0</v>
      </c>
      <c r="F615" s="22">
        <v>0</v>
      </c>
      <c r="G615" s="22">
        <v>25</v>
      </c>
      <c r="H615" s="22">
        <v>0</v>
      </c>
      <c r="I615" s="22">
        <v>0</v>
      </c>
      <c r="J615" s="22">
        <v>0</v>
      </c>
      <c r="K615" s="22">
        <v>0</v>
      </c>
      <c r="L615" s="22">
        <v>0</v>
      </c>
      <c r="M615" s="22">
        <v>0</v>
      </c>
    </row>
    <row r="616" spans="1:13" x14ac:dyDescent="0.25">
      <c r="A616" s="21" t="s">
        <v>17491</v>
      </c>
      <c r="B616" s="21" t="s">
        <v>17492</v>
      </c>
      <c r="C616" s="22">
        <v>10</v>
      </c>
      <c r="D616" s="22">
        <v>0</v>
      </c>
      <c r="E616" s="22">
        <v>0</v>
      </c>
      <c r="F616" s="22">
        <v>0</v>
      </c>
      <c r="G616" s="22">
        <v>25</v>
      </c>
      <c r="H616" s="22">
        <v>0</v>
      </c>
      <c r="I616" s="22">
        <v>0</v>
      </c>
      <c r="J616" s="22">
        <v>0</v>
      </c>
      <c r="K616" s="22">
        <v>0</v>
      </c>
      <c r="L616" s="22">
        <v>0</v>
      </c>
      <c r="M616" s="22">
        <v>0</v>
      </c>
    </row>
    <row r="617" spans="1:13" x14ac:dyDescent="0.25">
      <c r="A617" s="21" t="s">
        <v>17493</v>
      </c>
      <c r="B617" s="21" t="s">
        <v>17494</v>
      </c>
      <c r="C617" s="22">
        <v>10</v>
      </c>
      <c r="D617" s="22">
        <v>0</v>
      </c>
      <c r="E617" s="22">
        <v>0</v>
      </c>
      <c r="F617" s="22">
        <v>0</v>
      </c>
      <c r="G617" s="22">
        <v>25</v>
      </c>
      <c r="H617" s="22">
        <v>0</v>
      </c>
      <c r="I617" s="22">
        <v>0</v>
      </c>
      <c r="J617" s="22">
        <v>0</v>
      </c>
      <c r="K617" s="22">
        <v>0</v>
      </c>
      <c r="L617" s="22">
        <v>0</v>
      </c>
      <c r="M617" s="22">
        <v>0</v>
      </c>
    </row>
    <row r="618" spans="1:13" x14ac:dyDescent="0.25">
      <c r="A618" s="21" t="s">
        <v>17495</v>
      </c>
      <c r="B618" s="21" t="s">
        <v>17496</v>
      </c>
      <c r="C618" s="22">
        <v>10</v>
      </c>
      <c r="D618" s="22">
        <v>0</v>
      </c>
      <c r="E618" s="22">
        <v>0</v>
      </c>
      <c r="F618" s="22">
        <v>0</v>
      </c>
      <c r="G618" s="22">
        <v>25</v>
      </c>
      <c r="H618" s="22">
        <v>0</v>
      </c>
      <c r="I618" s="22">
        <v>0</v>
      </c>
      <c r="J618" s="22">
        <v>0</v>
      </c>
      <c r="K618" s="22">
        <v>0</v>
      </c>
      <c r="L618" s="22">
        <v>0</v>
      </c>
      <c r="M618" s="22">
        <v>0</v>
      </c>
    </row>
    <row r="619" spans="1:13" x14ac:dyDescent="0.25">
      <c r="A619" s="21" t="s">
        <v>17497</v>
      </c>
      <c r="B619" s="21" t="s">
        <v>17498</v>
      </c>
      <c r="C619" s="22">
        <v>0</v>
      </c>
      <c r="D619" s="22">
        <v>0</v>
      </c>
      <c r="E619" s="22">
        <v>0</v>
      </c>
      <c r="F619" s="22">
        <v>0</v>
      </c>
      <c r="G619" s="22">
        <v>25</v>
      </c>
      <c r="H619" s="22">
        <v>0</v>
      </c>
      <c r="I619" s="22">
        <v>0</v>
      </c>
      <c r="J619" s="22">
        <v>0</v>
      </c>
      <c r="K619" s="22">
        <v>0</v>
      </c>
      <c r="L619" s="22">
        <v>0</v>
      </c>
      <c r="M619" s="22">
        <v>0</v>
      </c>
    </row>
    <row r="620" spans="1:13" x14ac:dyDescent="0.25">
      <c r="A620" s="21" t="s">
        <v>17499</v>
      </c>
      <c r="B620" s="21" t="s">
        <v>17500</v>
      </c>
      <c r="C620" s="22">
        <v>14.000000000000002</v>
      </c>
      <c r="D620" s="22">
        <v>0</v>
      </c>
      <c r="E620" s="22">
        <v>0</v>
      </c>
      <c r="F620" s="22">
        <v>-7</v>
      </c>
      <c r="G620" s="22">
        <v>25</v>
      </c>
      <c r="H620" s="22">
        <v>0</v>
      </c>
      <c r="I620" s="22">
        <v>0</v>
      </c>
      <c r="J620" s="22">
        <v>0</v>
      </c>
      <c r="K620" s="22">
        <v>0</v>
      </c>
      <c r="L620" s="22">
        <v>0</v>
      </c>
      <c r="M620" s="22">
        <v>0</v>
      </c>
    </row>
    <row r="621" spans="1:13" x14ac:dyDescent="0.25">
      <c r="A621" s="21" t="s">
        <v>17501</v>
      </c>
      <c r="B621" s="21" t="s">
        <v>17502</v>
      </c>
      <c r="C621" s="22">
        <v>10</v>
      </c>
      <c r="D621" s="22">
        <v>0</v>
      </c>
      <c r="E621" s="22">
        <v>0</v>
      </c>
      <c r="F621" s="22">
        <v>0</v>
      </c>
      <c r="G621" s="22">
        <v>25</v>
      </c>
      <c r="H621" s="22">
        <v>0</v>
      </c>
      <c r="I621" s="22">
        <v>0</v>
      </c>
      <c r="J621" s="22">
        <v>0</v>
      </c>
      <c r="K621" s="22">
        <v>0</v>
      </c>
      <c r="L621" s="22">
        <v>0</v>
      </c>
      <c r="M621" s="22">
        <v>0</v>
      </c>
    </row>
    <row r="622" spans="1:13" x14ac:dyDescent="0.25">
      <c r="A622" s="21" t="s">
        <v>17503</v>
      </c>
      <c r="B622" s="21" t="s">
        <v>17504</v>
      </c>
      <c r="C622" s="22">
        <v>0</v>
      </c>
      <c r="D622" s="22">
        <v>0</v>
      </c>
      <c r="E622" s="22">
        <v>0</v>
      </c>
      <c r="F622" s="22">
        <v>0</v>
      </c>
      <c r="G622" s="22">
        <v>25</v>
      </c>
      <c r="H622" s="22">
        <v>0</v>
      </c>
      <c r="I622" s="22">
        <v>0</v>
      </c>
      <c r="J622" s="22">
        <v>0</v>
      </c>
      <c r="K622" s="22">
        <v>0</v>
      </c>
      <c r="L622" s="22">
        <v>0</v>
      </c>
      <c r="M622" s="22">
        <v>0</v>
      </c>
    </row>
    <row r="623" spans="1:13" x14ac:dyDescent="0.25">
      <c r="A623" s="21" t="s">
        <v>17505</v>
      </c>
      <c r="B623" s="21" t="s">
        <v>17506</v>
      </c>
      <c r="C623" s="22">
        <v>0</v>
      </c>
      <c r="D623" s="22">
        <v>0</v>
      </c>
      <c r="E623" s="22">
        <v>0</v>
      </c>
      <c r="F623" s="22">
        <v>0</v>
      </c>
      <c r="G623" s="22">
        <v>25</v>
      </c>
      <c r="H623" s="22">
        <v>0</v>
      </c>
      <c r="I623" s="22">
        <v>0</v>
      </c>
      <c r="J623" s="22">
        <v>0</v>
      </c>
      <c r="K623" s="22">
        <v>0</v>
      </c>
      <c r="L623" s="22">
        <v>0</v>
      </c>
      <c r="M623" s="22">
        <v>0</v>
      </c>
    </row>
    <row r="624" spans="1:13" x14ac:dyDescent="0.25">
      <c r="A624" s="21" t="s">
        <v>17507</v>
      </c>
      <c r="B624" s="21" t="s">
        <v>17508</v>
      </c>
      <c r="C624" s="22">
        <v>14.000000000000002</v>
      </c>
      <c r="D624" s="22">
        <v>0</v>
      </c>
      <c r="E624" s="22">
        <v>0</v>
      </c>
      <c r="F624" s="22">
        <v>-7</v>
      </c>
      <c r="G624" s="22">
        <v>25</v>
      </c>
      <c r="H624" s="22">
        <v>0</v>
      </c>
      <c r="I624" s="22">
        <v>0</v>
      </c>
      <c r="J624" s="22">
        <v>0</v>
      </c>
      <c r="K624" s="22">
        <v>0</v>
      </c>
      <c r="L624" s="22">
        <v>0</v>
      </c>
      <c r="M624" s="22">
        <v>0</v>
      </c>
    </row>
    <row r="625" spans="1:13" x14ac:dyDescent="0.25">
      <c r="A625" s="21" t="s">
        <v>17509</v>
      </c>
      <c r="B625" s="21" t="s">
        <v>17510</v>
      </c>
      <c r="C625" s="22">
        <v>14.000000000000002</v>
      </c>
      <c r="D625" s="22">
        <v>0</v>
      </c>
      <c r="E625" s="22">
        <v>0</v>
      </c>
      <c r="F625" s="22">
        <v>-7</v>
      </c>
      <c r="G625" s="22">
        <v>25</v>
      </c>
      <c r="H625" s="22">
        <v>0</v>
      </c>
      <c r="I625" s="22">
        <v>0</v>
      </c>
      <c r="J625" s="22">
        <v>0</v>
      </c>
      <c r="K625" s="22">
        <v>0</v>
      </c>
      <c r="L625" s="22">
        <v>0</v>
      </c>
      <c r="M625" s="22">
        <v>0</v>
      </c>
    </row>
    <row r="626" spans="1:13" x14ac:dyDescent="0.25">
      <c r="A626" s="21" t="s">
        <v>17511</v>
      </c>
      <c r="B626" s="21" t="s">
        <v>17512</v>
      </c>
      <c r="C626" s="22">
        <v>14.000000000000002</v>
      </c>
      <c r="D626" s="22">
        <v>0</v>
      </c>
      <c r="E626" s="22">
        <v>0</v>
      </c>
      <c r="F626" s="22">
        <v>-7</v>
      </c>
      <c r="G626" s="22">
        <v>25</v>
      </c>
      <c r="H626" s="22">
        <v>0</v>
      </c>
      <c r="I626" s="22">
        <v>0</v>
      </c>
      <c r="J626" s="22">
        <v>0</v>
      </c>
      <c r="K626" s="22">
        <v>0</v>
      </c>
      <c r="L626" s="22">
        <v>0</v>
      </c>
      <c r="M626" s="22">
        <v>0</v>
      </c>
    </row>
    <row r="627" spans="1:13" x14ac:dyDescent="0.25">
      <c r="A627" s="21" t="s">
        <v>17513</v>
      </c>
      <c r="B627" s="21" t="s">
        <v>17514</v>
      </c>
      <c r="C627" s="22">
        <v>10</v>
      </c>
      <c r="D627" s="22">
        <v>0</v>
      </c>
      <c r="E627" s="22">
        <v>0</v>
      </c>
      <c r="F627" s="22">
        <v>-3</v>
      </c>
      <c r="G627" s="22">
        <v>25</v>
      </c>
      <c r="H627" s="22">
        <v>0</v>
      </c>
      <c r="I627" s="22">
        <v>0</v>
      </c>
      <c r="J627" s="22">
        <v>0</v>
      </c>
      <c r="K627" s="22">
        <v>0</v>
      </c>
      <c r="L627" s="22">
        <v>0</v>
      </c>
      <c r="M627" s="22">
        <v>0</v>
      </c>
    </row>
    <row r="628" spans="1:13" x14ac:dyDescent="0.25">
      <c r="A628" s="21" t="s">
        <v>17515</v>
      </c>
      <c r="B628" s="21" t="s">
        <v>17516</v>
      </c>
      <c r="C628" s="22">
        <v>10</v>
      </c>
      <c r="D628" s="22">
        <v>0</v>
      </c>
      <c r="E628" s="22">
        <v>0</v>
      </c>
      <c r="F628" s="22">
        <v>-3</v>
      </c>
      <c r="G628" s="22">
        <v>25</v>
      </c>
      <c r="H628" s="22">
        <v>0</v>
      </c>
      <c r="I628" s="22">
        <v>0</v>
      </c>
      <c r="J628" s="22">
        <v>0</v>
      </c>
      <c r="K628" s="22">
        <v>0</v>
      </c>
      <c r="L628" s="22">
        <v>0</v>
      </c>
      <c r="M628" s="22">
        <v>0</v>
      </c>
    </row>
    <row r="629" spans="1:13" x14ac:dyDescent="0.25">
      <c r="A629" s="21" t="s">
        <v>17517</v>
      </c>
      <c r="B629" s="21" t="s">
        <v>17518</v>
      </c>
      <c r="C629" s="22">
        <v>15</v>
      </c>
      <c r="D629" s="22">
        <v>0</v>
      </c>
      <c r="E629" s="22">
        <v>0</v>
      </c>
      <c r="F629" s="22">
        <v>0</v>
      </c>
      <c r="G629" s="22">
        <v>25</v>
      </c>
      <c r="H629" s="22">
        <v>0</v>
      </c>
      <c r="I629" s="22">
        <v>0</v>
      </c>
      <c r="J629" s="22">
        <v>0</v>
      </c>
      <c r="K629" s="22">
        <v>0</v>
      </c>
      <c r="L629" s="22">
        <v>0</v>
      </c>
      <c r="M629" s="22">
        <v>0</v>
      </c>
    </row>
    <row r="630" spans="1:13" x14ac:dyDescent="0.25">
      <c r="A630" s="21" t="s">
        <v>17519</v>
      </c>
      <c r="B630" s="21" t="s">
        <v>17520</v>
      </c>
      <c r="C630" s="22">
        <v>15</v>
      </c>
      <c r="D630" s="22">
        <v>0</v>
      </c>
      <c r="E630" s="22">
        <v>0</v>
      </c>
      <c r="F630" s="22">
        <v>0</v>
      </c>
      <c r="G630" s="22">
        <v>25</v>
      </c>
      <c r="H630" s="22">
        <v>0</v>
      </c>
      <c r="I630" s="22">
        <v>0</v>
      </c>
      <c r="J630" s="22">
        <v>0</v>
      </c>
      <c r="K630" s="22">
        <v>0</v>
      </c>
      <c r="L630" s="22">
        <v>0</v>
      </c>
      <c r="M630" s="22">
        <v>0</v>
      </c>
    </row>
    <row r="631" spans="1:13" x14ac:dyDescent="0.25">
      <c r="A631" s="21" t="s">
        <v>17521</v>
      </c>
      <c r="B631" s="21" t="s">
        <v>17522</v>
      </c>
      <c r="C631" s="22">
        <v>15</v>
      </c>
      <c r="D631" s="22">
        <v>0</v>
      </c>
      <c r="E631" s="22">
        <v>0</v>
      </c>
      <c r="F631" s="22">
        <v>0</v>
      </c>
      <c r="G631" s="22">
        <v>25</v>
      </c>
      <c r="H631" s="22">
        <v>0</v>
      </c>
      <c r="I631" s="22">
        <v>0</v>
      </c>
      <c r="J631" s="22">
        <v>0</v>
      </c>
      <c r="K631" s="22">
        <v>0</v>
      </c>
      <c r="L631" s="22">
        <v>0</v>
      </c>
      <c r="M631" s="22">
        <v>0</v>
      </c>
    </row>
    <row r="632" spans="1:13" x14ac:dyDescent="0.25">
      <c r="A632" s="21" t="s">
        <v>17523</v>
      </c>
      <c r="B632" s="21" t="s">
        <v>17524</v>
      </c>
      <c r="C632" s="22">
        <v>15</v>
      </c>
      <c r="D632" s="22">
        <v>0</v>
      </c>
      <c r="E632" s="22">
        <v>0</v>
      </c>
      <c r="F632" s="22">
        <v>0</v>
      </c>
      <c r="G632" s="22">
        <v>25</v>
      </c>
      <c r="H632" s="22">
        <v>0</v>
      </c>
      <c r="I632" s="22">
        <v>0</v>
      </c>
      <c r="J632" s="22">
        <v>0</v>
      </c>
      <c r="K632" s="22">
        <v>0</v>
      </c>
      <c r="L632" s="22">
        <v>0</v>
      </c>
      <c r="M632" s="22">
        <v>0</v>
      </c>
    </row>
    <row r="633" spans="1:13" x14ac:dyDescent="0.25">
      <c r="A633" s="21" t="s">
        <v>17525</v>
      </c>
      <c r="B633" s="21" t="s">
        <v>17526</v>
      </c>
      <c r="C633" s="22">
        <v>10</v>
      </c>
      <c r="D633" s="22">
        <v>0</v>
      </c>
      <c r="E633" s="22">
        <v>0</v>
      </c>
      <c r="F633" s="22">
        <v>0</v>
      </c>
      <c r="G633" s="22">
        <v>25</v>
      </c>
      <c r="H633" s="22">
        <v>0</v>
      </c>
      <c r="I633" s="22">
        <v>0</v>
      </c>
      <c r="J633" s="22">
        <v>0</v>
      </c>
      <c r="K633" s="22">
        <v>0</v>
      </c>
      <c r="L633" s="22">
        <v>0</v>
      </c>
      <c r="M633" s="22">
        <v>0</v>
      </c>
    </row>
    <row r="634" spans="1:13" x14ac:dyDescent="0.25">
      <c r="A634" s="21" t="s">
        <v>17527</v>
      </c>
      <c r="B634" s="21" t="s">
        <v>17528</v>
      </c>
      <c r="C634" s="22">
        <v>10</v>
      </c>
      <c r="D634" s="22">
        <v>0</v>
      </c>
      <c r="E634" s="22">
        <v>0</v>
      </c>
      <c r="F634" s="22">
        <v>0</v>
      </c>
      <c r="G634" s="22">
        <v>25</v>
      </c>
      <c r="H634" s="22">
        <v>0</v>
      </c>
      <c r="I634" s="22">
        <v>0</v>
      </c>
      <c r="J634" s="22">
        <v>0</v>
      </c>
      <c r="K634" s="22">
        <v>0</v>
      </c>
      <c r="L634" s="22">
        <v>0</v>
      </c>
      <c r="M634" s="22">
        <v>0</v>
      </c>
    </row>
    <row r="635" spans="1:13" x14ac:dyDescent="0.25">
      <c r="A635" s="21" t="s">
        <v>17529</v>
      </c>
      <c r="B635" s="21" t="s">
        <v>17530</v>
      </c>
      <c r="C635" s="22">
        <v>10</v>
      </c>
      <c r="D635" s="22">
        <v>0</v>
      </c>
      <c r="E635" s="22">
        <v>0</v>
      </c>
      <c r="F635" s="22">
        <v>0</v>
      </c>
      <c r="G635" s="22">
        <v>25</v>
      </c>
      <c r="H635" s="22">
        <v>0</v>
      </c>
      <c r="I635" s="22">
        <v>0</v>
      </c>
      <c r="J635" s="22">
        <v>0</v>
      </c>
      <c r="K635" s="22">
        <v>0</v>
      </c>
      <c r="L635" s="22">
        <v>0</v>
      </c>
      <c r="M635" s="22">
        <v>0</v>
      </c>
    </row>
    <row r="636" spans="1:13" x14ac:dyDescent="0.25">
      <c r="A636" s="21" t="s">
        <v>17531</v>
      </c>
      <c r="B636" s="21" t="s">
        <v>17532</v>
      </c>
      <c r="C636" s="22">
        <v>10</v>
      </c>
      <c r="D636" s="22">
        <v>0</v>
      </c>
      <c r="E636" s="22">
        <v>0</v>
      </c>
      <c r="F636" s="22">
        <v>0</v>
      </c>
      <c r="G636" s="22">
        <v>25</v>
      </c>
      <c r="H636" s="22">
        <v>0</v>
      </c>
      <c r="I636" s="22">
        <v>0</v>
      </c>
      <c r="J636" s="22">
        <v>0</v>
      </c>
      <c r="K636" s="22">
        <v>0</v>
      </c>
      <c r="L636" s="22">
        <v>0</v>
      </c>
      <c r="M636" s="22">
        <v>0</v>
      </c>
    </row>
    <row r="637" spans="1:13" x14ac:dyDescent="0.25">
      <c r="A637" s="21" t="s">
        <v>17533</v>
      </c>
      <c r="B637" s="21" t="s">
        <v>17534</v>
      </c>
      <c r="C637" s="22">
        <v>10</v>
      </c>
      <c r="D637" s="22">
        <v>0</v>
      </c>
      <c r="E637" s="22">
        <v>0</v>
      </c>
      <c r="F637" s="22">
        <v>0</v>
      </c>
      <c r="G637" s="22">
        <v>25</v>
      </c>
      <c r="H637" s="22">
        <v>0</v>
      </c>
      <c r="I637" s="22">
        <v>0</v>
      </c>
      <c r="J637" s="22">
        <v>0</v>
      </c>
      <c r="K637" s="22">
        <v>0</v>
      </c>
      <c r="L637" s="22">
        <v>0</v>
      </c>
      <c r="M637" s="22">
        <v>0</v>
      </c>
    </row>
    <row r="638" spans="1:13" x14ac:dyDescent="0.25">
      <c r="A638" s="21" t="s">
        <v>17535</v>
      </c>
      <c r="B638" s="21" t="s">
        <v>17536</v>
      </c>
      <c r="C638" s="22">
        <v>10</v>
      </c>
      <c r="D638" s="22">
        <v>0</v>
      </c>
      <c r="E638" s="22">
        <v>0</v>
      </c>
      <c r="F638" s="22">
        <v>0</v>
      </c>
      <c r="G638" s="22">
        <v>25</v>
      </c>
      <c r="H638" s="22">
        <v>0</v>
      </c>
      <c r="I638" s="22">
        <v>0</v>
      </c>
      <c r="J638" s="22">
        <v>0</v>
      </c>
      <c r="K638" s="22">
        <v>0</v>
      </c>
      <c r="L638" s="22">
        <v>0</v>
      </c>
      <c r="M638" s="22">
        <v>0</v>
      </c>
    </row>
    <row r="639" spans="1:13" x14ac:dyDescent="0.25">
      <c r="A639" s="21" t="s">
        <v>17537</v>
      </c>
      <c r="B639" s="21" t="s">
        <v>17538</v>
      </c>
      <c r="C639" s="22">
        <v>20</v>
      </c>
      <c r="D639" s="22">
        <v>0</v>
      </c>
      <c r="E639" s="22">
        <v>0</v>
      </c>
      <c r="F639" s="22">
        <v>0</v>
      </c>
      <c r="G639" s="22">
        <v>25</v>
      </c>
      <c r="H639" s="22">
        <v>0</v>
      </c>
      <c r="I639" s="22">
        <v>0</v>
      </c>
      <c r="J639" s="22">
        <v>0</v>
      </c>
      <c r="K639" s="22">
        <v>0</v>
      </c>
      <c r="L639" s="22">
        <v>0</v>
      </c>
      <c r="M639" s="22">
        <v>0</v>
      </c>
    </row>
    <row r="640" spans="1:13" x14ac:dyDescent="0.25">
      <c r="A640" s="21" t="s">
        <v>17539</v>
      </c>
      <c r="B640" s="21" t="s">
        <v>17540</v>
      </c>
      <c r="C640" s="22">
        <v>2</v>
      </c>
      <c r="D640" s="22">
        <v>0</v>
      </c>
      <c r="E640" s="22">
        <v>0</v>
      </c>
      <c r="F640" s="22">
        <v>0</v>
      </c>
      <c r="G640" s="22">
        <v>25</v>
      </c>
      <c r="H640" s="22">
        <v>0</v>
      </c>
      <c r="I640" s="22">
        <v>0</v>
      </c>
      <c r="J640" s="22">
        <v>0</v>
      </c>
      <c r="K640" s="22">
        <v>0</v>
      </c>
      <c r="L640" s="22">
        <v>0</v>
      </c>
      <c r="M640" s="22">
        <v>0</v>
      </c>
    </row>
    <row r="641" spans="1:13" x14ac:dyDescent="0.25">
      <c r="A641" s="21" t="s">
        <v>17541</v>
      </c>
      <c r="B641" s="21" t="s">
        <v>17542</v>
      </c>
      <c r="C641" s="22">
        <v>20</v>
      </c>
      <c r="D641" s="22">
        <v>0</v>
      </c>
      <c r="E641" s="22">
        <v>0</v>
      </c>
      <c r="F641" s="22">
        <v>0</v>
      </c>
      <c r="G641" s="22">
        <v>25</v>
      </c>
      <c r="H641" s="22">
        <v>0</v>
      </c>
      <c r="I641" s="22">
        <v>0</v>
      </c>
      <c r="J641" s="22">
        <v>0</v>
      </c>
      <c r="K641" s="22">
        <v>0</v>
      </c>
      <c r="L641" s="22">
        <v>0</v>
      </c>
      <c r="M641" s="22">
        <v>0</v>
      </c>
    </row>
    <row r="642" spans="1:13" x14ac:dyDescent="0.25">
      <c r="A642" s="21" t="s">
        <v>17543</v>
      </c>
      <c r="B642" s="21" t="s">
        <v>17544</v>
      </c>
      <c r="C642" s="22">
        <v>10</v>
      </c>
      <c r="D642" s="22">
        <v>0</v>
      </c>
      <c r="E642" s="22">
        <v>0</v>
      </c>
      <c r="F642" s="22">
        <v>0</v>
      </c>
      <c r="G642" s="22">
        <v>25</v>
      </c>
      <c r="H642" s="22">
        <v>0</v>
      </c>
      <c r="I642" s="22">
        <v>0</v>
      </c>
      <c r="J642" s="22">
        <v>0</v>
      </c>
      <c r="K642" s="22">
        <v>0</v>
      </c>
      <c r="L642" s="22">
        <v>0</v>
      </c>
      <c r="M642" s="22">
        <v>0</v>
      </c>
    </row>
    <row r="643" spans="1:13" x14ac:dyDescent="0.25">
      <c r="A643" s="21" t="s">
        <v>17545</v>
      </c>
      <c r="B643" s="21" t="s">
        <v>17546</v>
      </c>
      <c r="C643" s="22">
        <v>10</v>
      </c>
      <c r="D643" s="22">
        <v>0</v>
      </c>
      <c r="E643" s="22">
        <v>0</v>
      </c>
      <c r="F643" s="22">
        <v>0</v>
      </c>
      <c r="G643" s="22">
        <v>25</v>
      </c>
      <c r="H643" s="22">
        <v>0</v>
      </c>
      <c r="I643" s="22">
        <v>0</v>
      </c>
      <c r="J643" s="22">
        <v>0</v>
      </c>
      <c r="K643" s="22">
        <v>0</v>
      </c>
      <c r="L643" s="22">
        <v>0</v>
      </c>
      <c r="M643" s="22">
        <v>0</v>
      </c>
    </row>
    <row r="644" spans="1:13" x14ac:dyDescent="0.25">
      <c r="A644" s="21" t="s">
        <v>17547</v>
      </c>
      <c r="B644" s="21" t="s">
        <v>17548</v>
      </c>
      <c r="C644" s="22">
        <v>10</v>
      </c>
      <c r="D644" s="22">
        <v>0</v>
      </c>
      <c r="E644" s="22">
        <v>0</v>
      </c>
      <c r="F644" s="22">
        <v>0</v>
      </c>
      <c r="G644" s="22">
        <v>25</v>
      </c>
      <c r="H644" s="22">
        <v>0</v>
      </c>
      <c r="I644" s="22">
        <v>0</v>
      </c>
      <c r="J644" s="22">
        <v>0</v>
      </c>
      <c r="K644" s="22">
        <v>0</v>
      </c>
      <c r="L644" s="22">
        <v>0</v>
      </c>
      <c r="M644" s="22">
        <v>0</v>
      </c>
    </row>
    <row r="645" spans="1:13" x14ac:dyDescent="0.25">
      <c r="A645" s="21" t="s">
        <v>17549</v>
      </c>
      <c r="B645" s="21" t="s">
        <v>17550</v>
      </c>
      <c r="C645" s="22">
        <v>12</v>
      </c>
      <c r="D645" s="22">
        <v>0</v>
      </c>
      <c r="E645" s="22">
        <v>0</v>
      </c>
      <c r="F645" s="22">
        <v>0</v>
      </c>
      <c r="G645" s="22">
        <v>25</v>
      </c>
      <c r="H645" s="22">
        <v>0</v>
      </c>
      <c r="I645" s="22">
        <v>0</v>
      </c>
      <c r="J645" s="22">
        <v>0</v>
      </c>
      <c r="K645" s="22">
        <v>0</v>
      </c>
      <c r="L645" s="22">
        <v>0</v>
      </c>
      <c r="M645" s="22">
        <v>0</v>
      </c>
    </row>
    <row r="646" spans="1:13" x14ac:dyDescent="0.25">
      <c r="A646" s="21" t="s">
        <v>17551</v>
      </c>
      <c r="B646" s="21" t="s">
        <v>17552</v>
      </c>
      <c r="C646" s="22">
        <v>8</v>
      </c>
      <c r="D646" s="22">
        <v>0</v>
      </c>
      <c r="E646" s="22">
        <v>0</v>
      </c>
      <c r="F646" s="22">
        <v>0</v>
      </c>
      <c r="G646" s="22">
        <v>25</v>
      </c>
      <c r="H646" s="22">
        <v>0</v>
      </c>
      <c r="I646" s="22">
        <v>0</v>
      </c>
      <c r="J646" s="22">
        <v>0</v>
      </c>
      <c r="K646" s="22">
        <v>0</v>
      </c>
      <c r="L646" s="22">
        <v>0</v>
      </c>
      <c r="M646" s="22">
        <v>0</v>
      </c>
    </row>
    <row r="647" spans="1:13" x14ac:dyDescent="0.25">
      <c r="A647" s="21" t="s">
        <v>17553</v>
      </c>
      <c r="B647" s="21" t="s">
        <v>17554</v>
      </c>
      <c r="C647" s="22">
        <v>8</v>
      </c>
      <c r="D647" s="22">
        <v>0</v>
      </c>
      <c r="E647" s="22">
        <v>0</v>
      </c>
      <c r="F647" s="22">
        <v>0</v>
      </c>
      <c r="G647" s="22">
        <v>25</v>
      </c>
      <c r="H647" s="22">
        <v>0</v>
      </c>
      <c r="I647" s="22">
        <v>0</v>
      </c>
      <c r="J647" s="22">
        <v>0</v>
      </c>
      <c r="K647" s="22">
        <v>0</v>
      </c>
      <c r="L647" s="22">
        <v>0</v>
      </c>
      <c r="M647" s="22">
        <v>0</v>
      </c>
    </row>
    <row r="648" spans="1:13" x14ac:dyDescent="0.25">
      <c r="A648" s="21" t="s">
        <v>17555</v>
      </c>
      <c r="B648" s="21" t="s">
        <v>17556</v>
      </c>
      <c r="C648" s="22">
        <v>8</v>
      </c>
      <c r="D648" s="22">
        <v>0</v>
      </c>
      <c r="E648" s="22">
        <v>0</v>
      </c>
      <c r="F648" s="22">
        <v>0</v>
      </c>
      <c r="G648" s="22">
        <v>25</v>
      </c>
      <c r="H648" s="22">
        <v>0</v>
      </c>
      <c r="I648" s="22">
        <v>0</v>
      </c>
      <c r="J648" s="22">
        <v>0</v>
      </c>
      <c r="K648" s="22">
        <v>0</v>
      </c>
      <c r="L648" s="22">
        <v>0</v>
      </c>
      <c r="M648" s="22">
        <v>0</v>
      </c>
    </row>
    <row r="649" spans="1:13" x14ac:dyDescent="0.25">
      <c r="A649" s="21" t="s">
        <v>17557</v>
      </c>
      <c r="B649" s="21" t="s">
        <v>17558</v>
      </c>
      <c r="C649" s="22">
        <v>8</v>
      </c>
      <c r="D649" s="22">
        <v>0</v>
      </c>
      <c r="E649" s="22">
        <v>0</v>
      </c>
      <c r="F649" s="22">
        <v>0</v>
      </c>
      <c r="G649" s="22">
        <v>25</v>
      </c>
      <c r="H649" s="22">
        <v>0</v>
      </c>
      <c r="I649" s="22">
        <v>0</v>
      </c>
      <c r="J649" s="22">
        <v>0</v>
      </c>
      <c r="K649" s="22">
        <v>0</v>
      </c>
      <c r="L649" s="22">
        <v>0</v>
      </c>
      <c r="M649" s="22">
        <v>0</v>
      </c>
    </row>
    <row r="650" spans="1:13" x14ac:dyDescent="0.25">
      <c r="A650" s="21" t="s">
        <v>17559</v>
      </c>
      <c r="B650" s="21" t="s">
        <v>17560</v>
      </c>
      <c r="C650" s="22">
        <v>0</v>
      </c>
      <c r="D650" s="22">
        <v>0</v>
      </c>
      <c r="E650" s="22">
        <v>0</v>
      </c>
      <c r="F650" s="22">
        <v>0</v>
      </c>
      <c r="G650" s="22">
        <v>0</v>
      </c>
      <c r="H650" s="22">
        <v>0</v>
      </c>
      <c r="I650" s="22">
        <v>0</v>
      </c>
      <c r="J650" s="22">
        <v>0</v>
      </c>
      <c r="K650" s="22">
        <v>0</v>
      </c>
      <c r="L650" s="22">
        <v>0</v>
      </c>
      <c r="M650" s="22">
        <v>0</v>
      </c>
    </row>
    <row r="651" spans="1:13" x14ac:dyDescent="0.25">
      <c r="A651" s="21" t="s">
        <v>17561</v>
      </c>
      <c r="B651" s="21" t="s">
        <v>17562</v>
      </c>
      <c r="C651" s="22">
        <v>0</v>
      </c>
      <c r="D651" s="22">
        <v>0</v>
      </c>
      <c r="E651" s="22">
        <v>0</v>
      </c>
      <c r="F651" s="22">
        <v>0</v>
      </c>
      <c r="G651" s="22">
        <v>0</v>
      </c>
      <c r="H651" s="22">
        <v>0</v>
      </c>
      <c r="I651" s="22">
        <v>0</v>
      </c>
      <c r="J651" s="22">
        <v>0</v>
      </c>
      <c r="K651" s="22">
        <v>0</v>
      </c>
      <c r="L651" s="22">
        <v>0</v>
      </c>
      <c r="M651" s="22">
        <v>0</v>
      </c>
    </row>
    <row r="652" spans="1:13" x14ac:dyDescent="0.25">
      <c r="A652" s="21" t="s">
        <v>17563</v>
      </c>
      <c r="B652" s="21" t="s">
        <v>17564</v>
      </c>
      <c r="C652" s="22">
        <v>0</v>
      </c>
      <c r="D652" s="22">
        <v>0</v>
      </c>
      <c r="E652" s="22">
        <v>0</v>
      </c>
      <c r="F652" s="22">
        <v>0</v>
      </c>
      <c r="G652" s="22">
        <v>0</v>
      </c>
      <c r="H652" s="22">
        <v>0</v>
      </c>
      <c r="I652" s="22">
        <v>0</v>
      </c>
      <c r="J652" s="22">
        <v>0</v>
      </c>
      <c r="K652" s="22">
        <v>0</v>
      </c>
      <c r="L652" s="22">
        <v>0</v>
      </c>
      <c r="M652" s="22">
        <v>0</v>
      </c>
    </row>
    <row r="653" spans="1:13" x14ac:dyDescent="0.25">
      <c r="A653" s="21" t="s">
        <v>17565</v>
      </c>
      <c r="B653" s="21" t="s">
        <v>17566</v>
      </c>
      <c r="C653" s="22">
        <v>0</v>
      </c>
      <c r="D653" s="22">
        <v>0</v>
      </c>
      <c r="E653" s="22">
        <v>0</v>
      </c>
      <c r="F653" s="22">
        <v>0</v>
      </c>
      <c r="G653" s="22">
        <v>0</v>
      </c>
      <c r="H653" s="22">
        <v>0</v>
      </c>
      <c r="I653" s="22">
        <v>0</v>
      </c>
      <c r="J653" s="22">
        <v>0</v>
      </c>
      <c r="K653" s="22">
        <v>0</v>
      </c>
      <c r="L653" s="22">
        <v>0</v>
      </c>
      <c r="M653" s="22">
        <v>0</v>
      </c>
    </row>
    <row r="654" spans="1:13" x14ac:dyDescent="0.25">
      <c r="A654" s="21" t="s">
        <v>17567</v>
      </c>
      <c r="B654" s="21" t="s">
        <v>17568</v>
      </c>
      <c r="C654" s="22">
        <v>20</v>
      </c>
      <c r="D654" s="22">
        <v>0</v>
      </c>
      <c r="E654" s="22">
        <v>0</v>
      </c>
      <c r="F654" s="22">
        <v>0</v>
      </c>
      <c r="G654" s="22">
        <v>0</v>
      </c>
      <c r="H654" s="22">
        <v>0</v>
      </c>
      <c r="I654" s="22">
        <v>0</v>
      </c>
      <c r="J654" s="22">
        <v>0</v>
      </c>
      <c r="K654" s="22">
        <v>0</v>
      </c>
      <c r="L654" s="22">
        <v>0</v>
      </c>
      <c r="M654" s="22">
        <v>0</v>
      </c>
    </row>
    <row r="655" spans="1:13" x14ac:dyDescent="0.25">
      <c r="A655" s="21" t="s">
        <v>17569</v>
      </c>
      <c r="B655" s="21" t="s">
        <v>17570</v>
      </c>
      <c r="C655" s="22">
        <v>20</v>
      </c>
      <c r="D655" s="22">
        <v>0</v>
      </c>
      <c r="E655" s="22">
        <v>0</v>
      </c>
      <c r="F655" s="22">
        <v>0</v>
      </c>
      <c r="G655" s="22">
        <v>0</v>
      </c>
      <c r="H655" s="22">
        <v>0</v>
      </c>
      <c r="I655" s="22">
        <v>0</v>
      </c>
      <c r="J655" s="22">
        <v>0</v>
      </c>
      <c r="K655" s="22">
        <v>0</v>
      </c>
      <c r="L655" s="22">
        <v>0</v>
      </c>
      <c r="M655" s="22">
        <v>0</v>
      </c>
    </row>
    <row r="656" spans="1:13" x14ac:dyDescent="0.25">
      <c r="A656" s="21" t="s">
        <v>17571</v>
      </c>
      <c r="B656" s="21" t="s">
        <v>17572</v>
      </c>
      <c r="C656" s="22">
        <v>20</v>
      </c>
      <c r="D656" s="22">
        <v>0</v>
      </c>
      <c r="E656" s="22">
        <v>0</v>
      </c>
      <c r="F656" s="22">
        <v>0</v>
      </c>
      <c r="G656" s="22">
        <v>0</v>
      </c>
      <c r="H656" s="22">
        <v>0</v>
      </c>
      <c r="I656" s="22">
        <v>0</v>
      </c>
      <c r="J656" s="22">
        <v>0</v>
      </c>
      <c r="K656" s="22">
        <v>0</v>
      </c>
      <c r="L656" s="22">
        <v>0</v>
      </c>
      <c r="M656" s="22">
        <v>0</v>
      </c>
    </row>
    <row r="657" spans="1:13" x14ac:dyDescent="0.25">
      <c r="A657" s="21" t="s">
        <v>17573</v>
      </c>
      <c r="B657" s="21" t="s">
        <v>17574</v>
      </c>
      <c r="C657" s="22">
        <v>20</v>
      </c>
      <c r="D657" s="22">
        <v>0</v>
      </c>
      <c r="E657" s="22">
        <v>0</v>
      </c>
      <c r="F657" s="22">
        <v>0</v>
      </c>
      <c r="G657" s="22">
        <v>0</v>
      </c>
      <c r="H657" s="22">
        <v>0</v>
      </c>
      <c r="I657" s="22">
        <v>0</v>
      </c>
      <c r="J657" s="22">
        <v>0</v>
      </c>
      <c r="K657" s="22">
        <v>0</v>
      </c>
      <c r="L657" s="22">
        <v>0</v>
      </c>
      <c r="M657" s="22">
        <v>0</v>
      </c>
    </row>
    <row r="658" spans="1:13" x14ac:dyDescent="0.25">
      <c r="A658" s="21" t="s">
        <v>17575</v>
      </c>
      <c r="B658" s="21" t="s">
        <v>17576</v>
      </c>
      <c r="C658" s="22">
        <v>20</v>
      </c>
      <c r="D658" s="22">
        <v>0</v>
      </c>
      <c r="E658" s="22">
        <v>0</v>
      </c>
      <c r="F658" s="22">
        <v>0</v>
      </c>
      <c r="G658" s="22">
        <v>0</v>
      </c>
      <c r="H658" s="22">
        <v>0</v>
      </c>
      <c r="I658" s="22">
        <v>0</v>
      </c>
      <c r="J658" s="22">
        <v>0</v>
      </c>
      <c r="K658" s="22">
        <v>0</v>
      </c>
      <c r="L658" s="22">
        <v>0</v>
      </c>
      <c r="M658" s="22">
        <v>0</v>
      </c>
    </row>
    <row r="659" spans="1:13" x14ac:dyDescent="0.25">
      <c r="A659" s="21" t="s">
        <v>17577</v>
      </c>
      <c r="B659" s="21" t="s">
        <v>17578</v>
      </c>
      <c r="C659" s="22">
        <v>20</v>
      </c>
      <c r="D659" s="22">
        <v>0</v>
      </c>
      <c r="E659" s="22">
        <v>0</v>
      </c>
      <c r="F659" s="22">
        <v>0</v>
      </c>
      <c r="G659" s="22">
        <v>0</v>
      </c>
      <c r="H659" s="22">
        <v>0</v>
      </c>
      <c r="I659" s="22">
        <v>0</v>
      </c>
      <c r="J659" s="22">
        <v>0</v>
      </c>
      <c r="K659" s="22">
        <v>0</v>
      </c>
      <c r="L659" s="22">
        <v>0</v>
      </c>
      <c r="M659" s="22">
        <v>0</v>
      </c>
    </row>
    <row r="660" spans="1:13" x14ac:dyDescent="0.25">
      <c r="A660" s="21" t="s">
        <v>17579</v>
      </c>
      <c r="B660" s="21" t="s">
        <v>17580</v>
      </c>
      <c r="C660" s="22">
        <v>20</v>
      </c>
      <c r="D660" s="22">
        <v>0</v>
      </c>
      <c r="E660" s="22">
        <v>0</v>
      </c>
      <c r="F660" s="22">
        <v>0</v>
      </c>
      <c r="G660" s="22">
        <v>0</v>
      </c>
      <c r="H660" s="22">
        <v>0</v>
      </c>
      <c r="I660" s="22">
        <v>0</v>
      </c>
      <c r="J660" s="22">
        <v>0</v>
      </c>
      <c r="K660" s="22">
        <v>0</v>
      </c>
      <c r="L660" s="22">
        <v>0</v>
      </c>
      <c r="M660" s="22">
        <v>0</v>
      </c>
    </row>
    <row r="661" spans="1:13" x14ac:dyDescent="0.25">
      <c r="A661" s="21" t="s">
        <v>17581</v>
      </c>
      <c r="B661" s="21" t="s">
        <v>17582</v>
      </c>
      <c r="C661" s="22">
        <v>20</v>
      </c>
      <c r="D661" s="22">
        <v>0</v>
      </c>
      <c r="E661" s="22">
        <v>0</v>
      </c>
      <c r="F661" s="22">
        <v>0</v>
      </c>
      <c r="G661" s="22">
        <v>0</v>
      </c>
      <c r="H661" s="22">
        <v>0</v>
      </c>
      <c r="I661" s="22">
        <v>0</v>
      </c>
      <c r="J661" s="22">
        <v>0</v>
      </c>
      <c r="K661" s="22">
        <v>0</v>
      </c>
      <c r="L661" s="22">
        <v>0</v>
      </c>
      <c r="M661" s="22">
        <v>0</v>
      </c>
    </row>
    <row r="662" spans="1:13" x14ac:dyDescent="0.25">
      <c r="A662" s="21" t="s">
        <v>17583</v>
      </c>
      <c r="B662" s="21" t="s">
        <v>17584</v>
      </c>
      <c r="C662" s="22">
        <v>20</v>
      </c>
      <c r="D662" s="22">
        <v>0</v>
      </c>
      <c r="E662" s="22">
        <v>0</v>
      </c>
      <c r="F662" s="22">
        <v>0</v>
      </c>
      <c r="G662" s="22">
        <v>0</v>
      </c>
      <c r="H662" s="22">
        <v>0</v>
      </c>
      <c r="I662" s="22">
        <v>5</v>
      </c>
      <c r="J662" s="22">
        <v>0</v>
      </c>
      <c r="K662" s="22">
        <v>0</v>
      </c>
      <c r="L662" s="22">
        <v>0</v>
      </c>
      <c r="M662" s="22">
        <v>5</v>
      </c>
    </row>
    <row r="663" spans="1:13" x14ac:dyDescent="0.25">
      <c r="A663" s="21" t="s">
        <v>17585</v>
      </c>
      <c r="B663" s="21" t="s">
        <v>17586</v>
      </c>
      <c r="C663" s="22">
        <v>20</v>
      </c>
      <c r="D663" s="22">
        <v>0</v>
      </c>
      <c r="E663" s="22">
        <v>0</v>
      </c>
      <c r="F663" s="22">
        <v>0</v>
      </c>
      <c r="G663" s="22">
        <v>0</v>
      </c>
      <c r="H663" s="22">
        <v>0</v>
      </c>
      <c r="I663" s="22">
        <v>0</v>
      </c>
      <c r="J663" s="22">
        <v>0</v>
      </c>
      <c r="K663" s="22">
        <v>0</v>
      </c>
      <c r="L663" s="22">
        <v>0</v>
      </c>
      <c r="M663" s="22">
        <v>0</v>
      </c>
    </row>
    <row r="664" spans="1:13" x14ac:dyDescent="0.25">
      <c r="A664" s="21" t="s">
        <v>17587</v>
      </c>
      <c r="B664" s="21" t="s">
        <v>17588</v>
      </c>
      <c r="C664" s="22">
        <v>20</v>
      </c>
      <c r="D664" s="22">
        <v>0</v>
      </c>
      <c r="E664" s="22">
        <v>0</v>
      </c>
      <c r="F664" s="22">
        <v>0</v>
      </c>
      <c r="G664" s="22">
        <v>0</v>
      </c>
      <c r="H664" s="22">
        <v>0</v>
      </c>
      <c r="I664" s="22">
        <v>0</v>
      </c>
      <c r="J664" s="22">
        <v>0</v>
      </c>
      <c r="K664" s="22">
        <v>0</v>
      </c>
      <c r="L664" s="22">
        <v>0</v>
      </c>
      <c r="M664" s="22">
        <v>0</v>
      </c>
    </row>
    <row r="665" spans="1:13" x14ac:dyDescent="0.25">
      <c r="A665" s="21" t="s">
        <v>17589</v>
      </c>
      <c r="B665" s="21" t="s">
        <v>17590</v>
      </c>
      <c r="C665" s="22">
        <v>15</v>
      </c>
      <c r="D665" s="22">
        <v>0</v>
      </c>
      <c r="E665" s="22">
        <v>0</v>
      </c>
      <c r="F665" s="22">
        <v>0</v>
      </c>
      <c r="G665" s="22">
        <v>0</v>
      </c>
      <c r="H665" s="22">
        <v>0</v>
      </c>
      <c r="I665" s="22">
        <v>10</v>
      </c>
      <c r="J665" s="22">
        <v>0</v>
      </c>
      <c r="K665" s="22">
        <v>0</v>
      </c>
      <c r="L665" s="22">
        <v>0</v>
      </c>
      <c r="M665" s="22">
        <v>15</v>
      </c>
    </row>
    <row r="666" spans="1:13" x14ac:dyDescent="0.25">
      <c r="A666" s="21" t="s">
        <v>17591</v>
      </c>
      <c r="B666" s="21" t="s">
        <v>17592</v>
      </c>
      <c r="C666" s="22">
        <v>25</v>
      </c>
      <c r="D666" s="22">
        <v>0</v>
      </c>
      <c r="E666" s="22">
        <v>0</v>
      </c>
      <c r="F666" s="22">
        <v>0</v>
      </c>
      <c r="G666" s="22">
        <v>0</v>
      </c>
      <c r="H666" s="22">
        <v>0</v>
      </c>
      <c r="I666" s="22">
        <v>0</v>
      </c>
      <c r="J666" s="22">
        <v>0</v>
      </c>
      <c r="K666" s="22">
        <v>0</v>
      </c>
      <c r="L666" s="22">
        <v>0</v>
      </c>
      <c r="M666" s="22">
        <v>0</v>
      </c>
    </row>
    <row r="667" spans="1:13" x14ac:dyDescent="0.25">
      <c r="A667" s="21" t="s">
        <v>17593</v>
      </c>
      <c r="B667" s="21" t="s">
        <v>17594</v>
      </c>
      <c r="C667" s="22">
        <v>15</v>
      </c>
      <c r="D667" s="22">
        <v>0</v>
      </c>
      <c r="E667" s="22">
        <v>0</v>
      </c>
      <c r="F667" s="22">
        <v>0</v>
      </c>
      <c r="G667" s="22">
        <v>0</v>
      </c>
      <c r="H667" s="22">
        <v>0</v>
      </c>
      <c r="I667" s="22">
        <v>0</v>
      </c>
      <c r="J667" s="22">
        <v>0</v>
      </c>
      <c r="K667" s="22">
        <v>0</v>
      </c>
      <c r="L667" s="22">
        <v>0</v>
      </c>
      <c r="M667" s="22">
        <v>0</v>
      </c>
    </row>
    <row r="668" spans="1:13" x14ac:dyDescent="0.25">
      <c r="A668" s="21" t="s">
        <v>17595</v>
      </c>
      <c r="B668" s="21" t="s">
        <v>17596</v>
      </c>
      <c r="C668" s="22">
        <v>15</v>
      </c>
      <c r="D668" s="22">
        <v>0</v>
      </c>
      <c r="E668" s="22">
        <v>0</v>
      </c>
      <c r="F668" s="22">
        <v>0</v>
      </c>
      <c r="G668" s="22">
        <v>0</v>
      </c>
      <c r="H668" s="22">
        <v>0</v>
      </c>
      <c r="I668" s="22">
        <v>0</v>
      </c>
      <c r="J668" s="22">
        <v>0</v>
      </c>
      <c r="K668" s="22">
        <v>0</v>
      </c>
      <c r="L668" s="22">
        <v>0</v>
      </c>
      <c r="M668" s="22">
        <v>0</v>
      </c>
    </row>
    <row r="669" spans="1:13" x14ac:dyDescent="0.25">
      <c r="A669" s="21" t="s">
        <v>17597</v>
      </c>
      <c r="B669" s="21" t="s">
        <v>17598</v>
      </c>
      <c r="C669" s="22">
        <v>20</v>
      </c>
      <c r="D669" s="22">
        <v>0</v>
      </c>
      <c r="E669" s="22">
        <v>0</v>
      </c>
      <c r="F669" s="22">
        <v>0</v>
      </c>
      <c r="G669" s="22">
        <v>0</v>
      </c>
      <c r="H669" s="22">
        <v>0</v>
      </c>
      <c r="I669" s="22">
        <v>0</v>
      </c>
      <c r="J669" s="22">
        <v>0</v>
      </c>
      <c r="K669" s="22">
        <v>0</v>
      </c>
      <c r="L669" s="22">
        <v>0</v>
      </c>
      <c r="M669" s="22">
        <v>0</v>
      </c>
    </row>
    <row r="670" spans="1:13" x14ac:dyDescent="0.25">
      <c r="A670" s="21" t="s">
        <v>17599</v>
      </c>
      <c r="B670" s="21" t="s">
        <v>17600</v>
      </c>
      <c r="C670" s="22">
        <v>20</v>
      </c>
      <c r="D670" s="22">
        <v>0</v>
      </c>
      <c r="E670" s="22">
        <v>0</v>
      </c>
      <c r="F670" s="22">
        <v>0</v>
      </c>
      <c r="G670" s="22">
        <v>0</v>
      </c>
      <c r="H670" s="22">
        <v>0</v>
      </c>
      <c r="I670" s="22">
        <v>10</v>
      </c>
      <c r="J670" s="22">
        <v>0</v>
      </c>
      <c r="K670" s="22">
        <v>0</v>
      </c>
      <c r="L670" s="22">
        <v>0</v>
      </c>
      <c r="M670" s="22">
        <v>15</v>
      </c>
    </row>
    <row r="671" spans="1:13" x14ac:dyDescent="0.25">
      <c r="A671" s="21" t="s">
        <v>17601</v>
      </c>
      <c r="B671" s="21" t="s">
        <v>17602</v>
      </c>
      <c r="C671" s="22">
        <v>20</v>
      </c>
      <c r="D671" s="22">
        <v>0</v>
      </c>
      <c r="E671" s="22">
        <v>0</v>
      </c>
      <c r="F671" s="22">
        <v>0</v>
      </c>
      <c r="G671" s="22">
        <v>0</v>
      </c>
      <c r="H671" s="22">
        <v>0</v>
      </c>
      <c r="I671" s="22">
        <v>10</v>
      </c>
      <c r="J671" s="22">
        <v>0</v>
      </c>
      <c r="K671" s="22">
        <v>0</v>
      </c>
      <c r="L671" s="22">
        <v>0</v>
      </c>
      <c r="M671" s="22">
        <v>15</v>
      </c>
    </row>
    <row r="672" spans="1:13" x14ac:dyDescent="0.25">
      <c r="A672" s="21" t="s">
        <v>17603</v>
      </c>
      <c r="B672" s="21" t="s">
        <v>17604</v>
      </c>
      <c r="C672" s="22">
        <v>20</v>
      </c>
      <c r="D672" s="22">
        <v>0</v>
      </c>
      <c r="E672" s="22">
        <v>0</v>
      </c>
      <c r="F672" s="22">
        <v>0</v>
      </c>
      <c r="G672" s="22">
        <v>0</v>
      </c>
      <c r="H672" s="22">
        <v>0</v>
      </c>
      <c r="I672" s="22">
        <v>10</v>
      </c>
      <c r="J672" s="22">
        <v>0</v>
      </c>
      <c r="K672" s="22">
        <v>0</v>
      </c>
      <c r="L672" s="22">
        <v>0</v>
      </c>
      <c r="M672" s="22">
        <v>15</v>
      </c>
    </row>
    <row r="673" spans="1:13" x14ac:dyDescent="0.25">
      <c r="A673" s="21" t="s">
        <v>17605</v>
      </c>
      <c r="B673" s="21" t="s">
        <v>17606</v>
      </c>
      <c r="C673" s="22">
        <v>15</v>
      </c>
      <c r="D673" s="22">
        <v>0</v>
      </c>
      <c r="E673" s="22">
        <v>0</v>
      </c>
      <c r="F673" s="22">
        <v>0</v>
      </c>
      <c r="G673" s="22">
        <v>0</v>
      </c>
      <c r="H673" s="22">
        <v>0</v>
      </c>
      <c r="I673" s="22">
        <v>0</v>
      </c>
      <c r="J673" s="22">
        <v>0</v>
      </c>
      <c r="K673" s="22">
        <v>0</v>
      </c>
      <c r="L673" s="22">
        <v>0</v>
      </c>
      <c r="M673" s="22">
        <v>0</v>
      </c>
    </row>
    <row r="674" spans="1:13" x14ac:dyDescent="0.25">
      <c r="A674" s="21" t="s">
        <v>17607</v>
      </c>
      <c r="B674" s="21" t="s">
        <v>17608</v>
      </c>
      <c r="C674" s="22">
        <v>20</v>
      </c>
      <c r="D674" s="22">
        <v>0</v>
      </c>
      <c r="E674" s="22">
        <v>0</v>
      </c>
      <c r="F674" s="22">
        <v>0</v>
      </c>
      <c r="G674" s="22">
        <v>0</v>
      </c>
      <c r="H674" s="22">
        <v>0</v>
      </c>
      <c r="I674" s="22">
        <v>0</v>
      </c>
      <c r="J674" s="22">
        <v>0</v>
      </c>
      <c r="K674" s="22">
        <v>0</v>
      </c>
      <c r="L674" s="22">
        <v>0</v>
      </c>
      <c r="M674" s="22">
        <v>0</v>
      </c>
    </row>
    <row r="675" spans="1:13" x14ac:dyDescent="0.25">
      <c r="A675" s="21" t="s">
        <v>17609</v>
      </c>
      <c r="B675" s="21" t="s">
        <v>17610</v>
      </c>
      <c r="C675" s="22">
        <v>20</v>
      </c>
      <c r="D675" s="22">
        <v>0</v>
      </c>
      <c r="E675" s="22">
        <v>0</v>
      </c>
      <c r="F675" s="22">
        <v>0</v>
      </c>
      <c r="G675" s="22">
        <v>0</v>
      </c>
      <c r="H675" s="22">
        <v>0</v>
      </c>
      <c r="I675" s="22">
        <v>0</v>
      </c>
      <c r="J675" s="22">
        <v>0</v>
      </c>
      <c r="K675" s="22">
        <v>0</v>
      </c>
      <c r="L675" s="22">
        <v>0</v>
      </c>
      <c r="M675" s="22">
        <v>0</v>
      </c>
    </row>
    <row r="676" spans="1:13" x14ac:dyDescent="0.25">
      <c r="A676" s="21" t="s">
        <v>17611</v>
      </c>
      <c r="B676" s="21" t="s">
        <v>17612</v>
      </c>
      <c r="C676" s="22">
        <v>20</v>
      </c>
      <c r="D676" s="22">
        <v>0</v>
      </c>
      <c r="E676" s="22">
        <v>0</v>
      </c>
      <c r="F676" s="22">
        <v>0</v>
      </c>
      <c r="G676" s="22">
        <v>0</v>
      </c>
      <c r="H676" s="22">
        <v>0</v>
      </c>
      <c r="I676" s="22">
        <v>0</v>
      </c>
      <c r="J676" s="22">
        <v>0</v>
      </c>
      <c r="K676" s="22">
        <v>0</v>
      </c>
      <c r="L676" s="22">
        <v>0</v>
      </c>
      <c r="M676" s="22">
        <v>0</v>
      </c>
    </row>
    <row r="677" spans="1:13" x14ac:dyDescent="0.25">
      <c r="A677" s="21" t="s">
        <v>17613</v>
      </c>
      <c r="B677" s="21" t="s">
        <v>17614</v>
      </c>
      <c r="C677" s="22">
        <v>20</v>
      </c>
      <c r="D677" s="22">
        <v>0</v>
      </c>
      <c r="E677" s="22">
        <v>0</v>
      </c>
      <c r="F677" s="22">
        <v>0</v>
      </c>
      <c r="G677" s="22">
        <v>0</v>
      </c>
      <c r="H677" s="22">
        <v>0</v>
      </c>
      <c r="I677" s="22">
        <v>0</v>
      </c>
      <c r="J677" s="22">
        <v>0</v>
      </c>
      <c r="K677" s="22">
        <v>0</v>
      </c>
      <c r="L677" s="22">
        <v>0</v>
      </c>
      <c r="M677" s="22">
        <v>0</v>
      </c>
    </row>
    <row r="678" spans="1:13" x14ac:dyDescent="0.25">
      <c r="A678" s="21" t="s">
        <v>17615</v>
      </c>
      <c r="B678" s="21" t="s">
        <v>17616</v>
      </c>
      <c r="C678" s="22">
        <v>20</v>
      </c>
      <c r="D678" s="22">
        <v>0</v>
      </c>
      <c r="E678" s="22">
        <v>0</v>
      </c>
      <c r="F678" s="22">
        <v>0</v>
      </c>
      <c r="G678" s="22">
        <v>0</v>
      </c>
      <c r="H678" s="22">
        <v>0</v>
      </c>
      <c r="I678" s="22">
        <v>0</v>
      </c>
      <c r="J678" s="22">
        <v>0</v>
      </c>
      <c r="K678" s="22">
        <v>0</v>
      </c>
      <c r="L678" s="22">
        <v>0</v>
      </c>
      <c r="M678" s="22">
        <v>0</v>
      </c>
    </row>
    <row r="679" spans="1:13" x14ac:dyDescent="0.25">
      <c r="A679" s="21" t="s">
        <v>17617</v>
      </c>
      <c r="B679" s="21" t="s">
        <v>17618</v>
      </c>
      <c r="C679" s="22">
        <v>20</v>
      </c>
      <c r="D679" s="22">
        <v>0</v>
      </c>
      <c r="E679" s="22">
        <v>0</v>
      </c>
      <c r="F679" s="22">
        <v>0</v>
      </c>
      <c r="G679" s="22">
        <v>0</v>
      </c>
      <c r="H679" s="22">
        <v>0</v>
      </c>
      <c r="I679" s="22">
        <v>0</v>
      </c>
      <c r="J679" s="22">
        <v>0</v>
      </c>
      <c r="K679" s="22">
        <v>0</v>
      </c>
      <c r="L679" s="22">
        <v>0</v>
      </c>
      <c r="M679" s="22">
        <v>0</v>
      </c>
    </row>
    <row r="680" spans="1:13" x14ac:dyDescent="0.25">
      <c r="A680" s="21" t="s">
        <v>17619</v>
      </c>
      <c r="B680" s="21" t="s">
        <v>17620</v>
      </c>
      <c r="C680" s="22">
        <v>20</v>
      </c>
      <c r="D680" s="22">
        <v>0</v>
      </c>
      <c r="E680" s="22">
        <v>0</v>
      </c>
      <c r="F680" s="22">
        <v>0</v>
      </c>
      <c r="G680" s="22">
        <v>0</v>
      </c>
      <c r="H680" s="22">
        <v>0</v>
      </c>
      <c r="I680" s="22">
        <v>0</v>
      </c>
      <c r="J680" s="22">
        <v>0</v>
      </c>
      <c r="K680" s="22">
        <v>0</v>
      </c>
      <c r="L680" s="22">
        <v>0</v>
      </c>
      <c r="M680" s="22">
        <v>0</v>
      </c>
    </row>
    <row r="681" spans="1:13" x14ac:dyDescent="0.25">
      <c r="A681" s="21" t="s">
        <v>17621</v>
      </c>
      <c r="B681" s="21" t="s">
        <v>17622</v>
      </c>
      <c r="C681" s="22">
        <v>20</v>
      </c>
      <c r="D681" s="22">
        <v>0</v>
      </c>
      <c r="E681" s="22">
        <v>0</v>
      </c>
      <c r="F681" s="22">
        <v>0</v>
      </c>
      <c r="G681" s="22">
        <v>0</v>
      </c>
      <c r="H681" s="22">
        <v>0</v>
      </c>
      <c r="I681" s="22">
        <v>0</v>
      </c>
      <c r="J681" s="22">
        <v>0</v>
      </c>
      <c r="K681" s="22">
        <v>0</v>
      </c>
      <c r="L681" s="22">
        <v>0</v>
      </c>
      <c r="M681" s="22">
        <v>0</v>
      </c>
    </row>
    <row r="682" spans="1:13" x14ac:dyDescent="0.25">
      <c r="A682" s="21" t="s">
        <v>17623</v>
      </c>
      <c r="B682" s="21" t="s">
        <v>17624</v>
      </c>
      <c r="C682" s="22">
        <v>20</v>
      </c>
      <c r="D682" s="22">
        <v>0</v>
      </c>
      <c r="E682" s="22">
        <v>0</v>
      </c>
      <c r="F682" s="22">
        <v>0</v>
      </c>
      <c r="G682" s="22">
        <v>0</v>
      </c>
      <c r="H682" s="22">
        <v>0</v>
      </c>
      <c r="I682" s="22">
        <v>0</v>
      </c>
      <c r="J682" s="22">
        <v>0</v>
      </c>
      <c r="K682" s="22">
        <v>0</v>
      </c>
      <c r="L682" s="22">
        <v>0</v>
      </c>
      <c r="M682" s="22">
        <v>0</v>
      </c>
    </row>
    <row r="683" spans="1:13" x14ac:dyDescent="0.25">
      <c r="A683" s="21" t="s">
        <v>17625</v>
      </c>
      <c r="B683" s="21" t="s">
        <v>17626</v>
      </c>
      <c r="C683" s="22">
        <v>20</v>
      </c>
      <c r="D683" s="22">
        <v>0</v>
      </c>
      <c r="E683" s="22">
        <v>0</v>
      </c>
      <c r="F683" s="22">
        <v>0</v>
      </c>
      <c r="G683" s="22">
        <v>0</v>
      </c>
      <c r="H683" s="22">
        <v>0</v>
      </c>
      <c r="I683" s="22">
        <v>10</v>
      </c>
      <c r="J683" s="22">
        <v>0</v>
      </c>
      <c r="K683" s="22">
        <v>0</v>
      </c>
      <c r="L683" s="22">
        <v>0</v>
      </c>
      <c r="M683" s="22">
        <v>15</v>
      </c>
    </row>
    <row r="684" spans="1:13" x14ac:dyDescent="0.25">
      <c r="A684" s="21" t="s">
        <v>17627</v>
      </c>
      <c r="B684" s="21" t="s">
        <v>17628</v>
      </c>
      <c r="C684" s="22">
        <v>18</v>
      </c>
      <c r="D684" s="22">
        <v>0</v>
      </c>
      <c r="E684" s="22">
        <v>0</v>
      </c>
      <c r="F684" s="22">
        <v>0</v>
      </c>
      <c r="G684" s="22">
        <v>0</v>
      </c>
      <c r="H684" s="22">
        <v>0</v>
      </c>
      <c r="I684" s="22">
        <v>10</v>
      </c>
      <c r="J684" s="22">
        <v>0</v>
      </c>
      <c r="K684" s="22">
        <v>0</v>
      </c>
      <c r="L684" s="22">
        <v>0</v>
      </c>
      <c r="M684" s="22">
        <v>15</v>
      </c>
    </row>
    <row r="685" spans="1:13" x14ac:dyDescent="0.25">
      <c r="A685" s="21" t="s">
        <v>17629</v>
      </c>
      <c r="B685" s="21" t="s">
        <v>17630</v>
      </c>
      <c r="C685" s="22">
        <v>18</v>
      </c>
      <c r="D685" s="22">
        <v>0</v>
      </c>
      <c r="E685" s="22">
        <v>0</v>
      </c>
      <c r="F685" s="22">
        <v>0</v>
      </c>
      <c r="G685" s="22">
        <v>0</v>
      </c>
      <c r="H685" s="22">
        <v>0</v>
      </c>
      <c r="I685" s="22">
        <v>0</v>
      </c>
      <c r="J685" s="22">
        <v>0</v>
      </c>
      <c r="K685" s="22">
        <v>0</v>
      </c>
      <c r="L685" s="22">
        <v>0</v>
      </c>
      <c r="M685" s="22">
        <v>0</v>
      </c>
    </row>
    <row r="686" spans="1:13" x14ac:dyDescent="0.25">
      <c r="A686" s="21" t="s">
        <v>17631</v>
      </c>
      <c r="B686" s="21" t="s">
        <v>17632</v>
      </c>
      <c r="C686" s="22">
        <v>20</v>
      </c>
      <c r="D686" s="22">
        <v>0</v>
      </c>
      <c r="E686" s="22">
        <v>0</v>
      </c>
      <c r="F686" s="22">
        <v>0</v>
      </c>
      <c r="G686" s="22">
        <v>0</v>
      </c>
      <c r="H686" s="22">
        <v>0</v>
      </c>
      <c r="I686" s="22">
        <v>0</v>
      </c>
      <c r="J686" s="22">
        <v>0</v>
      </c>
      <c r="K686" s="22">
        <v>0</v>
      </c>
      <c r="L686" s="22">
        <v>0</v>
      </c>
      <c r="M686" s="22">
        <v>0</v>
      </c>
    </row>
    <row r="687" spans="1:13" x14ac:dyDescent="0.25">
      <c r="A687" s="21" t="s">
        <v>17633</v>
      </c>
      <c r="B687" s="21" t="s">
        <v>17634</v>
      </c>
      <c r="C687" s="22">
        <v>18</v>
      </c>
      <c r="D687" s="22">
        <v>0</v>
      </c>
      <c r="E687" s="22">
        <v>0</v>
      </c>
      <c r="F687" s="22">
        <v>0</v>
      </c>
      <c r="G687" s="22">
        <v>0</v>
      </c>
      <c r="H687" s="22">
        <v>0</v>
      </c>
      <c r="I687" s="22">
        <v>0</v>
      </c>
      <c r="J687" s="22">
        <v>0</v>
      </c>
      <c r="K687" s="22">
        <v>0</v>
      </c>
      <c r="L687" s="22">
        <v>0</v>
      </c>
      <c r="M687" s="22">
        <v>0</v>
      </c>
    </row>
    <row r="688" spans="1:13" x14ac:dyDescent="0.25">
      <c r="A688" s="21" t="s">
        <v>17635</v>
      </c>
      <c r="B688" s="21" t="s">
        <v>17636</v>
      </c>
      <c r="C688" s="22">
        <v>3.1780000000000004</v>
      </c>
      <c r="D688" s="22">
        <v>0</v>
      </c>
      <c r="E688" s="22">
        <v>0</v>
      </c>
      <c r="F688" s="22">
        <v>-2.6702881683604573E-8</v>
      </c>
      <c r="G688" s="22">
        <v>25</v>
      </c>
      <c r="H688" s="22">
        <v>0</v>
      </c>
      <c r="I688" s="22">
        <v>0</v>
      </c>
      <c r="J688" s="22">
        <v>0</v>
      </c>
      <c r="K688" s="22">
        <v>0</v>
      </c>
      <c r="L688" s="22">
        <v>0</v>
      </c>
      <c r="M688" s="22">
        <v>0</v>
      </c>
    </row>
    <row r="689" spans="1:13" x14ac:dyDescent="0.25">
      <c r="A689" s="21" t="s">
        <v>17637</v>
      </c>
      <c r="B689" s="21" t="s">
        <v>17638</v>
      </c>
      <c r="C689" s="22">
        <v>20</v>
      </c>
      <c r="D689" s="22">
        <v>0</v>
      </c>
      <c r="E689" s="22">
        <v>0</v>
      </c>
      <c r="F689" s="22">
        <v>0</v>
      </c>
      <c r="G689" s="22">
        <v>0</v>
      </c>
      <c r="H689" s="22">
        <v>0</v>
      </c>
      <c r="I689" s="22">
        <v>10</v>
      </c>
      <c r="J689" s="22">
        <v>0</v>
      </c>
      <c r="K689" s="22">
        <v>0</v>
      </c>
      <c r="L689" s="22">
        <v>0</v>
      </c>
      <c r="M689" s="22">
        <v>15</v>
      </c>
    </row>
    <row r="690" spans="1:13" x14ac:dyDescent="0.25">
      <c r="A690" s="21" t="s">
        <v>17639</v>
      </c>
      <c r="B690" s="21" t="s">
        <v>17640</v>
      </c>
      <c r="C690" s="22">
        <v>20</v>
      </c>
      <c r="D690" s="22">
        <v>0</v>
      </c>
      <c r="E690" s="22">
        <v>0</v>
      </c>
      <c r="F690" s="22">
        <v>0</v>
      </c>
      <c r="G690" s="22">
        <v>0</v>
      </c>
      <c r="H690" s="22">
        <v>0</v>
      </c>
      <c r="I690" s="22">
        <v>0</v>
      </c>
      <c r="J690" s="22">
        <v>0</v>
      </c>
      <c r="K690" s="22">
        <v>0</v>
      </c>
      <c r="L690" s="22">
        <v>0</v>
      </c>
      <c r="M690" s="22">
        <v>0</v>
      </c>
    </row>
    <row r="691" spans="1:13" x14ac:dyDescent="0.25">
      <c r="A691" s="21" t="s">
        <v>17641</v>
      </c>
      <c r="B691" s="21" t="s">
        <v>17642</v>
      </c>
      <c r="C691" s="22">
        <v>2</v>
      </c>
      <c r="D691" s="22">
        <v>0</v>
      </c>
      <c r="E691" s="22">
        <v>0</v>
      </c>
      <c r="F691" s="22">
        <v>0</v>
      </c>
      <c r="G691" s="22">
        <v>0</v>
      </c>
      <c r="H691" s="22">
        <v>0</v>
      </c>
      <c r="I691" s="22">
        <v>10</v>
      </c>
      <c r="J691" s="22">
        <v>0</v>
      </c>
      <c r="K691" s="22">
        <v>0</v>
      </c>
      <c r="L691" s="22">
        <v>0</v>
      </c>
      <c r="M691" s="22">
        <v>10</v>
      </c>
    </row>
    <row r="692" spans="1:13" x14ac:dyDescent="0.25">
      <c r="A692" s="21" t="s">
        <v>17643</v>
      </c>
      <c r="B692" s="21" t="s">
        <v>17644</v>
      </c>
      <c r="C692" s="22">
        <v>2</v>
      </c>
      <c r="D692" s="22">
        <v>0</v>
      </c>
      <c r="E692" s="22">
        <v>0</v>
      </c>
      <c r="F692" s="22">
        <v>0</v>
      </c>
      <c r="G692" s="22">
        <v>0</v>
      </c>
      <c r="H692" s="22">
        <v>0</v>
      </c>
      <c r="I692" s="22">
        <v>10</v>
      </c>
      <c r="J692" s="22">
        <v>0</v>
      </c>
      <c r="K692" s="22">
        <v>0</v>
      </c>
      <c r="L692" s="22">
        <v>0</v>
      </c>
      <c r="M692" s="22">
        <v>10</v>
      </c>
    </row>
    <row r="693" spans="1:13" x14ac:dyDescent="0.25">
      <c r="A693" s="21" t="s">
        <v>17645</v>
      </c>
      <c r="B693" s="21" t="s">
        <v>17646</v>
      </c>
      <c r="C693" s="22">
        <v>10</v>
      </c>
      <c r="D693" s="22">
        <v>0</v>
      </c>
      <c r="E693" s="22">
        <v>0</v>
      </c>
      <c r="F693" s="22">
        <v>0</v>
      </c>
      <c r="G693" s="22">
        <v>0</v>
      </c>
      <c r="H693" s="22">
        <v>0</v>
      </c>
      <c r="I693" s="22">
        <v>0</v>
      </c>
      <c r="J693" s="22">
        <v>0</v>
      </c>
      <c r="K693" s="22">
        <v>0</v>
      </c>
      <c r="L693" s="22">
        <v>0</v>
      </c>
      <c r="M693" s="22">
        <v>0</v>
      </c>
    </row>
    <row r="694" spans="1:13" x14ac:dyDescent="0.25">
      <c r="A694" s="21" t="s">
        <v>17647</v>
      </c>
      <c r="B694" s="21" t="s">
        <v>17648</v>
      </c>
      <c r="C694" s="22">
        <v>10</v>
      </c>
      <c r="D694" s="22">
        <v>0</v>
      </c>
      <c r="E694" s="22">
        <v>0</v>
      </c>
      <c r="F694" s="22">
        <v>0</v>
      </c>
      <c r="G694" s="22">
        <v>0</v>
      </c>
      <c r="H694" s="22">
        <v>0</v>
      </c>
      <c r="I694" s="22">
        <v>5</v>
      </c>
      <c r="J694" s="22">
        <v>0</v>
      </c>
      <c r="K694" s="22">
        <v>0</v>
      </c>
      <c r="L694" s="22">
        <v>0</v>
      </c>
      <c r="M694" s="22">
        <v>5</v>
      </c>
    </row>
    <row r="695" spans="1:13" x14ac:dyDescent="0.25">
      <c r="A695" s="21" t="s">
        <v>17649</v>
      </c>
      <c r="B695" s="21" t="s">
        <v>17650</v>
      </c>
      <c r="C695" s="22">
        <v>10</v>
      </c>
      <c r="D695" s="22">
        <v>0</v>
      </c>
      <c r="E695" s="22">
        <v>0</v>
      </c>
      <c r="F695" s="22">
        <v>0</v>
      </c>
      <c r="G695" s="22">
        <v>0</v>
      </c>
      <c r="H695" s="22">
        <v>0</v>
      </c>
      <c r="I695" s="22">
        <v>5</v>
      </c>
      <c r="J695" s="22">
        <v>0</v>
      </c>
      <c r="K695" s="22">
        <v>0</v>
      </c>
      <c r="L695" s="22">
        <v>0</v>
      </c>
      <c r="M695" s="22">
        <v>5</v>
      </c>
    </row>
    <row r="696" spans="1:13" x14ac:dyDescent="0.25">
      <c r="A696" s="21" t="s">
        <v>17651</v>
      </c>
      <c r="B696" s="21" t="s">
        <v>17652</v>
      </c>
      <c r="C696" s="22">
        <v>12</v>
      </c>
      <c r="D696" s="22">
        <v>0</v>
      </c>
      <c r="E696" s="22">
        <v>0</v>
      </c>
      <c r="F696" s="22">
        <v>0</v>
      </c>
      <c r="G696" s="22">
        <v>0</v>
      </c>
      <c r="H696" s="22">
        <v>0</v>
      </c>
      <c r="I696" s="22">
        <v>0</v>
      </c>
      <c r="J696" s="22">
        <v>0</v>
      </c>
      <c r="K696" s="22">
        <v>0</v>
      </c>
      <c r="L696" s="22">
        <v>0</v>
      </c>
      <c r="M696" s="22">
        <v>0</v>
      </c>
    </row>
    <row r="697" spans="1:13" x14ac:dyDescent="0.25">
      <c r="A697" s="21" t="s">
        <v>17653</v>
      </c>
      <c r="B697" s="21" t="s">
        <v>17654</v>
      </c>
      <c r="C697" s="22">
        <v>12</v>
      </c>
      <c r="D697" s="22">
        <v>0</v>
      </c>
      <c r="E697" s="22">
        <v>0</v>
      </c>
      <c r="F697" s="22">
        <v>0</v>
      </c>
      <c r="G697" s="22">
        <v>0</v>
      </c>
      <c r="H697" s="22">
        <v>0</v>
      </c>
      <c r="I697" s="22">
        <v>0</v>
      </c>
      <c r="J697" s="22">
        <v>0</v>
      </c>
      <c r="K697" s="22">
        <v>0</v>
      </c>
      <c r="L697" s="22">
        <v>0</v>
      </c>
      <c r="M697" s="22">
        <v>0</v>
      </c>
    </row>
    <row r="698" spans="1:13" x14ac:dyDescent="0.25">
      <c r="A698" s="21" t="s">
        <v>17655</v>
      </c>
      <c r="B698" s="21" t="s">
        <v>17656</v>
      </c>
      <c r="C698" s="22">
        <v>12</v>
      </c>
      <c r="D698" s="22">
        <v>0</v>
      </c>
      <c r="E698" s="22">
        <v>0</v>
      </c>
      <c r="F698" s="22">
        <v>0</v>
      </c>
      <c r="G698" s="22">
        <v>0</v>
      </c>
      <c r="H698" s="22">
        <v>0</v>
      </c>
      <c r="I698" s="22">
        <v>0</v>
      </c>
      <c r="J698" s="22">
        <v>0</v>
      </c>
      <c r="K698" s="22">
        <v>0</v>
      </c>
      <c r="L698" s="22">
        <v>0</v>
      </c>
      <c r="M698" s="22">
        <v>0</v>
      </c>
    </row>
    <row r="699" spans="1:13" x14ac:dyDescent="0.25">
      <c r="A699" s="21" t="s">
        <v>17657</v>
      </c>
      <c r="B699" s="21" t="s">
        <v>17658</v>
      </c>
      <c r="C699" s="22">
        <v>12</v>
      </c>
      <c r="D699" s="22">
        <v>0</v>
      </c>
      <c r="E699" s="22">
        <v>0</v>
      </c>
      <c r="F699" s="22">
        <v>0</v>
      </c>
      <c r="G699" s="22">
        <v>0</v>
      </c>
      <c r="H699" s="22">
        <v>0</v>
      </c>
      <c r="I699" s="22">
        <v>0</v>
      </c>
      <c r="J699" s="22">
        <v>0</v>
      </c>
      <c r="K699" s="22">
        <v>0</v>
      </c>
      <c r="L699" s="22">
        <v>0</v>
      </c>
      <c r="M699" s="22">
        <v>0</v>
      </c>
    </row>
    <row r="700" spans="1:13" x14ac:dyDescent="0.25">
      <c r="A700" s="21" t="s">
        <v>17659</v>
      </c>
      <c r="B700" s="21" t="s">
        <v>17660</v>
      </c>
      <c r="C700" s="22">
        <v>12</v>
      </c>
      <c r="D700" s="22">
        <v>0</v>
      </c>
      <c r="E700" s="22">
        <v>0</v>
      </c>
      <c r="F700" s="22">
        <v>0</v>
      </c>
      <c r="G700" s="22">
        <v>0</v>
      </c>
      <c r="H700" s="22">
        <v>0</v>
      </c>
      <c r="I700" s="22">
        <v>0</v>
      </c>
      <c r="J700" s="22">
        <v>0</v>
      </c>
      <c r="K700" s="22">
        <v>0</v>
      </c>
      <c r="L700" s="22">
        <v>0</v>
      </c>
      <c r="M700" s="22">
        <v>0</v>
      </c>
    </row>
    <row r="701" spans="1:13" x14ac:dyDescent="0.25">
      <c r="A701" s="21" t="s">
        <v>17661</v>
      </c>
      <c r="B701" s="21" t="s">
        <v>17662</v>
      </c>
      <c r="C701" s="22">
        <v>12</v>
      </c>
      <c r="D701" s="22">
        <v>0</v>
      </c>
      <c r="E701" s="22">
        <v>0</v>
      </c>
      <c r="F701" s="22">
        <v>0</v>
      </c>
      <c r="G701" s="22">
        <v>0</v>
      </c>
      <c r="H701" s="22">
        <v>0</v>
      </c>
      <c r="I701" s="22">
        <v>0</v>
      </c>
      <c r="J701" s="22">
        <v>0</v>
      </c>
      <c r="K701" s="22">
        <v>0</v>
      </c>
      <c r="L701" s="22">
        <v>0</v>
      </c>
      <c r="M701" s="22">
        <v>0</v>
      </c>
    </row>
    <row r="702" spans="1:13" x14ac:dyDescent="0.25">
      <c r="A702" s="21" t="s">
        <v>17663</v>
      </c>
      <c r="B702" s="21" t="s">
        <v>17664</v>
      </c>
      <c r="C702" s="22">
        <v>12</v>
      </c>
      <c r="D702" s="22">
        <v>0</v>
      </c>
      <c r="E702" s="22">
        <v>0</v>
      </c>
      <c r="F702" s="22">
        <v>0</v>
      </c>
      <c r="G702" s="22">
        <v>0</v>
      </c>
      <c r="H702" s="22">
        <v>0</v>
      </c>
      <c r="I702" s="22">
        <v>0</v>
      </c>
      <c r="J702" s="22">
        <v>0</v>
      </c>
      <c r="K702" s="22">
        <v>0</v>
      </c>
      <c r="L702" s="22">
        <v>0</v>
      </c>
      <c r="M702" s="22">
        <v>0</v>
      </c>
    </row>
    <row r="703" spans="1:13" x14ac:dyDescent="0.25">
      <c r="A703" s="21" t="s">
        <v>17665</v>
      </c>
      <c r="B703" s="21" t="s">
        <v>17666</v>
      </c>
      <c r="C703" s="22">
        <v>12</v>
      </c>
      <c r="D703" s="22">
        <v>0</v>
      </c>
      <c r="E703" s="22">
        <v>0</v>
      </c>
      <c r="F703" s="22">
        <v>0</v>
      </c>
      <c r="G703" s="22">
        <v>0</v>
      </c>
      <c r="H703" s="22">
        <v>0</v>
      </c>
      <c r="I703" s="22">
        <v>0</v>
      </c>
      <c r="J703" s="22">
        <v>0</v>
      </c>
      <c r="K703" s="22">
        <v>0</v>
      </c>
      <c r="L703" s="22">
        <v>0</v>
      </c>
      <c r="M703" s="22">
        <v>0</v>
      </c>
    </row>
    <row r="704" spans="1:13" x14ac:dyDescent="0.25">
      <c r="A704" s="21" t="s">
        <v>17667</v>
      </c>
      <c r="B704" s="21" t="s">
        <v>17668</v>
      </c>
      <c r="C704" s="22">
        <v>12</v>
      </c>
      <c r="D704" s="22">
        <v>0</v>
      </c>
      <c r="E704" s="22">
        <v>0</v>
      </c>
      <c r="F704" s="22">
        <v>0</v>
      </c>
      <c r="G704" s="22">
        <v>0</v>
      </c>
      <c r="H704" s="22">
        <v>0</v>
      </c>
      <c r="I704" s="22">
        <v>0</v>
      </c>
      <c r="J704" s="22">
        <v>0</v>
      </c>
      <c r="K704" s="22">
        <v>0</v>
      </c>
      <c r="L704" s="22">
        <v>0</v>
      </c>
      <c r="M704" s="22">
        <v>0</v>
      </c>
    </row>
    <row r="705" spans="1:13" x14ac:dyDescent="0.25">
      <c r="A705" s="21" t="s">
        <v>17669</v>
      </c>
      <c r="B705" s="21" t="s">
        <v>17670</v>
      </c>
      <c r="C705" s="22">
        <v>12</v>
      </c>
      <c r="D705" s="22">
        <v>0</v>
      </c>
      <c r="E705" s="22">
        <v>0</v>
      </c>
      <c r="F705" s="22">
        <v>0</v>
      </c>
      <c r="G705" s="22">
        <v>0</v>
      </c>
      <c r="H705" s="22">
        <v>0</v>
      </c>
      <c r="I705" s="22">
        <v>0</v>
      </c>
      <c r="J705" s="22">
        <v>0</v>
      </c>
      <c r="K705" s="22">
        <v>0</v>
      </c>
      <c r="L705" s="22">
        <v>0</v>
      </c>
      <c r="M705" s="22">
        <v>0</v>
      </c>
    </row>
    <row r="706" spans="1:13" x14ac:dyDescent="0.25">
      <c r="A706" s="21" t="s">
        <v>17671</v>
      </c>
      <c r="B706" s="21" t="s">
        <v>17672</v>
      </c>
      <c r="C706" s="22">
        <v>12</v>
      </c>
      <c r="D706" s="22">
        <v>0</v>
      </c>
      <c r="E706" s="22">
        <v>0</v>
      </c>
      <c r="F706" s="22">
        <v>0</v>
      </c>
      <c r="G706" s="22">
        <v>0</v>
      </c>
      <c r="H706" s="22">
        <v>0</v>
      </c>
      <c r="I706" s="22">
        <v>0</v>
      </c>
      <c r="J706" s="22">
        <v>0</v>
      </c>
      <c r="K706" s="22">
        <v>0</v>
      </c>
      <c r="L706" s="22">
        <v>0</v>
      </c>
      <c r="M706" s="22">
        <v>0</v>
      </c>
    </row>
    <row r="707" spans="1:13" x14ac:dyDescent="0.25">
      <c r="A707" s="21" t="s">
        <v>17673</v>
      </c>
      <c r="B707" s="21" t="s">
        <v>17674</v>
      </c>
      <c r="C707" s="22">
        <v>12</v>
      </c>
      <c r="D707" s="22">
        <v>0</v>
      </c>
      <c r="E707" s="22">
        <v>0</v>
      </c>
      <c r="F707" s="22">
        <v>0</v>
      </c>
      <c r="G707" s="22">
        <v>0</v>
      </c>
      <c r="H707" s="22">
        <v>0</v>
      </c>
      <c r="I707" s="22">
        <v>0</v>
      </c>
      <c r="J707" s="22">
        <v>0</v>
      </c>
      <c r="K707" s="22">
        <v>0</v>
      </c>
      <c r="L707" s="22">
        <v>0</v>
      </c>
      <c r="M707" s="22">
        <v>0</v>
      </c>
    </row>
    <row r="708" spans="1:13" x14ac:dyDescent="0.25">
      <c r="A708" s="21" t="s">
        <v>17675</v>
      </c>
      <c r="B708" s="21" t="s">
        <v>17676</v>
      </c>
      <c r="C708" s="22">
        <v>12</v>
      </c>
      <c r="D708" s="22">
        <v>0</v>
      </c>
      <c r="E708" s="22">
        <v>0</v>
      </c>
      <c r="F708" s="22">
        <v>0</v>
      </c>
      <c r="G708" s="22">
        <v>0</v>
      </c>
      <c r="H708" s="22">
        <v>0</v>
      </c>
      <c r="I708" s="22">
        <v>0</v>
      </c>
      <c r="J708" s="22">
        <v>0</v>
      </c>
      <c r="K708" s="22">
        <v>0</v>
      </c>
      <c r="L708" s="22">
        <v>0</v>
      </c>
      <c r="M708" s="22">
        <v>0</v>
      </c>
    </row>
    <row r="709" spans="1:13" x14ac:dyDescent="0.25">
      <c r="A709" s="21" t="s">
        <v>17677</v>
      </c>
      <c r="B709" s="21" t="s">
        <v>17678</v>
      </c>
      <c r="C709" s="22">
        <v>10</v>
      </c>
      <c r="D709" s="22">
        <v>0</v>
      </c>
      <c r="E709" s="22">
        <v>0</v>
      </c>
      <c r="F709" s="22">
        <v>0</v>
      </c>
      <c r="G709" s="22">
        <v>0</v>
      </c>
      <c r="H709" s="22">
        <v>0</v>
      </c>
      <c r="I709" s="22">
        <v>0</v>
      </c>
      <c r="J709" s="22">
        <v>0</v>
      </c>
      <c r="K709" s="22">
        <v>0</v>
      </c>
      <c r="L709" s="22">
        <v>0</v>
      </c>
      <c r="M709" s="22">
        <v>0</v>
      </c>
    </row>
    <row r="710" spans="1:13" x14ac:dyDescent="0.25">
      <c r="A710" s="21" t="s">
        <v>17679</v>
      </c>
      <c r="B710" s="21" t="s">
        <v>17680</v>
      </c>
      <c r="C710" s="22">
        <v>10</v>
      </c>
      <c r="D710" s="22">
        <v>0</v>
      </c>
      <c r="E710" s="22">
        <v>0</v>
      </c>
      <c r="F710" s="22">
        <v>0</v>
      </c>
      <c r="G710" s="22">
        <v>0</v>
      </c>
      <c r="H710" s="22">
        <v>0</v>
      </c>
      <c r="I710" s="22">
        <v>0</v>
      </c>
      <c r="J710" s="22">
        <v>0</v>
      </c>
      <c r="K710" s="22">
        <v>0</v>
      </c>
      <c r="L710" s="22">
        <v>0</v>
      </c>
      <c r="M710" s="22">
        <v>0</v>
      </c>
    </row>
    <row r="711" spans="1:13" x14ac:dyDescent="0.25">
      <c r="A711" s="21" t="s">
        <v>17681</v>
      </c>
      <c r="B711" s="21" t="s">
        <v>17682</v>
      </c>
      <c r="C711" s="22">
        <v>10</v>
      </c>
      <c r="D711" s="22">
        <v>0</v>
      </c>
      <c r="E711" s="22">
        <v>0</v>
      </c>
      <c r="F711" s="22">
        <v>0</v>
      </c>
      <c r="G711" s="22">
        <v>0</v>
      </c>
      <c r="H711" s="22">
        <v>0</v>
      </c>
      <c r="I711" s="22">
        <v>0</v>
      </c>
      <c r="J711" s="22">
        <v>0</v>
      </c>
      <c r="K711" s="22">
        <v>0</v>
      </c>
      <c r="L711" s="22">
        <v>0</v>
      </c>
      <c r="M711" s="22">
        <v>0</v>
      </c>
    </row>
    <row r="712" spans="1:13" x14ac:dyDescent="0.25">
      <c r="A712" s="21" t="s">
        <v>17683</v>
      </c>
      <c r="B712" s="21" t="s">
        <v>17684</v>
      </c>
      <c r="C712" s="22">
        <v>10</v>
      </c>
      <c r="D712" s="22">
        <v>0</v>
      </c>
      <c r="E712" s="22">
        <v>0</v>
      </c>
      <c r="F712" s="22">
        <v>0</v>
      </c>
      <c r="G712" s="22">
        <v>0</v>
      </c>
      <c r="H712" s="22">
        <v>0</v>
      </c>
      <c r="I712" s="22">
        <v>0</v>
      </c>
      <c r="J712" s="22">
        <v>0</v>
      </c>
      <c r="K712" s="22">
        <v>0</v>
      </c>
      <c r="L712" s="22">
        <v>0</v>
      </c>
      <c r="M712" s="22">
        <v>0</v>
      </c>
    </row>
    <row r="713" spans="1:13" x14ac:dyDescent="0.25">
      <c r="A713" s="21" t="s">
        <v>17685</v>
      </c>
      <c r="B713" s="21" t="s">
        <v>17686</v>
      </c>
      <c r="C713" s="22">
        <v>3</v>
      </c>
      <c r="D713" s="22">
        <v>0</v>
      </c>
      <c r="E713" s="22">
        <v>0</v>
      </c>
      <c r="F713" s="22">
        <v>0</v>
      </c>
      <c r="G713" s="22">
        <v>0</v>
      </c>
      <c r="H713" s="22">
        <v>0</v>
      </c>
      <c r="I713" s="22">
        <v>0</v>
      </c>
      <c r="J713" s="22">
        <v>0</v>
      </c>
      <c r="K713" s="22">
        <v>0</v>
      </c>
      <c r="L713" s="22">
        <v>0</v>
      </c>
      <c r="M713" s="22">
        <v>0</v>
      </c>
    </row>
    <row r="714" spans="1:13" x14ac:dyDescent="0.25">
      <c r="A714" s="21" t="s">
        <v>17687</v>
      </c>
      <c r="B714" s="21" t="s">
        <v>17688</v>
      </c>
      <c r="C714" s="22">
        <v>11</v>
      </c>
      <c r="D714" s="22">
        <v>0</v>
      </c>
      <c r="E714" s="22">
        <v>0</v>
      </c>
      <c r="F714" s="22">
        <v>0</v>
      </c>
      <c r="G714" s="22">
        <v>0</v>
      </c>
      <c r="H714" s="22">
        <v>0</v>
      </c>
      <c r="I714" s="22">
        <v>0</v>
      </c>
      <c r="J714" s="22">
        <v>0</v>
      </c>
      <c r="K714" s="22">
        <v>0</v>
      </c>
      <c r="L714" s="22">
        <v>0</v>
      </c>
      <c r="M714" s="22">
        <v>0</v>
      </c>
    </row>
    <row r="715" spans="1:13" x14ac:dyDescent="0.25">
      <c r="A715" s="21" t="s">
        <v>17689</v>
      </c>
      <c r="B715" s="21" t="s">
        <v>17690</v>
      </c>
      <c r="C715" s="22">
        <v>10</v>
      </c>
      <c r="D715" s="22">
        <v>0</v>
      </c>
      <c r="E715" s="22">
        <v>0</v>
      </c>
      <c r="F715" s="22">
        <v>0</v>
      </c>
      <c r="G715" s="22">
        <v>0</v>
      </c>
      <c r="H715" s="22">
        <v>0</v>
      </c>
      <c r="I715" s="22">
        <v>0</v>
      </c>
      <c r="J715" s="22">
        <v>0</v>
      </c>
      <c r="K715" s="22">
        <v>0</v>
      </c>
      <c r="L715" s="22">
        <v>0</v>
      </c>
      <c r="M715" s="22">
        <v>0</v>
      </c>
    </row>
    <row r="716" spans="1:13" x14ac:dyDescent="0.25">
      <c r="A716" s="21" t="s">
        <v>17691</v>
      </c>
      <c r="B716" s="21" t="s">
        <v>17692</v>
      </c>
      <c r="C716" s="22">
        <v>10</v>
      </c>
      <c r="D716" s="22">
        <v>0</v>
      </c>
      <c r="E716" s="22">
        <v>0</v>
      </c>
      <c r="F716" s="22">
        <v>0</v>
      </c>
      <c r="G716" s="22">
        <v>0</v>
      </c>
      <c r="H716" s="22">
        <v>0</v>
      </c>
      <c r="I716" s="22">
        <v>0</v>
      </c>
      <c r="J716" s="22">
        <v>0</v>
      </c>
      <c r="K716" s="22">
        <v>0</v>
      </c>
      <c r="L716" s="22">
        <v>0</v>
      </c>
      <c r="M716" s="22">
        <v>0</v>
      </c>
    </row>
    <row r="717" spans="1:13" x14ac:dyDescent="0.25">
      <c r="A717" s="21" t="s">
        <v>17693</v>
      </c>
      <c r="B717" s="21" t="s">
        <v>17694</v>
      </c>
      <c r="C717" s="22">
        <v>12</v>
      </c>
      <c r="D717" s="22">
        <v>0</v>
      </c>
      <c r="E717" s="22">
        <v>0</v>
      </c>
      <c r="F717" s="22">
        <v>0</v>
      </c>
      <c r="G717" s="22">
        <v>0</v>
      </c>
      <c r="H717" s="22">
        <v>0</v>
      </c>
      <c r="I717" s="22">
        <v>10</v>
      </c>
      <c r="J717" s="22">
        <v>0</v>
      </c>
      <c r="K717" s="22">
        <v>0</v>
      </c>
      <c r="L717" s="22">
        <v>0</v>
      </c>
      <c r="M717" s="22">
        <v>15</v>
      </c>
    </row>
    <row r="718" spans="1:13" x14ac:dyDescent="0.25">
      <c r="A718" s="21" t="s">
        <v>17695</v>
      </c>
      <c r="B718" s="21" t="s">
        <v>17696</v>
      </c>
      <c r="C718" s="22">
        <v>12</v>
      </c>
      <c r="D718" s="22">
        <v>0</v>
      </c>
      <c r="E718" s="22">
        <v>0</v>
      </c>
      <c r="F718" s="22">
        <v>0</v>
      </c>
      <c r="G718" s="22">
        <v>0</v>
      </c>
      <c r="H718" s="22">
        <v>0</v>
      </c>
      <c r="I718" s="22">
        <v>10</v>
      </c>
      <c r="J718" s="22">
        <v>0</v>
      </c>
      <c r="K718" s="22">
        <v>0</v>
      </c>
      <c r="L718" s="22">
        <v>0</v>
      </c>
      <c r="M718" s="22">
        <v>15</v>
      </c>
    </row>
    <row r="719" spans="1:13" x14ac:dyDescent="0.25">
      <c r="A719" s="21" t="s">
        <v>17697</v>
      </c>
      <c r="B719" s="21" t="s">
        <v>17698</v>
      </c>
      <c r="C719" s="22">
        <v>12</v>
      </c>
      <c r="D719" s="22">
        <v>0</v>
      </c>
      <c r="E719" s="22">
        <v>0</v>
      </c>
      <c r="F719" s="22">
        <v>0</v>
      </c>
      <c r="G719" s="22">
        <v>0</v>
      </c>
      <c r="H719" s="22">
        <v>0</v>
      </c>
      <c r="I719" s="22">
        <v>10</v>
      </c>
      <c r="J719" s="22">
        <v>0</v>
      </c>
      <c r="K719" s="22">
        <v>0</v>
      </c>
      <c r="L719" s="22">
        <v>0</v>
      </c>
      <c r="M719" s="22">
        <v>15</v>
      </c>
    </row>
    <row r="720" spans="1:13" x14ac:dyDescent="0.25">
      <c r="A720" s="21" t="s">
        <v>17699</v>
      </c>
      <c r="B720" s="21" t="s">
        <v>17700</v>
      </c>
      <c r="C720" s="22">
        <v>12</v>
      </c>
      <c r="D720" s="22">
        <v>0</v>
      </c>
      <c r="E720" s="22">
        <v>0</v>
      </c>
      <c r="F720" s="22">
        <v>0</v>
      </c>
      <c r="G720" s="22">
        <v>0</v>
      </c>
      <c r="H720" s="22">
        <v>0</v>
      </c>
      <c r="I720" s="22">
        <v>10</v>
      </c>
      <c r="J720" s="22">
        <v>0</v>
      </c>
      <c r="K720" s="22">
        <v>0</v>
      </c>
      <c r="L720" s="22">
        <v>0</v>
      </c>
      <c r="M720" s="22">
        <v>15</v>
      </c>
    </row>
    <row r="721" spans="1:13" x14ac:dyDescent="0.25">
      <c r="A721" s="21" t="s">
        <v>17701</v>
      </c>
      <c r="B721" s="21" t="s">
        <v>17702</v>
      </c>
      <c r="C721" s="22">
        <v>3</v>
      </c>
      <c r="D721" s="22">
        <v>0</v>
      </c>
      <c r="E721" s="22">
        <v>0</v>
      </c>
      <c r="F721" s="22">
        <v>0</v>
      </c>
      <c r="G721" s="22">
        <v>0</v>
      </c>
      <c r="H721" s="22">
        <v>0</v>
      </c>
      <c r="I721" s="22">
        <v>0</v>
      </c>
      <c r="J721" s="22">
        <v>0</v>
      </c>
      <c r="K721" s="22">
        <v>0</v>
      </c>
      <c r="L721" s="22">
        <v>0</v>
      </c>
      <c r="M721" s="22">
        <v>0</v>
      </c>
    </row>
    <row r="722" spans="1:13" x14ac:dyDescent="0.25">
      <c r="A722" s="21" t="s">
        <v>17703</v>
      </c>
      <c r="B722" s="21" t="s">
        <v>17704</v>
      </c>
      <c r="C722" s="22">
        <v>3</v>
      </c>
      <c r="D722" s="22">
        <v>0</v>
      </c>
      <c r="E722" s="22">
        <v>0</v>
      </c>
      <c r="F722" s="22">
        <v>0</v>
      </c>
      <c r="G722" s="22">
        <v>0</v>
      </c>
      <c r="H722" s="22">
        <v>0</v>
      </c>
      <c r="I722" s="22">
        <v>0</v>
      </c>
      <c r="J722" s="22">
        <v>0</v>
      </c>
      <c r="K722" s="22">
        <v>0</v>
      </c>
      <c r="L722" s="22">
        <v>0</v>
      </c>
      <c r="M722" s="22">
        <v>0</v>
      </c>
    </row>
    <row r="723" spans="1:13" x14ac:dyDescent="0.25">
      <c r="A723" s="21" t="s">
        <v>17705</v>
      </c>
      <c r="B723" s="21" t="s">
        <v>17706</v>
      </c>
      <c r="C723" s="22">
        <v>3</v>
      </c>
      <c r="D723" s="22">
        <v>0</v>
      </c>
      <c r="E723" s="22">
        <v>0</v>
      </c>
      <c r="F723" s="22">
        <v>0</v>
      </c>
      <c r="G723" s="22">
        <v>0</v>
      </c>
      <c r="H723" s="22">
        <v>0</v>
      </c>
      <c r="I723" s="22">
        <v>0</v>
      </c>
      <c r="J723" s="22">
        <v>0</v>
      </c>
      <c r="K723" s="22">
        <v>0</v>
      </c>
      <c r="L723" s="22">
        <v>0</v>
      </c>
      <c r="M723" s="22">
        <v>0</v>
      </c>
    </row>
    <row r="724" spans="1:13" x14ac:dyDescent="0.25">
      <c r="A724" s="21" t="s">
        <v>17707</v>
      </c>
      <c r="B724" s="21" t="s">
        <v>17708</v>
      </c>
      <c r="C724" s="22">
        <v>7.0000000000000009</v>
      </c>
      <c r="D724" s="22">
        <v>0</v>
      </c>
      <c r="E724" s="22">
        <v>0</v>
      </c>
      <c r="F724" s="22">
        <v>-8.8817841970012523E-16</v>
      </c>
      <c r="G724" s="22">
        <v>0</v>
      </c>
      <c r="H724" s="22">
        <v>0</v>
      </c>
      <c r="I724" s="22">
        <v>0</v>
      </c>
      <c r="J724" s="22">
        <v>0</v>
      </c>
      <c r="K724" s="22">
        <v>0</v>
      </c>
      <c r="L724" s="22">
        <v>0</v>
      </c>
      <c r="M724" s="22">
        <v>0</v>
      </c>
    </row>
    <row r="725" spans="1:13" x14ac:dyDescent="0.25">
      <c r="A725" s="21" t="s">
        <v>17709</v>
      </c>
      <c r="B725" s="21" t="s">
        <v>17710</v>
      </c>
      <c r="C725" s="22">
        <v>7.0000000000000009</v>
      </c>
      <c r="D725" s="22">
        <v>0</v>
      </c>
      <c r="E725" s="22">
        <v>0</v>
      </c>
      <c r="F725" s="22">
        <v>-8.8817841970012523E-16</v>
      </c>
      <c r="G725" s="22">
        <v>0</v>
      </c>
      <c r="H725" s="22">
        <v>0</v>
      </c>
      <c r="I725" s="22">
        <v>0</v>
      </c>
      <c r="J725" s="22">
        <v>0</v>
      </c>
      <c r="K725" s="22">
        <v>0</v>
      </c>
      <c r="L725" s="22">
        <v>0</v>
      </c>
      <c r="M725" s="22">
        <v>0</v>
      </c>
    </row>
    <row r="726" spans="1:13" x14ac:dyDescent="0.25">
      <c r="A726" s="21" t="s">
        <v>17711</v>
      </c>
      <c r="B726" s="21" t="s">
        <v>17712</v>
      </c>
      <c r="C726" s="22">
        <v>7.0000000000000009</v>
      </c>
      <c r="D726" s="22">
        <v>0</v>
      </c>
      <c r="E726" s="22">
        <v>0</v>
      </c>
      <c r="F726" s="22">
        <v>-8.8817841970012523E-16</v>
      </c>
      <c r="G726" s="22">
        <v>0</v>
      </c>
      <c r="H726" s="22">
        <v>0</v>
      </c>
      <c r="I726" s="22">
        <v>0</v>
      </c>
      <c r="J726" s="22">
        <v>0</v>
      </c>
      <c r="K726" s="22">
        <v>0</v>
      </c>
      <c r="L726" s="22">
        <v>0</v>
      </c>
      <c r="M726" s="22">
        <v>0</v>
      </c>
    </row>
    <row r="727" spans="1:13" x14ac:dyDescent="0.25">
      <c r="A727" s="21" t="s">
        <v>17713</v>
      </c>
      <c r="B727" s="21" t="s">
        <v>17714</v>
      </c>
      <c r="C727" s="22">
        <v>7.0000000000000009</v>
      </c>
      <c r="D727" s="22">
        <v>0</v>
      </c>
      <c r="E727" s="22">
        <v>0</v>
      </c>
      <c r="F727" s="22">
        <v>-8.8817841970012523E-16</v>
      </c>
      <c r="G727" s="22">
        <v>0</v>
      </c>
      <c r="H727" s="22">
        <v>0</v>
      </c>
      <c r="I727" s="22">
        <v>0</v>
      </c>
      <c r="J727" s="22">
        <v>0</v>
      </c>
      <c r="K727" s="22">
        <v>0</v>
      </c>
      <c r="L727" s="22">
        <v>0</v>
      </c>
      <c r="M727" s="22">
        <v>0</v>
      </c>
    </row>
    <row r="728" spans="1:13" x14ac:dyDescent="0.25">
      <c r="A728" s="21" t="s">
        <v>17715</v>
      </c>
      <c r="B728" s="21" t="s">
        <v>17716</v>
      </c>
      <c r="C728" s="22">
        <v>6</v>
      </c>
      <c r="D728" s="22">
        <v>0</v>
      </c>
      <c r="E728" s="22">
        <v>0</v>
      </c>
      <c r="F728" s="22">
        <v>0</v>
      </c>
      <c r="G728" s="22">
        <v>0</v>
      </c>
      <c r="H728" s="22">
        <v>0</v>
      </c>
      <c r="I728" s="22">
        <v>0</v>
      </c>
      <c r="J728" s="22">
        <v>0</v>
      </c>
      <c r="K728" s="22">
        <v>0</v>
      </c>
      <c r="L728" s="22">
        <v>0</v>
      </c>
      <c r="M728" s="22">
        <v>0</v>
      </c>
    </row>
    <row r="729" spans="1:13" x14ac:dyDescent="0.25">
      <c r="A729" s="21" t="s">
        <v>17717</v>
      </c>
      <c r="B729" s="21" t="s">
        <v>17718</v>
      </c>
      <c r="C729" s="22">
        <v>6</v>
      </c>
      <c r="D729" s="22">
        <v>0</v>
      </c>
      <c r="E729" s="22">
        <v>0</v>
      </c>
      <c r="F729" s="22">
        <v>0</v>
      </c>
      <c r="G729" s="22">
        <v>0</v>
      </c>
      <c r="H729" s="22">
        <v>0</v>
      </c>
      <c r="I729" s="22">
        <v>0</v>
      </c>
      <c r="J729" s="22">
        <v>0</v>
      </c>
      <c r="K729" s="22">
        <v>0</v>
      </c>
      <c r="L729" s="22">
        <v>0</v>
      </c>
      <c r="M729" s="22">
        <v>0</v>
      </c>
    </row>
    <row r="730" spans="1:13" x14ac:dyDescent="0.25">
      <c r="A730" s="21" t="s">
        <v>17719</v>
      </c>
      <c r="B730" s="21" t="s">
        <v>17720</v>
      </c>
      <c r="C730" s="22">
        <v>0</v>
      </c>
      <c r="D730" s="22">
        <v>0</v>
      </c>
      <c r="E730" s="22">
        <v>0</v>
      </c>
      <c r="F730" s="22">
        <v>0</v>
      </c>
      <c r="G730" s="22">
        <v>0</v>
      </c>
      <c r="H730" s="22">
        <v>0</v>
      </c>
      <c r="I730" s="22">
        <v>0</v>
      </c>
      <c r="J730" s="22">
        <v>0</v>
      </c>
      <c r="K730" s="22">
        <v>0</v>
      </c>
      <c r="L730" s="22">
        <v>0</v>
      </c>
      <c r="M730" s="22">
        <v>0</v>
      </c>
    </row>
    <row r="731" spans="1:13" x14ac:dyDescent="0.25">
      <c r="A731" s="21" t="s">
        <v>17721</v>
      </c>
      <c r="B731" s="21" t="s">
        <v>17722</v>
      </c>
      <c r="C731" s="22">
        <v>0</v>
      </c>
      <c r="D731" s="22">
        <v>0</v>
      </c>
      <c r="E731" s="22">
        <v>0</v>
      </c>
      <c r="F731" s="22">
        <v>0</v>
      </c>
      <c r="G731" s="22">
        <v>0</v>
      </c>
      <c r="H731" s="22">
        <v>0</v>
      </c>
      <c r="I731" s="22">
        <v>0</v>
      </c>
      <c r="J731" s="22">
        <v>0</v>
      </c>
      <c r="K731" s="22">
        <v>0</v>
      </c>
      <c r="L731" s="22">
        <v>0</v>
      </c>
      <c r="M731" s="22">
        <v>0</v>
      </c>
    </row>
    <row r="732" spans="1:13" x14ac:dyDescent="0.25">
      <c r="A732" s="21" t="s">
        <v>17723</v>
      </c>
      <c r="B732" s="21" t="s">
        <v>17724</v>
      </c>
      <c r="C732" s="22">
        <v>0</v>
      </c>
      <c r="D732" s="22">
        <v>0</v>
      </c>
      <c r="E732" s="22">
        <v>0</v>
      </c>
      <c r="F732" s="22">
        <v>0</v>
      </c>
      <c r="G732" s="22">
        <v>0</v>
      </c>
      <c r="H732" s="22">
        <v>0</v>
      </c>
      <c r="I732" s="22">
        <v>0</v>
      </c>
      <c r="J732" s="22">
        <v>0</v>
      </c>
      <c r="K732" s="22">
        <v>0</v>
      </c>
      <c r="L732" s="22">
        <v>0</v>
      </c>
      <c r="M732" s="22">
        <v>0</v>
      </c>
    </row>
    <row r="733" spans="1:13" x14ac:dyDescent="0.25">
      <c r="A733" s="21" t="s">
        <v>17725</v>
      </c>
      <c r="B733" s="21" t="s">
        <v>17726</v>
      </c>
      <c r="C733" s="22">
        <v>0</v>
      </c>
      <c r="D733" s="22">
        <v>0</v>
      </c>
      <c r="E733" s="22">
        <v>0</v>
      </c>
      <c r="F733" s="22">
        <v>0</v>
      </c>
      <c r="G733" s="22">
        <v>0</v>
      </c>
      <c r="H733" s="22">
        <v>0</v>
      </c>
      <c r="I733" s="22">
        <v>0</v>
      </c>
      <c r="J733" s="22">
        <v>0</v>
      </c>
      <c r="K733" s="22">
        <v>0</v>
      </c>
      <c r="L733" s="22">
        <v>0</v>
      </c>
      <c r="M733" s="22">
        <v>0</v>
      </c>
    </row>
    <row r="734" spans="1:13" x14ac:dyDescent="0.25">
      <c r="A734" s="21" t="s">
        <v>17727</v>
      </c>
      <c r="B734" s="21" t="s">
        <v>17728</v>
      </c>
      <c r="C734" s="22">
        <v>12</v>
      </c>
      <c r="D734" s="22">
        <v>0</v>
      </c>
      <c r="E734" s="22">
        <v>0</v>
      </c>
      <c r="F734" s="22">
        <v>0</v>
      </c>
      <c r="G734" s="22">
        <v>0</v>
      </c>
      <c r="H734" s="22">
        <v>0</v>
      </c>
      <c r="I734" s="22">
        <v>0</v>
      </c>
      <c r="J734" s="22">
        <v>0</v>
      </c>
      <c r="K734" s="22">
        <v>0</v>
      </c>
      <c r="L734" s="22">
        <v>0</v>
      </c>
      <c r="M734" s="22">
        <v>0</v>
      </c>
    </row>
    <row r="735" spans="1:13" x14ac:dyDescent="0.25">
      <c r="A735" s="21" t="s">
        <v>17729</v>
      </c>
      <c r="B735" s="21" t="s">
        <v>17730</v>
      </c>
      <c r="C735" s="22">
        <v>12</v>
      </c>
      <c r="D735" s="22">
        <v>0</v>
      </c>
      <c r="E735" s="22">
        <v>0</v>
      </c>
      <c r="F735" s="22">
        <v>0</v>
      </c>
      <c r="G735" s="22">
        <v>0</v>
      </c>
      <c r="H735" s="22">
        <v>0</v>
      </c>
      <c r="I735" s="22">
        <v>0</v>
      </c>
      <c r="J735" s="22">
        <v>0</v>
      </c>
      <c r="K735" s="22">
        <v>0</v>
      </c>
      <c r="L735" s="22">
        <v>0</v>
      </c>
      <c r="M735" s="22">
        <v>0</v>
      </c>
    </row>
    <row r="736" spans="1:13" x14ac:dyDescent="0.25">
      <c r="A736" s="21" t="s">
        <v>17731</v>
      </c>
      <c r="B736" s="21" t="s">
        <v>17732</v>
      </c>
      <c r="C736" s="22">
        <v>12</v>
      </c>
      <c r="D736" s="22">
        <v>0</v>
      </c>
      <c r="E736" s="22">
        <v>0</v>
      </c>
      <c r="F736" s="22">
        <v>0</v>
      </c>
      <c r="G736" s="22">
        <v>0</v>
      </c>
      <c r="H736" s="22">
        <v>0</v>
      </c>
      <c r="I736" s="22">
        <v>5</v>
      </c>
      <c r="J736" s="22">
        <v>0</v>
      </c>
      <c r="K736" s="22">
        <v>0</v>
      </c>
      <c r="L736" s="22">
        <v>0</v>
      </c>
      <c r="M736" s="22">
        <v>5</v>
      </c>
    </row>
    <row r="737" spans="1:13" x14ac:dyDescent="0.25">
      <c r="A737" s="21" t="s">
        <v>17733</v>
      </c>
      <c r="B737" s="21" t="s">
        <v>17734</v>
      </c>
      <c r="C737" s="22">
        <v>12</v>
      </c>
      <c r="D737" s="22">
        <v>0</v>
      </c>
      <c r="E737" s="22">
        <v>0</v>
      </c>
      <c r="F737" s="22">
        <v>0</v>
      </c>
      <c r="G737" s="22">
        <v>0</v>
      </c>
      <c r="H737" s="22">
        <v>0</v>
      </c>
      <c r="I737" s="22">
        <v>5</v>
      </c>
      <c r="J737" s="22">
        <v>0</v>
      </c>
      <c r="K737" s="22">
        <v>0</v>
      </c>
      <c r="L737" s="22">
        <v>0</v>
      </c>
      <c r="M737" s="22">
        <v>5</v>
      </c>
    </row>
    <row r="738" spans="1:13" x14ac:dyDescent="0.25">
      <c r="A738" s="21" t="s">
        <v>17735</v>
      </c>
      <c r="B738" s="21" t="s">
        <v>17736</v>
      </c>
      <c r="C738" s="22">
        <v>0</v>
      </c>
      <c r="D738" s="22">
        <v>0</v>
      </c>
      <c r="E738" s="22">
        <v>0</v>
      </c>
      <c r="F738" s="22">
        <v>0</v>
      </c>
      <c r="G738" s="22">
        <v>0</v>
      </c>
      <c r="H738" s="22">
        <v>0</v>
      </c>
      <c r="I738" s="22">
        <v>0</v>
      </c>
      <c r="J738" s="22">
        <v>0</v>
      </c>
      <c r="K738" s="22">
        <v>0</v>
      </c>
      <c r="L738" s="22">
        <v>0</v>
      </c>
      <c r="M738" s="22">
        <v>0</v>
      </c>
    </row>
    <row r="739" spans="1:13" x14ac:dyDescent="0.25">
      <c r="A739" s="21" t="s">
        <v>17737</v>
      </c>
      <c r="B739" s="21" t="s">
        <v>17738</v>
      </c>
      <c r="C739" s="22">
        <v>0</v>
      </c>
      <c r="D739" s="22">
        <v>0</v>
      </c>
      <c r="E739" s="22">
        <v>0</v>
      </c>
      <c r="F739" s="22">
        <v>0</v>
      </c>
      <c r="G739" s="22">
        <v>0</v>
      </c>
      <c r="H739" s="22">
        <v>0</v>
      </c>
      <c r="I739" s="22">
        <v>0</v>
      </c>
      <c r="J739" s="22">
        <v>0</v>
      </c>
      <c r="K739" s="22">
        <v>0</v>
      </c>
      <c r="L739" s="22">
        <v>0</v>
      </c>
      <c r="M739" s="22">
        <v>0</v>
      </c>
    </row>
    <row r="740" spans="1:13" x14ac:dyDescent="0.25">
      <c r="A740" s="21" t="s">
        <v>17739</v>
      </c>
      <c r="B740" s="21" t="s">
        <v>17740</v>
      </c>
      <c r="C740" s="22">
        <v>0</v>
      </c>
      <c r="D740" s="22">
        <v>0</v>
      </c>
      <c r="E740" s="22">
        <v>0</v>
      </c>
      <c r="F740" s="22">
        <v>0</v>
      </c>
      <c r="G740" s="22">
        <v>0</v>
      </c>
      <c r="H740" s="22">
        <v>0</v>
      </c>
      <c r="I740" s="22">
        <v>0</v>
      </c>
      <c r="J740" s="22">
        <v>0</v>
      </c>
      <c r="K740" s="22">
        <v>0</v>
      </c>
      <c r="L740" s="22">
        <v>0</v>
      </c>
      <c r="M740" s="22">
        <v>0</v>
      </c>
    </row>
    <row r="741" spans="1:13" x14ac:dyDescent="0.25">
      <c r="A741" s="21" t="s">
        <v>17741</v>
      </c>
      <c r="B741" s="21" t="s">
        <v>17742</v>
      </c>
      <c r="C741" s="22">
        <v>0</v>
      </c>
      <c r="D741" s="22">
        <v>0</v>
      </c>
      <c r="E741" s="22">
        <v>0</v>
      </c>
      <c r="F741" s="22">
        <v>0</v>
      </c>
      <c r="G741" s="22">
        <v>0</v>
      </c>
      <c r="H741" s="22">
        <v>0</v>
      </c>
      <c r="I741" s="22">
        <v>0</v>
      </c>
      <c r="J741" s="22">
        <v>0</v>
      </c>
      <c r="K741" s="22">
        <v>0</v>
      </c>
      <c r="L741" s="22">
        <v>0</v>
      </c>
      <c r="M741" s="22">
        <v>0</v>
      </c>
    </row>
    <row r="742" spans="1:13" x14ac:dyDescent="0.25">
      <c r="A742" s="21" t="s">
        <v>17743</v>
      </c>
      <c r="B742" s="21" t="s">
        <v>17744</v>
      </c>
      <c r="C742" s="22">
        <v>0</v>
      </c>
      <c r="D742" s="22">
        <v>0</v>
      </c>
      <c r="E742" s="22">
        <v>0</v>
      </c>
      <c r="F742" s="22">
        <v>0</v>
      </c>
      <c r="G742" s="22">
        <v>0</v>
      </c>
      <c r="H742" s="22">
        <v>0</v>
      </c>
      <c r="I742" s="22">
        <v>0</v>
      </c>
      <c r="J742" s="22">
        <v>0</v>
      </c>
      <c r="K742" s="22">
        <v>0</v>
      </c>
      <c r="L742" s="22">
        <v>0</v>
      </c>
      <c r="M742" s="22">
        <v>0</v>
      </c>
    </row>
    <row r="743" spans="1:13" x14ac:dyDescent="0.25">
      <c r="A743" s="21" t="s">
        <v>17745</v>
      </c>
      <c r="B743" s="21" t="s">
        <v>17746</v>
      </c>
      <c r="C743" s="22">
        <v>15</v>
      </c>
      <c r="D743" s="22">
        <v>0</v>
      </c>
      <c r="E743" s="22">
        <v>0</v>
      </c>
      <c r="F743" s="22">
        <v>0</v>
      </c>
      <c r="G743" s="22">
        <v>0</v>
      </c>
      <c r="H743" s="22">
        <v>0</v>
      </c>
      <c r="I743" s="22">
        <v>0</v>
      </c>
      <c r="J743" s="22">
        <v>0</v>
      </c>
      <c r="K743" s="22">
        <v>0</v>
      </c>
      <c r="L743" s="22">
        <v>0</v>
      </c>
      <c r="M743" s="22">
        <v>0</v>
      </c>
    </row>
    <row r="744" spans="1:13" x14ac:dyDescent="0.25">
      <c r="A744" s="21" t="s">
        <v>17747</v>
      </c>
      <c r="B744" s="21" t="s">
        <v>17748</v>
      </c>
      <c r="C744" s="22">
        <v>15</v>
      </c>
      <c r="D744" s="22">
        <v>0</v>
      </c>
      <c r="E744" s="22">
        <v>0</v>
      </c>
      <c r="F744" s="22">
        <v>0</v>
      </c>
      <c r="G744" s="22">
        <v>0</v>
      </c>
      <c r="H744" s="22">
        <v>0</v>
      </c>
      <c r="I744" s="22">
        <v>0</v>
      </c>
      <c r="J744" s="22">
        <v>0</v>
      </c>
      <c r="K744" s="22">
        <v>0</v>
      </c>
      <c r="L744" s="22">
        <v>0</v>
      </c>
      <c r="M744" s="22">
        <v>0</v>
      </c>
    </row>
    <row r="745" spans="1:13" x14ac:dyDescent="0.25">
      <c r="A745" s="21" t="s">
        <v>17749</v>
      </c>
      <c r="B745" s="21" t="s">
        <v>17750</v>
      </c>
      <c r="C745" s="22">
        <v>12</v>
      </c>
      <c r="D745" s="22">
        <v>0</v>
      </c>
      <c r="E745" s="22">
        <v>0</v>
      </c>
      <c r="F745" s="22">
        <v>0</v>
      </c>
      <c r="G745" s="22">
        <v>0</v>
      </c>
      <c r="H745" s="22">
        <v>0</v>
      </c>
      <c r="I745" s="22">
        <v>10</v>
      </c>
      <c r="J745" s="22">
        <v>0</v>
      </c>
      <c r="K745" s="22">
        <v>0</v>
      </c>
      <c r="L745" s="22">
        <v>0</v>
      </c>
      <c r="M745" s="22">
        <v>15</v>
      </c>
    </row>
    <row r="746" spans="1:13" x14ac:dyDescent="0.25">
      <c r="A746" s="21" t="s">
        <v>17751</v>
      </c>
      <c r="B746" s="21" t="s">
        <v>17752</v>
      </c>
      <c r="C746" s="22">
        <v>12</v>
      </c>
      <c r="D746" s="22">
        <v>0</v>
      </c>
      <c r="E746" s="22">
        <v>0</v>
      </c>
      <c r="F746" s="22">
        <v>0</v>
      </c>
      <c r="G746" s="22">
        <v>0</v>
      </c>
      <c r="H746" s="22">
        <v>0</v>
      </c>
      <c r="I746" s="22">
        <v>10</v>
      </c>
      <c r="J746" s="22">
        <v>0</v>
      </c>
      <c r="K746" s="22">
        <v>0</v>
      </c>
      <c r="L746" s="22">
        <v>0</v>
      </c>
      <c r="M746" s="22">
        <v>15</v>
      </c>
    </row>
    <row r="747" spans="1:13" x14ac:dyDescent="0.25">
      <c r="A747" s="21" t="s">
        <v>17753</v>
      </c>
      <c r="B747" s="21" t="s">
        <v>17754</v>
      </c>
      <c r="C747" s="22">
        <v>4</v>
      </c>
      <c r="D747" s="22">
        <v>0</v>
      </c>
      <c r="E747" s="22">
        <v>0</v>
      </c>
      <c r="F747" s="22">
        <v>0</v>
      </c>
      <c r="G747" s="22">
        <v>0</v>
      </c>
      <c r="H747" s="22">
        <v>0</v>
      </c>
      <c r="I747" s="22">
        <v>0</v>
      </c>
      <c r="J747" s="22">
        <v>0</v>
      </c>
      <c r="K747" s="22">
        <v>0</v>
      </c>
      <c r="L747" s="22">
        <v>0</v>
      </c>
      <c r="M747" s="22">
        <v>0</v>
      </c>
    </row>
    <row r="748" spans="1:13" x14ac:dyDescent="0.25">
      <c r="A748" s="21" t="s">
        <v>17755</v>
      </c>
      <c r="B748" s="21" t="s">
        <v>17756</v>
      </c>
      <c r="C748" s="22">
        <v>0</v>
      </c>
      <c r="D748" s="22">
        <v>0</v>
      </c>
      <c r="E748" s="22">
        <v>0</v>
      </c>
      <c r="F748" s="22">
        <v>0</v>
      </c>
      <c r="G748" s="22">
        <v>0</v>
      </c>
      <c r="H748" s="22">
        <v>0</v>
      </c>
      <c r="I748" s="22">
        <v>0</v>
      </c>
      <c r="J748" s="22">
        <v>0</v>
      </c>
      <c r="K748" s="22">
        <v>0</v>
      </c>
      <c r="L748" s="22">
        <v>0</v>
      </c>
      <c r="M748" s="22">
        <v>0</v>
      </c>
    </row>
    <row r="749" spans="1:13" x14ac:dyDescent="0.25">
      <c r="A749" s="21" t="s">
        <v>17757</v>
      </c>
      <c r="B749" s="21" t="s">
        <v>17758</v>
      </c>
      <c r="C749" s="22">
        <v>5</v>
      </c>
      <c r="D749" s="22">
        <v>0</v>
      </c>
      <c r="E749" s="22">
        <v>0</v>
      </c>
      <c r="F749" s="22">
        <v>0</v>
      </c>
      <c r="G749" s="22">
        <v>0</v>
      </c>
      <c r="H749" s="22">
        <v>0</v>
      </c>
      <c r="I749" s="22">
        <v>0</v>
      </c>
      <c r="J749" s="22">
        <v>0</v>
      </c>
      <c r="K749" s="22">
        <v>0</v>
      </c>
      <c r="L749" s="22">
        <v>0</v>
      </c>
      <c r="M749" s="22">
        <v>0</v>
      </c>
    </row>
    <row r="750" spans="1:13" x14ac:dyDescent="0.25">
      <c r="A750" s="21" t="s">
        <v>17759</v>
      </c>
      <c r="B750" s="21" t="s">
        <v>17760</v>
      </c>
      <c r="C750" s="22">
        <v>0</v>
      </c>
      <c r="D750" s="22">
        <v>0</v>
      </c>
      <c r="E750" s="22">
        <v>0</v>
      </c>
      <c r="F750" s="22">
        <v>0</v>
      </c>
      <c r="G750" s="22">
        <v>0</v>
      </c>
      <c r="H750" s="22">
        <v>0</v>
      </c>
      <c r="I750" s="22">
        <v>0</v>
      </c>
      <c r="J750" s="22">
        <v>0</v>
      </c>
      <c r="K750" s="22">
        <v>0</v>
      </c>
      <c r="L750" s="22">
        <v>0</v>
      </c>
      <c r="M750" s="22">
        <v>0</v>
      </c>
    </row>
    <row r="751" spans="1:13" x14ac:dyDescent="0.25">
      <c r="A751" s="21" t="s">
        <v>17761</v>
      </c>
      <c r="B751" s="21" t="s">
        <v>17762</v>
      </c>
      <c r="C751" s="22">
        <v>0</v>
      </c>
      <c r="D751" s="22">
        <v>0</v>
      </c>
      <c r="E751" s="22">
        <v>0</v>
      </c>
      <c r="F751" s="22">
        <v>0</v>
      </c>
      <c r="G751" s="22">
        <v>0</v>
      </c>
      <c r="H751" s="22">
        <v>0</v>
      </c>
      <c r="I751" s="22">
        <v>0</v>
      </c>
      <c r="J751" s="22">
        <v>0</v>
      </c>
      <c r="K751" s="22">
        <v>0</v>
      </c>
      <c r="L751" s="22">
        <v>0</v>
      </c>
      <c r="M751" s="22">
        <v>0</v>
      </c>
    </row>
    <row r="752" spans="1:13" x14ac:dyDescent="0.25">
      <c r="A752" s="21" t="s">
        <v>17763</v>
      </c>
      <c r="B752" s="21" t="s">
        <v>17764</v>
      </c>
      <c r="C752" s="22">
        <v>0</v>
      </c>
      <c r="D752" s="22">
        <v>0</v>
      </c>
      <c r="E752" s="22">
        <v>0</v>
      </c>
      <c r="F752" s="22">
        <v>0</v>
      </c>
      <c r="G752" s="22">
        <v>0</v>
      </c>
      <c r="H752" s="22">
        <v>0</v>
      </c>
      <c r="I752" s="22">
        <v>0</v>
      </c>
      <c r="J752" s="22">
        <v>0</v>
      </c>
      <c r="K752" s="22">
        <v>0</v>
      </c>
      <c r="L752" s="22">
        <v>0</v>
      </c>
      <c r="M752" s="22">
        <v>0</v>
      </c>
    </row>
    <row r="753" spans="1:13" x14ac:dyDescent="0.25">
      <c r="A753" s="21" t="s">
        <v>17765</v>
      </c>
      <c r="B753" s="21" t="s">
        <v>17766</v>
      </c>
      <c r="C753" s="22">
        <v>5</v>
      </c>
      <c r="D753" s="22">
        <v>0</v>
      </c>
      <c r="E753" s="22">
        <v>0</v>
      </c>
      <c r="F753" s="22">
        <v>0</v>
      </c>
      <c r="G753" s="22">
        <v>0</v>
      </c>
      <c r="H753" s="22">
        <v>0</v>
      </c>
      <c r="I753" s="22">
        <v>0</v>
      </c>
      <c r="J753" s="22">
        <v>0</v>
      </c>
      <c r="K753" s="22">
        <v>0</v>
      </c>
      <c r="L753" s="22">
        <v>0</v>
      </c>
      <c r="M753" s="22">
        <v>0</v>
      </c>
    </row>
    <row r="754" spans="1:13" x14ac:dyDescent="0.25">
      <c r="A754" s="21" t="s">
        <v>17767</v>
      </c>
      <c r="B754" s="21" t="s">
        <v>17768</v>
      </c>
      <c r="C754" s="22">
        <v>5</v>
      </c>
      <c r="D754" s="22">
        <v>0</v>
      </c>
      <c r="E754" s="22">
        <v>0</v>
      </c>
      <c r="F754" s="22">
        <v>0</v>
      </c>
      <c r="G754" s="22">
        <v>0</v>
      </c>
      <c r="H754" s="22">
        <v>0</v>
      </c>
      <c r="I754" s="22">
        <v>0</v>
      </c>
      <c r="J754" s="22">
        <v>0</v>
      </c>
      <c r="K754" s="22">
        <v>0</v>
      </c>
      <c r="L754" s="22">
        <v>0</v>
      </c>
      <c r="M754" s="22">
        <v>0</v>
      </c>
    </row>
    <row r="755" spans="1:13" x14ac:dyDescent="0.25">
      <c r="A755" s="21" t="s">
        <v>17769</v>
      </c>
      <c r="B755" s="21" t="s">
        <v>17770</v>
      </c>
      <c r="C755" s="22">
        <v>5</v>
      </c>
      <c r="D755" s="22">
        <v>0</v>
      </c>
      <c r="E755" s="22">
        <v>0</v>
      </c>
      <c r="F755" s="22">
        <v>0</v>
      </c>
      <c r="G755" s="22">
        <v>0</v>
      </c>
      <c r="H755" s="22">
        <v>0</v>
      </c>
      <c r="I755" s="22">
        <v>0</v>
      </c>
      <c r="J755" s="22">
        <v>0</v>
      </c>
      <c r="K755" s="22">
        <v>0</v>
      </c>
      <c r="L755" s="22">
        <v>0</v>
      </c>
      <c r="M755" s="22">
        <v>0</v>
      </c>
    </row>
    <row r="756" spans="1:13" x14ac:dyDescent="0.25">
      <c r="A756" s="21" t="s">
        <v>17771</v>
      </c>
      <c r="B756" s="21" t="s">
        <v>17772</v>
      </c>
      <c r="C756" s="22">
        <v>15</v>
      </c>
      <c r="D756" s="22">
        <v>0</v>
      </c>
      <c r="E756" s="22">
        <v>0</v>
      </c>
      <c r="F756" s="22">
        <v>0</v>
      </c>
      <c r="G756" s="22">
        <v>0</v>
      </c>
      <c r="H756" s="22">
        <v>0</v>
      </c>
      <c r="I756" s="22">
        <v>0</v>
      </c>
      <c r="J756" s="22">
        <v>0</v>
      </c>
      <c r="K756" s="22">
        <v>0</v>
      </c>
      <c r="L756" s="22">
        <v>0</v>
      </c>
      <c r="M756" s="22">
        <v>0</v>
      </c>
    </row>
    <row r="757" spans="1:13" x14ac:dyDescent="0.25">
      <c r="A757" s="21" t="s">
        <v>17773</v>
      </c>
      <c r="B757" s="21" t="s">
        <v>17774</v>
      </c>
      <c r="C757" s="22">
        <v>15</v>
      </c>
      <c r="D757" s="22">
        <v>0</v>
      </c>
      <c r="E757" s="22">
        <v>0</v>
      </c>
      <c r="F757" s="22">
        <v>0</v>
      </c>
      <c r="G757" s="22">
        <v>0</v>
      </c>
      <c r="H757" s="22">
        <v>0</v>
      </c>
      <c r="I757" s="22">
        <v>0</v>
      </c>
      <c r="J757" s="22">
        <v>0</v>
      </c>
      <c r="K757" s="22">
        <v>0</v>
      </c>
      <c r="L757" s="22">
        <v>0</v>
      </c>
      <c r="M757" s="22">
        <v>0</v>
      </c>
    </row>
    <row r="758" spans="1:13" x14ac:dyDescent="0.25">
      <c r="A758" s="21" t="s">
        <v>17775</v>
      </c>
      <c r="B758" s="21" t="s">
        <v>17776</v>
      </c>
      <c r="C758" s="22">
        <v>15</v>
      </c>
      <c r="D758" s="22">
        <v>0</v>
      </c>
      <c r="E758" s="22">
        <v>0</v>
      </c>
      <c r="F758" s="22">
        <v>0</v>
      </c>
      <c r="G758" s="22">
        <v>0</v>
      </c>
      <c r="H758" s="22">
        <v>0</v>
      </c>
      <c r="I758" s="22">
        <v>0</v>
      </c>
      <c r="J758" s="22">
        <v>0</v>
      </c>
      <c r="K758" s="22">
        <v>0</v>
      </c>
      <c r="L758" s="22">
        <v>0</v>
      </c>
      <c r="M758" s="22">
        <v>0</v>
      </c>
    </row>
    <row r="759" spans="1:13" x14ac:dyDescent="0.25">
      <c r="A759" s="21" t="s">
        <v>17777</v>
      </c>
      <c r="B759" s="21" t="s">
        <v>17778</v>
      </c>
      <c r="C759" s="22">
        <v>15</v>
      </c>
      <c r="D759" s="22">
        <v>0</v>
      </c>
      <c r="E759" s="22">
        <v>0</v>
      </c>
      <c r="F759" s="22">
        <v>0</v>
      </c>
      <c r="G759" s="22">
        <v>0</v>
      </c>
      <c r="H759" s="22">
        <v>0</v>
      </c>
      <c r="I759" s="22">
        <v>0</v>
      </c>
      <c r="J759" s="22">
        <v>0</v>
      </c>
      <c r="K759" s="22">
        <v>0</v>
      </c>
      <c r="L759" s="22">
        <v>0</v>
      </c>
      <c r="M759" s="22">
        <v>0</v>
      </c>
    </row>
    <row r="760" spans="1:13" x14ac:dyDescent="0.25">
      <c r="A760" s="21" t="s">
        <v>17779</v>
      </c>
      <c r="B760" s="21" t="s">
        <v>17780</v>
      </c>
      <c r="C760" s="22">
        <v>0</v>
      </c>
      <c r="D760" s="22">
        <v>0</v>
      </c>
      <c r="E760" s="22">
        <v>0</v>
      </c>
      <c r="F760" s="22">
        <v>0</v>
      </c>
      <c r="G760" s="22">
        <v>0</v>
      </c>
      <c r="H760" s="22">
        <v>0</v>
      </c>
      <c r="I760" s="22">
        <v>0</v>
      </c>
      <c r="J760" s="22">
        <v>0</v>
      </c>
      <c r="K760" s="22">
        <v>0</v>
      </c>
      <c r="L760" s="22">
        <v>0</v>
      </c>
      <c r="M760" s="22">
        <v>0</v>
      </c>
    </row>
    <row r="761" spans="1:13" x14ac:dyDescent="0.25">
      <c r="A761" s="21" t="s">
        <v>17781</v>
      </c>
      <c r="B761" s="21" t="s">
        <v>17782</v>
      </c>
      <c r="C761" s="22">
        <v>0</v>
      </c>
      <c r="D761" s="22">
        <v>0</v>
      </c>
      <c r="E761" s="22">
        <v>0</v>
      </c>
      <c r="F761" s="22">
        <v>0</v>
      </c>
      <c r="G761" s="22">
        <v>0</v>
      </c>
      <c r="H761" s="22">
        <v>0</v>
      </c>
      <c r="I761" s="22">
        <v>0</v>
      </c>
      <c r="J761" s="22">
        <v>0</v>
      </c>
      <c r="K761" s="22">
        <v>0</v>
      </c>
      <c r="L761" s="22">
        <v>0</v>
      </c>
      <c r="M761" s="22">
        <v>0</v>
      </c>
    </row>
    <row r="762" spans="1:13" x14ac:dyDescent="0.25">
      <c r="A762" s="21" t="s">
        <v>17783</v>
      </c>
      <c r="B762" s="21" t="s">
        <v>17784</v>
      </c>
      <c r="C762" s="22">
        <v>0</v>
      </c>
      <c r="D762" s="22">
        <v>0</v>
      </c>
      <c r="E762" s="22">
        <v>0</v>
      </c>
      <c r="F762" s="22">
        <v>0</v>
      </c>
      <c r="G762" s="22">
        <v>0</v>
      </c>
      <c r="H762" s="22">
        <v>0</v>
      </c>
      <c r="I762" s="22">
        <v>0</v>
      </c>
      <c r="J762" s="22">
        <v>0</v>
      </c>
      <c r="K762" s="22">
        <v>0</v>
      </c>
      <c r="L762" s="22">
        <v>0</v>
      </c>
      <c r="M762" s="22">
        <v>0</v>
      </c>
    </row>
    <row r="763" spans="1:13" x14ac:dyDescent="0.25">
      <c r="A763" s="21" t="s">
        <v>17785</v>
      </c>
      <c r="B763" s="21" t="s">
        <v>17786</v>
      </c>
      <c r="C763" s="22">
        <v>10</v>
      </c>
      <c r="D763" s="22">
        <v>0</v>
      </c>
      <c r="E763" s="22">
        <v>0</v>
      </c>
      <c r="F763" s="22">
        <v>0</v>
      </c>
      <c r="G763" s="22">
        <v>0</v>
      </c>
      <c r="H763" s="22">
        <v>0</v>
      </c>
      <c r="I763" s="22">
        <v>10</v>
      </c>
      <c r="J763" s="22">
        <v>0</v>
      </c>
      <c r="K763" s="22">
        <v>0</v>
      </c>
      <c r="L763" s="22">
        <v>0</v>
      </c>
      <c r="M763" s="22">
        <v>10</v>
      </c>
    </row>
    <row r="764" spans="1:13" x14ac:dyDescent="0.25">
      <c r="A764" s="21" t="s">
        <v>17787</v>
      </c>
      <c r="B764" s="21" t="s">
        <v>17788</v>
      </c>
      <c r="C764" s="22">
        <v>0</v>
      </c>
      <c r="D764" s="22">
        <v>0</v>
      </c>
      <c r="E764" s="22">
        <v>0</v>
      </c>
      <c r="F764" s="22">
        <v>0</v>
      </c>
      <c r="G764" s="22">
        <v>0</v>
      </c>
      <c r="H764" s="22">
        <v>0</v>
      </c>
      <c r="I764" s="22">
        <v>0</v>
      </c>
      <c r="J764" s="22">
        <v>0</v>
      </c>
      <c r="K764" s="22">
        <v>0</v>
      </c>
      <c r="L764" s="22">
        <v>0</v>
      </c>
      <c r="M764" s="22">
        <v>0</v>
      </c>
    </row>
    <row r="765" spans="1:13" x14ac:dyDescent="0.25">
      <c r="A765" s="21" t="s">
        <v>17789</v>
      </c>
      <c r="B765" s="21" t="s">
        <v>17790</v>
      </c>
      <c r="C765" s="22">
        <v>15</v>
      </c>
      <c r="D765" s="22">
        <v>0</v>
      </c>
      <c r="E765" s="22">
        <v>0</v>
      </c>
      <c r="F765" s="22">
        <v>0</v>
      </c>
      <c r="G765" s="22">
        <v>0</v>
      </c>
      <c r="H765" s="22">
        <v>0</v>
      </c>
      <c r="I765" s="22">
        <v>0</v>
      </c>
      <c r="J765" s="22">
        <v>0</v>
      </c>
      <c r="K765" s="22">
        <v>0</v>
      </c>
      <c r="L765" s="22">
        <v>0</v>
      </c>
      <c r="M765" s="22">
        <v>0</v>
      </c>
    </row>
    <row r="766" spans="1:13" x14ac:dyDescent="0.25">
      <c r="A766" s="21" t="s">
        <v>17791</v>
      </c>
      <c r="B766" s="21" t="s">
        <v>17792</v>
      </c>
      <c r="C766" s="22">
        <v>0</v>
      </c>
      <c r="D766" s="22">
        <v>0</v>
      </c>
      <c r="E766" s="22">
        <v>0</v>
      </c>
      <c r="F766" s="22">
        <v>0</v>
      </c>
      <c r="G766" s="22">
        <v>0</v>
      </c>
      <c r="H766" s="22">
        <v>0</v>
      </c>
      <c r="I766" s="22">
        <v>0</v>
      </c>
      <c r="J766" s="22">
        <v>0</v>
      </c>
      <c r="K766" s="22">
        <v>0</v>
      </c>
      <c r="L766" s="22">
        <v>0</v>
      </c>
      <c r="M766" s="22">
        <v>0</v>
      </c>
    </row>
    <row r="767" spans="1:13" x14ac:dyDescent="0.25">
      <c r="A767" s="21" t="s">
        <v>17793</v>
      </c>
      <c r="B767" s="21" t="s">
        <v>17794</v>
      </c>
      <c r="C767" s="22">
        <v>15</v>
      </c>
      <c r="D767" s="22">
        <v>0</v>
      </c>
      <c r="E767" s="22">
        <v>0</v>
      </c>
      <c r="F767" s="22">
        <v>0</v>
      </c>
      <c r="G767" s="22">
        <v>0</v>
      </c>
      <c r="H767" s="22">
        <v>0</v>
      </c>
      <c r="I767" s="22">
        <v>0</v>
      </c>
      <c r="J767" s="22">
        <v>0</v>
      </c>
      <c r="K767" s="22">
        <v>0</v>
      </c>
      <c r="L767" s="22">
        <v>0</v>
      </c>
      <c r="M767" s="22">
        <v>0</v>
      </c>
    </row>
    <row r="768" spans="1:13" x14ac:dyDescent="0.25">
      <c r="A768" s="21" t="s">
        <v>17795</v>
      </c>
      <c r="B768" s="21" t="s">
        <v>17796</v>
      </c>
      <c r="C768" s="22">
        <v>0</v>
      </c>
      <c r="D768" s="22">
        <v>0</v>
      </c>
      <c r="E768" s="22">
        <v>0</v>
      </c>
      <c r="F768" s="22">
        <v>0</v>
      </c>
      <c r="G768" s="22">
        <v>0</v>
      </c>
      <c r="H768" s="22">
        <v>0</v>
      </c>
      <c r="I768" s="22">
        <v>0</v>
      </c>
      <c r="J768" s="22">
        <v>0</v>
      </c>
      <c r="K768" s="22">
        <v>0</v>
      </c>
      <c r="L768" s="22">
        <v>0</v>
      </c>
      <c r="M768" s="22">
        <v>0</v>
      </c>
    </row>
    <row r="769" spans="1:13" x14ac:dyDescent="0.25">
      <c r="A769" s="21" t="s">
        <v>17797</v>
      </c>
      <c r="B769" s="21" t="s">
        <v>17798</v>
      </c>
      <c r="C769" s="22">
        <v>0</v>
      </c>
      <c r="D769" s="22">
        <v>0</v>
      </c>
      <c r="E769" s="22">
        <v>0</v>
      </c>
      <c r="F769" s="22">
        <v>0</v>
      </c>
      <c r="G769" s="22">
        <v>0</v>
      </c>
      <c r="H769" s="22">
        <v>0</v>
      </c>
      <c r="I769" s="22">
        <v>0</v>
      </c>
      <c r="J769" s="22">
        <v>0</v>
      </c>
      <c r="K769" s="22">
        <v>0</v>
      </c>
      <c r="L769" s="22">
        <v>0</v>
      </c>
      <c r="M769" s="22">
        <v>0</v>
      </c>
    </row>
    <row r="770" spans="1:13" x14ac:dyDescent="0.25">
      <c r="A770" s="21" t="s">
        <v>17799</v>
      </c>
      <c r="B770" s="21" t="s">
        <v>17800</v>
      </c>
      <c r="C770" s="22">
        <v>0</v>
      </c>
      <c r="D770" s="22">
        <v>0</v>
      </c>
      <c r="E770" s="22">
        <v>0</v>
      </c>
      <c r="F770" s="22">
        <v>0</v>
      </c>
      <c r="G770" s="22">
        <v>0</v>
      </c>
      <c r="H770" s="22">
        <v>0</v>
      </c>
      <c r="I770" s="22">
        <v>0</v>
      </c>
      <c r="J770" s="22">
        <v>0</v>
      </c>
      <c r="K770" s="22">
        <v>0</v>
      </c>
      <c r="L770" s="22">
        <v>0</v>
      </c>
      <c r="M770" s="22">
        <v>0</v>
      </c>
    </row>
    <row r="771" spans="1:13" x14ac:dyDescent="0.25">
      <c r="A771" s="21" t="s">
        <v>17801</v>
      </c>
      <c r="B771" s="21" t="s">
        <v>17802</v>
      </c>
      <c r="C771" s="22">
        <v>0</v>
      </c>
      <c r="D771" s="22">
        <v>0</v>
      </c>
      <c r="E771" s="22">
        <v>0</v>
      </c>
      <c r="F771" s="22">
        <v>0</v>
      </c>
      <c r="G771" s="22">
        <v>0</v>
      </c>
      <c r="H771" s="22">
        <v>0</v>
      </c>
      <c r="I771" s="22">
        <v>0</v>
      </c>
      <c r="J771" s="22">
        <v>0</v>
      </c>
      <c r="K771" s="22">
        <v>0</v>
      </c>
      <c r="L771" s="22">
        <v>0</v>
      </c>
      <c r="M771" s="22">
        <v>0</v>
      </c>
    </row>
    <row r="772" spans="1:13" x14ac:dyDescent="0.25">
      <c r="A772" s="21" t="s">
        <v>17803</v>
      </c>
      <c r="B772" s="21" t="s">
        <v>17804</v>
      </c>
      <c r="C772" s="22">
        <v>0</v>
      </c>
      <c r="D772" s="22">
        <v>0</v>
      </c>
      <c r="E772" s="22">
        <v>0</v>
      </c>
      <c r="F772" s="22">
        <v>0</v>
      </c>
      <c r="G772" s="22">
        <v>0</v>
      </c>
      <c r="H772" s="22">
        <v>0</v>
      </c>
      <c r="I772" s="22">
        <v>0</v>
      </c>
      <c r="J772" s="22">
        <v>0</v>
      </c>
      <c r="K772" s="22">
        <v>0</v>
      </c>
      <c r="L772" s="22">
        <v>0</v>
      </c>
      <c r="M772" s="22">
        <v>0</v>
      </c>
    </row>
    <row r="773" spans="1:13" x14ac:dyDescent="0.25">
      <c r="A773" s="21" t="s">
        <v>17805</v>
      </c>
      <c r="B773" s="21" t="s">
        <v>17806</v>
      </c>
      <c r="C773" s="22">
        <v>10</v>
      </c>
      <c r="D773" s="22">
        <v>0</v>
      </c>
      <c r="E773" s="22">
        <v>0</v>
      </c>
      <c r="F773" s="22">
        <v>0</v>
      </c>
      <c r="G773" s="22">
        <v>0</v>
      </c>
      <c r="H773" s="22">
        <v>0</v>
      </c>
      <c r="I773" s="22">
        <v>0</v>
      </c>
      <c r="J773" s="22">
        <v>0</v>
      </c>
      <c r="K773" s="22">
        <v>0</v>
      </c>
      <c r="L773" s="22">
        <v>0</v>
      </c>
      <c r="M773" s="22">
        <v>0</v>
      </c>
    </row>
    <row r="774" spans="1:13" x14ac:dyDescent="0.25">
      <c r="A774" s="21" t="s">
        <v>17807</v>
      </c>
      <c r="B774" s="21" t="s">
        <v>17808</v>
      </c>
      <c r="C774" s="22">
        <v>10</v>
      </c>
      <c r="D774" s="22">
        <v>0</v>
      </c>
      <c r="E774" s="22">
        <v>0</v>
      </c>
      <c r="F774" s="22">
        <v>0</v>
      </c>
      <c r="G774" s="22">
        <v>0</v>
      </c>
      <c r="H774" s="22">
        <v>0</v>
      </c>
      <c r="I774" s="22">
        <v>0</v>
      </c>
      <c r="J774" s="22">
        <v>0</v>
      </c>
      <c r="K774" s="22">
        <v>0</v>
      </c>
      <c r="L774" s="22">
        <v>0</v>
      </c>
      <c r="M774" s="22">
        <v>0</v>
      </c>
    </row>
    <row r="775" spans="1:13" x14ac:dyDescent="0.25">
      <c r="A775" s="21" t="s">
        <v>17809</v>
      </c>
      <c r="B775" s="21" t="s">
        <v>17810</v>
      </c>
      <c r="C775" s="22">
        <v>10</v>
      </c>
      <c r="D775" s="22">
        <v>0</v>
      </c>
      <c r="E775" s="22">
        <v>0</v>
      </c>
      <c r="F775" s="22">
        <v>0</v>
      </c>
      <c r="G775" s="22">
        <v>0</v>
      </c>
      <c r="H775" s="22">
        <v>0</v>
      </c>
      <c r="I775" s="22">
        <v>0</v>
      </c>
      <c r="J775" s="22">
        <v>0</v>
      </c>
      <c r="K775" s="22">
        <v>0</v>
      </c>
      <c r="L775" s="22">
        <v>0</v>
      </c>
      <c r="M775" s="22">
        <v>0</v>
      </c>
    </row>
    <row r="776" spans="1:13" x14ac:dyDescent="0.25">
      <c r="A776" s="21" t="s">
        <v>17811</v>
      </c>
      <c r="B776" s="21" t="s">
        <v>17812</v>
      </c>
      <c r="C776" s="22">
        <v>10</v>
      </c>
      <c r="D776" s="22">
        <v>0</v>
      </c>
      <c r="E776" s="22">
        <v>0</v>
      </c>
      <c r="F776" s="22">
        <v>0</v>
      </c>
      <c r="G776" s="22">
        <v>0</v>
      </c>
      <c r="H776" s="22">
        <v>0</v>
      </c>
      <c r="I776" s="22">
        <v>0</v>
      </c>
      <c r="J776" s="22">
        <v>0</v>
      </c>
      <c r="K776" s="22">
        <v>0</v>
      </c>
      <c r="L776" s="22">
        <v>0</v>
      </c>
      <c r="M776" s="22">
        <v>0</v>
      </c>
    </row>
    <row r="777" spans="1:13" x14ac:dyDescent="0.25">
      <c r="A777" s="21" t="s">
        <v>17813</v>
      </c>
      <c r="B777" s="21" t="s">
        <v>17814</v>
      </c>
      <c r="C777" s="22">
        <v>10</v>
      </c>
      <c r="D777" s="22">
        <v>0</v>
      </c>
      <c r="E777" s="22">
        <v>0</v>
      </c>
      <c r="F777" s="22">
        <v>0</v>
      </c>
      <c r="G777" s="22">
        <v>0</v>
      </c>
      <c r="H777" s="22">
        <v>0</v>
      </c>
      <c r="I777" s="22">
        <v>0</v>
      </c>
      <c r="J777" s="22">
        <v>0</v>
      </c>
      <c r="K777" s="22">
        <v>0</v>
      </c>
      <c r="L777" s="22">
        <v>0</v>
      </c>
      <c r="M777" s="22">
        <v>0</v>
      </c>
    </row>
    <row r="778" spans="1:13" x14ac:dyDescent="0.25">
      <c r="A778" s="21" t="s">
        <v>17815</v>
      </c>
      <c r="B778" s="21" t="s">
        <v>17816</v>
      </c>
      <c r="C778" s="22">
        <v>10</v>
      </c>
      <c r="D778" s="22">
        <v>0</v>
      </c>
      <c r="E778" s="22">
        <v>0</v>
      </c>
      <c r="F778" s="22">
        <v>0</v>
      </c>
      <c r="G778" s="22">
        <v>0</v>
      </c>
      <c r="H778" s="22">
        <v>0</v>
      </c>
      <c r="I778" s="22">
        <v>10</v>
      </c>
      <c r="J778" s="22">
        <v>0</v>
      </c>
      <c r="K778" s="22">
        <v>0</v>
      </c>
      <c r="L778" s="22">
        <v>0</v>
      </c>
      <c r="M778" s="22">
        <v>15</v>
      </c>
    </row>
    <row r="779" spans="1:13" x14ac:dyDescent="0.25">
      <c r="A779" s="21" t="s">
        <v>17817</v>
      </c>
      <c r="B779" s="21" t="s">
        <v>17818</v>
      </c>
      <c r="C779" s="22">
        <v>10</v>
      </c>
      <c r="D779" s="22">
        <v>0</v>
      </c>
      <c r="E779" s="22">
        <v>0</v>
      </c>
      <c r="F779" s="22">
        <v>0</v>
      </c>
      <c r="G779" s="22">
        <v>0</v>
      </c>
      <c r="H779" s="22">
        <v>0</v>
      </c>
      <c r="I779" s="22">
        <v>10</v>
      </c>
      <c r="J779" s="22">
        <v>0</v>
      </c>
      <c r="K779" s="22">
        <v>0</v>
      </c>
      <c r="L779" s="22">
        <v>0</v>
      </c>
      <c r="M779" s="22">
        <v>15</v>
      </c>
    </row>
    <row r="780" spans="1:13" x14ac:dyDescent="0.25">
      <c r="A780" s="21" t="s">
        <v>17819</v>
      </c>
      <c r="B780" s="21" t="s">
        <v>17820</v>
      </c>
      <c r="C780" s="22">
        <v>10</v>
      </c>
      <c r="D780" s="22">
        <v>0</v>
      </c>
      <c r="E780" s="22">
        <v>0</v>
      </c>
      <c r="F780" s="22">
        <v>0</v>
      </c>
      <c r="G780" s="22">
        <v>0</v>
      </c>
      <c r="H780" s="22">
        <v>0</v>
      </c>
      <c r="I780" s="22">
        <v>10</v>
      </c>
      <c r="J780" s="22">
        <v>0</v>
      </c>
      <c r="K780" s="22">
        <v>0</v>
      </c>
      <c r="L780" s="22">
        <v>0</v>
      </c>
      <c r="M780" s="22">
        <v>15</v>
      </c>
    </row>
    <row r="781" spans="1:13" x14ac:dyDescent="0.25">
      <c r="A781" s="21" t="s">
        <v>17821</v>
      </c>
      <c r="B781" s="21" t="s">
        <v>17822</v>
      </c>
      <c r="C781" s="22">
        <v>10</v>
      </c>
      <c r="D781" s="22">
        <v>0</v>
      </c>
      <c r="E781" s="22">
        <v>0</v>
      </c>
      <c r="F781" s="22">
        <v>0</v>
      </c>
      <c r="G781" s="22">
        <v>0</v>
      </c>
      <c r="H781" s="22">
        <v>0</v>
      </c>
      <c r="I781" s="22">
        <v>10</v>
      </c>
      <c r="J781" s="22">
        <v>0</v>
      </c>
      <c r="K781" s="22">
        <v>0</v>
      </c>
      <c r="L781" s="22">
        <v>0</v>
      </c>
      <c r="M781" s="22">
        <v>15</v>
      </c>
    </row>
    <row r="782" spans="1:13" x14ac:dyDescent="0.25">
      <c r="A782" s="21" t="s">
        <v>17823</v>
      </c>
      <c r="B782" s="21" t="s">
        <v>17824</v>
      </c>
      <c r="C782" s="22">
        <v>10</v>
      </c>
      <c r="D782" s="22">
        <v>0</v>
      </c>
      <c r="E782" s="22">
        <v>0</v>
      </c>
      <c r="F782" s="22">
        <v>0</v>
      </c>
      <c r="G782" s="22">
        <v>0</v>
      </c>
      <c r="H782" s="22">
        <v>0</v>
      </c>
      <c r="I782" s="22">
        <v>10</v>
      </c>
      <c r="J782" s="22">
        <v>0</v>
      </c>
      <c r="K782" s="22">
        <v>0</v>
      </c>
      <c r="L782" s="22">
        <v>0</v>
      </c>
      <c r="M782" s="22">
        <v>15</v>
      </c>
    </row>
    <row r="783" spans="1:13" x14ac:dyDescent="0.25">
      <c r="A783" s="21" t="s">
        <v>17825</v>
      </c>
      <c r="B783" s="21" t="s">
        <v>17826</v>
      </c>
      <c r="C783" s="22">
        <v>10</v>
      </c>
      <c r="D783" s="22">
        <v>0</v>
      </c>
      <c r="E783" s="22">
        <v>0</v>
      </c>
      <c r="F783" s="22">
        <v>0</v>
      </c>
      <c r="G783" s="22">
        <v>0</v>
      </c>
      <c r="H783" s="22">
        <v>0</v>
      </c>
      <c r="I783" s="22">
        <v>0</v>
      </c>
      <c r="J783" s="22">
        <v>0</v>
      </c>
      <c r="K783" s="22">
        <v>0</v>
      </c>
      <c r="L783" s="22">
        <v>0</v>
      </c>
      <c r="M783" s="22">
        <v>0</v>
      </c>
    </row>
    <row r="784" spans="1:13" x14ac:dyDescent="0.25">
      <c r="A784" s="21" t="s">
        <v>17827</v>
      </c>
      <c r="B784" s="21" t="s">
        <v>17828</v>
      </c>
      <c r="C784" s="22">
        <v>10</v>
      </c>
      <c r="D784" s="22">
        <v>0</v>
      </c>
      <c r="E784" s="22">
        <v>0</v>
      </c>
      <c r="F784" s="22">
        <v>0</v>
      </c>
      <c r="G784" s="22">
        <v>0</v>
      </c>
      <c r="H784" s="22">
        <v>0</v>
      </c>
      <c r="I784" s="22">
        <v>0</v>
      </c>
      <c r="J784" s="22">
        <v>0</v>
      </c>
      <c r="K784" s="22">
        <v>0</v>
      </c>
      <c r="L784" s="22">
        <v>0</v>
      </c>
      <c r="M784" s="22">
        <v>0</v>
      </c>
    </row>
    <row r="785" spans="1:13" x14ac:dyDescent="0.25">
      <c r="A785" s="21" t="s">
        <v>17829</v>
      </c>
      <c r="B785" s="21" t="s">
        <v>17830</v>
      </c>
      <c r="C785" s="22">
        <v>10</v>
      </c>
      <c r="D785" s="22">
        <v>0</v>
      </c>
      <c r="E785" s="22">
        <v>0</v>
      </c>
      <c r="F785" s="22">
        <v>0</v>
      </c>
      <c r="G785" s="22">
        <v>0</v>
      </c>
      <c r="H785" s="22">
        <v>0</v>
      </c>
      <c r="I785" s="22">
        <v>0</v>
      </c>
      <c r="J785" s="22">
        <v>0</v>
      </c>
      <c r="K785" s="22">
        <v>0</v>
      </c>
      <c r="L785" s="22">
        <v>0</v>
      </c>
      <c r="M785" s="22">
        <v>0</v>
      </c>
    </row>
    <row r="786" spans="1:13" x14ac:dyDescent="0.25">
      <c r="A786" s="21" t="s">
        <v>17831</v>
      </c>
      <c r="B786" s="21" t="s">
        <v>17832</v>
      </c>
      <c r="C786" s="22">
        <v>10</v>
      </c>
      <c r="D786" s="22">
        <v>0</v>
      </c>
      <c r="E786" s="22">
        <v>0</v>
      </c>
      <c r="F786" s="22">
        <v>0</v>
      </c>
      <c r="G786" s="22">
        <v>0</v>
      </c>
      <c r="H786" s="22">
        <v>0</v>
      </c>
      <c r="I786" s="22">
        <v>0</v>
      </c>
      <c r="J786" s="22">
        <v>0</v>
      </c>
      <c r="K786" s="22">
        <v>0</v>
      </c>
      <c r="L786" s="22">
        <v>0</v>
      </c>
      <c r="M786" s="22">
        <v>0</v>
      </c>
    </row>
    <row r="787" spans="1:13" x14ac:dyDescent="0.25">
      <c r="A787" s="21" t="s">
        <v>17833</v>
      </c>
      <c r="B787" s="21" t="s">
        <v>17834</v>
      </c>
      <c r="C787" s="22">
        <v>10</v>
      </c>
      <c r="D787" s="22">
        <v>0</v>
      </c>
      <c r="E787" s="22">
        <v>0</v>
      </c>
      <c r="F787" s="22">
        <v>0</v>
      </c>
      <c r="G787" s="22">
        <v>0</v>
      </c>
      <c r="H787" s="22">
        <v>0</v>
      </c>
      <c r="I787" s="22">
        <v>0</v>
      </c>
      <c r="J787" s="22">
        <v>0</v>
      </c>
      <c r="K787" s="22">
        <v>0</v>
      </c>
      <c r="L787" s="22">
        <v>0</v>
      </c>
      <c r="M787" s="22">
        <v>0</v>
      </c>
    </row>
    <row r="788" spans="1:13" x14ac:dyDescent="0.25">
      <c r="A788" s="21" t="s">
        <v>17835</v>
      </c>
      <c r="B788" s="21" t="s">
        <v>17836</v>
      </c>
      <c r="C788" s="22">
        <v>10</v>
      </c>
      <c r="D788" s="22">
        <v>0</v>
      </c>
      <c r="E788" s="22">
        <v>0</v>
      </c>
      <c r="F788" s="22">
        <v>0</v>
      </c>
      <c r="G788" s="22">
        <v>0</v>
      </c>
      <c r="H788" s="22">
        <v>0</v>
      </c>
      <c r="I788" s="22">
        <v>10</v>
      </c>
      <c r="J788" s="22">
        <v>0</v>
      </c>
      <c r="K788" s="22">
        <v>0</v>
      </c>
      <c r="L788" s="22">
        <v>0</v>
      </c>
      <c r="M788" s="22">
        <v>15</v>
      </c>
    </row>
    <row r="789" spans="1:13" x14ac:dyDescent="0.25">
      <c r="A789" s="21" t="s">
        <v>17837</v>
      </c>
      <c r="B789" s="21" t="s">
        <v>17838</v>
      </c>
      <c r="C789" s="22">
        <v>10</v>
      </c>
      <c r="D789" s="22">
        <v>0</v>
      </c>
      <c r="E789" s="22">
        <v>0</v>
      </c>
      <c r="F789" s="22">
        <v>0</v>
      </c>
      <c r="G789" s="22">
        <v>0</v>
      </c>
      <c r="H789" s="22">
        <v>0</v>
      </c>
      <c r="I789" s="22">
        <v>10</v>
      </c>
      <c r="J789" s="22">
        <v>0</v>
      </c>
      <c r="K789" s="22">
        <v>0</v>
      </c>
      <c r="L789" s="22">
        <v>0</v>
      </c>
      <c r="M789" s="22">
        <v>15</v>
      </c>
    </row>
    <row r="790" spans="1:13" x14ac:dyDescent="0.25">
      <c r="A790" s="21" t="s">
        <v>17839</v>
      </c>
      <c r="B790" s="21" t="s">
        <v>17840</v>
      </c>
      <c r="C790" s="22">
        <v>23</v>
      </c>
      <c r="D790" s="22">
        <v>0</v>
      </c>
      <c r="E790" s="22">
        <v>0</v>
      </c>
      <c r="F790" s="22">
        <v>0</v>
      </c>
      <c r="G790" s="22">
        <v>0</v>
      </c>
      <c r="H790" s="22">
        <v>0</v>
      </c>
      <c r="I790" s="22">
        <v>10</v>
      </c>
      <c r="J790" s="22">
        <v>0</v>
      </c>
      <c r="K790" s="22">
        <v>0</v>
      </c>
      <c r="L790" s="22">
        <v>0</v>
      </c>
      <c r="M790" s="22">
        <v>15</v>
      </c>
    </row>
    <row r="791" spans="1:13" x14ac:dyDescent="0.25">
      <c r="A791" s="21" t="s">
        <v>17841</v>
      </c>
      <c r="B791" s="21" t="s">
        <v>17842</v>
      </c>
      <c r="C791" s="22">
        <v>23</v>
      </c>
      <c r="D791" s="22">
        <v>0</v>
      </c>
      <c r="E791" s="22">
        <v>0</v>
      </c>
      <c r="F791" s="22">
        <v>0</v>
      </c>
      <c r="G791" s="22">
        <v>0</v>
      </c>
      <c r="H791" s="22">
        <v>0</v>
      </c>
      <c r="I791" s="22">
        <v>10</v>
      </c>
      <c r="J791" s="22">
        <v>0</v>
      </c>
      <c r="K791" s="22">
        <v>0</v>
      </c>
      <c r="L791" s="22">
        <v>0</v>
      </c>
      <c r="M791" s="22">
        <v>15</v>
      </c>
    </row>
    <row r="792" spans="1:13" x14ac:dyDescent="0.25">
      <c r="A792" s="21" t="s">
        <v>17843</v>
      </c>
      <c r="B792" s="21" t="s">
        <v>17844</v>
      </c>
      <c r="C792" s="22">
        <v>23</v>
      </c>
      <c r="D792" s="22">
        <v>0</v>
      </c>
      <c r="E792" s="22">
        <v>0</v>
      </c>
      <c r="F792" s="22">
        <v>0</v>
      </c>
      <c r="G792" s="22">
        <v>0</v>
      </c>
      <c r="H792" s="22">
        <v>0</v>
      </c>
      <c r="I792" s="22">
        <v>10</v>
      </c>
      <c r="J792" s="22">
        <v>0</v>
      </c>
      <c r="K792" s="22">
        <v>0</v>
      </c>
      <c r="L792" s="22">
        <v>0</v>
      </c>
      <c r="M792" s="22">
        <v>15</v>
      </c>
    </row>
    <row r="793" spans="1:13" x14ac:dyDescent="0.25">
      <c r="A793" s="21" t="s">
        <v>17845</v>
      </c>
      <c r="B793" s="21" t="s">
        <v>17846</v>
      </c>
      <c r="C793" s="22">
        <v>10</v>
      </c>
      <c r="D793" s="22">
        <v>0</v>
      </c>
      <c r="E793" s="22">
        <v>0</v>
      </c>
      <c r="F793" s="22">
        <v>0</v>
      </c>
      <c r="G793" s="22">
        <v>0</v>
      </c>
      <c r="H793" s="22">
        <v>0</v>
      </c>
      <c r="I793" s="22">
        <v>10</v>
      </c>
      <c r="J793" s="22">
        <v>0</v>
      </c>
      <c r="K793" s="22">
        <v>0</v>
      </c>
      <c r="L793" s="22">
        <v>0</v>
      </c>
      <c r="M793" s="22">
        <v>15</v>
      </c>
    </row>
    <row r="794" spans="1:13" x14ac:dyDescent="0.25">
      <c r="A794" s="21" t="s">
        <v>17847</v>
      </c>
      <c r="B794" s="21" t="s">
        <v>17848</v>
      </c>
      <c r="C794" s="22">
        <v>10</v>
      </c>
      <c r="D794" s="22">
        <v>0</v>
      </c>
      <c r="E794" s="22">
        <v>0</v>
      </c>
      <c r="F794" s="22">
        <v>0</v>
      </c>
      <c r="G794" s="22">
        <v>0</v>
      </c>
      <c r="H794" s="22">
        <v>0</v>
      </c>
      <c r="I794" s="22">
        <v>10</v>
      </c>
      <c r="J794" s="22">
        <v>0</v>
      </c>
      <c r="K794" s="22">
        <v>0</v>
      </c>
      <c r="L794" s="22">
        <v>0</v>
      </c>
      <c r="M794" s="22">
        <v>15</v>
      </c>
    </row>
    <row r="795" spans="1:13" x14ac:dyDescent="0.25">
      <c r="A795" s="21" t="s">
        <v>17849</v>
      </c>
      <c r="B795" s="21" t="s">
        <v>17850</v>
      </c>
      <c r="C795" s="22">
        <v>23</v>
      </c>
      <c r="D795" s="22">
        <v>0</v>
      </c>
      <c r="E795" s="22">
        <v>0</v>
      </c>
      <c r="F795" s="22">
        <v>0</v>
      </c>
      <c r="G795" s="22">
        <v>0</v>
      </c>
      <c r="H795" s="22">
        <v>0</v>
      </c>
      <c r="I795" s="22">
        <v>0</v>
      </c>
      <c r="J795" s="22">
        <v>0</v>
      </c>
      <c r="K795" s="22">
        <v>0</v>
      </c>
      <c r="L795" s="22">
        <v>0</v>
      </c>
      <c r="M795" s="22">
        <v>0</v>
      </c>
    </row>
    <row r="796" spans="1:13" x14ac:dyDescent="0.25">
      <c r="A796" s="21" t="s">
        <v>17851</v>
      </c>
      <c r="B796" s="21" t="s">
        <v>17852</v>
      </c>
      <c r="C796" s="22">
        <v>10</v>
      </c>
      <c r="D796" s="22">
        <v>0</v>
      </c>
      <c r="E796" s="22">
        <v>0</v>
      </c>
      <c r="F796" s="22">
        <v>0</v>
      </c>
      <c r="G796" s="22">
        <v>0</v>
      </c>
      <c r="H796" s="22">
        <v>0</v>
      </c>
      <c r="I796" s="22">
        <v>10</v>
      </c>
      <c r="J796" s="22">
        <v>0</v>
      </c>
      <c r="K796" s="22">
        <v>0</v>
      </c>
      <c r="L796" s="22">
        <v>0</v>
      </c>
      <c r="M796" s="22">
        <v>15</v>
      </c>
    </row>
    <row r="797" spans="1:13" x14ac:dyDescent="0.25">
      <c r="A797" s="21" t="s">
        <v>17853</v>
      </c>
      <c r="B797" s="21" t="s">
        <v>17854</v>
      </c>
      <c r="C797" s="22">
        <v>10</v>
      </c>
      <c r="D797" s="22">
        <v>0</v>
      </c>
      <c r="E797" s="22">
        <v>0</v>
      </c>
      <c r="F797" s="22">
        <v>0</v>
      </c>
      <c r="G797" s="22">
        <v>0</v>
      </c>
      <c r="H797" s="22">
        <v>0</v>
      </c>
      <c r="I797" s="22">
        <v>10</v>
      </c>
      <c r="J797" s="22">
        <v>0</v>
      </c>
      <c r="K797" s="22">
        <v>0</v>
      </c>
      <c r="L797" s="22">
        <v>0</v>
      </c>
      <c r="M797" s="22">
        <v>15</v>
      </c>
    </row>
    <row r="798" spans="1:13" x14ac:dyDescent="0.25">
      <c r="A798" s="21" t="s">
        <v>17855</v>
      </c>
      <c r="B798" s="21" t="s">
        <v>17856</v>
      </c>
      <c r="C798" s="22">
        <v>13</v>
      </c>
      <c r="D798" s="22">
        <v>0</v>
      </c>
      <c r="E798" s="22">
        <v>0</v>
      </c>
      <c r="F798" s="22">
        <v>0</v>
      </c>
      <c r="G798" s="22">
        <v>25</v>
      </c>
      <c r="H798" s="22">
        <v>0</v>
      </c>
      <c r="I798" s="22">
        <v>0</v>
      </c>
      <c r="J798" s="22">
        <v>0</v>
      </c>
      <c r="K798" s="22">
        <v>0</v>
      </c>
      <c r="L798" s="22">
        <v>0</v>
      </c>
      <c r="M798" s="22">
        <v>0</v>
      </c>
    </row>
    <row r="799" spans="1:13" x14ac:dyDescent="0.25">
      <c r="A799" s="21" t="s">
        <v>17857</v>
      </c>
      <c r="B799" s="21" t="s">
        <v>17858</v>
      </c>
      <c r="C799" s="22">
        <v>13</v>
      </c>
      <c r="D799" s="22">
        <v>0</v>
      </c>
      <c r="E799" s="22">
        <v>0</v>
      </c>
      <c r="F799" s="22">
        <v>0</v>
      </c>
      <c r="G799" s="22">
        <v>25</v>
      </c>
      <c r="H799" s="22">
        <v>0</v>
      </c>
      <c r="I799" s="22">
        <v>0</v>
      </c>
      <c r="J799" s="22">
        <v>0</v>
      </c>
      <c r="K799" s="22">
        <v>0</v>
      </c>
      <c r="L799" s="22">
        <v>0</v>
      </c>
      <c r="M799" s="22">
        <v>0</v>
      </c>
    </row>
    <row r="800" spans="1:13" x14ac:dyDescent="0.25">
      <c r="A800" s="21" t="s">
        <v>17859</v>
      </c>
      <c r="B800" s="21" t="s">
        <v>17860</v>
      </c>
      <c r="C800" s="22">
        <v>13</v>
      </c>
      <c r="D800" s="22">
        <v>0</v>
      </c>
      <c r="E800" s="22">
        <v>0</v>
      </c>
      <c r="F800" s="22">
        <v>0</v>
      </c>
      <c r="G800" s="22">
        <v>25</v>
      </c>
      <c r="H800" s="22">
        <v>0</v>
      </c>
      <c r="I800" s="22">
        <v>0</v>
      </c>
      <c r="J800" s="22">
        <v>0</v>
      </c>
      <c r="K800" s="22">
        <v>0</v>
      </c>
      <c r="L800" s="22">
        <v>0</v>
      </c>
      <c r="M800" s="22">
        <v>0</v>
      </c>
    </row>
    <row r="801" spans="1:13" x14ac:dyDescent="0.25">
      <c r="A801" s="21" t="s">
        <v>17861</v>
      </c>
      <c r="B801" s="21" t="s">
        <v>17862</v>
      </c>
      <c r="C801" s="22">
        <v>13</v>
      </c>
      <c r="D801" s="22">
        <v>0</v>
      </c>
      <c r="E801" s="22">
        <v>0</v>
      </c>
      <c r="F801" s="22">
        <v>0</v>
      </c>
      <c r="G801" s="22">
        <v>25</v>
      </c>
      <c r="H801" s="22">
        <v>0</v>
      </c>
      <c r="I801" s="22">
        <v>0</v>
      </c>
      <c r="J801" s="22">
        <v>0</v>
      </c>
      <c r="K801" s="22">
        <v>0</v>
      </c>
      <c r="L801" s="22">
        <v>0</v>
      </c>
      <c r="M801" s="22">
        <v>0</v>
      </c>
    </row>
    <row r="802" spans="1:13" x14ac:dyDescent="0.25">
      <c r="A802" s="21" t="s">
        <v>17863</v>
      </c>
      <c r="B802" s="21" t="s">
        <v>17864</v>
      </c>
      <c r="C802" s="22">
        <v>13</v>
      </c>
      <c r="D802" s="22">
        <v>0</v>
      </c>
      <c r="E802" s="22">
        <v>0</v>
      </c>
      <c r="F802" s="22">
        <v>0</v>
      </c>
      <c r="G802" s="22">
        <v>25</v>
      </c>
      <c r="H802" s="22">
        <v>0</v>
      </c>
      <c r="I802" s="22">
        <v>0</v>
      </c>
      <c r="J802" s="22">
        <v>0</v>
      </c>
      <c r="K802" s="22">
        <v>0</v>
      </c>
      <c r="L802" s="22">
        <v>0</v>
      </c>
      <c r="M802" s="22">
        <v>0</v>
      </c>
    </row>
    <row r="803" spans="1:13" x14ac:dyDescent="0.25">
      <c r="A803" s="21" t="s">
        <v>17865</v>
      </c>
      <c r="B803" s="21" t="s">
        <v>17866</v>
      </c>
      <c r="C803" s="22">
        <v>13</v>
      </c>
      <c r="D803" s="22">
        <v>0</v>
      </c>
      <c r="E803" s="22">
        <v>0</v>
      </c>
      <c r="F803" s="22">
        <v>0</v>
      </c>
      <c r="G803" s="22">
        <v>25</v>
      </c>
      <c r="H803" s="22">
        <v>0</v>
      </c>
      <c r="I803" s="22">
        <v>0</v>
      </c>
      <c r="J803" s="22">
        <v>0</v>
      </c>
      <c r="K803" s="22">
        <v>0</v>
      </c>
      <c r="L803" s="22">
        <v>0</v>
      </c>
      <c r="M803" s="22">
        <v>0</v>
      </c>
    </row>
    <row r="804" spans="1:13" x14ac:dyDescent="0.25">
      <c r="A804" s="21" t="s">
        <v>17867</v>
      </c>
      <c r="B804" s="21" t="s">
        <v>17868</v>
      </c>
      <c r="C804" s="22">
        <v>13</v>
      </c>
      <c r="D804" s="22">
        <v>0</v>
      </c>
      <c r="E804" s="22">
        <v>0</v>
      </c>
      <c r="F804" s="22">
        <v>0</v>
      </c>
      <c r="G804" s="22">
        <v>25</v>
      </c>
      <c r="H804" s="22">
        <v>0</v>
      </c>
      <c r="I804" s="22">
        <v>0</v>
      </c>
      <c r="J804" s="22">
        <v>0</v>
      </c>
      <c r="K804" s="22">
        <v>0</v>
      </c>
      <c r="L804" s="22">
        <v>0</v>
      </c>
      <c r="M804" s="22">
        <v>0</v>
      </c>
    </row>
    <row r="805" spans="1:13" x14ac:dyDescent="0.25">
      <c r="A805" s="21" t="s">
        <v>17869</v>
      </c>
      <c r="B805" s="21" t="s">
        <v>17870</v>
      </c>
      <c r="C805" s="22">
        <v>13</v>
      </c>
      <c r="D805" s="22">
        <v>0</v>
      </c>
      <c r="E805" s="22">
        <v>0</v>
      </c>
      <c r="F805" s="22">
        <v>0</v>
      </c>
      <c r="G805" s="22">
        <v>25</v>
      </c>
      <c r="H805" s="22">
        <v>0</v>
      </c>
      <c r="I805" s="22">
        <v>0</v>
      </c>
      <c r="J805" s="22">
        <v>0</v>
      </c>
      <c r="K805" s="22">
        <v>0</v>
      </c>
      <c r="L805" s="22">
        <v>0</v>
      </c>
      <c r="M805" s="22">
        <v>0</v>
      </c>
    </row>
    <row r="806" spans="1:13" x14ac:dyDescent="0.25">
      <c r="A806" s="21" t="s">
        <v>17871</v>
      </c>
      <c r="B806" s="21" t="s">
        <v>17872</v>
      </c>
      <c r="C806" s="22">
        <v>13</v>
      </c>
      <c r="D806" s="22">
        <v>0</v>
      </c>
      <c r="E806" s="22">
        <v>0</v>
      </c>
      <c r="F806" s="22">
        <v>0</v>
      </c>
      <c r="G806" s="22">
        <v>25</v>
      </c>
      <c r="H806" s="22">
        <v>0</v>
      </c>
      <c r="I806" s="22">
        <v>0</v>
      </c>
      <c r="J806" s="22">
        <v>0</v>
      </c>
      <c r="K806" s="22">
        <v>0</v>
      </c>
      <c r="L806" s="22">
        <v>0</v>
      </c>
      <c r="M806" s="22">
        <v>0</v>
      </c>
    </row>
    <row r="807" spans="1:13" x14ac:dyDescent="0.25">
      <c r="A807" s="21" t="s">
        <v>17873</v>
      </c>
      <c r="B807" s="21" t="s">
        <v>17874</v>
      </c>
      <c r="C807" s="22">
        <v>13</v>
      </c>
      <c r="D807" s="22">
        <v>0</v>
      </c>
      <c r="E807" s="22">
        <v>0</v>
      </c>
      <c r="F807" s="22">
        <v>0</v>
      </c>
      <c r="G807" s="22">
        <v>25</v>
      </c>
      <c r="H807" s="22">
        <v>0</v>
      </c>
      <c r="I807" s="22">
        <v>0</v>
      </c>
      <c r="J807" s="22">
        <v>0</v>
      </c>
      <c r="K807" s="22">
        <v>0</v>
      </c>
      <c r="L807" s="22">
        <v>0</v>
      </c>
      <c r="M807" s="22">
        <v>0</v>
      </c>
    </row>
    <row r="808" spans="1:13" x14ac:dyDescent="0.25">
      <c r="A808" s="21" t="s">
        <v>17875</v>
      </c>
      <c r="B808" s="21" t="s">
        <v>17876</v>
      </c>
      <c r="C808" s="22">
        <v>13</v>
      </c>
      <c r="D808" s="22">
        <v>0</v>
      </c>
      <c r="E808" s="22">
        <v>0</v>
      </c>
      <c r="F808" s="22">
        <v>0</v>
      </c>
      <c r="G808" s="22">
        <v>25</v>
      </c>
      <c r="H808" s="22">
        <v>0</v>
      </c>
      <c r="I808" s="22">
        <v>0</v>
      </c>
      <c r="J808" s="22">
        <v>0</v>
      </c>
      <c r="K808" s="22">
        <v>0</v>
      </c>
      <c r="L808" s="22">
        <v>0</v>
      </c>
      <c r="M808" s="22">
        <v>0</v>
      </c>
    </row>
    <row r="809" spans="1:13" x14ac:dyDescent="0.25">
      <c r="A809" s="21" t="s">
        <v>17877</v>
      </c>
      <c r="B809" s="21" t="s">
        <v>17878</v>
      </c>
      <c r="C809" s="22">
        <v>10</v>
      </c>
      <c r="D809" s="22">
        <v>0</v>
      </c>
      <c r="E809" s="22">
        <v>0</v>
      </c>
      <c r="F809" s="22">
        <v>0</v>
      </c>
      <c r="G809" s="22">
        <v>25</v>
      </c>
      <c r="H809" s="22">
        <v>0</v>
      </c>
      <c r="I809" s="22">
        <v>0</v>
      </c>
      <c r="J809" s="22">
        <v>0</v>
      </c>
      <c r="K809" s="22">
        <v>0</v>
      </c>
      <c r="L809" s="22">
        <v>0</v>
      </c>
      <c r="M809" s="22">
        <v>0</v>
      </c>
    </row>
    <row r="810" spans="1:13" x14ac:dyDescent="0.25">
      <c r="A810" s="21" t="s">
        <v>17879</v>
      </c>
      <c r="B810" s="21" t="s">
        <v>17880</v>
      </c>
      <c r="C810" s="22">
        <v>10</v>
      </c>
      <c r="D810" s="22">
        <v>0</v>
      </c>
      <c r="E810" s="22">
        <v>0</v>
      </c>
      <c r="F810" s="22">
        <v>0</v>
      </c>
      <c r="G810" s="22">
        <v>25</v>
      </c>
      <c r="H810" s="22">
        <v>0</v>
      </c>
      <c r="I810" s="22">
        <v>0</v>
      </c>
      <c r="J810" s="22">
        <v>0</v>
      </c>
      <c r="K810" s="22">
        <v>0</v>
      </c>
      <c r="L810" s="22">
        <v>0</v>
      </c>
      <c r="M810" s="22">
        <v>0</v>
      </c>
    </row>
    <row r="811" spans="1:13" x14ac:dyDescent="0.25">
      <c r="A811" s="21" t="s">
        <v>17881</v>
      </c>
      <c r="B811" s="21" t="s">
        <v>17882</v>
      </c>
      <c r="C811" s="22">
        <v>13</v>
      </c>
      <c r="D811" s="22">
        <v>0</v>
      </c>
      <c r="E811" s="22">
        <v>0</v>
      </c>
      <c r="F811" s="22">
        <v>0</v>
      </c>
      <c r="G811" s="22">
        <v>25</v>
      </c>
      <c r="H811" s="22">
        <v>0</v>
      </c>
      <c r="I811" s="22">
        <v>0</v>
      </c>
      <c r="J811" s="22">
        <v>0</v>
      </c>
      <c r="K811" s="22">
        <v>0</v>
      </c>
      <c r="L811" s="22">
        <v>0</v>
      </c>
      <c r="M811" s="22">
        <v>0</v>
      </c>
    </row>
    <row r="812" spans="1:13" x14ac:dyDescent="0.25">
      <c r="A812" s="21" t="s">
        <v>17883</v>
      </c>
      <c r="B812" s="21" t="s">
        <v>17884</v>
      </c>
      <c r="C812" s="22">
        <v>13</v>
      </c>
      <c r="D812" s="22">
        <v>0</v>
      </c>
      <c r="E812" s="22">
        <v>0</v>
      </c>
      <c r="F812" s="22">
        <v>0</v>
      </c>
      <c r="G812" s="22">
        <v>25</v>
      </c>
      <c r="H812" s="22">
        <v>0</v>
      </c>
      <c r="I812" s="22">
        <v>0</v>
      </c>
      <c r="J812" s="22">
        <v>0</v>
      </c>
      <c r="K812" s="22">
        <v>0</v>
      </c>
      <c r="L812" s="22">
        <v>0</v>
      </c>
      <c r="M812" s="22">
        <v>0</v>
      </c>
    </row>
    <row r="813" spans="1:13" x14ac:dyDescent="0.25">
      <c r="A813" s="21" t="s">
        <v>17885</v>
      </c>
      <c r="B813" s="21" t="s">
        <v>17886</v>
      </c>
      <c r="C813" s="22">
        <v>13</v>
      </c>
      <c r="D813" s="22">
        <v>0</v>
      </c>
      <c r="E813" s="22">
        <v>0</v>
      </c>
      <c r="F813" s="22">
        <v>0</v>
      </c>
      <c r="G813" s="22">
        <v>25</v>
      </c>
      <c r="H813" s="22">
        <v>0</v>
      </c>
      <c r="I813" s="22">
        <v>0</v>
      </c>
      <c r="J813" s="22">
        <v>0</v>
      </c>
      <c r="K813" s="22">
        <v>0</v>
      </c>
      <c r="L813" s="22">
        <v>0</v>
      </c>
      <c r="M813" s="22">
        <v>0</v>
      </c>
    </row>
    <row r="814" spans="1:13" x14ac:dyDescent="0.25">
      <c r="A814" s="21" t="s">
        <v>17887</v>
      </c>
      <c r="B814" s="21" t="s">
        <v>17888</v>
      </c>
      <c r="C814" s="22">
        <v>13</v>
      </c>
      <c r="D814" s="22">
        <v>0</v>
      </c>
      <c r="E814" s="22">
        <v>0</v>
      </c>
      <c r="F814" s="22">
        <v>0</v>
      </c>
      <c r="G814" s="22">
        <v>25</v>
      </c>
      <c r="H814" s="22">
        <v>0</v>
      </c>
      <c r="I814" s="22">
        <v>0</v>
      </c>
      <c r="J814" s="22">
        <v>0</v>
      </c>
      <c r="K814" s="22">
        <v>0</v>
      </c>
      <c r="L814" s="22">
        <v>0</v>
      </c>
      <c r="M814" s="22">
        <v>0</v>
      </c>
    </row>
    <row r="815" spans="1:13" x14ac:dyDescent="0.25">
      <c r="A815" s="21" t="s">
        <v>17889</v>
      </c>
      <c r="B815" s="21" t="s">
        <v>17890</v>
      </c>
      <c r="C815" s="22">
        <v>13</v>
      </c>
      <c r="D815" s="22">
        <v>0</v>
      </c>
      <c r="E815" s="22">
        <v>0</v>
      </c>
      <c r="F815" s="22">
        <v>0</v>
      </c>
      <c r="G815" s="22">
        <v>25</v>
      </c>
      <c r="H815" s="22">
        <v>0</v>
      </c>
      <c r="I815" s="22">
        <v>0</v>
      </c>
      <c r="J815" s="22">
        <v>0</v>
      </c>
      <c r="K815" s="22">
        <v>0</v>
      </c>
      <c r="L815" s="22">
        <v>0</v>
      </c>
      <c r="M815" s="22">
        <v>0</v>
      </c>
    </row>
    <row r="816" spans="1:13" x14ac:dyDescent="0.25">
      <c r="A816" s="21" t="s">
        <v>17891</v>
      </c>
      <c r="B816" s="21" t="s">
        <v>17892</v>
      </c>
      <c r="C816" s="22">
        <v>10</v>
      </c>
      <c r="D816" s="22">
        <v>0</v>
      </c>
      <c r="E816" s="22">
        <v>0</v>
      </c>
      <c r="F816" s="22">
        <v>0</v>
      </c>
      <c r="G816" s="22">
        <v>25</v>
      </c>
      <c r="H816" s="22">
        <v>0</v>
      </c>
      <c r="I816" s="22">
        <v>0</v>
      </c>
      <c r="J816" s="22">
        <v>0</v>
      </c>
      <c r="K816" s="22">
        <v>0</v>
      </c>
      <c r="L816" s="22">
        <v>0</v>
      </c>
      <c r="M816" s="22">
        <v>0</v>
      </c>
    </row>
    <row r="817" spans="1:13" x14ac:dyDescent="0.25">
      <c r="A817" s="21" t="s">
        <v>17893</v>
      </c>
      <c r="B817" s="21" t="s">
        <v>17894</v>
      </c>
      <c r="C817" s="22">
        <v>10</v>
      </c>
      <c r="D817" s="22">
        <v>0</v>
      </c>
      <c r="E817" s="22">
        <v>0</v>
      </c>
      <c r="F817" s="22">
        <v>0</v>
      </c>
      <c r="G817" s="22">
        <v>25</v>
      </c>
      <c r="H817" s="22">
        <v>0</v>
      </c>
      <c r="I817" s="22">
        <v>0</v>
      </c>
      <c r="J817" s="22">
        <v>0</v>
      </c>
      <c r="K817" s="22">
        <v>0</v>
      </c>
      <c r="L817" s="22">
        <v>0</v>
      </c>
      <c r="M817" s="22">
        <v>0</v>
      </c>
    </row>
    <row r="818" spans="1:13" x14ac:dyDescent="0.25">
      <c r="A818" s="21" t="s">
        <v>17895</v>
      </c>
      <c r="B818" s="21" t="s">
        <v>17896</v>
      </c>
      <c r="C818" s="22">
        <v>13</v>
      </c>
      <c r="D818" s="22">
        <v>0</v>
      </c>
      <c r="E818" s="22">
        <v>0</v>
      </c>
      <c r="F818" s="22">
        <v>0</v>
      </c>
      <c r="G818" s="22">
        <v>25</v>
      </c>
      <c r="H818" s="22">
        <v>0</v>
      </c>
      <c r="I818" s="22">
        <v>0</v>
      </c>
      <c r="J818" s="22">
        <v>0</v>
      </c>
      <c r="K818" s="22">
        <v>0</v>
      </c>
      <c r="L818" s="22">
        <v>0</v>
      </c>
      <c r="M818" s="22">
        <v>0</v>
      </c>
    </row>
    <row r="819" spans="1:13" x14ac:dyDescent="0.25">
      <c r="A819" s="21" t="s">
        <v>17897</v>
      </c>
      <c r="B819" s="21" t="s">
        <v>17898</v>
      </c>
      <c r="C819" s="22">
        <v>13</v>
      </c>
      <c r="D819" s="22">
        <v>0</v>
      </c>
      <c r="E819" s="22">
        <v>0</v>
      </c>
      <c r="F819" s="22">
        <v>0</v>
      </c>
      <c r="G819" s="22">
        <v>25</v>
      </c>
      <c r="H819" s="22">
        <v>0</v>
      </c>
      <c r="I819" s="22">
        <v>0</v>
      </c>
      <c r="J819" s="22">
        <v>0</v>
      </c>
      <c r="K819" s="22">
        <v>0</v>
      </c>
      <c r="L819" s="22">
        <v>0</v>
      </c>
      <c r="M819" s="22">
        <v>0</v>
      </c>
    </row>
    <row r="820" spans="1:13" x14ac:dyDescent="0.25">
      <c r="A820" s="21" t="s">
        <v>17899</v>
      </c>
      <c r="B820" s="21" t="s">
        <v>17900</v>
      </c>
      <c r="C820" s="22">
        <v>13</v>
      </c>
      <c r="D820" s="22">
        <v>0</v>
      </c>
      <c r="E820" s="22">
        <v>0</v>
      </c>
      <c r="F820" s="22">
        <v>0</v>
      </c>
      <c r="G820" s="22">
        <v>25</v>
      </c>
      <c r="H820" s="22">
        <v>0</v>
      </c>
      <c r="I820" s="22">
        <v>0</v>
      </c>
      <c r="J820" s="22">
        <v>0</v>
      </c>
      <c r="K820" s="22">
        <v>0</v>
      </c>
      <c r="L820" s="22">
        <v>0</v>
      </c>
      <c r="M820" s="22">
        <v>0</v>
      </c>
    </row>
    <row r="821" spans="1:13" x14ac:dyDescent="0.25">
      <c r="A821" s="21" t="s">
        <v>17901</v>
      </c>
      <c r="B821" s="21" t="s">
        <v>17902</v>
      </c>
      <c r="C821" s="22">
        <v>13</v>
      </c>
      <c r="D821" s="22">
        <v>0</v>
      </c>
      <c r="E821" s="22">
        <v>0</v>
      </c>
      <c r="F821" s="22">
        <v>0</v>
      </c>
      <c r="G821" s="22">
        <v>25</v>
      </c>
      <c r="H821" s="22">
        <v>0</v>
      </c>
      <c r="I821" s="22">
        <v>0</v>
      </c>
      <c r="J821" s="22">
        <v>0</v>
      </c>
      <c r="K821" s="22">
        <v>0</v>
      </c>
      <c r="L821" s="22">
        <v>0</v>
      </c>
      <c r="M821" s="22">
        <v>0</v>
      </c>
    </row>
    <row r="822" spans="1:13" x14ac:dyDescent="0.25">
      <c r="A822" s="21" t="s">
        <v>17903</v>
      </c>
      <c r="B822" s="21" t="s">
        <v>17904</v>
      </c>
      <c r="C822" s="22">
        <v>13</v>
      </c>
      <c r="D822" s="22">
        <v>0</v>
      </c>
      <c r="E822" s="22">
        <v>0</v>
      </c>
      <c r="F822" s="22">
        <v>0</v>
      </c>
      <c r="G822" s="22">
        <v>25</v>
      </c>
      <c r="H822" s="22">
        <v>0</v>
      </c>
      <c r="I822" s="22">
        <v>0</v>
      </c>
      <c r="J822" s="22">
        <v>0</v>
      </c>
      <c r="K822" s="22">
        <v>0</v>
      </c>
      <c r="L822" s="22">
        <v>0</v>
      </c>
      <c r="M822" s="22">
        <v>0</v>
      </c>
    </row>
    <row r="823" spans="1:13" x14ac:dyDescent="0.25">
      <c r="A823" s="21" t="s">
        <v>17905</v>
      </c>
      <c r="B823" s="21" t="s">
        <v>17906</v>
      </c>
      <c r="C823" s="22">
        <v>13</v>
      </c>
      <c r="D823" s="22">
        <v>0</v>
      </c>
      <c r="E823" s="22">
        <v>0</v>
      </c>
      <c r="F823" s="22">
        <v>0</v>
      </c>
      <c r="G823" s="22">
        <v>25</v>
      </c>
      <c r="H823" s="22">
        <v>0</v>
      </c>
      <c r="I823" s="22">
        <v>0</v>
      </c>
      <c r="J823" s="22">
        <v>0</v>
      </c>
      <c r="K823" s="22">
        <v>0</v>
      </c>
      <c r="L823" s="22">
        <v>0</v>
      </c>
      <c r="M823" s="22">
        <v>0</v>
      </c>
    </row>
    <row r="824" spans="1:13" x14ac:dyDescent="0.25">
      <c r="A824" s="21" t="s">
        <v>17907</v>
      </c>
      <c r="B824" s="21" t="s">
        <v>17908</v>
      </c>
      <c r="C824" s="22">
        <v>13</v>
      </c>
      <c r="D824" s="22">
        <v>0</v>
      </c>
      <c r="E824" s="22">
        <v>0</v>
      </c>
      <c r="F824" s="22">
        <v>0</v>
      </c>
      <c r="G824" s="22">
        <v>25</v>
      </c>
      <c r="H824" s="22">
        <v>0</v>
      </c>
      <c r="I824" s="22">
        <v>0</v>
      </c>
      <c r="J824" s="22">
        <v>0</v>
      </c>
      <c r="K824" s="22">
        <v>0</v>
      </c>
      <c r="L824" s="22">
        <v>0</v>
      </c>
      <c r="M824" s="22">
        <v>0</v>
      </c>
    </row>
    <row r="825" spans="1:13" x14ac:dyDescent="0.25">
      <c r="A825" s="21" t="s">
        <v>17909</v>
      </c>
      <c r="B825" s="21" t="s">
        <v>17910</v>
      </c>
      <c r="C825" s="22">
        <v>13</v>
      </c>
      <c r="D825" s="22">
        <v>0</v>
      </c>
      <c r="E825" s="22">
        <v>0</v>
      </c>
      <c r="F825" s="22">
        <v>0</v>
      </c>
      <c r="G825" s="22">
        <v>25</v>
      </c>
      <c r="H825" s="22">
        <v>0</v>
      </c>
      <c r="I825" s="22">
        <v>0</v>
      </c>
      <c r="J825" s="22">
        <v>0</v>
      </c>
      <c r="K825" s="22">
        <v>0</v>
      </c>
      <c r="L825" s="22">
        <v>0</v>
      </c>
      <c r="M825" s="22">
        <v>0</v>
      </c>
    </row>
    <row r="826" spans="1:13" x14ac:dyDescent="0.25">
      <c r="A826" s="21" t="s">
        <v>17911</v>
      </c>
      <c r="B826" s="21" t="s">
        <v>17912</v>
      </c>
      <c r="C826" s="22">
        <v>13</v>
      </c>
      <c r="D826" s="22">
        <v>0</v>
      </c>
      <c r="E826" s="22">
        <v>0</v>
      </c>
      <c r="F826" s="22">
        <v>0</v>
      </c>
      <c r="G826" s="22">
        <v>25</v>
      </c>
      <c r="H826" s="22">
        <v>0</v>
      </c>
      <c r="I826" s="22">
        <v>0</v>
      </c>
      <c r="J826" s="22">
        <v>0</v>
      </c>
      <c r="K826" s="22">
        <v>0</v>
      </c>
      <c r="L826" s="22">
        <v>0</v>
      </c>
      <c r="M826" s="22">
        <v>0</v>
      </c>
    </row>
    <row r="827" spans="1:13" x14ac:dyDescent="0.25">
      <c r="A827" s="21" t="s">
        <v>17913</v>
      </c>
      <c r="B827" s="21" t="s">
        <v>17914</v>
      </c>
      <c r="C827" s="22">
        <v>13</v>
      </c>
      <c r="D827" s="22">
        <v>0</v>
      </c>
      <c r="E827" s="22">
        <v>0</v>
      </c>
      <c r="F827" s="22">
        <v>0</v>
      </c>
      <c r="G827" s="22">
        <v>25</v>
      </c>
      <c r="H827" s="22">
        <v>0</v>
      </c>
      <c r="I827" s="22">
        <v>0</v>
      </c>
      <c r="J827" s="22">
        <v>0</v>
      </c>
      <c r="K827" s="22">
        <v>0</v>
      </c>
      <c r="L827" s="22">
        <v>0</v>
      </c>
      <c r="M827" s="22">
        <v>0</v>
      </c>
    </row>
    <row r="828" spans="1:13" x14ac:dyDescent="0.25">
      <c r="A828" s="21" t="s">
        <v>17915</v>
      </c>
      <c r="B828" s="21" t="s">
        <v>17916</v>
      </c>
      <c r="C828" s="22">
        <v>13</v>
      </c>
      <c r="D828" s="22">
        <v>0</v>
      </c>
      <c r="E828" s="22">
        <v>0</v>
      </c>
      <c r="F828" s="22">
        <v>0</v>
      </c>
      <c r="G828" s="22">
        <v>25</v>
      </c>
      <c r="H828" s="22">
        <v>0</v>
      </c>
      <c r="I828" s="22">
        <v>0</v>
      </c>
      <c r="J828" s="22">
        <v>0</v>
      </c>
      <c r="K828" s="22">
        <v>0</v>
      </c>
      <c r="L828" s="22">
        <v>0</v>
      </c>
      <c r="M828" s="22">
        <v>0</v>
      </c>
    </row>
    <row r="829" spans="1:13" x14ac:dyDescent="0.25">
      <c r="A829" s="21" t="s">
        <v>17917</v>
      </c>
      <c r="B829" s="21" t="s">
        <v>17918</v>
      </c>
      <c r="C829" s="22">
        <v>10</v>
      </c>
      <c r="D829" s="22">
        <v>0</v>
      </c>
      <c r="E829" s="22">
        <v>0</v>
      </c>
      <c r="F829" s="22">
        <v>0</v>
      </c>
      <c r="G829" s="22">
        <v>25</v>
      </c>
      <c r="H829" s="22">
        <v>0</v>
      </c>
      <c r="I829" s="22">
        <v>0</v>
      </c>
      <c r="J829" s="22">
        <v>0</v>
      </c>
      <c r="K829" s="22">
        <v>0</v>
      </c>
      <c r="L829" s="22">
        <v>0</v>
      </c>
      <c r="M829" s="22">
        <v>0</v>
      </c>
    </row>
    <row r="830" spans="1:13" x14ac:dyDescent="0.25">
      <c r="A830" s="21" t="s">
        <v>17919</v>
      </c>
      <c r="B830" s="21" t="s">
        <v>17920</v>
      </c>
      <c r="C830" s="22">
        <v>13</v>
      </c>
      <c r="D830" s="22">
        <v>0</v>
      </c>
      <c r="E830" s="22">
        <v>0</v>
      </c>
      <c r="F830" s="22">
        <v>0</v>
      </c>
      <c r="G830" s="22">
        <v>25</v>
      </c>
      <c r="H830" s="22">
        <v>0</v>
      </c>
      <c r="I830" s="22">
        <v>0</v>
      </c>
      <c r="J830" s="22">
        <v>0</v>
      </c>
      <c r="K830" s="22">
        <v>0</v>
      </c>
      <c r="L830" s="22">
        <v>0</v>
      </c>
      <c r="M830" s="22">
        <v>0</v>
      </c>
    </row>
    <row r="831" spans="1:13" x14ac:dyDescent="0.25">
      <c r="A831" s="21" t="s">
        <v>17921</v>
      </c>
      <c r="B831" s="21" t="s">
        <v>17922</v>
      </c>
      <c r="C831" s="22">
        <v>13</v>
      </c>
      <c r="D831" s="22">
        <v>0</v>
      </c>
      <c r="E831" s="22">
        <v>0</v>
      </c>
      <c r="F831" s="22">
        <v>0</v>
      </c>
      <c r="G831" s="22">
        <v>25</v>
      </c>
      <c r="H831" s="22">
        <v>0</v>
      </c>
      <c r="I831" s="22">
        <v>0</v>
      </c>
      <c r="J831" s="22">
        <v>0</v>
      </c>
      <c r="K831" s="22">
        <v>0</v>
      </c>
      <c r="L831" s="22">
        <v>0</v>
      </c>
      <c r="M831" s="22">
        <v>0</v>
      </c>
    </row>
    <row r="832" spans="1:13" x14ac:dyDescent="0.25">
      <c r="A832" s="21" t="s">
        <v>17923</v>
      </c>
      <c r="B832" s="21" t="s">
        <v>17924</v>
      </c>
      <c r="C832" s="22">
        <v>13</v>
      </c>
      <c r="D832" s="22">
        <v>0</v>
      </c>
      <c r="E832" s="22">
        <v>0</v>
      </c>
      <c r="F832" s="22">
        <v>0</v>
      </c>
      <c r="G832" s="22">
        <v>25</v>
      </c>
      <c r="H832" s="22">
        <v>0</v>
      </c>
      <c r="I832" s="22">
        <v>0</v>
      </c>
      <c r="J832" s="22">
        <v>0</v>
      </c>
      <c r="K832" s="22">
        <v>0</v>
      </c>
      <c r="L832" s="22">
        <v>0</v>
      </c>
      <c r="M832" s="22">
        <v>0</v>
      </c>
    </row>
    <row r="833" spans="1:13" x14ac:dyDescent="0.25">
      <c r="A833" s="21" t="s">
        <v>17925</v>
      </c>
      <c r="B833" s="21" t="s">
        <v>17926</v>
      </c>
      <c r="C833" s="22">
        <v>13</v>
      </c>
      <c r="D833" s="22">
        <v>0</v>
      </c>
      <c r="E833" s="22">
        <v>0</v>
      </c>
      <c r="F833" s="22">
        <v>0</v>
      </c>
      <c r="G833" s="22">
        <v>25</v>
      </c>
      <c r="H833" s="22">
        <v>0</v>
      </c>
      <c r="I833" s="22">
        <v>0</v>
      </c>
      <c r="J833" s="22">
        <v>0</v>
      </c>
      <c r="K833" s="22">
        <v>0</v>
      </c>
      <c r="L833" s="22">
        <v>0</v>
      </c>
      <c r="M833" s="22">
        <v>0</v>
      </c>
    </row>
    <row r="834" spans="1:13" x14ac:dyDescent="0.25">
      <c r="A834" s="21" t="s">
        <v>17927</v>
      </c>
      <c r="B834" s="21" t="s">
        <v>17928</v>
      </c>
      <c r="C834" s="22">
        <v>13</v>
      </c>
      <c r="D834" s="22">
        <v>0</v>
      </c>
      <c r="E834" s="22">
        <v>0</v>
      </c>
      <c r="F834" s="22">
        <v>0</v>
      </c>
      <c r="G834" s="22">
        <v>25</v>
      </c>
      <c r="H834" s="22">
        <v>0</v>
      </c>
      <c r="I834" s="22">
        <v>0</v>
      </c>
      <c r="J834" s="22">
        <v>0</v>
      </c>
      <c r="K834" s="22">
        <v>0</v>
      </c>
      <c r="L834" s="22">
        <v>0</v>
      </c>
      <c r="M834" s="22">
        <v>0</v>
      </c>
    </row>
    <row r="835" spans="1:13" x14ac:dyDescent="0.25">
      <c r="A835" s="21" t="s">
        <v>17929</v>
      </c>
      <c r="B835" s="21" t="s">
        <v>17930</v>
      </c>
      <c r="C835" s="22">
        <v>13</v>
      </c>
      <c r="D835" s="22">
        <v>0</v>
      </c>
      <c r="E835" s="22">
        <v>0</v>
      </c>
      <c r="F835" s="22">
        <v>0</v>
      </c>
      <c r="G835" s="22">
        <v>25</v>
      </c>
      <c r="H835" s="22">
        <v>0</v>
      </c>
      <c r="I835" s="22">
        <v>0</v>
      </c>
      <c r="J835" s="22">
        <v>0</v>
      </c>
      <c r="K835" s="22">
        <v>0</v>
      </c>
      <c r="L835" s="22">
        <v>0</v>
      </c>
      <c r="M835" s="22">
        <v>0</v>
      </c>
    </row>
    <row r="836" spans="1:13" x14ac:dyDescent="0.25">
      <c r="A836" s="21" t="s">
        <v>17931</v>
      </c>
      <c r="B836" s="21" t="s">
        <v>17932</v>
      </c>
      <c r="C836" s="22">
        <v>13</v>
      </c>
      <c r="D836" s="22">
        <v>0</v>
      </c>
      <c r="E836" s="22">
        <v>0</v>
      </c>
      <c r="F836" s="22">
        <v>0</v>
      </c>
      <c r="G836" s="22">
        <v>25</v>
      </c>
      <c r="H836" s="22">
        <v>0</v>
      </c>
      <c r="I836" s="22">
        <v>0</v>
      </c>
      <c r="J836" s="22">
        <v>0</v>
      </c>
      <c r="K836" s="22">
        <v>0</v>
      </c>
      <c r="L836" s="22">
        <v>0</v>
      </c>
      <c r="M836" s="22">
        <v>0</v>
      </c>
    </row>
    <row r="837" spans="1:13" x14ac:dyDescent="0.25">
      <c r="A837" s="21" t="s">
        <v>17933</v>
      </c>
      <c r="B837" s="21" t="s">
        <v>17934</v>
      </c>
      <c r="C837" s="22">
        <v>13</v>
      </c>
      <c r="D837" s="22">
        <v>0</v>
      </c>
      <c r="E837" s="22">
        <v>0</v>
      </c>
      <c r="F837" s="22">
        <v>0</v>
      </c>
      <c r="G837" s="22">
        <v>25</v>
      </c>
      <c r="H837" s="22">
        <v>0</v>
      </c>
      <c r="I837" s="22">
        <v>0</v>
      </c>
      <c r="J837" s="22">
        <v>0</v>
      </c>
      <c r="K837" s="22">
        <v>0</v>
      </c>
      <c r="L837" s="22">
        <v>0</v>
      </c>
      <c r="M837" s="22">
        <v>0</v>
      </c>
    </row>
    <row r="838" spans="1:13" x14ac:dyDescent="0.25">
      <c r="A838" s="21" t="s">
        <v>17935</v>
      </c>
      <c r="B838" s="21" t="s">
        <v>17936</v>
      </c>
      <c r="C838" s="22">
        <v>13</v>
      </c>
      <c r="D838" s="22">
        <v>0</v>
      </c>
      <c r="E838" s="22">
        <v>0</v>
      </c>
      <c r="F838" s="22">
        <v>0</v>
      </c>
      <c r="G838" s="22">
        <v>25</v>
      </c>
      <c r="H838" s="22">
        <v>0</v>
      </c>
      <c r="I838" s="22">
        <v>0</v>
      </c>
      <c r="J838" s="22">
        <v>0</v>
      </c>
      <c r="K838" s="22">
        <v>0</v>
      </c>
      <c r="L838" s="22">
        <v>0</v>
      </c>
      <c r="M838" s="22">
        <v>0</v>
      </c>
    </row>
    <row r="839" spans="1:13" x14ac:dyDescent="0.25">
      <c r="A839" s="21" t="s">
        <v>17937</v>
      </c>
      <c r="B839" s="21" t="s">
        <v>17938</v>
      </c>
      <c r="C839" s="22">
        <v>13</v>
      </c>
      <c r="D839" s="22">
        <v>0</v>
      </c>
      <c r="E839" s="22">
        <v>0</v>
      </c>
      <c r="F839" s="22">
        <v>0</v>
      </c>
      <c r="G839" s="22">
        <v>25</v>
      </c>
      <c r="H839" s="22">
        <v>0</v>
      </c>
      <c r="I839" s="22">
        <v>0</v>
      </c>
      <c r="J839" s="22">
        <v>0</v>
      </c>
      <c r="K839" s="22">
        <v>0</v>
      </c>
      <c r="L839" s="22">
        <v>0</v>
      </c>
      <c r="M839" s="22">
        <v>0</v>
      </c>
    </row>
    <row r="840" spans="1:13" x14ac:dyDescent="0.25">
      <c r="A840" s="21" t="s">
        <v>17939</v>
      </c>
      <c r="B840" s="21" t="s">
        <v>17940</v>
      </c>
      <c r="C840" s="22">
        <v>13</v>
      </c>
      <c r="D840" s="22">
        <v>0</v>
      </c>
      <c r="E840" s="22">
        <v>0</v>
      </c>
      <c r="F840" s="22">
        <v>0</v>
      </c>
      <c r="G840" s="22">
        <v>25</v>
      </c>
      <c r="H840" s="22">
        <v>0</v>
      </c>
      <c r="I840" s="22">
        <v>0</v>
      </c>
      <c r="J840" s="22">
        <v>0</v>
      </c>
      <c r="K840" s="22">
        <v>0</v>
      </c>
      <c r="L840" s="22">
        <v>0</v>
      </c>
      <c r="M840" s="22">
        <v>0</v>
      </c>
    </row>
    <row r="841" spans="1:13" x14ac:dyDescent="0.25">
      <c r="A841" s="21" t="s">
        <v>17941</v>
      </c>
      <c r="B841" s="21" t="s">
        <v>17942</v>
      </c>
      <c r="C841" s="22">
        <v>13</v>
      </c>
      <c r="D841" s="22">
        <v>0</v>
      </c>
      <c r="E841" s="22">
        <v>0</v>
      </c>
      <c r="F841" s="22">
        <v>0</v>
      </c>
      <c r="G841" s="22">
        <v>25</v>
      </c>
      <c r="H841" s="22">
        <v>0</v>
      </c>
      <c r="I841" s="22">
        <v>0</v>
      </c>
      <c r="J841" s="22">
        <v>0</v>
      </c>
      <c r="K841" s="22">
        <v>0</v>
      </c>
      <c r="L841" s="22">
        <v>0</v>
      </c>
      <c r="M841" s="22">
        <v>0</v>
      </c>
    </row>
    <row r="842" spans="1:13" x14ac:dyDescent="0.25">
      <c r="A842" s="21" t="s">
        <v>17943</v>
      </c>
      <c r="B842" s="21" t="s">
        <v>17944</v>
      </c>
      <c r="C842" s="22">
        <v>13</v>
      </c>
      <c r="D842" s="22">
        <v>0</v>
      </c>
      <c r="E842" s="22">
        <v>0</v>
      </c>
      <c r="F842" s="22">
        <v>0</v>
      </c>
      <c r="G842" s="22">
        <v>25</v>
      </c>
      <c r="H842" s="22">
        <v>0</v>
      </c>
      <c r="I842" s="22">
        <v>0</v>
      </c>
      <c r="J842" s="22">
        <v>0</v>
      </c>
      <c r="K842" s="22">
        <v>0</v>
      </c>
      <c r="L842" s="22">
        <v>0</v>
      </c>
      <c r="M842" s="22">
        <v>0</v>
      </c>
    </row>
    <row r="843" spans="1:13" x14ac:dyDescent="0.25">
      <c r="A843" s="21" t="s">
        <v>17945</v>
      </c>
      <c r="B843" s="21" t="s">
        <v>17946</v>
      </c>
      <c r="C843" s="22">
        <v>13</v>
      </c>
      <c r="D843" s="22">
        <v>0</v>
      </c>
      <c r="E843" s="22">
        <v>0</v>
      </c>
      <c r="F843" s="22">
        <v>0</v>
      </c>
      <c r="G843" s="22">
        <v>25</v>
      </c>
      <c r="H843" s="22">
        <v>0</v>
      </c>
      <c r="I843" s="22">
        <v>0</v>
      </c>
      <c r="J843" s="22">
        <v>0</v>
      </c>
      <c r="K843" s="22">
        <v>0</v>
      </c>
      <c r="L843" s="22">
        <v>0</v>
      </c>
      <c r="M843" s="22">
        <v>0</v>
      </c>
    </row>
    <row r="844" spans="1:13" x14ac:dyDescent="0.25">
      <c r="A844" s="21" t="s">
        <v>17947</v>
      </c>
      <c r="B844" s="21" t="s">
        <v>17948</v>
      </c>
      <c r="C844" s="22">
        <v>13</v>
      </c>
      <c r="D844" s="22">
        <v>0</v>
      </c>
      <c r="E844" s="22">
        <v>0</v>
      </c>
      <c r="F844" s="22">
        <v>0</v>
      </c>
      <c r="G844" s="22">
        <v>25</v>
      </c>
      <c r="H844" s="22">
        <v>0</v>
      </c>
      <c r="I844" s="22">
        <v>0</v>
      </c>
      <c r="J844" s="22">
        <v>0</v>
      </c>
      <c r="K844" s="22">
        <v>0</v>
      </c>
      <c r="L844" s="22">
        <v>0</v>
      </c>
      <c r="M844" s="22">
        <v>0</v>
      </c>
    </row>
    <row r="845" spans="1:13" x14ac:dyDescent="0.25">
      <c r="A845" s="21" t="s">
        <v>17949</v>
      </c>
      <c r="B845" s="21" t="s">
        <v>17950</v>
      </c>
      <c r="C845" s="22">
        <v>13</v>
      </c>
      <c r="D845" s="22">
        <v>0</v>
      </c>
      <c r="E845" s="22">
        <v>0</v>
      </c>
      <c r="F845" s="22">
        <v>0</v>
      </c>
      <c r="G845" s="22">
        <v>25</v>
      </c>
      <c r="H845" s="22">
        <v>0</v>
      </c>
      <c r="I845" s="22">
        <v>0</v>
      </c>
      <c r="J845" s="22">
        <v>0</v>
      </c>
      <c r="K845" s="22">
        <v>0</v>
      </c>
      <c r="L845" s="22">
        <v>0</v>
      </c>
      <c r="M845" s="22">
        <v>0</v>
      </c>
    </row>
    <row r="846" spans="1:13" x14ac:dyDescent="0.25">
      <c r="A846" s="21" t="s">
        <v>17951</v>
      </c>
      <c r="B846" s="21" t="s">
        <v>17952</v>
      </c>
      <c r="C846" s="22">
        <v>13</v>
      </c>
      <c r="D846" s="22">
        <v>0</v>
      </c>
      <c r="E846" s="22">
        <v>0</v>
      </c>
      <c r="F846" s="22">
        <v>0</v>
      </c>
      <c r="G846" s="22">
        <v>25</v>
      </c>
      <c r="H846" s="22">
        <v>0</v>
      </c>
      <c r="I846" s="22">
        <v>0</v>
      </c>
      <c r="J846" s="22">
        <v>0</v>
      </c>
      <c r="K846" s="22">
        <v>0</v>
      </c>
      <c r="L846" s="22">
        <v>0</v>
      </c>
      <c r="M846" s="22">
        <v>0</v>
      </c>
    </row>
    <row r="847" spans="1:13" x14ac:dyDescent="0.25">
      <c r="A847" s="21" t="s">
        <v>17953</v>
      </c>
      <c r="B847" s="21" t="s">
        <v>17954</v>
      </c>
      <c r="C847" s="22">
        <v>13</v>
      </c>
      <c r="D847" s="22">
        <v>0</v>
      </c>
      <c r="E847" s="22">
        <v>0</v>
      </c>
      <c r="F847" s="22">
        <v>0</v>
      </c>
      <c r="G847" s="22">
        <v>25</v>
      </c>
      <c r="H847" s="22">
        <v>0</v>
      </c>
      <c r="I847" s="22">
        <v>0</v>
      </c>
      <c r="J847" s="22">
        <v>0</v>
      </c>
      <c r="K847" s="22">
        <v>0</v>
      </c>
      <c r="L847" s="22">
        <v>0</v>
      </c>
      <c r="M847" s="22">
        <v>0</v>
      </c>
    </row>
    <row r="848" spans="1:13" x14ac:dyDescent="0.25">
      <c r="A848" s="21" t="s">
        <v>17955</v>
      </c>
      <c r="B848" s="21" t="s">
        <v>17956</v>
      </c>
      <c r="C848" s="22">
        <v>13</v>
      </c>
      <c r="D848" s="22">
        <v>0</v>
      </c>
      <c r="E848" s="22">
        <v>0</v>
      </c>
      <c r="F848" s="22">
        <v>0</v>
      </c>
      <c r="G848" s="22">
        <v>25</v>
      </c>
      <c r="H848" s="22">
        <v>0</v>
      </c>
      <c r="I848" s="22">
        <v>0</v>
      </c>
      <c r="J848" s="22">
        <v>0</v>
      </c>
      <c r="K848" s="22">
        <v>0</v>
      </c>
      <c r="L848" s="22">
        <v>0</v>
      </c>
      <c r="M848" s="22">
        <v>0</v>
      </c>
    </row>
    <row r="849" spans="1:13" x14ac:dyDescent="0.25">
      <c r="A849" s="21" t="s">
        <v>17957</v>
      </c>
      <c r="B849" s="21" t="s">
        <v>17958</v>
      </c>
      <c r="C849" s="22">
        <v>13</v>
      </c>
      <c r="D849" s="22">
        <v>0</v>
      </c>
      <c r="E849" s="22">
        <v>0</v>
      </c>
      <c r="F849" s="22">
        <v>0</v>
      </c>
      <c r="G849" s="22">
        <v>25</v>
      </c>
      <c r="H849" s="22">
        <v>0</v>
      </c>
      <c r="I849" s="22">
        <v>0</v>
      </c>
      <c r="J849" s="22">
        <v>0</v>
      </c>
      <c r="K849" s="22">
        <v>0</v>
      </c>
      <c r="L849" s="22">
        <v>0</v>
      </c>
      <c r="M849" s="22">
        <v>0</v>
      </c>
    </row>
    <row r="850" spans="1:13" x14ac:dyDescent="0.25">
      <c r="A850" s="21" t="s">
        <v>17959</v>
      </c>
      <c r="B850" s="21" t="s">
        <v>17960</v>
      </c>
      <c r="C850" s="22">
        <v>13</v>
      </c>
      <c r="D850" s="22">
        <v>0</v>
      </c>
      <c r="E850" s="22">
        <v>0</v>
      </c>
      <c r="F850" s="22">
        <v>0</v>
      </c>
      <c r="G850" s="22">
        <v>25</v>
      </c>
      <c r="H850" s="22">
        <v>0</v>
      </c>
      <c r="I850" s="22">
        <v>0</v>
      </c>
      <c r="J850" s="22">
        <v>0</v>
      </c>
      <c r="K850" s="22">
        <v>0</v>
      </c>
      <c r="L850" s="22">
        <v>0</v>
      </c>
      <c r="M850" s="22">
        <v>0</v>
      </c>
    </row>
    <row r="851" spans="1:13" x14ac:dyDescent="0.25">
      <c r="A851" s="21" t="s">
        <v>17961</v>
      </c>
      <c r="B851" s="21" t="s">
        <v>17962</v>
      </c>
      <c r="C851" s="22">
        <v>13</v>
      </c>
      <c r="D851" s="22">
        <v>0</v>
      </c>
      <c r="E851" s="22">
        <v>0</v>
      </c>
      <c r="F851" s="22">
        <v>0</v>
      </c>
      <c r="G851" s="22">
        <v>25</v>
      </c>
      <c r="H851" s="22">
        <v>0</v>
      </c>
      <c r="I851" s="22">
        <v>0</v>
      </c>
      <c r="J851" s="22">
        <v>0</v>
      </c>
      <c r="K851" s="22">
        <v>0</v>
      </c>
      <c r="L851" s="22">
        <v>0</v>
      </c>
      <c r="M851" s="22">
        <v>0</v>
      </c>
    </row>
    <row r="852" spans="1:13" x14ac:dyDescent="0.25">
      <c r="A852" s="21" t="s">
        <v>17963</v>
      </c>
      <c r="B852" s="21" t="s">
        <v>17964</v>
      </c>
      <c r="C852" s="22">
        <v>13</v>
      </c>
      <c r="D852" s="22">
        <v>0</v>
      </c>
      <c r="E852" s="22">
        <v>0</v>
      </c>
      <c r="F852" s="22">
        <v>0</v>
      </c>
      <c r="G852" s="22">
        <v>0</v>
      </c>
      <c r="H852" s="22">
        <v>0</v>
      </c>
      <c r="I852" s="22">
        <v>5</v>
      </c>
      <c r="J852" s="22">
        <v>0</v>
      </c>
      <c r="K852" s="22">
        <v>0</v>
      </c>
      <c r="L852" s="22">
        <v>0</v>
      </c>
      <c r="M852" s="22">
        <v>5</v>
      </c>
    </row>
    <row r="853" spans="1:13" x14ac:dyDescent="0.25">
      <c r="A853" s="21" t="s">
        <v>17965</v>
      </c>
      <c r="B853" s="21" t="s">
        <v>17966</v>
      </c>
      <c r="C853" s="22">
        <v>13</v>
      </c>
      <c r="D853" s="22">
        <v>0</v>
      </c>
      <c r="E853" s="22">
        <v>0</v>
      </c>
      <c r="F853" s="22">
        <v>0</v>
      </c>
      <c r="G853" s="22">
        <v>0</v>
      </c>
      <c r="H853" s="22">
        <v>0</v>
      </c>
      <c r="I853" s="22">
        <v>10</v>
      </c>
      <c r="J853" s="22">
        <v>0</v>
      </c>
      <c r="K853" s="22">
        <v>0</v>
      </c>
      <c r="L853" s="22">
        <v>0</v>
      </c>
      <c r="M853" s="22">
        <v>15</v>
      </c>
    </row>
    <row r="854" spans="1:13" x14ac:dyDescent="0.25">
      <c r="A854" s="21" t="s">
        <v>17967</v>
      </c>
      <c r="B854" s="21" t="s">
        <v>17968</v>
      </c>
      <c r="C854" s="22">
        <v>13</v>
      </c>
      <c r="D854" s="22">
        <v>0</v>
      </c>
      <c r="E854" s="22">
        <v>0</v>
      </c>
      <c r="F854" s="22">
        <v>0</v>
      </c>
      <c r="G854" s="22">
        <v>0</v>
      </c>
      <c r="H854" s="22">
        <v>0</v>
      </c>
      <c r="I854" s="22">
        <v>0</v>
      </c>
      <c r="J854" s="22">
        <v>0</v>
      </c>
      <c r="K854" s="22">
        <v>0</v>
      </c>
      <c r="L854" s="22">
        <v>0</v>
      </c>
      <c r="M854" s="22">
        <v>0</v>
      </c>
    </row>
    <row r="855" spans="1:13" x14ac:dyDescent="0.25">
      <c r="A855" s="21" t="s">
        <v>17969</v>
      </c>
      <c r="B855" s="21" t="s">
        <v>17970</v>
      </c>
      <c r="C855" s="22">
        <v>13</v>
      </c>
      <c r="D855" s="22">
        <v>0</v>
      </c>
      <c r="E855" s="22">
        <v>0</v>
      </c>
      <c r="F855" s="22">
        <v>0</v>
      </c>
      <c r="G855" s="22">
        <v>0</v>
      </c>
      <c r="H855" s="22">
        <v>0</v>
      </c>
      <c r="I855" s="22">
        <v>5</v>
      </c>
      <c r="J855" s="22">
        <v>0</v>
      </c>
      <c r="K855" s="22">
        <v>0</v>
      </c>
      <c r="L855" s="22">
        <v>0</v>
      </c>
      <c r="M855" s="22">
        <v>5</v>
      </c>
    </row>
    <row r="856" spans="1:13" x14ac:dyDescent="0.25">
      <c r="A856" s="21" t="s">
        <v>17971</v>
      </c>
      <c r="B856" s="21" t="s">
        <v>17972</v>
      </c>
      <c r="C856" s="22">
        <v>13</v>
      </c>
      <c r="D856" s="22">
        <v>0</v>
      </c>
      <c r="E856" s="22">
        <v>0</v>
      </c>
      <c r="F856" s="22">
        <v>0</v>
      </c>
      <c r="G856" s="22">
        <v>0</v>
      </c>
      <c r="H856" s="22">
        <v>0</v>
      </c>
      <c r="I856" s="22">
        <v>10</v>
      </c>
      <c r="J856" s="22">
        <v>0</v>
      </c>
      <c r="K856" s="22">
        <v>0</v>
      </c>
      <c r="L856" s="22">
        <v>0</v>
      </c>
      <c r="M856" s="22">
        <v>15</v>
      </c>
    </row>
    <row r="857" spans="1:13" x14ac:dyDescent="0.25">
      <c r="A857" s="21" t="s">
        <v>17973</v>
      </c>
      <c r="B857" s="21" t="s">
        <v>17974</v>
      </c>
      <c r="C857" s="22">
        <v>13</v>
      </c>
      <c r="D857" s="22">
        <v>0</v>
      </c>
      <c r="E857" s="22">
        <v>0</v>
      </c>
      <c r="F857" s="22">
        <v>0</v>
      </c>
      <c r="G857" s="22">
        <v>0</v>
      </c>
      <c r="H857" s="22">
        <v>0</v>
      </c>
      <c r="I857" s="22">
        <v>10</v>
      </c>
      <c r="J857" s="22">
        <v>0</v>
      </c>
      <c r="K857" s="22">
        <v>0</v>
      </c>
      <c r="L857" s="22">
        <v>0</v>
      </c>
      <c r="M857" s="22">
        <v>15</v>
      </c>
    </row>
    <row r="858" spans="1:13" x14ac:dyDescent="0.25">
      <c r="A858" s="21" t="s">
        <v>17975</v>
      </c>
      <c r="B858" s="21" t="s">
        <v>17976</v>
      </c>
      <c r="C858" s="22">
        <v>10</v>
      </c>
      <c r="D858" s="22">
        <v>0</v>
      </c>
      <c r="E858" s="22">
        <v>0</v>
      </c>
      <c r="F858" s="22">
        <v>0</v>
      </c>
      <c r="G858" s="22">
        <v>0</v>
      </c>
      <c r="H858" s="22">
        <v>0</v>
      </c>
      <c r="I858" s="22">
        <v>5</v>
      </c>
      <c r="J858" s="22">
        <v>0</v>
      </c>
      <c r="K858" s="22">
        <v>0</v>
      </c>
      <c r="L858" s="22">
        <v>0</v>
      </c>
      <c r="M858" s="22">
        <v>5</v>
      </c>
    </row>
    <row r="859" spans="1:13" x14ac:dyDescent="0.25">
      <c r="A859" s="21" t="s">
        <v>17977</v>
      </c>
      <c r="B859" s="21" t="s">
        <v>17978</v>
      </c>
      <c r="C859" s="22">
        <v>13</v>
      </c>
      <c r="D859" s="22">
        <v>0</v>
      </c>
      <c r="E859" s="22">
        <v>0</v>
      </c>
      <c r="F859" s="22">
        <v>0</v>
      </c>
      <c r="G859" s="22">
        <v>0</v>
      </c>
      <c r="H859" s="22">
        <v>0</v>
      </c>
      <c r="I859" s="22">
        <v>0</v>
      </c>
      <c r="J859" s="22">
        <v>0</v>
      </c>
      <c r="K859" s="22">
        <v>0</v>
      </c>
      <c r="L859" s="22">
        <v>0</v>
      </c>
      <c r="M859" s="22">
        <v>0</v>
      </c>
    </row>
    <row r="860" spans="1:13" x14ac:dyDescent="0.25">
      <c r="A860" s="21" t="s">
        <v>17979</v>
      </c>
      <c r="B860" s="21" t="s">
        <v>17980</v>
      </c>
      <c r="C860" s="22">
        <v>13</v>
      </c>
      <c r="D860" s="22">
        <v>0</v>
      </c>
      <c r="E860" s="22">
        <v>0</v>
      </c>
      <c r="F860" s="22">
        <v>0</v>
      </c>
      <c r="G860" s="22">
        <v>0</v>
      </c>
      <c r="H860" s="22">
        <v>0</v>
      </c>
      <c r="I860" s="22">
        <v>0</v>
      </c>
      <c r="J860" s="22">
        <v>0</v>
      </c>
      <c r="K860" s="22">
        <v>0</v>
      </c>
      <c r="L860" s="22">
        <v>0</v>
      </c>
      <c r="M860" s="22">
        <v>0</v>
      </c>
    </row>
    <row r="861" spans="1:13" x14ac:dyDescent="0.25">
      <c r="A861" s="21" t="s">
        <v>17981</v>
      </c>
      <c r="B861" s="21" t="s">
        <v>17982</v>
      </c>
      <c r="C861" s="22">
        <v>13</v>
      </c>
      <c r="D861" s="22">
        <v>0</v>
      </c>
      <c r="E861" s="22">
        <v>0</v>
      </c>
      <c r="F861" s="22">
        <v>0</v>
      </c>
      <c r="G861" s="22">
        <v>0</v>
      </c>
      <c r="H861" s="22">
        <v>0</v>
      </c>
      <c r="I861" s="22">
        <v>0</v>
      </c>
      <c r="J861" s="22">
        <v>0</v>
      </c>
      <c r="K861" s="22">
        <v>0</v>
      </c>
      <c r="L861" s="22">
        <v>0</v>
      </c>
      <c r="M861" s="22">
        <v>0</v>
      </c>
    </row>
    <row r="862" spans="1:13" x14ac:dyDescent="0.25">
      <c r="A862" s="21" t="s">
        <v>17983</v>
      </c>
      <c r="B862" s="21" t="s">
        <v>17984</v>
      </c>
      <c r="C862" s="22">
        <v>13</v>
      </c>
      <c r="D862" s="22">
        <v>0</v>
      </c>
      <c r="E862" s="22">
        <v>0</v>
      </c>
      <c r="F862" s="22">
        <v>0</v>
      </c>
      <c r="G862" s="22">
        <v>0</v>
      </c>
      <c r="H862" s="22">
        <v>0</v>
      </c>
      <c r="I862" s="22">
        <v>0</v>
      </c>
      <c r="J862" s="22">
        <v>0</v>
      </c>
      <c r="K862" s="22">
        <v>0</v>
      </c>
      <c r="L862" s="22">
        <v>0</v>
      </c>
      <c r="M862" s="22">
        <v>0</v>
      </c>
    </row>
    <row r="863" spans="1:13" x14ac:dyDescent="0.25">
      <c r="A863" s="21" t="s">
        <v>17985</v>
      </c>
      <c r="B863" s="21" t="s">
        <v>17986</v>
      </c>
      <c r="C863" s="22">
        <v>13</v>
      </c>
      <c r="D863" s="22">
        <v>0</v>
      </c>
      <c r="E863" s="22">
        <v>0</v>
      </c>
      <c r="F863" s="22">
        <v>0</v>
      </c>
      <c r="G863" s="22">
        <v>0</v>
      </c>
      <c r="H863" s="22">
        <v>0</v>
      </c>
      <c r="I863" s="22">
        <v>5</v>
      </c>
      <c r="J863" s="22">
        <v>0</v>
      </c>
      <c r="K863" s="22">
        <v>0</v>
      </c>
      <c r="L863" s="22">
        <v>0</v>
      </c>
      <c r="M863" s="22">
        <v>5</v>
      </c>
    </row>
    <row r="864" spans="1:13" x14ac:dyDescent="0.25">
      <c r="A864" s="21" t="s">
        <v>17987</v>
      </c>
      <c r="B864" s="21" t="s">
        <v>17988</v>
      </c>
      <c r="C864" s="22">
        <v>13</v>
      </c>
      <c r="D864" s="22">
        <v>0</v>
      </c>
      <c r="E864" s="22">
        <v>0</v>
      </c>
      <c r="F864" s="22">
        <v>0</v>
      </c>
      <c r="G864" s="22">
        <v>0</v>
      </c>
      <c r="H864" s="22">
        <v>0</v>
      </c>
      <c r="I864" s="22">
        <v>5</v>
      </c>
      <c r="J864" s="22">
        <v>0</v>
      </c>
      <c r="K864" s="22">
        <v>0</v>
      </c>
      <c r="L864" s="22">
        <v>0</v>
      </c>
      <c r="M864" s="22">
        <v>5</v>
      </c>
    </row>
    <row r="865" spans="1:13" x14ac:dyDescent="0.25">
      <c r="A865" s="21" t="s">
        <v>17989</v>
      </c>
      <c r="B865" s="21" t="s">
        <v>17990</v>
      </c>
      <c r="C865" s="22">
        <v>13</v>
      </c>
      <c r="D865" s="22">
        <v>0</v>
      </c>
      <c r="E865" s="22">
        <v>0</v>
      </c>
      <c r="F865" s="22">
        <v>0</v>
      </c>
      <c r="G865" s="22">
        <v>0</v>
      </c>
      <c r="H865" s="22">
        <v>0</v>
      </c>
      <c r="I865" s="22">
        <v>5</v>
      </c>
      <c r="J865" s="22">
        <v>0</v>
      </c>
      <c r="K865" s="22">
        <v>0</v>
      </c>
      <c r="L865" s="22">
        <v>0</v>
      </c>
      <c r="M865" s="22">
        <v>5</v>
      </c>
    </row>
    <row r="866" spans="1:13" x14ac:dyDescent="0.25">
      <c r="A866" s="21" t="s">
        <v>17991</v>
      </c>
      <c r="B866" s="21" t="s">
        <v>17992</v>
      </c>
      <c r="C866" s="22">
        <v>13</v>
      </c>
      <c r="D866" s="22">
        <v>0</v>
      </c>
      <c r="E866" s="22">
        <v>0</v>
      </c>
      <c r="F866" s="22">
        <v>0</v>
      </c>
      <c r="G866" s="22">
        <v>0</v>
      </c>
      <c r="H866" s="22">
        <v>0</v>
      </c>
      <c r="I866" s="22">
        <v>5</v>
      </c>
      <c r="J866" s="22">
        <v>0</v>
      </c>
      <c r="K866" s="22">
        <v>0</v>
      </c>
      <c r="L866" s="22">
        <v>0</v>
      </c>
      <c r="M866" s="22">
        <v>5</v>
      </c>
    </row>
    <row r="867" spans="1:13" x14ac:dyDescent="0.25">
      <c r="A867" s="21" t="s">
        <v>17993</v>
      </c>
      <c r="B867" s="21" t="s">
        <v>17994</v>
      </c>
      <c r="C867" s="22">
        <v>10</v>
      </c>
      <c r="D867" s="22">
        <v>0</v>
      </c>
      <c r="E867" s="22">
        <v>0</v>
      </c>
      <c r="F867" s="22">
        <v>0</v>
      </c>
      <c r="G867" s="22">
        <v>0</v>
      </c>
      <c r="H867" s="22">
        <v>0</v>
      </c>
      <c r="I867" s="22">
        <v>5</v>
      </c>
      <c r="J867" s="22">
        <v>0</v>
      </c>
      <c r="K867" s="22">
        <v>0</v>
      </c>
      <c r="L867" s="22">
        <v>0</v>
      </c>
      <c r="M867" s="22">
        <v>5</v>
      </c>
    </row>
    <row r="868" spans="1:13" x14ac:dyDescent="0.25">
      <c r="A868" s="21" t="s">
        <v>17995</v>
      </c>
      <c r="B868" s="21" t="s">
        <v>17996</v>
      </c>
      <c r="C868" s="22">
        <v>13</v>
      </c>
      <c r="D868" s="22">
        <v>0</v>
      </c>
      <c r="E868" s="22">
        <v>0</v>
      </c>
      <c r="F868" s="22">
        <v>0</v>
      </c>
      <c r="G868" s="22">
        <v>0</v>
      </c>
      <c r="H868" s="22">
        <v>0</v>
      </c>
      <c r="I868" s="22">
        <v>0</v>
      </c>
      <c r="J868" s="22">
        <v>0</v>
      </c>
      <c r="K868" s="22">
        <v>0</v>
      </c>
      <c r="L868" s="22">
        <v>0</v>
      </c>
      <c r="M868" s="22">
        <v>0</v>
      </c>
    </row>
    <row r="869" spans="1:13" x14ac:dyDescent="0.25">
      <c r="A869" s="21" t="s">
        <v>17997</v>
      </c>
      <c r="B869" s="21" t="s">
        <v>17998</v>
      </c>
      <c r="C869" s="22">
        <v>13</v>
      </c>
      <c r="D869" s="22">
        <v>0</v>
      </c>
      <c r="E869" s="22">
        <v>0</v>
      </c>
      <c r="F869" s="22">
        <v>0</v>
      </c>
      <c r="G869" s="22">
        <v>0</v>
      </c>
      <c r="H869" s="22">
        <v>0</v>
      </c>
      <c r="I869" s="22">
        <v>0</v>
      </c>
      <c r="J869" s="22">
        <v>0</v>
      </c>
      <c r="K869" s="22">
        <v>0</v>
      </c>
      <c r="L869" s="22">
        <v>0</v>
      </c>
      <c r="M869" s="22">
        <v>0</v>
      </c>
    </row>
    <row r="870" spans="1:13" x14ac:dyDescent="0.25">
      <c r="A870" s="21" t="s">
        <v>17999</v>
      </c>
      <c r="B870" s="21" t="s">
        <v>18000</v>
      </c>
      <c r="C870" s="22">
        <v>13</v>
      </c>
      <c r="D870" s="22">
        <v>0</v>
      </c>
      <c r="E870" s="22">
        <v>0</v>
      </c>
      <c r="F870" s="22">
        <v>0</v>
      </c>
      <c r="G870" s="22">
        <v>0</v>
      </c>
      <c r="H870" s="22">
        <v>0</v>
      </c>
      <c r="I870" s="22">
        <v>0</v>
      </c>
      <c r="J870" s="22">
        <v>0</v>
      </c>
      <c r="K870" s="22">
        <v>0</v>
      </c>
      <c r="L870" s="22">
        <v>0</v>
      </c>
      <c r="M870" s="22">
        <v>0</v>
      </c>
    </row>
    <row r="871" spans="1:13" x14ac:dyDescent="0.25">
      <c r="A871" s="21" t="s">
        <v>18001</v>
      </c>
      <c r="B871" s="21" t="s">
        <v>18002</v>
      </c>
      <c r="C871" s="22">
        <v>13</v>
      </c>
      <c r="D871" s="22">
        <v>0</v>
      </c>
      <c r="E871" s="22">
        <v>0</v>
      </c>
      <c r="F871" s="22">
        <v>0</v>
      </c>
      <c r="G871" s="22">
        <v>0</v>
      </c>
      <c r="H871" s="22">
        <v>0</v>
      </c>
      <c r="I871" s="22">
        <v>0</v>
      </c>
      <c r="J871" s="22">
        <v>0</v>
      </c>
      <c r="K871" s="22">
        <v>0</v>
      </c>
      <c r="L871" s="22">
        <v>0</v>
      </c>
      <c r="M871" s="22">
        <v>0</v>
      </c>
    </row>
    <row r="872" spans="1:13" x14ac:dyDescent="0.25">
      <c r="A872" s="21" t="s">
        <v>18003</v>
      </c>
      <c r="B872" s="21" t="s">
        <v>18004</v>
      </c>
      <c r="C872" s="22">
        <v>13</v>
      </c>
      <c r="D872" s="22">
        <v>0</v>
      </c>
      <c r="E872" s="22">
        <v>0</v>
      </c>
      <c r="F872" s="22">
        <v>0</v>
      </c>
      <c r="G872" s="22">
        <v>0</v>
      </c>
      <c r="H872" s="22">
        <v>0</v>
      </c>
      <c r="I872" s="22">
        <v>0</v>
      </c>
      <c r="J872" s="22">
        <v>0</v>
      </c>
      <c r="K872" s="22">
        <v>0</v>
      </c>
      <c r="L872" s="22">
        <v>0</v>
      </c>
      <c r="M872" s="22">
        <v>0</v>
      </c>
    </row>
    <row r="873" spans="1:13" x14ac:dyDescent="0.25">
      <c r="A873" s="21" t="s">
        <v>18005</v>
      </c>
      <c r="B873" s="21" t="s">
        <v>18006</v>
      </c>
      <c r="C873" s="22">
        <v>13</v>
      </c>
      <c r="D873" s="22">
        <v>0</v>
      </c>
      <c r="E873" s="22">
        <v>0</v>
      </c>
      <c r="F873" s="22">
        <v>0</v>
      </c>
      <c r="G873" s="22">
        <v>0</v>
      </c>
      <c r="H873" s="22">
        <v>0</v>
      </c>
      <c r="I873" s="22">
        <v>0</v>
      </c>
      <c r="J873" s="22">
        <v>0</v>
      </c>
      <c r="K873" s="22">
        <v>0</v>
      </c>
      <c r="L873" s="22">
        <v>0</v>
      </c>
      <c r="M873" s="22">
        <v>0</v>
      </c>
    </row>
    <row r="874" spans="1:13" x14ac:dyDescent="0.25">
      <c r="A874" s="21" t="s">
        <v>18007</v>
      </c>
      <c r="B874" s="21" t="s">
        <v>18008</v>
      </c>
      <c r="C874" s="22">
        <v>13</v>
      </c>
      <c r="D874" s="22">
        <v>0</v>
      </c>
      <c r="E874" s="22">
        <v>0</v>
      </c>
      <c r="F874" s="22">
        <v>0</v>
      </c>
      <c r="G874" s="22">
        <v>0</v>
      </c>
      <c r="H874" s="22">
        <v>0</v>
      </c>
      <c r="I874" s="22">
        <v>0</v>
      </c>
      <c r="J874" s="22">
        <v>0</v>
      </c>
      <c r="K874" s="22">
        <v>0</v>
      </c>
      <c r="L874" s="22">
        <v>0</v>
      </c>
      <c r="M874" s="22">
        <v>0</v>
      </c>
    </row>
    <row r="875" spans="1:13" x14ac:dyDescent="0.25">
      <c r="A875" s="21" t="s">
        <v>18009</v>
      </c>
      <c r="B875" s="21" t="s">
        <v>18010</v>
      </c>
      <c r="C875" s="22">
        <v>13</v>
      </c>
      <c r="D875" s="22">
        <v>0</v>
      </c>
      <c r="E875" s="22">
        <v>0</v>
      </c>
      <c r="F875" s="22">
        <v>0</v>
      </c>
      <c r="G875" s="22">
        <v>0</v>
      </c>
      <c r="H875" s="22">
        <v>0</v>
      </c>
      <c r="I875" s="22">
        <v>0</v>
      </c>
      <c r="J875" s="22">
        <v>0</v>
      </c>
      <c r="K875" s="22">
        <v>0</v>
      </c>
      <c r="L875" s="22">
        <v>0</v>
      </c>
      <c r="M875" s="22">
        <v>0</v>
      </c>
    </row>
    <row r="876" spans="1:13" x14ac:dyDescent="0.25">
      <c r="A876" s="21" t="s">
        <v>18011</v>
      </c>
      <c r="B876" s="21" t="s">
        <v>18012</v>
      </c>
      <c r="C876" s="22">
        <v>13</v>
      </c>
      <c r="D876" s="22">
        <v>0</v>
      </c>
      <c r="E876" s="22">
        <v>0</v>
      </c>
      <c r="F876" s="22">
        <v>0</v>
      </c>
      <c r="G876" s="22">
        <v>0</v>
      </c>
      <c r="H876" s="22">
        <v>0</v>
      </c>
      <c r="I876" s="22">
        <v>0</v>
      </c>
      <c r="J876" s="22">
        <v>0</v>
      </c>
      <c r="K876" s="22">
        <v>0</v>
      </c>
      <c r="L876" s="22">
        <v>0</v>
      </c>
      <c r="M876" s="22">
        <v>0</v>
      </c>
    </row>
    <row r="877" spans="1:13" x14ac:dyDescent="0.25">
      <c r="A877" s="21" t="s">
        <v>18013</v>
      </c>
      <c r="B877" s="21" t="s">
        <v>18014</v>
      </c>
      <c r="C877" s="22">
        <v>13</v>
      </c>
      <c r="D877" s="22">
        <v>0</v>
      </c>
      <c r="E877" s="22">
        <v>0</v>
      </c>
      <c r="F877" s="22">
        <v>0</v>
      </c>
      <c r="G877" s="22">
        <v>0</v>
      </c>
      <c r="H877" s="22">
        <v>0</v>
      </c>
      <c r="I877" s="22">
        <v>0</v>
      </c>
      <c r="J877" s="22">
        <v>0</v>
      </c>
      <c r="K877" s="22">
        <v>0</v>
      </c>
      <c r="L877" s="22">
        <v>0</v>
      </c>
      <c r="M877" s="22">
        <v>0</v>
      </c>
    </row>
    <row r="878" spans="1:13" x14ac:dyDescent="0.25">
      <c r="A878" s="21" t="s">
        <v>18015</v>
      </c>
      <c r="B878" s="21" t="s">
        <v>18016</v>
      </c>
      <c r="C878" s="22">
        <v>13</v>
      </c>
      <c r="D878" s="22">
        <v>0</v>
      </c>
      <c r="E878" s="22">
        <v>0</v>
      </c>
      <c r="F878" s="22">
        <v>0</v>
      </c>
      <c r="G878" s="22">
        <v>0</v>
      </c>
      <c r="H878" s="22">
        <v>0</v>
      </c>
      <c r="I878" s="22">
        <v>0</v>
      </c>
      <c r="J878" s="22">
        <v>0</v>
      </c>
      <c r="K878" s="22">
        <v>0</v>
      </c>
      <c r="L878" s="22">
        <v>0</v>
      </c>
      <c r="M878" s="22">
        <v>0</v>
      </c>
    </row>
    <row r="879" spans="1:13" x14ac:dyDescent="0.25">
      <c r="A879" s="21" t="s">
        <v>18017</v>
      </c>
      <c r="B879" s="21" t="s">
        <v>18018</v>
      </c>
      <c r="C879" s="22">
        <v>13</v>
      </c>
      <c r="D879" s="22">
        <v>0</v>
      </c>
      <c r="E879" s="22">
        <v>0</v>
      </c>
      <c r="F879" s="22">
        <v>0</v>
      </c>
      <c r="G879" s="22">
        <v>0</v>
      </c>
      <c r="H879" s="22">
        <v>0</v>
      </c>
      <c r="I879" s="22">
        <v>0</v>
      </c>
      <c r="J879" s="22">
        <v>0</v>
      </c>
      <c r="K879" s="22">
        <v>0</v>
      </c>
      <c r="L879" s="22">
        <v>0</v>
      </c>
      <c r="M879" s="22">
        <v>0</v>
      </c>
    </row>
    <row r="880" spans="1:13" x14ac:dyDescent="0.25">
      <c r="A880" s="21" t="s">
        <v>18019</v>
      </c>
      <c r="B880" s="21" t="s">
        <v>18020</v>
      </c>
      <c r="C880" s="22">
        <v>13</v>
      </c>
      <c r="D880" s="22">
        <v>0</v>
      </c>
      <c r="E880" s="22">
        <v>0</v>
      </c>
      <c r="F880" s="22">
        <v>0</v>
      </c>
      <c r="G880" s="22">
        <v>0</v>
      </c>
      <c r="H880" s="22">
        <v>0</v>
      </c>
      <c r="I880" s="22">
        <v>0</v>
      </c>
      <c r="J880" s="22">
        <v>0</v>
      </c>
      <c r="K880" s="22">
        <v>0</v>
      </c>
      <c r="L880" s="22">
        <v>0</v>
      </c>
      <c r="M880" s="22">
        <v>0</v>
      </c>
    </row>
    <row r="881" spans="1:13" x14ac:dyDescent="0.25">
      <c r="A881" s="21" t="s">
        <v>18021</v>
      </c>
      <c r="B881" s="21" t="s">
        <v>18022</v>
      </c>
      <c r="C881" s="22">
        <v>13</v>
      </c>
      <c r="D881" s="22">
        <v>0</v>
      </c>
      <c r="E881" s="22">
        <v>0</v>
      </c>
      <c r="F881" s="22">
        <v>0</v>
      </c>
      <c r="G881" s="22">
        <v>0</v>
      </c>
      <c r="H881" s="22">
        <v>0</v>
      </c>
      <c r="I881" s="22">
        <v>0</v>
      </c>
      <c r="J881" s="22">
        <v>0</v>
      </c>
      <c r="K881" s="22">
        <v>0</v>
      </c>
      <c r="L881" s="22">
        <v>0</v>
      </c>
      <c r="M881" s="22">
        <v>0</v>
      </c>
    </row>
    <row r="882" spans="1:13" x14ac:dyDescent="0.25">
      <c r="A882" s="21" t="s">
        <v>18023</v>
      </c>
      <c r="B882" s="21" t="s">
        <v>18024</v>
      </c>
      <c r="C882" s="22">
        <v>13</v>
      </c>
      <c r="D882" s="22">
        <v>0</v>
      </c>
      <c r="E882" s="22">
        <v>0</v>
      </c>
      <c r="F882" s="22">
        <v>0</v>
      </c>
      <c r="G882" s="22">
        <v>0</v>
      </c>
      <c r="H882" s="22">
        <v>0</v>
      </c>
      <c r="I882" s="22">
        <v>0</v>
      </c>
      <c r="J882" s="22">
        <v>0</v>
      </c>
      <c r="K882" s="22">
        <v>0</v>
      </c>
      <c r="L882" s="22">
        <v>0</v>
      </c>
      <c r="M882" s="22">
        <v>0</v>
      </c>
    </row>
    <row r="883" spans="1:13" x14ac:dyDescent="0.25">
      <c r="A883" s="21" t="s">
        <v>18025</v>
      </c>
      <c r="B883" s="21" t="s">
        <v>18026</v>
      </c>
      <c r="C883" s="22">
        <v>13</v>
      </c>
      <c r="D883" s="22">
        <v>0</v>
      </c>
      <c r="E883" s="22">
        <v>0</v>
      </c>
      <c r="F883" s="22">
        <v>0</v>
      </c>
      <c r="G883" s="22">
        <v>0</v>
      </c>
      <c r="H883" s="22">
        <v>0</v>
      </c>
      <c r="I883" s="22">
        <v>0</v>
      </c>
      <c r="J883" s="22">
        <v>0</v>
      </c>
      <c r="K883" s="22">
        <v>0</v>
      </c>
      <c r="L883" s="22">
        <v>0</v>
      </c>
      <c r="M883" s="22">
        <v>0</v>
      </c>
    </row>
    <row r="884" spans="1:13" x14ac:dyDescent="0.25">
      <c r="A884" s="21" t="s">
        <v>18027</v>
      </c>
      <c r="B884" s="21" t="s">
        <v>18028</v>
      </c>
      <c r="C884" s="22">
        <v>13</v>
      </c>
      <c r="D884" s="22">
        <v>0</v>
      </c>
      <c r="E884" s="22">
        <v>0</v>
      </c>
      <c r="F884" s="22">
        <v>0</v>
      </c>
      <c r="G884" s="22">
        <v>25</v>
      </c>
      <c r="H884" s="22">
        <v>0</v>
      </c>
      <c r="I884" s="22">
        <v>0</v>
      </c>
      <c r="J884" s="22">
        <v>0</v>
      </c>
      <c r="K884" s="22">
        <v>0</v>
      </c>
      <c r="L884" s="22">
        <v>0</v>
      </c>
      <c r="M884" s="22">
        <v>0</v>
      </c>
    </row>
    <row r="885" spans="1:13" x14ac:dyDescent="0.25">
      <c r="A885" s="21" t="s">
        <v>18029</v>
      </c>
      <c r="B885" s="21" t="s">
        <v>18030</v>
      </c>
      <c r="C885" s="22">
        <v>13</v>
      </c>
      <c r="D885" s="22">
        <v>0</v>
      </c>
      <c r="E885" s="22">
        <v>0</v>
      </c>
      <c r="F885" s="22">
        <v>0</v>
      </c>
      <c r="G885" s="22">
        <v>25</v>
      </c>
      <c r="H885" s="22">
        <v>0</v>
      </c>
      <c r="I885" s="22">
        <v>0</v>
      </c>
      <c r="J885" s="22">
        <v>0</v>
      </c>
      <c r="K885" s="22">
        <v>0</v>
      </c>
      <c r="L885" s="22">
        <v>0</v>
      </c>
      <c r="M885" s="22">
        <v>0</v>
      </c>
    </row>
    <row r="886" spans="1:13" x14ac:dyDescent="0.25">
      <c r="A886" s="21" t="s">
        <v>18031</v>
      </c>
      <c r="B886" s="21" t="s">
        <v>18032</v>
      </c>
      <c r="C886" s="22">
        <v>13</v>
      </c>
      <c r="D886" s="22">
        <v>0</v>
      </c>
      <c r="E886" s="22">
        <v>0</v>
      </c>
      <c r="F886" s="22">
        <v>0</v>
      </c>
      <c r="G886" s="22">
        <v>25</v>
      </c>
      <c r="H886" s="22">
        <v>0</v>
      </c>
      <c r="I886" s="22">
        <v>0</v>
      </c>
      <c r="J886" s="22">
        <v>0</v>
      </c>
      <c r="K886" s="22">
        <v>0</v>
      </c>
      <c r="L886" s="22">
        <v>0</v>
      </c>
      <c r="M886" s="22">
        <v>0</v>
      </c>
    </row>
    <row r="887" spans="1:13" x14ac:dyDescent="0.25">
      <c r="A887" s="21" t="s">
        <v>18033</v>
      </c>
      <c r="B887" s="21" t="s">
        <v>18034</v>
      </c>
      <c r="C887" s="22">
        <v>13</v>
      </c>
      <c r="D887" s="22">
        <v>0</v>
      </c>
      <c r="E887" s="22">
        <v>0</v>
      </c>
      <c r="F887" s="22">
        <v>0</v>
      </c>
      <c r="G887" s="22">
        <v>25</v>
      </c>
      <c r="H887" s="22">
        <v>0</v>
      </c>
      <c r="I887" s="22">
        <v>0</v>
      </c>
      <c r="J887" s="22">
        <v>0</v>
      </c>
      <c r="K887" s="22">
        <v>0</v>
      </c>
      <c r="L887" s="22">
        <v>0</v>
      </c>
      <c r="M887" s="22">
        <v>0</v>
      </c>
    </row>
    <row r="888" spans="1:13" x14ac:dyDescent="0.25">
      <c r="A888" s="21" t="s">
        <v>18035</v>
      </c>
      <c r="B888" s="21" t="s">
        <v>18036</v>
      </c>
      <c r="C888" s="22">
        <v>13</v>
      </c>
      <c r="D888" s="22">
        <v>0</v>
      </c>
      <c r="E888" s="22">
        <v>0</v>
      </c>
      <c r="F888" s="22">
        <v>0</v>
      </c>
      <c r="G888" s="22">
        <v>25</v>
      </c>
      <c r="H888" s="22">
        <v>0</v>
      </c>
      <c r="I888" s="22">
        <v>0</v>
      </c>
      <c r="J888" s="22">
        <v>0</v>
      </c>
      <c r="K888" s="22">
        <v>0</v>
      </c>
      <c r="L888" s="22">
        <v>0</v>
      </c>
      <c r="M888" s="22">
        <v>0</v>
      </c>
    </row>
    <row r="889" spans="1:13" x14ac:dyDescent="0.25">
      <c r="A889" s="21" t="s">
        <v>18037</v>
      </c>
      <c r="B889" s="21" t="s">
        <v>18038</v>
      </c>
      <c r="C889" s="22">
        <v>13</v>
      </c>
      <c r="D889" s="22">
        <v>0</v>
      </c>
      <c r="E889" s="22">
        <v>0</v>
      </c>
      <c r="F889" s="22">
        <v>0</v>
      </c>
      <c r="G889" s="22">
        <v>25</v>
      </c>
      <c r="H889" s="22">
        <v>0</v>
      </c>
      <c r="I889" s="22">
        <v>0</v>
      </c>
      <c r="J889" s="22">
        <v>0</v>
      </c>
      <c r="K889" s="22">
        <v>0</v>
      </c>
      <c r="L889" s="22">
        <v>0</v>
      </c>
      <c r="M889" s="22">
        <v>0</v>
      </c>
    </row>
    <row r="890" spans="1:13" x14ac:dyDescent="0.25">
      <c r="A890" s="21" t="s">
        <v>18039</v>
      </c>
      <c r="B890" s="21" t="s">
        <v>18040</v>
      </c>
      <c r="C890" s="22">
        <v>13</v>
      </c>
      <c r="D890" s="22">
        <v>0</v>
      </c>
      <c r="E890" s="22">
        <v>0</v>
      </c>
      <c r="F890" s="22">
        <v>0</v>
      </c>
      <c r="G890" s="22">
        <v>25</v>
      </c>
      <c r="H890" s="22">
        <v>0</v>
      </c>
      <c r="I890" s="22">
        <v>0</v>
      </c>
      <c r="J890" s="22">
        <v>0</v>
      </c>
      <c r="K890" s="22">
        <v>0</v>
      </c>
      <c r="L890" s="22">
        <v>0</v>
      </c>
      <c r="M890" s="22">
        <v>0</v>
      </c>
    </row>
    <row r="891" spans="1:13" x14ac:dyDescent="0.25">
      <c r="A891" s="21" t="s">
        <v>18041</v>
      </c>
      <c r="B891" s="21" t="s">
        <v>18042</v>
      </c>
      <c r="C891" s="22">
        <v>13</v>
      </c>
      <c r="D891" s="22">
        <v>0</v>
      </c>
      <c r="E891" s="22">
        <v>0</v>
      </c>
      <c r="F891" s="22">
        <v>0</v>
      </c>
      <c r="G891" s="22">
        <v>25</v>
      </c>
      <c r="H891" s="22">
        <v>0</v>
      </c>
      <c r="I891" s="22">
        <v>0</v>
      </c>
      <c r="J891" s="22">
        <v>0</v>
      </c>
      <c r="K891" s="22">
        <v>0</v>
      </c>
      <c r="L891" s="22">
        <v>0</v>
      </c>
      <c r="M891" s="22">
        <v>0</v>
      </c>
    </row>
    <row r="892" spans="1:13" x14ac:dyDescent="0.25">
      <c r="A892" s="21" t="s">
        <v>18043</v>
      </c>
      <c r="B892" s="21" t="s">
        <v>18044</v>
      </c>
      <c r="C892" s="22">
        <v>13</v>
      </c>
      <c r="D892" s="22">
        <v>0</v>
      </c>
      <c r="E892" s="22">
        <v>0</v>
      </c>
      <c r="F892" s="22">
        <v>0</v>
      </c>
      <c r="G892" s="22">
        <v>25</v>
      </c>
      <c r="H892" s="22">
        <v>0</v>
      </c>
      <c r="I892" s="22">
        <v>0</v>
      </c>
      <c r="J892" s="22">
        <v>0</v>
      </c>
      <c r="K892" s="22">
        <v>0</v>
      </c>
      <c r="L892" s="22">
        <v>0</v>
      </c>
      <c r="M892" s="22">
        <v>0</v>
      </c>
    </row>
    <row r="893" spans="1:13" x14ac:dyDescent="0.25">
      <c r="A893" s="21" t="s">
        <v>18045</v>
      </c>
      <c r="B893" s="21" t="s">
        <v>18046</v>
      </c>
      <c r="C893" s="22">
        <v>13</v>
      </c>
      <c r="D893" s="22">
        <v>0</v>
      </c>
      <c r="E893" s="22">
        <v>0</v>
      </c>
      <c r="F893" s="22">
        <v>0</v>
      </c>
      <c r="G893" s="22">
        <v>25</v>
      </c>
      <c r="H893" s="22">
        <v>0</v>
      </c>
      <c r="I893" s="22">
        <v>0</v>
      </c>
      <c r="J893" s="22">
        <v>0</v>
      </c>
      <c r="K893" s="22">
        <v>0</v>
      </c>
      <c r="L893" s="22">
        <v>0</v>
      </c>
      <c r="M893" s="22">
        <v>0</v>
      </c>
    </row>
    <row r="894" spans="1:13" x14ac:dyDescent="0.25">
      <c r="A894" s="21" t="s">
        <v>18047</v>
      </c>
      <c r="B894" s="21" t="s">
        <v>18048</v>
      </c>
      <c r="C894" s="22">
        <v>13</v>
      </c>
      <c r="D894" s="22">
        <v>0</v>
      </c>
      <c r="E894" s="22">
        <v>0</v>
      </c>
      <c r="F894" s="22">
        <v>0</v>
      </c>
      <c r="G894" s="22">
        <v>25</v>
      </c>
      <c r="H894" s="22">
        <v>0</v>
      </c>
      <c r="I894" s="22">
        <v>0</v>
      </c>
      <c r="J894" s="22">
        <v>0</v>
      </c>
      <c r="K894" s="22">
        <v>0</v>
      </c>
      <c r="L894" s="22">
        <v>0</v>
      </c>
      <c r="M894" s="22">
        <v>0</v>
      </c>
    </row>
    <row r="895" spans="1:13" x14ac:dyDescent="0.25">
      <c r="A895" s="21" t="s">
        <v>18049</v>
      </c>
      <c r="B895" s="21" t="s">
        <v>18050</v>
      </c>
      <c r="C895" s="22">
        <v>13</v>
      </c>
      <c r="D895" s="22">
        <v>0</v>
      </c>
      <c r="E895" s="22">
        <v>0</v>
      </c>
      <c r="F895" s="22">
        <v>0</v>
      </c>
      <c r="G895" s="22">
        <v>25</v>
      </c>
      <c r="H895" s="22">
        <v>0</v>
      </c>
      <c r="I895" s="22">
        <v>0</v>
      </c>
      <c r="J895" s="22">
        <v>0</v>
      </c>
      <c r="K895" s="22">
        <v>0</v>
      </c>
      <c r="L895" s="22">
        <v>0</v>
      </c>
      <c r="M895" s="22">
        <v>0</v>
      </c>
    </row>
    <row r="896" spans="1:13" x14ac:dyDescent="0.25">
      <c r="A896" s="21" t="s">
        <v>18051</v>
      </c>
      <c r="B896" s="21" t="s">
        <v>18052</v>
      </c>
      <c r="C896" s="22">
        <v>13</v>
      </c>
      <c r="D896" s="22">
        <v>0</v>
      </c>
      <c r="E896" s="22">
        <v>0</v>
      </c>
      <c r="F896" s="22">
        <v>0</v>
      </c>
      <c r="G896" s="22">
        <v>25</v>
      </c>
      <c r="H896" s="22">
        <v>0</v>
      </c>
      <c r="I896" s="22">
        <v>0</v>
      </c>
      <c r="J896" s="22">
        <v>0</v>
      </c>
      <c r="K896" s="22">
        <v>0</v>
      </c>
      <c r="L896" s="22">
        <v>0</v>
      </c>
      <c r="M896" s="22">
        <v>0</v>
      </c>
    </row>
    <row r="897" spans="1:13" x14ac:dyDescent="0.25">
      <c r="A897" s="21" t="s">
        <v>18053</v>
      </c>
      <c r="B897" s="21" t="s">
        <v>18054</v>
      </c>
      <c r="C897" s="22">
        <v>13</v>
      </c>
      <c r="D897" s="22">
        <v>0</v>
      </c>
      <c r="E897" s="22">
        <v>0</v>
      </c>
      <c r="F897" s="22">
        <v>0</v>
      </c>
      <c r="G897" s="22">
        <v>25</v>
      </c>
      <c r="H897" s="22">
        <v>0</v>
      </c>
      <c r="I897" s="22">
        <v>0</v>
      </c>
      <c r="J897" s="22">
        <v>0</v>
      </c>
      <c r="K897" s="22">
        <v>0</v>
      </c>
      <c r="L897" s="22">
        <v>0</v>
      </c>
      <c r="M897" s="22">
        <v>0</v>
      </c>
    </row>
    <row r="898" spans="1:13" x14ac:dyDescent="0.25">
      <c r="A898" s="21" t="s">
        <v>18055</v>
      </c>
      <c r="B898" s="21" t="s">
        <v>18056</v>
      </c>
      <c r="C898" s="22">
        <v>13</v>
      </c>
      <c r="D898" s="22">
        <v>0</v>
      </c>
      <c r="E898" s="22">
        <v>0</v>
      </c>
      <c r="F898" s="22">
        <v>0</v>
      </c>
      <c r="G898" s="22">
        <v>25</v>
      </c>
      <c r="H898" s="22">
        <v>0</v>
      </c>
      <c r="I898" s="22">
        <v>0</v>
      </c>
      <c r="J898" s="22">
        <v>0</v>
      </c>
      <c r="K898" s="22">
        <v>0</v>
      </c>
      <c r="L898" s="22">
        <v>0</v>
      </c>
      <c r="M898" s="22">
        <v>0</v>
      </c>
    </row>
    <row r="899" spans="1:13" x14ac:dyDescent="0.25">
      <c r="A899" s="21" t="s">
        <v>18057</v>
      </c>
      <c r="B899" s="21" t="s">
        <v>18058</v>
      </c>
      <c r="C899" s="22">
        <v>13</v>
      </c>
      <c r="D899" s="22">
        <v>0</v>
      </c>
      <c r="E899" s="22">
        <v>0</v>
      </c>
      <c r="F899" s="22">
        <v>0</v>
      </c>
      <c r="G899" s="22">
        <v>25</v>
      </c>
      <c r="H899" s="22">
        <v>0</v>
      </c>
      <c r="I899" s="22">
        <v>0</v>
      </c>
      <c r="J899" s="22">
        <v>0</v>
      </c>
      <c r="K899" s="22">
        <v>0</v>
      </c>
      <c r="L899" s="22">
        <v>0</v>
      </c>
      <c r="M899" s="22">
        <v>0</v>
      </c>
    </row>
    <row r="900" spans="1:13" x14ac:dyDescent="0.25">
      <c r="A900" s="21" t="s">
        <v>18059</v>
      </c>
      <c r="B900" s="21" t="s">
        <v>18060</v>
      </c>
      <c r="C900" s="22">
        <v>13</v>
      </c>
      <c r="D900" s="22">
        <v>0</v>
      </c>
      <c r="E900" s="22">
        <v>0</v>
      </c>
      <c r="F900" s="22">
        <v>0</v>
      </c>
      <c r="G900" s="22">
        <v>25</v>
      </c>
      <c r="H900" s="22">
        <v>0</v>
      </c>
      <c r="I900" s="22">
        <v>0</v>
      </c>
      <c r="J900" s="22">
        <v>0</v>
      </c>
      <c r="K900" s="22">
        <v>0</v>
      </c>
      <c r="L900" s="22">
        <v>0</v>
      </c>
      <c r="M900" s="22">
        <v>0</v>
      </c>
    </row>
    <row r="901" spans="1:13" x14ac:dyDescent="0.25">
      <c r="A901" s="21" t="s">
        <v>18061</v>
      </c>
      <c r="B901" s="21" t="s">
        <v>18062</v>
      </c>
      <c r="C901" s="22">
        <v>13</v>
      </c>
      <c r="D901" s="22">
        <v>0</v>
      </c>
      <c r="E901" s="22">
        <v>0</v>
      </c>
      <c r="F901" s="22">
        <v>0</v>
      </c>
      <c r="G901" s="22">
        <v>25</v>
      </c>
      <c r="H901" s="22">
        <v>0</v>
      </c>
      <c r="I901" s="22">
        <v>0</v>
      </c>
      <c r="J901" s="22">
        <v>0</v>
      </c>
      <c r="K901" s="22">
        <v>0</v>
      </c>
      <c r="L901" s="22">
        <v>0</v>
      </c>
      <c r="M901" s="22">
        <v>0</v>
      </c>
    </row>
    <row r="902" spans="1:13" x14ac:dyDescent="0.25">
      <c r="A902" s="21" t="s">
        <v>18063</v>
      </c>
      <c r="B902" s="21" t="s">
        <v>18064</v>
      </c>
      <c r="C902" s="22">
        <v>13</v>
      </c>
      <c r="D902" s="22">
        <v>0</v>
      </c>
      <c r="E902" s="22">
        <v>0</v>
      </c>
      <c r="F902" s="22">
        <v>0</v>
      </c>
      <c r="G902" s="22">
        <v>25</v>
      </c>
      <c r="H902" s="22">
        <v>0</v>
      </c>
      <c r="I902" s="22">
        <v>0</v>
      </c>
      <c r="J902" s="22">
        <v>0</v>
      </c>
      <c r="K902" s="22">
        <v>0</v>
      </c>
      <c r="L902" s="22">
        <v>0</v>
      </c>
      <c r="M902" s="22">
        <v>0</v>
      </c>
    </row>
    <row r="903" spans="1:13" x14ac:dyDescent="0.25">
      <c r="A903" s="21" t="s">
        <v>18065</v>
      </c>
      <c r="B903" s="21" t="s">
        <v>18066</v>
      </c>
      <c r="C903" s="22">
        <v>13</v>
      </c>
      <c r="D903" s="22">
        <v>0</v>
      </c>
      <c r="E903" s="22">
        <v>0</v>
      </c>
      <c r="F903" s="22">
        <v>0</v>
      </c>
      <c r="G903" s="22">
        <v>25</v>
      </c>
      <c r="H903" s="22">
        <v>0</v>
      </c>
      <c r="I903" s="22">
        <v>0</v>
      </c>
      <c r="J903" s="22">
        <v>0</v>
      </c>
      <c r="K903" s="22">
        <v>0</v>
      </c>
      <c r="L903" s="22">
        <v>0</v>
      </c>
      <c r="M903" s="22">
        <v>0</v>
      </c>
    </row>
    <row r="904" spans="1:13" x14ac:dyDescent="0.25">
      <c r="A904" s="21" t="s">
        <v>18067</v>
      </c>
      <c r="B904" s="21" t="s">
        <v>18068</v>
      </c>
      <c r="C904" s="22">
        <v>0</v>
      </c>
      <c r="D904" s="22">
        <v>0</v>
      </c>
      <c r="E904" s="22">
        <v>0</v>
      </c>
      <c r="F904" s="22">
        <v>0</v>
      </c>
      <c r="G904" s="22">
        <v>25</v>
      </c>
      <c r="H904" s="22">
        <v>0</v>
      </c>
      <c r="I904" s="22">
        <v>0</v>
      </c>
      <c r="J904" s="22">
        <v>0</v>
      </c>
      <c r="K904" s="22">
        <v>0</v>
      </c>
      <c r="L904" s="22">
        <v>0</v>
      </c>
      <c r="M904" s="22">
        <v>0</v>
      </c>
    </row>
    <row r="905" spans="1:13" x14ac:dyDescent="0.25">
      <c r="A905" s="21" t="s">
        <v>18069</v>
      </c>
      <c r="B905" s="21" t="s">
        <v>18070</v>
      </c>
      <c r="C905" s="22">
        <v>5</v>
      </c>
      <c r="D905" s="22">
        <v>0</v>
      </c>
      <c r="E905" s="22">
        <v>0</v>
      </c>
      <c r="F905" s="22">
        <v>0</v>
      </c>
      <c r="G905" s="22">
        <v>25</v>
      </c>
      <c r="H905" s="22">
        <v>0</v>
      </c>
      <c r="I905" s="22">
        <v>0</v>
      </c>
      <c r="J905" s="22">
        <v>0</v>
      </c>
      <c r="K905" s="22">
        <v>0</v>
      </c>
      <c r="L905" s="22">
        <v>0</v>
      </c>
      <c r="M905" s="22">
        <v>0</v>
      </c>
    </row>
    <row r="906" spans="1:13" x14ac:dyDescent="0.25">
      <c r="A906" s="21" t="s">
        <v>18071</v>
      </c>
      <c r="B906" s="21" t="s">
        <v>18072</v>
      </c>
      <c r="C906" s="22">
        <v>0</v>
      </c>
      <c r="D906" s="22">
        <v>0</v>
      </c>
      <c r="E906" s="22">
        <v>0</v>
      </c>
      <c r="F906" s="22">
        <v>0</v>
      </c>
      <c r="G906" s="22">
        <v>25</v>
      </c>
      <c r="H906" s="22">
        <v>0</v>
      </c>
      <c r="I906" s="22">
        <v>0</v>
      </c>
      <c r="J906" s="22">
        <v>0</v>
      </c>
      <c r="K906" s="22">
        <v>0</v>
      </c>
      <c r="L906" s="22">
        <v>0</v>
      </c>
      <c r="M906" s="22">
        <v>0</v>
      </c>
    </row>
    <row r="907" spans="1:13" x14ac:dyDescent="0.25">
      <c r="A907" s="21" t="s">
        <v>18073</v>
      </c>
      <c r="B907" s="21" t="s">
        <v>18074</v>
      </c>
      <c r="C907" s="22">
        <v>7.0000000000000009</v>
      </c>
      <c r="D907" s="22">
        <v>0</v>
      </c>
      <c r="E907" s="22">
        <v>0</v>
      </c>
      <c r="F907" s="22">
        <v>-8.8817841970012523E-16</v>
      </c>
      <c r="G907" s="22">
        <v>25</v>
      </c>
      <c r="H907" s="22">
        <v>0</v>
      </c>
      <c r="I907" s="22">
        <v>0</v>
      </c>
      <c r="J907" s="22">
        <v>0</v>
      </c>
      <c r="K907" s="22">
        <v>0</v>
      </c>
      <c r="L907" s="22">
        <v>0</v>
      </c>
      <c r="M907" s="22">
        <v>0</v>
      </c>
    </row>
    <row r="908" spans="1:13" x14ac:dyDescent="0.25">
      <c r="A908" s="21" t="s">
        <v>18075</v>
      </c>
      <c r="B908" s="21" t="s">
        <v>18076</v>
      </c>
      <c r="C908" s="22">
        <v>0</v>
      </c>
      <c r="D908" s="22">
        <v>0</v>
      </c>
      <c r="E908" s="22">
        <v>0</v>
      </c>
      <c r="F908" s="22">
        <v>0</v>
      </c>
      <c r="G908" s="22">
        <v>25</v>
      </c>
      <c r="H908" s="22">
        <v>0</v>
      </c>
      <c r="I908" s="22">
        <v>0</v>
      </c>
      <c r="J908" s="22">
        <v>0</v>
      </c>
      <c r="K908" s="22">
        <v>0</v>
      </c>
      <c r="L908" s="22">
        <v>0</v>
      </c>
      <c r="M908" s="22">
        <v>0</v>
      </c>
    </row>
    <row r="909" spans="1:13" x14ac:dyDescent="0.25">
      <c r="A909" s="21" t="s">
        <v>18077</v>
      </c>
      <c r="B909" s="21" t="s">
        <v>18078</v>
      </c>
      <c r="C909" s="22">
        <v>3</v>
      </c>
      <c r="D909" s="22">
        <v>0</v>
      </c>
      <c r="E909" s="22">
        <v>0</v>
      </c>
      <c r="F909" s="22">
        <v>0</v>
      </c>
      <c r="G909" s="22">
        <v>25</v>
      </c>
      <c r="H909" s="22">
        <v>0</v>
      </c>
      <c r="I909" s="22">
        <v>0</v>
      </c>
      <c r="J909" s="22">
        <v>0</v>
      </c>
      <c r="K909" s="22">
        <v>0</v>
      </c>
      <c r="L909" s="22">
        <v>0</v>
      </c>
      <c r="M909" s="22">
        <v>0</v>
      </c>
    </row>
    <row r="910" spans="1:13" x14ac:dyDescent="0.25">
      <c r="A910" s="21" t="s">
        <v>18079</v>
      </c>
      <c r="B910" s="21" t="s">
        <v>18080</v>
      </c>
      <c r="C910" s="22">
        <v>0</v>
      </c>
      <c r="D910" s="22">
        <v>0</v>
      </c>
      <c r="E910" s="22">
        <v>0</v>
      </c>
      <c r="F910" s="22">
        <v>0</v>
      </c>
      <c r="G910" s="22">
        <v>25</v>
      </c>
      <c r="H910" s="22">
        <v>0</v>
      </c>
      <c r="I910" s="22">
        <v>0</v>
      </c>
      <c r="J910" s="22">
        <v>0</v>
      </c>
      <c r="K910" s="22">
        <v>0</v>
      </c>
      <c r="L910" s="22">
        <v>0</v>
      </c>
      <c r="M910" s="22">
        <v>0</v>
      </c>
    </row>
    <row r="911" spans="1:13" x14ac:dyDescent="0.25">
      <c r="A911" s="21" t="s">
        <v>18081</v>
      </c>
      <c r="B911" s="21" t="s">
        <v>18082</v>
      </c>
      <c r="C911" s="22">
        <v>3</v>
      </c>
      <c r="D911" s="22">
        <v>0</v>
      </c>
      <c r="E911" s="22">
        <v>0</v>
      </c>
      <c r="F911" s="22">
        <v>0</v>
      </c>
      <c r="G911" s="22">
        <v>25</v>
      </c>
      <c r="H911" s="22">
        <v>0</v>
      </c>
      <c r="I911" s="22">
        <v>0</v>
      </c>
      <c r="J911" s="22">
        <v>0</v>
      </c>
      <c r="K911" s="22">
        <v>0</v>
      </c>
      <c r="L911" s="22">
        <v>0</v>
      </c>
      <c r="M911" s="22">
        <v>0</v>
      </c>
    </row>
    <row r="912" spans="1:13" x14ac:dyDescent="0.25">
      <c r="A912" s="21" t="s">
        <v>18083</v>
      </c>
      <c r="B912" s="21" t="s">
        <v>18084</v>
      </c>
      <c r="C912" s="22">
        <v>0</v>
      </c>
      <c r="D912" s="22">
        <v>0</v>
      </c>
      <c r="E912" s="22">
        <v>0</v>
      </c>
      <c r="F912" s="22">
        <v>0</v>
      </c>
      <c r="G912" s="22">
        <v>25</v>
      </c>
      <c r="H912" s="22">
        <v>0</v>
      </c>
      <c r="I912" s="22">
        <v>0</v>
      </c>
      <c r="J912" s="22">
        <v>0</v>
      </c>
      <c r="K912" s="22">
        <v>0</v>
      </c>
      <c r="L912" s="22">
        <v>0</v>
      </c>
      <c r="M912" s="22">
        <v>0</v>
      </c>
    </row>
    <row r="913" spans="1:13" x14ac:dyDescent="0.25">
      <c r="A913" s="21" t="s">
        <v>18085</v>
      </c>
      <c r="B913" s="21" t="s">
        <v>18086</v>
      </c>
      <c r="C913" s="22">
        <v>7.5</v>
      </c>
      <c r="D913" s="22">
        <v>0</v>
      </c>
      <c r="E913" s="22">
        <v>0</v>
      </c>
      <c r="F913" s="22">
        <v>0</v>
      </c>
      <c r="G913" s="22">
        <v>25</v>
      </c>
      <c r="H913" s="22">
        <v>0</v>
      </c>
      <c r="I913" s="22">
        <v>0</v>
      </c>
      <c r="J913" s="22">
        <v>0</v>
      </c>
      <c r="K913" s="22">
        <v>0</v>
      </c>
      <c r="L913" s="22">
        <v>0</v>
      </c>
      <c r="M913" s="22">
        <v>0</v>
      </c>
    </row>
    <row r="914" spans="1:13" x14ac:dyDescent="0.25">
      <c r="A914" s="21" t="s">
        <v>18087</v>
      </c>
      <c r="B914" s="21" t="s">
        <v>18088</v>
      </c>
      <c r="C914" s="22">
        <v>7.0000000000000009</v>
      </c>
      <c r="D914" s="22">
        <v>0</v>
      </c>
      <c r="E914" s="22">
        <v>0</v>
      </c>
      <c r="F914" s="22">
        <v>-8.8817841970012523E-16</v>
      </c>
      <c r="G914" s="22">
        <v>25</v>
      </c>
      <c r="H914" s="22">
        <v>0</v>
      </c>
      <c r="I914" s="22">
        <v>0</v>
      </c>
      <c r="J914" s="22">
        <v>0</v>
      </c>
      <c r="K914" s="22">
        <v>0</v>
      </c>
      <c r="L914" s="22">
        <v>0</v>
      </c>
      <c r="M914" s="22">
        <v>0</v>
      </c>
    </row>
    <row r="915" spans="1:13" x14ac:dyDescent="0.25">
      <c r="A915" s="21" t="s">
        <v>18089</v>
      </c>
      <c r="B915" s="21" t="s">
        <v>18090</v>
      </c>
      <c r="C915" s="22">
        <v>7.0000000000000009</v>
      </c>
      <c r="D915" s="22">
        <v>0</v>
      </c>
      <c r="E915" s="22">
        <v>0</v>
      </c>
      <c r="F915" s="22">
        <v>-8.8817841970012523E-16</v>
      </c>
      <c r="G915" s="22">
        <v>25</v>
      </c>
      <c r="H915" s="22">
        <v>0</v>
      </c>
      <c r="I915" s="22">
        <v>0</v>
      </c>
      <c r="J915" s="22">
        <v>0</v>
      </c>
      <c r="K915" s="22">
        <v>0</v>
      </c>
      <c r="L915" s="22">
        <v>0</v>
      </c>
      <c r="M915" s="22">
        <v>0</v>
      </c>
    </row>
    <row r="916" spans="1:13" x14ac:dyDescent="0.25">
      <c r="A916" s="21" t="s">
        <v>18091</v>
      </c>
      <c r="B916" s="21" t="s">
        <v>18092</v>
      </c>
      <c r="C916" s="22">
        <v>7.0000000000000009</v>
      </c>
      <c r="D916" s="22">
        <v>0</v>
      </c>
      <c r="E916" s="22">
        <v>0</v>
      </c>
      <c r="F916" s="22">
        <v>-8.8817841970012523E-16</v>
      </c>
      <c r="G916" s="22">
        <v>25</v>
      </c>
      <c r="H916" s="22">
        <v>0</v>
      </c>
      <c r="I916" s="22">
        <v>0</v>
      </c>
      <c r="J916" s="22">
        <v>0</v>
      </c>
      <c r="K916" s="22">
        <v>0</v>
      </c>
      <c r="L916" s="22">
        <v>0</v>
      </c>
      <c r="M916" s="22">
        <v>0</v>
      </c>
    </row>
    <row r="917" spans="1:13" x14ac:dyDescent="0.25">
      <c r="A917" s="21" t="s">
        <v>18093</v>
      </c>
      <c r="B917" s="21" t="s">
        <v>18094</v>
      </c>
      <c r="C917" s="22">
        <v>0</v>
      </c>
      <c r="D917" s="22">
        <v>0</v>
      </c>
      <c r="E917" s="22">
        <v>0</v>
      </c>
      <c r="F917" s="22">
        <v>0</v>
      </c>
      <c r="G917" s="22">
        <v>25</v>
      </c>
      <c r="H917" s="22">
        <v>0</v>
      </c>
      <c r="I917" s="22">
        <v>0</v>
      </c>
      <c r="J917" s="22">
        <v>0</v>
      </c>
      <c r="K917" s="22">
        <v>0</v>
      </c>
      <c r="L917" s="22">
        <v>0</v>
      </c>
      <c r="M917" s="22">
        <v>0</v>
      </c>
    </row>
    <row r="918" spans="1:13" x14ac:dyDescent="0.25">
      <c r="A918" s="21" t="s">
        <v>18095</v>
      </c>
      <c r="B918" s="21" t="s">
        <v>18096</v>
      </c>
      <c r="C918" s="22">
        <v>7.0000000000000009</v>
      </c>
      <c r="D918" s="22">
        <v>0</v>
      </c>
      <c r="E918" s="22">
        <v>0</v>
      </c>
      <c r="F918" s="22">
        <v>-8.8817841970012523E-16</v>
      </c>
      <c r="G918" s="22">
        <v>25</v>
      </c>
      <c r="H918" s="22">
        <v>0</v>
      </c>
      <c r="I918" s="22">
        <v>0</v>
      </c>
      <c r="J918" s="22">
        <v>0</v>
      </c>
      <c r="K918" s="22">
        <v>0</v>
      </c>
      <c r="L918" s="22">
        <v>0</v>
      </c>
      <c r="M918" s="22">
        <v>0</v>
      </c>
    </row>
    <row r="919" spans="1:13" x14ac:dyDescent="0.25">
      <c r="A919" s="21" t="s">
        <v>18097</v>
      </c>
      <c r="B919" s="21" t="s">
        <v>18098</v>
      </c>
      <c r="C919" s="22">
        <v>0</v>
      </c>
      <c r="D919" s="22">
        <v>0</v>
      </c>
      <c r="E919" s="22">
        <v>0</v>
      </c>
      <c r="F919" s="22">
        <v>0</v>
      </c>
      <c r="G919" s="22">
        <v>25</v>
      </c>
      <c r="H919" s="22">
        <v>0</v>
      </c>
      <c r="I919" s="22">
        <v>0</v>
      </c>
      <c r="J919" s="22">
        <v>0</v>
      </c>
      <c r="K919" s="22">
        <v>0</v>
      </c>
      <c r="L919" s="22">
        <v>0</v>
      </c>
      <c r="M919" s="22">
        <v>0</v>
      </c>
    </row>
    <row r="920" spans="1:13" x14ac:dyDescent="0.25">
      <c r="A920" s="21" t="s">
        <v>18099</v>
      </c>
      <c r="B920" s="21" t="s">
        <v>18100</v>
      </c>
      <c r="C920" s="22">
        <v>7.0000000000000009</v>
      </c>
      <c r="D920" s="22">
        <v>0</v>
      </c>
      <c r="E920" s="22">
        <v>0</v>
      </c>
      <c r="F920" s="22">
        <v>-8.8817841970012523E-16</v>
      </c>
      <c r="G920" s="22">
        <v>25</v>
      </c>
      <c r="H920" s="22">
        <v>0</v>
      </c>
      <c r="I920" s="22">
        <v>0</v>
      </c>
      <c r="J920" s="22">
        <v>0</v>
      </c>
      <c r="K920" s="22">
        <v>0</v>
      </c>
      <c r="L920" s="22">
        <v>0</v>
      </c>
      <c r="M920" s="22">
        <v>0</v>
      </c>
    </row>
    <row r="921" spans="1:13" x14ac:dyDescent="0.25">
      <c r="A921" s="21" t="s">
        <v>18101</v>
      </c>
      <c r="B921" s="21" t="s">
        <v>18102</v>
      </c>
      <c r="C921" s="22">
        <v>0</v>
      </c>
      <c r="D921" s="22">
        <v>0</v>
      </c>
      <c r="E921" s="22">
        <v>0</v>
      </c>
      <c r="F921" s="22">
        <v>0</v>
      </c>
      <c r="G921" s="22">
        <v>25</v>
      </c>
      <c r="H921" s="22">
        <v>0</v>
      </c>
      <c r="I921" s="22">
        <v>0</v>
      </c>
      <c r="J921" s="22">
        <v>0</v>
      </c>
      <c r="K921" s="22">
        <v>0</v>
      </c>
      <c r="L921" s="22">
        <v>0</v>
      </c>
      <c r="M921" s="22">
        <v>0</v>
      </c>
    </row>
    <row r="922" spans="1:13" x14ac:dyDescent="0.25">
      <c r="A922" s="21" t="s">
        <v>18103</v>
      </c>
      <c r="B922" s="21" t="s">
        <v>18104</v>
      </c>
      <c r="C922" s="22">
        <v>7.0000000000000009</v>
      </c>
      <c r="D922" s="22">
        <v>0</v>
      </c>
      <c r="E922" s="22">
        <v>0</v>
      </c>
      <c r="F922" s="22">
        <v>-8.8817841970012523E-16</v>
      </c>
      <c r="G922" s="22">
        <v>25</v>
      </c>
      <c r="H922" s="22">
        <v>0</v>
      </c>
      <c r="I922" s="22">
        <v>0</v>
      </c>
      <c r="J922" s="22">
        <v>0</v>
      </c>
      <c r="K922" s="22">
        <v>0</v>
      </c>
      <c r="L922" s="22">
        <v>0</v>
      </c>
      <c r="M922" s="22">
        <v>0</v>
      </c>
    </row>
    <row r="923" spans="1:13" x14ac:dyDescent="0.25">
      <c r="A923" s="21" t="s">
        <v>18105</v>
      </c>
      <c r="B923" s="21" t="s">
        <v>18106</v>
      </c>
      <c r="C923" s="22">
        <v>0</v>
      </c>
      <c r="D923" s="22">
        <v>0</v>
      </c>
      <c r="E923" s="22">
        <v>0</v>
      </c>
      <c r="F923" s="22">
        <v>0</v>
      </c>
      <c r="G923" s="22">
        <v>25</v>
      </c>
      <c r="H923" s="22">
        <v>0</v>
      </c>
      <c r="I923" s="22">
        <v>0</v>
      </c>
      <c r="J923" s="22">
        <v>0</v>
      </c>
      <c r="K923" s="22">
        <v>0</v>
      </c>
      <c r="L923" s="22">
        <v>0</v>
      </c>
      <c r="M923" s="22">
        <v>0</v>
      </c>
    </row>
    <row r="924" spans="1:13" x14ac:dyDescent="0.25">
      <c r="A924" s="21" t="s">
        <v>18107</v>
      </c>
      <c r="B924" s="21" t="s">
        <v>18108</v>
      </c>
      <c r="C924" s="22">
        <v>7.0000000000000009</v>
      </c>
      <c r="D924" s="22">
        <v>0</v>
      </c>
      <c r="E924" s="22">
        <v>0</v>
      </c>
      <c r="F924" s="22">
        <v>-8.8817841970012523E-16</v>
      </c>
      <c r="G924" s="22">
        <v>25</v>
      </c>
      <c r="H924" s="22">
        <v>0</v>
      </c>
      <c r="I924" s="22">
        <v>0</v>
      </c>
      <c r="J924" s="22">
        <v>0</v>
      </c>
      <c r="K924" s="22">
        <v>0</v>
      </c>
      <c r="L924" s="22">
        <v>0</v>
      </c>
      <c r="M924" s="22">
        <v>0</v>
      </c>
    </row>
    <row r="925" spans="1:13" x14ac:dyDescent="0.25">
      <c r="A925" s="21" t="s">
        <v>18109</v>
      </c>
      <c r="B925" s="21" t="s">
        <v>18110</v>
      </c>
      <c r="C925" s="22">
        <v>10</v>
      </c>
      <c r="D925" s="22">
        <v>0</v>
      </c>
      <c r="E925" s="22">
        <v>0</v>
      </c>
      <c r="F925" s="22">
        <v>0</v>
      </c>
      <c r="G925" s="22">
        <v>25</v>
      </c>
      <c r="H925" s="22">
        <v>0</v>
      </c>
      <c r="I925" s="22">
        <v>0</v>
      </c>
      <c r="J925" s="22">
        <v>0</v>
      </c>
      <c r="K925" s="22">
        <v>0</v>
      </c>
      <c r="L925" s="22">
        <v>0</v>
      </c>
      <c r="M925" s="22">
        <v>0</v>
      </c>
    </row>
    <row r="926" spans="1:13" x14ac:dyDescent="0.25">
      <c r="A926" s="21" t="s">
        <v>18111</v>
      </c>
      <c r="B926" s="21" t="s">
        <v>18112</v>
      </c>
      <c r="C926" s="22">
        <v>5</v>
      </c>
      <c r="D926" s="22">
        <v>0</v>
      </c>
      <c r="E926" s="22">
        <v>0</v>
      </c>
      <c r="F926" s="22">
        <v>0</v>
      </c>
      <c r="G926" s="22">
        <v>25</v>
      </c>
      <c r="H926" s="22">
        <v>0</v>
      </c>
      <c r="I926" s="22">
        <v>0</v>
      </c>
      <c r="J926" s="22">
        <v>0</v>
      </c>
      <c r="K926" s="22">
        <v>0</v>
      </c>
      <c r="L926" s="22">
        <v>0</v>
      </c>
      <c r="M926" s="22">
        <v>0</v>
      </c>
    </row>
    <row r="927" spans="1:13" x14ac:dyDescent="0.25">
      <c r="A927" s="21" t="s">
        <v>18113</v>
      </c>
      <c r="B927" s="21" t="s">
        <v>18114</v>
      </c>
      <c r="C927" s="22">
        <v>10</v>
      </c>
      <c r="D927" s="22">
        <v>0</v>
      </c>
      <c r="E927" s="22">
        <v>0</v>
      </c>
      <c r="F927" s="22">
        <v>0</v>
      </c>
      <c r="G927" s="22">
        <v>0</v>
      </c>
      <c r="H927" s="22">
        <v>0</v>
      </c>
      <c r="I927" s="22">
        <v>0</v>
      </c>
      <c r="J927" s="22">
        <v>0</v>
      </c>
      <c r="K927" s="22">
        <v>0</v>
      </c>
      <c r="L927" s="22">
        <v>0</v>
      </c>
      <c r="M927" s="22">
        <v>0</v>
      </c>
    </row>
    <row r="928" spans="1:13" x14ac:dyDescent="0.25">
      <c r="A928" s="21" t="s">
        <v>18115</v>
      </c>
      <c r="B928" s="21" t="s">
        <v>18116</v>
      </c>
      <c r="C928" s="22">
        <v>0</v>
      </c>
      <c r="D928" s="22">
        <v>0</v>
      </c>
      <c r="E928" s="22">
        <v>0</v>
      </c>
      <c r="F928" s="22">
        <v>0</v>
      </c>
      <c r="G928" s="22">
        <v>25</v>
      </c>
      <c r="H928" s="22">
        <v>0</v>
      </c>
      <c r="I928" s="22">
        <v>0</v>
      </c>
      <c r="J928" s="22">
        <v>0</v>
      </c>
      <c r="K928" s="22">
        <v>0</v>
      </c>
      <c r="L928" s="22">
        <v>0</v>
      </c>
      <c r="M928" s="22">
        <v>0</v>
      </c>
    </row>
    <row r="929" spans="1:13" x14ac:dyDescent="0.25">
      <c r="A929" s="21" t="s">
        <v>18117</v>
      </c>
      <c r="B929" s="21" t="s">
        <v>18118</v>
      </c>
      <c r="C929" s="22">
        <v>13</v>
      </c>
      <c r="D929" s="22">
        <v>0</v>
      </c>
      <c r="E929" s="22">
        <v>0</v>
      </c>
      <c r="F929" s="22">
        <v>0</v>
      </c>
      <c r="G929" s="22">
        <v>25</v>
      </c>
      <c r="H929" s="22">
        <v>0</v>
      </c>
      <c r="I929" s="22">
        <v>0</v>
      </c>
      <c r="J929" s="22">
        <v>0</v>
      </c>
      <c r="K929" s="22">
        <v>0</v>
      </c>
      <c r="L929" s="22">
        <v>0</v>
      </c>
      <c r="M929" s="22">
        <v>0</v>
      </c>
    </row>
    <row r="930" spans="1:13" x14ac:dyDescent="0.25">
      <c r="A930" s="21" t="s">
        <v>18119</v>
      </c>
      <c r="B930" s="21" t="s">
        <v>18120</v>
      </c>
      <c r="C930" s="22">
        <v>13</v>
      </c>
      <c r="D930" s="22">
        <v>0</v>
      </c>
      <c r="E930" s="22">
        <v>0</v>
      </c>
      <c r="F930" s="22">
        <v>0</v>
      </c>
      <c r="G930" s="22">
        <v>25</v>
      </c>
      <c r="H930" s="22">
        <v>0</v>
      </c>
      <c r="I930" s="22">
        <v>0</v>
      </c>
      <c r="J930" s="22">
        <v>0</v>
      </c>
      <c r="K930" s="22">
        <v>0</v>
      </c>
      <c r="L930" s="22">
        <v>0</v>
      </c>
      <c r="M930" s="22">
        <v>0</v>
      </c>
    </row>
    <row r="931" spans="1:13" x14ac:dyDescent="0.25">
      <c r="A931" s="21" t="s">
        <v>18121</v>
      </c>
      <c r="B931" s="21" t="s">
        <v>18122</v>
      </c>
      <c r="C931" s="22">
        <v>13</v>
      </c>
      <c r="D931" s="22">
        <v>0</v>
      </c>
      <c r="E931" s="22">
        <v>0</v>
      </c>
      <c r="F931" s="22">
        <v>0</v>
      </c>
      <c r="G931" s="22">
        <v>0</v>
      </c>
      <c r="H931" s="22">
        <v>0</v>
      </c>
      <c r="I931" s="22">
        <v>10</v>
      </c>
      <c r="J931" s="22">
        <v>0</v>
      </c>
      <c r="K931" s="22">
        <v>0</v>
      </c>
      <c r="L931" s="22">
        <v>0</v>
      </c>
      <c r="M931" s="22">
        <v>10</v>
      </c>
    </row>
    <row r="932" spans="1:13" x14ac:dyDescent="0.25">
      <c r="A932" s="21" t="s">
        <v>18123</v>
      </c>
      <c r="B932" s="21" t="s">
        <v>18124</v>
      </c>
      <c r="C932" s="22">
        <v>13</v>
      </c>
      <c r="D932" s="22">
        <v>0</v>
      </c>
      <c r="E932" s="22">
        <v>0</v>
      </c>
      <c r="F932" s="22">
        <v>0</v>
      </c>
      <c r="G932" s="22">
        <v>25</v>
      </c>
      <c r="H932" s="22">
        <v>0</v>
      </c>
      <c r="I932" s="22">
        <v>0</v>
      </c>
      <c r="J932" s="22">
        <v>0</v>
      </c>
      <c r="K932" s="22">
        <v>0</v>
      </c>
      <c r="L932" s="22">
        <v>0</v>
      </c>
      <c r="M932" s="22">
        <v>0</v>
      </c>
    </row>
    <row r="933" spans="1:13" x14ac:dyDescent="0.25">
      <c r="A933" s="21" t="s">
        <v>18125</v>
      </c>
      <c r="B933" s="21" t="s">
        <v>18126</v>
      </c>
      <c r="C933" s="22">
        <v>13</v>
      </c>
      <c r="D933" s="22">
        <v>0</v>
      </c>
      <c r="E933" s="22">
        <v>0</v>
      </c>
      <c r="F933" s="22">
        <v>0</v>
      </c>
      <c r="G933" s="22">
        <v>25</v>
      </c>
      <c r="H933" s="22">
        <v>0</v>
      </c>
      <c r="I933" s="22">
        <v>0</v>
      </c>
      <c r="J933" s="22">
        <v>0</v>
      </c>
      <c r="K933" s="22">
        <v>0</v>
      </c>
      <c r="L933" s="22">
        <v>0</v>
      </c>
      <c r="M933" s="22">
        <v>0</v>
      </c>
    </row>
    <row r="934" spans="1:13" x14ac:dyDescent="0.25">
      <c r="A934" s="21" t="s">
        <v>18127</v>
      </c>
      <c r="B934" s="21" t="s">
        <v>18128</v>
      </c>
      <c r="C934" s="22">
        <v>13</v>
      </c>
      <c r="D934" s="22">
        <v>0</v>
      </c>
      <c r="E934" s="22">
        <v>0</v>
      </c>
      <c r="F934" s="22">
        <v>0</v>
      </c>
      <c r="G934" s="22">
        <v>25</v>
      </c>
      <c r="H934" s="22">
        <v>0</v>
      </c>
      <c r="I934" s="22">
        <v>0</v>
      </c>
      <c r="J934" s="22">
        <v>0</v>
      </c>
      <c r="K934" s="22">
        <v>0</v>
      </c>
      <c r="L934" s="22">
        <v>0</v>
      </c>
      <c r="M934" s="22">
        <v>0</v>
      </c>
    </row>
    <row r="935" spans="1:13" x14ac:dyDescent="0.25">
      <c r="A935" s="21" t="s">
        <v>18129</v>
      </c>
      <c r="B935" s="21" t="s">
        <v>18130</v>
      </c>
      <c r="C935" s="22">
        <v>13</v>
      </c>
      <c r="D935" s="22">
        <v>0</v>
      </c>
      <c r="E935" s="22">
        <v>0</v>
      </c>
      <c r="F935" s="22">
        <v>0</v>
      </c>
      <c r="G935" s="22">
        <v>25</v>
      </c>
      <c r="H935" s="22">
        <v>0</v>
      </c>
      <c r="I935" s="22">
        <v>0</v>
      </c>
      <c r="J935" s="22">
        <v>0</v>
      </c>
      <c r="K935" s="22">
        <v>0</v>
      </c>
      <c r="L935" s="22">
        <v>0</v>
      </c>
      <c r="M935" s="22">
        <v>0</v>
      </c>
    </row>
    <row r="936" spans="1:13" x14ac:dyDescent="0.25">
      <c r="A936" s="21" t="s">
        <v>18131</v>
      </c>
      <c r="B936" s="21" t="s">
        <v>18132</v>
      </c>
      <c r="C936" s="22">
        <v>13</v>
      </c>
      <c r="D936" s="22">
        <v>0</v>
      </c>
      <c r="E936" s="22">
        <v>0</v>
      </c>
      <c r="F936" s="22">
        <v>0</v>
      </c>
      <c r="G936" s="22">
        <v>25</v>
      </c>
      <c r="H936" s="22">
        <v>0</v>
      </c>
      <c r="I936" s="22">
        <v>0</v>
      </c>
      <c r="J936" s="22">
        <v>0</v>
      </c>
      <c r="K936" s="22">
        <v>0</v>
      </c>
      <c r="L936" s="22">
        <v>0</v>
      </c>
      <c r="M936" s="22">
        <v>0</v>
      </c>
    </row>
    <row r="937" spans="1:13" x14ac:dyDescent="0.25">
      <c r="A937" s="21" t="s">
        <v>18133</v>
      </c>
      <c r="B937" s="21" t="s">
        <v>18134</v>
      </c>
      <c r="C937" s="22">
        <v>0</v>
      </c>
      <c r="D937" s="22">
        <v>0</v>
      </c>
      <c r="E937" s="22">
        <v>0</v>
      </c>
      <c r="F937" s="22">
        <v>0</v>
      </c>
      <c r="G937" s="22">
        <v>25</v>
      </c>
      <c r="H937" s="22">
        <v>0</v>
      </c>
      <c r="I937" s="22">
        <v>0</v>
      </c>
      <c r="J937" s="22">
        <v>0</v>
      </c>
      <c r="K937" s="22">
        <v>0</v>
      </c>
      <c r="L937" s="22">
        <v>0</v>
      </c>
      <c r="M937" s="22">
        <v>0</v>
      </c>
    </row>
    <row r="938" spans="1:13" x14ac:dyDescent="0.25">
      <c r="A938" s="21" t="s">
        <v>18135</v>
      </c>
      <c r="B938" s="21" t="s">
        <v>18136</v>
      </c>
      <c r="C938" s="22">
        <v>13</v>
      </c>
      <c r="D938" s="22">
        <v>0</v>
      </c>
      <c r="E938" s="22">
        <v>0</v>
      </c>
      <c r="F938" s="22">
        <v>0</v>
      </c>
      <c r="G938" s="22">
        <v>25</v>
      </c>
      <c r="H938" s="22">
        <v>0</v>
      </c>
      <c r="I938" s="22">
        <v>0</v>
      </c>
      <c r="J938" s="22">
        <v>0</v>
      </c>
      <c r="K938" s="22">
        <v>0</v>
      </c>
      <c r="L938" s="22">
        <v>0</v>
      </c>
      <c r="M938" s="22">
        <v>0</v>
      </c>
    </row>
    <row r="939" spans="1:13" x14ac:dyDescent="0.25">
      <c r="A939" s="21" t="s">
        <v>18137</v>
      </c>
      <c r="B939" s="21" t="s">
        <v>18138</v>
      </c>
      <c r="C939" s="22">
        <v>13</v>
      </c>
      <c r="D939" s="22">
        <v>0</v>
      </c>
      <c r="E939" s="22">
        <v>0</v>
      </c>
      <c r="F939" s="22">
        <v>0</v>
      </c>
      <c r="G939" s="22">
        <v>25</v>
      </c>
      <c r="H939" s="22">
        <v>0</v>
      </c>
      <c r="I939" s="22">
        <v>0</v>
      </c>
      <c r="J939" s="22">
        <v>0</v>
      </c>
      <c r="K939" s="22">
        <v>0</v>
      </c>
      <c r="L939" s="22">
        <v>0</v>
      </c>
      <c r="M939" s="22">
        <v>0</v>
      </c>
    </row>
    <row r="940" spans="1:13" x14ac:dyDescent="0.25">
      <c r="A940" s="21" t="s">
        <v>18139</v>
      </c>
      <c r="B940" s="21" t="s">
        <v>18140</v>
      </c>
      <c r="C940" s="22">
        <v>13</v>
      </c>
      <c r="D940" s="22">
        <v>0</v>
      </c>
      <c r="E940" s="22">
        <v>0</v>
      </c>
      <c r="F940" s="22">
        <v>0</v>
      </c>
      <c r="G940" s="22">
        <v>25</v>
      </c>
      <c r="H940" s="22">
        <v>0</v>
      </c>
      <c r="I940" s="22">
        <v>0</v>
      </c>
      <c r="J940" s="22">
        <v>0</v>
      </c>
      <c r="K940" s="22">
        <v>0</v>
      </c>
      <c r="L940" s="22">
        <v>0</v>
      </c>
      <c r="M940" s="22">
        <v>0</v>
      </c>
    </row>
    <row r="941" spans="1:13" x14ac:dyDescent="0.25">
      <c r="A941" s="21" t="s">
        <v>18141</v>
      </c>
      <c r="B941" s="21" t="s">
        <v>18142</v>
      </c>
      <c r="C941" s="22">
        <v>13</v>
      </c>
      <c r="D941" s="22">
        <v>0</v>
      </c>
      <c r="E941" s="22">
        <v>0</v>
      </c>
      <c r="F941" s="22">
        <v>0</v>
      </c>
      <c r="G941" s="22">
        <v>25</v>
      </c>
      <c r="H941" s="22">
        <v>0</v>
      </c>
      <c r="I941" s="22">
        <v>0</v>
      </c>
      <c r="J941" s="22">
        <v>0</v>
      </c>
      <c r="K941" s="22">
        <v>0</v>
      </c>
      <c r="L941" s="22">
        <v>0</v>
      </c>
      <c r="M941" s="22">
        <v>0</v>
      </c>
    </row>
    <row r="942" spans="1:13" x14ac:dyDescent="0.25">
      <c r="A942" s="21" t="s">
        <v>18143</v>
      </c>
      <c r="B942" s="21" t="s">
        <v>18144</v>
      </c>
      <c r="C942" s="22">
        <v>7</v>
      </c>
      <c r="D942" s="22">
        <v>15</v>
      </c>
      <c r="E942" s="22">
        <v>0</v>
      </c>
      <c r="F942" s="22">
        <v>0</v>
      </c>
      <c r="G942" s="22">
        <v>25</v>
      </c>
      <c r="H942" s="22">
        <v>0</v>
      </c>
      <c r="I942" s="22">
        <v>0</v>
      </c>
      <c r="J942" s="22">
        <v>0</v>
      </c>
      <c r="K942" s="22">
        <v>0</v>
      </c>
      <c r="L942" s="22">
        <v>0</v>
      </c>
      <c r="M942" s="22">
        <v>0</v>
      </c>
    </row>
    <row r="943" spans="1:13" x14ac:dyDescent="0.25">
      <c r="A943" s="21" t="s">
        <v>18145</v>
      </c>
      <c r="B943" s="21" t="s">
        <v>18146</v>
      </c>
      <c r="C943" s="22">
        <v>12</v>
      </c>
      <c r="D943" s="22">
        <v>15</v>
      </c>
      <c r="E943" s="22">
        <v>0</v>
      </c>
      <c r="F943" s="22">
        <v>0</v>
      </c>
      <c r="G943" s="22">
        <v>25</v>
      </c>
      <c r="H943" s="22">
        <v>0</v>
      </c>
      <c r="I943" s="22">
        <v>0</v>
      </c>
      <c r="J943" s="22">
        <v>0</v>
      </c>
      <c r="K943" s="22">
        <v>0</v>
      </c>
      <c r="L943" s="22">
        <v>0</v>
      </c>
      <c r="M943" s="22">
        <v>0</v>
      </c>
    </row>
    <row r="944" spans="1:13" x14ac:dyDescent="0.25">
      <c r="A944" s="21" t="s">
        <v>18147</v>
      </c>
      <c r="B944" s="21" t="s">
        <v>18148</v>
      </c>
      <c r="C944" s="22">
        <v>0</v>
      </c>
      <c r="D944" s="22">
        <v>0</v>
      </c>
      <c r="E944" s="22">
        <v>0</v>
      </c>
      <c r="F944" s="22">
        <v>0</v>
      </c>
      <c r="G944" s="22">
        <v>25</v>
      </c>
      <c r="H944" s="22">
        <v>0</v>
      </c>
      <c r="I944" s="22">
        <v>0</v>
      </c>
      <c r="J944" s="22">
        <v>0</v>
      </c>
      <c r="K944" s="22">
        <v>0</v>
      </c>
      <c r="L944" s="22">
        <v>0</v>
      </c>
      <c r="M944" s="22">
        <v>0</v>
      </c>
    </row>
    <row r="945" spans="1:13" x14ac:dyDescent="0.25">
      <c r="A945" s="21" t="s">
        <v>18149</v>
      </c>
      <c r="B945" s="21" t="s">
        <v>18150</v>
      </c>
      <c r="C945" s="22">
        <v>12</v>
      </c>
      <c r="D945" s="22">
        <v>15</v>
      </c>
      <c r="E945" s="22">
        <v>0</v>
      </c>
      <c r="F945" s="22">
        <v>0</v>
      </c>
      <c r="G945" s="22">
        <v>25</v>
      </c>
      <c r="H945" s="22">
        <v>0</v>
      </c>
      <c r="I945" s="22">
        <v>0</v>
      </c>
      <c r="J945" s="22">
        <v>0</v>
      </c>
      <c r="K945" s="22">
        <v>0</v>
      </c>
      <c r="L945" s="22">
        <v>0</v>
      </c>
      <c r="M945" s="22">
        <v>0</v>
      </c>
    </row>
    <row r="946" spans="1:13" x14ac:dyDescent="0.25">
      <c r="A946" s="21" t="s">
        <v>18151</v>
      </c>
      <c r="B946" s="21" t="s">
        <v>18152</v>
      </c>
      <c r="C946" s="22">
        <v>7</v>
      </c>
      <c r="D946" s="22">
        <v>15</v>
      </c>
      <c r="E946" s="22">
        <v>0</v>
      </c>
      <c r="F946" s="22">
        <v>0</v>
      </c>
      <c r="G946" s="22">
        <v>25</v>
      </c>
      <c r="H946" s="22">
        <v>0</v>
      </c>
      <c r="I946" s="22">
        <v>0</v>
      </c>
      <c r="J946" s="22">
        <v>0</v>
      </c>
      <c r="K946" s="22">
        <v>0</v>
      </c>
      <c r="L946" s="22">
        <v>0</v>
      </c>
      <c r="M946" s="22">
        <v>0</v>
      </c>
    </row>
    <row r="947" spans="1:13" x14ac:dyDescent="0.25">
      <c r="A947" s="21" t="s">
        <v>18153</v>
      </c>
      <c r="B947" s="21" t="s">
        <v>18154</v>
      </c>
      <c r="C947" s="22">
        <v>7</v>
      </c>
      <c r="D947" s="22">
        <v>15</v>
      </c>
      <c r="E947" s="22">
        <v>0</v>
      </c>
      <c r="F947" s="22">
        <v>0</v>
      </c>
      <c r="G947" s="22">
        <v>25</v>
      </c>
      <c r="H947" s="22">
        <v>0</v>
      </c>
      <c r="I947" s="22">
        <v>0</v>
      </c>
      <c r="J947" s="22">
        <v>0</v>
      </c>
      <c r="K947" s="22">
        <v>0</v>
      </c>
      <c r="L947" s="22">
        <v>0</v>
      </c>
      <c r="M947" s="22">
        <v>0</v>
      </c>
    </row>
    <row r="948" spans="1:13" x14ac:dyDescent="0.25">
      <c r="A948" s="21" t="s">
        <v>18155</v>
      </c>
      <c r="B948" s="21" t="s">
        <v>18156</v>
      </c>
      <c r="C948" s="22">
        <v>7</v>
      </c>
      <c r="D948" s="22">
        <v>15</v>
      </c>
      <c r="E948" s="22">
        <v>0</v>
      </c>
      <c r="F948" s="22">
        <v>0</v>
      </c>
      <c r="G948" s="22">
        <v>25</v>
      </c>
      <c r="H948" s="22">
        <v>0</v>
      </c>
      <c r="I948" s="22">
        <v>0</v>
      </c>
      <c r="J948" s="22">
        <v>0</v>
      </c>
      <c r="K948" s="22">
        <v>0</v>
      </c>
      <c r="L948" s="22">
        <v>0</v>
      </c>
      <c r="M948" s="22">
        <v>0</v>
      </c>
    </row>
    <row r="949" spans="1:13" x14ac:dyDescent="0.25">
      <c r="A949" s="21" t="s">
        <v>18157</v>
      </c>
      <c r="B949" s="21" t="s">
        <v>18158</v>
      </c>
      <c r="C949" s="22">
        <v>7</v>
      </c>
      <c r="D949" s="22">
        <v>15</v>
      </c>
      <c r="E949" s="22">
        <v>0</v>
      </c>
      <c r="F949" s="22">
        <v>0</v>
      </c>
      <c r="G949" s="22">
        <v>25</v>
      </c>
      <c r="H949" s="22">
        <v>0</v>
      </c>
      <c r="I949" s="22">
        <v>0</v>
      </c>
      <c r="J949" s="22">
        <v>0</v>
      </c>
      <c r="K949" s="22">
        <v>0</v>
      </c>
      <c r="L949" s="22">
        <v>0</v>
      </c>
      <c r="M949" s="22">
        <v>0</v>
      </c>
    </row>
    <row r="950" spans="1:13" x14ac:dyDescent="0.25">
      <c r="A950" s="21" t="s">
        <v>18159</v>
      </c>
      <c r="B950" s="21" t="s">
        <v>18160</v>
      </c>
      <c r="C950" s="22">
        <v>10</v>
      </c>
      <c r="D950" s="22">
        <v>15</v>
      </c>
      <c r="E950" s="22">
        <v>0</v>
      </c>
      <c r="F950" s="22">
        <v>0</v>
      </c>
      <c r="G950" s="22">
        <v>25</v>
      </c>
      <c r="H950" s="22">
        <v>0</v>
      </c>
      <c r="I950" s="22">
        <v>0</v>
      </c>
      <c r="J950" s="22">
        <v>0</v>
      </c>
      <c r="K950" s="22">
        <v>0</v>
      </c>
      <c r="L950" s="22">
        <v>0</v>
      </c>
      <c r="M950" s="22">
        <v>0</v>
      </c>
    </row>
    <row r="951" spans="1:13" x14ac:dyDescent="0.25">
      <c r="A951" s="21" t="s">
        <v>18161</v>
      </c>
      <c r="B951" s="21" t="s">
        <v>18162</v>
      </c>
      <c r="C951" s="22">
        <v>10</v>
      </c>
      <c r="D951" s="22">
        <v>15</v>
      </c>
      <c r="E951" s="22">
        <v>0</v>
      </c>
      <c r="F951" s="22">
        <v>0</v>
      </c>
      <c r="G951" s="22">
        <v>25</v>
      </c>
      <c r="H951" s="22">
        <v>0</v>
      </c>
      <c r="I951" s="22">
        <v>0</v>
      </c>
      <c r="J951" s="22">
        <v>0</v>
      </c>
      <c r="K951" s="22">
        <v>0</v>
      </c>
      <c r="L951" s="22">
        <v>0</v>
      </c>
      <c r="M951" s="22">
        <v>0</v>
      </c>
    </row>
    <row r="952" spans="1:13" x14ac:dyDescent="0.25">
      <c r="A952" s="21" t="s">
        <v>18163</v>
      </c>
      <c r="B952" s="21" t="s">
        <v>18164</v>
      </c>
      <c r="C952" s="22">
        <v>25</v>
      </c>
      <c r="D952" s="22">
        <v>15</v>
      </c>
      <c r="E952" s="22">
        <v>0</v>
      </c>
      <c r="F952" s="22">
        <v>0</v>
      </c>
      <c r="G952" s="22">
        <v>25</v>
      </c>
      <c r="H952" s="22">
        <v>0</v>
      </c>
      <c r="I952" s="22">
        <v>0</v>
      </c>
      <c r="J952" s="22">
        <v>0</v>
      </c>
      <c r="K952" s="22">
        <v>0</v>
      </c>
      <c r="L952" s="22">
        <v>0</v>
      </c>
      <c r="M952" s="22">
        <v>0</v>
      </c>
    </row>
    <row r="953" spans="1:13" x14ac:dyDescent="0.25">
      <c r="A953" s="21" t="s">
        <v>18165</v>
      </c>
      <c r="B953" s="21" t="s">
        <v>18166</v>
      </c>
      <c r="C953" s="22">
        <v>10</v>
      </c>
      <c r="D953" s="22">
        <v>15</v>
      </c>
      <c r="E953" s="22">
        <v>0</v>
      </c>
      <c r="F953" s="22">
        <v>0</v>
      </c>
      <c r="G953" s="22">
        <v>25</v>
      </c>
      <c r="H953" s="22">
        <v>0</v>
      </c>
      <c r="I953" s="22">
        <v>0</v>
      </c>
      <c r="J953" s="22">
        <v>0</v>
      </c>
      <c r="K953" s="22">
        <v>0</v>
      </c>
      <c r="L953" s="22">
        <v>0</v>
      </c>
      <c r="M953" s="22">
        <v>0</v>
      </c>
    </row>
    <row r="954" spans="1:13" x14ac:dyDescent="0.25">
      <c r="A954" s="21" t="s">
        <v>18167</v>
      </c>
      <c r="B954" s="21" t="s">
        <v>18168</v>
      </c>
      <c r="C954" s="22">
        <v>25</v>
      </c>
      <c r="D954" s="22">
        <v>15</v>
      </c>
      <c r="E954" s="22">
        <v>0</v>
      </c>
      <c r="F954" s="22">
        <v>0</v>
      </c>
      <c r="G954" s="22">
        <v>25</v>
      </c>
      <c r="H954" s="22">
        <v>0</v>
      </c>
      <c r="I954" s="22">
        <v>0</v>
      </c>
      <c r="J954" s="22">
        <v>0</v>
      </c>
      <c r="K954" s="22">
        <v>0</v>
      </c>
      <c r="L954" s="22">
        <v>0</v>
      </c>
      <c r="M954" s="22">
        <v>0</v>
      </c>
    </row>
    <row r="955" spans="1:13" x14ac:dyDescent="0.25">
      <c r="A955" s="21" t="s">
        <v>18169</v>
      </c>
      <c r="B955" s="21" t="s">
        <v>18170</v>
      </c>
      <c r="C955" s="22">
        <v>20</v>
      </c>
      <c r="D955" s="22">
        <v>15</v>
      </c>
      <c r="E955" s="22">
        <v>0</v>
      </c>
      <c r="F955" s="22">
        <v>0</v>
      </c>
      <c r="G955" s="22">
        <v>25</v>
      </c>
      <c r="H955" s="22">
        <v>0</v>
      </c>
      <c r="I955" s="22">
        <v>0</v>
      </c>
      <c r="J955" s="22">
        <v>0</v>
      </c>
      <c r="K955" s="22">
        <v>0</v>
      </c>
      <c r="L955" s="22">
        <v>0</v>
      </c>
      <c r="M955" s="22">
        <v>0</v>
      </c>
    </row>
    <row r="956" spans="1:13" x14ac:dyDescent="0.25">
      <c r="A956" s="21" t="s">
        <v>18171</v>
      </c>
      <c r="B956" s="21" t="s">
        <v>18172</v>
      </c>
      <c r="C956" s="22">
        <v>25</v>
      </c>
      <c r="D956" s="22">
        <v>15</v>
      </c>
      <c r="E956" s="22">
        <v>0</v>
      </c>
      <c r="F956" s="22">
        <v>0</v>
      </c>
      <c r="G956" s="22">
        <v>25</v>
      </c>
      <c r="H956" s="22">
        <v>0</v>
      </c>
      <c r="I956" s="22">
        <v>0</v>
      </c>
      <c r="J956" s="22">
        <v>0</v>
      </c>
      <c r="K956" s="22">
        <v>0</v>
      </c>
      <c r="L956" s="22">
        <v>0</v>
      </c>
      <c r="M956" s="22">
        <v>0</v>
      </c>
    </row>
    <row r="957" spans="1:13" x14ac:dyDescent="0.25">
      <c r="A957" s="21" t="s">
        <v>18173</v>
      </c>
      <c r="B957" s="21" t="s">
        <v>18174</v>
      </c>
      <c r="C957" s="22">
        <v>20</v>
      </c>
      <c r="D957" s="22">
        <v>0</v>
      </c>
      <c r="E957" s="22">
        <v>0</v>
      </c>
      <c r="F957" s="22">
        <v>0</v>
      </c>
      <c r="G957" s="22">
        <v>25</v>
      </c>
      <c r="H957" s="22">
        <v>0</v>
      </c>
      <c r="I957" s="22">
        <v>0</v>
      </c>
      <c r="J957" s="22">
        <v>0</v>
      </c>
      <c r="K957" s="22">
        <v>0</v>
      </c>
      <c r="L957" s="22">
        <v>0</v>
      </c>
      <c r="M957" s="22">
        <v>0</v>
      </c>
    </row>
    <row r="958" spans="1:13" x14ac:dyDescent="0.25">
      <c r="A958" s="21" t="s">
        <v>18175</v>
      </c>
      <c r="B958" s="21" t="s">
        <v>18176</v>
      </c>
      <c r="C958" s="22">
        <v>25</v>
      </c>
      <c r="D958" s="22">
        <v>0</v>
      </c>
      <c r="E958" s="22">
        <v>0</v>
      </c>
      <c r="F958" s="22">
        <v>0</v>
      </c>
      <c r="G958" s="22">
        <v>25</v>
      </c>
      <c r="H958" s="22">
        <v>0</v>
      </c>
      <c r="I958" s="22">
        <v>0</v>
      </c>
      <c r="J958" s="22">
        <v>0</v>
      </c>
      <c r="K958" s="22">
        <v>0</v>
      </c>
      <c r="L958" s="22">
        <v>0</v>
      </c>
      <c r="M958" s="22">
        <v>0</v>
      </c>
    </row>
    <row r="959" spans="1:13" x14ac:dyDescent="0.25">
      <c r="A959" s="21" t="s">
        <v>18177</v>
      </c>
      <c r="B959" s="21" t="s">
        <v>18178</v>
      </c>
      <c r="C959" s="22">
        <v>20</v>
      </c>
      <c r="D959" s="22">
        <v>15</v>
      </c>
      <c r="E959" s="22">
        <v>0</v>
      </c>
      <c r="F959" s="22">
        <v>0</v>
      </c>
      <c r="G959" s="22">
        <v>25</v>
      </c>
      <c r="H959" s="22">
        <v>0</v>
      </c>
      <c r="I959" s="22">
        <v>0</v>
      </c>
      <c r="J959" s="22">
        <v>0</v>
      </c>
      <c r="K959" s="22">
        <v>0</v>
      </c>
      <c r="L959" s="22">
        <v>0</v>
      </c>
      <c r="M959" s="22">
        <v>0</v>
      </c>
    </row>
    <row r="960" spans="1:13" x14ac:dyDescent="0.25">
      <c r="A960" s="21" t="s">
        <v>18179</v>
      </c>
      <c r="B960" s="21" t="s">
        <v>18180</v>
      </c>
      <c r="C960" s="22">
        <v>5</v>
      </c>
      <c r="D960" s="22">
        <v>15</v>
      </c>
      <c r="E960" s="22">
        <v>0</v>
      </c>
      <c r="F960" s="22">
        <v>0</v>
      </c>
      <c r="G960" s="22">
        <v>25</v>
      </c>
      <c r="H960" s="22">
        <v>0</v>
      </c>
      <c r="I960" s="22">
        <v>0</v>
      </c>
      <c r="J960" s="22">
        <v>0</v>
      </c>
      <c r="K960" s="22">
        <v>0</v>
      </c>
      <c r="L960" s="22">
        <v>0</v>
      </c>
      <c r="M960" s="22">
        <v>0</v>
      </c>
    </row>
    <row r="961" spans="1:13" x14ac:dyDescent="0.25">
      <c r="A961" s="21" t="s">
        <v>18181</v>
      </c>
      <c r="B961" s="21" t="s">
        <v>18182</v>
      </c>
      <c r="C961" s="22">
        <v>5</v>
      </c>
      <c r="D961" s="22">
        <v>15</v>
      </c>
      <c r="E961" s="22">
        <v>0</v>
      </c>
      <c r="F961" s="22">
        <v>0</v>
      </c>
      <c r="G961" s="22">
        <v>25</v>
      </c>
      <c r="H961" s="22">
        <v>0</v>
      </c>
      <c r="I961" s="22">
        <v>0</v>
      </c>
      <c r="J961" s="22">
        <v>0</v>
      </c>
      <c r="K961" s="22">
        <v>0</v>
      </c>
      <c r="L961" s="22">
        <v>0</v>
      </c>
      <c r="M961" s="22">
        <v>0</v>
      </c>
    </row>
    <row r="962" spans="1:13" x14ac:dyDescent="0.25">
      <c r="A962" s="21" t="s">
        <v>18183</v>
      </c>
      <c r="B962" s="21" t="s">
        <v>18184</v>
      </c>
      <c r="C962" s="22">
        <v>0</v>
      </c>
      <c r="D962" s="22">
        <v>0</v>
      </c>
      <c r="E962" s="22">
        <v>0</v>
      </c>
      <c r="F962" s="22">
        <v>0</v>
      </c>
      <c r="G962" s="22">
        <v>25</v>
      </c>
      <c r="H962" s="22">
        <v>0</v>
      </c>
      <c r="I962" s="22">
        <v>0</v>
      </c>
      <c r="J962" s="22">
        <v>0</v>
      </c>
      <c r="K962" s="22">
        <v>0</v>
      </c>
      <c r="L962" s="22">
        <v>0</v>
      </c>
      <c r="M962" s="22">
        <v>0</v>
      </c>
    </row>
    <row r="963" spans="1:13" x14ac:dyDescent="0.25">
      <c r="A963" s="21" t="s">
        <v>18185</v>
      </c>
      <c r="B963" s="21" t="s">
        <v>18186</v>
      </c>
      <c r="C963" s="22">
        <v>12</v>
      </c>
      <c r="D963" s="22">
        <v>15</v>
      </c>
      <c r="E963" s="22">
        <v>0</v>
      </c>
      <c r="F963" s="22">
        <v>0</v>
      </c>
      <c r="G963" s="22">
        <v>25</v>
      </c>
      <c r="H963" s="22">
        <v>0</v>
      </c>
      <c r="I963" s="22">
        <v>0</v>
      </c>
      <c r="J963" s="22">
        <v>0</v>
      </c>
      <c r="K963" s="22">
        <v>0</v>
      </c>
      <c r="L963" s="22">
        <v>0</v>
      </c>
      <c r="M963" s="22">
        <v>0</v>
      </c>
    </row>
    <row r="964" spans="1:13" x14ac:dyDescent="0.25">
      <c r="A964" s="21" t="s">
        <v>18187</v>
      </c>
      <c r="B964" s="21" t="s">
        <v>18188</v>
      </c>
      <c r="C964" s="22">
        <v>12</v>
      </c>
      <c r="D964" s="22">
        <v>15</v>
      </c>
      <c r="E964" s="22">
        <v>0</v>
      </c>
      <c r="F964" s="22">
        <v>0</v>
      </c>
      <c r="G964" s="22">
        <v>25</v>
      </c>
      <c r="H964" s="22">
        <v>0</v>
      </c>
      <c r="I964" s="22">
        <v>0</v>
      </c>
      <c r="J964" s="22">
        <v>0</v>
      </c>
      <c r="K964" s="22">
        <v>0</v>
      </c>
      <c r="L964" s="22">
        <v>0</v>
      </c>
      <c r="M964" s="22">
        <v>0</v>
      </c>
    </row>
    <row r="965" spans="1:13" x14ac:dyDescent="0.25">
      <c r="A965" s="21" t="s">
        <v>18189</v>
      </c>
      <c r="B965" s="21" t="s">
        <v>18190</v>
      </c>
      <c r="C965" s="22">
        <v>24</v>
      </c>
      <c r="D965" s="22">
        <v>0</v>
      </c>
      <c r="E965" s="22">
        <v>0</v>
      </c>
      <c r="F965" s="22">
        <v>0</v>
      </c>
      <c r="G965" s="22">
        <v>25</v>
      </c>
      <c r="H965" s="22">
        <v>0</v>
      </c>
      <c r="I965" s="22">
        <v>0</v>
      </c>
      <c r="J965" s="22">
        <v>0</v>
      </c>
      <c r="K965" s="22">
        <v>0</v>
      </c>
      <c r="L965" s="22">
        <v>0</v>
      </c>
      <c r="M965" s="22">
        <v>0</v>
      </c>
    </row>
    <row r="966" spans="1:13" x14ac:dyDescent="0.25">
      <c r="A966" s="21" t="s">
        <v>18191</v>
      </c>
      <c r="B966" s="21" t="s">
        <v>18192</v>
      </c>
      <c r="C966" s="22">
        <v>10</v>
      </c>
      <c r="D966" s="22">
        <v>15</v>
      </c>
      <c r="E966" s="22">
        <v>0</v>
      </c>
      <c r="F966" s="22">
        <v>0</v>
      </c>
      <c r="G966" s="22">
        <v>25</v>
      </c>
      <c r="H966" s="22">
        <v>0</v>
      </c>
      <c r="I966" s="22">
        <v>0</v>
      </c>
      <c r="J966" s="22">
        <v>0</v>
      </c>
      <c r="K966" s="22">
        <v>0</v>
      </c>
      <c r="L966" s="22">
        <v>0</v>
      </c>
      <c r="M966" s="22">
        <v>0</v>
      </c>
    </row>
    <row r="967" spans="1:13" x14ac:dyDescent="0.25">
      <c r="A967" s="21" t="s">
        <v>18193</v>
      </c>
      <c r="B967" s="21" t="s">
        <v>18194</v>
      </c>
      <c r="C967" s="22">
        <v>10</v>
      </c>
      <c r="D967" s="22">
        <v>15</v>
      </c>
      <c r="E967" s="22">
        <v>0</v>
      </c>
      <c r="F967" s="22">
        <v>0</v>
      </c>
      <c r="G967" s="22">
        <v>25</v>
      </c>
      <c r="H967" s="22">
        <v>0</v>
      </c>
      <c r="I967" s="22">
        <v>0</v>
      </c>
      <c r="J967" s="22">
        <v>0</v>
      </c>
      <c r="K967" s="22">
        <v>0</v>
      </c>
      <c r="L967" s="22">
        <v>0</v>
      </c>
      <c r="M967" s="22">
        <v>0</v>
      </c>
    </row>
    <row r="968" spans="1:13" x14ac:dyDescent="0.25">
      <c r="A968" s="21" t="s">
        <v>18195</v>
      </c>
      <c r="B968" s="21" t="s">
        <v>18196</v>
      </c>
      <c r="C968" s="22">
        <v>20</v>
      </c>
      <c r="D968" s="22">
        <v>0</v>
      </c>
      <c r="E968" s="22">
        <v>0</v>
      </c>
      <c r="F968" s="22">
        <v>0</v>
      </c>
      <c r="G968" s="22">
        <v>25</v>
      </c>
      <c r="H968" s="22">
        <v>0</v>
      </c>
      <c r="I968" s="22">
        <v>0</v>
      </c>
      <c r="J968" s="22">
        <v>0</v>
      </c>
      <c r="K968" s="22">
        <v>0</v>
      </c>
      <c r="L968" s="22">
        <v>0</v>
      </c>
      <c r="M968" s="22">
        <v>0</v>
      </c>
    </row>
    <row r="969" spans="1:13" x14ac:dyDescent="0.25">
      <c r="A969" s="21" t="s">
        <v>18197</v>
      </c>
      <c r="B969" s="21" t="s">
        <v>18198</v>
      </c>
      <c r="C969" s="22">
        <v>25</v>
      </c>
      <c r="D969" s="22">
        <v>15</v>
      </c>
      <c r="E969" s="22">
        <v>0</v>
      </c>
      <c r="F969" s="22">
        <v>0</v>
      </c>
      <c r="G969" s="22">
        <v>25</v>
      </c>
      <c r="H969" s="22">
        <v>0</v>
      </c>
      <c r="I969" s="22">
        <v>0</v>
      </c>
      <c r="J969" s="22">
        <v>0</v>
      </c>
      <c r="K969" s="22">
        <v>0</v>
      </c>
      <c r="L969" s="22">
        <v>0</v>
      </c>
      <c r="M969" s="22">
        <v>0</v>
      </c>
    </row>
    <row r="970" spans="1:13" x14ac:dyDescent="0.25">
      <c r="A970" s="21" t="s">
        <v>18199</v>
      </c>
      <c r="B970" s="21" t="s">
        <v>18200</v>
      </c>
      <c r="C970" s="22">
        <v>25</v>
      </c>
      <c r="D970" s="22">
        <v>15</v>
      </c>
      <c r="E970" s="22">
        <v>0</v>
      </c>
      <c r="F970" s="22">
        <v>0</v>
      </c>
      <c r="G970" s="22">
        <v>25</v>
      </c>
      <c r="H970" s="22">
        <v>0</v>
      </c>
      <c r="I970" s="22">
        <v>0</v>
      </c>
      <c r="J970" s="22">
        <v>0</v>
      </c>
      <c r="K970" s="22">
        <v>0</v>
      </c>
      <c r="L970" s="22">
        <v>0</v>
      </c>
      <c r="M970" s="22">
        <v>0</v>
      </c>
    </row>
    <row r="971" spans="1:13" x14ac:dyDescent="0.25">
      <c r="A971" s="21" t="s">
        <v>18201</v>
      </c>
      <c r="B971" s="21" t="s">
        <v>18202</v>
      </c>
      <c r="C971" s="22">
        <v>25</v>
      </c>
      <c r="D971" s="22">
        <v>15</v>
      </c>
      <c r="E971" s="22">
        <v>0</v>
      </c>
      <c r="F971" s="22">
        <v>0</v>
      </c>
      <c r="G971" s="22">
        <v>25</v>
      </c>
      <c r="H971" s="22">
        <v>0</v>
      </c>
      <c r="I971" s="22">
        <v>0</v>
      </c>
      <c r="J971" s="22">
        <v>0</v>
      </c>
      <c r="K971" s="22">
        <v>0</v>
      </c>
      <c r="L971" s="22">
        <v>0</v>
      </c>
      <c r="M971" s="22">
        <v>0</v>
      </c>
    </row>
    <row r="972" spans="1:13" x14ac:dyDescent="0.25">
      <c r="A972" s="21" t="s">
        <v>18203</v>
      </c>
      <c r="B972" s="21" t="s">
        <v>18204</v>
      </c>
      <c r="C972" s="22">
        <v>24</v>
      </c>
      <c r="D972" s="22">
        <v>15</v>
      </c>
      <c r="E972" s="22">
        <v>0</v>
      </c>
      <c r="F972" s="22">
        <v>0</v>
      </c>
      <c r="G972" s="22">
        <v>25</v>
      </c>
      <c r="H972" s="22">
        <v>0</v>
      </c>
      <c r="I972" s="22">
        <v>0</v>
      </c>
      <c r="J972" s="22">
        <v>0</v>
      </c>
      <c r="K972" s="22">
        <v>0</v>
      </c>
      <c r="L972" s="22">
        <v>0</v>
      </c>
      <c r="M972" s="22">
        <v>0</v>
      </c>
    </row>
    <row r="973" spans="1:13" x14ac:dyDescent="0.25">
      <c r="A973" s="21" t="s">
        <v>18205</v>
      </c>
      <c r="B973" s="21" t="s">
        <v>18206</v>
      </c>
      <c r="C973" s="22">
        <v>24</v>
      </c>
      <c r="D973" s="22">
        <v>15</v>
      </c>
      <c r="E973" s="22">
        <v>0</v>
      </c>
      <c r="F973" s="22">
        <v>0</v>
      </c>
      <c r="G973" s="22">
        <v>25</v>
      </c>
      <c r="H973" s="22">
        <v>0</v>
      </c>
      <c r="I973" s="22">
        <v>0</v>
      </c>
      <c r="J973" s="22">
        <v>0</v>
      </c>
      <c r="K973" s="22">
        <v>0</v>
      </c>
      <c r="L973" s="22">
        <v>0</v>
      </c>
      <c r="M973" s="22">
        <v>0</v>
      </c>
    </row>
    <row r="974" spans="1:13" x14ac:dyDescent="0.25">
      <c r="A974" s="21" t="s">
        <v>18207</v>
      </c>
      <c r="B974" s="21" t="s">
        <v>18208</v>
      </c>
      <c r="C974" s="22">
        <v>24</v>
      </c>
      <c r="D974" s="22">
        <v>15</v>
      </c>
      <c r="E974" s="22">
        <v>0</v>
      </c>
      <c r="F974" s="22">
        <v>0</v>
      </c>
      <c r="G974" s="22">
        <v>25</v>
      </c>
      <c r="H974" s="22">
        <v>0</v>
      </c>
      <c r="I974" s="22">
        <v>0</v>
      </c>
      <c r="J974" s="22">
        <v>0</v>
      </c>
      <c r="K974" s="22">
        <v>0</v>
      </c>
      <c r="L974" s="22">
        <v>0</v>
      </c>
      <c r="M974" s="22">
        <v>0</v>
      </c>
    </row>
    <row r="975" spans="1:13" x14ac:dyDescent="0.25">
      <c r="A975" s="21" t="s">
        <v>18209</v>
      </c>
      <c r="B975" s="21" t="s">
        <v>18210</v>
      </c>
      <c r="C975" s="22">
        <v>24</v>
      </c>
      <c r="D975" s="22">
        <v>15</v>
      </c>
      <c r="E975" s="22">
        <v>0</v>
      </c>
      <c r="F975" s="22">
        <v>0</v>
      </c>
      <c r="G975" s="22">
        <v>25</v>
      </c>
      <c r="H975" s="22">
        <v>0</v>
      </c>
      <c r="I975" s="22">
        <v>0</v>
      </c>
      <c r="J975" s="22">
        <v>0</v>
      </c>
      <c r="K975" s="22">
        <v>0</v>
      </c>
      <c r="L975" s="22">
        <v>0</v>
      </c>
      <c r="M975" s="22">
        <v>0</v>
      </c>
    </row>
    <row r="976" spans="1:13" x14ac:dyDescent="0.25">
      <c r="A976" s="21" t="s">
        <v>18211</v>
      </c>
      <c r="B976" s="21" t="s">
        <v>18212</v>
      </c>
      <c r="C976" s="22">
        <v>24</v>
      </c>
      <c r="D976" s="22">
        <v>15</v>
      </c>
      <c r="E976" s="22">
        <v>0</v>
      </c>
      <c r="F976" s="22">
        <v>0</v>
      </c>
      <c r="G976" s="22">
        <v>25</v>
      </c>
      <c r="H976" s="22">
        <v>0</v>
      </c>
      <c r="I976" s="22">
        <v>0</v>
      </c>
      <c r="J976" s="22">
        <v>0</v>
      </c>
      <c r="K976" s="22">
        <v>0</v>
      </c>
      <c r="L976" s="22">
        <v>0</v>
      </c>
      <c r="M976" s="22">
        <v>0</v>
      </c>
    </row>
    <row r="977" spans="1:13" x14ac:dyDescent="0.25">
      <c r="A977" s="21" t="s">
        <v>18213</v>
      </c>
      <c r="B977" s="21" t="s">
        <v>18214</v>
      </c>
      <c r="C977" s="22">
        <v>10</v>
      </c>
      <c r="D977" s="22">
        <v>15</v>
      </c>
      <c r="E977" s="22">
        <v>0</v>
      </c>
      <c r="F977" s="22">
        <v>0</v>
      </c>
      <c r="G977" s="22">
        <v>25</v>
      </c>
      <c r="H977" s="22">
        <v>0</v>
      </c>
      <c r="I977" s="22">
        <v>0</v>
      </c>
      <c r="J977" s="22">
        <v>0</v>
      </c>
      <c r="K977" s="22">
        <v>0</v>
      </c>
      <c r="L977" s="22">
        <v>0</v>
      </c>
      <c r="M977" s="22">
        <v>0</v>
      </c>
    </row>
    <row r="978" spans="1:13" x14ac:dyDescent="0.25">
      <c r="A978" s="21" t="s">
        <v>18215</v>
      </c>
      <c r="B978" s="21" t="s">
        <v>18216</v>
      </c>
      <c r="C978" s="22">
        <v>10</v>
      </c>
      <c r="D978" s="22">
        <v>15</v>
      </c>
      <c r="E978" s="22">
        <v>0</v>
      </c>
      <c r="F978" s="22">
        <v>0</v>
      </c>
      <c r="G978" s="22">
        <v>25</v>
      </c>
      <c r="H978" s="22">
        <v>0</v>
      </c>
      <c r="I978" s="22">
        <v>0</v>
      </c>
      <c r="J978" s="22">
        <v>0</v>
      </c>
      <c r="K978" s="22">
        <v>0</v>
      </c>
      <c r="L978" s="22">
        <v>0</v>
      </c>
      <c r="M978" s="22">
        <v>0</v>
      </c>
    </row>
    <row r="979" spans="1:13" x14ac:dyDescent="0.25">
      <c r="A979" s="21" t="s">
        <v>18217</v>
      </c>
      <c r="B979" s="21" t="s">
        <v>18218</v>
      </c>
      <c r="C979" s="22">
        <v>15</v>
      </c>
      <c r="D979" s="22">
        <v>15</v>
      </c>
      <c r="E979" s="22">
        <v>0</v>
      </c>
      <c r="F979" s="22">
        <v>0</v>
      </c>
      <c r="G979" s="22">
        <v>25</v>
      </c>
      <c r="H979" s="22">
        <v>0</v>
      </c>
      <c r="I979" s="22">
        <v>0</v>
      </c>
      <c r="J979" s="22">
        <v>0</v>
      </c>
      <c r="K979" s="22">
        <v>0</v>
      </c>
      <c r="L979" s="22">
        <v>0</v>
      </c>
      <c r="M979" s="22">
        <v>0</v>
      </c>
    </row>
    <row r="980" spans="1:13" x14ac:dyDescent="0.25">
      <c r="A980" s="21" t="s">
        <v>18219</v>
      </c>
      <c r="B980" s="21" t="s">
        <v>18220</v>
      </c>
      <c r="C980" s="22">
        <v>30</v>
      </c>
      <c r="D980" s="22">
        <v>15</v>
      </c>
      <c r="E980" s="22">
        <v>0</v>
      </c>
      <c r="F980" s="22">
        <v>0</v>
      </c>
      <c r="G980" s="22">
        <v>25</v>
      </c>
      <c r="H980" s="22">
        <v>0</v>
      </c>
      <c r="I980" s="22">
        <v>0</v>
      </c>
      <c r="J980" s="22">
        <v>0</v>
      </c>
      <c r="K980" s="22">
        <v>0</v>
      </c>
      <c r="L980" s="22">
        <v>0</v>
      </c>
      <c r="M980" s="22">
        <v>0</v>
      </c>
    </row>
    <row r="981" spans="1:13" x14ac:dyDescent="0.25">
      <c r="A981" s="21" t="s">
        <v>18221</v>
      </c>
      <c r="B981" s="21" t="s">
        <v>18222</v>
      </c>
      <c r="C981" s="22">
        <v>12</v>
      </c>
      <c r="D981" s="22">
        <v>15</v>
      </c>
      <c r="E981" s="22">
        <v>0</v>
      </c>
      <c r="F981" s="22">
        <v>0</v>
      </c>
      <c r="G981" s="22">
        <v>25</v>
      </c>
      <c r="H981" s="22">
        <v>0</v>
      </c>
      <c r="I981" s="22">
        <v>0</v>
      </c>
      <c r="J981" s="22">
        <v>0</v>
      </c>
      <c r="K981" s="22">
        <v>0</v>
      </c>
      <c r="L981" s="22">
        <v>0</v>
      </c>
      <c r="M981" s="22">
        <v>0</v>
      </c>
    </row>
    <row r="982" spans="1:13" x14ac:dyDescent="0.25">
      <c r="A982" s="21" t="s">
        <v>18223</v>
      </c>
      <c r="B982" s="21" t="s">
        <v>18224</v>
      </c>
      <c r="C982" s="22">
        <v>12</v>
      </c>
      <c r="D982" s="22">
        <v>15</v>
      </c>
      <c r="E982" s="22">
        <v>0</v>
      </c>
      <c r="F982" s="22">
        <v>0</v>
      </c>
      <c r="G982" s="22">
        <v>25</v>
      </c>
      <c r="H982" s="22">
        <v>0</v>
      </c>
      <c r="I982" s="22">
        <v>0</v>
      </c>
      <c r="J982" s="22">
        <v>0</v>
      </c>
      <c r="K982" s="22">
        <v>0</v>
      </c>
      <c r="L982" s="22">
        <v>0</v>
      </c>
      <c r="M982" s="22">
        <v>0</v>
      </c>
    </row>
    <row r="983" spans="1:13" x14ac:dyDescent="0.25">
      <c r="A983" s="21" t="s">
        <v>18225</v>
      </c>
      <c r="B983" s="21" t="s">
        <v>18226</v>
      </c>
      <c r="C983" s="22">
        <v>7</v>
      </c>
      <c r="D983" s="22">
        <v>15</v>
      </c>
      <c r="E983" s="22">
        <v>0</v>
      </c>
      <c r="F983" s="22">
        <v>0</v>
      </c>
      <c r="G983" s="22">
        <v>25</v>
      </c>
      <c r="H983" s="22">
        <v>0</v>
      </c>
      <c r="I983" s="22">
        <v>0</v>
      </c>
      <c r="J983" s="22">
        <v>0</v>
      </c>
      <c r="K983" s="22">
        <v>0</v>
      </c>
      <c r="L983" s="22">
        <v>0</v>
      </c>
      <c r="M983" s="22">
        <v>0</v>
      </c>
    </row>
    <row r="984" spans="1:13" x14ac:dyDescent="0.25">
      <c r="A984" s="21" t="s">
        <v>18227</v>
      </c>
      <c r="B984" s="21" t="s">
        <v>18228</v>
      </c>
      <c r="C984" s="22">
        <v>15</v>
      </c>
      <c r="D984" s="22">
        <v>15</v>
      </c>
      <c r="E984" s="22">
        <v>0</v>
      </c>
      <c r="F984" s="22">
        <v>0</v>
      </c>
      <c r="G984" s="22">
        <v>25</v>
      </c>
      <c r="H984" s="22">
        <v>0</v>
      </c>
      <c r="I984" s="22">
        <v>0</v>
      </c>
      <c r="J984" s="22">
        <v>0</v>
      </c>
      <c r="K984" s="22">
        <v>0</v>
      </c>
      <c r="L984" s="22">
        <v>0</v>
      </c>
      <c r="M984" s="22">
        <v>0</v>
      </c>
    </row>
    <row r="985" spans="1:13" x14ac:dyDescent="0.25">
      <c r="A985" s="21" t="s">
        <v>18229</v>
      </c>
      <c r="B985" s="21" t="s">
        <v>18230</v>
      </c>
      <c r="C985" s="22">
        <v>15</v>
      </c>
      <c r="D985" s="22">
        <v>15</v>
      </c>
      <c r="E985" s="22">
        <v>0</v>
      </c>
      <c r="F985" s="22">
        <v>0</v>
      </c>
      <c r="G985" s="22">
        <v>25</v>
      </c>
      <c r="H985" s="22">
        <v>0</v>
      </c>
      <c r="I985" s="22">
        <v>0</v>
      </c>
      <c r="J985" s="22">
        <v>0</v>
      </c>
      <c r="K985" s="22">
        <v>0</v>
      </c>
      <c r="L985" s="22">
        <v>0</v>
      </c>
      <c r="M985" s="22">
        <v>0</v>
      </c>
    </row>
    <row r="986" spans="1:13" x14ac:dyDescent="0.25">
      <c r="A986" s="21" t="s">
        <v>18231</v>
      </c>
      <c r="B986" s="21" t="s">
        <v>18232</v>
      </c>
      <c r="C986" s="22">
        <v>15</v>
      </c>
      <c r="D986" s="22">
        <v>15</v>
      </c>
      <c r="E986" s="22">
        <v>0</v>
      </c>
      <c r="F986" s="22">
        <v>0</v>
      </c>
      <c r="G986" s="22">
        <v>25</v>
      </c>
      <c r="H986" s="22">
        <v>0</v>
      </c>
      <c r="I986" s="22">
        <v>0</v>
      </c>
      <c r="J986" s="22">
        <v>0</v>
      </c>
      <c r="K986" s="22">
        <v>0</v>
      </c>
      <c r="L986" s="22">
        <v>0</v>
      </c>
      <c r="M986" s="22">
        <v>0</v>
      </c>
    </row>
    <row r="987" spans="1:13" x14ac:dyDescent="0.25">
      <c r="A987" s="21" t="s">
        <v>18233</v>
      </c>
      <c r="B987" s="21" t="s">
        <v>18234</v>
      </c>
      <c r="C987" s="22">
        <v>15</v>
      </c>
      <c r="D987" s="22">
        <v>15</v>
      </c>
      <c r="E987" s="22">
        <v>0</v>
      </c>
      <c r="F987" s="22">
        <v>0</v>
      </c>
      <c r="G987" s="22">
        <v>25</v>
      </c>
      <c r="H987" s="22">
        <v>0</v>
      </c>
      <c r="I987" s="22">
        <v>0</v>
      </c>
      <c r="J987" s="22">
        <v>0</v>
      </c>
      <c r="K987" s="22">
        <v>0</v>
      </c>
      <c r="L987" s="22">
        <v>0</v>
      </c>
      <c r="M987" s="22">
        <v>0</v>
      </c>
    </row>
    <row r="988" spans="1:13" x14ac:dyDescent="0.25">
      <c r="A988" s="21" t="s">
        <v>18235</v>
      </c>
      <c r="B988" s="21" t="s">
        <v>18236</v>
      </c>
      <c r="C988" s="22">
        <v>15</v>
      </c>
      <c r="D988" s="22">
        <v>15</v>
      </c>
      <c r="E988" s="22">
        <v>0</v>
      </c>
      <c r="F988" s="22">
        <v>0</v>
      </c>
      <c r="G988" s="22">
        <v>25</v>
      </c>
      <c r="H988" s="22">
        <v>0</v>
      </c>
      <c r="I988" s="22">
        <v>0</v>
      </c>
      <c r="J988" s="22">
        <v>0</v>
      </c>
      <c r="K988" s="22">
        <v>0</v>
      </c>
      <c r="L988" s="22">
        <v>0</v>
      </c>
      <c r="M988" s="22">
        <v>0</v>
      </c>
    </row>
    <row r="989" spans="1:13" x14ac:dyDescent="0.25">
      <c r="A989" s="21" t="s">
        <v>18237</v>
      </c>
      <c r="B989" s="21" t="s">
        <v>18238</v>
      </c>
      <c r="C989" s="22">
        <v>11</v>
      </c>
      <c r="D989" s="22">
        <v>15</v>
      </c>
      <c r="E989" s="22">
        <v>0</v>
      </c>
      <c r="F989" s="22">
        <v>0</v>
      </c>
      <c r="G989" s="22">
        <v>25</v>
      </c>
      <c r="H989" s="22">
        <v>0</v>
      </c>
      <c r="I989" s="22">
        <v>0</v>
      </c>
      <c r="J989" s="22">
        <v>0</v>
      </c>
      <c r="K989" s="22">
        <v>0</v>
      </c>
      <c r="L989" s="22">
        <v>0</v>
      </c>
      <c r="M989" s="22">
        <v>0</v>
      </c>
    </row>
    <row r="990" spans="1:13" x14ac:dyDescent="0.25">
      <c r="A990" s="21" t="s">
        <v>18239</v>
      </c>
      <c r="B990" s="21" t="s">
        <v>18240</v>
      </c>
      <c r="C990" s="22">
        <v>12</v>
      </c>
      <c r="D990" s="22">
        <v>0</v>
      </c>
      <c r="E990" s="22">
        <v>0</v>
      </c>
      <c r="F990" s="22">
        <v>0</v>
      </c>
      <c r="G990" s="22">
        <v>25</v>
      </c>
      <c r="H990" s="22">
        <v>0</v>
      </c>
      <c r="I990" s="22">
        <v>0</v>
      </c>
      <c r="J990" s="22">
        <v>0</v>
      </c>
      <c r="K990" s="22">
        <v>0</v>
      </c>
      <c r="L990" s="22">
        <v>0</v>
      </c>
      <c r="M990" s="22">
        <v>0</v>
      </c>
    </row>
    <row r="991" spans="1:13" x14ac:dyDescent="0.25">
      <c r="A991" s="21" t="s">
        <v>18241</v>
      </c>
      <c r="B991" s="21" t="s">
        <v>18242</v>
      </c>
      <c r="C991" s="22">
        <v>12</v>
      </c>
      <c r="D991" s="22">
        <v>15</v>
      </c>
      <c r="E991" s="22">
        <v>0</v>
      </c>
      <c r="F991" s="22">
        <v>0</v>
      </c>
      <c r="G991" s="22">
        <v>25</v>
      </c>
      <c r="H991" s="22">
        <v>0</v>
      </c>
      <c r="I991" s="22">
        <v>0</v>
      </c>
      <c r="J991" s="22">
        <v>0</v>
      </c>
      <c r="K991" s="22">
        <v>0</v>
      </c>
      <c r="L991" s="22">
        <v>0</v>
      </c>
      <c r="M991" s="22">
        <v>0</v>
      </c>
    </row>
    <row r="992" spans="1:13" x14ac:dyDescent="0.25">
      <c r="A992" s="21" t="s">
        <v>18243</v>
      </c>
      <c r="B992" s="21" t="s">
        <v>18244</v>
      </c>
      <c r="C992" s="22">
        <v>12</v>
      </c>
      <c r="D992" s="22">
        <v>15</v>
      </c>
      <c r="E992" s="22">
        <v>0</v>
      </c>
      <c r="F992" s="22">
        <v>0</v>
      </c>
      <c r="G992" s="22">
        <v>25</v>
      </c>
      <c r="H992" s="22">
        <v>0</v>
      </c>
      <c r="I992" s="22">
        <v>0</v>
      </c>
      <c r="J992" s="22">
        <v>0</v>
      </c>
      <c r="K992" s="22">
        <v>0</v>
      </c>
      <c r="L992" s="22">
        <v>0</v>
      </c>
      <c r="M992" s="22">
        <v>0</v>
      </c>
    </row>
    <row r="993" spans="1:13" x14ac:dyDescent="0.25">
      <c r="A993" s="21" t="s">
        <v>18245</v>
      </c>
      <c r="B993" s="21" t="s">
        <v>18246</v>
      </c>
      <c r="C993" s="22">
        <v>12</v>
      </c>
      <c r="D993" s="22">
        <v>15</v>
      </c>
      <c r="E993" s="22">
        <v>0</v>
      </c>
      <c r="F993" s="22">
        <v>0</v>
      </c>
      <c r="G993" s="22">
        <v>25</v>
      </c>
      <c r="H993" s="22">
        <v>0</v>
      </c>
      <c r="I993" s="22">
        <v>0</v>
      </c>
      <c r="J993" s="22">
        <v>0</v>
      </c>
      <c r="K993" s="22">
        <v>0</v>
      </c>
      <c r="L993" s="22">
        <v>0</v>
      </c>
      <c r="M993" s="22">
        <v>0</v>
      </c>
    </row>
    <row r="994" spans="1:13" x14ac:dyDescent="0.25">
      <c r="A994" s="21" t="s">
        <v>18247</v>
      </c>
      <c r="B994" s="21" t="s">
        <v>18248</v>
      </c>
      <c r="C994" s="22">
        <v>12</v>
      </c>
      <c r="D994" s="22">
        <v>15</v>
      </c>
      <c r="E994" s="22">
        <v>0</v>
      </c>
      <c r="F994" s="22">
        <v>0</v>
      </c>
      <c r="G994" s="22">
        <v>25</v>
      </c>
      <c r="H994" s="22">
        <v>0</v>
      </c>
      <c r="I994" s="22">
        <v>0</v>
      </c>
      <c r="J994" s="22">
        <v>0</v>
      </c>
      <c r="K994" s="22">
        <v>0</v>
      </c>
      <c r="L994" s="22">
        <v>0</v>
      </c>
      <c r="M994" s="22">
        <v>0</v>
      </c>
    </row>
    <row r="995" spans="1:13" x14ac:dyDescent="0.25">
      <c r="A995" s="21" t="s">
        <v>18249</v>
      </c>
      <c r="B995" s="21" t="s">
        <v>18250</v>
      </c>
      <c r="C995" s="22">
        <v>12</v>
      </c>
      <c r="D995" s="22">
        <v>15</v>
      </c>
      <c r="E995" s="22">
        <v>0</v>
      </c>
      <c r="F995" s="22">
        <v>0</v>
      </c>
      <c r="G995" s="22">
        <v>25</v>
      </c>
      <c r="H995" s="22">
        <v>0</v>
      </c>
      <c r="I995" s="22">
        <v>0</v>
      </c>
      <c r="J995" s="22">
        <v>0</v>
      </c>
      <c r="K995" s="22">
        <v>0</v>
      </c>
      <c r="L995" s="22">
        <v>0</v>
      </c>
      <c r="M995" s="22">
        <v>0</v>
      </c>
    </row>
    <row r="996" spans="1:13" x14ac:dyDescent="0.25">
      <c r="A996" s="21" t="s">
        <v>18251</v>
      </c>
      <c r="B996" s="21" t="s">
        <v>18252</v>
      </c>
      <c r="C996" s="22">
        <v>11</v>
      </c>
      <c r="D996" s="22">
        <v>15</v>
      </c>
      <c r="E996" s="22">
        <v>0</v>
      </c>
      <c r="F996" s="22">
        <v>0</v>
      </c>
      <c r="G996" s="22">
        <v>25</v>
      </c>
      <c r="H996" s="22">
        <v>0</v>
      </c>
      <c r="I996" s="22">
        <v>0</v>
      </c>
      <c r="J996" s="22">
        <v>0</v>
      </c>
      <c r="K996" s="22">
        <v>0</v>
      </c>
      <c r="L996" s="22">
        <v>0</v>
      </c>
      <c r="M996" s="22">
        <v>0</v>
      </c>
    </row>
    <row r="997" spans="1:13" x14ac:dyDescent="0.25">
      <c r="A997" s="21" t="s">
        <v>18253</v>
      </c>
      <c r="B997" s="21" t="s">
        <v>18254</v>
      </c>
      <c r="C997" s="22">
        <v>30</v>
      </c>
      <c r="D997" s="22">
        <v>15</v>
      </c>
      <c r="E997" s="22">
        <v>0</v>
      </c>
      <c r="F997" s="22">
        <v>0</v>
      </c>
      <c r="G997" s="22">
        <v>25</v>
      </c>
      <c r="H997" s="22">
        <v>0</v>
      </c>
      <c r="I997" s="22">
        <v>0</v>
      </c>
      <c r="J997" s="22">
        <v>0</v>
      </c>
      <c r="K997" s="22">
        <v>0</v>
      </c>
      <c r="L997" s="22">
        <v>0</v>
      </c>
      <c r="M997" s="22">
        <v>0</v>
      </c>
    </row>
    <row r="998" spans="1:13" x14ac:dyDescent="0.25">
      <c r="A998" s="21" t="s">
        <v>18255</v>
      </c>
      <c r="B998" s="21" t="s">
        <v>18256</v>
      </c>
      <c r="C998" s="22">
        <v>13</v>
      </c>
      <c r="D998" s="22">
        <v>15</v>
      </c>
      <c r="E998" s="22">
        <v>0</v>
      </c>
      <c r="F998" s="22">
        <v>0</v>
      </c>
      <c r="G998" s="22">
        <v>25</v>
      </c>
      <c r="H998" s="22">
        <v>0</v>
      </c>
      <c r="I998" s="22">
        <v>0</v>
      </c>
      <c r="J998" s="22">
        <v>0</v>
      </c>
      <c r="K998" s="22">
        <v>0</v>
      </c>
      <c r="L998" s="22">
        <v>0</v>
      </c>
      <c r="M998" s="22">
        <v>0</v>
      </c>
    </row>
    <row r="999" spans="1:13" x14ac:dyDescent="0.25">
      <c r="A999" s="21" t="s">
        <v>18257</v>
      </c>
      <c r="B999" s="21" t="s">
        <v>18258</v>
      </c>
      <c r="C999" s="22">
        <v>10</v>
      </c>
      <c r="D999" s="22">
        <v>15</v>
      </c>
      <c r="E999" s="22">
        <v>0</v>
      </c>
      <c r="F999" s="22">
        <v>0</v>
      </c>
      <c r="G999" s="22">
        <v>25</v>
      </c>
      <c r="H999" s="22">
        <v>0</v>
      </c>
      <c r="I999" s="22">
        <v>0</v>
      </c>
      <c r="J999" s="22">
        <v>0</v>
      </c>
      <c r="K999" s="22">
        <v>0</v>
      </c>
      <c r="L999" s="22">
        <v>0</v>
      </c>
      <c r="M999" s="22">
        <v>0</v>
      </c>
    </row>
    <row r="1000" spans="1:13" x14ac:dyDescent="0.25">
      <c r="A1000" s="21" t="s">
        <v>18259</v>
      </c>
      <c r="B1000" s="21" t="s">
        <v>18260</v>
      </c>
      <c r="C1000" s="22">
        <v>25</v>
      </c>
      <c r="D1000" s="22">
        <v>15</v>
      </c>
      <c r="E1000" s="22">
        <v>0</v>
      </c>
      <c r="F1000" s="22">
        <v>0</v>
      </c>
      <c r="G1000" s="22">
        <v>25</v>
      </c>
      <c r="H1000" s="22">
        <v>0</v>
      </c>
      <c r="I1000" s="22">
        <v>0</v>
      </c>
      <c r="J1000" s="22">
        <v>0</v>
      </c>
      <c r="K1000" s="22">
        <v>0</v>
      </c>
      <c r="L1000" s="22">
        <v>0</v>
      </c>
      <c r="M1000" s="22">
        <v>0</v>
      </c>
    </row>
    <row r="1001" spans="1:13" x14ac:dyDescent="0.25">
      <c r="A1001" s="21" t="s">
        <v>18261</v>
      </c>
      <c r="B1001" s="21" t="s">
        <v>18262</v>
      </c>
      <c r="C1001" s="22">
        <v>12</v>
      </c>
      <c r="D1001" s="22">
        <v>15</v>
      </c>
      <c r="E1001" s="22">
        <v>0</v>
      </c>
      <c r="F1001" s="22">
        <v>0</v>
      </c>
      <c r="G1001" s="22">
        <v>25</v>
      </c>
      <c r="H1001" s="22">
        <v>0</v>
      </c>
      <c r="I1001" s="22">
        <v>0</v>
      </c>
      <c r="J1001" s="22">
        <v>0</v>
      </c>
      <c r="K1001" s="22">
        <v>0</v>
      </c>
      <c r="L1001" s="22">
        <v>0</v>
      </c>
      <c r="M1001" s="22">
        <v>0</v>
      </c>
    </row>
    <row r="1002" spans="1:13" x14ac:dyDescent="0.25">
      <c r="A1002" s="21" t="s">
        <v>18263</v>
      </c>
      <c r="B1002" s="21" t="s">
        <v>18264</v>
      </c>
      <c r="C1002" s="22">
        <v>12</v>
      </c>
      <c r="D1002" s="22">
        <v>0</v>
      </c>
      <c r="E1002" s="22">
        <v>0</v>
      </c>
      <c r="F1002" s="22">
        <v>0</v>
      </c>
      <c r="G1002" s="22">
        <v>25</v>
      </c>
      <c r="H1002" s="22">
        <v>0</v>
      </c>
      <c r="I1002" s="22">
        <v>0</v>
      </c>
      <c r="J1002" s="22">
        <v>0</v>
      </c>
      <c r="K1002" s="22">
        <v>0</v>
      </c>
      <c r="L1002" s="22">
        <v>0</v>
      </c>
      <c r="M1002" s="22">
        <v>0</v>
      </c>
    </row>
    <row r="1003" spans="1:13" x14ac:dyDescent="0.25">
      <c r="A1003" s="21" t="s">
        <v>18265</v>
      </c>
      <c r="B1003" s="21" t="s">
        <v>18266</v>
      </c>
      <c r="C1003" s="22">
        <v>12</v>
      </c>
      <c r="D1003" s="22">
        <v>0</v>
      </c>
      <c r="E1003" s="22">
        <v>0</v>
      </c>
      <c r="F1003" s="22">
        <v>0</v>
      </c>
      <c r="G1003" s="22">
        <v>25</v>
      </c>
      <c r="H1003" s="22">
        <v>0</v>
      </c>
      <c r="I1003" s="22">
        <v>0</v>
      </c>
      <c r="J1003" s="22">
        <v>0</v>
      </c>
      <c r="K1003" s="22">
        <v>0</v>
      </c>
      <c r="L1003" s="22">
        <v>0</v>
      </c>
      <c r="M1003" s="22">
        <v>0</v>
      </c>
    </row>
    <row r="1004" spans="1:13" x14ac:dyDescent="0.25">
      <c r="A1004" s="21" t="s">
        <v>18267</v>
      </c>
      <c r="B1004" s="21" t="s">
        <v>18268</v>
      </c>
      <c r="C1004" s="22">
        <v>25</v>
      </c>
      <c r="D1004" s="22">
        <v>15</v>
      </c>
      <c r="E1004" s="22">
        <v>0</v>
      </c>
      <c r="F1004" s="22">
        <v>0</v>
      </c>
      <c r="G1004" s="22">
        <v>25</v>
      </c>
      <c r="H1004" s="22">
        <v>0</v>
      </c>
      <c r="I1004" s="22">
        <v>0</v>
      </c>
      <c r="J1004" s="22">
        <v>0</v>
      </c>
      <c r="K1004" s="22">
        <v>0</v>
      </c>
      <c r="L1004" s="22">
        <v>0</v>
      </c>
      <c r="M1004" s="22">
        <v>0</v>
      </c>
    </row>
    <row r="1005" spans="1:13" x14ac:dyDescent="0.25">
      <c r="A1005" s="21" t="s">
        <v>18269</v>
      </c>
      <c r="B1005" s="21" t="s">
        <v>18270</v>
      </c>
      <c r="C1005" s="22">
        <v>10</v>
      </c>
      <c r="D1005" s="22">
        <v>15</v>
      </c>
      <c r="E1005" s="22">
        <v>0</v>
      </c>
      <c r="F1005" s="22">
        <v>0</v>
      </c>
      <c r="G1005" s="22">
        <v>25</v>
      </c>
      <c r="H1005" s="22">
        <v>0</v>
      </c>
      <c r="I1005" s="22">
        <v>0</v>
      </c>
      <c r="J1005" s="22">
        <v>0</v>
      </c>
      <c r="K1005" s="22">
        <v>0</v>
      </c>
      <c r="L1005" s="22">
        <v>0</v>
      </c>
      <c r="M1005" s="22">
        <v>0</v>
      </c>
    </row>
    <row r="1006" spans="1:13" x14ac:dyDescent="0.25">
      <c r="A1006" s="21" t="s">
        <v>18271</v>
      </c>
      <c r="B1006" s="21" t="s">
        <v>18272</v>
      </c>
      <c r="C1006" s="22">
        <v>12</v>
      </c>
      <c r="D1006" s="22">
        <v>15</v>
      </c>
      <c r="E1006" s="22">
        <v>0</v>
      </c>
      <c r="F1006" s="22">
        <v>0</v>
      </c>
      <c r="G1006" s="22">
        <v>25</v>
      </c>
      <c r="H1006" s="22">
        <v>0</v>
      </c>
      <c r="I1006" s="22">
        <v>0</v>
      </c>
      <c r="J1006" s="22">
        <v>0</v>
      </c>
      <c r="K1006" s="22">
        <v>0</v>
      </c>
      <c r="L1006" s="22">
        <v>0</v>
      </c>
      <c r="M1006" s="22">
        <v>0</v>
      </c>
    </row>
    <row r="1007" spans="1:13" x14ac:dyDescent="0.25">
      <c r="A1007" s="21" t="s">
        <v>18273</v>
      </c>
      <c r="B1007" s="21" t="s">
        <v>18274</v>
      </c>
      <c r="C1007" s="22">
        <v>12</v>
      </c>
      <c r="D1007" s="22">
        <v>0</v>
      </c>
      <c r="E1007" s="22">
        <v>0</v>
      </c>
      <c r="F1007" s="22">
        <v>0</v>
      </c>
      <c r="G1007" s="22">
        <v>25</v>
      </c>
      <c r="H1007" s="22">
        <v>0</v>
      </c>
      <c r="I1007" s="22">
        <v>0</v>
      </c>
      <c r="J1007" s="22">
        <v>0</v>
      </c>
      <c r="K1007" s="22">
        <v>0</v>
      </c>
      <c r="L1007" s="22">
        <v>0</v>
      </c>
      <c r="M1007" s="22">
        <v>0</v>
      </c>
    </row>
    <row r="1008" spans="1:13" x14ac:dyDescent="0.25">
      <c r="A1008" s="21" t="s">
        <v>18275</v>
      </c>
      <c r="B1008" s="21" t="s">
        <v>18276</v>
      </c>
      <c r="C1008" s="22">
        <v>10</v>
      </c>
      <c r="D1008" s="22">
        <v>15</v>
      </c>
      <c r="E1008" s="22">
        <v>0</v>
      </c>
      <c r="F1008" s="22">
        <v>0</v>
      </c>
      <c r="G1008" s="22">
        <v>25</v>
      </c>
      <c r="H1008" s="22">
        <v>0</v>
      </c>
      <c r="I1008" s="22">
        <v>0</v>
      </c>
      <c r="J1008" s="22">
        <v>0</v>
      </c>
      <c r="K1008" s="22">
        <v>0</v>
      </c>
      <c r="L1008" s="22">
        <v>0</v>
      </c>
      <c r="M1008" s="22">
        <v>0</v>
      </c>
    </row>
    <row r="1009" spans="1:13" x14ac:dyDescent="0.25">
      <c r="A1009" s="21" t="s">
        <v>18277</v>
      </c>
      <c r="B1009" s="21" t="s">
        <v>18278</v>
      </c>
      <c r="C1009" s="22">
        <v>16</v>
      </c>
      <c r="D1009" s="22">
        <v>0</v>
      </c>
      <c r="E1009" s="22">
        <v>0</v>
      </c>
      <c r="F1009" s="22">
        <v>0</v>
      </c>
      <c r="G1009" s="22">
        <v>25</v>
      </c>
      <c r="H1009" s="22">
        <v>0</v>
      </c>
      <c r="I1009" s="22">
        <v>0</v>
      </c>
      <c r="J1009" s="22">
        <v>0</v>
      </c>
      <c r="K1009" s="22">
        <v>0</v>
      </c>
      <c r="L1009" s="22">
        <v>0</v>
      </c>
      <c r="M1009" s="22">
        <v>0</v>
      </c>
    </row>
    <row r="1010" spans="1:13" x14ac:dyDescent="0.25">
      <c r="A1010" s="21" t="s">
        <v>18279</v>
      </c>
      <c r="B1010" s="21" t="s">
        <v>18280</v>
      </c>
      <c r="C1010" s="22">
        <v>25</v>
      </c>
      <c r="D1010" s="22">
        <v>0</v>
      </c>
      <c r="E1010" s="22">
        <v>0</v>
      </c>
      <c r="F1010" s="22">
        <v>0</v>
      </c>
      <c r="G1010" s="22">
        <v>25</v>
      </c>
      <c r="H1010" s="22">
        <v>0</v>
      </c>
      <c r="I1010" s="22">
        <v>0</v>
      </c>
      <c r="J1010" s="22">
        <v>0</v>
      </c>
      <c r="K1010" s="22">
        <v>0</v>
      </c>
      <c r="L1010" s="22">
        <v>0</v>
      </c>
      <c r="M1010" s="22">
        <v>0</v>
      </c>
    </row>
    <row r="1011" spans="1:13" x14ac:dyDescent="0.25">
      <c r="A1011" s="21" t="s">
        <v>18281</v>
      </c>
      <c r="B1011" s="21" t="s">
        <v>18282</v>
      </c>
      <c r="C1011" s="22">
        <v>10</v>
      </c>
      <c r="D1011" s="22">
        <v>15</v>
      </c>
      <c r="E1011" s="22">
        <v>0</v>
      </c>
      <c r="F1011" s="22">
        <v>0</v>
      </c>
      <c r="G1011" s="22">
        <v>25</v>
      </c>
      <c r="H1011" s="22">
        <v>0</v>
      </c>
      <c r="I1011" s="22">
        <v>0</v>
      </c>
      <c r="J1011" s="22">
        <v>0</v>
      </c>
      <c r="K1011" s="22">
        <v>0</v>
      </c>
      <c r="L1011" s="22">
        <v>0</v>
      </c>
      <c r="M1011" s="22">
        <v>0</v>
      </c>
    </row>
    <row r="1012" spans="1:13" x14ac:dyDescent="0.25">
      <c r="A1012" s="21" t="s">
        <v>18283</v>
      </c>
      <c r="B1012" s="21" t="s">
        <v>18284</v>
      </c>
      <c r="C1012" s="22">
        <v>10</v>
      </c>
      <c r="D1012" s="22">
        <v>15</v>
      </c>
      <c r="E1012" s="22">
        <v>0</v>
      </c>
      <c r="F1012" s="22">
        <v>0</v>
      </c>
      <c r="G1012" s="22">
        <v>25</v>
      </c>
      <c r="H1012" s="22">
        <v>0</v>
      </c>
      <c r="I1012" s="22">
        <v>0</v>
      </c>
      <c r="J1012" s="22">
        <v>0</v>
      </c>
      <c r="K1012" s="22">
        <v>0</v>
      </c>
      <c r="L1012" s="22">
        <v>0</v>
      </c>
      <c r="M1012" s="22">
        <v>0</v>
      </c>
    </row>
    <row r="1013" spans="1:13" x14ac:dyDescent="0.25">
      <c r="A1013" s="21" t="s">
        <v>18285</v>
      </c>
      <c r="B1013" s="21" t="s">
        <v>18286</v>
      </c>
      <c r="C1013" s="22">
        <v>10</v>
      </c>
      <c r="D1013" s="22">
        <v>15</v>
      </c>
      <c r="E1013" s="22">
        <v>0</v>
      </c>
      <c r="F1013" s="22">
        <v>0</v>
      </c>
      <c r="G1013" s="22">
        <v>25</v>
      </c>
      <c r="H1013" s="22">
        <v>0</v>
      </c>
      <c r="I1013" s="22">
        <v>0</v>
      </c>
      <c r="J1013" s="22">
        <v>0</v>
      </c>
      <c r="K1013" s="22">
        <v>0</v>
      </c>
      <c r="L1013" s="22">
        <v>0</v>
      </c>
      <c r="M1013" s="22">
        <v>0</v>
      </c>
    </row>
    <row r="1014" spans="1:13" x14ac:dyDescent="0.25">
      <c r="A1014" s="21" t="s">
        <v>18287</v>
      </c>
      <c r="B1014" s="21" t="s">
        <v>18288</v>
      </c>
      <c r="C1014" s="22">
        <v>10</v>
      </c>
      <c r="D1014" s="22">
        <v>15</v>
      </c>
      <c r="E1014" s="22">
        <v>0</v>
      </c>
      <c r="F1014" s="22">
        <v>0</v>
      </c>
      <c r="G1014" s="22">
        <v>25</v>
      </c>
      <c r="H1014" s="22">
        <v>0</v>
      </c>
      <c r="I1014" s="22">
        <v>0</v>
      </c>
      <c r="J1014" s="22">
        <v>0</v>
      </c>
      <c r="K1014" s="22">
        <v>0</v>
      </c>
      <c r="L1014" s="22">
        <v>0</v>
      </c>
      <c r="M1014" s="22">
        <v>0</v>
      </c>
    </row>
    <row r="1015" spans="1:13" x14ac:dyDescent="0.25">
      <c r="A1015" s="21" t="s">
        <v>18289</v>
      </c>
      <c r="B1015" s="21" t="s">
        <v>18290</v>
      </c>
      <c r="C1015" s="22">
        <v>10</v>
      </c>
      <c r="D1015" s="22">
        <v>15</v>
      </c>
      <c r="E1015" s="22">
        <v>0</v>
      </c>
      <c r="F1015" s="22">
        <v>0</v>
      </c>
      <c r="G1015" s="22">
        <v>25</v>
      </c>
      <c r="H1015" s="22">
        <v>0</v>
      </c>
      <c r="I1015" s="22">
        <v>0</v>
      </c>
      <c r="J1015" s="22">
        <v>0</v>
      </c>
      <c r="K1015" s="22">
        <v>0</v>
      </c>
      <c r="L1015" s="22">
        <v>0</v>
      </c>
      <c r="M1015" s="22">
        <v>0</v>
      </c>
    </row>
    <row r="1016" spans="1:13" x14ac:dyDescent="0.25">
      <c r="A1016" s="21" t="s">
        <v>18291</v>
      </c>
      <c r="B1016" s="21" t="s">
        <v>18292</v>
      </c>
      <c r="C1016" s="22">
        <v>14.000000000000002</v>
      </c>
      <c r="D1016" s="22">
        <v>15</v>
      </c>
      <c r="E1016" s="22">
        <v>0</v>
      </c>
      <c r="F1016" s="22">
        <v>-1.7763568394002505E-15</v>
      </c>
      <c r="G1016" s="22">
        <v>25</v>
      </c>
      <c r="H1016" s="22">
        <v>0</v>
      </c>
      <c r="I1016" s="22">
        <v>0</v>
      </c>
      <c r="J1016" s="22">
        <v>0</v>
      </c>
      <c r="K1016" s="22">
        <v>0</v>
      </c>
      <c r="L1016" s="22">
        <v>0</v>
      </c>
      <c r="M1016" s="22">
        <v>0</v>
      </c>
    </row>
    <row r="1017" spans="1:13" x14ac:dyDescent="0.25">
      <c r="A1017" s="21" t="s">
        <v>18293</v>
      </c>
      <c r="B1017" s="21" t="s">
        <v>18294</v>
      </c>
      <c r="C1017" s="22">
        <v>25</v>
      </c>
      <c r="D1017" s="22">
        <v>15</v>
      </c>
      <c r="E1017" s="22">
        <v>0</v>
      </c>
      <c r="F1017" s="22">
        <v>0</v>
      </c>
      <c r="G1017" s="22">
        <v>25</v>
      </c>
      <c r="H1017" s="22">
        <v>0</v>
      </c>
      <c r="I1017" s="22">
        <v>0</v>
      </c>
      <c r="J1017" s="22">
        <v>0</v>
      </c>
      <c r="K1017" s="22">
        <v>0</v>
      </c>
      <c r="L1017" s="22">
        <v>0</v>
      </c>
      <c r="M1017" s="22">
        <v>0</v>
      </c>
    </row>
    <row r="1018" spans="1:13" x14ac:dyDescent="0.25">
      <c r="A1018" s="21" t="s">
        <v>18295</v>
      </c>
      <c r="B1018" s="21" t="s">
        <v>18296</v>
      </c>
      <c r="C1018" s="22">
        <v>25</v>
      </c>
      <c r="D1018" s="22">
        <v>0</v>
      </c>
      <c r="E1018" s="22">
        <v>0</v>
      </c>
      <c r="F1018" s="22">
        <v>0</v>
      </c>
      <c r="G1018" s="22">
        <v>25</v>
      </c>
      <c r="H1018" s="22">
        <v>0</v>
      </c>
      <c r="I1018" s="22">
        <v>0</v>
      </c>
      <c r="J1018" s="22">
        <v>0</v>
      </c>
      <c r="K1018" s="22">
        <v>0</v>
      </c>
      <c r="L1018" s="22">
        <v>0</v>
      </c>
      <c r="M1018" s="22">
        <v>0</v>
      </c>
    </row>
    <row r="1019" spans="1:13" x14ac:dyDescent="0.25">
      <c r="A1019" s="21" t="s">
        <v>18297</v>
      </c>
      <c r="B1019" s="21" t="s">
        <v>18298</v>
      </c>
      <c r="C1019" s="22">
        <v>30</v>
      </c>
      <c r="D1019" s="22">
        <v>15</v>
      </c>
      <c r="E1019" s="22">
        <v>0</v>
      </c>
      <c r="F1019" s="22">
        <v>0</v>
      </c>
      <c r="G1019" s="22">
        <v>25</v>
      </c>
      <c r="H1019" s="22">
        <v>0</v>
      </c>
      <c r="I1019" s="22">
        <v>0</v>
      </c>
      <c r="J1019" s="22">
        <v>0</v>
      </c>
      <c r="K1019" s="22">
        <v>0</v>
      </c>
      <c r="L1019" s="22">
        <v>0</v>
      </c>
      <c r="M1019" s="22">
        <v>0</v>
      </c>
    </row>
    <row r="1020" spans="1:13" x14ac:dyDescent="0.25">
      <c r="A1020" s="21" t="s">
        <v>18299</v>
      </c>
      <c r="B1020" s="21" t="s">
        <v>18300</v>
      </c>
      <c r="C1020" s="22">
        <v>30</v>
      </c>
      <c r="D1020" s="22">
        <v>15</v>
      </c>
      <c r="E1020" s="22">
        <v>0</v>
      </c>
      <c r="F1020" s="22">
        <v>0</v>
      </c>
      <c r="G1020" s="22">
        <v>25</v>
      </c>
      <c r="H1020" s="22">
        <v>0</v>
      </c>
      <c r="I1020" s="22">
        <v>0</v>
      </c>
      <c r="J1020" s="22">
        <v>0</v>
      </c>
      <c r="K1020" s="22">
        <v>0</v>
      </c>
      <c r="L1020" s="22">
        <v>0</v>
      </c>
      <c r="M1020" s="22">
        <v>0</v>
      </c>
    </row>
    <row r="1021" spans="1:13" x14ac:dyDescent="0.25">
      <c r="A1021" s="21" t="s">
        <v>18301</v>
      </c>
      <c r="B1021" s="21" t="s">
        <v>18302</v>
      </c>
      <c r="C1021" s="22">
        <v>20</v>
      </c>
      <c r="D1021" s="22">
        <v>15</v>
      </c>
      <c r="E1021" s="22">
        <v>0</v>
      </c>
      <c r="F1021" s="22">
        <v>0</v>
      </c>
      <c r="G1021" s="22">
        <v>25</v>
      </c>
      <c r="H1021" s="22">
        <v>0</v>
      </c>
      <c r="I1021" s="22">
        <v>0</v>
      </c>
      <c r="J1021" s="22">
        <v>0</v>
      </c>
      <c r="K1021" s="22">
        <v>0</v>
      </c>
      <c r="L1021" s="22">
        <v>0</v>
      </c>
      <c r="M1021" s="22">
        <v>0</v>
      </c>
    </row>
    <row r="1022" spans="1:13" x14ac:dyDescent="0.25">
      <c r="A1022" s="21" t="s">
        <v>18303</v>
      </c>
      <c r="B1022" s="21" t="s">
        <v>18304</v>
      </c>
      <c r="C1022" s="22">
        <v>20</v>
      </c>
      <c r="D1022" s="22">
        <v>15</v>
      </c>
      <c r="E1022" s="22">
        <v>0</v>
      </c>
      <c r="F1022" s="22">
        <v>0</v>
      </c>
      <c r="G1022" s="22">
        <v>25</v>
      </c>
      <c r="H1022" s="22">
        <v>0</v>
      </c>
      <c r="I1022" s="22">
        <v>0</v>
      </c>
      <c r="J1022" s="22">
        <v>0</v>
      </c>
      <c r="K1022" s="22">
        <v>0</v>
      </c>
      <c r="L1022" s="22">
        <v>0</v>
      </c>
      <c r="M1022" s="22">
        <v>0</v>
      </c>
    </row>
    <row r="1023" spans="1:13" x14ac:dyDescent="0.25">
      <c r="A1023" s="21" t="s">
        <v>18305</v>
      </c>
      <c r="B1023" s="21" t="s">
        <v>18306</v>
      </c>
      <c r="C1023" s="22">
        <v>20</v>
      </c>
      <c r="D1023" s="22">
        <v>15</v>
      </c>
      <c r="E1023" s="22">
        <v>0</v>
      </c>
      <c r="F1023" s="22">
        <v>0</v>
      </c>
      <c r="G1023" s="22">
        <v>25</v>
      </c>
      <c r="H1023" s="22">
        <v>0</v>
      </c>
      <c r="I1023" s="22">
        <v>0</v>
      </c>
      <c r="J1023" s="22">
        <v>0</v>
      </c>
      <c r="K1023" s="22">
        <v>0</v>
      </c>
      <c r="L1023" s="22">
        <v>0</v>
      </c>
      <c r="M1023" s="22">
        <v>0</v>
      </c>
    </row>
    <row r="1024" spans="1:13" x14ac:dyDescent="0.25">
      <c r="A1024" s="21" t="s">
        <v>18307</v>
      </c>
      <c r="B1024" s="21" t="s">
        <v>18308</v>
      </c>
      <c r="C1024" s="22">
        <v>30</v>
      </c>
      <c r="D1024" s="22">
        <v>15</v>
      </c>
      <c r="E1024" s="22">
        <v>0</v>
      </c>
      <c r="F1024" s="22">
        <v>0</v>
      </c>
      <c r="G1024" s="22">
        <v>25</v>
      </c>
      <c r="H1024" s="22">
        <v>0</v>
      </c>
      <c r="I1024" s="22">
        <v>0</v>
      </c>
      <c r="J1024" s="22">
        <v>0</v>
      </c>
      <c r="K1024" s="22">
        <v>0</v>
      </c>
      <c r="L1024" s="22">
        <v>0</v>
      </c>
      <c r="M1024" s="22">
        <v>0</v>
      </c>
    </row>
    <row r="1025" spans="1:13" x14ac:dyDescent="0.25">
      <c r="A1025" s="21" t="s">
        <v>18309</v>
      </c>
      <c r="B1025" s="21" t="s">
        <v>18310</v>
      </c>
      <c r="C1025" s="22">
        <v>12</v>
      </c>
      <c r="D1025" s="22">
        <v>15</v>
      </c>
      <c r="E1025" s="22">
        <v>0</v>
      </c>
      <c r="F1025" s="22">
        <v>0</v>
      </c>
      <c r="G1025" s="22">
        <v>25</v>
      </c>
      <c r="H1025" s="22">
        <v>0</v>
      </c>
      <c r="I1025" s="22">
        <v>0</v>
      </c>
      <c r="J1025" s="22">
        <v>0</v>
      </c>
      <c r="K1025" s="22">
        <v>0</v>
      </c>
      <c r="L1025" s="22">
        <v>0</v>
      </c>
      <c r="M1025" s="22">
        <v>0</v>
      </c>
    </row>
    <row r="1026" spans="1:13" x14ac:dyDescent="0.25">
      <c r="A1026" s="21" t="s">
        <v>18311</v>
      </c>
      <c r="B1026" s="21" t="s">
        <v>18312</v>
      </c>
      <c r="C1026" s="22">
        <v>20</v>
      </c>
      <c r="D1026" s="22">
        <v>15</v>
      </c>
      <c r="E1026" s="22">
        <v>0</v>
      </c>
      <c r="F1026" s="22">
        <v>0</v>
      </c>
      <c r="G1026" s="22">
        <v>25</v>
      </c>
      <c r="H1026" s="22">
        <v>0</v>
      </c>
      <c r="I1026" s="22">
        <v>0</v>
      </c>
      <c r="J1026" s="22">
        <v>0</v>
      </c>
      <c r="K1026" s="22">
        <v>0</v>
      </c>
      <c r="L1026" s="22">
        <v>0</v>
      </c>
      <c r="M1026" s="22">
        <v>0</v>
      </c>
    </row>
    <row r="1027" spans="1:13" x14ac:dyDescent="0.25">
      <c r="A1027" s="21" t="s">
        <v>18313</v>
      </c>
      <c r="B1027" s="21" t="s">
        <v>18314</v>
      </c>
      <c r="C1027" s="22">
        <v>20</v>
      </c>
      <c r="D1027" s="22">
        <v>15</v>
      </c>
      <c r="E1027" s="22">
        <v>0</v>
      </c>
      <c r="F1027" s="22">
        <v>0</v>
      </c>
      <c r="G1027" s="22">
        <v>25</v>
      </c>
      <c r="H1027" s="22">
        <v>0</v>
      </c>
      <c r="I1027" s="22">
        <v>0</v>
      </c>
      <c r="J1027" s="22">
        <v>0</v>
      </c>
      <c r="K1027" s="22">
        <v>0</v>
      </c>
      <c r="L1027" s="22">
        <v>0</v>
      </c>
      <c r="M1027" s="22">
        <v>0</v>
      </c>
    </row>
    <row r="1028" spans="1:13" x14ac:dyDescent="0.25">
      <c r="A1028" s="21" t="s">
        <v>18315</v>
      </c>
      <c r="B1028" s="21" t="s">
        <v>18316</v>
      </c>
      <c r="C1028" s="22">
        <v>20</v>
      </c>
      <c r="D1028" s="22">
        <v>15</v>
      </c>
      <c r="E1028" s="22">
        <v>0</v>
      </c>
      <c r="F1028" s="22">
        <v>0</v>
      </c>
      <c r="G1028" s="22">
        <v>25</v>
      </c>
      <c r="H1028" s="22">
        <v>0</v>
      </c>
      <c r="I1028" s="22">
        <v>0</v>
      </c>
      <c r="J1028" s="22">
        <v>0</v>
      </c>
      <c r="K1028" s="22">
        <v>0</v>
      </c>
      <c r="L1028" s="22">
        <v>0</v>
      </c>
      <c r="M1028" s="22">
        <v>0</v>
      </c>
    </row>
    <row r="1029" spans="1:13" x14ac:dyDescent="0.25">
      <c r="A1029" s="21" t="s">
        <v>18317</v>
      </c>
      <c r="B1029" s="21" t="s">
        <v>18318</v>
      </c>
      <c r="C1029" s="22">
        <v>20</v>
      </c>
      <c r="D1029" s="22">
        <v>15</v>
      </c>
      <c r="E1029" s="22">
        <v>0</v>
      </c>
      <c r="F1029" s="22">
        <v>0</v>
      </c>
      <c r="G1029" s="22">
        <v>25</v>
      </c>
      <c r="H1029" s="22">
        <v>0</v>
      </c>
      <c r="I1029" s="22">
        <v>0</v>
      </c>
      <c r="J1029" s="22">
        <v>0</v>
      </c>
      <c r="K1029" s="22">
        <v>0</v>
      </c>
      <c r="L1029" s="22">
        <v>0</v>
      </c>
      <c r="M1029" s="22">
        <v>0</v>
      </c>
    </row>
    <row r="1030" spans="1:13" x14ac:dyDescent="0.25">
      <c r="A1030" s="21" t="s">
        <v>18319</v>
      </c>
      <c r="B1030" s="21" t="s">
        <v>18320</v>
      </c>
      <c r="C1030" s="22">
        <v>20</v>
      </c>
      <c r="D1030" s="22">
        <v>15</v>
      </c>
      <c r="E1030" s="22">
        <v>0</v>
      </c>
      <c r="F1030" s="22">
        <v>0</v>
      </c>
      <c r="G1030" s="22">
        <v>25</v>
      </c>
      <c r="H1030" s="22">
        <v>0</v>
      </c>
      <c r="I1030" s="22">
        <v>0</v>
      </c>
      <c r="J1030" s="22">
        <v>0</v>
      </c>
      <c r="K1030" s="22">
        <v>0</v>
      </c>
      <c r="L1030" s="22">
        <v>0</v>
      </c>
      <c r="M1030" s="22">
        <v>0</v>
      </c>
    </row>
    <row r="1031" spans="1:13" x14ac:dyDescent="0.25">
      <c r="A1031" s="21" t="s">
        <v>18321</v>
      </c>
      <c r="B1031" s="21" t="s">
        <v>18322</v>
      </c>
      <c r="C1031" s="22">
        <v>20</v>
      </c>
      <c r="D1031" s="22">
        <v>15</v>
      </c>
      <c r="E1031" s="22">
        <v>0</v>
      </c>
      <c r="F1031" s="22">
        <v>0</v>
      </c>
      <c r="G1031" s="22">
        <v>25</v>
      </c>
      <c r="H1031" s="22">
        <v>0</v>
      </c>
      <c r="I1031" s="22">
        <v>0</v>
      </c>
      <c r="J1031" s="22">
        <v>0</v>
      </c>
      <c r="K1031" s="22">
        <v>0</v>
      </c>
      <c r="L1031" s="22">
        <v>0</v>
      </c>
      <c r="M1031" s="22">
        <v>0</v>
      </c>
    </row>
    <row r="1032" spans="1:13" x14ac:dyDescent="0.25">
      <c r="A1032" s="21" t="s">
        <v>18323</v>
      </c>
      <c r="B1032" s="21" t="s">
        <v>18324</v>
      </c>
      <c r="C1032" s="22">
        <v>20</v>
      </c>
      <c r="D1032" s="22">
        <v>15</v>
      </c>
      <c r="E1032" s="22">
        <v>0</v>
      </c>
      <c r="F1032" s="22">
        <v>0</v>
      </c>
      <c r="G1032" s="22">
        <v>25</v>
      </c>
      <c r="H1032" s="22">
        <v>0</v>
      </c>
      <c r="I1032" s="22">
        <v>0</v>
      </c>
      <c r="J1032" s="22">
        <v>0</v>
      </c>
      <c r="K1032" s="22">
        <v>0</v>
      </c>
      <c r="L1032" s="22">
        <v>0</v>
      </c>
      <c r="M1032" s="22">
        <v>0</v>
      </c>
    </row>
    <row r="1033" spans="1:13" x14ac:dyDescent="0.25">
      <c r="A1033" s="21" t="s">
        <v>18325</v>
      </c>
      <c r="B1033" s="21" t="s">
        <v>18326</v>
      </c>
      <c r="C1033" s="22">
        <v>20</v>
      </c>
      <c r="D1033" s="22">
        <v>15</v>
      </c>
      <c r="E1033" s="22">
        <v>0</v>
      </c>
      <c r="F1033" s="22">
        <v>0</v>
      </c>
      <c r="G1033" s="22">
        <v>25</v>
      </c>
      <c r="H1033" s="22">
        <v>0</v>
      </c>
      <c r="I1033" s="22">
        <v>0</v>
      </c>
      <c r="J1033" s="22">
        <v>0</v>
      </c>
      <c r="K1033" s="22">
        <v>0</v>
      </c>
      <c r="L1033" s="22">
        <v>0</v>
      </c>
      <c r="M1033" s="22">
        <v>0</v>
      </c>
    </row>
    <row r="1034" spans="1:13" x14ac:dyDescent="0.25">
      <c r="A1034" s="21" t="s">
        <v>18327</v>
      </c>
      <c r="B1034" s="21" t="s">
        <v>18328</v>
      </c>
      <c r="C1034" s="22">
        <v>20</v>
      </c>
      <c r="D1034" s="22">
        <v>15</v>
      </c>
      <c r="E1034" s="22">
        <v>0</v>
      </c>
      <c r="F1034" s="22">
        <v>0</v>
      </c>
      <c r="G1034" s="22">
        <v>25</v>
      </c>
      <c r="H1034" s="22">
        <v>0</v>
      </c>
      <c r="I1034" s="22">
        <v>0</v>
      </c>
      <c r="J1034" s="22">
        <v>0</v>
      </c>
      <c r="K1034" s="22">
        <v>0</v>
      </c>
      <c r="L1034" s="22">
        <v>0</v>
      </c>
      <c r="M1034" s="22">
        <v>0</v>
      </c>
    </row>
    <row r="1035" spans="1:13" x14ac:dyDescent="0.25">
      <c r="A1035" s="21" t="s">
        <v>18329</v>
      </c>
      <c r="B1035" s="21" t="s">
        <v>18330</v>
      </c>
      <c r="C1035" s="22">
        <v>30</v>
      </c>
      <c r="D1035" s="22">
        <v>15</v>
      </c>
      <c r="E1035" s="22">
        <v>0</v>
      </c>
      <c r="F1035" s="22">
        <v>0</v>
      </c>
      <c r="G1035" s="22">
        <v>0</v>
      </c>
      <c r="H1035" s="22">
        <v>0</v>
      </c>
      <c r="I1035" s="22">
        <v>10</v>
      </c>
      <c r="J1035" s="22">
        <v>0</v>
      </c>
      <c r="K1035" s="22">
        <v>0</v>
      </c>
      <c r="L1035" s="22">
        <v>0</v>
      </c>
      <c r="M1035" s="22">
        <v>10</v>
      </c>
    </row>
    <row r="1036" spans="1:13" x14ac:dyDescent="0.25">
      <c r="A1036" s="21" t="s">
        <v>18331</v>
      </c>
      <c r="B1036" s="21" t="s">
        <v>18332</v>
      </c>
      <c r="C1036" s="22">
        <v>30</v>
      </c>
      <c r="D1036" s="22">
        <v>15</v>
      </c>
      <c r="E1036" s="22">
        <v>0</v>
      </c>
      <c r="F1036" s="22">
        <v>0</v>
      </c>
      <c r="G1036" s="22">
        <v>0</v>
      </c>
      <c r="H1036" s="22">
        <v>0</v>
      </c>
      <c r="I1036" s="22">
        <v>10</v>
      </c>
      <c r="J1036" s="22">
        <v>0</v>
      </c>
      <c r="K1036" s="22">
        <v>0</v>
      </c>
      <c r="L1036" s="22">
        <v>0</v>
      </c>
      <c r="M1036" s="22">
        <v>15</v>
      </c>
    </row>
    <row r="1037" spans="1:13" x14ac:dyDescent="0.25">
      <c r="A1037" s="21" t="s">
        <v>18333</v>
      </c>
      <c r="B1037" s="21" t="s">
        <v>18334</v>
      </c>
      <c r="C1037" s="22">
        <v>30</v>
      </c>
      <c r="D1037" s="22">
        <v>0</v>
      </c>
      <c r="E1037" s="22">
        <v>0</v>
      </c>
      <c r="F1037" s="22">
        <v>0</v>
      </c>
      <c r="G1037" s="22">
        <v>0</v>
      </c>
      <c r="H1037" s="22">
        <v>0</v>
      </c>
      <c r="I1037" s="22">
        <v>0</v>
      </c>
      <c r="J1037" s="22">
        <v>0</v>
      </c>
      <c r="K1037" s="22">
        <v>0</v>
      </c>
      <c r="L1037" s="22">
        <v>0</v>
      </c>
      <c r="M1037" s="22">
        <v>0</v>
      </c>
    </row>
    <row r="1038" spans="1:13" x14ac:dyDescent="0.25">
      <c r="A1038" s="21" t="s">
        <v>18335</v>
      </c>
      <c r="B1038" s="21" t="s">
        <v>18336</v>
      </c>
      <c r="C1038" s="22">
        <v>30</v>
      </c>
      <c r="D1038" s="22">
        <v>15</v>
      </c>
      <c r="E1038" s="22">
        <v>0</v>
      </c>
      <c r="F1038" s="22">
        <v>0</v>
      </c>
      <c r="G1038" s="22">
        <v>0</v>
      </c>
      <c r="H1038" s="22">
        <v>0</v>
      </c>
      <c r="I1038" s="22">
        <v>10</v>
      </c>
      <c r="J1038" s="22">
        <v>0</v>
      </c>
      <c r="K1038" s="22">
        <v>0</v>
      </c>
      <c r="L1038" s="22">
        <v>0</v>
      </c>
      <c r="M1038" s="22">
        <v>15</v>
      </c>
    </row>
    <row r="1039" spans="1:13" x14ac:dyDescent="0.25">
      <c r="A1039" s="21" t="s">
        <v>18337</v>
      </c>
      <c r="B1039" s="21" t="s">
        <v>18338</v>
      </c>
      <c r="C1039" s="22">
        <v>30</v>
      </c>
      <c r="D1039" s="22">
        <v>15</v>
      </c>
      <c r="E1039" s="22">
        <v>0</v>
      </c>
      <c r="F1039" s="22">
        <v>0</v>
      </c>
      <c r="G1039" s="22">
        <v>0</v>
      </c>
      <c r="H1039" s="22">
        <v>0</v>
      </c>
      <c r="I1039" s="22">
        <v>10</v>
      </c>
      <c r="J1039" s="22">
        <v>0</v>
      </c>
      <c r="K1039" s="22">
        <v>0</v>
      </c>
      <c r="L1039" s="22">
        <v>0</v>
      </c>
      <c r="M1039" s="22">
        <v>15</v>
      </c>
    </row>
    <row r="1040" spans="1:13" x14ac:dyDescent="0.25">
      <c r="A1040" s="21" t="s">
        <v>18339</v>
      </c>
      <c r="B1040" s="21" t="s">
        <v>18340</v>
      </c>
      <c r="C1040" s="22">
        <v>30</v>
      </c>
      <c r="D1040" s="22">
        <v>15</v>
      </c>
      <c r="E1040" s="22">
        <v>0</v>
      </c>
      <c r="F1040" s="22">
        <v>0</v>
      </c>
      <c r="G1040" s="22">
        <v>0</v>
      </c>
      <c r="H1040" s="22">
        <v>0</v>
      </c>
      <c r="I1040" s="22">
        <v>10</v>
      </c>
      <c r="J1040" s="22">
        <v>0</v>
      </c>
      <c r="K1040" s="22">
        <v>0</v>
      </c>
      <c r="L1040" s="22">
        <v>0</v>
      </c>
      <c r="M1040" s="22">
        <v>15</v>
      </c>
    </row>
    <row r="1041" spans="1:13" x14ac:dyDescent="0.25">
      <c r="A1041" s="21" t="s">
        <v>18341</v>
      </c>
      <c r="B1041" s="21" t="s">
        <v>18342</v>
      </c>
      <c r="C1041" s="22">
        <v>30</v>
      </c>
      <c r="D1041" s="22">
        <v>15</v>
      </c>
      <c r="E1041" s="22">
        <v>0</v>
      </c>
      <c r="F1041" s="22">
        <v>0</v>
      </c>
      <c r="G1041" s="22">
        <v>0</v>
      </c>
      <c r="H1041" s="22">
        <v>0</v>
      </c>
      <c r="I1041" s="22">
        <v>10</v>
      </c>
      <c r="J1041" s="22">
        <v>0</v>
      </c>
      <c r="K1041" s="22">
        <v>0</v>
      </c>
      <c r="L1041" s="22">
        <v>0</v>
      </c>
      <c r="M1041" s="22">
        <v>15</v>
      </c>
    </row>
    <row r="1042" spans="1:13" x14ac:dyDescent="0.25">
      <c r="A1042" s="21" t="s">
        <v>18343</v>
      </c>
      <c r="B1042" s="21" t="s">
        <v>18344</v>
      </c>
      <c r="C1042" s="22">
        <v>30</v>
      </c>
      <c r="D1042" s="22">
        <v>15</v>
      </c>
      <c r="E1042" s="22">
        <v>0</v>
      </c>
      <c r="F1042" s="22">
        <v>0</v>
      </c>
      <c r="G1042" s="22">
        <v>0</v>
      </c>
      <c r="H1042" s="22">
        <v>0</v>
      </c>
      <c r="I1042" s="22">
        <v>10</v>
      </c>
      <c r="J1042" s="22">
        <v>0</v>
      </c>
      <c r="K1042" s="22">
        <v>0</v>
      </c>
      <c r="L1042" s="22">
        <v>0</v>
      </c>
      <c r="M1042" s="22">
        <v>15</v>
      </c>
    </row>
    <row r="1043" spans="1:13" x14ac:dyDescent="0.25">
      <c r="A1043" s="21" t="s">
        <v>18345</v>
      </c>
      <c r="B1043" s="21" t="s">
        <v>18346</v>
      </c>
      <c r="C1043" s="22">
        <v>30</v>
      </c>
      <c r="D1043" s="22">
        <v>15</v>
      </c>
      <c r="E1043" s="22">
        <v>0</v>
      </c>
      <c r="F1043" s="22">
        <v>0</v>
      </c>
      <c r="G1043" s="22">
        <v>0</v>
      </c>
      <c r="H1043" s="22">
        <v>0</v>
      </c>
      <c r="I1043" s="22">
        <v>10</v>
      </c>
      <c r="J1043" s="22">
        <v>0</v>
      </c>
      <c r="K1043" s="22">
        <v>0</v>
      </c>
      <c r="L1043" s="22">
        <v>0</v>
      </c>
      <c r="M1043" s="22">
        <v>15</v>
      </c>
    </row>
    <row r="1044" spans="1:13" x14ac:dyDescent="0.25">
      <c r="A1044" s="21" t="s">
        <v>18347</v>
      </c>
      <c r="B1044" s="21" t="s">
        <v>18348</v>
      </c>
      <c r="C1044" s="22">
        <v>30</v>
      </c>
      <c r="D1044" s="22">
        <v>15</v>
      </c>
      <c r="E1044" s="22">
        <v>0</v>
      </c>
      <c r="F1044" s="22">
        <v>0</v>
      </c>
      <c r="G1044" s="22">
        <v>0</v>
      </c>
      <c r="H1044" s="22">
        <v>0</v>
      </c>
      <c r="I1044" s="22">
        <v>10</v>
      </c>
      <c r="J1044" s="22">
        <v>0</v>
      </c>
      <c r="K1044" s="22">
        <v>0</v>
      </c>
      <c r="L1044" s="22">
        <v>0</v>
      </c>
      <c r="M1044" s="22">
        <v>15</v>
      </c>
    </row>
    <row r="1045" spans="1:13" x14ac:dyDescent="0.25">
      <c r="A1045" s="21" t="s">
        <v>18349</v>
      </c>
      <c r="B1045" s="21" t="s">
        <v>18350</v>
      </c>
      <c r="C1045" s="22">
        <v>30</v>
      </c>
      <c r="D1045" s="22">
        <v>15</v>
      </c>
      <c r="E1045" s="22">
        <v>0</v>
      </c>
      <c r="F1045" s="22">
        <v>0</v>
      </c>
      <c r="G1045" s="22">
        <v>0</v>
      </c>
      <c r="H1045" s="22">
        <v>0</v>
      </c>
      <c r="I1045" s="22">
        <v>0</v>
      </c>
      <c r="J1045" s="22">
        <v>0</v>
      </c>
      <c r="K1045" s="22">
        <v>0</v>
      </c>
      <c r="L1045" s="22">
        <v>0</v>
      </c>
      <c r="M1045" s="22">
        <v>0</v>
      </c>
    </row>
    <row r="1046" spans="1:13" x14ac:dyDescent="0.25">
      <c r="A1046" s="21" t="s">
        <v>18351</v>
      </c>
      <c r="B1046" s="21" t="s">
        <v>18352</v>
      </c>
      <c r="C1046" s="22">
        <v>25</v>
      </c>
      <c r="D1046" s="22">
        <v>15</v>
      </c>
      <c r="E1046" s="22">
        <v>0</v>
      </c>
      <c r="F1046" s="22">
        <v>0</v>
      </c>
      <c r="G1046" s="22">
        <v>0</v>
      </c>
      <c r="H1046" s="22">
        <v>0</v>
      </c>
      <c r="I1046" s="22">
        <v>0</v>
      </c>
      <c r="J1046" s="22">
        <v>0</v>
      </c>
      <c r="K1046" s="22">
        <v>0</v>
      </c>
      <c r="L1046" s="22">
        <v>0</v>
      </c>
      <c r="M1046" s="22">
        <v>0</v>
      </c>
    </row>
    <row r="1047" spans="1:13" x14ac:dyDescent="0.25">
      <c r="A1047" s="21" t="s">
        <v>18353</v>
      </c>
      <c r="B1047" s="21" t="s">
        <v>18354</v>
      </c>
      <c r="C1047" s="22">
        <v>25</v>
      </c>
      <c r="D1047" s="22">
        <v>15</v>
      </c>
      <c r="E1047" s="22">
        <v>0</v>
      </c>
      <c r="F1047" s="22">
        <v>0</v>
      </c>
      <c r="G1047" s="22">
        <v>0</v>
      </c>
      <c r="H1047" s="22">
        <v>0</v>
      </c>
      <c r="I1047" s="22">
        <v>0</v>
      </c>
      <c r="J1047" s="22">
        <v>0</v>
      </c>
      <c r="K1047" s="22">
        <v>0</v>
      </c>
      <c r="L1047" s="22">
        <v>0</v>
      </c>
      <c r="M1047" s="22">
        <v>0</v>
      </c>
    </row>
    <row r="1048" spans="1:13" x14ac:dyDescent="0.25">
      <c r="A1048" s="21" t="s">
        <v>18355</v>
      </c>
      <c r="B1048" s="21" t="s">
        <v>18356</v>
      </c>
      <c r="C1048" s="22">
        <v>25</v>
      </c>
      <c r="D1048" s="22">
        <v>15</v>
      </c>
      <c r="E1048" s="22">
        <v>0</v>
      </c>
      <c r="F1048" s="22">
        <v>0</v>
      </c>
      <c r="G1048" s="22">
        <v>0</v>
      </c>
      <c r="H1048" s="22">
        <v>0</v>
      </c>
      <c r="I1048" s="22">
        <v>0</v>
      </c>
      <c r="J1048" s="22">
        <v>0</v>
      </c>
      <c r="K1048" s="22">
        <v>0</v>
      </c>
      <c r="L1048" s="22">
        <v>0</v>
      </c>
      <c r="M1048" s="22">
        <v>0</v>
      </c>
    </row>
    <row r="1049" spans="1:13" x14ac:dyDescent="0.25">
      <c r="A1049" s="21" t="s">
        <v>18357</v>
      </c>
      <c r="B1049" s="21" t="s">
        <v>18358</v>
      </c>
      <c r="C1049" s="22">
        <v>25</v>
      </c>
      <c r="D1049" s="22">
        <v>15</v>
      </c>
      <c r="E1049" s="22">
        <v>0</v>
      </c>
      <c r="F1049" s="22">
        <v>0</v>
      </c>
      <c r="G1049" s="22">
        <v>0</v>
      </c>
      <c r="H1049" s="22">
        <v>0</v>
      </c>
      <c r="I1049" s="22">
        <v>0</v>
      </c>
      <c r="J1049" s="22">
        <v>0</v>
      </c>
      <c r="K1049" s="22">
        <v>0</v>
      </c>
      <c r="L1049" s="22">
        <v>0</v>
      </c>
      <c r="M1049" s="22">
        <v>0</v>
      </c>
    </row>
    <row r="1050" spans="1:13" x14ac:dyDescent="0.25">
      <c r="A1050" s="21" t="s">
        <v>18359</v>
      </c>
      <c r="B1050" s="21" t="s">
        <v>18360</v>
      </c>
      <c r="C1050" s="22">
        <v>25</v>
      </c>
      <c r="D1050" s="22">
        <v>15</v>
      </c>
      <c r="E1050" s="22">
        <v>0</v>
      </c>
      <c r="F1050" s="22">
        <v>0</v>
      </c>
      <c r="G1050" s="22">
        <v>0</v>
      </c>
      <c r="H1050" s="22">
        <v>0</v>
      </c>
      <c r="I1050" s="22">
        <v>0</v>
      </c>
      <c r="J1050" s="22">
        <v>0</v>
      </c>
      <c r="K1050" s="22">
        <v>0</v>
      </c>
      <c r="L1050" s="22">
        <v>0</v>
      </c>
      <c r="M1050" s="22">
        <v>0</v>
      </c>
    </row>
    <row r="1051" spans="1:13" x14ac:dyDescent="0.25">
      <c r="A1051" s="21" t="s">
        <v>18361</v>
      </c>
      <c r="B1051" s="21" t="s">
        <v>18362</v>
      </c>
      <c r="C1051" s="22">
        <v>25</v>
      </c>
      <c r="D1051" s="22">
        <v>15</v>
      </c>
      <c r="E1051" s="22">
        <v>0</v>
      </c>
      <c r="F1051" s="22">
        <v>0</v>
      </c>
      <c r="G1051" s="22">
        <v>0</v>
      </c>
      <c r="H1051" s="22">
        <v>0</v>
      </c>
      <c r="I1051" s="22">
        <v>0</v>
      </c>
      <c r="J1051" s="22">
        <v>0</v>
      </c>
      <c r="K1051" s="22">
        <v>0</v>
      </c>
      <c r="L1051" s="22">
        <v>0</v>
      </c>
      <c r="M1051" s="22">
        <v>0</v>
      </c>
    </row>
    <row r="1052" spans="1:13" x14ac:dyDescent="0.25">
      <c r="A1052" s="21" t="s">
        <v>18363</v>
      </c>
      <c r="B1052" s="21" t="s">
        <v>18364</v>
      </c>
      <c r="C1052" s="22">
        <v>25</v>
      </c>
      <c r="D1052" s="22">
        <v>15</v>
      </c>
      <c r="E1052" s="22">
        <v>0</v>
      </c>
      <c r="F1052" s="22">
        <v>0</v>
      </c>
      <c r="G1052" s="22">
        <v>0</v>
      </c>
      <c r="H1052" s="22">
        <v>0</v>
      </c>
      <c r="I1052" s="22">
        <v>0</v>
      </c>
      <c r="J1052" s="22">
        <v>0</v>
      </c>
      <c r="K1052" s="22">
        <v>0</v>
      </c>
      <c r="L1052" s="22">
        <v>0</v>
      </c>
      <c r="M1052" s="22">
        <v>0</v>
      </c>
    </row>
    <row r="1053" spans="1:13" x14ac:dyDescent="0.25">
      <c r="A1053" s="21" t="s">
        <v>18365</v>
      </c>
      <c r="B1053" s="21" t="s">
        <v>18366</v>
      </c>
      <c r="C1053" s="22">
        <v>25</v>
      </c>
      <c r="D1053" s="22">
        <v>15</v>
      </c>
      <c r="E1053" s="22">
        <v>0</v>
      </c>
      <c r="F1053" s="22">
        <v>0</v>
      </c>
      <c r="G1053" s="22">
        <v>25</v>
      </c>
      <c r="H1053" s="22">
        <v>0</v>
      </c>
      <c r="I1053" s="22">
        <v>0</v>
      </c>
      <c r="J1053" s="22">
        <v>0</v>
      </c>
      <c r="K1053" s="22">
        <v>0</v>
      </c>
      <c r="L1053" s="22">
        <v>0</v>
      </c>
      <c r="M1053" s="22">
        <v>0</v>
      </c>
    </row>
    <row r="1054" spans="1:13" x14ac:dyDescent="0.25">
      <c r="A1054" s="21" t="s">
        <v>18367</v>
      </c>
      <c r="B1054" s="21" t="s">
        <v>18368</v>
      </c>
      <c r="C1054" s="22">
        <v>25</v>
      </c>
      <c r="D1054" s="22">
        <v>15</v>
      </c>
      <c r="E1054" s="22">
        <v>0</v>
      </c>
      <c r="F1054" s="22">
        <v>0</v>
      </c>
      <c r="G1054" s="22">
        <v>25</v>
      </c>
      <c r="H1054" s="22">
        <v>0</v>
      </c>
      <c r="I1054" s="22">
        <v>0</v>
      </c>
      <c r="J1054" s="22">
        <v>0</v>
      </c>
      <c r="K1054" s="22">
        <v>0</v>
      </c>
      <c r="L1054" s="22">
        <v>0</v>
      </c>
      <c r="M1054" s="22">
        <v>0</v>
      </c>
    </row>
    <row r="1055" spans="1:13" x14ac:dyDescent="0.25">
      <c r="A1055" s="21" t="s">
        <v>18369</v>
      </c>
      <c r="B1055" s="21" t="s">
        <v>18370</v>
      </c>
      <c r="C1055" s="22">
        <v>25</v>
      </c>
      <c r="D1055" s="22">
        <v>15</v>
      </c>
      <c r="E1055" s="22">
        <v>0</v>
      </c>
      <c r="F1055" s="22">
        <v>0</v>
      </c>
      <c r="G1055" s="22">
        <v>25</v>
      </c>
      <c r="H1055" s="22">
        <v>0</v>
      </c>
      <c r="I1055" s="22">
        <v>0</v>
      </c>
      <c r="J1055" s="22">
        <v>0</v>
      </c>
      <c r="K1055" s="22">
        <v>0</v>
      </c>
      <c r="L1055" s="22">
        <v>0</v>
      </c>
      <c r="M1055" s="22">
        <v>0</v>
      </c>
    </row>
    <row r="1056" spans="1:13" x14ac:dyDescent="0.25">
      <c r="A1056" s="21" t="s">
        <v>18371</v>
      </c>
      <c r="B1056" s="21" t="s">
        <v>18372</v>
      </c>
      <c r="C1056" s="22">
        <v>20</v>
      </c>
      <c r="D1056" s="22">
        <v>15</v>
      </c>
      <c r="E1056" s="22">
        <v>0</v>
      </c>
      <c r="F1056" s="22">
        <v>0</v>
      </c>
      <c r="G1056" s="22">
        <v>25</v>
      </c>
      <c r="H1056" s="22">
        <v>0</v>
      </c>
      <c r="I1056" s="22">
        <v>0</v>
      </c>
      <c r="J1056" s="22">
        <v>0</v>
      </c>
      <c r="K1056" s="22">
        <v>0</v>
      </c>
      <c r="L1056" s="22">
        <v>0</v>
      </c>
      <c r="M1056" s="22">
        <v>0</v>
      </c>
    </row>
    <row r="1057" spans="1:13" x14ac:dyDescent="0.25">
      <c r="A1057" s="21" t="s">
        <v>18373</v>
      </c>
      <c r="B1057" s="21" t="s">
        <v>18374</v>
      </c>
      <c r="C1057" s="22">
        <v>25</v>
      </c>
      <c r="D1057" s="22">
        <v>15</v>
      </c>
      <c r="E1057" s="22">
        <v>0</v>
      </c>
      <c r="F1057" s="22">
        <v>0</v>
      </c>
      <c r="G1057" s="22">
        <v>25</v>
      </c>
      <c r="H1057" s="22">
        <v>0</v>
      </c>
      <c r="I1057" s="22">
        <v>0</v>
      </c>
      <c r="J1057" s="22">
        <v>0</v>
      </c>
      <c r="K1057" s="22">
        <v>0</v>
      </c>
      <c r="L1057" s="22">
        <v>0</v>
      </c>
      <c r="M1057" s="22">
        <v>0</v>
      </c>
    </row>
    <row r="1058" spans="1:13" x14ac:dyDescent="0.25">
      <c r="A1058" s="21" t="s">
        <v>18375</v>
      </c>
      <c r="B1058" s="21" t="s">
        <v>18376</v>
      </c>
      <c r="C1058" s="22">
        <v>25</v>
      </c>
      <c r="D1058" s="22">
        <v>15</v>
      </c>
      <c r="E1058" s="22">
        <v>0</v>
      </c>
      <c r="F1058" s="22">
        <v>0</v>
      </c>
      <c r="G1058" s="22">
        <v>25</v>
      </c>
      <c r="H1058" s="22">
        <v>0</v>
      </c>
      <c r="I1058" s="22">
        <v>0</v>
      </c>
      <c r="J1058" s="22">
        <v>0</v>
      </c>
      <c r="K1058" s="22">
        <v>0</v>
      </c>
      <c r="L1058" s="22">
        <v>0</v>
      </c>
      <c r="M1058" s="22">
        <v>0</v>
      </c>
    </row>
    <row r="1059" spans="1:13" x14ac:dyDescent="0.25">
      <c r="A1059" s="21" t="s">
        <v>18377</v>
      </c>
      <c r="B1059" s="21" t="s">
        <v>18378</v>
      </c>
      <c r="C1059" s="22">
        <v>25</v>
      </c>
      <c r="D1059" s="22">
        <v>15</v>
      </c>
      <c r="E1059" s="22">
        <v>0</v>
      </c>
      <c r="F1059" s="22">
        <v>0</v>
      </c>
      <c r="G1059" s="22">
        <v>25</v>
      </c>
      <c r="H1059" s="22">
        <v>0</v>
      </c>
      <c r="I1059" s="22">
        <v>0</v>
      </c>
      <c r="J1059" s="22">
        <v>0</v>
      </c>
      <c r="K1059" s="22">
        <v>0</v>
      </c>
      <c r="L1059" s="22">
        <v>0</v>
      </c>
      <c r="M1059" s="22">
        <v>0</v>
      </c>
    </row>
    <row r="1060" spans="1:13" x14ac:dyDescent="0.25">
      <c r="A1060" s="21" t="s">
        <v>18379</v>
      </c>
      <c r="B1060" s="21" t="s">
        <v>18380</v>
      </c>
      <c r="C1060" s="22">
        <v>25</v>
      </c>
      <c r="D1060" s="22">
        <v>15</v>
      </c>
      <c r="E1060" s="22">
        <v>0</v>
      </c>
      <c r="F1060" s="22">
        <v>0</v>
      </c>
      <c r="G1060" s="22">
        <v>25</v>
      </c>
      <c r="H1060" s="22">
        <v>0</v>
      </c>
      <c r="I1060" s="22">
        <v>0</v>
      </c>
      <c r="J1060" s="22">
        <v>0</v>
      </c>
      <c r="K1060" s="22">
        <v>0</v>
      </c>
      <c r="L1060" s="22">
        <v>0</v>
      </c>
      <c r="M1060" s="22">
        <v>0</v>
      </c>
    </row>
    <row r="1061" spans="1:13" x14ac:dyDescent="0.25">
      <c r="A1061" s="21" t="s">
        <v>18381</v>
      </c>
      <c r="B1061" s="21" t="s">
        <v>18382</v>
      </c>
      <c r="C1061" s="22">
        <v>25</v>
      </c>
      <c r="D1061" s="22">
        <v>15</v>
      </c>
      <c r="E1061" s="22">
        <v>0</v>
      </c>
      <c r="F1061" s="22">
        <v>0</v>
      </c>
      <c r="G1061" s="22">
        <v>25</v>
      </c>
      <c r="H1061" s="22">
        <v>0</v>
      </c>
      <c r="I1061" s="22">
        <v>0</v>
      </c>
      <c r="J1061" s="22">
        <v>0</v>
      </c>
      <c r="K1061" s="22">
        <v>0</v>
      </c>
      <c r="L1061" s="22">
        <v>0</v>
      </c>
      <c r="M1061" s="22">
        <v>0</v>
      </c>
    </row>
    <row r="1062" spans="1:13" x14ac:dyDescent="0.25">
      <c r="A1062" s="21" t="s">
        <v>18383</v>
      </c>
      <c r="B1062" s="21" t="s">
        <v>18384</v>
      </c>
      <c r="C1062" s="22">
        <v>25</v>
      </c>
      <c r="D1062" s="22">
        <v>15</v>
      </c>
      <c r="E1062" s="22">
        <v>0</v>
      </c>
      <c r="F1062" s="22">
        <v>0</v>
      </c>
      <c r="G1062" s="22">
        <v>25</v>
      </c>
      <c r="H1062" s="22">
        <v>0</v>
      </c>
      <c r="I1062" s="22">
        <v>0</v>
      </c>
      <c r="J1062" s="22">
        <v>0</v>
      </c>
      <c r="K1062" s="22">
        <v>0</v>
      </c>
      <c r="L1062" s="22">
        <v>0</v>
      </c>
      <c r="M1062" s="22">
        <v>0</v>
      </c>
    </row>
    <row r="1063" spans="1:13" x14ac:dyDescent="0.25">
      <c r="A1063" s="21" t="s">
        <v>18385</v>
      </c>
      <c r="B1063" s="21" t="s">
        <v>18386</v>
      </c>
      <c r="C1063" s="22">
        <v>18</v>
      </c>
      <c r="D1063" s="22">
        <v>15</v>
      </c>
      <c r="E1063" s="22">
        <v>0</v>
      </c>
      <c r="F1063" s="22">
        <v>0</v>
      </c>
      <c r="G1063" s="22">
        <v>25</v>
      </c>
      <c r="H1063" s="22">
        <v>0</v>
      </c>
      <c r="I1063" s="22">
        <v>0</v>
      </c>
      <c r="J1063" s="22">
        <v>0</v>
      </c>
      <c r="K1063" s="22">
        <v>0</v>
      </c>
      <c r="L1063" s="22">
        <v>0</v>
      </c>
      <c r="M1063" s="22">
        <v>0</v>
      </c>
    </row>
    <row r="1064" spans="1:13" x14ac:dyDescent="0.25">
      <c r="A1064" s="21" t="s">
        <v>18387</v>
      </c>
      <c r="B1064" s="21" t="s">
        <v>18388</v>
      </c>
      <c r="C1064" s="22">
        <v>25</v>
      </c>
      <c r="D1064" s="22">
        <v>0</v>
      </c>
      <c r="E1064" s="22">
        <v>0</v>
      </c>
      <c r="F1064" s="22">
        <v>0</v>
      </c>
      <c r="G1064" s="22">
        <v>0</v>
      </c>
      <c r="H1064" s="22">
        <v>0</v>
      </c>
      <c r="I1064" s="22">
        <v>10</v>
      </c>
      <c r="J1064" s="22">
        <v>0</v>
      </c>
      <c r="K1064" s="22">
        <v>0</v>
      </c>
      <c r="L1064" s="22">
        <v>0</v>
      </c>
      <c r="M1064" s="22">
        <v>15</v>
      </c>
    </row>
    <row r="1065" spans="1:13" x14ac:dyDescent="0.25">
      <c r="A1065" s="21" t="s">
        <v>18389</v>
      </c>
      <c r="B1065" s="21" t="s">
        <v>18390</v>
      </c>
      <c r="C1065" s="22">
        <v>8</v>
      </c>
      <c r="D1065" s="22">
        <v>0</v>
      </c>
      <c r="E1065" s="22">
        <v>0</v>
      </c>
      <c r="F1065" s="22">
        <v>0</v>
      </c>
      <c r="G1065" s="22">
        <v>0</v>
      </c>
      <c r="H1065" s="22">
        <v>0</v>
      </c>
      <c r="I1065" s="22">
        <v>10</v>
      </c>
      <c r="J1065" s="22">
        <v>0</v>
      </c>
      <c r="K1065" s="22">
        <v>0</v>
      </c>
      <c r="L1065" s="22">
        <v>0</v>
      </c>
      <c r="M1065" s="22">
        <v>15</v>
      </c>
    </row>
    <row r="1066" spans="1:13" x14ac:dyDescent="0.25">
      <c r="A1066" s="21" t="s">
        <v>18391</v>
      </c>
      <c r="B1066" s="21" t="s">
        <v>18392</v>
      </c>
      <c r="C1066" s="22">
        <v>8</v>
      </c>
      <c r="D1066" s="22">
        <v>0</v>
      </c>
      <c r="E1066" s="22">
        <v>0</v>
      </c>
      <c r="F1066" s="22">
        <v>0</v>
      </c>
      <c r="G1066" s="22">
        <v>0</v>
      </c>
      <c r="H1066" s="22">
        <v>0</v>
      </c>
      <c r="I1066" s="22">
        <v>10</v>
      </c>
      <c r="J1066" s="22">
        <v>0</v>
      </c>
      <c r="K1066" s="22">
        <v>0</v>
      </c>
      <c r="L1066" s="22">
        <v>0</v>
      </c>
      <c r="M1066" s="22">
        <v>15</v>
      </c>
    </row>
    <row r="1067" spans="1:13" x14ac:dyDescent="0.25">
      <c r="A1067" s="21" t="s">
        <v>18393</v>
      </c>
      <c r="B1067" s="21" t="s">
        <v>18394</v>
      </c>
      <c r="C1067" s="22">
        <v>15</v>
      </c>
      <c r="D1067" s="22">
        <v>0</v>
      </c>
      <c r="E1067" s="22">
        <v>0</v>
      </c>
      <c r="F1067" s="22">
        <v>0</v>
      </c>
      <c r="G1067" s="22">
        <v>0</v>
      </c>
      <c r="H1067" s="22">
        <v>0</v>
      </c>
      <c r="I1067" s="22">
        <v>10</v>
      </c>
      <c r="J1067" s="22">
        <v>0</v>
      </c>
      <c r="K1067" s="22">
        <v>0</v>
      </c>
      <c r="L1067" s="22">
        <v>0</v>
      </c>
      <c r="M1067" s="22">
        <v>15</v>
      </c>
    </row>
    <row r="1068" spans="1:13" x14ac:dyDescent="0.25">
      <c r="A1068" s="21" t="s">
        <v>18395</v>
      </c>
      <c r="B1068" s="21" t="s">
        <v>18396</v>
      </c>
      <c r="C1068" s="22">
        <v>15</v>
      </c>
      <c r="D1068" s="22">
        <v>0</v>
      </c>
      <c r="E1068" s="22">
        <v>0</v>
      </c>
      <c r="F1068" s="22">
        <v>0</v>
      </c>
      <c r="G1068" s="22">
        <v>0</v>
      </c>
      <c r="H1068" s="22">
        <v>0</v>
      </c>
      <c r="I1068" s="22">
        <v>10</v>
      </c>
      <c r="J1068" s="22">
        <v>0</v>
      </c>
      <c r="K1068" s="22">
        <v>0</v>
      </c>
      <c r="L1068" s="22">
        <v>0</v>
      </c>
      <c r="M1068" s="22">
        <v>15</v>
      </c>
    </row>
    <row r="1069" spans="1:13" x14ac:dyDescent="0.25">
      <c r="A1069" s="21" t="s">
        <v>18397</v>
      </c>
      <c r="B1069" s="21" t="s">
        <v>18398</v>
      </c>
      <c r="C1069" s="22">
        <v>10</v>
      </c>
      <c r="D1069" s="22">
        <v>0</v>
      </c>
      <c r="E1069" s="22">
        <v>0</v>
      </c>
      <c r="F1069" s="22">
        <v>0</v>
      </c>
      <c r="G1069" s="22">
        <v>0</v>
      </c>
      <c r="H1069" s="22">
        <v>0</v>
      </c>
      <c r="I1069" s="22">
        <v>5</v>
      </c>
      <c r="J1069" s="22">
        <v>0</v>
      </c>
      <c r="K1069" s="22">
        <v>0</v>
      </c>
      <c r="L1069" s="22">
        <v>0</v>
      </c>
      <c r="M1069" s="22">
        <v>5</v>
      </c>
    </row>
    <row r="1070" spans="1:13" x14ac:dyDescent="0.25">
      <c r="A1070" s="21" t="s">
        <v>18399</v>
      </c>
      <c r="B1070" s="21" t="s">
        <v>18400</v>
      </c>
      <c r="C1070" s="22">
        <v>30</v>
      </c>
      <c r="D1070" s="22">
        <v>0</v>
      </c>
      <c r="E1070" s="22">
        <v>0</v>
      </c>
      <c r="F1070" s="22">
        <v>0</v>
      </c>
      <c r="G1070" s="22">
        <v>0</v>
      </c>
      <c r="H1070" s="22">
        <v>0</v>
      </c>
      <c r="I1070" s="22">
        <v>0</v>
      </c>
      <c r="J1070" s="22">
        <v>0</v>
      </c>
      <c r="K1070" s="22">
        <v>0</v>
      </c>
      <c r="L1070" s="22">
        <v>0</v>
      </c>
      <c r="M1070" s="22">
        <v>0</v>
      </c>
    </row>
    <row r="1071" spans="1:13" x14ac:dyDescent="0.25">
      <c r="A1071" s="21" t="s">
        <v>18401</v>
      </c>
      <c r="B1071" s="21" t="s">
        <v>18402</v>
      </c>
      <c r="C1071" s="22">
        <v>15</v>
      </c>
      <c r="D1071" s="22">
        <v>0</v>
      </c>
      <c r="E1071" s="22">
        <v>0</v>
      </c>
      <c r="F1071" s="22">
        <v>0</v>
      </c>
      <c r="G1071" s="22">
        <v>0</v>
      </c>
      <c r="H1071" s="22">
        <v>0</v>
      </c>
      <c r="I1071" s="22">
        <v>10</v>
      </c>
      <c r="J1071" s="22">
        <v>0</v>
      </c>
      <c r="K1071" s="22">
        <v>0</v>
      </c>
      <c r="L1071" s="22">
        <v>0</v>
      </c>
      <c r="M1071" s="22">
        <v>15</v>
      </c>
    </row>
    <row r="1072" spans="1:13" x14ac:dyDescent="0.25">
      <c r="A1072" s="21" t="s">
        <v>18403</v>
      </c>
      <c r="B1072" s="21" t="s">
        <v>18404</v>
      </c>
      <c r="C1072" s="22">
        <v>15</v>
      </c>
      <c r="D1072" s="22">
        <v>0</v>
      </c>
      <c r="E1072" s="22">
        <v>0</v>
      </c>
      <c r="F1072" s="22">
        <v>0</v>
      </c>
      <c r="G1072" s="22">
        <v>0</v>
      </c>
      <c r="H1072" s="22">
        <v>0</v>
      </c>
      <c r="I1072" s="22">
        <v>10</v>
      </c>
      <c r="J1072" s="22">
        <v>0</v>
      </c>
      <c r="K1072" s="22">
        <v>0</v>
      </c>
      <c r="L1072" s="22">
        <v>0</v>
      </c>
      <c r="M1072" s="22">
        <v>15</v>
      </c>
    </row>
    <row r="1073" spans="1:13" x14ac:dyDescent="0.25">
      <c r="A1073" s="21" t="s">
        <v>18405</v>
      </c>
      <c r="B1073" s="21" t="s">
        <v>18406</v>
      </c>
      <c r="C1073" s="22">
        <v>15</v>
      </c>
      <c r="D1073" s="22">
        <v>0</v>
      </c>
      <c r="E1073" s="22">
        <v>0</v>
      </c>
      <c r="F1073" s="22">
        <v>0</v>
      </c>
      <c r="G1073" s="22">
        <v>0</v>
      </c>
      <c r="H1073" s="22">
        <v>0</v>
      </c>
      <c r="I1073" s="22">
        <v>0</v>
      </c>
      <c r="J1073" s="22">
        <v>0</v>
      </c>
      <c r="K1073" s="22">
        <v>0</v>
      </c>
      <c r="L1073" s="22">
        <v>0</v>
      </c>
      <c r="M1073" s="22">
        <v>0</v>
      </c>
    </row>
    <row r="1074" spans="1:13" x14ac:dyDescent="0.25">
      <c r="A1074" s="21" t="s">
        <v>18407</v>
      </c>
      <c r="B1074" s="21" t="s">
        <v>18408</v>
      </c>
      <c r="C1074" s="22">
        <v>15</v>
      </c>
      <c r="D1074" s="22">
        <v>0</v>
      </c>
      <c r="E1074" s="22">
        <v>0</v>
      </c>
      <c r="F1074" s="22">
        <v>0</v>
      </c>
      <c r="G1074" s="22">
        <v>0</v>
      </c>
      <c r="H1074" s="22">
        <v>0</v>
      </c>
      <c r="I1074" s="22">
        <v>10</v>
      </c>
      <c r="J1074" s="22">
        <v>0</v>
      </c>
      <c r="K1074" s="22">
        <v>0</v>
      </c>
      <c r="L1074" s="22">
        <v>0</v>
      </c>
      <c r="M1074" s="22">
        <v>15</v>
      </c>
    </row>
    <row r="1075" spans="1:13" x14ac:dyDescent="0.25">
      <c r="A1075" s="21" t="s">
        <v>18409</v>
      </c>
      <c r="B1075" s="21" t="s">
        <v>18410</v>
      </c>
      <c r="C1075" s="22">
        <v>15</v>
      </c>
      <c r="D1075" s="22">
        <v>0</v>
      </c>
      <c r="E1075" s="22">
        <v>0</v>
      </c>
      <c r="F1075" s="22">
        <v>0</v>
      </c>
      <c r="G1075" s="22">
        <v>0</v>
      </c>
      <c r="H1075" s="22">
        <v>0</v>
      </c>
      <c r="I1075" s="22">
        <v>10</v>
      </c>
      <c r="J1075" s="22">
        <v>0</v>
      </c>
      <c r="K1075" s="22">
        <v>0</v>
      </c>
      <c r="L1075" s="22">
        <v>0</v>
      </c>
      <c r="M1075" s="22">
        <v>15</v>
      </c>
    </row>
    <row r="1076" spans="1:13" x14ac:dyDescent="0.25">
      <c r="A1076" s="21" t="s">
        <v>18411</v>
      </c>
      <c r="B1076" s="21" t="s">
        <v>18412</v>
      </c>
      <c r="C1076" s="22">
        <v>15</v>
      </c>
      <c r="D1076" s="22">
        <v>0</v>
      </c>
      <c r="E1076" s="22">
        <v>0</v>
      </c>
      <c r="F1076" s="22">
        <v>0</v>
      </c>
      <c r="G1076" s="22">
        <v>0</v>
      </c>
      <c r="H1076" s="22">
        <v>0</v>
      </c>
      <c r="I1076" s="22">
        <v>0</v>
      </c>
      <c r="J1076" s="22">
        <v>0</v>
      </c>
      <c r="K1076" s="22">
        <v>0</v>
      </c>
      <c r="L1076" s="22">
        <v>0</v>
      </c>
      <c r="M1076" s="22">
        <v>0</v>
      </c>
    </row>
    <row r="1077" spans="1:13" x14ac:dyDescent="0.25">
      <c r="A1077" s="21" t="s">
        <v>18413</v>
      </c>
      <c r="B1077" s="21" t="s">
        <v>18414</v>
      </c>
      <c r="C1077" s="22">
        <v>15</v>
      </c>
      <c r="D1077" s="22">
        <v>0</v>
      </c>
      <c r="E1077" s="22">
        <v>0</v>
      </c>
      <c r="F1077" s="22">
        <v>0</v>
      </c>
      <c r="G1077" s="22">
        <v>0</v>
      </c>
      <c r="H1077" s="22">
        <v>0</v>
      </c>
      <c r="I1077" s="22">
        <v>10</v>
      </c>
      <c r="J1077" s="22">
        <v>0</v>
      </c>
      <c r="K1077" s="22">
        <v>0</v>
      </c>
      <c r="L1077" s="22">
        <v>0</v>
      </c>
      <c r="M1077" s="22">
        <v>15</v>
      </c>
    </row>
    <row r="1078" spans="1:13" x14ac:dyDescent="0.25">
      <c r="A1078" s="21" t="s">
        <v>18415</v>
      </c>
      <c r="B1078" s="21" t="s">
        <v>18416</v>
      </c>
      <c r="C1078" s="22">
        <v>15</v>
      </c>
      <c r="D1078" s="22">
        <v>0</v>
      </c>
      <c r="E1078" s="22">
        <v>0</v>
      </c>
      <c r="F1078" s="22">
        <v>0</v>
      </c>
      <c r="G1078" s="22">
        <v>0</v>
      </c>
      <c r="H1078" s="22">
        <v>0</v>
      </c>
      <c r="I1078" s="22">
        <v>0</v>
      </c>
      <c r="J1078" s="22">
        <v>0</v>
      </c>
      <c r="K1078" s="22">
        <v>0</v>
      </c>
      <c r="L1078" s="22">
        <v>0</v>
      </c>
      <c r="M1078" s="22">
        <v>0</v>
      </c>
    </row>
    <row r="1079" spans="1:13" x14ac:dyDescent="0.25">
      <c r="A1079" s="21" t="s">
        <v>18417</v>
      </c>
      <c r="B1079" s="21" t="s">
        <v>18418</v>
      </c>
      <c r="C1079" s="22">
        <v>15</v>
      </c>
      <c r="D1079" s="22">
        <v>0</v>
      </c>
      <c r="E1079" s="22">
        <v>0</v>
      </c>
      <c r="F1079" s="22">
        <v>0</v>
      </c>
      <c r="G1079" s="22">
        <v>0</v>
      </c>
      <c r="H1079" s="22">
        <v>0</v>
      </c>
      <c r="I1079" s="22">
        <v>0</v>
      </c>
      <c r="J1079" s="22">
        <v>0</v>
      </c>
      <c r="K1079" s="22">
        <v>0</v>
      </c>
      <c r="L1079" s="22">
        <v>0</v>
      </c>
      <c r="M1079" s="22">
        <v>0</v>
      </c>
    </row>
    <row r="1080" spans="1:13" x14ac:dyDescent="0.25">
      <c r="A1080" s="21" t="s">
        <v>18419</v>
      </c>
      <c r="B1080" s="21" t="s">
        <v>18420</v>
      </c>
      <c r="C1080" s="22">
        <v>15</v>
      </c>
      <c r="D1080" s="22">
        <v>0</v>
      </c>
      <c r="E1080" s="22">
        <v>0</v>
      </c>
      <c r="F1080" s="22">
        <v>0</v>
      </c>
      <c r="G1080" s="22">
        <v>0</v>
      </c>
      <c r="H1080" s="22">
        <v>0</v>
      </c>
      <c r="I1080" s="22">
        <v>10</v>
      </c>
      <c r="J1080" s="22">
        <v>0</v>
      </c>
      <c r="K1080" s="22">
        <v>0</v>
      </c>
      <c r="L1080" s="22">
        <v>0</v>
      </c>
      <c r="M1080" s="22">
        <v>15</v>
      </c>
    </row>
    <row r="1081" spans="1:13" x14ac:dyDescent="0.25">
      <c r="A1081" s="21" t="s">
        <v>18421</v>
      </c>
      <c r="B1081" s="21" t="s">
        <v>18422</v>
      </c>
      <c r="C1081" s="22">
        <v>10</v>
      </c>
      <c r="D1081" s="22">
        <v>0</v>
      </c>
      <c r="E1081" s="22">
        <v>0</v>
      </c>
      <c r="F1081" s="22">
        <v>0</v>
      </c>
      <c r="G1081" s="22">
        <v>0</v>
      </c>
      <c r="H1081" s="22">
        <v>0</v>
      </c>
      <c r="I1081" s="22">
        <v>0</v>
      </c>
      <c r="J1081" s="22">
        <v>0</v>
      </c>
      <c r="K1081" s="22">
        <v>0</v>
      </c>
      <c r="L1081" s="22">
        <v>0</v>
      </c>
      <c r="M1081" s="22">
        <v>0</v>
      </c>
    </row>
    <row r="1082" spans="1:13" x14ac:dyDescent="0.25">
      <c r="A1082" s="21" t="s">
        <v>18423</v>
      </c>
      <c r="B1082" s="21" t="s">
        <v>18424</v>
      </c>
      <c r="C1082" s="22">
        <v>20</v>
      </c>
      <c r="D1082" s="22">
        <v>0</v>
      </c>
      <c r="E1082" s="22">
        <v>0</v>
      </c>
      <c r="F1082" s="22">
        <v>0</v>
      </c>
      <c r="G1082" s="22">
        <v>0</v>
      </c>
      <c r="H1082" s="22">
        <v>0</v>
      </c>
      <c r="I1082" s="22">
        <v>10</v>
      </c>
      <c r="J1082" s="22">
        <v>0</v>
      </c>
      <c r="K1082" s="22">
        <v>0</v>
      </c>
      <c r="L1082" s="22">
        <v>0</v>
      </c>
      <c r="M1082" s="22">
        <v>15</v>
      </c>
    </row>
    <row r="1083" spans="1:13" x14ac:dyDescent="0.25">
      <c r="A1083" s="21" t="s">
        <v>18425</v>
      </c>
      <c r="B1083" s="21" t="s">
        <v>18426</v>
      </c>
      <c r="C1083" s="22">
        <v>20</v>
      </c>
      <c r="D1083" s="22">
        <v>0</v>
      </c>
      <c r="E1083" s="22">
        <v>0</v>
      </c>
      <c r="F1083" s="22">
        <v>0</v>
      </c>
      <c r="G1083" s="22">
        <v>0</v>
      </c>
      <c r="H1083" s="22">
        <v>0</v>
      </c>
      <c r="I1083" s="22">
        <v>10</v>
      </c>
      <c r="J1083" s="22">
        <v>0</v>
      </c>
      <c r="K1083" s="22">
        <v>0</v>
      </c>
      <c r="L1083" s="22">
        <v>0</v>
      </c>
      <c r="M1083" s="22">
        <v>15</v>
      </c>
    </row>
    <row r="1084" spans="1:13" x14ac:dyDescent="0.25">
      <c r="A1084" s="21" t="s">
        <v>18427</v>
      </c>
      <c r="B1084" s="21" t="s">
        <v>18428</v>
      </c>
      <c r="C1084" s="22">
        <v>20</v>
      </c>
      <c r="D1084" s="22">
        <v>0</v>
      </c>
      <c r="E1084" s="22">
        <v>0</v>
      </c>
      <c r="F1084" s="22">
        <v>0</v>
      </c>
      <c r="G1084" s="22">
        <v>0</v>
      </c>
      <c r="H1084" s="22">
        <v>0</v>
      </c>
      <c r="I1084" s="22">
        <v>10</v>
      </c>
      <c r="J1084" s="22">
        <v>0</v>
      </c>
      <c r="K1084" s="22">
        <v>0</v>
      </c>
      <c r="L1084" s="22">
        <v>0</v>
      </c>
      <c r="M1084" s="22">
        <v>15</v>
      </c>
    </row>
    <row r="1085" spans="1:13" x14ac:dyDescent="0.25">
      <c r="A1085" s="21" t="s">
        <v>18429</v>
      </c>
      <c r="B1085" s="21" t="s">
        <v>18430</v>
      </c>
      <c r="C1085" s="22">
        <v>20</v>
      </c>
      <c r="D1085" s="22">
        <v>0</v>
      </c>
      <c r="E1085" s="22">
        <v>0</v>
      </c>
      <c r="F1085" s="22">
        <v>0</v>
      </c>
      <c r="G1085" s="22">
        <v>0</v>
      </c>
      <c r="H1085" s="22">
        <v>0</v>
      </c>
      <c r="I1085" s="22">
        <v>0</v>
      </c>
      <c r="J1085" s="22">
        <v>0</v>
      </c>
      <c r="K1085" s="22">
        <v>0</v>
      </c>
      <c r="L1085" s="22">
        <v>0</v>
      </c>
      <c r="M1085" s="22">
        <v>0</v>
      </c>
    </row>
    <row r="1086" spans="1:13" x14ac:dyDescent="0.25">
      <c r="A1086" s="21" t="s">
        <v>18431</v>
      </c>
      <c r="B1086" s="21" t="s">
        <v>18432</v>
      </c>
      <c r="C1086" s="22">
        <v>20</v>
      </c>
      <c r="D1086" s="22">
        <v>0</v>
      </c>
      <c r="E1086" s="22">
        <v>0</v>
      </c>
      <c r="F1086" s="22">
        <v>0</v>
      </c>
      <c r="G1086" s="22">
        <v>0</v>
      </c>
      <c r="H1086" s="22">
        <v>0</v>
      </c>
      <c r="I1086" s="22">
        <v>10</v>
      </c>
      <c r="J1086" s="22">
        <v>0</v>
      </c>
      <c r="K1086" s="22">
        <v>0</v>
      </c>
      <c r="L1086" s="22">
        <v>0</v>
      </c>
      <c r="M1086" s="22">
        <v>15</v>
      </c>
    </row>
    <row r="1087" spans="1:13" x14ac:dyDescent="0.25">
      <c r="A1087" s="21" t="s">
        <v>18433</v>
      </c>
      <c r="B1087" s="21" t="s">
        <v>18434</v>
      </c>
      <c r="C1087" s="22">
        <v>15</v>
      </c>
      <c r="D1087" s="22">
        <v>0</v>
      </c>
      <c r="E1087" s="22">
        <v>0</v>
      </c>
      <c r="F1087" s="22">
        <v>0</v>
      </c>
      <c r="G1087" s="22">
        <v>0</v>
      </c>
      <c r="H1087" s="22">
        <v>0</v>
      </c>
      <c r="I1087" s="22">
        <v>0</v>
      </c>
      <c r="J1087" s="22">
        <v>0</v>
      </c>
      <c r="K1087" s="22">
        <v>0</v>
      </c>
      <c r="L1087" s="22">
        <v>0</v>
      </c>
      <c r="M1087" s="22">
        <v>0</v>
      </c>
    </row>
    <row r="1088" spans="1:13" x14ac:dyDescent="0.25">
      <c r="A1088" s="21" t="s">
        <v>18435</v>
      </c>
      <c r="B1088" s="21" t="s">
        <v>18436</v>
      </c>
      <c r="C1088" s="22">
        <v>15</v>
      </c>
      <c r="D1088" s="22">
        <v>0</v>
      </c>
      <c r="E1088" s="22">
        <v>0</v>
      </c>
      <c r="F1088" s="22">
        <v>0</v>
      </c>
      <c r="G1088" s="22">
        <v>0</v>
      </c>
      <c r="H1088" s="22">
        <v>0</v>
      </c>
      <c r="I1088" s="22">
        <v>0</v>
      </c>
      <c r="J1088" s="22">
        <v>0</v>
      </c>
      <c r="K1088" s="22">
        <v>0</v>
      </c>
      <c r="L1088" s="22">
        <v>0</v>
      </c>
      <c r="M1088" s="22">
        <v>0</v>
      </c>
    </row>
    <row r="1089" spans="1:13" x14ac:dyDescent="0.25">
      <c r="A1089" s="21" t="s">
        <v>18437</v>
      </c>
      <c r="B1089" s="21" t="s">
        <v>18438</v>
      </c>
      <c r="C1089" s="22">
        <v>5</v>
      </c>
      <c r="D1089" s="22">
        <v>0</v>
      </c>
      <c r="E1089" s="22">
        <v>0</v>
      </c>
      <c r="F1089" s="22">
        <v>0</v>
      </c>
      <c r="G1089" s="22">
        <v>0</v>
      </c>
      <c r="H1089" s="22">
        <v>0</v>
      </c>
      <c r="I1089" s="22">
        <v>0</v>
      </c>
      <c r="J1089" s="22">
        <v>0</v>
      </c>
      <c r="K1089" s="22">
        <v>0</v>
      </c>
      <c r="L1089" s="22">
        <v>0</v>
      </c>
      <c r="M1089" s="22">
        <v>0</v>
      </c>
    </row>
    <row r="1090" spans="1:13" x14ac:dyDescent="0.25">
      <c r="A1090" s="21" t="s">
        <v>18439</v>
      </c>
      <c r="B1090" s="21" t="s">
        <v>18440</v>
      </c>
      <c r="C1090" s="22">
        <v>5</v>
      </c>
      <c r="D1090" s="22">
        <v>0</v>
      </c>
      <c r="E1090" s="22">
        <v>0</v>
      </c>
      <c r="F1090" s="22">
        <v>0</v>
      </c>
      <c r="G1090" s="22">
        <v>0</v>
      </c>
      <c r="H1090" s="22">
        <v>0</v>
      </c>
      <c r="I1090" s="22">
        <v>10</v>
      </c>
      <c r="J1090" s="22">
        <v>0</v>
      </c>
      <c r="K1090" s="22">
        <v>0</v>
      </c>
      <c r="L1090" s="22">
        <v>0</v>
      </c>
      <c r="M1090" s="22">
        <v>15</v>
      </c>
    </row>
    <row r="1091" spans="1:13" x14ac:dyDescent="0.25">
      <c r="A1091" s="21" t="s">
        <v>18441</v>
      </c>
      <c r="B1091" s="21" t="s">
        <v>18442</v>
      </c>
      <c r="C1091" s="22">
        <v>15</v>
      </c>
      <c r="D1091" s="22">
        <v>0</v>
      </c>
      <c r="E1091" s="22">
        <v>0</v>
      </c>
      <c r="F1091" s="22">
        <v>0</v>
      </c>
      <c r="G1091" s="22">
        <v>0</v>
      </c>
      <c r="H1091" s="22">
        <v>0</v>
      </c>
      <c r="I1091" s="22">
        <v>0</v>
      </c>
      <c r="J1091" s="22">
        <v>0</v>
      </c>
      <c r="K1091" s="22">
        <v>0</v>
      </c>
      <c r="L1091" s="22">
        <v>0</v>
      </c>
      <c r="M1091" s="22">
        <v>0</v>
      </c>
    </row>
    <row r="1092" spans="1:13" x14ac:dyDescent="0.25">
      <c r="A1092" s="21" t="s">
        <v>18443</v>
      </c>
      <c r="B1092" s="21" t="s">
        <v>18444</v>
      </c>
      <c r="C1092" s="22">
        <v>3</v>
      </c>
      <c r="D1092" s="22">
        <v>0</v>
      </c>
      <c r="E1092" s="22">
        <v>0</v>
      </c>
      <c r="F1092" s="22">
        <v>0</v>
      </c>
      <c r="G1092" s="22">
        <v>0</v>
      </c>
      <c r="H1092" s="22">
        <v>0</v>
      </c>
      <c r="I1092" s="22">
        <v>0</v>
      </c>
      <c r="J1092" s="22">
        <v>0</v>
      </c>
      <c r="K1092" s="22">
        <v>0</v>
      </c>
      <c r="L1092" s="22">
        <v>0</v>
      </c>
      <c r="M1092" s="22">
        <v>0</v>
      </c>
    </row>
    <row r="1093" spans="1:13" x14ac:dyDescent="0.25">
      <c r="A1093" s="21" t="s">
        <v>18445</v>
      </c>
      <c r="B1093" s="21" t="s">
        <v>18446</v>
      </c>
      <c r="C1093" s="22">
        <v>3</v>
      </c>
      <c r="D1093" s="22">
        <v>0</v>
      </c>
      <c r="E1093" s="22">
        <v>0</v>
      </c>
      <c r="F1093" s="22">
        <v>0</v>
      </c>
      <c r="G1093" s="22">
        <v>0</v>
      </c>
      <c r="H1093" s="22">
        <v>0</v>
      </c>
      <c r="I1093" s="22">
        <v>0</v>
      </c>
      <c r="J1093" s="22">
        <v>0</v>
      </c>
      <c r="K1093" s="22">
        <v>0</v>
      </c>
      <c r="L1093" s="22">
        <v>0</v>
      </c>
      <c r="M1093" s="22">
        <v>0</v>
      </c>
    </row>
    <row r="1094" spans="1:13" x14ac:dyDescent="0.25">
      <c r="A1094" s="21" t="s">
        <v>18447</v>
      </c>
      <c r="B1094" s="21" t="s">
        <v>18448</v>
      </c>
      <c r="C1094" s="22">
        <v>8</v>
      </c>
      <c r="D1094" s="22">
        <v>0</v>
      </c>
      <c r="E1094" s="22">
        <v>0</v>
      </c>
      <c r="F1094" s="22">
        <v>0</v>
      </c>
      <c r="G1094" s="22">
        <v>0</v>
      </c>
      <c r="H1094" s="22">
        <v>0</v>
      </c>
      <c r="I1094" s="22">
        <v>0</v>
      </c>
      <c r="J1094" s="22">
        <v>0</v>
      </c>
      <c r="K1094" s="22">
        <v>0</v>
      </c>
      <c r="L1094" s="22">
        <v>0</v>
      </c>
      <c r="M1094" s="22">
        <v>0</v>
      </c>
    </row>
    <row r="1095" spans="1:13" x14ac:dyDescent="0.25">
      <c r="A1095" s="21" t="s">
        <v>18449</v>
      </c>
      <c r="B1095" s="21" t="s">
        <v>18450</v>
      </c>
      <c r="C1095" s="22">
        <v>8</v>
      </c>
      <c r="D1095" s="22">
        <v>0</v>
      </c>
      <c r="E1095" s="22">
        <v>0</v>
      </c>
      <c r="F1095" s="22">
        <v>0</v>
      </c>
      <c r="G1095" s="22">
        <v>0</v>
      </c>
      <c r="H1095" s="22">
        <v>0</v>
      </c>
      <c r="I1095" s="22">
        <v>0</v>
      </c>
      <c r="J1095" s="22">
        <v>0</v>
      </c>
      <c r="K1095" s="22">
        <v>0</v>
      </c>
      <c r="L1095" s="22">
        <v>0</v>
      </c>
      <c r="M1095" s="22">
        <v>0</v>
      </c>
    </row>
    <row r="1096" spans="1:13" x14ac:dyDescent="0.25">
      <c r="A1096" s="21" t="s">
        <v>18451</v>
      </c>
      <c r="B1096" s="21" t="s">
        <v>18452</v>
      </c>
      <c r="C1096" s="22">
        <v>8</v>
      </c>
      <c r="D1096" s="22">
        <v>0</v>
      </c>
      <c r="E1096" s="22">
        <v>0</v>
      </c>
      <c r="F1096" s="22">
        <v>0</v>
      </c>
      <c r="G1096" s="22">
        <v>0</v>
      </c>
      <c r="H1096" s="22">
        <v>0</v>
      </c>
      <c r="I1096" s="22">
        <v>0</v>
      </c>
      <c r="J1096" s="22">
        <v>0</v>
      </c>
      <c r="K1096" s="22">
        <v>0</v>
      </c>
      <c r="L1096" s="22">
        <v>0</v>
      </c>
      <c r="M1096" s="22">
        <v>0</v>
      </c>
    </row>
    <row r="1097" spans="1:13" x14ac:dyDescent="0.25">
      <c r="A1097" s="21" t="s">
        <v>18453</v>
      </c>
      <c r="B1097" s="21" t="s">
        <v>18454</v>
      </c>
      <c r="C1097" s="22">
        <v>8</v>
      </c>
      <c r="D1097" s="22">
        <v>0</v>
      </c>
      <c r="E1097" s="22">
        <v>0</v>
      </c>
      <c r="F1097" s="22">
        <v>0</v>
      </c>
      <c r="G1097" s="22">
        <v>0</v>
      </c>
      <c r="H1097" s="22">
        <v>0</v>
      </c>
      <c r="I1097" s="22">
        <v>0</v>
      </c>
      <c r="J1097" s="22">
        <v>0</v>
      </c>
      <c r="K1097" s="22">
        <v>0</v>
      </c>
      <c r="L1097" s="22">
        <v>0</v>
      </c>
      <c r="M1097" s="22">
        <v>0</v>
      </c>
    </row>
    <row r="1098" spans="1:13" x14ac:dyDescent="0.25">
      <c r="A1098" s="21" t="s">
        <v>18455</v>
      </c>
      <c r="B1098" s="21" t="s">
        <v>18456</v>
      </c>
      <c r="C1098" s="22">
        <v>3</v>
      </c>
      <c r="D1098" s="22">
        <v>0</v>
      </c>
      <c r="E1098" s="22">
        <v>0</v>
      </c>
      <c r="F1098" s="22">
        <v>0</v>
      </c>
      <c r="G1098" s="22">
        <v>0</v>
      </c>
      <c r="H1098" s="22">
        <v>0</v>
      </c>
      <c r="I1098" s="22">
        <v>0</v>
      </c>
      <c r="J1098" s="22">
        <v>0</v>
      </c>
      <c r="K1098" s="22">
        <v>0</v>
      </c>
      <c r="L1098" s="22">
        <v>0</v>
      </c>
      <c r="M1098" s="22">
        <v>0</v>
      </c>
    </row>
    <row r="1099" spans="1:13" x14ac:dyDescent="0.25">
      <c r="A1099" s="21" t="s">
        <v>18457</v>
      </c>
      <c r="B1099" s="21" t="s">
        <v>18458</v>
      </c>
      <c r="C1099" s="22">
        <v>3</v>
      </c>
      <c r="D1099" s="22">
        <v>0</v>
      </c>
      <c r="E1099" s="22">
        <v>0</v>
      </c>
      <c r="F1099" s="22">
        <v>0</v>
      </c>
      <c r="G1099" s="22">
        <v>0</v>
      </c>
      <c r="H1099" s="22">
        <v>0</v>
      </c>
      <c r="I1099" s="22">
        <v>0</v>
      </c>
      <c r="J1099" s="22">
        <v>0</v>
      </c>
      <c r="K1099" s="22">
        <v>0</v>
      </c>
      <c r="L1099" s="22">
        <v>0</v>
      </c>
      <c r="M1099" s="22">
        <v>0</v>
      </c>
    </row>
    <row r="1100" spans="1:13" x14ac:dyDescent="0.25">
      <c r="A1100" s="21" t="s">
        <v>18459</v>
      </c>
      <c r="B1100" s="21" t="s">
        <v>18460</v>
      </c>
      <c r="C1100" s="22">
        <v>15</v>
      </c>
      <c r="D1100" s="22">
        <v>0</v>
      </c>
      <c r="E1100" s="22">
        <v>0</v>
      </c>
      <c r="F1100" s="22">
        <v>0</v>
      </c>
      <c r="G1100" s="22">
        <v>0</v>
      </c>
      <c r="H1100" s="22">
        <v>0</v>
      </c>
      <c r="I1100" s="22">
        <v>0</v>
      </c>
      <c r="J1100" s="22">
        <v>0</v>
      </c>
      <c r="K1100" s="22">
        <v>0</v>
      </c>
      <c r="L1100" s="22">
        <v>0</v>
      </c>
      <c r="M1100" s="22">
        <v>0</v>
      </c>
    </row>
    <row r="1101" spans="1:13" x14ac:dyDescent="0.25">
      <c r="A1101" s="21" t="s">
        <v>18461</v>
      </c>
      <c r="B1101" s="21" t="s">
        <v>18462</v>
      </c>
      <c r="C1101" s="22">
        <v>15</v>
      </c>
      <c r="D1101" s="22">
        <v>0</v>
      </c>
      <c r="E1101" s="22">
        <v>0</v>
      </c>
      <c r="F1101" s="22">
        <v>0</v>
      </c>
      <c r="G1101" s="22">
        <v>0</v>
      </c>
      <c r="H1101" s="22">
        <v>0</v>
      </c>
      <c r="I1101" s="22">
        <v>0</v>
      </c>
      <c r="J1101" s="22">
        <v>0</v>
      </c>
      <c r="K1101" s="22">
        <v>0</v>
      </c>
      <c r="L1101" s="22">
        <v>0</v>
      </c>
      <c r="M1101" s="22">
        <v>0</v>
      </c>
    </row>
    <row r="1102" spans="1:13" x14ac:dyDescent="0.25">
      <c r="A1102" s="21" t="s">
        <v>18463</v>
      </c>
      <c r="B1102" s="21" t="s">
        <v>18464</v>
      </c>
      <c r="C1102" s="22">
        <v>15</v>
      </c>
      <c r="D1102" s="22">
        <v>0</v>
      </c>
      <c r="E1102" s="22">
        <v>0</v>
      </c>
      <c r="F1102" s="22">
        <v>0</v>
      </c>
      <c r="G1102" s="22">
        <v>0</v>
      </c>
      <c r="H1102" s="22">
        <v>0</v>
      </c>
      <c r="I1102" s="22">
        <v>0</v>
      </c>
      <c r="J1102" s="22">
        <v>0</v>
      </c>
      <c r="K1102" s="22">
        <v>0</v>
      </c>
      <c r="L1102" s="22">
        <v>0</v>
      </c>
      <c r="M1102" s="22">
        <v>0</v>
      </c>
    </row>
    <row r="1103" spans="1:13" x14ac:dyDescent="0.25">
      <c r="A1103" s="21" t="s">
        <v>18465</v>
      </c>
      <c r="B1103" s="21" t="s">
        <v>18466</v>
      </c>
      <c r="C1103" s="22">
        <v>15</v>
      </c>
      <c r="D1103" s="22">
        <v>0</v>
      </c>
      <c r="E1103" s="22">
        <v>0</v>
      </c>
      <c r="F1103" s="22">
        <v>0</v>
      </c>
      <c r="G1103" s="22">
        <v>0</v>
      </c>
      <c r="H1103" s="22">
        <v>0</v>
      </c>
      <c r="I1103" s="22">
        <v>10</v>
      </c>
      <c r="J1103" s="22">
        <v>0</v>
      </c>
      <c r="K1103" s="22">
        <v>0</v>
      </c>
      <c r="L1103" s="22">
        <v>0</v>
      </c>
      <c r="M1103" s="22">
        <v>15</v>
      </c>
    </row>
    <row r="1104" spans="1:13" x14ac:dyDescent="0.25">
      <c r="A1104" s="21" t="s">
        <v>18467</v>
      </c>
      <c r="B1104" s="21" t="s">
        <v>18468</v>
      </c>
      <c r="C1104" s="22">
        <v>20</v>
      </c>
      <c r="D1104" s="22">
        <v>0</v>
      </c>
      <c r="E1104" s="22">
        <v>0</v>
      </c>
      <c r="F1104" s="22">
        <v>0</v>
      </c>
      <c r="G1104" s="22">
        <v>0</v>
      </c>
      <c r="H1104" s="22">
        <v>0</v>
      </c>
      <c r="I1104" s="22">
        <v>0</v>
      </c>
      <c r="J1104" s="22">
        <v>0</v>
      </c>
      <c r="K1104" s="22">
        <v>0</v>
      </c>
      <c r="L1104" s="22">
        <v>0</v>
      </c>
      <c r="M1104" s="22">
        <v>0</v>
      </c>
    </row>
    <row r="1105" spans="1:13" x14ac:dyDescent="0.25">
      <c r="A1105" s="21" t="s">
        <v>18469</v>
      </c>
      <c r="B1105" s="21" t="s">
        <v>18470</v>
      </c>
      <c r="C1105" s="22">
        <v>15</v>
      </c>
      <c r="D1105" s="22">
        <v>0</v>
      </c>
      <c r="E1105" s="22">
        <v>0</v>
      </c>
      <c r="F1105" s="22">
        <v>0</v>
      </c>
      <c r="G1105" s="22">
        <v>0</v>
      </c>
      <c r="H1105" s="22">
        <v>0</v>
      </c>
      <c r="I1105" s="22">
        <v>0</v>
      </c>
      <c r="J1105" s="22">
        <v>0</v>
      </c>
      <c r="K1105" s="22">
        <v>0</v>
      </c>
      <c r="L1105" s="22">
        <v>0</v>
      </c>
      <c r="M1105" s="22">
        <v>0</v>
      </c>
    </row>
    <row r="1106" spans="1:13" x14ac:dyDescent="0.25">
      <c r="A1106" s="21" t="s">
        <v>18471</v>
      </c>
      <c r="B1106" s="21" t="s">
        <v>18472</v>
      </c>
      <c r="C1106" s="22">
        <v>15</v>
      </c>
      <c r="D1106" s="22">
        <v>0</v>
      </c>
      <c r="E1106" s="22">
        <v>0</v>
      </c>
      <c r="F1106" s="22">
        <v>0</v>
      </c>
      <c r="G1106" s="22">
        <v>0</v>
      </c>
      <c r="H1106" s="22">
        <v>0</v>
      </c>
      <c r="I1106" s="22">
        <v>0</v>
      </c>
      <c r="J1106" s="22">
        <v>0</v>
      </c>
      <c r="K1106" s="22">
        <v>0</v>
      </c>
      <c r="L1106" s="22">
        <v>0</v>
      </c>
      <c r="M1106" s="22">
        <v>0</v>
      </c>
    </row>
    <row r="1107" spans="1:13" x14ac:dyDescent="0.25">
      <c r="A1107" s="21" t="s">
        <v>18473</v>
      </c>
      <c r="B1107" s="21" t="s">
        <v>18474</v>
      </c>
      <c r="C1107" s="22">
        <v>20</v>
      </c>
      <c r="D1107" s="22">
        <v>0</v>
      </c>
      <c r="E1107" s="22">
        <v>0</v>
      </c>
      <c r="F1107" s="22">
        <v>0</v>
      </c>
      <c r="G1107" s="22">
        <v>0</v>
      </c>
      <c r="H1107" s="22">
        <v>0</v>
      </c>
      <c r="I1107" s="22">
        <v>0</v>
      </c>
      <c r="J1107" s="22">
        <v>0</v>
      </c>
      <c r="K1107" s="22">
        <v>0</v>
      </c>
      <c r="L1107" s="22">
        <v>0</v>
      </c>
      <c r="M1107" s="22">
        <v>0</v>
      </c>
    </row>
    <row r="1108" spans="1:13" x14ac:dyDescent="0.25">
      <c r="A1108" s="21" t="s">
        <v>18475</v>
      </c>
      <c r="B1108" s="21" t="s">
        <v>18476</v>
      </c>
      <c r="C1108" s="22">
        <v>15</v>
      </c>
      <c r="D1108" s="22">
        <v>0</v>
      </c>
      <c r="E1108" s="22">
        <v>0</v>
      </c>
      <c r="F1108" s="22">
        <v>0</v>
      </c>
      <c r="G1108" s="22">
        <v>0</v>
      </c>
      <c r="H1108" s="22">
        <v>0</v>
      </c>
      <c r="I1108" s="22">
        <v>5</v>
      </c>
      <c r="J1108" s="22">
        <v>0</v>
      </c>
      <c r="K1108" s="22">
        <v>0</v>
      </c>
      <c r="L1108" s="22">
        <v>0</v>
      </c>
      <c r="M1108" s="22">
        <v>5</v>
      </c>
    </row>
    <row r="1109" spans="1:13" x14ac:dyDescent="0.25">
      <c r="A1109" s="21" t="s">
        <v>18477</v>
      </c>
      <c r="B1109" s="21" t="s">
        <v>18478</v>
      </c>
      <c r="C1109" s="22">
        <v>15</v>
      </c>
      <c r="D1109" s="22">
        <v>0</v>
      </c>
      <c r="E1109" s="22">
        <v>0</v>
      </c>
      <c r="F1109" s="22">
        <v>0</v>
      </c>
      <c r="G1109" s="22">
        <v>0</v>
      </c>
      <c r="H1109" s="22">
        <v>0</v>
      </c>
      <c r="I1109" s="22">
        <v>5</v>
      </c>
      <c r="J1109" s="22">
        <v>0</v>
      </c>
      <c r="K1109" s="22">
        <v>0</v>
      </c>
      <c r="L1109" s="22">
        <v>0</v>
      </c>
      <c r="M1109" s="22">
        <v>5</v>
      </c>
    </row>
    <row r="1110" spans="1:13" x14ac:dyDescent="0.25">
      <c r="A1110" s="21" t="s">
        <v>18479</v>
      </c>
      <c r="B1110" s="21" t="s">
        <v>18480</v>
      </c>
      <c r="C1110" s="22">
        <v>15</v>
      </c>
      <c r="D1110" s="22">
        <v>0</v>
      </c>
      <c r="E1110" s="22">
        <v>0</v>
      </c>
      <c r="F1110" s="22">
        <v>0</v>
      </c>
      <c r="G1110" s="22">
        <v>0</v>
      </c>
      <c r="H1110" s="22">
        <v>0</v>
      </c>
      <c r="I1110" s="22">
        <v>0</v>
      </c>
      <c r="J1110" s="22">
        <v>0</v>
      </c>
      <c r="K1110" s="22">
        <v>0</v>
      </c>
      <c r="L1110" s="22">
        <v>0</v>
      </c>
      <c r="M1110" s="22">
        <v>0</v>
      </c>
    </row>
    <row r="1111" spans="1:13" x14ac:dyDescent="0.25">
      <c r="A1111" s="21" t="s">
        <v>18481</v>
      </c>
      <c r="B1111" s="21" t="s">
        <v>18482</v>
      </c>
      <c r="C1111" s="22">
        <v>15</v>
      </c>
      <c r="D1111" s="22">
        <v>0</v>
      </c>
      <c r="E1111" s="22">
        <v>0</v>
      </c>
      <c r="F1111" s="22">
        <v>0</v>
      </c>
      <c r="G1111" s="22">
        <v>0</v>
      </c>
      <c r="H1111" s="22">
        <v>0</v>
      </c>
      <c r="I1111" s="22">
        <v>10</v>
      </c>
      <c r="J1111" s="22">
        <v>0</v>
      </c>
      <c r="K1111" s="22">
        <v>0</v>
      </c>
      <c r="L1111" s="22">
        <v>0</v>
      </c>
      <c r="M1111" s="22">
        <v>15</v>
      </c>
    </row>
    <row r="1112" spans="1:13" x14ac:dyDescent="0.25">
      <c r="A1112" s="21" t="s">
        <v>18483</v>
      </c>
      <c r="B1112" s="21" t="s">
        <v>18484</v>
      </c>
      <c r="C1112" s="22">
        <v>2</v>
      </c>
      <c r="D1112" s="22">
        <v>0</v>
      </c>
      <c r="E1112" s="22">
        <v>0</v>
      </c>
      <c r="F1112" s="22">
        <v>0</v>
      </c>
      <c r="G1112" s="22">
        <v>0</v>
      </c>
      <c r="H1112" s="22">
        <v>0</v>
      </c>
      <c r="I1112" s="22">
        <v>0</v>
      </c>
      <c r="J1112" s="22">
        <v>0</v>
      </c>
      <c r="K1112" s="22">
        <v>0</v>
      </c>
      <c r="L1112" s="22">
        <v>0</v>
      </c>
      <c r="M1112" s="22">
        <v>0</v>
      </c>
    </row>
    <row r="1113" spans="1:13" x14ac:dyDescent="0.25">
      <c r="A1113" s="21" t="s">
        <v>18485</v>
      </c>
      <c r="B1113" s="21" t="s">
        <v>18486</v>
      </c>
      <c r="C1113" s="22">
        <v>15</v>
      </c>
      <c r="D1113" s="22">
        <v>0</v>
      </c>
      <c r="E1113" s="22">
        <v>0</v>
      </c>
      <c r="F1113" s="22">
        <v>0</v>
      </c>
      <c r="G1113" s="22">
        <v>0</v>
      </c>
      <c r="H1113" s="22">
        <v>0</v>
      </c>
      <c r="I1113" s="22">
        <v>0</v>
      </c>
      <c r="J1113" s="22">
        <v>0</v>
      </c>
      <c r="K1113" s="22">
        <v>0</v>
      </c>
      <c r="L1113" s="22">
        <v>0</v>
      </c>
      <c r="M1113" s="22">
        <v>0</v>
      </c>
    </row>
    <row r="1114" spans="1:13" x14ac:dyDescent="0.25">
      <c r="A1114" s="21" t="s">
        <v>18487</v>
      </c>
      <c r="B1114" s="21" t="s">
        <v>18488</v>
      </c>
      <c r="C1114" s="22">
        <v>15</v>
      </c>
      <c r="D1114" s="22">
        <v>0</v>
      </c>
      <c r="E1114" s="22">
        <v>0</v>
      </c>
      <c r="F1114" s="22">
        <v>0</v>
      </c>
      <c r="G1114" s="22">
        <v>0</v>
      </c>
      <c r="H1114" s="22">
        <v>0</v>
      </c>
      <c r="I1114" s="22">
        <v>10</v>
      </c>
      <c r="J1114" s="22">
        <v>0</v>
      </c>
      <c r="K1114" s="22">
        <v>0</v>
      </c>
      <c r="L1114" s="22">
        <v>0</v>
      </c>
      <c r="M1114" s="22">
        <v>15</v>
      </c>
    </row>
    <row r="1115" spans="1:13" x14ac:dyDescent="0.25">
      <c r="A1115" s="21" t="s">
        <v>18489</v>
      </c>
      <c r="B1115" s="21" t="s">
        <v>18490</v>
      </c>
      <c r="C1115" s="22">
        <v>15</v>
      </c>
      <c r="D1115" s="22">
        <v>0</v>
      </c>
      <c r="E1115" s="22">
        <v>0</v>
      </c>
      <c r="F1115" s="22">
        <v>0</v>
      </c>
      <c r="G1115" s="22">
        <v>0</v>
      </c>
      <c r="H1115" s="22">
        <v>0</v>
      </c>
      <c r="I1115" s="22">
        <v>10</v>
      </c>
      <c r="J1115" s="22">
        <v>0</v>
      </c>
      <c r="K1115" s="22">
        <v>0</v>
      </c>
      <c r="L1115" s="22">
        <v>0</v>
      </c>
      <c r="M1115" s="22">
        <v>15</v>
      </c>
    </row>
    <row r="1116" spans="1:13" x14ac:dyDescent="0.25">
      <c r="A1116" s="21" t="s">
        <v>18491</v>
      </c>
      <c r="B1116" s="21" t="s">
        <v>18492</v>
      </c>
      <c r="C1116" s="22">
        <v>65</v>
      </c>
      <c r="D1116" s="22">
        <v>0</v>
      </c>
      <c r="E1116" s="22">
        <v>0</v>
      </c>
      <c r="F1116" s="22">
        <v>0</v>
      </c>
      <c r="G1116" s="22">
        <v>0</v>
      </c>
      <c r="H1116" s="22">
        <v>0</v>
      </c>
      <c r="I1116" s="22">
        <v>0</v>
      </c>
      <c r="J1116" s="22">
        <v>0</v>
      </c>
      <c r="K1116" s="22">
        <v>0</v>
      </c>
      <c r="L1116" s="22">
        <v>0</v>
      </c>
      <c r="M1116" s="22">
        <v>0</v>
      </c>
    </row>
    <row r="1117" spans="1:13" x14ac:dyDescent="0.25">
      <c r="A1117" s="21" t="s">
        <v>18493</v>
      </c>
      <c r="B1117" s="21" t="s">
        <v>18494</v>
      </c>
      <c r="C1117" s="22">
        <v>65</v>
      </c>
      <c r="D1117" s="22">
        <v>0</v>
      </c>
      <c r="E1117" s="22">
        <v>0</v>
      </c>
      <c r="F1117" s="22">
        <v>0</v>
      </c>
      <c r="G1117" s="22">
        <v>25</v>
      </c>
      <c r="H1117" s="22">
        <v>0</v>
      </c>
      <c r="I1117" s="22">
        <v>0</v>
      </c>
      <c r="J1117" s="22">
        <v>0</v>
      </c>
      <c r="K1117" s="22">
        <v>0</v>
      </c>
      <c r="L1117" s="22">
        <v>0</v>
      </c>
      <c r="M1117" s="22">
        <v>0</v>
      </c>
    </row>
    <row r="1118" spans="1:13" x14ac:dyDescent="0.25">
      <c r="A1118" s="21" t="s">
        <v>18495</v>
      </c>
      <c r="B1118" s="21" t="s">
        <v>18496</v>
      </c>
      <c r="C1118" s="22">
        <v>65</v>
      </c>
      <c r="D1118" s="22">
        <v>0</v>
      </c>
      <c r="E1118" s="22">
        <v>0</v>
      </c>
      <c r="F1118" s="22">
        <v>0</v>
      </c>
      <c r="G1118" s="22">
        <v>0</v>
      </c>
      <c r="H1118" s="22">
        <v>0</v>
      </c>
      <c r="I1118" s="22">
        <v>0</v>
      </c>
      <c r="J1118" s="22">
        <v>0</v>
      </c>
      <c r="K1118" s="22">
        <v>0</v>
      </c>
      <c r="L1118" s="22">
        <v>0</v>
      </c>
      <c r="M1118" s="22">
        <v>0</v>
      </c>
    </row>
    <row r="1119" spans="1:13" x14ac:dyDescent="0.25">
      <c r="A1119" s="21" t="s">
        <v>18497</v>
      </c>
      <c r="B1119" s="21" t="s">
        <v>18498</v>
      </c>
      <c r="C1119" s="22">
        <v>65</v>
      </c>
      <c r="D1119" s="22">
        <v>0</v>
      </c>
      <c r="E1119" s="22">
        <v>0</v>
      </c>
      <c r="F1119" s="22">
        <v>0</v>
      </c>
      <c r="G1119" s="22">
        <v>25</v>
      </c>
      <c r="H1119" s="22">
        <v>0</v>
      </c>
      <c r="I1119" s="22">
        <v>0</v>
      </c>
      <c r="J1119" s="22">
        <v>0</v>
      </c>
      <c r="K1119" s="22">
        <v>0</v>
      </c>
      <c r="L1119" s="22">
        <v>0</v>
      </c>
      <c r="M1119" s="22">
        <v>0</v>
      </c>
    </row>
    <row r="1120" spans="1:13" x14ac:dyDescent="0.25">
      <c r="A1120" s="21" t="s">
        <v>18499</v>
      </c>
      <c r="B1120" s="21" t="s">
        <v>18500</v>
      </c>
      <c r="C1120" s="22">
        <v>0</v>
      </c>
      <c r="D1120" s="22">
        <v>0</v>
      </c>
      <c r="E1120" s="22">
        <v>0</v>
      </c>
      <c r="F1120" s="22">
        <v>0</v>
      </c>
      <c r="G1120" s="22">
        <v>0</v>
      </c>
      <c r="H1120" s="22">
        <v>0</v>
      </c>
      <c r="I1120" s="22">
        <v>0</v>
      </c>
      <c r="J1120" s="22">
        <v>0</v>
      </c>
      <c r="K1120" s="22">
        <v>0</v>
      </c>
      <c r="L1120" s="22">
        <v>0</v>
      </c>
      <c r="M1120" s="22">
        <v>0</v>
      </c>
    </row>
    <row r="1121" spans="1:13" x14ac:dyDescent="0.25">
      <c r="A1121" s="21" t="s">
        <v>18501</v>
      </c>
      <c r="B1121" s="21" t="s">
        <v>18502</v>
      </c>
      <c r="C1121" s="22">
        <v>3</v>
      </c>
      <c r="D1121" s="22">
        <v>0</v>
      </c>
      <c r="E1121" s="22">
        <v>0</v>
      </c>
      <c r="F1121" s="22">
        <v>0</v>
      </c>
      <c r="G1121" s="22">
        <v>0</v>
      </c>
      <c r="H1121" s="22">
        <v>0</v>
      </c>
      <c r="I1121" s="22">
        <v>0</v>
      </c>
      <c r="J1121" s="22">
        <v>0</v>
      </c>
      <c r="K1121" s="22">
        <v>0</v>
      </c>
      <c r="L1121" s="22">
        <v>0</v>
      </c>
      <c r="M1121" s="22">
        <v>0</v>
      </c>
    </row>
    <row r="1122" spans="1:13" x14ac:dyDescent="0.25">
      <c r="A1122" s="21" t="s">
        <v>18503</v>
      </c>
      <c r="B1122" s="21" t="s">
        <v>18504</v>
      </c>
      <c r="C1122" s="22">
        <v>0</v>
      </c>
      <c r="D1122" s="22">
        <v>0</v>
      </c>
      <c r="E1122" s="22">
        <v>0</v>
      </c>
      <c r="F1122" s="22">
        <v>0</v>
      </c>
      <c r="G1122" s="22">
        <v>0</v>
      </c>
      <c r="H1122" s="22">
        <v>0</v>
      </c>
      <c r="I1122" s="22">
        <v>0</v>
      </c>
      <c r="J1122" s="22">
        <v>0</v>
      </c>
      <c r="K1122" s="22">
        <v>0</v>
      </c>
      <c r="L1122" s="22">
        <v>0</v>
      </c>
      <c r="M1122" s="22">
        <v>0</v>
      </c>
    </row>
    <row r="1123" spans="1:13" x14ac:dyDescent="0.25">
      <c r="A1123" s="21" t="s">
        <v>18505</v>
      </c>
      <c r="B1123" s="21" t="s">
        <v>18506</v>
      </c>
      <c r="C1123" s="22">
        <v>3</v>
      </c>
      <c r="D1123" s="22">
        <v>0</v>
      </c>
      <c r="E1123" s="22">
        <v>0</v>
      </c>
      <c r="F1123" s="22">
        <v>0</v>
      </c>
      <c r="G1123" s="22">
        <v>0</v>
      </c>
      <c r="H1123" s="22">
        <v>0</v>
      </c>
      <c r="I1123" s="22">
        <v>0</v>
      </c>
      <c r="J1123" s="22">
        <v>0</v>
      </c>
      <c r="K1123" s="22">
        <v>0</v>
      </c>
      <c r="L1123" s="22">
        <v>0</v>
      </c>
      <c r="M1123" s="22">
        <v>0</v>
      </c>
    </row>
    <row r="1124" spans="1:13" x14ac:dyDescent="0.25">
      <c r="A1124" s="21" t="s">
        <v>18507</v>
      </c>
      <c r="B1124" s="21" t="s">
        <v>18508</v>
      </c>
      <c r="C1124" s="22">
        <v>0</v>
      </c>
      <c r="D1124" s="22">
        <v>0</v>
      </c>
      <c r="E1124" s="22">
        <v>0</v>
      </c>
      <c r="F1124" s="22">
        <v>0</v>
      </c>
      <c r="G1124" s="22">
        <v>0</v>
      </c>
      <c r="H1124" s="22">
        <v>0</v>
      </c>
      <c r="I1124" s="22">
        <v>0</v>
      </c>
      <c r="J1124" s="22">
        <v>0</v>
      </c>
      <c r="K1124" s="22">
        <v>0</v>
      </c>
      <c r="L1124" s="22">
        <v>0</v>
      </c>
      <c r="M1124" s="22">
        <v>0</v>
      </c>
    </row>
    <row r="1125" spans="1:13" x14ac:dyDescent="0.25">
      <c r="A1125" s="21" t="s">
        <v>18509</v>
      </c>
      <c r="B1125" s="21" t="s">
        <v>18510</v>
      </c>
      <c r="C1125" s="22">
        <v>2</v>
      </c>
      <c r="D1125" s="22">
        <v>0</v>
      </c>
      <c r="E1125" s="22">
        <v>0</v>
      </c>
      <c r="F1125" s="22">
        <v>0</v>
      </c>
      <c r="G1125" s="22">
        <v>0</v>
      </c>
      <c r="H1125" s="22">
        <v>0</v>
      </c>
      <c r="I1125" s="22">
        <v>0</v>
      </c>
      <c r="J1125" s="22">
        <v>0</v>
      </c>
      <c r="K1125" s="22">
        <v>0</v>
      </c>
      <c r="L1125" s="22">
        <v>0</v>
      </c>
      <c r="M1125" s="22">
        <v>0</v>
      </c>
    </row>
    <row r="1126" spans="1:13" x14ac:dyDescent="0.25">
      <c r="A1126" s="21" t="s">
        <v>18511</v>
      </c>
      <c r="B1126" s="21" t="s">
        <v>18512</v>
      </c>
      <c r="C1126" s="22">
        <v>20</v>
      </c>
      <c r="D1126" s="22">
        <v>0</v>
      </c>
      <c r="E1126" s="22">
        <v>0</v>
      </c>
      <c r="F1126" s="22">
        <v>0</v>
      </c>
      <c r="G1126" s="22">
        <v>0</v>
      </c>
      <c r="H1126" s="22">
        <v>0</v>
      </c>
      <c r="I1126" s="22">
        <v>0</v>
      </c>
      <c r="J1126" s="22">
        <v>0</v>
      </c>
      <c r="K1126" s="22">
        <v>0</v>
      </c>
      <c r="L1126" s="22">
        <v>0</v>
      </c>
      <c r="M1126" s="22">
        <v>0</v>
      </c>
    </row>
    <row r="1127" spans="1:13" x14ac:dyDescent="0.25">
      <c r="A1127" s="21" t="s">
        <v>18513</v>
      </c>
      <c r="B1127" s="21" t="s">
        <v>18514</v>
      </c>
      <c r="C1127" s="22">
        <v>65</v>
      </c>
      <c r="D1127" s="22">
        <v>0</v>
      </c>
      <c r="E1127" s="22">
        <v>0</v>
      </c>
      <c r="F1127" s="22">
        <v>0</v>
      </c>
      <c r="G1127" s="22">
        <v>25</v>
      </c>
      <c r="H1127" s="22">
        <v>0</v>
      </c>
      <c r="I1127" s="22">
        <v>0</v>
      </c>
      <c r="J1127" s="22">
        <v>0</v>
      </c>
      <c r="K1127" s="22">
        <v>0</v>
      </c>
      <c r="L1127" s="22">
        <v>0</v>
      </c>
      <c r="M1127" s="22">
        <v>0</v>
      </c>
    </row>
    <row r="1128" spans="1:13" x14ac:dyDescent="0.25">
      <c r="A1128" s="21" t="s">
        <v>18515</v>
      </c>
      <c r="B1128" s="21" t="s">
        <v>18516</v>
      </c>
      <c r="C1128" s="22">
        <v>65</v>
      </c>
      <c r="D1128" s="22">
        <v>0</v>
      </c>
      <c r="E1128" s="22">
        <v>0</v>
      </c>
      <c r="F1128" s="22">
        <v>0</v>
      </c>
      <c r="G1128" s="22">
        <v>25</v>
      </c>
      <c r="H1128" s="22">
        <v>0</v>
      </c>
      <c r="I1128" s="22">
        <v>0</v>
      </c>
      <c r="J1128" s="22">
        <v>0</v>
      </c>
      <c r="K1128" s="22">
        <v>0</v>
      </c>
      <c r="L1128" s="22">
        <v>0</v>
      </c>
      <c r="M1128" s="22">
        <v>0</v>
      </c>
    </row>
    <row r="1129" spans="1:13" x14ac:dyDescent="0.25">
      <c r="A1129" s="21" t="s">
        <v>18517</v>
      </c>
      <c r="B1129" s="21" t="s">
        <v>18518</v>
      </c>
      <c r="C1129" s="22">
        <v>65</v>
      </c>
      <c r="D1129" s="22">
        <v>0</v>
      </c>
      <c r="E1129" s="22">
        <v>0</v>
      </c>
      <c r="F1129" s="22">
        <v>0</v>
      </c>
      <c r="G1129" s="22">
        <v>25</v>
      </c>
      <c r="H1129" s="22">
        <v>0</v>
      </c>
      <c r="I1129" s="22">
        <v>0</v>
      </c>
      <c r="J1129" s="22">
        <v>0</v>
      </c>
      <c r="K1129" s="22">
        <v>0</v>
      </c>
      <c r="L1129" s="22">
        <v>0</v>
      </c>
      <c r="M1129" s="22">
        <v>0</v>
      </c>
    </row>
    <row r="1130" spans="1:13" x14ac:dyDescent="0.25">
      <c r="A1130" s="21" t="s">
        <v>18519</v>
      </c>
      <c r="B1130" s="21" t="s">
        <v>18520</v>
      </c>
      <c r="C1130" s="22">
        <v>65</v>
      </c>
      <c r="D1130" s="22">
        <v>0</v>
      </c>
      <c r="E1130" s="22">
        <v>0</v>
      </c>
      <c r="F1130" s="22">
        <v>0</v>
      </c>
      <c r="G1130" s="22">
        <v>25</v>
      </c>
      <c r="H1130" s="22">
        <v>0</v>
      </c>
      <c r="I1130" s="22">
        <v>0</v>
      </c>
      <c r="J1130" s="22">
        <v>0</v>
      </c>
      <c r="K1130" s="22">
        <v>0</v>
      </c>
      <c r="L1130" s="22">
        <v>0</v>
      </c>
      <c r="M1130" s="22">
        <v>0</v>
      </c>
    </row>
    <row r="1131" spans="1:13" x14ac:dyDescent="0.25">
      <c r="A1131" s="21" t="s">
        <v>18521</v>
      </c>
      <c r="B1131" s="21" t="s">
        <v>18522</v>
      </c>
      <c r="C1131" s="22">
        <v>65</v>
      </c>
      <c r="D1131" s="22">
        <v>0</v>
      </c>
      <c r="E1131" s="22">
        <v>0</v>
      </c>
      <c r="F1131" s="22">
        <v>0</v>
      </c>
      <c r="G1131" s="22">
        <v>25</v>
      </c>
      <c r="H1131" s="22">
        <v>0</v>
      </c>
      <c r="I1131" s="22">
        <v>0</v>
      </c>
      <c r="J1131" s="22">
        <v>0</v>
      </c>
      <c r="K1131" s="22">
        <v>0</v>
      </c>
      <c r="L1131" s="22">
        <v>0</v>
      </c>
      <c r="M1131" s="22">
        <v>0</v>
      </c>
    </row>
    <row r="1132" spans="1:13" x14ac:dyDescent="0.25">
      <c r="A1132" s="21" t="s">
        <v>18523</v>
      </c>
      <c r="B1132" s="21" t="s">
        <v>18524</v>
      </c>
      <c r="C1132" s="22">
        <v>65</v>
      </c>
      <c r="D1132" s="22">
        <v>0</v>
      </c>
      <c r="E1132" s="22">
        <v>0</v>
      </c>
      <c r="F1132" s="22">
        <v>0</v>
      </c>
      <c r="G1132" s="22">
        <v>25</v>
      </c>
      <c r="H1132" s="22">
        <v>0</v>
      </c>
      <c r="I1132" s="22">
        <v>0</v>
      </c>
      <c r="J1132" s="22">
        <v>0</v>
      </c>
      <c r="K1132" s="22">
        <v>0</v>
      </c>
      <c r="L1132" s="22">
        <v>0</v>
      </c>
      <c r="M1132" s="22">
        <v>0</v>
      </c>
    </row>
    <row r="1133" spans="1:13" x14ac:dyDescent="0.25">
      <c r="A1133" s="21" t="s">
        <v>18525</v>
      </c>
      <c r="B1133" s="21" t="s">
        <v>18526</v>
      </c>
      <c r="C1133" s="22">
        <v>65</v>
      </c>
      <c r="D1133" s="22">
        <v>0</v>
      </c>
      <c r="E1133" s="22">
        <v>0</v>
      </c>
      <c r="F1133" s="22">
        <v>0</v>
      </c>
      <c r="G1133" s="22">
        <v>25</v>
      </c>
      <c r="H1133" s="22">
        <v>0</v>
      </c>
      <c r="I1133" s="22">
        <v>0</v>
      </c>
      <c r="J1133" s="22">
        <v>0</v>
      </c>
      <c r="K1133" s="22">
        <v>0</v>
      </c>
      <c r="L1133" s="22">
        <v>0</v>
      </c>
      <c r="M1133" s="22">
        <v>0</v>
      </c>
    </row>
    <row r="1134" spans="1:13" x14ac:dyDescent="0.25">
      <c r="A1134" s="21" t="s">
        <v>18527</v>
      </c>
      <c r="B1134" s="21" t="s">
        <v>18528</v>
      </c>
      <c r="C1134" s="22">
        <v>65</v>
      </c>
      <c r="D1134" s="22">
        <v>0</v>
      </c>
      <c r="E1134" s="22">
        <v>0</v>
      </c>
      <c r="F1134" s="22">
        <v>0</v>
      </c>
      <c r="G1134" s="22">
        <v>25</v>
      </c>
      <c r="H1134" s="22">
        <v>0</v>
      </c>
      <c r="I1134" s="22">
        <v>0</v>
      </c>
      <c r="J1134" s="22">
        <v>0</v>
      </c>
      <c r="K1134" s="22">
        <v>0</v>
      </c>
      <c r="L1134" s="22">
        <v>0</v>
      </c>
      <c r="M1134" s="22">
        <v>0</v>
      </c>
    </row>
    <row r="1135" spans="1:13" x14ac:dyDescent="0.25">
      <c r="A1135" s="21" t="s">
        <v>18529</v>
      </c>
      <c r="B1135" s="21" t="s">
        <v>18530</v>
      </c>
      <c r="C1135" s="22">
        <v>65</v>
      </c>
      <c r="D1135" s="22">
        <v>0</v>
      </c>
      <c r="E1135" s="22">
        <v>0</v>
      </c>
      <c r="F1135" s="22">
        <v>0</v>
      </c>
      <c r="G1135" s="22">
        <v>25</v>
      </c>
      <c r="H1135" s="22">
        <v>0</v>
      </c>
      <c r="I1135" s="22">
        <v>0</v>
      </c>
      <c r="J1135" s="22">
        <v>0</v>
      </c>
      <c r="K1135" s="22">
        <v>0</v>
      </c>
      <c r="L1135" s="22">
        <v>0</v>
      </c>
      <c r="M1135" s="22">
        <v>0</v>
      </c>
    </row>
    <row r="1136" spans="1:13" x14ac:dyDescent="0.25">
      <c r="A1136" s="21" t="s">
        <v>18531</v>
      </c>
      <c r="B1136" s="21" t="s">
        <v>18532</v>
      </c>
      <c r="C1136" s="22">
        <v>65</v>
      </c>
      <c r="D1136" s="22">
        <v>0</v>
      </c>
      <c r="E1136" s="22">
        <v>0</v>
      </c>
      <c r="F1136" s="22">
        <v>0</v>
      </c>
      <c r="G1136" s="22">
        <v>25</v>
      </c>
      <c r="H1136" s="22">
        <v>0</v>
      </c>
      <c r="I1136" s="22">
        <v>0</v>
      </c>
      <c r="J1136" s="22">
        <v>0</v>
      </c>
      <c r="K1136" s="22">
        <v>0</v>
      </c>
      <c r="L1136" s="22">
        <v>0</v>
      </c>
      <c r="M1136" s="22">
        <v>0</v>
      </c>
    </row>
    <row r="1137" spans="1:13" x14ac:dyDescent="0.25">
      <c r="A1137" s="21" t="s">
        <v>18533</v>
      </c>
      <c r="B1137" s="21" t="s">
        <v>18534</v>
      </c>
      <c r="C1137" s="22">
        <v>65</v>
      </c>
      <c r="D1137" s="22">
        <v>0</v>
      </c>
      <c r="E1137" s="22">
        <v>0</v>
      </c>
      <c r="F1137" s="22">
        <v>0</v>
      </c>
      <c r="G1137" s="22">
        <v>25</v>
      </c>
      <c r="H1137" s="22">
        <v>0</v>
      </c>
      <c r="I1137" s="22">
        <v>0</v>
      </c>
      <c r="J1137" s="22">
        <v>0</v>
      </c>
      <c r="K1137" s="22">
        <v>0</v>
      </c>
      <c r="L1137" s="22">
        <v>0</v>
      </c>
      <c r="M1137" s="22">
        <v>0</v>
      </c>
    </row>
    <row r="1138" spans="1:13" x14ac:dyDescent="0.25">
      <c r="A1138" s="21" t="s">
        <v>18535</v>
      </c>
      <c r="B1138" s="21" t="s">
        <v>18536</v>
      </c>
      <c r="C1138" s="22">
        <v>0</v>
      </c>
      <c r="D1138" s="22">
        <v>0</v>
      </c>
      <c r="E1138" s="22">
        <v>0</v>
      </c>
      <c r="F1138" s="22">
        <v>0</v>
      </c>
      <c r="G1138" s="22">
        <v>0</v>
      </c>
      <c r="H1138" s="22">
        <v>0</v>
      </c>
      <c r="I1138" s="22">
        <v>0</v>
      </c>
      <c r="J1138" s="22">
        <v>0</v>
      </c>
      <c r="K1138" s="22">
        <v>0</v>
      </c>
      <c r="L1138" s="22">
        <v>0</v>
      </c>
      <c r="M1138" s="22">
        <v>0</v>
      </c>
    </row>
    <row r="1139" spans="1:13" x14ac:dyDescent="0.25">
      <c r="A1139" s="21" t="s">
        <v>18537</v>
      </c>
      <c r="B1139" s="21" t="s">
        <v>18538</v>
      </c>
      <c r="C1139" s="22">
        <v>2</v>
      </c>
      <c r="D1139" s="22">
        <v>0</v>
      </c>
      <c r="E1139" s="22">
        <v>0</v>
      </c>
      <c r="F1139" s="22">
        <v>0</v>
      </c>
      <c r="G1139" s="22">
        <v>25</v>
      </c>
      <c r="H1139" s="22">
        <v>0</v>
      </c>
      <c r="I1139" s="22">
        <v>0</v>
      </c>
      <c r="J1139" s="22">
        <v>0</v>
      </c>
      <c r="K1139" s="22">
        <v>0</v>
      </c>
      <c r="L1139" s="22">
        <v>0</v>
      </c>
      <c r="M1139" s="22">
        <v>0</v>
      </c>
    </row>
    <row r="1140" spans="1:13" x14ac:dyDescent="0.25">
      <c r="A1140" s="21" t="s">
        <v>18539</v>
      </c>
      <c r="B1140" s="21" t="s">
        <v>18540</v>
      </c>
      <c r="C1140" s="22">
        <v>2</v>
      </c>
      <c r="D1140" s="22">
        <v>0</v>
      </c>
      <c r="E1140" s="22">
        <v>0</v>
      </c>
      <c r="F1140" s="22">
        <v>0</v>
      </c>
      <c r="G1140" s="22">
        <v>0</v>
      </c>
      <c r="H1140" s="22">
        <v>0</v>
      </c>
      <c r="I1140" s="22">
        <v>0</v>
      </c>
      <c r="J1140" s="22">
        <v>0</v>
      </c>
      <c r="K1140" s="22">
        <v>0</v>
      </c>
      <c r="L1140" s="22">
        <v>0</v>
      </c>
      <c r="M1140" s="22">
        <v>0</v>
      </c>
    </row>
    <row r="1141" spans="1:13" x14ac:dyDescent="0.25">
      <c r="A1141" s="21" t="s">
        <v>18541</v>
      </c>
      <c r="B1141" s="21" t="s">
        <v>18542</v>
      </c>
      <c r="C1141" s="22">
        <v>2</v>
      </c>
      <c r="D1141" s="22">
        <v>0</v>
      </c>
      <c r="E1141" s="22">
        <v>0</v>
      </c>
      <c r="F1141" s="22">
        <v>0</v>
      </c>
      <c r="G1141" s="22">
        <v>0</v>
      </c>
      <c r="H1141" s="22">
        <v>0</v>
      </c>
      <c r="I1141" s="22">
        <v>0</v>
      </c>
      <c r="J1141" s="22">
        <v>0</v>
      </c>
      <c r="K1141" s="22">
        <v>0</v>
      </c>
      <c r="L1141" s="22">
        <v>0</v>
      </c>
      <c r="M1141" s="22">
        <v>0</v>
      </c>
    </row>
    <row r="1142" spans="1:13" x14ac:dyDescent="0.25">
      <c r="A1142" s="21" t="s">
        <v>18543</v>
      </c>
      <c r="B1142" s="21" t="s">
        <v>18544</v>
      </c>
      <c r="C1142" s="22">
        <v>2</v>
      </c>
      <c r="D1142" s="22">
        <v>0</v>
      </c>
      <c r="E1142" s="22">
        <v>0</v>
      </c>
      <c r="F1142" s="22">
        <v>0</v>
      </c>
      <c r="G1142" s="22">
        <v>0</v>
      </c>
      <c r="H1142" s="22">
        <v>0</v>
      </c>
      <c r="I1142" s="22">
        <v>0</v>
      </c>
      <c r="J1142" s="22">
        <v>0</v>
      </c>
      <c r="K1142" s="22">
        <v>0</v>
      </c>
      <c r="L1142" s="22">
        <v>0</v>
      </c>
      <c r="M1142" s="22">
        <v>0</v>
      </c>
    </row>
    <row r="1143" spans="1:13" x14ac:dyDescent="0.25">
      <c r="A1143" s="21" t="s">
        <v>18545</v>
      </c>
      <c r="B1143" s="21" t="s">
        <v>18546</v>
      </c>
      <c r="C1143" s="22">
        <v>2</v>
      </c>
      <c r="D1143" s="22">
        <v>0</v>
      </c>
      <c r="E1143" s="22">
        <v>0</v>
      </c>
      <c r="F1143" s="22">
        <v>0</v>
      </c>
      <c r="G1143" s="22">
        <v>0</v>
      </c>
      <c r="H1143" s="22">
        <v>0</v>
      </c>
      <c r="I1143" s="22">
        <v>0</v>
      </c>
      <c r="J1143" s="22">
        <v>0</v>
      </c>
      <c r="K1143" s="22">
        <v>0</v>
      </c>
      <c r="L1143" s="22">
        <v>0</v>
      </c>
      <c r="M1143" s="22">
        <v>0</v>
      </c>
    </row>
    <row r="1144" spans="1:13" x14ac:dyDescent="0.25">
      <c r="A1144" s="21" t="s">
        <v>18547</v>
      </c>
      <c r="B1144" s="21" t="s">
        <v>18548</v>
      </c>
      <c r="C1144" s="22">
        <v>0</v>
      </c>
      <c r="D1144" s="22">
        <v>0</v>
      </c>
      <c r="E1144" s="22">
        <v>0</v>
      </c>
      <c r="F1144" s="22">
        <v>0</v>
      </c>
      <c r="G1144" s="22">
        <v>0</v>
      </c>
      <c r="H1144" s="22">
        <v>0</v>
      </c>
      <c r="I1144" s="22">
        <v>0</v>
      </c>
      <c r="J1144" s="22">
        <v>0</v>
      </c>
      <c r="K1144" s="22">
        <v>0</v>
      </c>
      <c r="L1144" s="22">
        <v>0</v>
      </c>
      <c r="M1144" s="22">
        <v>0</v>
      </c>
    </row>
    <row r="1145" spans="1:13" x14ac:dyDescent="0.25">
      <c r="A1145" s="21" t="s">
        <v>18549</v>
      </c>
      <c r="B1145" s="21" t="s">
        <v>18550</v>
      </c>
      <c r="C1145" s="22">
        <v>3</v>
      </c>
      <c r="D1145" s="22">
        <v>0</v>
      </c>
      <c r="E1145" s="22">
        <v>0</v>
      </c>
      <c r="F1145" s="22">
        <v>0</v>
      </c>
      <c r="G1145" s="22">
        <v>0</v>
      </c>
      <c r="H1145" s="22">
        <v>0</v>
      </c>
      <c r="I1145" s="22">
        <v>0</v>
      </c>
      <c r="J1145" s="22">
        <v>0</v>
      </c>
      <c r="K1145" s="22">
        <v>0</v>
      </c>
      <c r="L1145" s="22">
        <v>0</v>
      </c>
      <c r="M1145" s="22">
        <v>0</v>
      </c>
    </row>
    <row r="1146" spans="1:13" x14ac:dyDescent="0.25">
      <c r="A1146" s="21" t="s">
        <v>18551</v>
      </c>
      <c r="B1146" s="21" t="s">
        <v>18552</v>
      </c>
      <c r="C1146" s="22">
        <v>0</v>
      </c>
      <c r="D1146" s="22">
        <v>0</v>
      </c>
      <c r="E1146" s="22">
        <v>0</v>
      </c>
      <c r="F1146" s="22">
        <v>0</v>
      </c>
      <c r="G1146" s="22">
        <v>0</v>
      </c>
      <c r="H1146" s="22">
        <v>0</v>
      </c>
      <c r="I1146" s="22">
        <v>0</v>
      </c>
      <c r="J1146" s="22">
        <v>0</v>
      </c>
      <c r="K1146" s="22">
        <v>0</v>
      </c>
      <c r="L1146" s="22">
        <v>0</v>
      </c>
      <c r="M1146" s="22">
        <v>0</v>
      </c>
    </row>
    <row r="1147" spans="1:13" x14ac:dyDescent="0.25">
      <c r="A1147" s="21" t="s">
        <v>18553</v>
      </c>
      <c r="B1147" s="21" t="s">
        <v>18554</v>
      </c>
      <c r="C1147" s="22">
        <v>3</v>
      </c>
      <c r="D1147" s="22">
        <v>0</v>
      </c>
      <c r="E1147" s="22">
        <v>0</v>
      </c>
      <c r="F1147" s="22">
        <v>0</v>
      </c>
      <c r="G1147" s="22">
        <v>0</v>
      </c>
      <c r="H1147" s="22">
        <v>0</v>
      </c>
      <c r="I1147" s="22">
        <v>0</v>
      </c>
      <c r="J1147" s="22">
        <v>0</v>
      </c>
      <c r="K1147" s="22">
        <v>0</v>
      </c>
      <c r="L1147" s="22">
        <v>0</v>
      </c>
      <c r="M1147" s="22">
        <v>0</v>
      </c>
    </row>
    <row r="1148" spans="1:13" x14ac:dyDescent="0.25">
      <c r="A1148" s="21" t="s">
        <v>18555</v>
      </c>
      <c r="B1148" s="21" t="s">
        <v>18556</v>
      </c>
      <c r="C1148" s="22">
        <v>0</v>
      </c>
      <c r="D1148" s="22">
        <v>0</v>
      </c>
      <c r="E1148" s="22">
        <v>0</v>
      </c>
      <c r="F1148" s="22">
        <v>0</v>
      </c>
      <c r="G1148" s="22">
        <v>0</v>
      </c>
      <c r="H1148" s="22">
        <v>0</v>
      </c>
      <c r="I1148" s="22">
        <v>0</v>
      </c>
      <c r="J1148" s="22">
        <v>0</v>
      </c>
      <c r="K1148" s="22">
        <v>0</v>
      </c>
      <c r="L1148" s="22">
        <v>0</v>
      </c>
      <c r="M1148" s="22">
        <v>0</v>
      </c>
    </row>
    <row r="1149" spans="1:13" x14ac:dyDescent="0.25">
      <c r="A1149" s="21" t="s">
        <v>18557</v>
      </c>
      <c r="B1149" s="21" t="s">
        <v>18558</v>
      </c>
      <c r="C1149" s="22">
        <v>3</v>
      </c>
      <c r="D1149" s="22">
        <v>0</v>
      </c>
      <c r="E1149" s="22">
        <v>0</v>
      </c>
      <c r="F1149" s="22">
        <v>0</v>
      </c>
      <c r="G1149" s="22">
        <v>0</v>
      </c>
      <c r="H1149" s="22">
        <v>0</v>
      </c>
      <c r="I1149" s="22">
        <v>0</v>
      </c>
      <c r="J1149" s="22">
        <v>0</v>
      </c>
      <c r="K1149" s="22">
        <v>0</v>
      </c>
      <c r="L1149" s="22">
        <v>0</v>
      </c>
      <c r="M1149" s="22">
        <v>0</v>
      </c>
    </row>
    <row r="1150" spans="1:13" x14ac:dyDescent="0.25">
      <c r="A1150" s="21" t="s">
        <v>18559</v>
      </c>
      <c r="B1150" s="21" t="s">
        <v>18560</v>
      </c>
      <c r="C1150" s="22">
        <v>0</v>
      </c>
      <c r="D1150" s="22">
        <v>0</v>
      </c>
      <c r="E1150" s="22">
        <v>0</v>
      </c>
      <c r="F1150" s="22">
        <v>0</v>
      </c>
      <c r="G1150" s="22">
        <v>0</v>
      </c>
      <c r="H1150" s="22">
        <v>0</v>
      </c>
      <c r="I1150" s="22">
        <v>0</v>
      </c>
      <c r="J1150" s="22">
        <v>0</v>
      </c>
      <c r="K1150" s="22">
        <v>0</v>
      </c>
      <c r="L1150" s="22">
        <v>0</v>
      </c>
      <c r="M1150" s="22">
        <v>0</v>
      </c>
    </row>
    <row r="1151" spans="1:13" x14ac:dyDescent="0.25">
      <c r="A1151" s="21" t="s">
        <v>18561</v>
      </c>
      <c r="B1151" s="21" t="s">
        <v>18562</v>
      </c>
      <c r="C1151" s="22">
        <v>3</v>
      </c>
      <c r="D1151" s="22">
        <v>0</v>
      </c>
      <c r="E1151" s="22">
        <v>0</v>
      </c>
      <c r="F1151" s="22">
        <v>0</v>
      </c>
      <c r="G1151" s="22">
        <v>0</v>
      </c>
      <c r="H1151" s="22">
        <v>0</v>
      </c>
      <c r="I1151" s="22">
        <v>0</v>
      </c>
      <c r="J1151" s="22">
        <v>0</v>
      </c>
      <c r="K1151" s="22">
        <v>0</v>
      </c>
      <c r="L1151" s="22">
        <v>0</v>
      </c>
      <c r="M1151" s="22">
        <v>0</v>
      </c>
    </row>
    <row r="1152" spans="1:13" x14ac:dyDescent="0.25">
      <c r="A1152" s="21" t="s">
        <v>18563</v>
      </c>
      <c r="B1152" s="21" t="s">
        <v>18564</v>
      </c>
      <c r="C1152" s="22">
        <v>65</v>
      </c>
      <c r="D1152" s="22">
        <v>0</v>
      </c>
      <c r="E1152" s="22">
        <v>0</v>
      </c>
      <c r="F1152" s="22">
        <v>0</v>
      </c>
      <c r="G1152" s="22">
        <v>0</v>
      </c>
      <c r="H1152" s="22">
        <v>0</v>
      </c>
      <c r="I1152" s="22">
        <v>10</v>
      </c>
      <c r="J1152" s="22">
        <v>0</v>
      </c>
      <c r="K1152" s="22">
        <v>0</v>
      </c>
      <c r="L1152" s="22">
        <v>0</v>
      </c>
      <c r="M1152" s="22">
        <v>15</v>
      </c>
    </row>
    <row r="1153" spans="1:13" x14ac:dyDescent="0.25">
      <c r="A1153" s="21" t="s">
        <v>18565</v>
      </c>
      <c r="B1153" s="21" t="s">
        <v>18566</v>
      </c>
      <c r="C1153" s="22">
        <v>40</v>
      </c>
      <c r="D1153" s="22">
        <v>0</v>
      </c>
      <c r="E1153" s="22">
        <v>0</v>
      </c>
      <c r="F1153" s="22">
        <v>0</v>
      </c>
      <c r="G1153" s="22">
        <v>25</v>
      </c>
      <c r="H1153" s="22">
        <v>0</v>
      </c>
      <c r="I1153" s="22">
        <v>0</v>
      </c>
      <c r="J1153" s="22">
        <v>0</v>
      </c>
      <c r="K1153" s="22">
        <v>0</v>
      </c>
      <c r="L1153" s="22">
        <v>0</v>
      </c>
      <c r="M1153" s="22">
        <v>0</v>
      </c>
    </row>
    <row r="1154" spans="1:13" x14ac:dyDescent="0.25">
      <c r="A1154" s="21" t="s">
        <v>18567</v>
      </c>
      <c r="B1154" s="21" t="s">
        <v>18568</v>
      </c>
      <c r="C1154" s="22">
        <v>40</v>
      </c>
      <c r="D1154" s="22">
        <v>0</v>
      </c>
      <c r="E1154" s="22">
        <v>0</v>
      </c>
      <c r="F1154" s="22">
        <v>0</v>
      </c>
      <c r="G1154" s="22">
        <v>25</v>
      </c>
      <c r="H1154" s="22">
        <v>0</v>
      </c>
      <c r="I1154" s="22">
        <v>0</v>
      </c>
      <c r="J1154" s="22">
        <v>0</v>
      </c>
      <c r="K1154" s="22">
        <v>0</v>
      </c>
      <c r="L1154" s="22">
        <v>0</v>
      </c>
      <c r="M1154" s="22">
        <v>0</v>
      </c>
    </row>
    <row r="1155" spans="1:13" x14ac:dyDescent="0.25">
      <c r="A1155" s="21" t="s">
        <v>18569</v>
      </c>
      <c r="B1155" s="21" t="s">
        <v>18570</v>
      </c>
      <c r="C1155" s="22">
        <v>40</v>
      </c>
      <c r="D1155" s="22">
        <v>0</v>
      </c>
      <c r="E1155" s="22">
        <v>0</v>
      </c>
      <c r="F1155" s="22">
        <v>0</v>
      </c>
      <c r="G1155" s="22">
        <v>25</v>
      </c>
      <c r="H1155" s="22">
        <v>0</v>
      </c>
      <c r="I1155" s="22">
        <v>0</v>
      </c>
      <c r="J1155" s="22">
        <v>0</v>
      </c>
      <c r="K1155" s="22">
        <v>0</v>
      </c>
      <c r="L1155" s="22">
        <v>0</v>
      </c>
      <c r="M1155" s="22">
        <v>0</v>
      </c>
    </row>
    <row r="1156" spans="1:13" x14ac:dyDescent="0.25">
      <c r="A1156" s="21" t="s">
        <v>18571</v>
      </c>
      <c r="B1156" s="21" t="s">
        <v>18572</v>
      </c>
      <c r="C1156" s="22">
        <v>5</v>
      </c>
      <c r="D1156" s="22">
        <v>0</v>
      </c>
      <c r="E1156" s="22">
        <v>0</v>
      </c>
      <c r="F1156" s="22">
        <v>0</v>
      </c>
      <c r="G1156" s="22">
        <v>0</v>
      </c>
      <c r="H1156" s="22">
        <v>0</v>
      </c>
      <c r="I1156" s="22">
        <v>10</v>
      </c>
      <c r="J1156" s="22">
        <v>0</v>
      </c>
      <c r="K1156" s="22">
        <v>0</v>
      </c>
      <c r="L1156" s="22">
        <v>0</v>
      </c>
      <c r="M1156" s="22">
        <v>15</v>
      </c>
    </row>
    <row r="1157" spans="1:13" x14ac:dyDescent="0.25">
      <c r="A1157" s="21" t="s">
        <v>18573</v>
      </c>
      <c r="B1157" s="21" t="s">
        <v>18574</v>
      </c>
      <c r="C1157" s="22">
        <v>65</v>
      </c>
      <c r="D1157" s="22">
        <v>0</v>
      </c>
      <c r="E1157" s="22">
        <v>0</v>
      </c>
      <c r="F1157" s="22">
        <v>0</v>
      </c>
      <c r="G1157" s="22">
        <v>0</v>
      </c>
      <c r="H1157" s="22">
        <v>0</v>
      </c>
      <c r="I1157" s="22">
        <v>10</v>
      </c>
      <c r="J1157" s="22">
        <v>0</v>
      </c>
      <c r="K1157" s="22">
        <v>0</v>
      </c>
      <c r="L1157" s="22">
        <v>0</v>
      </c>
      <c r="M1157" s="22">
        <v>15</v>
      </c>
    </row>
    <row r="1158" spans="1:13" x14ac:dyDescent="0.25">
      <c r="A1158" s="21" t="s">
        <v>18575</v>
      </c>
      <c r="B1158" s="21" t="s">
        <v>18576</v>
      </c>
      <c r="C1158" s="22">
        <v>65</v>
      </c>
      <c r="D1158" s="22">
        <v>0</v>
      </c>
      <c r="E1158" s="22">
        <v>0</v>
      </c>
      <c r="F1158" s="22">
        <v>0</v>
      </c>
      <c r="G1158" s="22">
        <v>0</v>
      </c>
      <c r="H1158" s="22">
        <v>0</v>
      </c>
      <c r="I1158" s="22">
        <v>0</v>
      </c>
      <c r="J1158" s="22">
        <v>0</v>
      </c>
      <c r="K1158" s="22">
        <v>0</v>
      </c>
      <c r="L1158" s="22">
        <v>0</v>
      </c>
      <c r="M1158" s="22">
        <v>0</v>
      </c>
    </row>
    <row r="1159" spans="1:13" x14ac:dyDescent="0.25">
      <c r="A1159" s="21" t="s">
        <v>18577</v>
      </c>
      <c r="B1159" s="21" t="s">
        <v>18578</v>
      </c>
      <c r="C1159" s="22">
        <v>5</v>
      </c>
      <c r="D1159" s="22">
        <v>0</v>
      </c>
      <c r="E1159" s="22">
        <v>0</v>
      </c>
      <c r="F1159" s="22">
        <v>0</v>
      </c>
      <c r="G1159" s="22">
        <v>0</v>
      </c>
      <c r="H1159" s="22">
        <v>0</v>
      </c>
      <c r="I1159" s="22">
        <v>0</v>
      </c>
      <c r="J1159" s="22">
        <v>0</v>
      </c>
      <c r="K1159" s="22">
        <v>0</v>
      </c>
      <c r="L1159" s="22">
        <v>0</v>
      </c>
      <c r="M1159" s="22">
        <v>0</v>
      </c>
    </row>
    <row r="1160" spans="1:13" x14ac:dyDescent="0.25">
      <c r="A1160" s="21" t="s">
        <v>18579</v>
      </c>
      <c r="B1160" s="21" t="s">
        <v>18580</v>
      </c>
      <c r="C1160" s="22">
        <v>10</v>
      </c>
      <c r="D1160" s="22">
        <v>0</v>
      </c>
      <c r="E1160" s="22">
        <v>0</v>
      </c>
      <c r="F1160" s="22">
        <v>0</v>
      </c>
      <c r="G1160" s="22">
        <v>25</v>
      </c>
      <c r="H1160" s="22">
        <v>0</v>
      </c>
      <c r="I1160" s="22">
        <v>0</v>
      </c>
      <c r="J1160" s="22">
        <v>0</v>
      </c>
      <c r="K1160" s="22">
        <v>0</v>
      </c>
      <c r="L1160" s="22">
        <v>0</v>
      </c>
      <c r="M1160" s="22">
        <v>0</v>
      </c>
    </row>
    <row r="1161" spans="1:13" x14ac:dyDescent="0.25">
      <c r="A1161" s="21" t="s">
        <v>18581</v>
      </c>
      <c r="B1161" s="21" t="s">
        <v>18582</v>
      </c>
      <c r="C1161" s="22">
        <v>10</v>
      </c>
      <c r="D1161" s="22">
        <v>0</v>
      </c>
      <c r="E1161" s="22">
        <v>0</v>
      </c>
      <c r="F1161" s="22">
        <v>0</v>
      </c>
      <c r="G1161" s="22">
        <v>25</v>
      </c>
      <c r="H1161" s="22">
        <v>0</v>
      </c>
      <c r="I1161" s="22">
        <v>0</v>
      </c>
      <c r="J1161" s="22">
        <v>0</v>
      </c>
      <c r="K1161" s="22">
        <v>0</v>
      </c>
      <c r="L1161" s="22">
        <v>0</v>
      </c>
      <c r="M1161" s="22">
        <v>0</v>
      </c>
    </row>
    <row r="1162" spans="1:13" x14ac:dyDescent="0.25">
      <c r="A1162" s="21" t="s">
        <v>18583</v>
      </c>
      <c r="B1162" s="21" t="s">
        <v>18584</v>
      </c>
      <c r="C1162" s="22">
        <v>5</v>
      </c>
      <c r="D1162" s="22">
        <v>0</v>
      </c>
      <c r="E1162" s="22">
        <v>0</v>
      </c>
      <c r="F1162" s="22">
        <v>0</v>
      </c>
      <c r="G1162" s="22">
        <v>0</v>
      </c>
      <c r="H1162" s="22">
        <v>0</v>
      </c>
      <c r="I1162" s="22">
        <v>0</v>
      </c>
      <c r="J1162" s="22">
        <v>0</v>
      </c>
      <c r="K1162" s="22">
        <v>0</v>
      </c>
      <c r="L1162" s="22">
        <v>0</v>
      </c>
      <c r="M1162" s="22">
        <v>0</v>
      </c>
    </row>
    <row r="1163" spans="1:13" x14ac:dyDescent="0.25">
      <c r="A1163" s="21" t="s">
        <v>18585</v>
      </c>
      <c r="B1163" s="21" t="s">
        <v>18586</v>
      </c>
      <c r="C1163" s="22">
        <v>65</v>
      </c>
      <c r="D1163" s="22">
        <v>0</v>
      </c>
      <c r="E1163" s="22">
        <v>0</v>
      </c>
      <c r="F1163" s="22">
        <v>0</v>
      </c>
      <c r="G1163" s="22">
        <v>0</v>
      </c>
      <c r="H1163" s="22">
        <v>0</v>
      </c>
      <c r="I1163" s="22">
        <v>0</v>
      </c>
      <c r="J1163" s="22">
        <v>0</v>
      </c>
      <c r="K1163" s="22">
        <v>0</v>
      </c>
      <c r="L1163" s="22">
        <v>0</v>
      </c>
      <c r="M1163" s="22">
        <v>0</v>
      </c>
    </row>
    <row r="1164" spans="1:13" x14ac:dyDescent="0.25">
      <c r="A1164" s="21" t="s">
        <v>18587</v>
      </c>
      <c r="B1164" s="21" t="s">
        <v>18588</v>
      </c>
      <c r="C1164" s="22">
        <v>20</v>
      </c>
      <c r="D1164" s="22">
        <v>0</v>
      </c>
      <c r="E1164" s="22">
        <v>0</v>
      </c>
      <c r="F1164" s="22">
        <v>0</v>
      </c>
      <c r="G1164" s="22">
        <v>0</v>
      </c>
      <c r="H1164" s="22">
        <v>0</v>
      </c>
      <c r="I1164" s="22">
        <v>0</v>
      </c>
      <c r="J1164" s="22">
        <v>0</v>
      </c>
      <c r="K1164" s="22">
        <v>0</v>
      </c>
      <c r="L1164" s="22">
        <v>0</v>
      </c>
      <c r="M1164" s="22">
        <v>0</v>
      </c>
    </row>
    <row r="1165" spans="1:13" x14ac:dyDescent="0.25">
      <c r="A1165" s="21" t="s">
        <v>18589</v>
      </c>
      <c r="B1165" s="21" t="s">
        <v>18590</v>
      </c>
      <c r="C1165" s="22">
        <v>20</v>
      </c>
      <c r="D1165" s="22">
        <v>0</v>
      </c>
      <c r="E1165" s="22">
        <v>0</v>
      </c>
      <c r="F1165" s="22">
        <v>0</v>
      </c>
      <c r="G1165" s="22">
        <v>0</v>
      </c>
      <c r="H1165" s="22">
        <v>0</v>
      </c>
      <c r="I1165" s="22">
        <v>10</v>
      </c>
      <c r="J1165" s="22">
        <v>0</v>
      </c>
      <c r="K1165" s="22">
        <v>0</v>
      </c>
      <c r="L1165" s="22">
        <v>0</v>
      </c>
      <c r="M1165" s="22">
        <v>10</v>
      </c>
    </row>
    <row r="1166" spans="1:13" x14ac:dyDescent="0.25">
      <c r="A1166" s="21" t="s">
        <v>18591</v>
      </c>
      <c r="B1166" s="21" t="s">
        <v>18592</v>
      </c>
      <c r="C1166" s="22">
        <v>20</v>
      </c>
      <c r="D1166" s="22">
        <v>0</v>
      </c>
      <c r="E1166" s="22">
        <v>0</v>
      </c>
      <c r="F1166" s="22">
        <v>0</v>
      </c>
      <c r="G1166" s="22">
        <v>0</v>
      </c>
      <c r="H1166" s="22">
        <v>0</v>
      </c>
      <c r="I1166" s="22">
        <v>0</v>
      </c>
      <c r="J1166" s="22">
        <v>0</v>
      </c>
      <c r="K1166" s="22">
        <v>0</v>
      </c>
      <c r="L1166" s="22">
        <v>0</v>
      </c>
      <c r="M1166" s="22">
        <v>0</v>
      </c>
    </row>
    <row r="1167" spans="1:13" x14ac:dyDescent="0.25">
      <c r="A1167" s="21" t="s">
        <v>18593</v>
      </c>
      <c r="B1167" s="21" t="s">
        <v>18594</v>
      </c>
      <c r="C1167" s="22">
        <v>20</v>
      </c>
      <c r="D1167" s="22">
        <v>0</v>
      </c>
      <c r="E1167" s="22">
        <v>0</v>
      </c>
      <c r="F1167" s="22">
        <v>0</v>
      </c>
      <c r="G1167" s="22">
        <v>0</v>
      </c>
      <c r="H1167" s="22">
        <v>0</v>
      </c>
      <c r="I1167" s="22">
        <v>5</v>
      </c>
      <c r="J1167" s="22">
        <v>0</v>
      </c>
      <c r="K1167" s="22">
        <v>0</v>
      </c>
      <c r="L1167" s="22">
        <v>0</v>
      </c>
      <c r="M1167" s="22">
        <v>5</v>
      </c>
    </row>
    <row r="1168" spans="1:13" x14ac:dyDescent="0.25">
      <c r="A1168" s="21" t="s">
        <v>18595</v>
      </c>
      <c r="B1168" s="21" t="s">
        <v>18596</v>
      </c>
      <c r="C1168" s="22">
        <v>20</v>
      </c>
      <c r="D1168" s="22">
        <v>0</v>
      </c>
      <c r="E1168" s="22">
        <v>0</v>
      </c>
      <c r="F1168" s="22">
        <v>0</v>
      </c>
      <c r="G1168" s="22">
        <v>0</v>
      </c>
      <c r="H1168" s="22">
        <v>0</v>
      </c>
      <c r="I1168" s="22">
        <v>5</v>
      </c>
      <c r="J1168" s="22">
        <v>0</v>
      </c>
      <c r="K1168" s="22">
        <v>0</v>
      </c>
      <c r="L1168" s="22">
        <v>0</v>
      </c>
      <c r="M1168" s="22">
        <v>5</v>
      </c>
    </row>
    <row r="1169" spans="1:13" x14ac:dyDescent="0.25">
      <c r="A1169" s="21" t="s">
        <v>18597</v>
      </c>
      <c r="B1169" s="21" t="s">
        <v>18598</v>
      </c>
      <c r="C1169" s="22">
        <v>20</v>
      </c>
      <c r="D1169" s="22">
        <v>0</v>
      </c>
      <c r="E1169" s="22">
        <v>0</v>
      </c>
      <c r="F1169" s="22">
        <v>0</v>
      </c>
      <c r="G1169" s="22">
        <v>0</v>
      </c>
      <c r="H1169" s="22">
        <v>0</v>
      </c>
      <c r="I1169" s="22">
        <v>10</v>
      </c>
      <c r="J1169" s="22">
        <v>0</v>
      </c>
      <c r="K1169" s="22">
        <v>0</v>
      </c>
      <c r="L1169" s="22">
        <v>0</v>
      </c>
      <c r="M1169" s="22">
        <v>15</v>
      </c>
    </row>
    <row r="1170" spans="1:13" x14ac:dyDescent="0.25">
      <c r="A1170" s="21" t="s">
        <v>18599</v>
      </c>
      <c r="B1170" s="21" t="s">
        <v>18600</v>
      </c>
      <c r="C1170" s="22">
        <v>65</v>
      </c>
      <c r="D1170" s="22">
        <v>0</v>
      </c>
      <c r="E1170" s="22">
        <v>0</v>
      </c>
      <c r="F1170" s="22">
        <v>0</v>
      </c>
      <c r="G1170" s="22">
        <v>0</v>
      </c>
      <c r="H1170" s="22">
        <v>0</v>
      </c>
      <c r="I1170" s="22">
        <v>0</v>
      </c>
      <c r="J1170" s="22">
        <v>0</v>
      </c>
      <c r="K1170" s="22">
        <v>0</v>
      </c>
      <c r="L1170" s="22">
        <v>0</v>
      </c>
      <c r="M1170" s="22">
        <v>0</v>
      </c>
    </row>
    <row r="1171" spans="1:13" x14ac:dyDescent="0.25">
      <c r="A1171" s="21" t="s">
        <v>18601</v>
      </c>
      <c r="B1171" s="21" t="s">
        <v>18602</v>
      </c>
      <c r="C1171" s="22">
        <v>65</v>
      </c>
      <c r="D1171" s="22">
        <v>0</v>
      </c>
      <c r="E1171" s="22">
        <v>0</v>
      </c>
      <c r="F1171" s="22">
        <v>0</v>
      </c>
      <c r="G1171" s="22">
        <v>0</v>
      </c>
      <c r="H1171" s="22">
        <v>0</v>
      </c>
      <c r="I1171" s="22">
        <v>0</v>
      </c>
      <c r="J1171" s="22">
        <v>0</v>
      </c>
      <c r="K1171" s="22">
        <v>0</v>
      </c>
      <c r="L1171" s="22">
        <v>0</v>
      </c>
      <c r="M1171" s="22">
        <v>0</v>
      </c>
    </row>
    <row r="1172" spans="1:13" x14ac:dyDescent="0.25">
      <c r="A1172" s="21" t="s">
        <v>18603</v>
      </c>
      <c r="B1172" s="21" t="s">
        <v>18604</v>
      </c>
      <c r="C1172" s="22">
        <v>20</v>
      </c>
      <c r="D1172" s="22">
        <v>0</v>
      </c>
      <c r="E1172" s="22">
        <v>0</v>
      </c>
      <c r="F1172" s="22">
        <v>0</v>
      </c>
      <c r="G1172" s="22">
        <v>0</v>
      </c>
      <c r="H1172" s="22">
        <v>0</v>
      </c>
      <c r="I1172" s="22">
        <v>10</v>
      </c>
      <c r="J1172" s="22">
        <v>0</v>
      </c>
      <c r="K1172" s="22">
        <v>0</v>
      </c>
      <c r="L1172" s="22">
        <v>0</v>
      </c>
      <c r="M1172" s="22">
        <v>15</v>
      </c>
    </row>
    <row r="1173" spans="1:13" x14ac:dyDescent="0.25">
      <c r="A1173" s="21" t="s">
        <v>18605</v>
      </c>
      <c r="B1173" s="21" t="s">
        <v>18606</v>
      </c>
      <c r="C1173" s="22">
        <v>20</v>
      </c>
      <c r="D1173" s="22">
        <v>0</v>
      </c>
      <c r="E1173" s="22">
        <v>0</v>
      </c>
      <c r="F1173" s="22">
        <v>0</v>
      </c>
      <c r="G1173" s="22">
        <v>0</v>
      </c>
      <c r="H1173" s="22">
        <v>0</v>
      </c>
      <c r="I1173" s="22">
        <v>10</v>
      </c>
      <c r="J1173" s="22">
        <v>0</v>
      </c>
      <c r="K1173" s="22">
        <v>0</v>
      </c>
      <c r="L1173" s="22">
        <v>0</v>
      </c>
      <c r="M1173" s="22">
        <v>10</v>
      </c>
    </row>
    <row r="1174" spans="1:13" x14ac:dyDescent="0.25">
      <c r="A1174" s="21" t="s">
        <v>18607</v>
      </c>
      <c r="B1174" s="21" t="s">
        <v>18608</v>
      </c>
      <c r="C1174" s="22">
        <v>15</v>
      </c>
      <c r="D1174" s="22">
        <v>0</v>
      </c>
      <c r="E1174" s="22">
        <v>0</v>
      </c>
      <c r="F1174" s="22">
        <v>0</v>
      </c>
      <c r="G1174" s="22">
        <v>0</v>
      </c>
      <c r="H1174" s="22">
        <v>0</v>
      </c>
      <c r="I1174" s="22">
        <v>5</v>
      </c>
      <c r="J1174" s="22">
        <v>0</v>
      </c>
      <c r="K1174" s="22">
        <v>0</v>
      </c>
      <c r="L1174" s="22">
        <v>0</v>
      </c>
      <c r="M1174" s="22">
        <v>5</v>
      </c>
    </row>
    <row r="1175" spans="1:13" x14ac:dyDescent="0.25">
      <c r="A1175" s="21" t="s">
        <v>18609</v>
      </c>
      <c r="B1175" s="21" t="s">
        <v>18610</v>
      </c>
      <c r="C1175" s="22">
        <v>15</v>
      </c>
      <c r="D1175" s="22">
        <v>0</v>
      </c>
      <c r="E1175" s="22">
        <v>0</v>
      </c>
      <c r="F1175" s="22">
        <v>0</v>
      </c>
      <c r="G1175" s="22">
        <v>0</v>
      </c>
      <c r="H1175" s="22">
        <v>0</v>
      </c>
      <c r="I1175" s="22">
        <v>10</v>
      </c>
      <c r="J1175" s="22">
        <v>0</v>
      </c>
      <c r="K1175" s="22">
        <v>0</v>
      </c>
      <c r="L1175" s="22">
        <v>0</v>
      </c>
      <c r="M1175" s="22">
        <v>15</v>
      </c>
    </row>
    <row r="1176" spans="1:13" x14ac:dyDescent="0.25">
      <c r="A1176" s="21" t="s">
        <v>18611</v>
      </c>
      <c r="B1176" s="21" t="s">
        <v>18612</v>
      </c>
      <c r="C1176" s="22">
        <v>10</v>
      </c>
      <c r="D1176" s="22">
        <v>0</v>
      </c>
      <c r="E1176" s="22">
        <v>0</v>
      </c>
      <c r="F1176" s="22">
        <v>0</v>
      </c>
      <c r="G1176" s="22">
        <v>0</v>
      </c>
      <c r="H1176" s="22">
        <v>0</v>
      </c>
      <c r="I1176" s="22">
        <v>5</v>
      </c>
      <c r="J1176" s="22">
        <v>0</v>
      </c>
      <c r="K1176" s="22">
        <v>0</v>
      </c>
      <c r="L1176" s="22">
        <v>0</v>
      </c>
      <c r="M1176" s="22">
        <v>5</v>
      </c>
    </row>
    <row r="1177" spans="1:13" x14ac:dyDescent="0.25">
      <c r="A1177" s="21" t="s">
        <v>18613</v>
      </c>
      <c r="B1177" s="21" t="s">
        <v>18614</v>
      </c>
      <c r="C1177" s="22">
        <v>20</v>
      </c>
      <c r="D1177" s="22">
        <v>0</v>
      </c>
      <c r="E1177" s="22">
        <v>0</v>
      </c>
      <c r="F1177" s="22">
        <v>0</v>
      </c>
      <c r="G1177" s="22">
        <v>0</v>
      </c>
      <c r="H1177" s="22">
        <v>0</v>
      </c>
      <c r="I1177" s="22">
        <v>0</v>
      </c>
      <c r="J1177" s="22">
        <v>0</v>
      </c>
      <c r="K1177" s="22">
        <v>0</v>
      </c>
      <c r="L1177" s="22">
        <v>0</v>
      </c>
      <c r="M1177" s="22">
        <v>0</v>
      </c>
    </row>
    <row r="1178" spans="1:13" x14ac:dyDescent="0.25">
      <c r="A1178" s="21" t="s">
        <v>18615</v>
      </c>
      <c r="B1178" s="21" t="s">
        <v>18616</v>
      </c>
      <c r="C1178" s="22">
        <v>20</v>
      </c>
      <c r="D1178" s="22">
        <v>0</v>
      </c>
      <c r="E1178" s="22">
        <v>0</v>
      </c>
      <c r="F1178" s="22">
        <v>0</v>
      </c>
      <c r="G1178" s="22">
        <v>0</v>
      </c>
      <c r="H1178" s="22">
        <v>0</v>
      </c>
      <c r="I1178" s="22">
        <v>10</v>
      </c>
      <c r="J1178" s="22">
        <v>0</v>
      </c>
      <c r="K1178" s="22">
        <v>0</v>
      </c>
      <c r="L1178" s="22">
        <v>0</v>
      </c>
      <c r="M1178" s="22">
        <v>15</v>
      </c>
    </row>
    <row r="1179" spans="1:13" x14ac:dyDescent="0.25">
      <c r="A1179" s="21" t="s">
        <v>18617</v>
      </c>
      <c r="B1179" s="21" t="s">
        <v>18618</v>
      </c>
      <c r="C1179" s="22">
        <v>10</v>
      </c>
      <c r="D1179" s="22">
        <v>0</v>
      </c>
      <c r="E1179" s="22">
        <v>0</v>
      </c>
      <c r="F1179" s="22">
        <v>0</v>
      </c>
      <c r="G1179" s="22">
        <v>0</v>
      </c>
      <c r="H1179" s="22">
        <v>0</v>
      </c>
      <c r="I1179" s="22">
        <v>10</v>
      </c>
      <c r="J1179" s="22">
        <v>0</v>
      </c>
      <c r="K1179" s="22">
        <v>0</v>
      </c>
      <c r="L1179" s="22">
        <v>0</v>
      </c>
      <c r="M1179" s="22">
        <v>15</v>
      </c>
    </row>
    <row r="1180" spans="1:13" x14ac:dyDescent="0.25">
      <c r="A1180" s="21" t="s">
        <v>18619</v>
      </c>
      <c r="B1180" s="21" t="s">
        <v>18620</v>
      </c>
      <c r="C1180" s="22">
        <v>10</v>
      </c>
      <c r="D1180" s="22">
        <v>0</v>
      </c>
      <c r="E1180" s="22">
        <v>0</v>
      </c>
      <c r="F1180" s="22">
        <v>0</v>
      </c>
      <c r="G1180" s="22">
        <v>0</v>
      </c>
      <c r="H1180" s="22">
        <v>0</v>
      </c>
      <c r="I1180" s="22">
        <v>10</v>
      </c>
      <c r="J1180" s="22">
        <v>0</v>
      </c>
      <c r="K1180" s="22">
        <v>0</v>
      </c>
      <c r="L1180" s="22">
        <v>0</v>
      </c>
      <c r="M1180" s="22">
        <v>15</v>
      </c>
    </row>
    <row r="1181" spans="1:13" x14ac:dyDescent="0.25">
      <c r="A1181" s="21" t="s">
        <v>18621</v>
      </c>
      <c r="B1181" s="21" t="s">
        <v>18622</v>
      </c>
      <c r="C1181" s="22">
        <v>20</v>
      </c>
      <c r="D1181" s="22">
        <v>0</v>
      </c>
      <c r="E1181" s="22">
        <v>0</v>
      </c>
      <c r="F1181" s="22">
        <v>0</v>
      </c>
      <c r="G1181" s="22">
        <v>0</v>
      </c>
      <c r="H1181" s="22">
        <v>0</v>
      </c>
      <c r="I1181" s="22">
        <v>0</v>
      </c>
      <c r="J1181" s="22">
        <v>0</v>
      </c>
      <c r="K1181" s="22">
        <v>0</v>
      </c>
      <c r="L1181" s="22">
        <v>0</v>
      </c>
      <c r="M1181" s="22">
        <v>0</v>
      </c>
    </row>
    <row r="1182" spans="1:13" x14ac:dyDescent="0.25">
      <c r="A1182" s="21" t="s">
        <v>18623</v>
      </c>
      <c r="B1182" s="21" t="s">
        <v>18624</v>
      </c>
      <c r="C1182" s="22">
        <v>20</v>
      </c>
      <c r="D1182" s="22">
        <v>0</v>
      </c>
      <c r="E1182" s="22">
        <v>0</v>
      </c>
      <c r="F1182" s="22">
        <v>0</v>
      </c>
      <c r="G1182" s="22">
        <v>0</v>
      </c>
      <c r="H1182" s="22">
        <v>0</v>
      </c>
      <c r="I1182" s="22">
        <v>5</v>
      </c>
      <c r="J1182" s="22">
        <v>0</v>
      </c>
      <c r="K1182" s="22">
        <v>0</v>
      </c>
      <c r="L1182" s="22">
        <v>0</v>
      </c>
      <c r="M1182" s="22">
        <v>5</v>
      </c>
    </row>
    <row r="1183" spans="1:13" x14ac:dyDescent="0.25">
      <c r="A1183" s="21" t="s">
        <v>18625</v>
      </c>
      <c r="B1183" s="21" t="s">
        <v>18626</v>
      </c>
      <c r="C1183" s="22">
        <v>15</v>
      </c>
      <c r="D1183" s="22">
        <v>0</v>
      </c>
      <c r="E1183" s="22">
        <v>0</v>
      </c>
      <c r="F1183" s="22">
        <v>0</v>
      </c>
      <c r="G1183" s="22">
        <v>0</v>
      </c>
      <c r="H1183" s="22">
        <v>0</v>
      </c>
      <c r="I1183" s="22">
        <v>10</v>
      </c>
      <c r="J1183" s="22">
        <v>0</v>
      </c>
      <c r="K1183" s="22">
        <v>0</v>
      </c>
      <c r="L1183" s="22">
        <v>0</v>
      </c>
      <c r="M1183" s="22">
        <v>15</v>
      </c>
    </row>
    <row r="1184" spans="1:13" x14ac:dyDescent="0.25">
      <c r="A1184" s="21" t="s">
        <v>18627</v>
      </c>
      <c r="B1184" s="21" t="s">
        <v>18628</v>
      </c>
      <c r="C1184" s="22">
        <v>10</v>
      </c>
      <c r="D1184" s="22">
        <v>0</v>
      </c>
      <c r="E1184" s="22">
        <v>0</v>
      </c>
      <c r="F1184" s="22">
        <v>0</v>
      </c>
      <c r="G1184" s="22">
        <v>0</v>
      </c>
      <c r="H1184" s="22">
        <v>0</v>
      </c>
      <c r="I1184" s="22">
        <v>10</v>
      </c>
      <c r="J1184" s="22">
        <v>0</v>
      </c>
      <c r="K1184" s="22">
        <v>0</v>
      </c>
      <c r="L1184" s="22">
        <v>0</v>
      </c>
      <c r="M1184" s="22">
        <v>15</v>
      </c>
    </row>
    <row r="1185" spans="1:13" x14ac:dyDescent="0.25">
      <c r="A1185" s="21" t="s">
        <v>18629</v>
      </c>
      <c r="B1185" s="21" t="s">
        <v>18630</v>
      </c>
      <c r="C1185" s="22">
        <v>20</v>
      </c>
      <c r="D1185" s="22">
        <v>0</v>
      </c>
      <c r="E1185" s="22">
        <v>0</v>
      </c>
      <c r="F1185" s="22">
        <v>0</v>
      </c>
      <c r="G1185" s="22">
        <v>0</v>
      </c>
      <c r="H1185" s="22">
        <v>0</v>
      </c>
      <c r="I1185" s="22">
        <v>10</v>
      </c>
      <c r="J1185" s="22">
        <v>0</v>
      </c>
      <c r="K1185" s="22">
        <v>0</v>
      </c>
      <c r="L1185" s="22">
        <v>0</v>
      </c>
      <c r="M1185" s="22">
        <v>15</v>
      </c>
    </row>
    <row r="1186" spans="1:13" x14ac:dyDescent="0.25">
      <c r="A1186" s="21" t="s">
        <v>18631</v>
      </c>
      <c r="B1186" s="21" t="s">
        <v>18632</v>
      </c>
      <c r="C1186" s="22">
        <v>20</v>
      </c>
      <c r="D1186" s="22">
        <v>0</v>
      </c>
      <c r="E1186" s="22">
        <v>0</v>
      </c>
      <c r="F1186" s="22">
        <v>0</v>
      </c>
      <c r="G1186" s="22">
        <v>0</v>
      </c>
      <c r="H1186" s="22">
        <v>0</v>
      </c>
      <c r="I1186" s="22">
        <v>0</v>
      </c>
      <c r="J1186" s="22">
        <v>0</v>
      </c>
      <c r="K1186" s="22">
        <v>0</v>
      </c>
      <c r="L1186" s="22">
        <v>0</v>
      </c>
      <c r="M1186" s="22">
        <v>0</v>
      </c>
    </row>
    <row r="1187" spans="1:13" x14ac:dyDescent="0.25">
      <c r="A1187" s="21" t="s">
        <v>18633</v>
      </c>
      <c r="B1187" s="21" t="s">
        <v>18634</v>
      </c>
      <c r="C1187" s="22">
        <v>18</v>
      </c>
      <c r="D1187" s="22">
        <v>0</v>
      </c>
      <c r="E1187" s="22">
        <v>0</v>
      </c>
      <c r="F1187" s="22">
        <v>0</v>
      </c>
      <c r="G1187" s="22">
        <v>0</v>
      </c>
      <c r="H1187" s="22">
        <v>0</v>
      </c>
      <c r="I1187" s="22">
        <v>10</v>
      </c>
      <c r="J1187" s="22">
        <v>0</v>
      </c>
      <c r="K1187" s="22">
        <v>0</v>
      </c>
      <c r="L1187" s="22">
        <v>0</v>
      </c>
      <c r="M1187" s="22">
        <v>15</v>
      </c>
    </row>
    <row r="1188" spans="1:13" x14ac:dyDescent="0.25">
      <c r="A1188" s="21" t="s">
        <v>18635</v>
      </c>
      <c r="B1188" s="21" t="s">
        <v>18636</v>
      </c>
      <c r="C1188" s="22">
        <v>0</v>
      </c>
      <c r="D1188" s="22">
        <v>0</v>
      </c>
      <c r="E1188" s="22">
        <v>0</v>
      </c>
      <c r="F1188" s="22">
        <v>0</v>
      </c>
      <c r="G1188" s="22">
        <v>0</v>
      </c>
      <c r="H1188" s="22">
        <v>0</v>
      </c>
      <c r="I1188" s="22">
        <v>0</v>
      </c>
      <c r="J1188" s="22">
        <v>0</v>
      </c>
      <c r="K1188" s="22">
        <v>0</v>
      </c>
      <c r="L1188" s="22">
        <v>0</v>
      </c>
      <c r="M1188" s="22">
        <v>0</v>
      </c>
    </row>
    <row r="1189" spans="1:13" x14ac:dyDescent="0.25">
      <c r="A1189" s="21" t="s">
        <v>18637</v>
      </c>
      <c r="B1189" s="21" t="s">
        <v>18638</v>
      </c>
      <c r="C1189" s="22">
        <v>3</v>
      </c>
      <c r="D1189" s="22">
        <v>0</v>
      </c>
      <c r="E1189" s="22">
        <v>0</v>
      </c>
      <c r="F1189" s="22">
        <v>0</v>
      </c>
      <c r="G1189" s="22">
        <v>25</v>
      </c>
      <c r="H1189" s="22">
        <v>0</v>
      </c>
      <c r="I1189" s="22">
        <v>0</v>
      </c>
      <c r="J1189" s="22">
        <v>0</v>
      </c>
      <c r="K1189" s="22">
        <v>0</v>
      </c>
      <c r="L1189" s="22">
        <v>0</v>
      </c>
      <c r="M1189" s="22">
        <v>0</v>
      </c>
    </row>
    <row r="1190" spans="1:13" x14ac:dyDescent="0.25">
      <c r="A1190" s="21" t="s">
        <v>18639</v>
      </c>
      <c r="B1190" s="21" t="s">
        <v>18640</v>
      </c>
      <c r="C1190" s="22">
        <v>3</v>
      </c>
      <c r="D1190" s="22">
        <v>0</v>
      </c>
      <c r="E1190" s="22">
        <v>0</v>
      </c>
      <c r="F1190" s="22">
        <v>0</v>
      </c>
      <c r="G1190" s="22">
        <v>25</v>
      </c>
      <c r="H1190" s="22">
        <v>0</v>
      </c>
      <c r="I1190" s="22">
        <v>0</v>
      </c>
      <c r="J1190" s="22">
        <v>0</v>
      </c>
      <c r="K1190" s="22">
        <v>0</v>
      </c>
      <c r="L1190" s="22">
        <v>0</v>
      </c>
      <c r="M1190" s="22">
        <v>0</v>
      </c>
    </row>
    <row r="1191" spans="1:13" x14ac:dyDescent="0.25">
      <c r="A1191" s="21" t="s">
        <v>18641</v>
      </c>
      <c r="B1191" s="21" t="s">
        <v>18642</v>
      </c>
      <c r="C1191" s="22">
        <v>0</v>
      </c>
      <c r="D1191" s="22">
        <v>0</v>
      </c>
      <c r="E1191" s="22">
        <v>0</v>
      </c>
      <c r="F1191" s="22">
        <v>0</v>
      </c>
      <c r="G1191" s="22">
        <v>0</v>
      </c>
      <c r="H1191" s="22">
        <v>0</v>
      </c>
      <c r="I1191" s="22">
        <v>0</v>
      </c>
      <c r="J1191" s="22">
        <v>0</v>
      </c>
      <c r="K1191" s="22">
        <v>0</v>
      </c>
      <c r="L1191" s="22">
        <v>0</v>
      </c>
      <c r="M1191" s="22">
        <v>0</v>
      </c>
    </row>
    <row r="1192" spans="1:13" x14ac:dyDescent="0.25">
      <c r="A1192" s="21" t="s">
        <v>18643</v>
      </c>
      <c r="B1192" s="21" t="s">
        <v>18644</v>
      </c>
      <c r="C1192" s="22">
        <v>15</v>
      </c>
      <c r="D1192" s="22">
        <v>0</v>
      </c>
      <c r="E1192" s="22">
        <v>0</v>
      </c>
      <c r="F1192" s="22">
        <v>0</v>
      </c>
      <c r="G1192" s="22">
        <v>0</v>
      </c>
      <c r="H1192" s="22">
        <v>0</v>
      </c>
      <c r="I1192" s="22">
        <v>5</v>
      </c>
      <c r="J1192" s="22">
        <v>0</v>
      </c>
      <c r="K1192" s="22">
        <v>0</v>
      </c>
      <c r="L1192" s="22">
        <v>0</v>
      </c>
      <c r="M1192" s="22">
        <v>5</v>
      </c>
    </row>
    <row r="1193" spans="1:13" x14ac:dyDescent="0.25">
      <c r="A1193" s="21" t="s">
        <v>18645</v>
      </c>
      <c r="B1193" s="21" t="s">
        <v>18646</v>
      </c>
      <c r="C1193" s="22">
        <v>15</v>
      </c>
      <c r="D1193" s="22">
        <v>0</v>
      </c>
      <c r="E1193" s="22">
        <v>0</v>
      </c>
      <c r="F1193" s="22">
        <v>0</v>
      </c>
      <c r="G1193" s="22">
        <v>0</v>
      </c>
      <c r="H1193" s="22">
        <v>0</v>
      </c>
      <c r="I1193" s="22">
        <v>10</v>
      </c>
      <c r="J1193" s="22">
        <v>0</v>
      </c>
      <c r="K1193" s="22">
        <v>0</v>
      </c>
      <c r="L1193" s="22">
        <v>0</v>
      </c>
      <c r="M1193" s="22">
        <v>10</v>
      </c>
    </row>
    <row r="1194" spans="1:13" x14ac:dyDescent="0.25">
      <c r="A1194" s="21" t="s">
        <v>18647</v>
      </c>
      <c r="B1194" s="21" t="s">
        <v>18648</v>
      </c>
      <c r="C1194" s="22">
        <v>15</v>
      </c>
      <c r="D1194" s="22">
        <v>0</v>
      </c>
      <c r="E1194" s="22">
        <v>0</v>
      </c>
      <c r="F1194" s="22">
        <v>0</v>
      </c>
      <c r="G1194" s="22">
        <v>0</v>
      </c>
      <c r="H1194" s="22">
        <v>0</v>
      </c>
      <c r="I1194" s="22">
        <v>0</v>
      </c>
      <c r="J1194" s="22">
        <v>0</v>
      </c>
      <c r="K1194" s="22">
        <v>0</v>
      </c>
      <c r="L1194" s="22">
        <v>0</v>
      </c>
      <c r="M1194" s="22">
        <v>0</v>
      </c>
    </row>
    <row r="1195" spans="1:13" x14ac:dyDescent="0.25">
      <c r="A1195" s="21" t="s">
        <v>18649</v>
      </c>
      <c r="B1195" s="21" t="s">
        <v>18650</v>
      </c>
      <c r="C1195" s="22">
        <v>15</v>
      </c>
      <c r="D1195" s="22">
        <v>0</v>
      </c>
      <c r="E1195" s="22">
        <v>0</v>
      </c>
      <c r="F1195" s="22">
        <v>0</v>
      </c>
      <c r="G1195" s="22">
        <v>0</v>
      </c>
      <c r="H1195" s="22">
        <v>0</v>
      </c>
      <c r="I1195" s="22">
        <v>10</v>
      </c>
      <c r="J1195" s="22">
        <v>0</v>
      </c>
      <c r="K1195" s="22">
        <v>0</v>
      </c>
      <c r="L1195" s="22">
        <v>0</v>
      </c>
      <c r="M1195" s="22">
        <v>10</v>
      </c>
    </row>
    <row r="1196" spans="1:13" x14ac:dyDescent="0.25">
      <c r="A1196" s="21" t="s">
        <v>18651</v>
      </c>
      <c r="B1196" s="21" t="s">
        <v>18652</v>
      </c>
      <c r="C1196" s="22">
        <v>0</v>
      </c>
      <c r="D1196" s="22">
        <v>0</v>
      </c>
      <c r="E1196" s="22">
        <v>0</v>
      </c>
      <c r="F1196" s="22">
        <v>0</v>
      </c>
      <c r="G1196" s="22">
        <v>0</v>
      </c>
      <c r="H1196" s="22">
        <v>0</v>
      </c>
      <c r="I1196" s="22">
        <v>0</v>
      </c>
      <c r="J1196" s="22">
        <v>0</v>
      </c>
      <c r="K1196" s="22">
        <v>0</v>
      </c>
      <c r="L1196" s="22">
        <v>0</v>
      </c>
      <c r="M1196" s="22">
        <v>0</v>
      </c>
    </row>
    <row r="1197" spans="1:13" x14ac:dyDescent="0.25">
      <c r="A1197" s="21" t="s">
        <v>18653</v>
      </c>
      <c r="B1197" s="21" t="s">
        <v>18654</v>
      </c>
      <c r="C1197" s="22">
        <v>9</v>
      </c>
      <c r="D1197" s="22">
        <v>0</v>
      </c>
      <c r="E1197" s="22">
        <v>0</v>
      </c>
      <c r="F1197" s="22">
        <v>0</v>
      </c>
      <c r="G1197" s="22">
        <v>0</v>
      </c>
      <c r="H1197" s="22">
        <v>0</v>
      </c>
      <c r="I1197" s="22">
        <v>0</v>
      </c>
      <c r="J1197" s="22">
        <v>0</v>
      </c>
      <c r="K1197" s="22">
        <v>0</v>
      </c>
      <c r="L1197" s="22">
        <v>0</v>
      </c>
      <c r="M1197" s="22">
        <v>0</v>
      </c>
    </row>
    <row r="1198" spans="1:13" x14ac:dyDescent="0.25">
      <c r="A1198" s="21" t="s">
        <v>18655</v>
      </c>
      <c r="B1198" s="21" t="s">
        <v>18656</v>
      </c>
      <c r="C1198" s="22">
        <v>0</v>
      </c>
      <c r="D1198" s="22">
        <v>0</v>
      </c>
      <c r="E1198" s="22">
        <v>0</v>
      </c>
      <c r="F1198" s="22">
        <v>0</v>
      </c>
      <c r="G1198" s="22">
        <v>0</v>
      </c>
      <c r="H1198" s="22">
        <v>0</v>
      </c>
      <c r="I1198" s="22">
        <v>0</v>
      </c>
      <c r="J1198" s="22">
        <v>0</v>
      </c>
      <c r="K1198" s="22">
        <v>0</v>
      </c>
      <c r="L1198" s="22">
        <v>0</v>
      </c>
      <c r="M1198" s="22">
        <v>0</v>
      </c>
    </row>
    <row r="1199" spans="1:13" x14ac:dyDescent="0.25">
      <c r="A1199" s="21" t="s">
        <v>18657</v>
      </c>
      <c r="B1199" s="21" t="s">
        <v>18658</v>
      </c>
      <c r="C1199" s="22">
        <v>9</v>
      </c>
      <c r="D1199" s="22">
        <v>0</v>
      </c>
      <c r="E1199" s="22">
        <v>0</v>
      </c>
      <c r="F1199" s="22">
        <v>0</v>
      </c>
      <c r="G1199" s="22">
        <v>0</v>
      </c>
      <c r="H1199" s="22">
        <v>0</v>
      </c>
      <c r="I1199" s="22">
        <v>0</v>
      </c>
      <c r="J1199" s="22">
        <v>0</v>
      </c>
      <c r="K1199" s="22">
        <v>0</v>
      </c>
      <c r="L1199" s="22">
        <v>0</v>
      </c>
      <c r="M1199" s="22">
        <v>0</v>
      </c>
    </row>
    <row r="1200" spans="1:13" x14ac:dyDescent="0.25">
      <c r="A1200" s="21" t="s">
        <v>18659</v>
      </c>
      <c r="B1200" s="21" t="s">
        <v>18660</v>
      </c>
      <c r="C1200" s="22">
        <v>0</v>
      </c>
      <c r="D1200" s="22">
        <v>0</v>
      </c>
      <c r="E1200" s="22">
        <v>0</v>
      </c>
      <c r="F1200" s="22">
        <v>0</v>
      </c>
      <c r="G1200" s="22">
        <v>0</v>
      </c>
      <c r="H1200" s="22">
        <v>0</v>
      </c>
      <c r="I1200" s="22">
        <v>0</v>
      </c>
      <c r="J1200" s="22">
        <v>0</v>
      </c>
      <c r="K1200" s="22">
        <v>0</v>
      </c>
      <c r="L1200" s="22">
        <v>0</v>
      </c>
      <c r="M1200" s="22">
        <v>0</v>
      </c>
    </row>
    <row r="1201" spans="1:13" x14ac:dyDescent="0.25">
      <c r="A1201" s="21" t="s">
        <v>18661</v>
      </c>
      <c r="B1201" s="21" t="s">
        <v>18662</v>
      </c>
      <c r="C1201" s="22">
        <v>15</v>
      </c>
      <c r="D1201" s="22">
        <v>0</v>
      </c>
      <c r="E1201" s="22">
        <v>0</v>
      </c>
      <c r="F1201" s="22">
        <v>0</v>
      </c>
      <c r="G1201" s="22">
        <v>0</v>
      </c>
      <c r="H1201" s="22">
        <v>0</v>
      </c>
      <c r="I1201" s="22">
        <v>10</v>
      </c>
      <c r="J1201" s="22">
        <v>0</v>
      </c>
      <c r="K1201" s="22">
        <v>0</v>
      </c>
      <c r="L1201" s="22">
        <v>0</v>
      </c>
      <c r="M1201" s="22">
        <v>15</v>
      </c>
    </row>
    <row r="1202" spans="1:13" x14ac:dyDescent="0.25">
      <c r="A1202" s="21" t="s">
        <v>18663</v>
      </c>
      <c r="B1202" s="21" t="s">
        <v>18664</v>
      </c>
      <c r="C1202" s="22">
        <v>0</v>
      </c>
      <c r="D1202" s="22">
        <v>0</v>
      </c>
      <c r="E1202" s="22">
        <v>0</v>
      </c>
      <c r="F1202" s="22">
        <v>0</v>
      </c>
      <c r="G1202" s="22">
        <v>0</v>
      </c>
      <c r="H1202" s="22">
        <v>0</v>
      </c>
      <c r="I1202" s="22">
        <v>0</v>
      </c>
      <c r="J1202" s="22">
        <v>0</v>
      </c>
      <c r="K1202" s="22">
        <v>0</v>
      </c>
      <c r="L1202" s="22">
        <v>0</v>
      </c>
      <c r="M1202" s="22">
        <v>0</v>
      </c>
    </row>
    <row r="1203" spans="1:13" x14ac:dyDescent="0.25">
      <c r="A1203" s="21" t="s">
        <v>18665</v>
      </c>
      <c r="B1203" s="21" t="s">
        <v>18666</v>
      </c>
      <c r="C1203" s="22">
        <v>0</v>
      </c>
      <c r="D1203" s="22">
        <v>0</v>
      </c>
      <c r="E1203" s="22">
        <v>0</v>
      </c>
      <c r="F1203" s="22">
        <v>0</v>
      </c>
      <c r="G1203" s="22">
        <v>0</v>
      </c>
      <c r="H1203" s="22">
        <v>0</v>
      </c>
      <c r="I1203" s="22">
        <v>0</v>
      </c>
      <c r="J1203" s="22">
        <v>0</v>
      </c>
      <c r="K1203" s="22">
        <v>0</v>
      </c>
      <c r="L1203" s="22">
        <v>0</v>
      </c>
      <c r="M1203" s="22">
        <v>0</v>
      </c>
    </row>
    <row r="1204" spans="1:13" x14ac:dyDescent="0.25">
      <c r="A1204" s="21" t="s">
        <v>18667</v>
      </c>
      <c r="B1204" s="21" t="s">
        <v>18668</v>
      </c>
      <c r="C1204" s="22">
        <v>10</v>
      </c>
      <c r="D1204" s="22">
        <v>0</v>
      </c>
      <c r="E1204" s="22">
        <v>0</v>
      </c>
      <c r="F1204" s="22">
        <v>0</v>
      </c>
      <c r="G1204" s="22">
        <v>0</v>
      </c>
      <c r="H1204" s="22">
        <v>0</v>
      </c>
      <c r="I1204" s="22">
        <v>5</v>
      </c>
      <c r="J1204" s="22">
        <v>0</v>
      </c>
      <c r="K1204" s="22">
        <v>0</v>
      </c>
      <c r="L1204" s="22">
        <v>0</v>
      </c>
      <c r="M1204" s="22">
        <v>5</v>
      </c>
    </row>
    <row r="1205" spans="1:13" x14ac:dyDescent="0.25">
      <c r="A1205" s="21" t="s">
        <v>18669</v>
      </c>
      <c r="B1205" s="21" t="s">
        <v>18670</v>
      </c>
      <c r="C1205" s="22">
        <v>10</v>
      </c>
      <c r="D1205" s="22">
        <v>0</v>
      </c>
      <c r="E1205" s="22">
        <v>0</v>
      </c>
      <c r="F1205" s="22">
        <v>0</v>
      </c>
      <c r="G1205" s="22">
        <v>0</v>
      </c>
      <c r="H1205" s="22">
        <v>0</v>
      </c>
      <c r="I1205" s="22">
        <v>5</v>
      </c>
      <c r="J1205" s="22">
        <v>0</v>
      </c>
      <c r="K1205" s="22">
        <v>0</v>
      </c>
      <c r="L1205" s="22">
        <v>0</v>
      </c>
      <c r="M1205" s="22">
        <v>5</v>
      </c>
    </row>
    <row r="1206" spans="1:13" x14ac:dyDescent="0.25">
      <c r="A1206" s="21" t="s">
        <v>18671</v>
      </c>
      <c r="B1206" s="21" t="s">
        <v>18672</v>
      </c>
      <c r="C1206" s="22">
        <v>0</v>
      </c>
      <c r="D1206" s="22">
        <v>0</v>
      </c>
      <c r="E1206" s="22">
        <v>0</v>
      </c>
      <c r="F1206" s="22">
        <v>0</v>
      </c>
      <c r="G1206" s="22">
        <v>0</v>
      </c>
      <c r="H1206" s="22">
        <v>0</v>
      </c>
      <c r="I1206" s="22">
        <v>0</v>
      </c>
      <c r="J1206" s="22">
        <v>0</v>
      </c>
      <c r="K1206" s="22">
        <v>0</v>
      </c>
      <c r="L1206" s="22">
        <v>0</v>
      </c>
      <c r="M1206" s="22">
        <v>0</v>
      </c>
    </row>
    <row r="1207" spans="1:13" x14ac:dyDescent="0.25">
      <c r="A1207" s="21" t="s">
        <v>18673</v>
      </c>
      <c r="B1207" s="21" t="s">
        <v>18674</v>
      </c>
      <c r="C1207" s="22">
        <v>15</v>
      </c>
      <c r="D1207" s="22">
        <v>0</v>
      </c>
      <c r="E1207" s="22">
        <v>0</v>
      </c>
      <c r="F1207" s="22">
        <v>0</v>
      </c>
      <c r="G1207" s="22">
        <v>0</v>
      </c>
      <c r="H1207" s="22">
        <v>0</v>
      </c>
      <c r="I1207" s="22">
        <v>0</v>
      </c>
      <c r="J1207" s="22">
        <v>0</v>
      </c>
      <c r="K1207" s="22">
        <v>0</v>
      </c>
      <c r="L1207" s="22">
        <v>0</v>
      </c>
      <c r="M1207" s="22">
        <v>0</v>
      </c>
    </row>
    <row r="1208" spans="1:13" x14ac:dyDescent="0.25">
      <c r="A1208" s="21" t="s">
        <v>18675</v>
      </c>
      <c r="B1208" s="21" t="s">
        <v>18676</v>
      </c>
      <c r="C1208" s="22">
        <v>0</v>
      </c>
      <c r="D1208" s="22">
        <v>0</v>
      </c>
      <c r="E1208" s="22">
        <v>0</v>
      </c>
      <c r="F1208" s="22">
        <v>0</v>
      </c>
      <c r="G1208" s="22">
        <v>0</v>
      </c>
      <c r="H1208" s="22">
        <v>0</v>
      </c>
      <c r="I1208" s="22">
        <v>0</v>
      </c>
      <c r="J1208" s="22">
        <v>0</v>
      </c>
      <c r="K1208" s="22">
        <v>0</v>
      </c>
      <c r="L1208" s="22">
        <v>0</v>
      </c>
      <c r="M1208" s="22">
        <v>0</v>
      </c>
    </row>
    <row r="1209" spans="1:13" x14ac:dyDescent="0.25">
      <c r="A1209" s="21" t="s">
        <v>18677</v>
      </c>
      <c r="B1209" s="21" t="s">
        <v>18678</v>
      </c>
      <c r="C1209" s="22">
        <v>15</v>
      </c>
      <c r="D1209" s="22">
        <v>0</v>
      </c>
      <c r="E1209" s="22">
        <v>0</v>
      </c>
      <c r="F1209" s="22">
        <v>0</v>
      </c>
      <c r="G1209" s="22">
        <v>0</v>
      </c>
      <c r="H1209" s="22">
        <v>0</v>
      </c>
      <c r="I1209" s="22">
        <v>0</v>
      </c>
      <c r="J1209" s="22">
        <v>0</v>
      </c>
      <c r="K1209" s="22">
        <v>0</v>
      </c>
      <c r="L1209" s="22">
        <v>0</v>
      </c>
      <c r="M1209" s="22">
        <v>0</v>
      </c>
    </row>
    <row r="1210" spans="1:13" x14ac:dyDescent="0.25">
      <c r="A1210" s="21" t="s">
        <v>18679</v>
      </c>
      <c r="B1210" s="21" t="s">
        <v>18680</v>
      </c>
      <c r="C1210" s="22">
        <v>0</v>
      </c>
      <c r="D1210" s="22">
        <v>0</v>
      </c>
      <c r="E1210" s="22">
        <v>0</v>
      </c>
      <c r="F1210" s="22">
        <v>0</v>
      </c>
      <c r="G1210" s="22">
        <v>0</v>
      </c>
      <c r="H1210" s="22">
        <v>0</v>
      </c>
      <c r="I1210" s="22">
        <v>0</v>
      </c>
      <c r="J1210" s="22">
        <v>0</v>
      </c>
      <c r="K1210" s="22">
        <v>0</v>
      </c>
      <c r="L1210" s="22">
        <v>0</v>
      </c>
      <c r="M1210" s="22">
        <v>0</v>
      </c>
    </row>
    <row r="1211" spans="1:13" x14ac:dyDescent="0.25">
      <c r="A1211" s="21" t="s">
        <v>18681</v>
      </c>
      <c r="B1211" s="21" t="s">
        <v>18682</v>
      </c>
      <c r="C1211" s="22">
        <v>10</v>
      </c>
      <c r="D1211" s="22">
        <v>0</v>
      </c>
      <c r="E1211" s="22">
        <v>0</v>
      </c>
      <c r="F1211" s="22">
        <v>0</v>
      </c>
      <c r="G1211" s="22">
        <v>0</v>
      </c>
      <c r="H1211" s="22">
        <v>0</v>
      </c>
      <c r="I1211" s="22">
        <v>0</v>
      </c>
      <c r="J1211" s="22">
        <v>0</v>
      </c>
      <c r="K1211" s="22">
        <v>0</v>
      </c>
      <c r="L1211" s="22">
        <v>0</v>
      </c>
      <c r="M1211" s="22">
        <v>0</v>
      </c>
    </row>
    <row r="1212" spans="1:13" x14ac:dyDescent="0.25">
      <c r="A1212" s="21" t="s">
        <v>18683</v>
      </c>
      <c r="B1212" s="21" t="s">
        <v>18684</v>
      </c>
      <c r="C1212" s="22">
        <v>0</v>
      </c>
      <c r="D1212" s="22">
        <v>0</v>
      </c>
      <c r="E1212" s="22">
        <v>0</v>
      </c>
      <c r="F1212" s="22">
        <v>0</v>
      </c>
      <c r="G1212" s="22">
        <v>0</v>
      </c>
      <c r="H1212" s="22">
        <v>0</v>
      </c>
      <c r="I1212" s="22">
        <v>0</v>
      </c>
      <c r="J1212" s="22">
        <v>0</v>
      </c>
      <c r="K1212" s="22">
        <v>0</v>
      </c>
      <c r="L1212" s="22">
        <v>0</v>
      </c>
      <c r="M1212" s="22">
        <v>0</v>
      </c>
    </row>
    <row r="1213" spans="1:13" x14ac:dyDescent="0.25">
      <c r="A1213" s="21" t="s">
        <v>18685</v>
      </c>
      <c r="B1213" s="21" t="s">
        <v>18686</v>
      </c>
      <c r="C1213" s="22">
        <v>15</v>
      </c>
      <c r="D1213" s="22">
        <v>0</v>
      </c>
      <c r="E1213" s="22">
        <v>0</v>
      </c>
      <c r="F1213" s="22">
        <v>0</v>
      </c>
      <c r="G1213" s="22">
        <v>0</v>
      </c>
      <c r="H1213" s="22">
        <v>0</v>
      </c>
      <c r="I1213" s="22">
        <v>10</v>
      </c>
      <c r="J1213" s="22">
        <v>0</v>
      </c>
      <c r="K1213" s="22">
        <v>0</v>
      </c>
      <c r="L1213" s="22">
        <v>0</v>
      </c>
      <c r="M1213" s="22">
        <v>15</v>
      </c>
    </row>
    <row r="1214" spans="1:13" x14ac:dyDescent="0.25">
      <c r="A1214" s="21" t="s">
        <v>18687</v>
      </c>
      <c r="B1214" s="21" t="s">
        <v>18688</v>
      </c>
      <c r="C1214" s="22">
        <v>0</v>
      </c>
      <c r="D1214" s="22">
        <v>0</v>
      </c>
      <c r="E1214" s="22">
        <v>0</v>
      </c>
      <c r="F1214" s="22">
        <v>0</v>
      </c>
      <c r="G1214" s="22">
        <v>0</v>
      </c>
      <c r="H1214" s="22">
        <v>0</v>
      </c>
      <c r="I1214" s="22">
        <v>0</v>
      </c>
      <c r="J1214" s="22">
        <v>0</v>
      </c>
      <c r="K1214" s="22">
        <v>0</v>
      </c>
      <c r="L1214" s="22">
        <v>0</v>
      </c>
      <c r="M1214" s="22">
        <v>0</v>
      </c>
    </row>
    <row r="1215" spans="1:13" x14ac:dyDescent="0.25">
      <c r="A1215" s="21" t="s">
        <v>18689</v>
      </c>
      <c r="B1215" s="21" t="s">
        <v>18690</v>
      </c>
      <c r="C1215" s="22">
        <v>20</v>
      </c>
      <c r="D1215" s="22">
        <v>0</v>
      </c>
      <c r="E1215" s="22">
        <v>0</v>
      </c>
      <c r="F1215" s="22">
        <v>0</v>
      </c>
      <c r="G1215" s="22">
        <v>0</v>
      </c>
      <c r="H1215" s="22">
        <v>0</v>
      </c>
      <c r="I1215" s="22">
        <v>0</v>
      </c>
      <c r="J1215" s="22">
        <v>0</v>
      </c>
      <c r="K1215" s="22">
        <v>0</v>
      </c>
      <c r="L1215" s="22">
        <v>0</v>
      </c>
      <c r="M1215" s="22">
        <v>0</v>
      </c>
    </row>
    <row r="1216" spans="1:13" x14ac:dyDescent="0.25">
      <c r="A1216" s="21" t="s">
        <v>18691</v>
      </c>
      <c r="B1216" s="21" t="s">
        <v>18692</v>
      </c>
      <c r="C1216" s="22">
        <v>0</v>
      </c>
      <c r="D1216" s="22">
        <v>0</v>
      </c>
      <c r="E1216" s="22">
        <v>0</v>
      </c>
      <c r="F1216" s="22">
        <v>0</v>
      </c>
      <c r="G1216" s="22">
        <v>0</v>
      </c>
      <c r="H1216" s="22">
        <v>0</v>
      </c>
      <c r="I1216" s="22">
        <v>0</v>
      </c>
      <c r="J1216" s="22">
        <v>0</v>
      </c>
      <c r="K1216" s="22">
        <v>0</v>
      </c>
      <c r="L1216" s="22">
        <v>0</v>
      </c>
      <c r="M1216" s="22">
        <v>0</v>
      </c>
    </row>
    <row r="1217" spans="1:13" x14ac:dyDescent="0.25">
      <c r="A1217" s="21" t="s">
        <v>18693</v>
      </c>
      <c r="B1217" s="21" t="s">
        <v>18694</v>
      </c>
      <c r="C1217" s="22">
        <v>20</v>
      </c>
      <c r="D1217" s="22">
        <v>0</v>
      </c>
      <c r="E1217" s="22">
        <v>0</v>
      </c>
      <c r="F1217" s="22">
        <v>0</v>
      </c>
      <c r="G1217" s="22">
        <v>0</v>
      </c>
      <c r="H1217" s="22">
        <v>0</v>
      </c>
      <c r="I1217" s="22">
        <v>0</v>
      </c>
      <c r="J1217" s="22">
        <v>0</v>
      </c>
      <c r="K1217" s="22">
        <v>0</v>
      </c>
      <c r="L1217" s="22">
        <v>0</v>
      </c>
      <c r="M1217" s="22">
        <v>0</v>
      </c>
    </row>
    <row r="1218" spans="1:13" x14ac:dyDescent="0.25">
      <c r="A1218" s="21" t="s">
        <v>18695</v>
      </c>
      <c r="B1218" s="21" t="s">
        <v>18696</v>
      </c>
      <c r="C1218" s="22">
        <v>20</v>
      </c>
      <c r="D1218" s="22">
        <v>0</v>
      </c>
      <c r="E1218" s="22">
        <v>0</v>
      </c>
      <c r="F1218" s="22">
        <v>0</v>
      </c>
      <c r="G1218" s="22">
        <v>0</v>
      </c>
      <c r="H1218" s="22">
        <v>0</v>
      </c>
      <c r="I1218" s="22">
        <v>0</v>
      </c>
      <c r="J1218" s="22">
        <v>0</v>
      </c>
      <c r="K1218" s="22">
        <v>0</v>
      </c>
      <c r="L1218" s="22">
        <v>0</v>
      </c>
      <c r="M1218" s="22">
        <v>0</v>
      </c>
    </row>
    <row r="1219" spans="1:13" x14ac:dyDescent="0.25">
      <c r="A1219" s="21" t="s">
        <v>18697</v>
      </c>
      <c r="B1219" s="21" t="s">
        <v>18698</v>
      </c>
      <c r="C1219" s="22">
        <v>30</v>
      </c>
      <c r="D1219" s="22">
        <v>0</v>
      </c>
      <c r="E1219" s="22">
        <v>0</v>
      </c>
      <c r="F1219" s="22">
        <v>0</v>
      </c>
      <c r="G1219" s="22">
        <v>0</v>
      </c>
      <c r="H1219" s="22">
        <v>0</v>
      </c>
      <c r="I1219" s="22">
        <v>0</v>
      </c>
      <c r="J1219" s="22">
        <v>0</v>
      </c>
      <c r="K1219" s="22">
        <v>0</v>
      </c>
      <c r="L1219" s="22">
        <v>0</v>
      </c>
      <c r="M1219" s="22">
        <v>0</v>
      </c>
    </row>
    <row r="1220" spans="1:13" x14ac:dyDescent="0.25">
      <c r="A1220" s="21" t="s">
        <v>18699</v>
      </c>
      <c r="B1220" s="21" t="s">
        <v>18700</v>
      </c>
      <c r="C1220" s="22">
        <v>20</v>
      </c>
      <c r="D1220" s="22">
        <v>0</v>
      </c>
      <c r="E1220" s="22">
        <v>0</v>
      </c>
      <c r="F1220" s="22">
        <v>0</v>
      </c>
      <c r="G1220" s="22">
        <v>0</v>
      </c>
      <c r="H1220" s="22">
        <v>0</v>
      </c>
      <c r="I1220" s="22">
        <v>0</v>
      </c>
      <c r="J1220" s="22">
        <v>0</v>
      </c>
      <c r="K1220" s="22">
        <v>0</v>
      </c>
      <c r="L1220" s="22">
        <v>0</v>
      </c>
      <c r="M1220" s="22">
        <v>0</v>
      </c>
    </row>
    <row r="1221" spans="1:13" x14ac:dyDescent="0.25">
      <c r="A1221" s="21" t="s">
        <v>18701</v>
      </c>
      <c r="B1221" s="21" t="s">
        <v>18702</v>
      </c>
      <c r="C1221" s="22">
        <v>0</v>
      </c>
      <c r="D1221" s="22">
        <v>0</v>
      </c>
      <c r="E1221" s="22">
        <v>0</v>
      </c>
      <c r="F1221" s="22">
        <v>0</v>
      </c>
      <c r="G1221" s="22">
        <v>0</v>
      </c>
      <c r="H1221" s="22">
        <v>0</v>
      </c>
      <c r="I1221" s="22">
        <v>0</v>
      </c>
      <c r="J1221" s="22">
        <v>0</v>
      </c>
      <c r="K1221" s="22">
        <v>0</v>
      </c>
      <c r="L1221" s="22">
        <v>0</v>
      </c>
      <c r="M1221" s="22">
        <v>0</v>
      </c>
    </row>
    <row r="1222" spans="1:13" x14ac:dyDescent="0.25">
      <c r="A1222" s="21" t="s">
        <v>18703</v>
      </c>
      <c r="B1222" s="21" t="s">
        <v>18704</v>
      </c>
      <c r="C1222" s="22">
        <v>20</v>
      </c>
      <c r="D1222" s="22">
        <v>0</v>
      </c>
      <c r="E1222" s="22">
        <v>0</v>
      </c>
      <c r="F1222" s="22">
        <v>0</v>
      </c>
      <c r="G1222" s="22">
        <v>0</v>
      </c>
      <c r="H1222" s="22">
        <v>0</v>
      </c>
      <c r="I1222" s="22">
        <v>0</v>
      </c>
      <c r="J1222" s="22">
        <v>0</v>
      </c>
      <c r="K1222" s="22">
        <v>0</v>
      </c>
      <c r="L1222" s="22">
        <v>0</v>
      </c>
      <c r="M1222" s="22">
        <v>0</v>
      </c>
    </row>
    <row r="1223" spans="1:13" x14ac:dyDescent="0.25">
      <c r="A1223" s="21" t="s">
        <v>18705</v>
      </c>
      <c r="B1223" s="21" t="s">
        <v>18706</v>
      </c>
      <c r="C1223" s="22">
        <v>10</v>
      </c>
      <c r="D1223" s="22">
        <v>0</v>
      </c>
      <c r="E1223" s="22">
        <v>0</v>
      </c>
      <c r="F1223" s="22">
        <v>0</v>
      </c>
      <c r="G1223" s="22">
        <v>0</v>
      </c>
      <c r="H1223" s="22">
        <v>0</v>
      </c>
      <c r="I1223" s="22">
        <v>10</v>
      </c>
      <c r="J1223" s="22">
        <v>0</v>
      </c>
      <c r="K1223" s="22">
        <v>0</v>
      </c>
      <c r="L1223" s="22">
        <v>0</v>
      </c>
      <c r="M1223" s="22">
        <v>15</v>
      </c>
    </row>
    <row r="1224" spans="1:13" x14ac:dyDescent="0.25">
      <c r="A1224" s="21" t="s">
        <v>18707</v>
      </c>
      <c r="B1224" s="21" t="s">
        <v>18708</v>
      </c>
      <c r="C1224" s="22">
        <v>9</v>
      </c>
      <c r="D1224" s="22">
        <v>0</v>
      </c>
      <c r="E1224" s="22">
        <v>0</v>
      </c>
      <c r="F1224" s="22">
        <v>0</v>
      </c>
      <c r="G1224" s="22">
        <v>0</v>
      </c>
      <c r="H1224" s="22">
        <v>0</v>
      </c>
      <c r="I1224" s="22">
        <v>0</v>
      </c>
      <c r="J1224" s="22">
        <v>0</v>
      </c>
      <c r="K1224" s="22">
        <v>0</v>
      </c>
      <c r="L1224" s="22">
        <v>0</v>
      </c>
      <c r="M1224" s="22">
        <v>0</v>
      </c>
    </row>
    <row r="1225" spans="1:13" x14ac:dyDescent="0.25">
      <c r="A1225" s="21" t="s">
        <v>18709</v>
      </c>
      <c r="B1225" s="21" t="s">
        <v>18710</v>
      </c>
      <c r="C1225" s="22">
        <v>15</v>
      </c>
      <c r="D1225" s="22">
        <v>0</v>
      </c>
      <c r="E1225" s="22">
        <v>0</v>
      </c>
      <c r="F1225" s="22">
        <v>0</v>
      </c>
      <c r="G1225" s="22">
        <v>0</v>
      </c>
      <c r="H1225" s="22">
        <v>0</v>
      </c>
      <c r="I1225" s="22">
        <v>0</v>
      </c>
      <c r="J1225" s="22">
        <v>0</v>
      </c>
      <c r="K1225" s="22">
        <v>0</v>
      </c>
      <c r="L1225" s="22">
        <v>0</v>
      </c>
      <c r="M1225" s="22">
        <v>0</v>
      </c>
    </row>
    <row r="1226" spans="1:13" x14ac:dyDescent="0.25">
      <c r="A1226" s="21" t="s">
        <v>18711</v>
      </c>
      <c r="B1226" s="21" t="s">
        <v>18712</v>
      </c>
      <c r="C1226" s="22">
        <v>0</v>
      </c>
      <c r="D1226" s="22">
        <v>0</v>
      </c>
      <c r="E1226" s="22">
        <v>0</v>
      </c>
      <c r="F1226" s="22">
        <v>0</v>
      </c>
      <c r="G1226" s="22">
        <v>0</v>
      </c>
      <c r="H1226" s="22">
        <v>0</v>
      </c>
      <c r="I1226" s="22">
        <v>0</v>
      </c>
      <c r="J1226" s="22">
        <v>0</v>
      </c>
      <c r="K1226" s="22">
        <v>0</v>
      </c>
      <c r="L1226" s="22">
        <v>0</v>
      </c>
      <c r="M1226" s="22">
        <v>0</v>
      </c>
    </row>
    <row r="1227" spans="1:13" x14ac:dyDescent="0.25">
      <c r="A1227" s="21" t="s">
        <v>18713</v>
      </c>
      <c r="B1227" s="21" t="s">
        <v>18714</v>
      </c>
      <c r="C1227" s="22">
        <v>0</v>
      </c>
      <c r="D1227" s="22">
        <v>0</v>
      </c>
      <c r="E1227" s="22">
        <v>0</v>
      </c>
      <c r="F1227" s="22">
        <v>0</v>
      </c>
      <c r="G1227" s="22">
        <v>0</v>
      </c>
      <c r="H1227" s="22">
        <v>0</v>
      </c>
      <c r="I1227" s="22">
        <v>0</v>
      </c>
      <c r="J1227" s="22">
        <v>0</v>
      </c>
      <c r="K1227" s="22">
        <v>0</v>
      </c>
      <c r="L1227" s="22">
        <v>0</v>
      </c>
      <c r="M1227" s="22">
        <v>0</v>
      </c>
    </row>
    <row r="1228" spans="1:13" x14ac:dyDescent="0.25">
      <c r="A1228" s="21" t="s">
        <v>18715</v>
      </c>
      <c r="B1228" s="21" t="s">
        <v>18716</v>
      </c>
      <c r="C1228" s="22">
        <v>0</v>
      </c>
      <c r="D1228" s="22">
        <v>0</v>
      </c>
      <c r="E1228" s="22">
        <v>0</v>
      </c>
      <c r="F1228" s="22">
        <v>0</v>
      </c>
      <c r="G1228" s="22">
        <v>0</v>
      </c>
      <c r="H1228" s="22">
        <v>0</v>
      </c>
      <c r="I1228" s="22">
        <v>0</v>
      </c>
      <c r="J1228" s="22">
        <v>0</v>
      </c>
      <c r="K1228" s="22">
        <v>0</v>
      </c>
      <c r="L1228" s="22">
        <v>0</v>
      </c>
      <c r="M1228" s="22">
        <v>0</v>
      </c>
    </row>
    <row r="1229" spans="1:13" x14ac:dyDescent="0.25">
      <c r="A1229" s="21" t="s">
        <v>18717</v>
      </c>
      <c r="B1229" s="21" t="s">
        <v>18718</v>
      </c>
      <c r="C1229" s="22">
        <v>0</v>
      </c>
      <c r="D1229" s="22">
        <v>0</v>
      </c>
      <c r="E1229" s="22">
        <v>0</v>
      </c>
      <c r="F1229" s="22">
        <v>0</v>
      </c>
      <c r="G1229" s="22">
        <v>0</v>
      </c>
      <c r="H1229" s="22">
        <v>0</v>
      </c>
      <c r="I1229" s="22">
        <v>0</v>
      </c>
      <c r="J1229" s="22">
        <v>0</v>
      </c>
      <c r="K1229" s="22">
        <v>0</v>
      </c>
      <c r="L1229" s="22">
        <v>0</v>
      </c>
      <c r="M1229" s="22">
        <v>0</v>
      </c>
    </row>
    <row r="1230" spans="1:13" x14ac:dyDescent="0.25">
      <c r="A1230" s="21" t="s">
        <v>18719</v>
      </c>
      <c r="B1230" s="21" t="s">
        <v>18720</v>
      </c>
      <c r="C1230" s="22">
        <v>0</v>
      </c>
      <c r="D1230" s="22">
        <v>0</v>
      </c>
      <c r="E1230" s="22">
        <v>0</v>
      </c>
      <c r="F1230" s="22">
        <v>0</v>
      </c>
      <c r="G1230" s="22">
        <v>0</v>
      </c>
      <c r="H1230" s="22">
        <v>0</v>
      </c>
      <c r="I1230" s="22">
        <v>0</v>
      </c>
      <c r="J1230" s="22">
        <v>0</v>
      </c>
      <c r="K1230" s="22">
        <v>0</v>
      </c>
      <c r="L1230" s="22">
        <v>0</v>
      </c>
      <c r="M1230" s="22">
        <v>0</v>
      </c>
    </row>
    <row r="1231" spans="1:13" x14ac:dyDescent="0.25">
      <c r="A1231" s="21" t="s">
        <v>18721</v>
      </c>
      <c r="B1231" s="21" t="s">
        <v>18722</v>
      </c>
      <c r="C1231" s="22">
        <v>0</v>
      </c>
      <c r="D1231" s="22">
        <v>0</v>
      </c>
      <c r="E1231" s="22">
        <v>0</v>
      </c>
      <c r="F1231" s="22">
        <v>0</v>
      </c>
      <c r="G1231" s="22">
        <v>0</v>
      </c>
      <c r="H1231" s="22">
        <v>0</v>
      </c>
      <c r="I1231" s="22">
        <v>0</v>
      </c>
      <c r="J1231" s="22">
        <v>0</v>
      </c>
      <c r="K1231" s="22">
        <v>0</v>
      </c>
      <c r="L1231" s="22">
        <v>0</v>
      </c>
      <c r="M1231" s="22">
        <v>0</v>
      </c>
    </row>
    <row r="1232" spans="1:13" x14ac:dyDescent="0.25">
      <c r="A1232" s="21" t="s">
        <v>18723</v>
      </c>
      <c r="B1232" s="21" t="s">
        <v>18724</v>
      </c>
      <c r="C1232" s="22">
        <v>0</v>
      </c>
      <c r="D1232" s="22">
        <v>0</v>
      </c>
      <c r="E1232" s="22">
        <v>0</v>
      </c>
      <c r="F1232" s="22">
        <v>0</v>
      </c>
      <c r="G1232" s="22">
        <v>0</v>
      </c>
      <c r="H1232" s="22">
        <v>0</v>
      </c>
      <c r="I1232" s="22">
        <v>0</v>
      </c>
      <c r="J1232" s="22">
        <v>0</v>
      </c>
      <c r="K1232" s="22">
        <v>0</v>
      </c>
      <c r="L1232" s="22">
        <v>0</v>
      </c>
      <c r="M1232" s="22">
        <v>0</v>
      </c>
    </row>
    <row r="1233" spans="1:13" x14ac:dyDescent="0.25">
      <c r="A1233" s="21" t="s">
        <v>18725</v>
      </c>
      <c r="B1233" s="21" t="s">
        <v>18726</v>
      </c>
      <c r="C1233" s="22">
        <v>0</v>
      </c>
      <c r="D1233" s="22">
        <v>0</v>
      </c>
      <c r="E1233" s="22">
        <v>0</v>
      </c>
      <c r="F1233" s="22">
        <v>0</v>
      </c>
      <c r="G1233" s="22">
        <v>0</v>
      </c>
      <c r="H1233" s="22">
        <v>0</v>
      </c>
      <c r="I1233" s="22">
        <v>0</v>
      </c>
      <c r="J1233" s="22">
        <v>0</v>
      </c>
      <c r="K1233" s="22">
        <v>0</v>
      </c>
      <c r="L1233" s="22">
        <v>0</v>
      </c>
      <c r="M1233" s="22">
        <v>0</v>
      </c>
    </row>
    <row r="1234" spans="1:13" x14ac:dyDescent="0.25">
      <c r="A1234" s="21" t="s">
        <v>18727</v>
      </c>
      <c r="B1234" s="21" t="s">
        <v>18728</v>
      </c>
      <c r="C1234" s="22">
        <v>0</v>
      </c>
      <c r="D1234" s="22">
        <v>0</v>
      </c>
      <c r="E1234" s="22">
        <v>0</v>
      </c>
      <c r="F1234" s="22">
        <v>0</v>
      </c>
      <c r="G1234" s="22">
        <v>0</v>
      </c>
      <c r="H1234" s="22">
        <v>0</v>
      </c>
      <c r="I1234" s="22">
        <v>0</v>
      </c>
      <c r="J1234" s="22">
        <v>0</v>
      </c>
      <c r="K1234" s="22">
        <v>0</v>
      </c>
      <c r="L1234" s="22">
        <v>0</v>
      </c>
      <c r="M1234" s="22">
        <v>0</v>
      </c>
    </row>
    <row r="1235" spans="1:13" x14ac:dyDescent="0.25">
      <c r="A1235" s="21" t="s">
        <v>18729</v>
      </c>
      <c r="B1235" s="21" t="s">
        <v>18730</v>
      </c>
      <c r="C1235" s="22">
        <v>0</v>
      </c>
      <c r="D1235" s="22">
        <v>0</v>
      </c>
      <c r="E1235" s="22">
        <v>0</v>
      </c>
      <c r="F1235" s="22">
        <v>0</v>
      </c>
      <c r="G1235" s="22">
        <v>0</v>
      </c>
      <c r="H1235" s="22">
        <v>0</v>
      </c>
      <c r="I1235" s="22">
        <v>0</v>
      </c>
      <c r="J1235" s="22">
        <v>0</v>
      </c>
      <c r="K1235" s="22">
        <v>0</v>
      </c>
      <c r="L1235" s="22">
        <v>0</v>
      </c>
      <c r="M1235" s="22">
        <v>0</v>
      </c>
    </row>
    <row r="1236" spans="1:13" x14ac:dyDescent="0.25">
      <c r="A1236" s="21" t="s">
        <v>18731</v>
      </c>
      <c r="B1236" s="21" t="s">
        <v>18732</v>
      </c>
      <c r="C1236" s="22">
        <v>0</v>
      </c>
      <c r="D1236" s="22">
        <v>0</v>
      </c>
      <c r="E1236" s="22">
        <v>0</v>
      </c>
      <c r="F1236" s="22">
        <v>0</v>
      </c>
      <c r="G1236" s="22">
        <v>0</v>
      </c>
      <c r="H1236" s="22">
        <v>0</v>
      </c>
      <c r="I1236" s="22">
        <v>0</v>
      </c>
      <c r="J1236" s="22">
        <v>0</v>
      </c>
      <c r="K1236" s="22">
        <v>0</v>
      </c>
      <c r="L1236" s="22">
        <v>0</v>
      </c>
      <c r="M1236" s="22">
        <v>0</v>
      </c>
    </row>
    <row r="1237" spans="1:13" x14ac:dyDescent="0.25">
      <c r="A1237" s="21" t="s">
        <v>18733</v>
      </c>
      <c r="B1237" s="21" t="s">
        <v>18734</v>
      </c>
      <c r="C1237" s="22">
        <v>0</v>
      </c>
      <c r="D1237" s="22">
        <v>0</v>
      </c>
      <c r="E1237" s="22">
        <v>0</v>
      </c>
      <c r="F1237" s="22">
        <v>0</v>
      </c>
      <c r="G1237" s="22">
        <v>0</v>
      </c>
      <c r="H1237" s="22">
        <v>0</v>
      </c>
      <c r="I1237" s="22">
        <v>0</v>
      </c>
      <c r="J1237" s="22">
        <v>0</v>
      </c>
      <c r="K1237" s="22">
        <v>0</v>
      </c>
      <c r="L1237" s="22">
        <v>0</v>
      </c>
      <c r="M1237" s="22">
        <v>0</v>
      </c>
    </row>
    <row r="1238" spans="1:13" x14ac:dyDescent="0.25">
      <c r="A1238" s="21" t="s">
        <v>18735</v>
      </c>
      <c r="B1238" s="21" t="s">
        <v>18736</v>
      </c>
      <c r="C1238" s="22">
        <v>0</v>
      </c>
      <c r="D1238" s="22">
        <v>0</v>
      </c>
      <c r="E1238" s="22">
        <v>0</v>
      </c>
      <c r="F1238" s="22">
        <v>0</v>
      </c>
      <c r="G1238" s="22">
        <v>0</v>
      </c>
      <c r="H1238" s="22">
        <v>0</v>
      </c>
      <c r="I1238" s="22">
        <v>0</v>
      </c>
      <c r="J1238" s="22">
        <v>0</v>
      </c>
      <c r="K1238" s="22">
        <v>0</v>
      </c>
      <c r="L1238" s="22">
        <v>0</v>
      </c>
      <c r="M1238" s="22">
        <v>0</v>
      </c>
    </row>
    <row r="1239" spans="1:13" x14ac:dyDescent="0.25">
      <c r="A1239" s="21" t="s">
        <v>18737</v>
      </c>
      <c r="B1239" s="21" t="s">
        <v>18738</v>
      </c>
      <c r="C1239" s="22">
        <v>20</v>
      </c>
      <c r="D1239" s="22">
        <v>0</v>
      </c>
      <c r="E1239" s="22">
        <v>0</v>
      </c>
      <c r="F1239" s="22">
        <v>0</v>
      </c>
      <c r="G1239" s="22">
        <v>0</v>
      </c>
      <c r="H1239" s="22">
        <v>0</v>
      </c>
      <c r="I1239" s="22">
        <v>0</v>
      </c>
      <c r="J1239" s="22">
        <v>0</v>
      </c>
      <c r="K1239" s="22">
        <v>0</v>
      </c>
      <c r="L1239" s="22">
        <v>0</v>
      </c>
      <c r="M1239" s="22">
        <v>0</v>
      </c>
    </row>
    <row r="1240" spans="1:13" x14ac:dyDescent="0.25">
      <c r="A1240" s="21" t="s">
        <v>18739</v>
      </c>
      <c r="B1240" s="21" t="s">
        <v>18740</v>
      </c>
      <c r="C1240" s="22">
        <v>10</v>
      </c>
      <c r="D1240" s="22">
        <v>0</v>
      </c>
      <c r="E1240" s="22">
        <v>0</v>
      </c>
      <c r="F1240" s="22">
        <v>0</v>
      </c>
      <c r="G1240" s="22">
        <v>0</v>
      </c>
      <c r="H1240" s="22">
        <v>0</v>
      </c>
      <c r="I1240" s="22">
        <v>10</v>
      </c>
      <c r="J1240" s="22">
        <v>0</v>
      </c>
      <c r="K1240" s="22">
        <v>0</v>
      </c>
      <c r="L1240" s="22">
        <v>0</v>
      </c>
      <c r="M1240" s="22">
        <v>10</v>
      </c>
    </row>
    <row r="1241" spans="1:13" x14ac:dyDescent="0.25">
      <c r="A1241" s="21" t="s">
        <v>18741</v>
      </c>
      <c r="B1241" s="21" t="s">
        <v>18742</v>
      </c>
      <c r="C1241" s="22">
        <v>7.5</v>
      </c>
      <c r="D1241" s="22">
        <v>15</v>
      </c>
      <c r="E1241" s="22">
        <v>0</v>
      </c>
      <c r="F1241" s="22">
        <v>0</v>
      </c>
      <c r="G1241" s="22">
        <v>0</v>
      </c>
      <c r="H1241" s="22">
        <v>0</v>
      </c>
      <c r="I1241" s="22">
        <v>5</v>
      </c>
      <c r="J1241" s="22">
        <v>0</v>
      </c>
      <c r="K1241" s="22">
        <v>0</v>
      </c>
      <c r="L1241" s="22">
        <v>0</v>
      </c>
      <c r="M1241" s="22">
        <v>5</v>
      </c>
    </row>
    <row r="1242" spans="1:13" x14ac:dyDescent="0.25">
      <c r="A1242" s="21" t="s">
        <v>18743</v>
      </c>
      <c r="B1242" s="21" t="s">
        <v>18744</v>
      </c>
      <c r="C1242" s="22">
        <v>20</v>
      </c>
      <c r="D1242" s="22">
        <v>0</v>
      </c>
      <c r="E1242" s="22">
        <v>0</v>
      </c>
      <c r="F1242" s="22">
        <v>0</v>
      </c>
      <c r="G1242" s="22">
        <v>0</v>
      </c>
      <c r="H1242" s="22">
        <v>0</v>
      </c>
      <c r="I1242" s="22">
        <v>0</v>
      </c>
      <c r="J1242" s="22">
        <v>0</v>
      </c>
      <c r="K1242" s="22">
        <v>0</v>
      </c>
      <c r="L1242" s="22">
        <v>0</v>
      </c>
      <c r="M1242" s="22">
        <v>0</v>
      </c>
    </row>
    <row r="1243" spans="1:13" x14ac:dyDescent="0.25">
      <c r="A1243" s="21" t="s">
        <v>18745</v>
      </c>
      <c r="B1243" s="21" t="s">
        <v>18746</v>
      </c>
      <c r="C1243" s="22">
        <v>20</v>
      </c>
      <c r="D1243" s="22">
        <v>15</v>
      </c>
      <c r="E1243" s="22">
        <v>0</v>
      </c>
      <c r="F1243" s="22">
        <v>0</v>
      </c>
      <c r="G1243" s="22">
        <v>0</v>
      </c>
      <c r="H1243" s="22">
        <v>0</v>
      </c>
      <c r="I1243" s="22">
        <v>0</v>
      </c>
      <c r="J1243" s="22">
        <v>0</v>
      </c>
      <c r="K1243" s="22">
        <v>0</v>
      </c>
      <c r="L1243" s="22">
        <v>0</v>
      </c>
      <c r="M1243" s="22">
        <v>0</v>
      </c>
    </row>
    <row r="1244" spans="1:13" x14ac:dyDescent="0.25">
      <c r="A1244" s="21" t="s">
        <v>18747</v>
      </c>
      <c r="B1244" s="21" t="s">
        <v>18748</v>
      </c>
      <c r="C1244" s="22">
        <v>20</v>
      </c>
      <c r="D1244" s="22">
        <v>15</v>
      </c>
      <c r="E1244" s="22">
        <v>0</v>
      </c>
      <c r="F1244" s="22">
        <v>0</v>
      </c>
      <c r="G1244" s="22">
        <v>0</v>
      </c>
      <c r="H1244" s="22">
        <v>0</v>
      </c>
      <c r="I1244" s="22">
        <v>0</v>
      </c>
      <c r="J1244" s="22">
        <v>0</v>
      </c>
      <c r="K1244" s="22">
        <v>0</v>
      </c>
      <c r="L1244" s="22">
        <v>0</v>
      </c>
      <c r="M1244" s="22">
        <v>0</v>
      </c>
    </row>
    <row r="1245" spans="1:13" x14ac:dyDescent="0.25">
      <c r="A1245" s="21" t="s">
        <v>18749</v>
      </c>
      <c r="B1245" s="21" t="s">
        <v>18750</v>
      </c>
      <c r="C1245" s="22">
        <v>9</v>
      </c>
      <c r="D1245" s="22">
        <v>0</v>
      </c>
      <c r="E1245" s="22">
        <v>0</v>
      </c>
      <c r="F1245" s="22">
        <v>0</v>
      </c>
      <c r="G1245" s="22">
        <v>0</v>
      </c>
      <c r="H1245" s="22">
        <v>0</v>
      </c>
      <c r="I1245" s="22">
        <v>0</v>
      </c>
      <c r="J1245" s="22">
        <v>0</v>
      </c>
      <c r="K1245" s="22">
        <v>0</v>
      </c>
      <c r="L1245" s="22">
        <v>0</v>
      </c>
      <c r="M1245" s="22">
        <v>0</v>
      </c>
    </row>
    <row r="1246" spans="1:13" x14ac:dyDescent="0.25">
      <c r="A1246" s="21" t="s">
        <v>18751</v>
      </c>
      <c r="B1246" s="21" t="s">
        <v>18752</v>
      </c>
      <c r="C1246" s="22">
        <v>9</v>
      </c>
      <c r="D1246" s="22">
        <v>0</v>
      </c>
      <c r="E1246" s="22">
        <v>0</v>
      </c>
      <c r="F1246" s="22">
        <v>0</v>
      </c>
      <c r="G1246" s="22">
        <v>0</v>
      </c>
      <c r="H1246" s="22">
        <v>0</v>
      </c>
      <c r="I1246" s="22">
        <v>0</v>
      </c>
      <c r="J1246" s="22">
        <v>0</v>
      </c>
      <c r="K1246" s="22">
        <v>0</v>
      </c>
      <c r="L1246" s="22">
        <v>0</v>
      </c>
      <c r="M1246" s="22">
        <v>0</v>
      </c>
    </row>
    <row r="1247" spans="1:13" x14ac:dyDescent="0.25">
      <c r="A1247" s="21" t="s">
        <v>18753</v>
      </c>
      <c r="B1247" s="21" t="s">
        <v>18754</v>
      </c>
      <c r="C1247" s="22">
        <v>9</v>
      </c>
      <c r="D1247" s="22">
        <v>0</v>
      </c>
      <c r="E1247" s="22">
        <v>0</v>
      </c>
      <c r="F1247" s="22">
        <v>0</v>
      </c>
      <c r="G1247" s="22">
        <v>0</v>
      </c>
      <c r="H1247" s="22">
        <v>0</v>
      </c>
      <c r="I1247" s="22">
        <v>0</v>
      </c>
      <c r="J1247" s="22">
        <v>0</v>
      </c>
      <c r="K1247" s="22">
        <v>0</v>
      </c>
      <c r="L1247" s="22">
        <v>0</v>
      </c>
      <c r="M1247" s="22">
        <v>0</v>
      </c>
    </row>
    <row r="1248" spans="1:13" x14ac:dyDescent="0.25">
      <c r="A1248" s="21" t="s">
        <v>18755</v>
      </c>
      <c r="B1248" s="21" t="s">
        <v>18756</v>
      </c>
      <c r="C1248" s="22">
        <v>9</v>
      </c>
      <c r="D1248" s="22">
        <v>0</v>
      </c>
      <c r="E1248" s="22">
        <v>0</v>
      </c>
      <c r="F1248" s="22">
        <v>0</v>
      </c>
      <c r="G1248" s="22">
        <v>0</v>
      </c>
      <c r="H1248" s="22">
        <v>0</v>
      </c>
      <c r="I1248" s="22">
        <v>0</v>
      </c>
      <c r="J1248" s="22">
        <v>0</v>
      </c>
      <c r="K1248" s="22">
        <v>0</v>
      </c>
      <c r="L1248" s="22">
        <v>0</v>
      </c>
      <c r="M1248" s="22">
        <v>0</v>
      </c>
    </row>
    <row r="1249" spans="1:13" x14ac:dyDescent="0.25">
      <c r="A1249" s="21" t="s">
        <v>18757</v>
      </c>
      <c r="B1249" s="21" t="s">
        <v>18758</v>
      </c>
      <c r="C1249" s="22">
        <v>9</v>
      </c>
      <c r="D1249" s="22">
        <v>0</v>
      </c>
      <c r="E1249" s="22">
        <v>0</v>
      </c>
      <c r="F1249" s="22">
        <v>0</v>
      </c>
      <c r="G1249" s="22">
        <v>0</v>
      </c>
      <c r="H1249" s="22">
        <v>0</v>
      </c>
      <c r="I1249" s="22">
        <v>0</v>
      </c>
      <c r="J1249" s="22">
        <v>0</v>
      </c>
      <c r="K1249" s="22">
        <v>0</v>
      </c>
      <c r="L1249" s="22">
        <v>0</v>
      </c>
      <c r="M1249" s="22">
        <v>0</v>
      </c>
    </row>
    <row r="1250" spans="1:13" x14ac:dyDescent="0.25">
      <c r="A1250" s="21" t="s">
        <v>18759</v>
      </c>
      <c r="B1250" s="21" t="s">
        <v>18760</v>
      </c>
      <c r="C1250" s="22">
        <v>9</v>
      </c>
      <c r="D1250" s="22">
        <v>0</v>
      </c>
      <c r="E1250" s="22">
        <v>0</v>
      </c>
      <c r="F1250" s="22">
        <v>0</v>
      </c>
      <c r="G1250" s="22">
        <v>0</v>
      </c>
      <c r="H1250" s="22">
        <v>0</v>
      </c>
      <c r="I1250" s="22">
        <v>0</v>
      </c>
      <c r="J1250" s="22">
        <v>0</v>
      </c>
      <c r="K1250" s="22">
        <v>0</v>
      </c>
      <c r="L1250" s="22">
        <v>0</v>
      </c>
      <c r="M1250" s="22">
        <v>0</v>
      </c>
    </row>
    <row r="1251" spans="1:13" x14ac:dyDescent="0.25">
      <c r="A1251" s="21" t="s">
        <v>18761</v>
      </c>
      <c r="B1251" s="21" t="s">
        <v>18762</v>
      </c>
      <c r="C1251" s="22">
        <v>9</v>
      </c>
      <c r="D1251" s="22">
        <v>0</v>
      </c>
      <c r="E1251" s="22">
        <v>0</v>
      </c>
      <c r="F1251" s="22">
        <v>0</v>
      </c>
      <c r="G1251" s="22">
        <v>0</v>
      </c>
      <c r="H1251" s="22">
        <v>0</v>
      </c>
      <c r="I1251" s="22">
        <v>0</v>
      </c>
      <c r="J1251" s="22">
        <v>0</v>
      </c>
      <c r="K1251" s="22">
        <v>0</v>
      </c>
      <c r="L1251" s="22">
        <v>0</v>
      </c>
      <c r="M1251" s="22">
        <v>0</v>
      </c>
    </row>
    <row r="1252" spans="1:13" x14ac:dyDescent="0.25">
      <c r="A1252" s="21" t="s">
        <v>18763</v>
      </c>
      <c r="B1252" s="21" t="s">
        <v>18764</v>
      </c>
      <c r="C1252" s="22">
        <v>9</v>
      </c>
      <c r="D1252" s="22">
        <v>0</v>
      </c>
      <c r="E1252" s="22">
        <v>0</v>
      </c>
      <c r="F1252" s="22">
        <v>0</v>
      </c>
      <c r="G1252" s="22">
        <v>0</v>
      </c>
      <c r="H1252" s="22">
        <v>0</v>
      </c>
      <c r="I1252" s="22">
        <v>0</v>
      </c>
      <c r="J1252" s="22">
        <v>0</v>
      </c>
      <c r="K1252" s="22">
        <v>0</v>
      </c>
      <c r="L1252" s="22">
        <v>0</v>
      </c>
      <c r="M1252" s="22">
        <v>0</v>
      </c>
    </row>
    <row r="1253" spans="1:13" x14ac:dyDescent="0.25">
      <c r="A1253" s="21" t="s">
        <v>18765</v>
      </c>
      <c r="B1253" s="21" t="s">
        <v>18766</v>
      </c>
      <c r="C1253" s="22">
        <v>9</v>
      </c>
      <c r="D1253" s="22">
        <v>0</v>
      </c>
      <c r="E1253" s="22">
        <v>0</v>
      </c>
      <c r="F1253" s="22">
        <v>0</v>
      </c>
      <c r="G1253" s="22">
        <v>0</v>
      </c>
      <c r="H1253" s="22">
        <v>0</v>
      </c>
      <c r="I1253" s="22">
        <v>0</v>
      </c>
      <c r="J1253" s="22">
        <v>0</v>
      </c>
      <c r="K1253" s="22">
        <v>0</v>
      </c>
      <c r="L1253" s="22">
        <v>0</v>
      </c>
      <c r="M1253" s="22">
        <v>0</v>
      </c>
    </row>
    <row r="1254" spans="1:13" x14ac:dyDescent="0.25">
      <c r="A1254" s="21" t="s">
        <v>18767</v>
      </c>
      <c r="B1254" s="21" t="s">
        <v>18768</v>
      </c>
      <c r="C1254" s="22">
        <v>9</v>
      </c>
      <c r="D1254" s="22">
        <v>0</v>
      </c>
      <c r="E1254" s="22">
        <v>0</v>
      </c>
      <c r="F1254" s="22">
        <v>0</v>
      </c>
      <c r="G1254" s="22">
        <v>0</v>
      </c>
      <c r="H1254" s="22">
        <v>0</v>
      </c>
      <c r="I1254" s="22">
        <v>0</v>
      </c>
      <c r="J1254" s="22">
        <v>0</v>
      </c>
      <c r="K1254" s="22">
        <v>0</v>
      </c>
      <c r="L1254" s="22">
        <v>0</v>
      </c>
      <c r="M1254" s="22">
        <v>0</v>
      </c>
    </row>
    <row r="1255" spans="1:13" x14ac:dyDescent="0.25">
      <c r="A1255" s="21" t="s">
        <v>18769</v>
      </c>
      <c r="B1255" s="21" t="s">
        <v>18770</v>
      </c>
      <c r="C1255" s="22">
        <v>9</v>
      </c>
      <c r="D1255" s="22">
        <v>0</v>
      </c>
      <c r="E1255" s="22">
        <v>0</v>
      </c>
      <c r="F1255" s="22">
        <v>0</v>
      </c>
      <c r="G1255" s="22">
        <v>0</v>
      </c>
      <c r="H1255" s="22">
        <v>0</v>
      </c>
      <c r="I1255" s="22">
        <v>0</v>
      </c>
      <c r="J1255" s="22">
        <v>0</v>
      </c>
      <c r="K1255" s="22">
        <v>0</v>
      </c>
      <c r="L1255" s="22">
        <v>0</v>
      </c>
      <c r="M1255" s="22">
        <v>0</v>
      </c>
    </row>
    <row r="1256" spans="1:13" x14ac:dyDescent="0.25">
      <c r="A1256" s="21" t="s">
        <v>18771</v>
      </c>
      <c r="B1256" s="21" t="s">
        <v>18772</v>
      </c>
      <c r="C1256" s="22">
        <v>9</v>
      </c>
      <c r="D1256" s="22">
        <v>0</v>
      </c>
      <c r="E1256" s="22">
        <v>0</v>
      </c>
      <c r="F1256" s="22">
        <v>0</v>
      </c>
      <c r="G1256" s="22">
        <v>0</v>
      </c>
      <c r="H1256" s="22">
        <v>0</v>
      </c>
      <c r="I1256" s="22">
        <v>0</v>
      </c>
      <c r="J1256" s="22">
        <v>0</v>
      </c>
      <c r="K1256" s="22">
        <v>0</v>
      </c>
      <c r="L1256" s="22">
        <v>0</v>
      </c>
      <c r="M1256" s="22">
        <v>0</v>
      </c>
    </row>
    <row r="1257" spans="1:13" x14ac:dyDescent="0.25">
      <c r="A1257" s="21" t="s">
        <v>18773</v>
      </c>
      <c r="B1257" s="21" t="s">
        <v>18774</v>
      </c>
      <c r="C1257" s="22">
        <v>6</v>
      </c>
      <c r="D1257" s="22">
        <v>0</v>
      </c>
      <c r="E1257" s="22">
        <v>0</v>
      </c>
      <c r="F1257" s="22">
        <v>0</v>
      </c>
      <c r="G1257" s="22">
        <v>0</v>
      </c>
      <c r="H1257" s="22">
        <v>0</v>
      </c>
      <c r="I1257" s="22">
        <v>0</v>
      </c>
      <c r="J1257" s="22">
        <v>0</v>
      </c>
      <c r="K1257" s="22">
        <v>0</v>
      </c>
      <c r="L1257" s="22">
        <v>0</v>
      </c>
      <c r="M1257" s="22">
        <v>0</v>
      </c>
    </row>
    <row r="1258" spans="1:13" x14ac:dyDescent="0.25">
      <c r="A1258" s="21" t="s">
        <v>18775</v>
      </c>
      <c r="B1258" s="21" t="s">
        <v>18776</v>
      </c>
      <c r="C1258" s="22">
        <v>6</v>
      </c>
      <c r="D1258" s="22">
        <v>0</v>
      </c>
      <c r="E1258" s="22">
        <v>0</v>
      </c>
      <c r="F1258" s="22">
        <v>0</v>
      </c>
      <c r="G1258" s="22">
        <v>0</v>
      </c>
      <c r="H1258" s="22">
        <v>0</v>
      </c>
      <c r="I1258" s="22">
        <v>0</v>
      </c>
      <c r="J1258" s="22">
        <v>0</v>
      </c>
      <c r="K1258" s="22">
        <v>0</v>
      </c>
      <c r="L1258" s="22">
        <v>0</v>
      </c>
      <c r="M1258" s="22">
        <v>0</v>
      </c>
    </row>
    <row r="1259" spans="1:13" x14ac:dyDescent="0.25">
      <c r="A1259" s="21" t="s">
        <v>18777</v>
      </c>
      <c r="B1259" s="21" t="s">
        <v>18778</v>
      </c>
      <c r="C1259" s="22">
        <v>6</v>
      </c>
      <c r="D1259" s="22">
        <v>0</v>
      </c>
      <c r="E1259" s="22">
        <v>0</v>
      </c>
      <c r="F1259" s="22">
        <v>0</v>
      </c>
      <c r="G1259" s="22">
        <v>0</v>
      </c>
      <c r="H1259" s="22">
        <v>0</v>
      </c>
      <c r="I1259" s="22">
        <v>0</v>
      </c>
      <c r="J1259" s="22">
        <v>0</v>
      </c>
      <c r="K1259" s="22">
        <v>0</v>
      </c>
      <c r="L1259" s="22">
        <v>0</v>
      </c>
      <c r="M1259" s="22">
        <v>0</v>
      </c>
    </row>
    <row r="1260" spans="1:13" x14ac:dyDescent="0.25">
      <c r="A1260" s="21" t="s">
        <v>18779</v>
      </c>
      <c r="B1260" s="21" t="s">
        <v>18780</v>
      </c>
      <c r="C1260" s="22">
        <v>6</v>
      </c>
      <c r="D1260" s="22">
        <v>0</v>
      </c>
      <c r="E1260" s="22">
        <v>0</v>
      </c>
      <c r="F1260" s="22">
        <v>0</v>
      </c>
      <c r="G1260" s="22">
        <v>0</v>
      </c>
      <c r="H1260" s="22">
        <v>0</v>
      </c>
      <c r="I1260" s="22">
        <v>0</v>
      </c>
      <c r="J1260" s="22">
        <v>0</v>
      </c>
      <c r="K1260" s="22">
        <v>0</v>
      </c>
      <c r="L1260" s="22">
        <v>0</v>
      </c>
      <c r="M1260" s="22">
        <v>0</v>
      </c>
    </row>
    <row r="1261" spans="1:13" x14ac:dyDescent="0.25">
      <c r="A1261" s="21" t="s">
        <v>18781</v>
      </c>
      <c r="B1261" s="21" t="s">
        <v>18782</v>
      </c>
      <c r="C1261" s="22">
        <v>6</v>
      </c>
      <c r="D1261" s="22">
        <v>0</v>
      </c>
      <c r="E1261" s="22">
        <v>0</v>
      </c>
      <c r="F1261" s="22">
        <v>0</v>
      </c>
      <c r="G1261" s="22">
        <v>0</v>
      </c>
      <c r="H1261" s="22">
        <v>0</v>
      </c>
      <c r="I1261" s="22">
        <v>0</v>
      </c>
      <c r="J1261" s="22">
        <v>0</v>
      </c>
      <c r="K1261" s="22">
        <v>0</v>
      </c>
      <c r="L1261" s="22">
        <v>0</v>
      </c>
      <c r="M1261" s="22">
        <v>0</v>
      </c>
    </row>
    <row r="1262" spans="1:13" x14ac:dyDescent="0.25">
      <c r="A1262" s="21" t="s">
        <v>18783</v>
      </c>
      <c r="B1262" s="21" t="s">
        <v>18784</v>
      </c>
      <c r="C1262" s="22">
        <v>6</v>
      </c>
      <c r="D1262" s="22">
        <v>0</v>
      </c>
      <c r="E1262" s="22">
        <v>0</v>
      </c>
      <c r="F1262" s="22">
        <v>0</v>
      </c>
      <c r="G1262" s="22">
        <v>0</v>
      </c>
      <c r="H1262" s="22">
        <v>0</v>
      </c>
      <c r="I1262" s="22">
        <v>0</v>
      </c>
      <c r="J1262" s="22">
        <v>0</v>
      </c>
      <c r="K1262" s="22">
        <v>0</v>
      </c>
      <c r="L1262" s="22">
        <v>0</v>
      </c>
      <c r="M1262" s="22">
        <v>0</v>
      </c>
    </row>
    <row r="1263" spans="1:13" x14ac:dyDescent="0.25">
      <c r="A1263" s="21" t="s">
        <v>18785</v>
      </c>
      <c r="B1263" s="21" t="s">
        <v>18786</v>
      </c>
      <c r="C1263" s="22">
        <v>6</v>
      </c>
      <c r="D1263" s="22">
        <v>0</v>
      </c>
      <c r="E1263" s="22">
        <v>0</v>
      </c>
      <c r="F1263" s="22">
        <v>0</v>
      </c>
      <c r="G1263" s="22">
        <v>0</v>
      </c>
      <c r="H1263" s="22">
        <v>0</v>
      </c>
      <c r="I1263" s="22">
        <v>0</v>
      </c>
      <c r="J1263" s="22">
        <v>0</v>
      </c>
      <c r="K1263" s="22">
        <v>0</v>
      </c>
      <c r="L1263" s="22">
        <v>0</v>
      </c>
      <c r="M1263" s="22">
        <v>0</v>
      </c>
    </row>
    <row r="1264" spans="1:13" x14ac:dyDescent="0.25">
      <c r="A1264" s="21" t="s">
        <v>18787</v>
      </c>
      <c r="B1264" s="21" t="s">
        <v>18788</v>
      </c>
      <c r="C1264" s="22">
        <v>6</v>
      </c>
      <c r="D1264" s="22">
        <v>0</v>
      </c>
      <c r="E1264" s="22">
        <v>0</v>
      </c>
      <c r="F1264" s="22">
        <v>0</v>
      </c>
      <c r="G1264" s="22">
        <v>0</v>
      </c>
      <c r="H1264" s="22">
        <v>0</v>
      </c>
      <c r="I1264" s="22">
        <v>0</v>
      </c>
      <c r="J1264" s="22">
        <v>0</v>
      </c>
      <c r="K1264" s="22">
        <v>0</v>
      </c>
      <c r="L1264" s="22">
        <v>0</v>
      </c>
      <c r="M1264" s="22">
        <v>0</v>
      </c>
    </row>
    <row r="1265" spans="1:13" x14ac:dyDescent="0.25">
      <c r="A1265" s="21" t="s">
        <v>18789</v>
      </c>
      <c r="B1265" s="21" t="s">
        <v>18790</v>
      </c>
      <c r="C1265" s="22">
        <v>6</v>
      </c>
      <c r="D1265" s="22">
        <v>0</v>
      </c>
      <c r="E1265" s="22">
        <v>0</v>
      </c>
      <c r="F1265" s="22">
        <v>0</v>
      </c>
      <c r="G1265" s="22">
        <v>0</v>
      </c>
      <c r="H1265" s="22">
        <v>0</v>
      </c>
      <c r="I1265" s="22">
        <v>0</v>
      </c>
      <c r="J1265" s="22">
        <v>0</v>
      </c>
      <c r="K1265" s="22">
        <v>0</v>
      </c>
      <c r="L1265" s="22">
        <v>0</v>
      </c>
      <c r="M1265" s="22">
        <v>0</v>
      </c>
    </row>
    <row r="1266" spans="1:13" x14ac:dyDescent="0.25">
      <c r="A1266" s="21" t="s">
        <v>18791</v>
      </c>
      <c r="B1266" s="21" t="s">
        <v>18792</v>
      </c>
      <c r="C1266" s="22">
        <v>6</v>
      </c>
      <c r="D1266" s="22">
        <v>0</v>
      </c>
      <c r="E1266" s="22">
        <v>0</v>
      </c>
      <c r="F1266" s="22">
        <v>0</v>
      </c>
      <c r="G1266" s="22">
        <v>0</v>
      </c>
      <c r="H1266" s="22">
        <v>0</v>
      </c>
      <c r="I1266" s="22">
        <v>0</v>
      </c>
      <c r="J1266" s="22">
        <v>0</v>
      </c>
      <c r="K1266" s="22">
        <v>0</v>
      </c>
      <c r="L1266" s="22">
        <v>0</v>
      </c>
      <c r="M1266" s="22">
        <v>0</v>
      </c>
    </row>
    <row r="1267" spans="1:13" x14ac:dyDescent="0.25">
      <c r="A1267" s="21" t="s">
        <v>18793</v>
      </c>
      <c r="B1267" s="21" t="s">
        <v>18794</v>
      </c>
      <c r="C1267" s="22">
        <v>6</v>
      </c>
      <c r="D1267" s="22">
        <v>0</v>
      </c>
      <c r="E1267" s="22">
        <v>0</v>
      </c>
      <c r="F1267" s="22">
        <v>0</v>
      </c>
      <c r="G1267" s="22">
        <v>0</v>
      </c>
      <c r="H1267" s="22">
        <v>0</v>
      </c>
      <c r="I1267" s="22">
        <v>0</v>
      </c>
      <c r="J1267" s="22">
        <v>0</v>
      </c>
      <c r="K1267" s="22">
        <v>0</v>
      </c>
      <c r="L1267" s="22">
        <v>0</v>
      </c>
      <c r="M1267" s="22">
        <v>0</v>
      </c>
    </row>
    <row r="1268" spans="1:13" x14ac:dyDescent="0.25">
      <c r="A1268" s="21" t="s">
        <v>18795</v>
      </c>
      <c r="B1268" s="21" t="s">
        <v>18796</v>
      </c>
      <c r="C1268" s="22">
        <v>6</v>
      </c>
      <c r="D1268" s="22">
        <v>0</v>
      </c>
      <c r="E1268" s="22">
        <v>0</v>
      </c>
      <c r="F1268" s="22">
        <v>0</v>
      </c>
      <c r="G1268" s="22">
        <v>0</v>
      </c>
      <c r="H1268" s="22">
        <v>0</v>
      </c>
      <c r="I1268" s="22">
        <v>0</v>
      </c>
      <c r="J1268" s="22">
        <v>0</v>
      </c>
      <c r="K1268" s="22">
        <v>0</v>
      </c>
      <c r="L1268" s="22">
        <v>0</v>
      </c>
      <c r="M1268" s="22">
        <v>0</v>
      </c>
    </row>
    <row r="1269" spans="1:13" x14ac:dyDescent="0.25">
      <c r="A1269" s="21" t="s">
        <v>18797</v>
      </c>
      <c r="B1269" s="21" t="s">
        <v>18798</v>
      </c>
      <c r="C1269" s="22">
        <v>6</v>
      </c>
      <c r="D1269" s="22">
        <v>0</v>
      </c>
      <c r="E1269" s="22">
        <v>0</v>
      </c>
      <c r="F1269" s="22">
        <v>0</v>
      </c>
      <c r="G1269" s="22">
        <v>0</v>
      </c>
      <c r="H1269" s="22">
        <v>0</v>
      </c>
      <c r="I1269" s="22">
        <v>0</v>
      </c>
      <c r="J1269" s="22">
        <v>0</v>
      </c>
      <c r="K1269" s="22">
        <v>0</v>
      </c>
      <c r="L1269" s="22">
        <v>0</v>
      </c>
      <c r="M1269" s="22">
        <v>0</v>
      </c>
    </row>
    <row r="1270" spans="1:13" x14ac:dyDescent="0.25">
      <c r="A1270" s="21" t="s">
        <v>18799</v>
      </c>
      <c r="B1270" s="21" t="s">
        <v>18800</v>
      </c>
      <c r="C1270" s="22">
        <v>6</v>
      </c>
      <c r="D1270" s="22">
        <v>0</v>
      </c>
      <c r="E1270" s="22">
        <v>0</v>
      </c>
      <c r="F1270" s="22">
        <v>0</v>
      </c>
      <c r="G1270" s="22">
        <v>0</v>
      </c>
      <c r="H1270" s="22">
        <v>0</v>
      </c>
      <c r="I1270" s="22">
        <v>0</v>
      </c>
      <c r="J1270" s="22">
        <v>0</v>
      </c>
      <c r="K1270" s="22">
        <v>0</v>
      </c>
      <c r="L1270" s="22">
        <v>0</v>
      </c>
      <c r="M1270" s="22">
        <v>0</v>
      </c>
    </row>
    <row r="1271" spans="1:13" x14ac:dyDescent="0.25">
      <c r="A1271" s="21" t="s">
        <v>18801</v>
      </c>
      <c r="B1271" s="21" t="s">
        <v>18802</v>
      </c>
      <c r="C1271" s="22">
        <v>6</v>
      </c>
      <c r="D1271" s="22">
        <v>0</v>
      </c>
      <c r="E1271" s="22">
        <v>0</v>
      </c>
      <c r="F1271" s="22">
        <v>0</v>
      </c>
      <c r="G1271" s="22">
        <v>0</v>
      </c>
      <c r="H1271" s="22">
        <v>0</v>
      </c>
      <c r="I1271" s="22">
        <v>0</v>
      </c>
      <c r="J1271" s="22">
        <v>0</v>
      </c>
      <c r="K1271" s="22">
        <v>0</v>
      </c>
      <c r="L1271" s="22">
        <v>0</v>
      </c>
      <c r="M1271" s="22">
        <v>0</v>
      </c>
    </row>
    <row r="1272" spans="1:13" x14ac:dyDescent="0.25">
      <c r="A1272" s="21" t="s">
        <v>18803</v>
      </c>
      <c r="B1272" s="21" t="s">
        <v>18804</v>
      </c>
      <c r="C1272" s="22">
        <v>6</v>
      </c>
      <c r="D1272" s="22">
        <v>0</v>
      </c>
      <c r="E1272" s="22">
        <v>0</v>
      </c>
      <c r="F1272" s="22">
        <v>0</v>
      </c>
      <c r="G1272" s="22">
        <v>0</v>
      </c>
      <c r="H1272" s="22">
        <v>0</v>
      </c>
      <c r="I1272" s="22">
        <v>0</v>
      </c>
      <c r="J1272" s="22">
        <v>0</v>
      </c>
      <c r="K1272" s="22">
        <v>0</v>
      </c>
      <c r="L1272" s="22">
        <v>0</v>
      </c>
      <c r="M1272" s="22">
        <v>0</v>
      </c>
    </row>
    <row r="1273" spans="1:13" x14ac:dyDescent="0.25">
      <c r="A1273" s="21" t="s">
        <v>18805</v>
      </c>
      <c r="B1273" s="21" t="s">
        <v>18806</v>
      </c>
      <c r="C1273" s="22">
        <v>6</v>
      </c>
      <c r="D1273" s="22">
        <v>0</v>
      </c>
      <c r="E1273" s="22">
        <v>0</v>
      </c>
      <c r="F1273" s="22">
        <v>0</v>
      </c>
      <c r="G1273" s="22">
        <v>0</v>
      </c>
      <c r="H1273" s="22">
        <v>0</v>
      </c>
      <c r="I1273" s="22">
        <v>0</v>
      </c>
      <c r="J1273" s="22">
        <v>0</v>
      </c>
      <c r="K1273" s="22">
        <v>0</v>
      </c>
      <c r="L1273" s="22">
        <v>0</v>
      </c>
      <c r="M1273" s="22">
        <v>0</v>
      </c>
    </row>
    <row r="1274" spans="1:13" x14ac:dyDescent="0.25">
      <c r="A1274" s="21" t="s">
        <v>18807</v>
      </c>
      <c r="B1274" s="21" t="s">
        <v>18808</v>
      </c>
      <c r="C1274" s="22">
        <v>6</v>
      </c>
      <c r="D1274" s="22">
        <v>0</v>
      </c>
      <c r="E1274" s="22">
        <v>0</v>
      </c>
      <c r="F1274" s="22">
        <v>0</v>
      </c>
      <c r="G1274" s="22">
        <v>0</v>
      </c>
      <c r="H1274" s="22">
        <v>0</v>
      </c>
      <c r="I1274" s="22">
        <v>0</v>
      </c>
      <c r="J1274" s="22">
        <v>0</v>
      </c>
      <c r="K1274" s="22">
        <v>0</v>
      </c>
      <c r="L1274" s="22">
        <v>0</v>
      </c>
      <c r="M1274" s="22">
        <v>0</v>
      </c>
    </row>
    <row r="1275" spans="1:13" x14ac:dyDescent="0.25">
      <c r="A1275" s="21" t="s">
        <v>18809</v>
      </c>
      <c r="B1275" s="21" t="s">
        <v>18810</v>
      </c>
      <c r="C1275" s="22">
        <v>6</v>
      </c>
      <c r="D1275" s="22">
        <v>0</v>
      </c>
      <c r="E1275" s="22">
        <v>0</v>
      </c>
      <c r="F1275" s="22">
        <v>0</v>
      </c>
      <c r="G1275" s="22">
        <v>0</v>
      </c>
      <c r="H1275" s="22">
        <v>0</v>
      </c>
      <c r="I1275" s="22">
        <v>0</v>
      </c>
      <c r="J1275" s="22">
        <v>0</v>
      </c>
      <c r="K1275" s="22">
        <v>0</v>
      </c>
      <c r="L1275" s="22">
        <v>0</v>
      </c>
      <c r="M1275" s="22">
        <v>0</v>
      </c>
    </row>
    <row r="1276" spans="1:13" x14ac:dyDescent="0.25">
      <c r="A1276" s="21" t="s">
        <v>18811</v>
      </c>
      <c r="B1276" s="21" t="s">
        <v>18812</v>
      </c>
      <c r="C1276" s="22">
        <v>6</v>
      </c>
      <c r="D1276" s="22">
        <v>0</v>
      </c>
      <c r="E1276" s="22">
        <v>0</v>
      </c>
      <c r="F1276" s="22">
        <v>0</v>
      </c>
      <c r="G1276" s="22">
        <v>0</v>
      </c>
      <c r="H1276" s="22">
        <v>0</v>
      </c>
      <c r="I1276" s="22">
        <v>0</v>
      </c>
      <c r="J1276" s="22">
        <v>0</v>
      </c>
      <c r="K1276" s="22">
        <v>0</v>
      </c>
      <c r="L1276" s="22">
        <v>0</v>
      </c>
      <c r="M1276" s="22">
        <v>0</v>
      </c>
    </row>
    <row r="1277" spans="1:13" x14ac:dyDescent="0.25">
      <c r="A1277" s="21" t="s">
        <v>18813</v>
      </c>
      <c r="B1277" s="21" t="s">
        <v>18814</v>
      </c>
      <c r="C1277" s="22">
        <v>3</v>
      </c>
      <c r="D1277" s="22">
        <v>0</v>
      </c>
      <c r="E1277" s="22">
        <v>0</v>
      </c>
      <c r="F1277" s="22">
        <v>0</v>
      </c>
      <c r="G1277" s="22">
        <v>0</v>
      </c>
      <c r="H1277" s="22">
        <v>0</v>
      </c>
      <c r="I1277" s="22">
        <v>0</v>
      </c>
      <c r="J1277" s="22">
        <v>0</v>
      </c>
      <c r="K1277" s="22">
        <v>0</v>
      </c>
      <c r="L1277" s="22">
        <v>0</v>
      </c>
      <c r="M1277" s="22">
        <v>0</v>
      </c>
    </row>
    <row r="1278" spans="1:13" x14ac:dyDescent="0.25">
      <c r="A1278" s="21" t="s">
        <v>18815</v>
      </c>
      <c r="B1278" s="21" t="s">
        <v>18816</v>
      </c>
      <c r="C1278" s="22">
        <v>6</v>
      </c>
      <c r="D1278" s="22">
        <v>0</v>
      </c>
      <c r="E1278" s="22">
        <v>0</v>
      </c>
      <c r="F1278" s="22">
        <v>0</v>
      </c>
      <c r="G1278" s="22">
        <v>0</v>
      </c>
      <c r="H1278" s="22">
        <v>0</v>
      </c>
      <c r="I1278" s="22">
        <v>0</v>
      </c>
      <c r="J1278" s="22">
        <v>0</v>
      </c>
      <c r="K1278" s="22">
        <v>0</v>
      </c>
      <c r="L1278" s="22">
        <v>0</v>
      </c>
      <c r="M1278" s="22">
        <v>0</v>
      </c>
    </row>
    <row r="1279" spans="1:13" x14ac:dyDescent="0.25">
      <c r="A1279" s="21" t="s">
        <v>18817</v>
      </c>
      <c r="B1279" s="21" t="s">
        <v>18818</v>
      </c>
      <c r="C1279" s="22">
        <v>6</v>
      </c>
      <c r="D1279" s="22">
        <v>0</v>
      </c>
      <c r="E1279" s="22">
        <v>0</v>
      </c>
      <c r="F1279" s="22">
        <v>0</v>
      </c>
      <c r="G1279" s="22">
        <v>0</v>
      </c>
      <c r="H1279" s="22">
        <v>0</v>
      </c>
      <c r="I1279" s="22">
        <v>0</v>
      </c>
      <c r="J1279" s="22">
        <v>0</v>
      </c>
      <c r="K1279" s="22">
        <v>0</v>
      </c>
      <c r="L1279" s="22">
        <v>0</v>
      </c>
      <c r="M1279" s="22">
        <v>0</v>
      </c>
    </row>
    <row r="1280" spans="1:13" x14ac:dyDescent="0.25">
      <c r="A1280" s="21" t="s">
        <v>18819</v>
      </c>
      <c r="B1280" s="21" t="s">
        <v>18820</v>
      </c>
      <c r="C1280" s="22">
        <v>0</v>
      </c>
      <c r="D1280" s="22">
        <v>0</v>
      </c>
      <c r="E1280" s="22">
        <v>0</v>
      </c>
      <c r="F1280" s="22">
        <v>0</v>
      </c>
      <c r="G1280" s="22">
        <v>0</v>
      </c>
      <c r="H1280" s="22">
        <v>0</v>
      </c>
      <c r="I1280" s="22">
        <v>0</v>
      </c>
      <c r="J1280" s="22">
        <v>0</v>
      </c>
      <c r="K1280" s="22">
        <v>0</v>
      </c>
      <c r="L1280" s="22">
        <v>0</v>
      </c>
      <c r="M1280" s="22">
        <v>0</v>
      </c>
    </row>
    <row r="1281" spans="1:13" x14ac:dyDescent="0.25">
      <c r="A1281" s="21" t="s">
        <v>18821</v>
      </c>
      <c r="B1281" s="21" t="s">
        <v>18822</v>
      </c>
      <c r="C1281" s="22">
        <v>6</v>
      </c>
      <c r="D1281" s="22">
        <v>0</v>
      </c>
      <c r="E1281" s="22">
        <v>0</v>
      </c>
      <c r="F1281" s="22">
        <v>0</v>
      </c>
      <c r="G1281" s="22">
        <v>0</v>
      </c>
      <c r="H1281" s="22">
        <v>0</v>
      </c>
      <c r="I1281" s="22">
        <v>0</v>
      </c>
      <c r="J1281" s="22">
        <v>0</v>
      </c>
      <c r="K1281" s="22">
        <v>0</v>
      </c>
      <c r="L1281" s="22">
        <v>0</v>
      </c>
      <c r="M1281" s="22">
        <v>0</v>
      </c>
    </row>
    <row r="1282" spans="1:13" x14ac:dyDescent="0.25">
      <c r="A1282" s="21" t="s">
        <v>18823</v>
      </c>
      <c r="B1282" s="21" t="s">
        <v>18824</v>
      </c>
      <c r="C1282" s="22">
        <v>6</v>
      </c>
      <c r="D1282" s="22">
        <v>0</v>
      </c>
      <c r="E1282" s="22">
        <v>0</v>
      </c>
      <c r="F1282" s="22">
        <v>0</v>
      </c>
      <c r="G1282" s="22">
        <v>0</v>
      </c>
      <c r="H1282" s="22">
        <v>0</v>
      </c>
      <c r="I1282" s="22">
        <v>0</v>
      </c>
      <c r="J1282" s="22">
        <v>0</v>
      </c>
      <c r="K1282" s="22">
        <v>0</v>
      </c>
      <c r="L1282" s="22">
        <v>0</v>
      </c>
      <c r="M1282" s="22">
        <v>0</v>
      </c>
    </row>
    <row r="1283" spans="1:13" x14ac:dyDescent="0.25">
      <c r="A1283" s="21" t="s">
        <v>18825</v>
      </c>
      <c r="B1283" s="21" t="s">
        <v>18826</v>
      </c>
      <c r="C1283" s="22">
        <v>6</v>
      </c>
      <c r="D1283" s="22">
        <v>0</v>
      </c>
      <c r="E1283" s="22">
        <v>0</v>
      </c>
      <c r="F1283" s="22">
        <v>0</v>
      </c>
      <c r="G1283" s="22">
        <v>0</v>
      </c>
      <c r="H1283" s="22">
        <v>0</v>
      </c>
      <c r="I1283" s="22">
        <v>0</v>
      </c>
      <c r="J1283" s="22">
        <v>0</v>
      </c>
      <c r="K1283" s="22">
        <v>0</v>
      </c>
      <c r="L1283" s="22">
        <v>0</v>
      </c>
      <c r="M1283" s="22">
        <v>0</v>
      </c>
    </row>
    <row r="1284" spans="1:13" x14ac:dyDescent="0.25">
      <c r="A1284" s="21" t="s">
        <v>18827</v>
      </c>
      <c r="B1284" s="21" t="s">
        <v>18828</v>
      </c>
      <c r="C1284" s="22">
        <v>6</v>
      </c>
      <c r="D1284" s="22">
        <v>0</v>
      </c>
      <c r="E1284" s="22">
        <v>0</v>
      </c>
      <c r="F1284" s="22">
        <v>0</v>
      </c>
      <c r="G1284" s="22">
        <v>0</v>
      </c>
      <c r="H1284" s="22">
        <v>0</v>
      </c>
      <c r="I1284" s="22">
        <v>10</v>
      </c>
      <c r="J1284" s="22">
        <v>0</v>
      </c>
      <c r="K1284" s="22">
        <v>0</v>
      </c>
      <c r="L1284" s="22">
        <v>0</v>
      </c>
      <c r="M1284" s="22">
        <v>15</v>
      </c>
    </row>
    <row r="1285" spans="1:13" x14ac:dyDescent="0.25">
      <c r="A1285" s="21" t="s">
        <v>18829</v>
      </c>
      <c r="B1285" s="21" t="s">
        <v>18830</v>
      </c>
      <c r="C1285" s="22">
        <v>6</v>
      </c>
      <c r="D1285" s="22">
        <v>0</v>
      </c>
      <c r="E1285" s="22">
        <v>0</v>
      </c>
      <c r="F1285" s="22">
        <v>0</v>
      </c>
      <c r="G1285" s="22">
        <v>0</v>
      </c>
      <c r="H1285" s="22">
        <v>0</v>
      </c>
      <c r="I1285" s="22">
        <v>10</v>
      </c>
      <c r="J1285" s="22">
        <v>0</v>
      </c>
      <c r="K1285" s="22">
        <v>0</v>
      </c>
      <c r="L1285" s="22">
        <v>0</v>
      </c>
      <c r="M1285" s="22">
        <v>15</v>
      </c>
    </row>
    <row r="1286" spans="1:13" x14ac:dyDescent="0.25">
      <c r="A1286" s="21" t="s">
        <v>18831</v>
      </c>
      <c r="B1286" s="21" t="s">
        <v>18832</v>
      </c>
      <c r="C1286" s="22">
        <v>6</v>
      </c>
      <c r="D1286" s="22">
        <v>0</v>
      </c>
      <c r="E1286" s="22">
        <v>0</v>
      </c>
      <c r="F1286" s="22">
        <v>0</v>
      </c>
      <c r="G1286" s="22">
        <v>0</v>
      </c>
      <c r="H1286" s="22">
        <v>0</v>
      </c>
      <c r="I1286" s="22">
        <v>10</v>
      </c>
      <c r="J1286" s="22">
        <v>0</v>
      </c>
      <c r="K1286" s="22">
        <v>0</v>
      </c>
      <c r="L1286" s="22">
        <v>0</v>
      </c>
      <c r="M1286" s="22">
        <v>15</v>
      </c>
    </row>
    <row r="1287" spans="1:13" x14ac:dyDescent="0.25">
      <c r="A1287" s="21" t="s">
        <v>18833</v>
      </c>
      <c r="B1287" s="21" t="s">
        <v>18834</v>
      </c>
      <c r="C1287" s="22">
        <v>6</v>
      </c>
      <c r="D1287" s="22">
        <v>0</v>
      </c>
      <c r="E1287" s="22">
        <v>0</v>
      </c>
      <c r="F1287" s="22">
        <v>0</v>
      </c>
      <c r="G1287" s="22">
        <v>0</v>
      </c>
      <c r="H1287" s="22">
        <v>0</v>
      </c>
      <c r="I1287" s="22">
        <v>10</v>
      </c>
      <c r="J1287" s="22">
        <v>0</v>
      </c>
      <c r="K1287" s="22">
        <v>0</v>
      </c>
      <c r="L1287" s="22">
        <v>0</v>
      </c>
      <c r="M1287" s="22">
        <v>15</v>
      </c>
    </row>
    <row r="1288" spans="1:13" x14ac:dyDescent="0.25">
      <c r="A1288" s="21" t="s">
        <v>18835</v>
      </c>
      <c r="B1288" s="21" t="s">
        <v>18836</v>
      </c>
      <c r="C1288" s="22">
        <v>6</v>
      </c>
      <c r="D1288" s="22">
        <v>0</v>
      </c>
      <c r="E1288" s="22">
        <v>0</v>
      </c>
      <c r="F1288" s="22">
        <v>0</v>
      </c>
      <c r="G1288" s="22">
        <v>0</v>
      </c>
      <c r="H1288" s="22">
        <v>0</v>
      </c>
      <c r="I1288" s="22">
        <v>10</v>
      </c>
      <c r="J1288" s="22">
        <v>0</v>
      </c>
      <c r="K1288" s="22">
        <v>0</v>
      </c>
      <c r="L1288" s="22">
        <v>0</v>
      </c>
      <c r="M1288" s="22">
        <v>15</v>
      </c>
    </row>
    <row r="1289" spans="1:13" x14ac:dyDescent="0.25">
      <c r="A1289" s="21" t="s">
        <v>18837</v>
      </c>
      <c r="B1289" s="21" t="s">
        <v>18838</v>
      </c>
      <c r="C1289" s="22">
        <v>6</v>
      </c>
      <c r="D1289" s="22">
        <v>0</v>
      </c>
      <c r="E1289" s="22">
        <v>0</v>
      </c>
      <c r="F1289" s="22">
        <v>0</v>
      </c>
      <c r="G1289" s="22">
        <v>0</v>
      </c>
      <c r="H1289" s="22">
        <v>0</v>
      </c>
      <c r="I1289" s="22">
        <v>10</v>
      </c>
      <c r="J1289" s="22">
        <v>0</v>
      </c>
      <c r="K1289" s="22">
        <v>0</v>
      </c>
      <c r="L1289" s="22">
        <v>0</v>
      </c>
      <c r="M1289" s="22">
        <v>15</v>
      </c>
    </row>
    <row r="1290" spans="1:13" x14ac:dyDescent="0.25">
      <c r="A1290" s="21" t="s">
        <v>18839</v>
      </c>
      <c r="B1290" s="21" t="s">
        <v>18840</v>
      </c>
      <c r="C1290" s="22">
        <v>6</v>
      </c>
      <c r="D1290" s="22">
        <v>0</v>
      </c>
      <c r="E1290" s="22">
        <v>0</v>
      </c>
      <c r="F1290" s="22">
        <v>0</v>
      </c>
      <c r="G1290" s="22">
        <v>0</v>
      </c>
      <c r="H1290" s="22">
        <v>0</v>
      </c>
      <c r="I1290" s="22">
        <v>10</v>
      </c>
      <c r="J1290" s="22">
        <v>0</v>
      </c>
      <c r="K1290" s="22">
        <v>0</v>
      </c>
      <c r="L1290" s="22">
        <v>0</v>
      </c>
      <c r="M1290" s="22">
        <v>15</v>
      </c>
    </row>
    <row r="1291" spans="1:13" x14ac:dyDescent="0.25">
      <c r="A1291" s="21" t="s">
        <v>18841</v>
      </c>
      <c r="B1291" s="21" t="s">
        <v>18842</v>
      </c>
      <c r="C1291" s="22">
        <v>6</v>
      </c>
      <c r="D1291" s="22">
        <v>0</v>
      </c>
      <c r="E1291" s="22">
        <v>0</v>
      </c>
      <c r="F1291" s="22">
        <v>0</v>
      </c>
      <c r="G1291" s="22">
        <v>0</v>
      </c>
      <c r="H1291" s="22">
        <v>0</v>
      </c>
      <c r="I1291" s="22">
        <v>10</v>
      </c>
      <c r="J1291" s="22">
        <v>0</v>
      </c>
      <c r="K1291" s="22">
        <v>0</v>
      </c>
      <c r="L1291" s="22">
        <v>0</v>
      </c>
      <c r="M1291" s="22">
        <v>15</v>
      </c>
    </row>
    <row r="1292" spans="1:13" x14ac:dyDescent="0.25">
      <c r="A1292" s="21" t="s">
        <v>18843</v>
      </c>
      <c r="B1292" s="21" t="s">
        <v>18844</v>
      </c>
      <c r="C1292" s="22">
        <v>6</v>
      </c>
      <c r="D1292" s="22">
        <v>0</v>
      </c>
      <c r="E1292" s="22">
        <v>0</v>
      </c>
      <c r="F1292" s="22">
        <v>0</v>
      </c>
      <c r="G1292" s="22">
        <v>0</v>
      </c>
      <c r="H1292" s="22">
        <v>0</v>
      </c>
      <c r="I1292" s="22">
        <v>10</v>
      </c>
      <c r="J1292" s="22">
        <v>0</v>
      </c>
      <c r="K1292" s="22">
        <v>0</v>
      </c>
      <c r="L1292" s="22">
        <v>0</v>
      </c>
      <c r="M1292" s="22">
        <v>15</v>
      </c>
    </row>
    <row r="1293" spans="1:13" x14ac:dyDescent="0.25">
      <c r="A1293" s="21" t="s">
        <v>18845</v>
      </c>
      <c r="B1293" s="21" t="s">
        <v>18846</v>
      </c>
      <c r="C1293" s="22">
        <v>6</v>
      </c>
      <c r="D1293" s="22">
        <v>0</v>
      </c>
      <c r="E1293" s="22">
        <v>0</v>
      </c>
      <c r="F1293" s="22">
        <v>0</v>
      </c>
      <c r="G1293" s="22">
        <v>0</v>
      </c>
      <c r="H1293" s="22">
        <v>0</v>
      </c>
      <c r="I1293" s="22">
        <v>10</v>
      </c>
      <c r="J1293" s="22">
        <v>0</v>
      </c>
      <c r="K1293" s="22">
        <v>0</v>
      </c>
      <c r="L1293" s="22">
        <v>0</v>
      </c>
      <c r="M1293" s="22">
        <v>15</v>
      </c>
    </row>
    <row r="1294" spans="1:13" x14ac:dyDescent="0.25">
      <c r="A1294" s="21" t="s">
        <v>18847</v>
      </c>
      <c r="B1294" s="21" t="s">
        <v>18848</v>
      </c>
      <c r="C1294" s="22">
        <v>6</v>
      </c>
      <c r="D1294" s="22">
        <v>0</v>
      </c>
      <c r="E1294" s="22">
        <v>0</v>
      </c>
      <c r="F1294" s="22">
        <v>0</v>
      </c>
      <c r="G1294" s="22">
        <v>0</v>
      </c>
      <c r="H1294" s="22">
        <v>0</v>
      </c>
      <c r="I1294" s="22">
        <v>10</v>
      </c>
      <c r="J1294" s="22">
        <v>0</v>
      </c>
      <c r="K1294" s="22">
        <v>0</v>
      </c>
      <c r="L1294" s="22">
        <v>0</v>
      </c>
      <c r="M1294" s="22">
        <v>15</v>
      </c>
    </row>
    <row r="1295" spans="1:13" x14ac:dyDescent="0.25">
      <c r="A1295" s="21" t="s">
        <v>18849</v>
      </c>
      <c r="B1295" s="21" t="s">
        <v>18850</v>
      </c>
      <c r="C1295" s="22">
        <v>8</v>
      </c>
      <c r="D1295" s="22">
        <v>0</v>
      </c>
      <c r="E1295" s="22">
        <v>0</v>
      </c>
      <c r="F1295" s="22">
        <v>0</v>
      </c>
      <c r="G1295" s="22">
        <v>0</v>
      </c>
      <c r="H1295" s="22">
        <v>0</v>
      </c>
      <c r="I1295" s="22">
        <v>10</v>
      </c>
      <c r="J1295" s="22">
        <v>0</v>
      </c>
      <c r="K1295" s="22">
        <v>0</v>
      </c>
      <c r="L1295" s="22">
        <v>0</v>
      </c>
      <c r="M1295" s="22">
        <v>15</v>
      </c>
    </row>
    <row r="1296" spans="1:13" x14ac:dyDescent="0.25">
      <c r="A1296" s="21" t="s">
        <v>18851</v>
      </c>
      <c r="B1296" s="21" t="s">
        <v>18852</v>
      </c>
      <c r="C1296" s="22">
        <v>8</v>
      </c>
      <c r="D1296" s="22">
        <v>0</v>
      </c>
      <c r="E1296" s="22">
        <v>0</v>
      </c>
      <c r="F1296" s="22">
        <v>0</v>
      </c>
      <c r="G1296" s="22">
        <v>0</v>
      </c>
      <c r="H1296" s="22">
        <v>0</v>
      </c>
      <c r="I1296" s="22">
        <v>10</v>
      </c>
      <c r="J1296" s="22">
        <v>0</v>
      </c>
      <c r="K1296" s="22">
        <v>0</v>
      </c>
      <c r="L1296" s="22">
        <v>0</v>
      </c>
      <c r="M1296" s="22">
        <v>15</v>
      </c>
    </row>
    <row r="1297" spans="1:13" x14ac:dyDescent="0.25">
      <c r="A1297" s="21" t="s">
        <v>18853</v>
      </c>
      <c r="B1297" s="21" t="s">
        <v>18854</v>
      </c>
      <c r="C1297" s="22">
        <v>8</v>
      </c>
      <c r="D1297" s="22">
        <v>0</v>
      </c>
      <c r="E1297" s="22">
        <v>0</v>
      </c>
      <c r="F1297" s="22">
        <v>0</v>
      </c>
      <c r="G1297" s="22">
        <v>0</v>
      </c>
      <c r="H1297" s="22">
        <v>0</v>
      </c>
      <c r="I1297" s="22">
        <v>10</v>
      </c>
      <c r="J1297" s="22">
        <v>0</v>
      </c>
      <c r="K1297" s="22">
        <v>0</v>
      </c>
      <c r="L1297" s="22">
        <v>0</v>
      </c>
      <c r="M1297" s="22">
        <v>15</v>
      </c>
    </row>
    <row r="1298" spans="1:13" x14ac:dyDescent="0.25">
      <c r="A1298" s="21" t="s">
        <v>18855</v>
      </c>
      <c r="B1298" s="21" t="s">
        <v>18856</v>
      </c>
      <c r="C1298" s="22">
        <v>3</v>
      </c>
      <c r="D1298" s="22">
        <v>0</v>
      </c>
      <c r="E1298" s="22">
        <v>0</v>
      </c>
      <c r="F1298" s="22">
        <v>0</v>
      </c>
      <c r="G1298" s="22">
        <v>0</v>
      </c>
      <c r="H1298" s="22">
        <v>0</v>
      </c>
      <c r="I1298" s="22">
        <v>0</v>
      </c>
      <c r="J1298" s="22">
        <v>0</v>
      </c>
      <c r="K1298" s="22">
        <v>0</v>
      </c>
      <c r="L1298" s="22">
        <v>0</v>
      </c>
      <c r="M1298" s="22">
        <v>0</v>
      </c>
    </row>
    <row r="1299" spans="1:13" x14ac:dyDescent="0.25">
      <c r="A1299" s="21" t="s">
        <v>18857</v>
      </c>
      <c r="B1299" s="21" t="s">
        <v>18858</v>
      </c>
      <c r="C1299" s="22">
        <v>9</v>
      </c>
      <c r="D1299" s="22">
        <v>0</v>
      </c>
      <c r="E1299" s="22">
        <v>0</v>
      </c>
      <c r="F1299" s="22">
        <v>0</v>
      </c>
      <c r="G1299" s="22">
        <v>0</v>
      </c>
      <c r="H1299" s="22">
        <v>0</v>
      </c>
      <c r="I1299" s="22">
        <v>10</v>
      </c>
      <c r="J1299" s="22">
        <v>0</v>
      </c>
      <c r="K1299" s="22">
        <v>0</v>
      </c>
      <c r="L1299" s="22">
        <v>0</v>
      </c>
      <c r="M1299" s="22">
        <v>15</v>
      </c>
    </row>
    <row r="1300" spans="1:13" x14ac:dyDescent="0.25">
      <c r="A1300" s="21" t="s">
        <v>18859</v>
      </c>
      <c r="B1300" s="21" t="s">
        <v>18860</v>
      </c>
      <c r="C1300" s="22">
        <v>9</v>
      </c>
      <c r="D1300" s="22">
        <v>0</v>
      </c>
      <c r="E1300" s="22">
        <v>0</v>
      </c>
      <c r="F1300" s="22">
        <v>0</v>
      </c>
      <c r="G1300" s="22">
        <v>0</v>
      </c>
      <c r="H1300" s="22">
        <v>0</v>
      </c>
      <c r="I1300" s="22">
        <v>10</v>
      </c>
      <c r="J1300" s="22">
        <v>0</v>
      </c>
      <c r="K1300" s="22">
        <v>0</v>
      </c>
      <c r="L1300" s="22">
        <v>0</v>
      </c>
      <c r="M1300" s="22">
        <v>15</v>
      </c>
    </row>
    <row r="1301" spans="1:13" x14ac:dyDescent="0.25">
      <c r="A1301" s="21" t="s">
        <v>18861</v>
      </c>
      <c r="B1301" s="21" t="s">
        <v>18862</v>
      </c>
      <c r="C1301" s="22">
        <v>20</v>
      </c>
      <c r="D1301" s="22">
        <v>0</v>
      </c>
      <c r="E1301" s="22">
        <v>0</v>
      </c>
      <c r="F1301" s="22">
        <v>0</v>
      </c>
      <c r="G1301" s="22">
        <v>0</v>
      </c>
      <c r="H1301" s="22">
        <v>0</v>
      </c>
      <c r="I1301" s="22">
        <v>0</v>
      </c>
      <c r="J1301" s="22">
        <v>0</v>
      </c>
      <c r="K1301" s="22">
        <v>0</v>
      </c>
      <c r="L1301" s="22">
        <v>0</v>
      </c>
      <c r="M1301" s="22">
        <v>0</v>
      </c>
    </row>
    <row r="1302" spans="1:13" x14ac:dyDescent="0.25">
      <c r="A1302" s="21" t="s">
        <v>18863</v>
      </c>
      <c r="B1302" s="21" t="s">
        <v>18864</v>
      </c>
      <c r="C1302" s="22">
        <v>20</v>
      </c>
      <c r="D1302" s="22">
        <v>0</v>
      </c>
      <c r="E1302" s="22">
        <v>0</v>
      </c>
      <c r="F1302" s="22">
        <v>0</v>
      </c>
      <c r="G1302" s="22">
        <v>0</v>
      </c>
      <c r="H1302" s="22">
        <v>0</v>
      </c>
      <c r="I1302" s="22">
        <v>0</v>
      </c>
      <c r="J1302" s="22">
        <v>0</v>
      </c>
      <c r="K1302" s="22">
        <v>0</v>
      </c>
      <c r="L1302" s="22">
        <v>0</v>
      </c>
      <c r="M1302" s="22">
        <v>0</v>
      </c>
    </row>
    <row r="1303" spans="1:13" x14ac:dyDescent="0.25">
      <c r="A1303" s="21" t="s">
        <v>18865</v>
      </c>
      <c r="B1303" s="21" t="s">
        <v>18866</v>
      </c>
      <c r="C1303" s="22">
        <v>15</v>
      </c>
      <c r="D1303" s="22">
        <v>0</v>
      </c>
      <c r="E1303" s="22">
        <v>0</v>
      </c>
      <c r="F1303" s="22">
        <v>0</v>
      </c>
      <c r="G1303" s="22">
        <v>0</v>
      </c>
      <c r="H1303" s="22">
        <v>0</v>
      </c>
      <c r="I1303" s="22">
        <v>0</v>
      </c>
      <c r="J1303" s="22">
        <v>0</v>
      </c>
      <c r="K1303" s="22">
        <v>0</v>
      </c>
      <c r="L1303" s="22">
        <v>0</v>
      </c>
      <c r="M1303" s="22">
        <v>0</v>
      </c>
    </row>
    <row r="1304" spans="1:13" x14ac:dyDescent="0.25">
      <c r="A1304" s="21" t="s">
        <v>18867</v>
      </c>
      <c r="B1304" s="21" t="s">
        <v>18868</v>
      </c>
      <c r="C1304" s="22">
        <v>15</v>
      </c>
      <c r="D1304" s="22">
        <v>0</v>
      </c>
      <c r="E1304" s="22">
        <v>0</v>
      </c>
      <c r="F1304" s="22">
        <v>0</v>
      </c>
      <c r="G1304" s="22">
        <v>0</v>
      </c>
      <c r="H1304" s="22">
        <v>0</v>
      </c>
      <c r="I1304" s="22">
        <v>0</v>
      </c>
      <c r="J1304" s="22">
        <v>0</v>
      </c>
      <c r="K1304" s="22">
        <v>0</v>
      </c>
      <c r="L1304" s="22">
        <v>0</v>
      </c>
      <c r="M1304" s="22">
        <v>0</v>
      </c>
    </row>
    <row r="1305" spans="1:13" x14ac:dyDescent="0.25">
      <c r="A1305" s="21" t="s">
        <v>18869</v>
      </c>
      <c r="B1305" s="21" t="s">
        <v>18870</v>
      </c>
      <c r="C1305" s="22">
        <v>15</v>
      </c>
      <c r="D1305" s="22">
        <v>0</v>
      </c>
      <c r="E1305" s="22">
        <v>0</v>
      </c>
      <c r="F1305" s="22">
        <v>0</v>
      </c>
      <c r="G1305" s="22">
        <v>0</v>
      </c>
      <c r="H1305" s="22">
        <v>0</v>
      </c>
      <c r="I1305" s="22">
        <v>0</v>
      </c>
      <c r="J1305" s="22">
        <v>0</v>
      </c>
      <c r="K1305" s="22">
        <v>0</v>
      </c>
      <c r="L1305" s="22">
        <v>0</v>
      </c>
      <c r="M1305" s="22">
        <v>0</v>
      </c>
    </row>
    <row r="1306" spans="1:13" x14ac:dyDescent="0.25">
      <c r="A1306" s="21" t="s">
        <v>18871</v>
      </c>
      <c r="B1306" s="21" t="s">
        <v>18872</v>
      </c>
      <c r="C1306" s="22">
        <v>15</v>
      </c>
      <c r="D1306" s="22">
        <v>0</v>
      </c>
      <c r="E1306" s="22">
        <v>0</v>
      </c>
      <c r="F1306" s="22">
        <v>0</v>
      </c>
      <c r="G1306" s="22">
        <v>0</v>
      </c>
      <c r="H1306" s="22">
        <v>0</v>
      </c>
      <c r="I1306" s="22">
        <v>0</v>
      </c>
      <c r="J1306" s="22">
        <v>0</v>
      </c>
      <c r="K1306" s="22">
        <v>0</v>
      </c>
      <c r="L1306" s="22">
        <v>0</v>
      </c>
      <c r="M1306" s="22">
        <v>0</v>
      </c>
    </row>
    <row r="1307" spans="1:13" x14ac:dyDescent="0.25">
      <c r="A1307" s="21" t="s">
        <v>18873</v>
      </c>
      <c r="B1307" s="21" t="s">
        <v>18874</v>
      </c>
      <c r="C1307" s="22">
        <v>15</v>
      </c>
      <c r="D1307" s="22">
        <v>0</v>
      </c>
      <c r="E1307" s="22">
        <v>0</v>
      </c>
      <c r="F1307" s="22">
        <v>0</v>
      </c>
      <c r="G1307" s="22">
        <v>0</v>
      </c>
      <c r="H1307" s="22">
        <v>0</v>
      </c>
      <c r="I1307" s="22">
        <v>0</v>
      </c>
      <c r="J1307" s="22">
        <v>0</v>
      </c>
      <c r="K1307" s="22">
        <v>0</v>
      </c>
      <c r="L1307" s="22">
        <v>0</v>
      </c>
      <c r="M1307" s="22">
        <v>0</v>
      </c>
    </row>
    <row r="1308" spans="1:13" x14ac:dyDescent="0.25">
      <c r="A1308" s="21" t="s">
        <v>18875</v>
      </c>
      <c r="B1308" s="21" t="s">
        <v>18876</v>
      </c>
      <c r="C1308" s="22">
        <v>15</v>
      </c>
      <c r="D1308" s="22">
        <v>0</v>
      </c>
      <c r="E1308" s="22">
        <v>0</v>
      </c>
      <c r="F1308" s="22">
        <v>0</v>
      </c>
      <c r="G1308" s="22">
        <v>0</v>
      </c>
      <c r="H1308" s="22">
        <v>0</v>
      </c>
      <c r="I1308" s="22">
        <v>0</v>
      </c>
      <c r="J1308" s="22">
        <v>0</v>
      </c>
      <c r="K1308" s="22">
        <v>0</v>
      </c>
      <c r="L1308" s="22">
        <v>0</v>
      </c>
      <c r="M1308" s="22">
        <v>0</v>
      </c>
    </row>
    <row r="1309" spans="1:13" x14ac:dyDescent="0.25">
      <c r="A1309" s="21" t="s">
        <v>18877</v>
      </c>
      <c r="B1309" s="21" t="s">
        <v>18878</v>
      </c>
      <c r="C1309" s="22">
        <v>15</v>
      </c>
      <c r="D1309" s="22">
        <v>0</v>
      </c>
      <c r="E1309" s="22">
        <v>0</v>
      </c>
      <c r="F1309" s="22">
        <v>0</v>
      </c>
      <c r="G1309" s="22">
        <v>0</v>
      </c>
      <c r="H1309" s="22">
        <v>0</v>
      </c>
      <c r="I1309" s="22">
        <v>0</v>
      </c>
      <c r="J1309" s="22">
        <v>0</v>
      </c>
      <c r="K1309" s="22">
        <v>0</v>
      </c>
      <c r="L1309" s="22">
        <v>0</v>
      </c>
      <c r="M1309" s="22">
        <v>0</v>
      </c>
    </row>
    <row r="1310" spans="1:13" x14ac:dyDescent="0.25">
      <c r="A1310" s="21" t="s">
        <v>18879</v>
      </c>
      <c r="B1310" s="21" t="s">
        <v>18880</v>
      </c>
      <c r="C1310" s="22">
        <v>15</v>
      </c>
      <c r="D1310" s="22">
        <v>0</v>
      </c>
      <c r="E1310" s="22">
        <v>0</v>
      </c>
      <c r="F1310" s="22">
        <v>0</v>
      </c>
      <c r="G1310" s="22">
        <v>0</v>
      </c>
      <c r="H1310" s="22">
        <v>0</v>
      </c>
      <c r="I1310" s="22">
        <v>0</v>
      </c>
      <c r="J1310" s="22">
        <v>0</v>
      </c>
      <c r="K1310" s="22">
        <v>0</v>
      </c>
      <c r="L1310" s="22">
        <v>0</v>
      </c>
      <c r="M1310" s="22">
        <v>0</v>
      </c>
    </row>
    <row r="1311" spans="1:13" x14ac:dyDescent="0.25">
      <c r="A1311" s="21" t="s">
        <v>18881</v>
      </c>
      <c r="B1311" s="21" t="s">
        <v>18882</v>
      </c>
      <c r="C1311" s="22">
        <v>15</v>
      </c>
      <c r="D1311" s="22">
        <v>0</v>
      </c>
      <c r="E1311" s="22">
        <v>0</v>
      </c>
      <c r="F1311" s="22">
        <v>0</v>
      </c>
      <c r="G1311" s="22">
        <v>0</v>
      </c>
      <c r="H1311" s="22">
        <v>0</v>
      </c>
      <c r="I1311" s="22">
        <v>0</v>
      </c>
      <c r="J1311" s="22">
        <v>0</v>
      </c>
      <c r="K1311" s="22">
        <v>0</v>
      </c>
      <c r="L1311" s="22">
        <v>0</v>
      </c>
      <c r="M1311" s="22">
        <v>0</v>
      </c>
    </row>
    <row r="1312" spans="1:13" x14ac:dyDescent="0.25">
      <c r="A1312" s="21" t="s">
        <v>18883</v>
      </c>
      <c r="B1312" s="21" t="s">
        <v>18884</v>
      </c>
      <c r="C1312" s="22">
        <v>15</v>
      </c>
      <c r="D1312" s="22">
        <v>0</v>
      </c>
      <c r="E1312" s="22">
        <v>0</v>
      </c>
      <c r="F1312" s="22">
        <v>0</v>
      </c>
      <c r="G1312" s="22">
        <v>0</v>
      </c>
      <c r="H1312" s="22">
        <v>0</v>
      </c>
      <c r="I1312" s="22">
        <v>0</v>
      </c>
      <c r="J1312" s="22">
        <v>0</v>
      </c>
      <c r="K1312" s="22">
        <v>0</v>
      </c>
      <c r="L1312" s="22">
        <v>0</v>
      </c>
      <c r="M1312" s="22">
        <v>0</v>
      </c>
    </row>
    <row r="1313" spans="1:13" x14ac:dyDescent="0.25">
      <c r="A1313" s="21" t="s">
        <v>18885</v>
      </c>
      <c r="B1313" s="21" t="s">
        <v>18886</v>
      </c>
      <c r="C1313" s="22">
        <v>2</v>
      </c>
      <c r="D1313" s="22">
        <v>0</v>
      </c>
      <c r="E1313" s="22">
        <v>0</v>
      </c>
      <c r="F1313" s="22">
        <v>0</v>
      </c>
      <c r="G1313" s="22">
        <v>0</v>
      </c>
      <c r="H1313" s="22">
        <v>0</v>
      </c>
      <c r="I1313" s="22">
        <v>10</v>
      </c>
      <c r="J1313" s="22">
        <v>0</v>
      </c>
      <c r="K1313" s="22">
        <v>0</v>
      </c>
      <c r="L1313" s="22">
        <v>0</v>
      </c>
      <c r="M1313" s="22">
        <v>15</v>
      </c>
    </row>
    <row r="1314" spans="1:13" x14ac:dyDescent="0.25">
      <c r="A1314" s="21" t="s">
        <v>18887</v>
      </c>
      <c r="B1314" s="21" t="s">
        <v>18888</v>
      </c>
      <c r="C1314" s="22">
        <v>2</v>
      </c>
      <c r="D1314" s="22">
        <v>0</v>
      </c>
      <c r="E1314" s="22">
        <v>0</v>
      </c>
      <c r="F1314" s="22">
        <v>0</v>
      </c>
      <c r="G1314" s="22">
        <v>0</v>
      </c>
      <c r="H1314" s="22">
        <v>0</v>
      </c>
      <c r="I1314" s="22">
        <v>0</v>
      </c>
      <c r="J1314" s="22">
        <v>0</v>
      </c>
      <c r="K1314" s="22">
        <v>0</v>
      </c>
      <c r="L1314" s="22">
        <v>0</v>
      </c>
      <c r="M1314" s="22">
        <v>0</v>
      </c>
    </row>
    <row r="1315" spans="1:13" x14ac:dyDescent="0.25">
      <c r="A1315" s="21" t="s">
        <v>18889</v>
      </c>
      <c r="B1315" s="21" t="s">
        <v>18890</v>
      </c>
      <c r="C1315" s="22">
        <v>2</v>
      </c>
      <c r="D1315" s="22">
        <v>0</v>
      </c>
      <c r="E1315" s="22">
        <v>0</v>
      </c>
      <c r="F1315" s="22">
        <v>0</v>
      </c>
      <c r="G1315" s="22">
        <v>0</v>
      </c>
      <c r="H1315" s="22">
        <v>0</v>
      </c>
      <c r="I1315" s="22">
        <v>0</v>
      </c>
      <c r="J1315" s="22">
        <v>0</v>
      </c>
      <c r="K1315" s="22">
        <v>0</v>
      </c>
      <c r="L1315" s="22">
        <v>0</v>
      </c>
      <c r="M1315" s="22">
        <v>0</v>
      </c>
    </row>
    <row r="1316" spans="1:13" x14ac:dyDescent="0.25">
      <c r="A1316" s="21" t="s">
        <v>18891</v>
      </c>
      <c r="B1316" s="21" t="s">
        <v>18892</v>
      </c>
      <c r="C1316" s="22">
        <v>20</v>
      </c>
      <c r="D1316" s="22">
        <v>0</v>
      </c>
      <c r="E1316" s="22">
        <v>0</v>
      </c>
      <c r="F1316" s="22">
        <v>0</v>
      </c>
      <c r="G1316" s="22">
        <v>0</v>
      </c>
      <c r="H1316" s="22">
        <v>0</v>
      </c>
      <c r="I1316" s="22">
        <v>5</v>
      </c>
      <c r="J1316" s="22">
        <v>0</v>
      </c>
      <c r="K1316" s="22">
        <v>0</v>
      </c>
      <c r="L1316" s="22">
        <v>0</v>
      </c>
      <c r="M1316" s="22">
        <v>5</v>
      </c>
    </row>
    <row r="1317" spans="1:13" x14ac:dyDescent="0.25">
      <c r="A1317" s="21" t="s">
        <v>18893</v>
      </c>
      <c r="B1317" s="21" t="s">
        <v>18894</v>
      </c>
      <c r="C1317" s="22">
        <v>20</v>
      </c>
      <c r="D1317" s="22">
        <v>0</v>
      </c>
      <c r="E1317" s="22">
        <v>0</v>
      </c>
      <c r="F1317" s="22">
        <v>0</v>
      </c>
      <c r="G1317" s="22">
        <v>0</v>
      </c>
      <c r="H1317" s="22">
        <v>0</v>
      </c>
      <c r="I1317" s="22">
        <v>0</v>
      </c>
      <c r="J1317" s="22">
        <v>0</v>
      </c>
      <c r="K1317" s="22">
        <v>0</v>
      </c>
      <c r="L1317" s="22">
        <v>0</v>
      </c>
      <c r="M1317" s="22">
        <v>0</v>
      </c>
    </row>
    <row r="1318" spans="1:13" x14ac:dyDescent="0.25">
      <c r="A1318" s="21" t="s">
        <v>18895</v>
      </c>
      <c r="B1318" s="21" t="s">
        <v>18896</v>
      </c>
      <c r="C1318" s="22">
        <v>20</v>
      </c>
      <c r="D1318" s="22">
        <v>0</v>
      </c>
      <c r="E1318" s="22">
        <v>0</v>
      </c>
      <c r="F1318" s="22">
        <v>0</v>
      </c>
      <c r="G1318" s="22">
        <v>0</v>
      </c>
      <c r="H1318" s="22">
        <v>0</v>
      </c>
      <c r="I1318" s="22">
        <v>0</v>
      </c>
      <c r="J1318" s="22">
        <v>0</v>
      </c>
      <c r="K1318" s="22">
        <v>0</v>
      </c>
      <c r="L1318" s="22">
        <v>0</v>
      </c>
      <c r="M1318" s="22">
        <v>0</v>
      </c>
    </row>
    <row r="1319" spans="1:13" x14ac:dyDescent="0.25">
      <c r="A1319" s="21" t="s">
        <v>18897</v>
      </c>
      <c r="B1319" s="21" t="s">
        <v>18898</v>
      </c>
      <c r="C1319" s="22">
        <v>20</v>
      </c>
      <c r="D1319" s="22">
        <v>0</v>
      </c>
      <c r="E1319" s="22">
        <v>0</v>
      </c>
      <c r="F1319" s="22">
        <v>0</v>
      </c>
      <c r="G1319" s="22">
        <v>0</v>
      </c>
      <c r="H1319" s="22">
        <v>0</v>
      </c>
      <c r="I1319" s="22">
        <v>0</v>
      </c>
      <c r="J1319" s="22">
        <v>0</v>
      </c>
      <c r="K1319" s="22">
        <v>0</v>
      </c>
      <c r="L1319" s="22">
        <v>0</v>
      </c>
      <c r="M1319" s="22">
        <v>0</v>
      </c>
    </row>
    <row r="1320" spans="1:13" x14ac:dyDescent="0.25">
      <c r="A1320" s="21" t="s">
        <v>18899</v>
      </c>
      <c r="B1320" s="21" t="s">
        <v>18900</v>
      </c>
      <c r="C1320" s="22">
        <v>20</v>
      </c>
      <c r="D1320" s="22">
        <v>0</v>
      </c>
      <c r="E1320" s="22">
        <v>0</v>
      </c>
      <c r="F1320" s="22">
        <v>0</v>
      </c>
      <c r="G1320" s="22">
        <v>0</v>
      </c>
      <c r="H1320" s="22">
        <v>0</v>
      </c>
      <c r="I1320" s="22">
        <v>0</v>
      </c>
      <c r="J1320" s="22">
        <v>0</v>
      </c>
      <c r="K1320" s="22">
        <v>0</v>
      </c>
      <c r="L1320" s="22">
        <v>0</v>
      </c>
      <c r="M1320" s="22">
        <v>0</v>
      </c>
    </row>
    <row r="1321" spans="1:13" x14ac:dyDescent="0.25">
      <c r="A1321" s="21" t="s">
        <v>18901</v>
      </c>
      <c r="B1321" s="21" t="s">
        <v>18902</v>
      </c>
      <c r="C1321" s="22">
        <v>20</v>
      </c>
      <c r="D1321" s="22">
        <v>0</v>
      </c>
      <c r="E1321" s="22">
        <v>0</v>
      </c>
      <c r="F1321" s="22">
        <v>0</v>
      </c>
      <c r="G1321" s="22">
        <v>0</v>
      </c>
      <c r="H1321" s="22">
        <v>0</v>
      </c>
      <c r="I1321" s="22">
        <v>10</v>
      </c>
      <c r="J1321" s="22">
        <v>0</v>
      </c>
      <c r="K1321" s="22">
        <v>0</v>
      </c>
      <c r="L1321" s="22">
        <v>0</v>
      </c>
      <c r="M1321" s="22">
        <v>15</v>
      </c>
    </row>
    <row r="1322" spans="1:13" x14ac:dyDescent="0.25">
      <c r="A1322" s="21" t="s">
        <v>18903</v>
      </c>
      <c r="B1322" s="21" t="s">
        <v>18904</v>
      </c>
      <c r="C1322" s="22">
        <v>20</v>
      </c>
      <c r="D1322" s="22">
        <v>0</v>
      </c>
      <c r="E1322" s="22">
        <v>0</v>
      </c>
      <c r="F1322" s="22">
        <v>0</v>
      </c>
      <c r="G1322" s="22">
        <v>0</v>
      </c>
      <c r="H1322" s="22">
        <v>0</v>
      </c>
      <c r="I1322" s="22">
        <v>5</v>
      </c>
      <c r="J1322" s="22">
        <v>0</v>
      </c>
      <c r="K1322" s="22">
        <v>0</v>
      </c>
      <c r="L1322" s="22">
        <v>0</v>
      </c>
      <c r="M1322" s="22">
        <v>5</v>
      </c>
    </row>
    <row r="1323" spans="1:13" x14ac:dyDescent="0.25">
      <c r="A1323" s="21" t="s">
        <v>18905</v>
      </c>
      <c r="B1323" s="21" t="s">
        <v>18906</v>
      </c>
      <c r="C1323" s="22">
        <v>20</v>
      </c>
      <c r="D1323" s="22">
        <v>0</v>
      </c>
      <c r="E1323" s="22">
        <v>0</v>
      </c>
      <c r="F1323" s="22">
        <v>0</v>
      </c>
      <c r="G1323" s="22">
        <v>0</v>
      </c>
      <c r="H1323" s="22">
        <v>0</v>
      </c>
      <c r="I1323" s="22">
        <v>0</v>
      </c>
      <c r="J1323" s="22">
        <v>0</v>
      </c>
      <c r="K1323" s="22">
        <v>0</v>
      </c>
      <c r="L1323" s="22">
        <v>0</v>
      </c>
      <c r="M1323" s="22">
        <v>0</v>
      </c>
    </row>
    <row r="1324" spans="1:13" x14ac:dyDescent="0.25">
      <c r="A1324" s="21" t="s">
        <v>18907</v>
      </c>
      <c r="B1324" s="21" t="s">
        <v>18908</v>
      </c>
      <c r="C1324" s="22">
        <v>20</v>
      </c>
      <c r="D1324" s="22">
        <v>0</v>
      </c>
      <c r="E1324" s="22">
        <v>0</v>
      </c>
      <c r="F1324" s="22">
        <v>0</v>
      </c>
      <c r="G1324" s="22">
        <v>0</v>
      </c>
      <c r="H1324" s="22">
        <v>0</v>
      </c>
      <c r="I1324" s="22">
        <v>0</v>
      </c>
      <c r="J1324" s="22">
        <v>0</v>
      </c>
      <c r="K1324" s="22">
        <v>0</v>
      </c>
      <c r="L1324" s="22">
        <v>0</v>
      </c>
      <c r="M1324" s="22">
        <v>0</v>
      </c>
    </row>
    <row r="1325" spans="1:13" x14ac:dyDescent="0.25">
      <c r="A1325" s="21" t="s">
        <v>18909</v>
      </c>
      <c r="B1325" s="21" t="s">
        <v>18910</v>
      </c>
      <c r="C1325" s="22">
        <v>30</v>
      </c>
      <c r="D1325" s="22">
        <v>0</v>
      </c>
      <c r="E1325" s="22">
        <v>0</v>
      </c>
      <c r="F1325" s="22">
        <v>0</v>
      </c>
      <c r="G1325" s="22">
        <v>0</v>
      </c>
      <c r="H1325" s="22">
        <v>0</v>
      </c>
      <c r="I1325" s="22">
        <v>0</v>
      </c>
      <c r="J1325" s="22">
        <v>0</v>
      </c>
      <c r="K1325" s="22">
        <v>0</v>
      </c>
      <c r="L1325" s="22">
        <v>0</v>
      </c>
      <c r="M1325" s="22">
        <v>0</v>
      </c>
    </row>
    <row r="1326" spans="1:13" x14ac:dyDescent="0.25">
      <c r="A1326" s="21" t="s">
        <v>18911</v>
      </c>
      <c r="B1326" s="21" t="s">
        <v>18912</v>
      </c>
      <c r="C1326" s="22">
        <v>30</v>
      </c>
      <c r="D1326" s="22">
        <v>0</v>
      </c>
      <c r="E1326" s="22">
        <v>0</v>
      </c>
      <c r="F1326" s="22">
        <v>0</v>
      </c>
      <c r="G1326" s="22">
        <v>0</v>
      </c>
      <c r="H1326" s="22">
        <v>0</v>
      </c>
      <c r="I1326" s="22">
        <v>10</v>
      </c>
      <c r="J1326" s="22">
        <v>0</v>
      </c>
      <c r="K1326" s="22">
        <v>0</v>
      </c>
      <c r="L1326" s="22">
        <v>0</v>
      </c>
      <c r="M1326" s="22">
        <v>15</v>
      </c>
    </row>
    <row r="1327" spans="1:13" x14ac:dyDescent="0.25">
      <c r="A1327" s="21" t="s">
        <v>18913</v>
      </c>
      <c r="B1327" s="21" t="s">
        <v>18914</v>
      </c>
      <c r="C1327" s="22">
        <v>30</v>
      </c>
      <c r="D1327" s="22">
        <v>0</v>
      </c>
      <c r="E1327" s="22">
        <v>0</v>
      </c>
      <c r="F1327" s="22">
        <v>0</v>
      </c>
      <c r="G1327" s="22">
        <v>0</v>
      </c>
      <c r="H1327" s="22">
        <v>0</v>
      </c>
      <c r="I1327" s="22">
        <v>10</v>
      </c>
      <c r="J1327" s="22">
        <v>0</v>
      </c>
      <c r="K1327" s="22">
        <v>0</v>
      </c>
      <c r="L1327" s="22">
        <v>0</v>
      </c>
      <c r="M1327" s="22">
        <v>15</v>
      </c>
    </row>
    <row r="1328" spans="1:13" x14ac:dyDescent="0.25">
      <c r="A1328" s="21" t="s">
        <v>18915</v>
      </c>
      <c r="B1328" s="21" t="s">
        <v>18916</v>
      </c>
      <c r="C1328" s="22">
        <v>12</v>
      </c>
      <c r="D1328" s="22">
        <v>0</v>
      </c>
      <c r="E1328" s="22">
        <v>0</v>
      </c>
      <c r="F1328" s="22">
        <v>0</v>
      </c>
      <c r="G1328" s="22">
        <v>0</v>
      </c>
      <c r="H1328" s="22">
        <v>0</v>
      </c>
      <c r="I1328" s="22">
        <v>0</v>
      </c>
      <c r="J1328" s="22">
        <v>0</v>
      </c>
      <c r="K1328" s="22">
        <v>0</v>
      </c>
      <c r="L1328" s="22">
        <v>0</v>
      </c>
      <c r="M1328" s="22">
        <v>0</v>
      </c>
    </row>
    <row r="1329" spans="1:13" x14ac:dyDescent="0.25">
      <c r="A1329" s="21" t="s">
        <v>18917</v>
      </c>
      <c r="B1329" s="21" t="s">
        <v>18918</v>
      </c>
      <c r="C1329" s="22">
        <v>5</v>
      </c>
      <c r="D1329" s="22">
        <v>0</v>
      </c>
      <c r="E1329" s="22">
        <v>0</v>
      </c>
      <c r="F1329" s="22">
        <v>0</v>
      </c>
      <c r="G1329" s="22">
        <v>25</v>
      </c>
      <c r="H1329" s="22">
        <v>0</v>
      </c>
      <c r="I1329" s="22">
        <v>0</v>
      </c>
      <c r="J1329" s="22">
        <v>0</v>
      </c>
      <c r="K1329" s="22">
        <v>0</v>
      </c>
      <c r="L1329" s="22">
        <v>0</v>
      </c>
      <c r="M1329" s="22">
        <v>0</v>
      </c>
    </row>
    <row r="1330" spans="1:13" x14ac:dyDescent="0.25">
      <c r="A1330" s="21" t="s">
        <v>18919</v>
      </c>
      <c r="B1330" s="21" t="s">
        <v>18920</v>
      </c>
      <c r="C1330" s="22">
        <v>9</v>
      </c>
      <c r="D1330" s="22">
        <v>0</v>
      </c>
      <c r="E1330" s="22">
        <v>0</v>
      </c>
      <c r="F1330" s="22">
        <v>0</v>
      </c>
      <c r="G1330" s="22">
        <v>25</v>
      </c>
      <c r="H1330" s="22">
        <v>0</v>
      </c>
      <c r="I1330" s="22">
        <v>0</v>
      </c>
      <c r="J1330" s="22">
        <v>0</v>
      </c>
      <c r="K1330" s="22">
        <v>0</v>
      </c>
      <c r="L1330" s="22">
        <v>0</v>
      </c>
      <c r="M1330" s="22">
        <v>0</v>
      </c>
    </row>
    <row r="1331" spans="1:13" x14ac:dyDescent="0.25">
      <c r="A1331" s="21" t="s">
        <v>18921</v>
      </c>
      <c r="B1331" s="21" t="s">
        <v>18922</v>
      </c>
      <c r="C1331" s="22">
        <v>9</v>
      </c>
      <c r="D1331" s="22">
        <v>0</v>
      </c>
      <c r="E1331" s="22">
        <v>0</v>
      </c>
      <c r="F1331" s="22">
        <v>0</v>
      </c>
      <c r="G1331" s="22">
        <v>25</v>
      </c>
      <c r="H1331" s="22">
        <v>0</v>
      </c>
      <c r="I1331" s="22">
        <v>0</v>
      </c>
      <c r="J1331" s="22">
        <v>0</v>
      </c>
      <c r="K1331" s="22">
        <v>0</v>
      </c>
      <c r="L1331" s="22">
        <v>0</v>
      </c>
      <c r="M1331" s="22">
        <v>0</v>
      </c>
    </row>
    <row r="1332" spans="1:13" x14ac:dyDescent="0.25">
      <c r="A1332" s="21" t="s">
        <v>18923</v>
      </c>
      <c r="B1332" s="21" t="s">
        <v>18924</v>
      </c>
      <c r="C1332" s="22">
        <v>9</v>
      </c>
      <c r="D1332" s="22">
        <v>0</v>
      </c>
      <c r="E1332" s="22">
        <v>0</v>
      </c>
      <c r="F1332" s="22">
        <v>0</v>
      </c>
      <c r="G1332" s="22">
        <v>25</v>
      </c>
      <c r="H1332" s="22">
        <v>0</v>
      </c>
      <c r="I1332" s="22">
        <v>0</v>
      </c>
      <c r="J1332" s="22">
        <v>0</v>
      </c>
      <c r="K1332" s="22">
        <v>0</v>
      </c>
      <c r="L1332" s="22">
        <v>0</v>
      </c>
      <c r="M1332" s="22">
        <v>0</v>
      </c>
    </row>
    <row r="1333" spans="1:13" x14ac:dyDescent="0.25">
      <c r="A1333" s="21" t="s">
        <v>18925</v>
      </c>
      <c r="B1333" s="21" t="s">
        <v>18926</v>
      </c>
      <c r="C1333" s="22">
        <v>15</v>
      </c>
      <c r="D1333" s="22">
        <v>0</v>
      </c>
      <c r="E1333" s="22">
        <v>0</v>
      </c>
      <c r="F1333" s="22">
        <v>0</v>
      </c>
      <c r="G1333" s="22">
        <v>0</v>
      </c>
      <c r="H1333" s="22">
        <v>0</v>
      </c>
      <c r="I1333" s="22">
        <v>10</v>
      </c>
      <c r="J1333" s="22">
        <v>0</v>
      </c>
      <c r="K1333" s="22">
        <v>0</v>
      </c>
      <c r="L1333" s="22">
        <v>0</v>
      </c>
      <c r="M1333" s="22">
        <v>10</v>
      </c>
    </row>
    <row r="1334" spans="1:13" x14ac:dyDescent="0.25">
      <c r="A1334" s="21" t="s">
        <v>18927</v>
      </c>
      <c r="B1334" s="21" t="s">
        <v>18928</v>
      </c>
      <c r="C1334" s="22">
        <v>15</v>
      </c>
      <c r="D1334" s="22">
        <v>0</v>
      </c>
      <c r="E1334" s="22">
        <v>0</v>
      </c>
      <c r="F1334" s="22">
        <v>0</v>
      </c>
      <c r="G1334" s="22">
        <v>0</v>
      </c>
      <c r="H1334" s="22">
        <v>0</v>
      </c>
      <c r="I1334" s="22">
        <v>0</v>
      </c>
      <c r="J1334" s="22">
        <v>0</v>
      </c>
      <c r="K1334" s="22">
        <v>0</v>
      </c>
      <c r="L1334" s="22">
        <v>0</v>
      </c>
      <c r="M1334" s="22">
        <v>0</v>
      </c>
    </row>
    <row r="1335" spans="1:13" x14ac:dyDescent="0.25">
      <c r="A1335" s="21" t="s">
        <v>18929</v>
      </c>
      <c r="B1335" s="21" t="s">
        <v>18930</v>
      </c>
      <c r="C1335" s="22">
        <v>3</v>
      </c>
      <c r="D1335" s="22">
        <v>0</v>
      </c>
      <c r="E1335" s="22">
        <v>0</v>
      </c>
      <c r="F1335" s="22">
        <v>0</v>
      </c>
      <c r="G1335" s="22">
        <v>0</v>
      </c>
      <c r="H1335" s="22">
        <v>0</v>
      </c>
      <c r="I1335" s="22">
        <v>0</v>
      </c>
      <c r="J1335" s="22">
        <v>0</v>
      </c>
      <c r="K1335" s="22">
        <v>0</v>
      </c>
      <c r="L1335" s="22">
        <v>0</v>
      </c>
      <c r="M1335" s="22">
        <v>0</v>
      </c>
    </row>
    <row r="1336" spans="1:13" x14ac:dyDescent="0.25">
      <c r="A1336" s="21" t="s">
        <v>18931</v>
      </c>
      <c r="B1336" s="21" t="s">
        <v>18932</v>
      </c>
      <c r="C1336" s="22">
        <v>3</v>
      </c>
      <c r="D1336" s="22">
        <v>0</v>
      </c>
      <c r="E1336" s="22">
        <v>0</v>
      </c>
      <c r="F1336" s="22">
        <v>0</v>
      </c>
      <c r="G1336" s="22">
        <v>0</v>
      </c>
      <c r="H1336" s="22">
        <v>0</v>
      </c>
      <c r="I1336" s="22">
        <v>0</v>
      </c>
      <c r="J1336" s="22">
        <v>0</v>
      </c>
      <c r="K1336" s="22">
        <v>0</v>
      </c>
      <c r="L1336" s="22">
        <v>0</v>
      </c>
      <c r="M1336" s="22">
        <v>0</v>
      </c>
    </row>
    <row r="1337" spans="1:13" x14ac:dyDescent="0.25">
      <c r="A1337" s="21" t="s">
        <v>18933</v>
      </c>
      <c r="B1337" s="21" t="s">
        <v>18934</v>
      </c>
      <c r="C1337" s="22">
        <v>15</v>
      </c>
      <c r="D1337" s="22">
        <v>0</v>
      </c>
      <c r="E1337" s="22">
        <v>0</v>
      </c>
      <c r="F1337" s="22">
        <v>0</v>
      </c>
      <c r="G1337" s="22">
        <v>0</v>
      </c>
      <c r="H1337" s="22">
        <v>0</v>
      </c>
      <c r="I1337" s="22">
        <v>0</v>
      </c>
      <c r="J1337" s="22">
        <v>0</v>
      </c>
      <c r="K1337" s="22">
        <v>0</v>
      </c>
      <c r="L1337" s="22">
        <v>0</v>
      </c>
      <c r="M1337" s="22">
        <v>0</v>
      </c>
    </row>
    <row r="1338" spans="1:13" x14ac:dyDescent="0.25">
      <c r="A1338" s="21" t="s">
        <v>18935</v>
      </c>
      <c r="B1338" s="21" t="s">
        <v>18936</v>
      </c>
      <c r="C1338" s="22">
        <v>15</v>
      </c>
      <c r="D1338" s="22">
        <v>0</v>
      </c>
      <c r="E1338" s="22">
        <v>0</v>
      </c>
      <c r="F1338" s="22">
        <v>0</v>
      </c>
      <c r="G1338" s="22">
        <v>0</v>
      </c>
      <c r="H1338" s="22">
        <v>0</v>
      </c>
      <c r="I1338" s="22">
        <v>0</v>
      </c>
      <c r="J1338" s="22">
        <v>0</v>
      </c>
      <c r="K1338" s="22">
        <v>0</v>
      </c>
      <c r="L1338" s="22">
        <v>0</v>
      </c>
      <c r="M1338" s="22">
        <v>0</v>
      </c>
    </row>
    <row r="1339" spans="1:13" x14ac:dyDescent="0.25">
      <c r="A1339" s="21" t="s">
        <v>18937</v>
      </c>
      <c r="B1339" s="21" t="s">
        <v>18938</v>
      </c>
      <c r="C1339" s="22">
        <v>15</v>
      </c>
      <c r="D1339" s="22">
        <v>0</v>
      </c>
      <c r="E1339" s="22">
        <v>0</v>
      </c>
      <c r="F1339" s="22">
        <v>0</v>
      </c>
      <c r="G1339" s="22">
        <v>0</v>
      </c>
      <c r="H1339" s="22">
        <v>0</v>
      </c>
      <c r="I1339" s="22">
        <v>10</v>
      </c>
      <c r="J1339" s="22">
        <v>0</v>
      </c>
      <c r="K1339" s="22">
        <v>0</v>
      </c>
      <c r="L1339" s="22">
        <v>0</v>
      </c>
      <c r="M1339" s="22">
        <v>10</v>
      </c>
    </row>
    <row r="1340" spans="1:13" x14ac:dyDescent="0.25">
      <c r="A1340" s="21" t="s">
        <v>18939</v>
      </c>
      <c r="B1340" s="21" t="s">
        <v>18940</v>
      </c>
      <c r="C1340" s="22">
        <v>15</v>
      </c>
      <c r="D1340" s="22">
        <v>0</v>
      </c>
      <c r="E1340" s="22">
        <v>0</v>
      </c>
      <c r="F1340" s="22">
        <v>0</v>
      </c>
      <c r="G1340" s="22">
        <v>0</v>
      </c>
      <c r="H1340" s="22">
        <v>0</v>
      </c>
      <c r="I1340" s="22">
        <v>10</v>
      </c>
      <c r="J1340" s="22">
        <v>0</v>
      </c>
      <c r="K1340" s="22">
        <v>0</v>
      </c>
      <c r="L1340" s="22">
        <v>0</v>
      </c>
      <c r="M1340" s="22">
        <v>10</v>
      </c>
    </row>
    <row r="1341" spans="1:13" x14ac:dyDescent="0.25">
      <c r="A1341" s="21" t="s">
        <v>18941</v>
      </c>
      <c r="B1341" s="21" t="s">
        <v>18942</v>
      </c>
      <c r="C1341" s="22">
        <v>15</v>
      </c>
      <c r="D1341" s="22">
        <v>0</v>
      </c>
      <c r="E1341" s="22">
        <v>0</v>
      </c>
      <c r="F1341" s="22">
        <v>0</v>
      </c>
      <c r="G1341" s="22">
        <v>0</v>
      </c>
      <c r="H1341" s="22">
        <v>0</v>
      </c>
      <c r="I1341" s="22">
        <v>10</v>
      </c>
      <c r="J1341" s="22">
        <v>0</v>
      </c>
      <c r="K1341" s="22">
        <v>0</v>
      </c>
      <c r="L1341" s="22">
        <v>0</v>
      </c>
      <c r="M1341" s="22">
        <v>10</v>
      </c>
    </row>
    <row r="1342" spans="1:13" x14ac:dyDescent="0.25">
      <c r="A1342" s="21" t="s">
        <v>18943</v>
      </c>
      <c r="B1342" s="21" t="s">
        <v>18944</v>
      </c>
      <c r="C1342" s="22">
        <v>15</v>
      </c>
      <c r="D1342" s="22">
        <v>0</v>
      </c>
      <c r="E1342" s="22">
        <v>0</v>
      </c>
      <c r="F1342" s="22">
        <v>0</v>
      </c>
      <c r="G1342" s="22">
        <v>0</v>
      </c>
      <c r="H1342" s="22">
        <v>0</v>
      </c>
      <c r="I1342" s="22">
        <v>10</v>
      </c>
      <c r="J1342" s="22">
        <v>0</v>
      </c>
      <c r="K1342" s="22">
        <v>0</v>
      </c>
      <c r="L1342" s="22">
        <v>0</v>
      </c>
      <c r="M1342" s="22">
        <v>10</v>
      </c>
    </row>
    <row r="1343" spans="1:13" x14ac:dyDescent="0.25">
      <c r="A1343" s="21" t="s">
        <v>18945</v>
      </c>
      <c r="B1343" s="21" t="s">
        <v>18946</v>
      </c>
      <c r="C1343" s="22">
        <v>0</v>
      </c>
      <c r="D1343" s="22">
        <v>0</v>
      </c>
      <c r="E1343" s="22">
        <v>0</v>
      </c>
      <c r="F1343" s="22">
        <v>0</v>
      </c>
      <c r="G1343" s="22">
        <v>0</v>
      </c>
      <c r="H1343" s="22">
        <v>0</v>
      </c>
      <c r="I1343" s="22">
        <v>0</v>
      </c>
      <c r="J1343" s="22">
        <v>0</v>
      </c>
      <c r="K1343" s="22">
        <v>0</v>
      </c>
      <c r="L1343" s="22">
        <v>0</v>
      </c>
      <c r="M1343" s="22">
        <v>0</v>
      </c>
    </row>
    <row r="1344" spans="1:13" x14ac:dyDescent="0.25">
      <c r="A1344" s="21" t="s">
        <v>18947</v>
      </c>
      <c r="B1344" s="21" t="s">
        <v>18948</v>
      </c>
      <c r="C1344" s="22">
        <v>0</v>
      </c>
      <c r="D1344" s="22">
        <v>0</v>
      </c>
      <c r="E1344" s="22">
        <v>0</v>
      </c>
      <c r="F1344" s="22">
        <v>0</v>
      </c>
      <c r="G1344" s="22">
        <v>0</v>
      </c>
      <c r="H1344" s="22">
        <v>0</v>
      </c>
      <c r="I1344" s="22">
        <v>10</v>
      </c>
      <c r="J1344" s="22">
        <v>0</v>
      </c>
      <c r="K1344" s="22">
        <v>0</v>
      </c>
      <c r="L1344" s="22">
        <v>0</v>
      </c>
      <c r="M1344" s="22">
        <v>15</v>
      </c>
    </row>
    <row r="1345" spans="1:13" x14ac:dyDescent="0.25">
      <c r="A1345" s="21" t="s">
        <v>18949</v>
      </c>
      <c r="B1345" s="21" t="s">
        <v>18950</v>
      </c>
      <c r="C1345" s="22">
        <v>10</v>
      </c>
      <c r="D1345" s="22">
        <v>0</v>
      </c>
      <c r="E1345" s="22">
        <v>0</v>
      </c>
      <c r="F1345" s="22">
        <v>0</v>
      </c>
      <c r="G1345" s="22">
        <v>0</v>
      </c>
      <c r="H1345" s="22">
        <v>0</v>
      </c>
      <c r="I1345" s="22">
        <v>5</v>
      </c>
      <c r="J1345" s="22">
        <v>0</v>
      </c>
      <c r="K1345" s="22">
        <v>0</v>
      </c>
      <c r="L1345" s="22">
        <v>0</v>
      </c>
      <c r="M1345" s="22">
        <v>5</v>
      </c>
    </row>
    <row r="1346" spans="1:13" x14ac:dyDescent="0.25">
      <c r="A1346" s="21" t="s">
        <v>18951</v>
      </c>
      <c r="B1346" s="21" t="s">
        <v>18952</v>
      </c>
      <c r="C1346" s="22">
        <v>20</v>
      </c>
      <c r="D1346" s="22">
        <v>0</v>
      </c>
      <c r="E1346" s="22">
        <v>0</v>
      </c>
      <c r="F1346" s="22">
        <v>0</v>
      </c>
      <c r="G1346" s="22">
        <v>0</v>
      </c>
      <c r="H1346" s="22">
        <v>0</v>
      </c>
      <c r="I1346" s="22">
        <v>0</v>
      </c>
      <c r="J1346" s="22">
        <v>-10.5</v>
      </c>
      <c r="K1346" s="22">
        <v>0</v>
      </c>
      <c r="L1346" s="22">
        <v>0</v>
      </c>
      <c r="M1346" s="22">
        <v>0</v>
      </c>
    </row>
    <row r="1347" spans="1:13" x14ac:dyDescent="0.25">
      <c r="A1347" s="21" t="s">
        <v>18953</v>
      </c>
      <c r="B1347" s="21" t="s">
        <v>18954</v>
      </c>
      <c r="C1347" s="22">
        <v>20</v>
      </c>
      <c r="D1347" s="22">
        <v>0</v>
      </c>
      <c r="E1347" s="22">
        <v>0</v>
      </c>
      <c r="F1347" s="22">
        <v>0</v>
      </c>
      <c r="G1347" s="22">
        <v>0</v>
      </c>
      <c r="H1347" s="22">
        <v>0</v>
      </c>
      <c r="I1347" s="22">
        <v>0</v>
      </c>
      <c r="J1347" s="22">
        <v>-10.5</v>
      </c>
      <c r="K1347" s="22">
        <v>0</v>
      </c>
      <c r="L1347" s="22">
        <v>0</v>
      </c>
      <c r="M1347" s="22">
        <v>0</v>
      </c>
    </row>
    <row r="1348" spans="1:13" x14ac:dyDescent="0.25">
      <c r="A1348" s="21" t="s">
        <v>18955</v>
      </c>
      <c r="B1348" s="21" t="s">
        <v>18956</v>
      </c>
      <c r="C1348" s="22">
        <v>20</v>
      </c>
      <c r="D1348" s="22">
        <v>0</v>
      </c>
      <c r="E1348" s="22">
        <v>0</v>
      </c>
      <c r="F1348" s="22">
        <v>0</v>
      </c>
      <c r="G1348" s="22">
        <v>0</v>
      </c>
      <c r="H1348" s="22">
        <v>0</v>
      </c>
      <c r="I1348" s="22">
        <v>0</v>
      </c>
      <c r="J1348" s="22">
        <v>-10.5</v>
      </c>
      <c r="K1348" s="22">
        <v>0</v>
      </c>
      <c r="L1348" s="22">
        <v>0</v>
      </c>
      <c r="M1348" s="22">
        <v>0</v>
      </c>
    </row>
    <row r="1349" spans="1:13" x14ac:dyDescent="0.25">
      <c r="A1349" s="21" t="s">
        <v>18957</v>
      </c>
      <c r="B1349" s="21" t="s">
        <v>18958</v>
      </c>
      <c r="C1349" s="22">
        <v>20</v>
      </c>
      <c r="D1349" s="22">
        <v>0</v>
      </c>
      <c r="E1349" s="22">
        <v>0</v>
      </c>
      <c r="F1349" s="22">
        <v>0</v>
      </c>
      <c r="G1349" s="22">
        <v>0</v>
      </c>
      <c r="H1349" s="22">
        <v>0</v>
      </c>
      <c r="I1349" s="22">
        <v>0</v>
      </c>
      <c r="J1349" s="22">
        <v>-10.5</v>
      </c>
      <c r="K1349" s="22">
        <v>0</v>
      </c>
      <c r="L1349" s="22">
        <v>0</v>
      </c>
      <c r="M1349" s="22">
        <v>0</v>
      </c>
    </row>
    <row r="1350" spans="1:13" x14ac:dyDescent="0.25">
      <c r="A1350" s="21" t="s">
        <v>18959</v>
      </c>
      <c r="B1350" s="21" t="s">
        <v>18960</v>
      </c>
      <c r="C1350" s="22">
        <v>20</v>
      </c>
      <c r="D1350" s="22">
        <v>0</v>
      </c>
      <c r="E1350" s="22">
        <v>0</v>
      </c>
      <c r="F1350" s="22">
        <v>0</v>
      </c>
      <c r="G1350" s="22">
        <v>0</v>
      </c>
      <c r="H1350" s="22">
        <v>0</v>
      </c>
      <c r="I1350" s="22">
        <v>0</v>
      </c>
      <c r="J1350" s="22">
        <v>0</v>
      </c>
      <c r="K1350" s="22">
        <v>0</v>
      </c>
      <c r="L1350" s="22">
        <v>0</v>
      </c>
      <c r="M1350" s="22">
        <v>0</v>
      </c>
    </row>
    <row r="1351" spans="1:13" x14ac:dyDescent="0.25">
      <c r="A1351" s="21" t="s">
        <v>18961</v>
      </c>
      <c r="B1351" s="21" t="s">
        <v>18962</v>
      </c>
      <c r="C1351" s="22">
        <v>3</v>
      </c>
      <c r="D1351" s="22">
        <v>0</v>
      </c>
      <c r="E1351" s="22">
        <v>0</v>
      </c>
      <c r="F1351" s="22">
        <v>0</v>
      </c>
      <c r="G1351" s="22">
        <v>0</v>
      </c>
      <c r="H1351" s="22">
        <v>0</v>
      </c>
      <c r="I1351" s="22">
        <v>0</v>
      </c>
      <c r="J1351" s="22">
        <v>0</v>
      </c>
      <c r="K1351" s="22">
        <v>0</v>
      </c>
      <c r="L1351" s="22">
        <v>0</v>
      </c>
      <c r="M1351" s="22">
        <v>0</v>
      </c>
    </row>
    <row r="1352" spans="1:13" x14ac:dyDescent="0.25">
      <c r="A1352" s="21" t="s">
        <v>18963</v>
      </c>
      <c r="B1352" s="21" t="s">
        <v>18964</v>
      </c>
      <c r="C1352" s="22">
        <v>3</v>
      </c>
      <c r="D1352" s="22">
        <v>0</v>
      </c>
      <c r="E1352" s="22">
        <v>0</v>
      </c>
      <c r="F1352" s="22">
        <v>0</v>
      </c>
      <c r="G1352" s="22">
        <v>0</v>
      </c>
      <c r="H1352" s="22">
        <v>0</v>
      </c>
      <c r="I1352" s="22">
        <v>0</v>
      </c>
      <c r="J1352" s="22">
        <v>0</v>
      </c>
      <c r="K1352" s="22">
        <v>0</v>
      </c>
      <c r="L1352" s="22">
        <v>0</v>
      </c>
      <c r="M1352" s="22">
        <v>0</v>
      </c>
    </row>
    <row r="1353" spans="1:13" x14ac:dyDescent="0.25">
      <c r="A1353" s="21" t="s">
        <v>18965</v>
      </c>
      <c r="B1353" s="21" t="s">
        <v>18966</v>
      </c>
      <c r="C1353" s="22">
        <v>20</v>
      </c>
      <c r="D1353" s="22">
        <v>0</v>
      </c>
      <c r="E1353" s="22">
        <v>0</v>
      </c>
      <c r="F1353" s="22">
        <v>0</v>
      </c>
      <c r="G1353" s="22">
        <v>0</v>
      </c>
      <c r="H1353" s="22">
        <v>0</v>
      </c>
      <c r="I1353" s="22">
        <v>0</v>
      </c>
      <c r="J1353" s="22">
        <v>-10.5</v>
      </c>
      <c r="K1353" s="22">
        <v>0</v>
      </c>
      <c r="L1353" s="22">
        <v>0</v>
      </c>
      <c r="M1353" s="22">
        <v>0</v>
      </c>
    </row>
    <row r="1354" spans="1:13" x14ac:dyDescent="0.25">
      <c r="A1354" s="21" t="s">
        <v>18967</v>
      </c>
      <c r="B1354" s="21" t="s">
        <v>18968</v>
      </c>
      <c r="C1354" s="22">
        <v>20</v>
      </c>
      <c r="D1354" s="22">
        <v>0</v>
      </c>
      <c r="E1354" s="22">
        <v>0</v>
      </c>
      <c r="F1354" s="22">
        <v>0</v>
      </c>
      <c r="G1354" s="22">
        <v>0</v>
      </c>
      <c r="H1354" s="22">
        <v>0</v>
      </c>
      <c r="I1354" s="22">
        <v>10</v>
      </c>
      <c r="J1354" s="22">
        <v>-10.5</v>
      </c>
      <c r="K1354" s="22">
        <v>0</v>
      </c>
      <c r="L1354" s="22">
        <v>0</v>
      </c>
      <c r="M1354" s="22">
        <v>10</v>
      </c>
    </row>
    <row r="1355" spans="1:13" x14ac:dyDescent="0.25">
      <c r="A1355" s="21" t="s">
        <v>18969</v>
      </c>
      <c r="B1355" s="21" t="s">
        <v>18970</v>
      </c>
      <c r="C1355" s="22">
        <v>20</v>
      </c>
      <c r="D1355" s="22">
        <v>0</v>
      </c>
      <c r="E1355" s="22">
        <v>0</v>
      </c>
      <c r="F1355" s="22">
        <v>0</v>
      </c>
      <c r="G1355" s="22">
        <v>0</v>
      </c>
      <c r="H1355" s="22">
        <v>0</v>
      </c>
      <c r="I1355" s="22">
        <v>10</v>
      </c>
      <c r="J1355" s="22">
        <v>-10.5</v>
      </c>
      <c r="K1355" s="22">
        <v>0</v>
      </c>
      <c r="L1355" s="22">
        <v>0</v>
      </c>
      <c r="M1355" s="22">
        <v>10</v>
      </c>
    </row>
    <row r="1356" spans="1:13" x14ac:dyDescent="0.25">
      <c r="A1356" s="21" t="s">
        <v>18971</v>
      </c>
      <c r="B1356" s="21" t="s">
        <v>18972</v>
      </c>
      <c r="C1356" s="22">
        <v>20</v>
      </c>
      <c r="D1356" s="22">
        <v>0</v>
      </c>
      <c r="E1356" s="22">
        <v>0</v>
      </c>
      <c r="F1356" s="22">
        <v>0</v>
      </c>
      <c r="G1356" s="22">
        <v>0</v>
      </c>
      <c r="H1356" s="22">
        <v>0</v>
      </c>
      <c r="I1356" s="22">
        <v>10</v>
      </c>
      <c r="J1356" s="22">
        <v>-10.5</v>
      </c>
      <c r="K1356" s="22">
        <v>0</v>
      </c>
      <c r="L1356" s="22">
        <v>0</v>
      </c>
      <c r="M1356" s="22">
        <v>10</v>
      </c>
    </row>
    <row r="1357" spans="1:13" x14ac:dyDescent="0.25">
      <c r="A1357" s="21" t="s">
        <v>18973</v>
      </c>
      <c r="B1357" s="21" t="s">
        <v>18974</v>
      </c>
      <c r="C1357" s="22">
        <v>20</v>
      </c>
      <c r="D1357" s="22">
        <v>0</v>
      </c>
      <c r="E1357" s="22">
        <v>0</v>
      </c>
      <c r="F1357" s="22">
        <v>0</v>
      </c>
      <c r="G1357" s="22">
        <v>0</v>
      </c>
      <c r="H1357" s="22">
        <v>0</v>
      </c>
      <c r="I1357" s="22">
        <v>10</v>
      </c>
      <c r="J1357" s="22">
        <v>-10.5</v>
      </c>
      <c r="K1357" s="22">
        <v>0</v>
      </c>
      <c r="L1357" s="22">
        <v>0</v>
      </c>
      <c r="M1357" s="22">
        <v>10</v>
      </c>
    </row>
    <row r="1358" spans="1:13" x14ac:dyDescent="0.25">
      <c r="A1358" s="21" t="s">
        <v>18975</v>
      </c>
      <c r="B1358" s="21" t="s">
        <v>18976</v>
      </c>
      <c r="C1358" s="22">
        <v>20</v>
      </c>
      <c r="D1358" s="22">
        <v>0</v>
      </c>
      <c r="E1358" s="22">
        <v>0</v>
      </c>
      <c r="F1358" s="22">
        <v>0</v>
      </c>
      <c r="G1358" s="22">
        <v>0</v>
      </c>
      <c r="H1358" s="22">
        <v>0</v>
      </c>
      <c r="I1358" s="22">
        <v>10</v>
      </c>
      <c r="J1358" s="22">
        <v>-10.5</v>
      </c>
      <c r="K1358" s="22">
        <v>0</v>
      </c>
      <c r="L1358" s="22">
        <v>0</v>
      </c>
      <c r="M1358" s="22">
        <v>10</v>
      </c>
    </row>
    <row r="1359" spans="1:13" x14ac:dyDescent="0.25">
      <c r="A1359" s="21" t="s">
        <v>18977</v>
      </c>
      <c r="B1359" s="21" t="s">
        <v>18978</v>
      </c>
      <c r="C1359" s="22">
        <v>20</v>
      </c>
      <c r="D1359" s="22">
        <v>0</v>
      </c>
      <c r="E1359" s="22">
        <v>0</v>
      </c>
      <c r="F1359" s="22">
        <v>0</v>
      </c>
      <c r="G1359" s="22">
        <v>0</v>
      </c>
      <c r="H1359" s="22">
        <v>0</v>
      </c>
      <c r="I1359" s="22">
        <v>10</v>
      </c>
      <c r="J1359" s="22">
        <v>-10.5</v>
      </c>
      <c r="K1359" s="22">
        <v>0</v>
      </c>
      <c r="L1359" s="22">
        <v>0</v>
      </c>
      <c r="M1359" s="22">
        <v>10</v>
      </c>
    </row>
    <row r="1360" spans="1:13" x14ac:dyDescent="0.25">
      <c r="A1360" s="21" t="s">
        <v>18979</v>
      </c>
      <c r="B1360" s="21" t="s">
        <v>18980</v>
      </c>
      <c r="C1360" s="22">
        <v>20</v>
      </c>
      <c r="D1360" s="22">
        <v>0</v>
      </c>
      <c r="E1360" s="22">
        <v>0</v>
      </c>
      <c r="F1360" s="22">
        <v>0</v>
      </c>
      <c r="G1360" s="22">
        <v>0</v>
      </c>
      <c r="H1360" s="22">
        <v>0</v>
      </c>
      <c r="I1360" s="22">
        <v>10</v>
      </c>
      <c r="J1360" s="22">
        <v>-10.5</v>
      </c>
      <c r="K1360" s="22">
        <v>0</v>
      </c>
      <c r="L1360" s="22">
        <v>0</v>
      </c>
      <c r="M1360" s="22">
        <v>10</v>
      </c>
    </row>
    <row r="1361" spans="1:13" x14ac:dyDescent="0.25">
      <c r="A1361" s="21" t="s">
        <v>18981</v>
      </c>
      <c r="B1361" s="21" t="s">
        <v>18982</v>
      </c>
      <c r="C1361" s="22">
        <v>20</v>
      </c>
      <c r="D1361" s="22">
        <v>0</v>
      </c>
      <c r="E1361" s="22">
        <v>0</v>
      </c>
      <c r="F1361" s="22">
        <v>0</v>
      </c>
      <c r="G1361" s="22">
        <v>0</v>
      </c>
      <c r="H1361" s="22">
        <v>0</v>
      </c>
      <c r="I1361" s="22">
        <v>10</v>
      </c>
      <c r="J1361" s="22">
        <v>0</v>
      </c>
      <c r="K1361" s="22">
        <v>0</v>
      </c>
      <c r="L1361" s="22">
        <v>0</v>
      </c>
      <c r="M1361" s="22">
        <v>15</v>
      </c>
    </row>
    <row r="1362" spans="1:13" x14ac:dyDescent="0.25">
      <c r="A1362" s="21" t="s">
        <v>18983</v>
      </c>
      <c r="B1362" s="21" t="s">
        <v>18984</v>
      </c>
      <c r="C1362" s="22">
        <v>10</v>
      </c>
      <c r="D1362" s="22">
        <v>0</v>
      </c>
      <c r="E1362" s="22">
        <v>0</v>
      </c>
      <c r="F1362" s="22">
        <v>0</v>
      </c>
      <c r="G1362" s="22">
        <v>0</v>
      </c>
      <c r="H1362" s="22">
        <v>0</v>
      </c>
      <c r="I1362" s="22">
        <v>10</v>
      </c>
      <c r="J1362" s="22">
        <v>0</v>
      </c>
      <c r="K1362" s="22">
        <v>0</v>
      </c>
      <c r="L1362" s="22">
        <v>0</v>
      </c>
      <c r="M1362" s="22">
        <v>15</v>
      </c>
    </row>
    <row r="1363" spans="1:13" x14ac:dyDescent="0.25">
      <c r="A1363" s="21" t="s">
        <v>18985</v>
      </c>
      <c r="B1363" s="21" t="s">
        <v>18986</v>
      </c>
      <c r="C1363" s="22">
        <v>15</v>
      </c>
      <c r="D1363" s="22">
        <v>0</v>
      </c>
      <c r="E1363" s="22">
        <v>0</v>
      </c>
      <c r="F1363" s="22">
        <v>0</v>
      </c>
      <c r="G1363" s="22">
        <v>0</v>
      </c>
      <c r="H1363" s="22">
        <v>0</v>
      </c>
      <c r="I1363" s="22">
        <v>10</v>
      </c>
      <c r="J1363" s="22">
        <v>-5</v>
      </c>
      <c r="K1363" s="22">
        <v>0</v>
      </c>
      <c r="L1363" s="22">
        <v>0</v>
      </c>
      <c r="M1363" s="22">
        <v>10</v>
      </c>
    </row>
    <row r="1364" spans="1:13" x14ac:dyDescent="0.25">
      <c r="A1364" s="21" t="s">
        <v>18987</v>
      </c>
      <c r="B1364" s="21" t="s">
        <v>18988</v>
      </c>
      <c r="C1364" s="22">
        <v>15</v>
      </c>
      <c r="D1364" s="22">
        <v>0</v>
      </c>
      <c r="E1364" s="22">
        <v>0</v>
      </c>
      <c r="F1364" s="22">
        <v>0</v>
      </c>
      <c r="G1364" s="22">
        <v>0</v>
      </c>
      <c r="H1364" s="22">
        <v>0</v>
      </c>
      <c r="I1364" s="22">
        <v>5</v>
      </c>
      <c r="J1364" s="22">
        <v>-7</v>
      </c>
      <c r="K1364" s="22">
        <v>0</v>
      </c>
      <c r="L1364" s="22">
        <v>0</v>
      </c>
      <c r="M1364" s="22">
        <v>5</v>
      </c>
    </row>
    <row r="1365" spans="1:13" x14ac:dyDescent="0.25">
      <c r="A1365" s="21" t="s">
        <v>18989</v>
      </c>
      <c r="B1365" s="21" t="s">
        <v>18990</v>
      </c>
      <c r="C1365" s="22">
        <v>15</v>
      </c>
      <c r="D1365" s="22">
        <v>0</v>
      </c>
      <c r="E1365" s="22">
        <v>0</v>
      </c>
      <c r="F1365" s="22">
        <v>0</v>
      </c>
      <c r="G1365" s="22">
        <v>0</v>
      </c>
      <c r="H1365" s="22">
        <v>0</v>
      </c>
      <c r="I1365" s="22">
        <v>0</v>
      </c>
      <c r="J1365" s="22">
        <v>-7</v>
      </c>
      <c r="K1365" s="22">
        <v>0</v>
      </c>
      <c r="L1365" s="22">
        <v>0</v>
      </c>
      <c r="M1365" s="22">
        <v>0</v>
      </c>
    </row>
    <row r="1366" spans="1:13" x14ac:dyDescent="0.25">
      <c r="A1366" s="21" t="s">
        <v>18991</v>
      </c>
      <c r="B1366" s="21" t="s">
        <v>18992</v>
      </c>
      <c r="C1366" s="22">
        <v>15</v>
      </c>
      <c r="D1366" s="22">
        <v>0</v>
      </c>
      <c r="E1366" s="22">
        <v>0</v>
      </c>
      <c r="F1366" s="22">
        <v>0</v>
      </c>
      <c r="G1366" s="22">
        <v>0</v>
      </c>
      <c r="H1366" s="22">
        <v>0</v>
      </c>
      <c r="I1366" s="22">
        <v>10</v>
      </c>
      <c r="J1366" s="22">
        <v>-7</v>
      </c>
      <c r="K1366" s="22">
        <v>0</v>
      </c>
      <c r="L1366" s="22">
        <v>0</v>
      </c>
      <c r="M1366" s="22">
        <v>10</v>
      </c>
    </row>
    <row r="1367" spans="1:13" x14ac:dyDescent="0.25">
      <c r="A1367" s="21" t="s">
        <v>18993</v>
      </c>
      <c r="B1367" s="21" t="s">
        <v>18994</v>
      </c>
      <c r="C1367" s="22">
        <v>15</v>
      </c>
      <c r="D1367" s="22">
        <v>0</v>
      </c>
      <c r="E1367" s="22">
        <v>0</v>
      </c>
      <c r="F1367" s="22">
        <v>0</v>
      </c>
      <c r="G1367" s="22">
        <v>0</v>
      </c>
      <c r="H1367" s="22">
        <v>0</v>
      </c>
      <c r="I1367" s="22">
        <v>10</v>
      </c>
      <c r="J1367" s="22">
        <v>-7</v>
      </c>
      <c r="K1367" s="22">
        <v>0</v>
      </c>
      <c r="L1367" s="22">
        <v>0</v>
      </c>
      <c r="M1367" s="22">
        <v>15</v>
      </c>
    </row>
    <row r="1368" spans="1:13" x14ac:dyDescent="0.25">
      <c r="A1368" s="21" t="s">
        <v>18995</v>
      </c>
      <c r="B1368" s="21" t="s">
        <v>18996</v>
      </c>
      <c r="C1368" s="22">
        <v>15</v>
      </c>
      <c r="D1368" s="22">
        <v>0</v>
      </c>
      <c r="E1368" s="22">
        <v>0</v>
      </c>
      <c r="F1368" s="22">
        <v>0</v>
      </c>
      <c r="G1368" s="22">
        <v>0</v>
      </c>
      <c r="H1368" s="22">
        <v>0</v>
      </c>
      <c r="I1368" s="22">
        <v>10</v>
      </c>
      <c r="J1368" s="22">
        <v>-7</v>
      </c>
      <c r="K1368" s="22">
        <v>0</v>
      </c>
      <c r="L1368" s="22">
        <v>0</v>
      </c>
      <c r="M1368" s="22">
        <v>15</v>
      </c>
    </row>
    <row r="1369" spans="1:13" x14ac:dyDescent="0.25">
      <c r="A1369" s="21" t="s">
        <v>18997</v>
      </c>
      <c r="B1369" s="21" t="s">
        <v>18998</v>
      </c>
      <c r="C1369" s="22">
        <v>10</v>
      </c>
      <c r="D1369" s="22">
        <v>0</v>
      </c>
      <c r="E1369" s="22">
        <v>0</v>
      </c>
      <c r="F1369" s="22">
        <v>0</v>
      </c>
      <c r="G1369" s="22">
        <v>0</v>
      </c>
      <c r="H1369" s="22">
        <v>0</v>
      </c>
      <c r="I1369" s="22">
        <v>10</v>
      </c>
      <c r="J1369" s="22">
        <v>0</v>
      </c>
      <c r="K1369" s="22">
        <v>0</v>
      </c>
      <c r="L1369" s="22">
        <v>0</v>
      </c>
      <c r="M1369" s="22">
        <v>15</v>
      </c>
    </row>
    <row r="1370" spans="1:13" x14ac:dyDescent="0.25">
      <c r="A1370" s="21" t="s">
        <v>18999</v>
      </c>
      <c r="B1370" s="21" t="s">
        <v>19000</v>
      </c>
      <c r="C1370" s="22">
        <v>10</v>
      </c>
      <c r="D1370" s="22">
        <v>0</v>
      </c>
      <c r="E1370" s="22">
        <v>0</v>
      </c>
      <c r="F1370" s="22">
        <v>0</v>
      </c>
      <c r="G1370" s="22">
        <v>0</v>
      </c>
      <c r="H1370" s="22">
        <v>0</v>
      </c>
      <c r="I1370" s="22">
        <v>10</v>
      </c>
      <c r="J1370" s="22">
        <v>0</v>
      </c>
      <c r="K1370" s="22">
        <v>0</v>
      </c>
      <c r="L1370" s="22">
        <v>0</v>
      </c>
      <c r="M1370" s="22">
        <v>15</v>
      </c>
    </row>
    <row r="1371" spans="1:13" x14ac:dyDescent="0.25">
      <c r="A1371" s="21" t="s">
        <v>19001</v>
      </c>
      <c r="B1371" s="21" t="s">
        <v>19002</v>
      </c>
      <c r="C1371" s="22">
        <v>10</v>
      </c>
      <c r="D1371" s="22">
        <v>0</v>
      </c>
      <c r="E1371" s="22">
        <v>0</v>
      </c>
      <c r="F1371" s="22">
        <v>0</v>
      </c>
      <c r="G1371" s="22">
        <v>0</v>
      </c>
      <c r="H1371" s="22">
        <v>0</v>
      </c>
      <c r="I1371" s="22">
        <v>0</v>
      </c>
      <c r="J1371" s="22">
        <v>0</v>
      </c>
      <c r="K1371" s="22">
        <v>0</v>
      </c>
      <c r="L1371" s="22">
        <v>0</v>
      </c>
      <c r="M1371" s="22">
        <v>0</v>
      </c>
    </row>
    <row r="1372" spans="1:13" x14ac:dyDescent="0.25">
      <c r="A1372" s="21" t="s">
        <v>19003</v>
      </c>
      <c r="B1372" s="21" t="s">
        <v>19004</v>
      </c>
      <c r="C1372" s="22">
        <v>10</v>
      </c>
      <c r="D1372" s="22">
        <v>0</v>
      </c>
      <c r="E1372" s="22">
        <v>0</v>
      </c>
      <c r="F1372" s="22">
        <v>0</v>
      </c>
      <c r="G1372" s="22">
        <v>0</v>
      </c>
      <c r="H1372" s="22">
        <v>0</v>
      </c>
      <c r="I1372" s="22">
        <v>0</v>
      </c>
      <c r="J1372" s="22">
        <v>0</v>
      </c>
      <c r="K1372" s="22">
        <v>0</v>
      </c>
      <c r="L1372" s="22">
        <v>0</v>
      </c>
      <c r="M1372" s="22">
        <v>0</v>
      </c>
    </row>
    <row r="1373" spans="1:13" x14ac:dyDescent="0.25">
      <c r="A1373" s="21" t="s">
        <v>19005</v>
      </c>
      <c r="B1373" s="21" t="s">
        <v>19006</v>
      </c>
      <c r="C1373" s="22">
        <v>10</v>
      </c>
      <c r="D1373" s="22">
        <v>0</v>
      </c>
      <c r="E1373" s="22">
        <v>0</v>
      </c>
      <c r="F1373" s="22">
        <v>0</v>
      </c>
      <c r="G1373" s="22">
        <v>0</v>
      </c>
      <c r="H1373" s="22">
        <v>0</v>
      </c>
      <c r="I1373" s="22">
        <v>0</v>
      </c>
      <c r="J1373" s="22">
        <v>0</v>
      </c>
      <c r="K1373" s="22">
        <v>0</v>
      </c>
      <c r="L1373" s="22">
        <v>0</v>
      </c>
      <c r="M1373" s="22">
        <v>0</v>
      </c>
    </row>
    <row r="1374" spans="1:13" x14ac:dyDescent="0.25">
      <c r="A1374" s="21" t="s">
        <v>19007</v>
      </c>
      <c r="B1374" s="21" t="s">
        <v>19008</v>
      </c>
      <c r="C1374" s="22">
        <v>10</v>
      </c>
      <c r="D1374" s="22">
        <v>0</v>
      </c>
      <c r="E1374" s="22">
        <v>0</v>
      </c>
      <c r="F1374" s="22">
        <v>0</v>
      </c>
      <c r="G1374" s="22">
        <v>0</v>
      </c>
      <c r="H1374" s="22">
        <v>0</v>
      </c>
      <c r="I1374" s="22">
        <v>0</v>
      </c>
      <c r="J1374" s="22">
        <v>0</v>
      </c>
      <c r="K1374" s="22">
        <v>0</v>
      </c>
      <c r="L1374" s="22">
        <v>0</v>
      </c>
      <c r="M1374" s="22">
        <v>0</v>
      </c>
    </row>
    <row r="1375" spans="1:13" x14ac:dyDescent="0.25">
      <c r="A1375" s="21" t="s">
        <v>19009</v>
      </c>
      <c r="B1375" s="21" t="s">
        <v>19010</v>
      </c>
      <c r="C1375" s="22">
        <v>10</v>
      </c>
      <c r="D1375" s="22">
        <v>0</v>
      </c>
      <c r="E1375" s="22">
        <v>0</v>
      </c>
      <c r="F1375" s="22">
        <v>0</v>
      </c>
      <c r="G1375" s="22">
        <v>0</v>
      </c>
      <c r="H1375" s="22">
        <v>0</v>
      </c>
      <c r="I1375" s="22">
        <v>0</v>
      </c>
      <c r="J1375" s="22">
        <v>0</v>
      </c>
      <c r="K1375" s="22">
        <v>0</v>
      </c>
      <c r="L1375" s="22">
        <v>0</v>
      </c>
      <c r="M1375" s="22">
        <v>0</v>
      </c>
    </row>
    <row r="1376" spans="1:13" x14ac:dyDescent="0.25">
      <c r="A1376" s="21" t="s">
        <v>19011</v>
      </c>
      <c r="B1376" s="21" t="s">
        <v>19012</v>
      </c>
      <c r="C1376" s="22">
        <v>10</v>
      </c>
      <c r="D1376" s="22">
        <v>0</v>
      </c>
      <c r="E1376" s="22">
        <v>0</v>
      </c>
      <c r="F1376" s="22">
        <v>0</v>
      </c>
      <c r="G1376" s="22">
        <v>0</v>
      </c>
      <c r="H1376" s="22">
        <v>0</v>
      </c>
      <c r="I1376" s="22">
        <v>0</v>
      </c>
      <c r="J1376" s="22">
        <v>0</v>
      </c>
      <c r="K1376" s="22">
        <v>0</v>
      </c>
      <c r="L1376" s="22">
        <v>0</v>
      </c>
      <c r="M1376" s="22">
        <v>0</v>
      </c>
    </row>
    <row r="1377" spans="1:13" x14ac:dyDescent="0.25">
      <c r="A1377" s="21" t="s">
        <v>19013</v>
      </c>
      <c r="B1377" s="21" t="s">
        <v>19014</v>
      </c>
      <c r="C1377" s="22">
        <v>10</v>
      </c>
      <c r="D1377" s="22">
        <v>0</v>
      </c>
      <c r="E1377" s="22">
        <v>0</v>
      </c>
      <c r="F1377" s="22">
        <v>0</v>
      </c>
      <c r="G1377" s="22">
        <v>0</v>
      </c>
      <c r="H1377" s="22">
        <v>0</v>
      </c>
      <c r="I1377" s="22">
        <v>0</v>
      </c>
      <c r="J1377" s="22">
        <v>0</v>
      </c>
      <c r="K1377" s="22">
        <v>0</v>
      </c>
      <c r="L1377" s="22">
        <v>0</v>
      </c>
      <c r="M1377" s="22">
        <v>0</v>
      </c>
    </row>
    <row r="1378" spans="1:13" x14ac:dyDescent="0.25">
      <c r="A1378" s="21" t="s">
        <v>19015</v>
      </c>
      <c r="B1378" s="21" t="s">
        <v>19016</v>
      </c>
      <c r="C1378" s="22">
        <v>4</v>
      </c>
      <c r="D1378" s="22">
        <v>0</v>
      </c>
      <c r="E1378" s="22">
        <v>0</v>
      </c>
      <c r="F1378" s="22">
        <v>0</v>
      </c>
      <c r="G1378" s="22">
        <v>25</v>
      </c>
      <c r="H1378" s="22">
        <v>0</v>
      </c>
      <c r="I1378" s="22">
        <v>0</v>
      </c>
      <c r="J1378" s="22">
        <v>0</v>
      </c>
      <c r="K1378" s="22">
        <v>0</v>
      </c>
      <c r="L1378" s="22">
        <v>0</v>
      </c>
      <c r="M1378" s="22">
        <v>0</v>
      </c>
    </row>
    <row r="1379" spans="1:13" x14ac:dyDescent="0.25">
      <c r="A1379" s="21" t="s">
        <v>19017</v>
      </c>
      <c r="B1379" s="21" t="s">
        <v>19018</v>
      </c>
      <c r="C1379" s="22">
        <v>5</v>
      </c>
      <c r="D1379" s="22">
        <v>0</v>
      </c>
      <c r="E1379" s="22">
        <v>0</v>
      </c>
      <c r="F1379" s="22">
        <v>0</v>
      </c>
      <c r="G1379" s="22">
        <v>0</v>
      </c>
      <c r="H1379" s="22">
        <v>0</v>
      </c>
      <c r="I1379" s="22">
        <v>0</v>
      </c>
      <c r="J1379" s="22">
        <v>0</v>
      </c>
      <c r="K1379" s="22">
        <v>0</v>
      </c>
      <c r="L1379" s="22">
        <v>0</v>
      </c>
      <c r="M1379" s="22">
        <v>0</v>
      </c>
    </row>
    <row r="1380" spans="1:13" x14ac:dyDescent="0.25">
      <c r="A1380" s="21" t="s">
        <v>19019</v>
      </c>
      <c r="B1380" s="21" t="s">
        <v>19020</v>
      </c>
      <c r="C1380" s="22">
        <v>15</v>
      </c>
      <c r="D1380" s="22">
        <v>0</v>
      </c>
      <c r="E1380" s="22">
        <v>0</v>
      </c>
      <c r="F1380" s="22">
        <v>0</v>
      </c>
      <c r="G1380" s="22">
        <v>0</v>
      </c>
      <c r="H1380" s="22">
        <v>0</v>
      </c>
      <c r="I1380" s="22">
        <v>10</v>
      </c>
      <c r="J1380" s="22">
        <v>0</v>
      </c>
      <c r="K1380" s="22">
        <v>0</v>
      </c>
      <c r="L1380" s="22">
        <v>0</v>
      </c>
      <c r="M1380" s="22">
        <v>15</v>
      </c>
    </row>
    <row r="1381" spans="1:13" x14ac:dyDescent="0.25">
      <c r="A1381" s="21" t="s">
        <v>19021</v>
      </c>
      <c r="B1381" s="21" t="s">
        <v>19022</v>
      </c>
      <c r="C1381" s="22">
        <v>15</v>
      </c>
      <c r="D1381" s="22">
        <v>0</v>
      </c>
      <c r="E1381" s="22">
        <v>0</v>
      </c>
      <c r="F1381" s="22">
        <v>0</v>
      </c>
      <c r="G1381" s="22">
        <v>0</v>
      </c>
      <c r="H1381" s="22">
        <v>0</v>
      </c>
      <c r="I1381" s="22">
        <v>10</v>
      </c>
      <c r="J1381" s="22">
        <v>0</v>
      </c>
      <c r="K1381" s="22">
        <v>0</v>
      </c>
      <c r="L1381" s="22">
        <v>0</v>
      </c>
      <c r="M1381" s="22">
        <v>15</v>
      </c>
    </row>
    <row r="1382" spans="1:13" x14ac:dyDescent="0.25">
      <c r="A1382" s="21" t="s">
        <v>19023</v>
      </c>
      <c r="B1382" s="21" t="s">
        <v>19024</v>
      </c>
      <c r="C1382" s="22">
        <v>10</v>
      </c>
      <c r="D1382" s="22">
        <v>0</v>
      </c>
      <c r="E1382" s="22">
        <v>0</v>
      </c>
      <c r="F1382" s="22">
        <v>0</v>
      </c>
      <c r="G1382" s="22">
        <v>0</v>
      </c>
      <c r="H1382" s="22">
        <v>0</v>
      </c>
      <c r="I1382" s="22">
        <v>0</v>
      </c>
      <c r="J1382" s="22">
        <v>0</v>
      </c>
      <c r="K1382" s="22">
        <v>0</v>
      </c>
      <c r="L1382" s="22">
        <v>0</v>
      </c>
      <c r="M1382" s="22">
        <v>0</v>
      </c>
    </row>
    <row r="1383" spans="1:13" x14ac:dyDescent="0.25">
      <c r="A1383" s="21" t="s">
        <v>19025</v>
      </c>
      <c r="B1383" s="21" t="s">
        <v>19026</v>
      </c>
      <c r="C1383" s="22">
        <v>10</v>
      </c>
      <c r="D1383" s="22">
        <v>0</v>
      </c>
      <c r="E1383" s="22">
        <v>0</v>
      </c>
      <c r="F1383" s="22">
        <v>0</v>
      </c>
      <c r="G1383" s="22">
        <v>0</v>
      </c>
      <c r="H1383" s="22">
        <v>0</v>
      </c>
      <c r="I1383" s="22">
        <v>0</v>
      </c>
      <c r="J1383" s="22">
        <v>0</v>
      </c>
      <c r="K1383" s="22">
        <v>0</v>
      </c>
      <c r="L1383" s="22">
        <v>0</v>
      </c>
      <c r="M1383" s="22">
        <v>0</v>
      </c>
    </row>
    <row r="1384" spans="1:13" x14ac:dyDescent="0.25">
      <c r="A1384" s="21" t="s">
        <v>19027</v>
      </c>
      <c r="B1384" s="21" t="s">
        <v>19028</v>
      </c>
      <c r="C1384" s="22">
        <v>10</v>
      </c>
      <c r="D1384" s="22">
        <v>0</v>
      </c>
      <c r="E1384" s="22">
        <v>0</v>
      </c>
      <c r="F1384" s="22">
        <v>0</v>
      </c>
      <c r="G1384" s="22">
        <v>0</v>
      </c>
      <c r="H1384" s="22">
        <v>0</v>
      </c>
      <c r="I1384" s="22">
        <v>0</v>
      </c>
      <c r="J1384" s="22">
        <v>0</v>
      </c>
      <c r="K1384" s="22">
        <v>0</v>
      </c>
      <c r="L1384" s="22">
        <v>0</v>
      </c>
      <c r="M1384" s="22">
        <v>0</v>
      </c>
    </row>
    <row r="1385" spans="1:13" x14ac:dyDescent="0.25">
      <c r="A1385" s="21" t="s">
        <v>19029</v>
      </c>
      <c r="B1385" s="21" t="s">
        <v>19030</v>
      </c>
      <c r="C1385" s="22">
        <v>2</v>
      </c>
      <c r="D1385" s="22">
        <v>0</v>
      </c>
      <c r="E1385" s="22">
        <v>0</v>
      </c>
      <c r="F1385" s="22">
        <v>0</v>
      </c>
      <c r="G1385" s="22">
        <v>0</v>
      </c>
      <c r="H1385" s="22">
        <v>0</v>
      </c>
      <c r="I1385" s="22">
        <v>0</v>
      </c>
      <c r="J1385" s="22">
        <v>0</v>
      </c>
      <c r="K1385" s="22">
        <v>0</v>
      </c>
      <c r="L1385" s="22">
        <v>0</v>
      </c>
      <c r="M1385" s="22">
        <v>0</v>
      </c>
    </row>
    <row r="1386" spans="1:13" x14ac:dyDescent="0.25">
      <c r="A1386" s="21" t="s">
        <v>19031</v>
      </c>
      <c r="B1386" s="21" t="s">
        <v>19032</v>
      </c>
      <c r="C1386" s="22">
        <v>4</v>
      </c>
      <c r="D1386" s="22">
        <v>0</v>
      </c>
      <c r="E1386" s="22">
        <v>0</v>
      </c>
      <c r="F1386" s="22">
        <v>0</v>
      </c>
      <c r="G1386" s="22">
        <v>0</v>
      </c>
      <c r="H1386" s="22">
        <v>0</v>
      </c>
      <c r="I1386" s="22">
        <v>0</v>
      </c>
      <c r="J1386" s="22">
        <v>0</v>
      </c>
      <c r="K1386" s="22">
        <v>0</v>
      </c>
      <c r="L1386" s="22">
        <v>0</v>
      </c>
      <c r="M1386" s="22">
        <v>0</v>
      </c>
    </row>
    <row r="1387" spans="1:13" x14ac:dyDescent="0.25">
      <c r="A1387" s="21" t="s">
        <v>19033</v>
      </c>
      <c r="B1387" s="21" t="s">
        <v>19034</v>
      </c>
      <c r="C1387" s="22">
        <v>10</v>
      </c>
      <c r="D1387" s="22">
        <v>0</v>
      </c>
      <c r="E1387" s="22">
        <v>0</v>
      </c>
      <c r="F1387" s="22">
        <v>0</v>
      </c>
      <c r="G1387" s="22">
        <v>0</v>
      </c>
      <c r="H1387" s="22">
        <v>0</v>
      </c>
      <c r="I1387" s="22">
        <v>0</v>
      </c>
      <c r="J1387" s="22">
        <v>0</v>
      </c>
      <c r="K1387" s="22">
        <v>0</v>
      </c>
      <c r="L1387" s="22">
        <v>0</v>
      </c>
      <c r="M1387" s="22">
        <v>0</v>
      </c>
    </row>
    <row r="1388" spans="1:13" x14ac:dyDescent="0.25">
      <c r="A1388" s="21" t="s">
        <v>19035</v>
      </c>
      <c r="B1388" s="21" t="s">
        <v>19036</v>
      </c>
      <c r="C1388" s="22">
        <v>12</v>
      </c>
      <c r="D1388" s="22">
        <v>0</v>
      </c>
      <c r="E1388" s="22">
        <v>0</v>
      </c>
      <c r="F1388" s="22">
        <v>0</v>
      </c>
      <c r="G1388" s="22">
        <v>0</v>
      </c>
      <c r="H1388" s="22">
        <v>0</v>
      </c>
      <c r="I1388" s="22">
        <v>10</v>
      </c>
      <c r="J1388" s="22">
        <v>0</v>
      </c>
      <c r="K1388" s="22">
        <v>0</v>
      </c>
      <c r="L1388" s="22">
        <v>0</v>
      </c>
      <c r="M1388" s="22">
        <v>15</v>
      </c>
    </row>
    <row r="1389" spans="1:13" x14ac:dyDescent="0.25">
      <c r="A1389" s="21" t="s">
        <v>19037</v>
      </c>
      <c r="B1389" s="21" t="s">
        <v>19038</v>
      </c>
      <c r="C1389" s="22">
        <v>12</v>
      </c>
      <c r="D1389" s="22">
        <v>0</v>
      </c>
      <c r="E1389" s="22">
        <v>0</v>
      </c>
      <c r="F1389" s="22">
        <v>0</v>
      </c>
      <c r="G1389" s="22">
        <v>0</v>
      </c>
      <c r="H1389" s="22">
        <v>0</v>
      </c>
      <c r="I1389" s="22">
        <v>10</v>
      </c>
      <c r="J1389" s="22">
        <v>0</v>
      </c>
      <c r="K1389" s="22">
        <v>0</v>
      </c>
      <c r="L1389" s="22">
        <v>0</v>
      </c>
      <c r="M1389" s="22">
        <v>15</v>
      </c>
    </row>
    <row r="1390" spans="1:13" x14ac:dyDescent="0.25">
      <c r="A1390" s="21" t="s">
        <v>19039</v>
      </c>
      <c r="B1390" s="21" t="s">
        <v>19040</v>
      </c>
      <c r="C1390" s="22">
        <v>12</v>
      </c>
      <c r="D1390" s="22">
        <v>0</v>
      </c>
      <c r="E1390" s="22">
        <v>0</v>
      </c>
      <c r="F1390" s="22">
        <v>0</v>
      </c>
      <c r="G1390" s="22">
        <v>0</v>
      </c>
      <c r="H1390" s="22">
        <v>0</v>
      </c>
      <c r="I1390" s="22">
        <v>10</v>
      </c>
      <c r="J1390" s="22">
        <v>0</v>
      </c>
      <c r="K1390" s="22">
        <v>0</v>
      </c>
      <c r="L1390" s="22">
        <v>0</v>
      </c>
      <c r="M1390" s="22">
        <v>10</v>
      </c>
    </row>
    <row r="1391" spans="1:13" x14ac:dyDescent="0.25">
      <c r="A1391" s="21" t="s">
        <v>19041</v>
      </c>
      <c r="B1391" s="21" t="s">
        <v>19042</v>
      </c>
      <c r="C1391" s="22">
        <v>12</v>
      </c>
      <c r="D1391" s="22">
        <v>0</v>
      </c>
      <c r="E1391" s="22">
        <v>0</v>
      </c>
      <c r="F1391" s="22">
        <v>0</v>
      </c>
      <c r="G1391" s="22">
        <v>0</v>
      </c>
      <c r="H1391" s="22">
        <v>0</v>
      </c>
      <c r="I1391" s="22">
        <v>10</v>
      </c>
      <c r="J1391" s="22">
        <v>0</v>
      </c>
      <c r="K1391" s="22">
        <v>0</v>
      </c>
      <c r="L1391" s="22">
        <v>0</v>
      </c>
      <c r="M1391" s="22">
        <v>10</v>
      </c>
    </row>
    <row r="1392" spans="1:13" x14ac:dyDescent="0.25">
      <c r="A1392" s="21" t="s">
        <v>19043</v>
      </c>
      <c r="B1392" s="21" t="s">
        <v>19044</v>
      </c>
      <c r="C1392" s="22">
        <v>12</v>
      </c>
      <c r="D1392" s="22">
        <v>0</v>
      </c>
      <c r="E1392" s="22">
        <v>0</v>
      </c>
      <c r="F1392" s="22">
        <v>0</v>
      </c>
      <c r="G1392" s="22">
        <v>0</v>
      </c>
      <c r="H1392" s="22">
        <v>0</v>
      </c>
      <c r="I1392" s="22">
        <v>10</v>
      </c>
      <c r="J1392" s="22">
        <v>0</v>
      </c>
      <c r="K1392" s="22">
        <v>0</v>
      </c>
      <c r="L1392" s="22">
        <v>0</v>
      </c>
      <c r="M1392" s="22">
        <v>10</v>
      </c>
    </row>
    <row r="1393" spans="1:13" x14ac:dyDescent="0.25">
      <c r="A1393" s="21" t="s">
        <v>19045</v>
      </c>
      <c r="B1393" s="21" t="s">
        <v>19046</v>
      </c>
      <c r="C1393" s="22">
        <v>12</v>
      </c>
      <c r="D1393" s="22">
        <v>0</v>
      </c>
      <c r="E1393" s="22">
        <v>0</v>
      </c>
      <c r="F1393" s="22">
        <v>0</v>
      </c>
      <c r="G1393" s="22">
        <v>0</v>
      </c>
      <c r="H1393" s="22">
        <v>0</v>
      </c>
      <c r="I1393" s="22">
        <v>10</v>
      </c>
      <c r="J1393" s="22">
        <v>0</v>
      </c>
      <c r="K1393" s="22">
        <v>0</v>
      </c>
      <c r="L1393" s="22">
        <v>0</v>
      </c>
      <c r="M1393" s="22">
        <v>10</v>
      </c>
    </row>
    <row r="1394" spans="1:13" x14ac:dyDescent="0.25">
      <c r="A1394" s="21" t="s">
        <v>19047</v>
      </c>
      <c r="B1394" s="21" t="s">
        <v>19048</v>
      </c>
      <c r="C1394" s="22">
        <v>14.399999999999999</v>
      </c>
      <c r="D1394" s="22">
        <v>0</v>
      </c>
      <c r="E1394" s="22">
        <v>0</v>
      </c>
      <c r="F1394" s="22">
        <v>-3.8146973224684189E-7</v>
      </c>
      <c r="G1394" s="22">
        <v>0</v>
      </c>
      <c r="H1394" s="22">
        <v>0</v>
      </c>
      <c r="I1394" s="22">
        <v>0</v>
      </c>
      <c r="J1394" s="22">
        <v>-0.39999961853027344</v>
      </c>
      <c r="K1394" s="22">
        <v>0</v>
      </c>
      <c r="L1394" s="22">
        <v>0</v>
      </c>
      <c r="M1394" s="22">
        <v>0</v>
      </c>
    </row>
    <row r="1395" spans="1:13" x14ac:dyDescent="0.25">
      <c r="A1395" s="21" t="s">
        <v>19049</v>
      </c>
      <c r="B1395" s="21" t="s">
        <v>19050</v>
      </c>
      <c r="C1395" s="22">
        <v>14.399999999999999</v>
      </c>
      <c r="D1395" s="22">
        <v>0</v>
      </c>
      <c r="E1395" s="22">
        <v>0</v>
      </c>
      <c r="F1395" s="22">
        <v>-3.8146973224684189E-7</v>
      </c>
      <c r="G1395" s="22">
        <v>0</v>
      </c>
      <c r="H1395" s="22">
        <v>0</v>
      </c>
      <c r="I1395" s="22">
        <v>0</v>
      </c>
      <c r="J1395" s="22">
        <v>-0.39999961853027344</v>
      </c>
      <c r="K1395" s="22">
        <v>0</v>
      </c>
      <c r="L1395" s="22">
        <v>0</v>
      </c>
      <c r="M1395" s="22">
        <v>0</v>
      </c>
    </row>
    <row r="1396" spans="1:13" x14ac:dyDescent="0.25">
      <c r="A1396" s="21" t="s">
        <v>19051</v>
      </c>
      <c r="B1396" s="21" t="s">
        <v>19052</v>
      </c>
      <c r="C1396" s="22">
        <v>20</v>
      </c>
      <c r="D1396" s="22">
        <v>0</v>
      </c>
      <c r="E1396" s="22">
        <v>0</v>
      </c>
      <c r="F1396" s="22">
        <v>0</v>
      </c>
      <c r="G1396" s="22">
        <v>0</v>
      </c>
      <c r="H1396" s="22">
        <v>0</v>
      </c>
      <c r="I1396" s="22">
        <v>0</v>
      </c>
      <c r="J1396" s="22">
        <v>0</v>
      </c>
      <c r="K1396" s="22">
        <v>0</v>
      </c>
      <c r="L1396" s="22">
        <v>0</v>
      </c>
      <c r="M1396" s="22">
        <v>0</v>
      </c>
    </row>
    <row r="1397" spans="1:13" x14ac:dyDescent="0.25">
      <c r="A1397" s="21" t="s">
        <v>19053</v>
      </c>
      <c r="B1397" s="21" t="s">
        <v>19054</v>
      </c>
      <c r="C1397" s="22">
        <v>20</v>
      </c>
      <c r="D1397" s="22">
        <v>0</v>
      </c>
      <c r="E1397" s="22">
        <v>0</v>
      </c>
      <c r="F1397" s="22">
        <v>0</v>
      </c>
      <c r="G1397" s="22">
        <v>0</v>
      </c>
      <c r="H1397" s="22">
        <v>0</v>
      </c>
      <c r="I1397" s="22">
        <v>10</v>
      </c>
      <c r="J1397" s="22">
        <v>0</v>
      </c>
      <c r="K1397" s="22">
        <v>0</v>
      </c>
      <c r="L1397" s="22">
        <v>0</v>
      </c>
      <c r="M1397" s="22">
        <v>15</v>
      </c>
    </row>
    <row r="1398" spans="1:13" x14ac:dyDescent="0.25">
      <c r="A1398" s="21" t="s">
        <v>19055</v>
      </c>
      <c r="B1398" s="21" t="s">
        <v>19056</v>
      </c>
      <c r="C1398" s="22">
        <v>20</v>
      </c>
      <c r="D1398" s="22">
        <v>0</v>
      </c>
      <c r="E1398" s="22">
        <v>0</v>
      </c>
      <c r="F1398" s="22">
        <v>0</v>
      </c>
      <c r="G1398" s="22">
        <v>0</v>
      </c>
      <c r="H1398" s="22">
        <v>0</v>
      </c>
      <c r="I1398" s="22">
        <v>10</v>
      </c>
      <c r="J1398" s="22">
        <v>0</v>
      </c>
      <c r="K1398" s="22">
        <v>0</v>
      </c>
      <c r="L1398" s="22">
        <v>0</v>
      </c>
      <c r="M1398" s="22">
        <v>15</v>
      </c>
    </row>
    <row r="1399" spans="1:13" x14ac:dyDescent="0.25">
      <c r="A1399" s="21" t="s">
        <v>19057</v>
      </c>
      <c r="B1399" s="21" t="s">
        <v>19058</v>
      </c>
      <c r="C1399" s="22">
        <v>9</v>
      </c>
      <c r="D1399" s="22">
        <v>0</v>
      </c>
      <c r="E1399" s="22">
        <v>0</v>
      </c>
      <c r="F1399" s="22">
        <v>0</v>
      </c>
      <c r="G1399" s="22">
        <v>0</v>
      </c>
      <c r="H1399" s="22">
        <v>0</v>
      </c>
      <c r="I1399" s="22">
        <v>10</v>
      </c>
      <c r="J1399" s="22">
        <v>0</v>
      </c>
      <c r="K1399" s="22">
        <v>0</v>
      </c>
      <c r="L1399" s="22">
        <v>0</v>
      </c>
      <c r="M1399" s="22">
        <v>15</v>
      </c>
    </row>
    <row r="1400" spans="1:13" x14ac:dyDescent="0.25">
      <c r="A1400" s="21" t="s">
        <v>19059</v>
      </c>
      <c r="B1400" s="21" t="s">
        <v>19060</v>
      </c>
      <c r="C1400" s="22">
        <v>9</v>
      </c>
      <c r="D1400" s="22">
        <v>0</v>
      </c>
      <c r="E1400" s="22">
        <v>0</v>
      </c>
      <c r="F1400" s="22">
        <v>0</v>
      </c>
      <c r="G1400" s="22">
        <v>0</v>
      </c>
      <c r="H1400" s="22">
        <v>0</v>
      </c>
      <c r="I1400" s="22">
        <v>10</v>
      </c>
      <c r="J1400" s="22">
        <v>0</v>
      </c>
      <c r="K1400" s="22">
        <v>0</v>
      </c>
      <c r="L1400" s="22">
        <v>0</v>
      </c>
      <c r="M1400" s="22">
        <v>15</v>
      </c>
    </row>
    <row r="1401" spans="1:13" x14ac:dyDescent="0.25">
      <c r="A1401" s="21" t="s">
        <v>19061</v>
      </c>
      <c r="B1401" s="21" t="s">
        <v>19062</v>
      </c>
      <c r="C1401" s="22">
        <v>10</v>
      </c>
      <c r="D1401" s="22">
        <v>0</v>
      </c>
      <c r="E1401" s="22">
        <v>0</v>
      </c>
      <c r="F1401" s="22">
        <v>0</v>
      </c>
      <c r="G1401" s="22">
        <v>0</v>
      </c>
      <c r="H1401" s="22">
        <v>0</v>
      </c>
      <c r="I1401" s="22">
        <v>10</v>
      </c>
      <c r="J1401" s="22">
        <v>0</v>
      </c>
      <c r="K1401" s="22">
        <v>0</v>
      </c>
      <c r="L1401" s="22">
        <v>0</v>
      </c>
      <c r="M1401" s="22">
        <v>15</v>
      </c>
    </row>
    <row r="1402" spans="1:13" x14ac:dyDescent="0.25">
      <c r="A1402" s="21" t="s">
        <v>19063</v>
      </c>
      <c r="B1402" s="21" t="s">
        <v>19064</v>
      </c>
      <c r="C1402" s="22">
        <v>10</v>
      </c>
      <c r="D1402" s="22">
        <v>0</v>
      </c>
      <c r="E1402" s="22">
        <v>0</v>
      </c>
      <c r="F1402" s="22">
        <v>0</v>
      </c>
      <c r="G1402" s="22">
        <v>0</v>
      </c>
      <c r="H1402" s="22">
        <v>0</v>
      </c>
      <c r="I1402" s="22">
        <v>10</v>
      </c>
      <c r="J1402" s="22">
        <v>0</v>
      </c>
      <c r="K1402" s="22">
        <v>0</v>
      </c>
      <c r="L1402" s="22">
        <v>0</v>
      </c>
      <c r="M1402" s="22">
        <v>15</v>
      </c>
    </row>
    <row r="1403" spans="1:13" x14ac:dyDescent="0.25">
      <c r="A1403" s="21" t="s">
        <v>19065</v>
      </c>
      <c r="B1403" s="21" t="s">
        <v>19066</v>
      </c>
      <c r="C1403" s="22">
        <v>10</v>
      </c>
      <c r="D1403" s="22">
        <v>0</v>
      </c>
      <c r="E1403" s="22">
        <v>0</v>
      </c>
      <c r="F1403" s="22">
        <v>0</v>
      </c>
      <c r="G1403" s="22">
        <v>0</v>
      </c>
      <c r="H1403" s="22">
        <v>0</v>
      </c>
      <c r="I1403" s="22">
        <v>10</v>
      </c>
      <c r="J1403" s="22">
        <v>0</v>
      </c>
      <c r="K1403" s="22">
        <v>0</v>
      </c>
      <c r="L1403" s="22">
        <v>0</v>
      </c>
      <c r="M1403" s="22">
        <v>15</v>
      </c>
    </row>
    <row r="1404" spans="1:13" x14ac:dyDescent="0.25">
      <c r="A1404" s="21" t="s">
        <v>19067</v>
      </c>
      <c r="B1404" s="21" t="s">
        <v>19068</v>
      </c>
      <c r="C1404" s="22">
        <v>10</v>
      </c>
      <c r="D1404" s="22">
        <v>0</v>
      </c>
      <c r="E1404" s="22">
        <v>0</v>
      </c>
      <c r="F1404" s="22">
        <v>0</v>
      </c>
      <c r="G1404" s="22">
        <v>0</v>
      </c>
      <c r="H1404" s="22">
        <v>0</v>
      </c>
      <c r="I1404" s="22">
        <v>10</v>
      </c>
      <c r="J1404" s="22">
        <v>0</v>
      </c>
      <c r="K1404" s="22">
        <v>0</v>
      </c>
      <c r="L1404" s="22">
        <v>0</v>
      </c>
      <c r="M1404" s="22">
        <v>15</v>
      </c>
    </row>
    <row r="1405" spans="1:13" x14ac:dyDescent="0.25">
      <c r="A1405" s="21" t="s">
        <v>19069</v>
      </c>
      <c r="B1405" s="21" t="s">
        <v>19070</v>
      </c>
      <c r="C1405" s="22">
        <v>10</v>
      </c>
      <c r="D1405" s="22">
        <v>0</v>
      </c>
      <c r="E1405" s="22">
        <v>0</v>
      </c>
      <c r="F1405" s="22">
        <v>0</v>
      </c>
      <c r="G1405" s="22">
        <v>0</v>
      </c>
      <c r="H1405" s="22">
        <v>0</v>
      </c>
      <c r="I1405" s="22">
        <v>0</v>
      </c>
      <c r="J1405" s="22">
        <v>0</v>
      </c>
      <c r="K1405" s="22">
        <v>0</v>
      </c>
      <c r="L1405" s="22">
        <v>0</v>
      </c>
      <c r="M1405" s="22">
        <v>0</v>
      </c>
    </row>
    <row r="1406" spans="1:13" x14ac:dyDescent="0.25">
      <c r="A1406" s="21" t="s">
        <v>19071</v>
      </c>
      <c r="B1406" s="21" t="s">
        <v>19072</v>
      </c>
      <c r="C1406" s="22">
        <v>9</v>
      </c>
      <c r="D1406" s="22">
        <v>0</v>
      </c>
      <c r="E1406" s="22">
        <v>0</v>
      </c>
      <c r="F1406" s="22">
        <v>0</v>
      </c>
      <c r="G1406" s="22">
        <v>0</v>
      </c>
      <c r="H1406" s="22">
        <v>0</v>
      </c>
      <c r="I1406" s="22">
        <v>0</v>
      </c>
      <c r="J1406" s="22">
        <v>0</v>
      </c>
      <c r="K1406" s="22">
        <v>0</v>
      </c>
      <c r="L1406" s="22">
        <v>0</v>
      </c>
      <c r="M1406" s="22">
        <v>0</v>
      </c>
    </row>
    <row r="1407" spans="1:13" x14ac:dyDescent="0.25">
      <c r="A1407" s="21" t="s">
        <v>19073</v>
      </c>
      <c r="B1407" s="21" t="s">
        <v>19074</v>
      </c>
      <c r="C1407" s="22">
        <v>9</v>
      </c>
      <c r="D1407" s="22">
        <v>0</v>
      </c>
      <c r="E1407" s="22">
        <v>0</v>
      </c>
      <c r="F1407" s="22">
        <v>0</v>
      </c>
      <c r="G1407" s="22">
        <v>0</v>
      </c>
      <c r="H1407" s="22">
        <v>0</v>
      </c>
      <c r="I1407" s="22">
        <v>0</v>
      </c>
      <c r="J1407" s="22">
        <v>0</v>
      </c>
      <c r="K1407" s="22">
        <v>0</v>
      </c>
      <c r="L1407" s="22">
        <v>0</v>
      </c>
      <c r="M1407" s="22">
        <v>0</v>
      </c>
    </row>
    <row r="1408" spans="1:13" x14ac:dyDescent="0.25">
      <c r="A1408" s="21" t="s">
        <v>19075</v>
      </c>
      <c r="B1408" s="21" t="s">
        <v>19076</v>
      </c>
      <c r="C1408" s="22">
        <v>8</v>
      </c>
      <c r="D1408" s="22">
        <v>0</v>
      </c>
      <c r="E1408" s="22">
        <v>0</v>
      </c>
      <c r="F1408" s="22">
        <v>0</v>
      </c>
      <c r="G1408" s="22">
        <v>0</v>
      </c>
      <c r="H1408" s="22">
        <v>0</v>
      </c>
      <c r="I1408" s="22">
        <v>0</v>
      </c>
      <c r="J1408" s="22">
        <v>0</v>
      </c>
      <c r="K1408" s="22">
        <v>0</v>
      </c>
      <c r="L1408" s="22">
        <v>0</v>
      </c>
      <c r="M1408" s="22">
        <v>0</v>
      </c>
    </row>
    <row r="1409" spans="1:13" x14ac:dyDescent="0.25">
      <c r="A1409" s="21" t="s">
        <v>19077</v>
      </c>
      <c r="B1409" s="21" t="s">
        <v>19078</v>
      </c>
      <c r="C1409" s="22">
        <v>8</v>
      </c>
      <c r="D1409" s="22">
        <v>0</v>
      </c>
      <c r="E1409" s="22">
        <v>0</v>
      </c>
      <c r="F1409" s="22">
        <v>0</v>
      </c>
      <c r="G1409" s="22">
        <v>0</v>
      </c>
      <c r="H1409" s="22">
        <v>0</v>
      </c>
      <c r="I1409" s="22">
        <v>0</v>
      </c>
      <c r="J1409" s="22">
        <v>0</v>
      </c>
      <c r="K1409" s="22">
        <v>0</v>
      </c>
      <c r="L1409" s="22">
        <v>0</v>
      </c>
      <c r="M1409" s="22">
        <v>0</v>
      </c>
    </row>
    <row r="1410" spans="1:13" x14ac:dyDescent="0.25">
      <c r="A1410" s="21" t="s">
        <v>19079</v>
      </c>
      <c r="B1410" s="21" t="s">
        <v>19080</v>
      </c>
      <c r="C1410" s="22">
        <v>9</v>
      </c>
      <c r="D1410" s="22">
        <v>0</v>
      </c>
      <c r="E1410" s="22">
        <v>0</v>
      </c>
      <c r="F1410" s="22">
        <v>0</v>
      </c>
      <c r="G1410" s="22">
        <v>0</v>
      </c>
      <c r="H1410" s="22">
        <v>0</v>
      </c>
      <c r="I1410" s="22">
        <v>0</v>
      </c>
      <c r="J1410" s="22">
        <v>0</v>
      </c>
      <c r="K1410" s="22">
        <v>0</v>
      </c>
      <c r="L1410" s="22">
        <v>0</v>
      </c>
      <c r="M1410" s="22">
        <v>0</v>
      </c>
    </row>
    <row r="1411" spans="1:13" x14ac:dyDescent="0.25">
      <c r="A1411" s="21" t="s">
        <v>19081</v>
      </c>
      <c r="B1411" s="21" t="s">
        <v>19082</v>
      </c>
      <c r="C1411" s="22">
        <v>9</v>
      </c>
      <c r="D1411" s="22">
        <v>0</v>
      </c>
      <c r="E1411" s="22">
        <v>0</v>
      </c>
      <c r="F1411" s="22">
        <v>0</v>
      </c>
      <c r="G1411" s="22">
        <v>0</v>
      </c>
      <c r="H1411" s="22">
        <v>0</v>
      </c>
      <c r="I1411" s="22">
        <v>10</v>
      </c>
      <c r="J1411" s="22">
        <v>0</v>
      </c>
      <c r="K1411" s="22">
        <v>0</v>
      </c>
      <c r="L1411" s="22">
        <v>0</v>
      </c>
      <c r="M1411" s="22">
        <v>15</v>
      </c>
    </row>
    <row r="1412" spans="1:13" x14ac:dyDescent="0.25">
      <c r="A1412" s="21" t="s">
        <v>19083</v>
      </c>
      <c r="B1412" s="21" t="s">
        <v>19084</v>
      </c>
      <c r="C1412" s="22">
        <v>9</v>
      </c>
      <c r="D1412" s="22">
        <v>0</v>
      </c>
      <c r="E1412" s="22">
        <v>0</v>
      </c>
      <c r="F1412" s="22">
        <v>0</v>
      </c>
      <c r="G1412" s="22">
        <v>0</v>
      </c>
      <c r="H1412" s="22">
        <v>0</v>
      </c>
      <c r="I1412" s="22">
        <v>10</v>
      </c>
      <c r="J1412" s="22">
        <v>0</v>
      </c>
      <c r="K1412" s="22">
        <v>0</v>
      </c>
      <c r="L1412" s="22">
        <v>0</v>
      </c>
      <c r="M1412" s="22">
        <v>15</v>
      </c>
    </row>
    <row r="1413" spans="1:13" x14ac:dyDescent="0.25">
      <c r="A1413" s="21" t="s">
        <v>19085</v>
      </c>
      <c r="B1413" s="21" t="s">
        <v>19086</v>
      </c>
      <c r="C1413" s="22">
        <v>10</v>
      </c>
      <c r="D1413" s="22">
        <v>0</v>
      </c>
      <c r="E1413" s="22">
        <v>0</v>
      </c>
      <c r="F1413" s="22">
        <v>0</v>
      </c>
      <c r="G1413" s="22">
        <v>0</v>
      </c>
      <c r="H1413" s="22">
        <v>0</v>
      </c>
      <c r="I1413" s="22">
        <v>0</v>
      </c>
      <c r="J1413" s="22">
        <v>0</v>
      </c>
      <c r="K1413" s="22">
        <v>0</v>
      </c>
      <c r="L1413" s="22">
        <v>0</v>
      </c>
      <c r="M1413" s="22">
        <v>0</v>
      </c>
    </row>
    <row r="1414" spans="1:13" x14ac:dyDescent="0.25">
      <c r="A1414" s="21" t="s">
        <v>19087</v>
      </c>
      <c r="B1414" s="21" t="s">
        <v>19088</v>
      </c>
      <c r="C1414" s="22">
        <v>10</v>
      </c>
      <c r="D1414" s="22">
        <v>0</v>
      </c>
      <c r="E1414" s="22">
        <v>0</v>
      </c>
      <c r="F1414" s="22">
        <v>0</v>
      </c>
      <c r="G1414" s="22">
        <v>0</v>
      </c>
      <c r="H1414" s="22">
        <v>0</v>
      </c>
      <c r="I1414" s="22">
        <v>5</v>
      </c>
      <c r="J1414" s="22">
        <v>0</v>
      </c>
      <c r="K1414" s="22">
        <v>0</v>
      </c>
      <c r="L1414" s="22">
        <v>0</v>
      </c>
      <c r="M1414" s="22">
        <v>5</v>
      </c>
    </row>
    <row r="1415" spans="1:13" x14ac:dyDescent="0.25">
      <c r="A1415" s="21" t="s">
        <v>19089</v>
      </c>
      <c r="B1415" s="21" t="s">
        <v>19090</v>
      </c>
      <c r="C1415" s="22">
        <v>9</v>
      </c>
      <c r="D1415" s="22">
        <v>0</v>
      </c>
      <c r="E1415" s="22">
        <v>0</v>
      </c>
      <c r="F1415" s="22">
        <v>0</v>
      </c>
      <c r="G1415" s="22">
        <v>0</v>
      </c>
      <c r="H1415" s="22">
        <v>0</v>
      </c>
      <c r="I1415" s="22">
        <v>10</v>
      </c>
      <c r="J1415" s="22">
        <v>0</v>
      </c>
      <c r="K1415" s="22">
        <v>0</v>
      </c>
      <c r="L1415" s="22">
        <v>0</v>
      </c>
      <c r="M1415" s="22">
        <v>15</v>
      </c>
    </row>
    <row r="1416" spans="1:13" x14ac:dyDescent="0.25">
      <c r="A1416" s="21" t="s">
        <v>19091</v>
      </c>
      <c r="B1416" s="21" t="s">
        <v>19092</v>
      </c>
      <c r="C1416" s="22">
        <v>9</v>
      </c>
      <c r="D1416" s="22">
        <v>0</v>
      </c>
      <c r="E1416" s="22">
        <v>0</v>
      </c>
      <c r="F1416" s="22">
        <v>0</v>
      </c>
      <c r="G1416" s="22">
        <v>0</v>
      </c>
      <c r="H1416" s="22">
        <v>0</v>
      </c>
      <c r="I1416" s="22">
        <v>10</v>
      </c>
      <c r="J1416" s="22">
        <v>0</v>
      </c>
      <c r="K1416" s="22">
        <v>0</v>
      </c>
      <c r="L1416" s="22">
        <v>0</v>
      </c>
      <c r="M1416" s="22">
        <v>15</v>
      </c>
    </row>
    <row r="1417" spans="1:13" x14ac:dyDescent="0.25">
      <c r="A1417" s="21" t="s">
        <v>19093</v>
      </c>
      <c r="B1417" s="21" t="s">
        <v>19094</v>
      </c>
      <c r="C1417" s="22">
        <v>9</v>
      </c>
      <c r="D1417" s="22">
        <v>0</v>
      </c>
      <c r="E1417" s="22">
        <v>0</v>
      </c>
      <c r="F1417" s="22">
        <v>0</v>
      </c>
      <c r="G1417" s="22">
        <v>0</v>
      </c>
      <c r="H1417" s="22">
        <v>0</v>
      </c>
      <c r="I1417" s="22">
        <v>0</v>
      </c>
      <c r="J1417" s="22">
        <v>0</v>
      </c>
      <c r="K1417" s="22">
        <v>0</v>
      </c>
      <c r="L1417" s="22">
        <v>0</v>
      </c>
      <c r="M1417" s="22">
        <v>0</v>
      </c>
    </row>
    <row r="1418" spans="1:13" x14ac:dyDescent="0.25">
      <c r="A1418" s="21" t="s">
        <v>19095</v>
      </c>
      <c r="B1418" s="21" t="s">
        <v>19096</v>
      </c>
      <c r="C1418" s="22">
        <v>9</v>
      </c>
      <c r="D1418" s="22">
        <v>0</v>
      </c>
      <c r="E1418" s="22">
        <v>0</v>
      </c>
      <c r="F1418" s="22">
        <v>0</v>
      </c>
      <c r="G1418" s="22">
        <v>0</v>
      </c>
      <c r="H1418" s="22">
        <v>0</v>
      </c>
      <c r="I1418" s="22">
        <v>0</v>
      </c>
      <c r="J1418" s="22">
        <v>0</v>
      </c>
      <c r="K1418" s="22">
        <v>0</v>
      </c>
      <c r="L1418" s="22">
        <v>0</v>
      </c>
      <c r="M1418" s="22">
        <v>0</v>
      </c>
    </row>
    <row r="1419" spans="1:13" x14ac:dyDescent="0.25">
      <c r="A1419" s="21" t="s">
        <v>19097</v>
      </c>
      <c r="B1419" s="21" t="s">
        <v>19098</v>
      </c>
      <c r="C1419" s="22">
        <v>9</v>
      </c>
      <c r="D1419" s="22">
        <v>0</v>
      </c>
      <c r="E1419" s="22">
        <v>0</v>
      </c>
      <c r="F1419" s="22">
        <v>0</v>
      </c>
      <c r="G1419" s="22">
        <v>0</v>
      </c>
      <c r="H1419" s="22">
        <v>0</v>
      </c>
      <c r="I1419" s="22">
        <v>10</v>
      </c>
      <c r="J1419" s="22">
        <v>0</v>
      </c>
      <c r="K1419" s="22">
        <v>0</v>
      </c>
      <c r="L1419" s="22">
        <v>0</v>
      </c>
      <c r="M1419" s="22">
        <v>15</v>
      </c>
    </row>
    <row r="1420" spans="1:13" x14ac:dyDescent="0.25">
      <c r="A1420" s="21" t="s">
        <v>19099</v>
      </c>
      <c r="B1420" s="21" t="s">
        <v>19100</v>
      </c>
      <c r="C1420" s="22">
        <v>9</v>
      </c>
      <c r="D1420" s="22">
        <v>0</v>
      </c>
      <c r="E1420" s="22">
        <v>0</v>
      </c>
      <c r="F1420" s="22">
        <v>0</v>
      </c>
      <c r="G1420" s="22">
        <v>0</v>
      </c>
      <c r="H1420" s="22">
        <v>0</v>
      </c>
      <c r="I1420" s="22">
        <v>0</v>
      </c>
      <c r="J1420" s="22">
        <v>0</v>
      </c>
      <c r="K1420" s="22">
        <v>0</v>
      </c>
      <c r="L1420" s="22">
        <v>0</v>
      </c>
      <c r="M1420" s="22">
        <v>0</v>
      </c>
    </row>
    <row r="1421" spans="1:13" x14ac:dyDescent="0.25">
      <c r="A1421" s="21" t="s">
        <v>19101</v>
      </c>
      <c r="B1421" s="21" t="s">
        <v>19102</v>
      </c>
      <c r="C1421" s="22">
        <v>9</v>
      </c>
      <c r="D1421" s="22">
        <v>0</v>
      </c>
      <c r="E1421" s="22">
        <v>0</v>
      </c>
      <c r="F1421" s="22">
        <v>0</v>
      </c>
      <c r="G1421" s="22">
        <v>0</v>
      </c>
      <c r="H1421" s="22">
        <v>0</v>
      </c>
      <c r="I1421" s="22">
        <v>0</v>
      </c>
      <c r="J1421" s="22">
        <v>0</v>
      </c>
      <c r="K1421" s="22">
        <v>0</v>
      </c>
      <c r="L1421" s="22">
        <v>0</v>
      </c>
      <c r="M1421" s="22">
        <v>0</v>
      </c>
    </row>
    <row r="1422" spans="1:13" x14ac:dyDescent="0.25">
      <c r="A1422" s="21" t="s">
        <v>19103</v>
      </c>
      <c r="B1422" s="21" t="s">
        <v>19104</v>
      </c>
      <c r="C1422" s="22">
        <v>9</v>
      </c>
      <c r="D1422" s="22">
        <v>0</v>
      </c>
      <c r="E1422" s="22">
        <v>0</v>
      </c>
      <c r="F1422" s="22">
        <v>0</v>
      </c>
      <c r="G1422" s="22">
        <v>0</v>
      </c>
      <c r="H1422" s="22">
        <v>0</v>
      </c>
      <c r="I1422" s="22">
        <v>0</v>
      </c>
      <c r="J1422" s="22">
        <v>0</v>
      </c>
      <c r="K1422" s="22">
        <v>0</v>
      </c>
      <c r="L1422" s="22">
        <v>0</v>
      </c>
      <c r="M1422" s="22">
        <v>0</v>
      </c>
    </row>
    <row r="1423" spans="1:13" x14ac:dyDescent="0.25">
      <c r="A1423" s="21" t="s">
        <v>19105</v>
      </c>
      <c r="B1423" s="21" t="s">
        <v>19106</v>
      </c>
      <c r="C1423" s="22">
        <v>9</v>
      </c>
      <c r="D1423" s="22">
        <v>0</v>
      </c>
      <c r="E1423" s="22">
        <v>0</v>
      </c>
      <c r="F1423" s="22">
        <v>0</v>
      </c>
      <c r="G1423" s="22">
        <v>0</v>
      </c>
      <c r="H1423" s="22">
        <v>0</v>
      </c>
      <c r="I1423" s="22">
        <v>10</v>
      </c>
      <c r="J1423" s="22">
        <v>0</v>
      </c>
      <c r="K1423" s="22">
        <v>0</v>
      </c>
      <c r="L1423" s="22">
        <v>0</v>
      </c>
      <c r="M1423" s="22">
        <v>15</v>
      </c>
    </row>
    <row r="1424" spans="1:13" x14ac:dyDescent="0.25">
      <c r="A1424" s="21" t="s">
        <v>19107</v>
      </c>
      <c r="B1424" s="21" t="s">
        <v>19108</v>
      </c>
      <c r="C1424" s="22">
        <v>15</v>
      </c>
      <c r="D1424" s="22">
        <v>0</v>
      </c>
      <c r="E1424" s="22">
        <v>0</v>
      </c>
      <c r="F1424" s="22">
        <v>0</v>
      </c>
      <c r="G1424" s="22">
        <v>0</v>
      </c>
      <c r="H1424" s="22">
        <v>0</v>
      </c>
      <c r="I1424" s="22">
        <v>10</v>
      </c>
      <c r="J1424" s="22">
        <v>0</v>
      </c>
      <c r="K1424" s="22">
        <v>0</v>
      </c>
      <c r="L1424" s="22">
        <v>0</v>
      </c>
      <c r="M1424" s="22">
        <v>10</v>
      </c>
    </row>
    <row r="1425" spans="1:13" x14ac:dyDescent="0.25">
      <c r="A1425" s="21" t="s">
        <v>19109</v>
      </c>
      <c r="B1425" s="21" t="s">
        <v>19110</v>
      </c>
      <c r="C1425" s="22">
        <v>15</v>
      </c>
      <c r="D1425" s="22">
        <v>0</v>
      </c>
      <c r="E1425" s="22">
        <v>0</v>
      </c>
      <c r="F1425" s="22">
        <v>0</v>
      </c>
      <c r="G1425" s="22">
        <v>0</v>
      </c>
      <c r="H1425" s="22">
        <v>0</v>
      </c>
      <c r="I1425" s="22">
        <v>5</v>
      </c>
      <c r="J1425" s="22">
        <v>0</v>
      </c>
      <c r="K1425" s="22">
        <v>0</v>
      </c>
      <c r="L1425" s="22">
        <v>0</v>
      </c>
      <c r="M1425" s="22">
        <v>5</v>
      </c>
    </row>
    <row r="1426" spans="1:13" x14ac:dyDescent="0.25">
      <c r="A1426" s="21" t="s">
        <v>19111</v>
      </c>
      <c r="B1426" s="21" t="s">
        <v>19112</v>
      </c>
      <c r="C1426" s="22">
        <v>10</v>
      </c>
      <c r="D1426" s="22">
        <v>0</v>
      </c>
      <c r="E1426" s="22">
        <v>0</v>
      </c>
      <c r="F1426" s="22">
        <v>0</v>
      </c>
      <c r="G1426" s="22">
        <v>0</v>
      </c>
      <c r="H1426" s="22">
        <v>0</v>
      </c>
      <c r="I1426" s="22">
        <v>0</v>
      </c>
      <c r="J1426" s="22">
        <v>0</v>
      </c>
      <c r="K1426" s="22">
        <v>0</v>
      </c>
      <c r="L1426" s="22">
        <v>0</v>
      </c>
      <c r="M1426" s="22">
        <v>0</v>
      </c>
    </row>
    <row r="1427" spans="1:13" x14ac:dyDescent="0.25">
      <c r="A1427" s="21" t="s">
        <v>19113</v>
      </c>
      <c r="B1427" s="21" t="s">
        <v>19114</v>
      </c>
      <c r="C1427" s="22">
        <v>10</v>
      </c>
      <c r="D1427" s="22">
        <v>0</v>
      </c>
      <c r="E1427" s="22">
        <v>0</v>
      </c>
      <c r="F1427" s="22">
        <v>0</v>
      </c>
      <c r="G1427" s="22">
        <v>0</v>
      </c>
      <c r="H1427" s="22">
        <v>0</v>
      </c>
      <c r="I1427" s="22">
        <v>10</v>
      </c>
      <c r="J1427" s="22">
        <v>0</v>
      </c>
      <c r="K1427" s="22">
        <v>0</v>
      </c>
      <c r="L1427" s="22">
        <v>0</v>
      </c>
      <c r="M1427" s="22">
        <v>15</v>
      </c>
    </row>
    <row r="1428" spans="1:13" x14ac:dyDescent="0.25">
      <c r="A1428" s="21" t="s">
        <v>19115</v>
      </c>
      <c r="B1428" s="21" t="s">
        <v>19116</v>
      </c>
      <c r="C1428" s="22">
        <v>10</v>
      </c>
      <c r="D1428" s="22">
        <v>0</v>
      </c>
      <c r="E1428" s="22">
        <v>0</v>
      </c>
      <c r="F1428" s="22">
        <v>0</v>
      </c>
      <c r="G1428" s="22">
        <v>0</v>
      </c>
      <c r="H1428" s="22">
        <v>0</v>
      </c>
      <c r="I1428" s="22">
        <v>10</v>
      </c>
      <c r="J1428" s="22">
        <v>0</v>
      </c>
      <c r="K1428" s="22">
        <v>0</v>
      </c>
      <c r="L1428" s="22">
        <v>0</v>
      </c>
      <c r="M1428" s="22">
        <v>15</v>
      </c>
    </row>
    <row r="1429" spans="1:13" x14ac:dyDescent="0.25">
      <c r="A1429" s="21" t="s">
        <v>19117</v>
      </c>
      <c r="B1429" s="21" t="s">
        <v>19118</v>
      </c>
      <c r="C1429" s="22">
        <v>12</v>
      </c>
      <c r="D1429" s="22">
        <v>0</v>
      </c>
      <c r="E1429" s="22">
        <v>0</v>
      </c>
      <c r="F1429" s="22">
        <v>0</v>
      </c>
      <c r="G1429" s="22">
        <v>0</v>
      </c>
      <c r="H1429" s="22">
        <v>0</v>
      </c>
      <c r="I1429" s="22">
        <v>10</v>
      </c>
      <c r="J1429" s="22">
        <v>0</v>
      </c>
      <c r="K1429" s="22">
        <v>0</v>
      </c>
      <c r="L1429" s="22">
        <v>0</v>
      </c>
      <c r="M1429" s="22">
        <v>15</v>
      </c>
    </row>
    <row r="1430" spans="1:13" x14ac:dyDescent="0.25">
      <c r="A1430" s="21" t="s">
        <v>19119</v>
      </c>
      <c r="B1430" s="21" t="s">
        <v>19120</v>
      </c>
      <c r="C1430" s="22">
        <v>20</v>
      </c>
      <c r="D1430" s="22">
        <v>0</v>
      </c>
      <c r="E1430" s="22">
        <v>0</v>
      </c>
      <c r="F1430" s="22">
        <v>0</v>
      </c>
      <c r="G1430" s="22">
        <v>0</v>
      </c>
      <c r="H1430" s="22">
        <v>0</v>
      </c>
      <c r="I1430" s="22">
        <v>10</v>
      </c>
      <c r="J1430" s="22">
        <v>0</v>
      </c>
      <c r="K1430" s="22">
        <v>0</v>
      </c>
      <c r="L1430" s="22">
        <v>0</v>
      </c>
      <c r="M1430" s="22">
        <v>10</v>
      </c>
    </row>
    <row r="1431" spans="1:13" x14ac:dyDescent="0.25">
      <c r="A1431" s="21" t="s">
        <v>19121</v>
      </c>
      <c r="B1431" s="21" t="s">
        <v>19122</v>
      </c>
      <c r="C1431" s="22">
        <v>20</v>
      </c>
      <c r="D1431" s="22">
        <v>0</v>
      </c>
      <c r="E1431" s="22">
        <v>0</v>
      </c>
      <c r="F1431" s="22">
        <v>0</v>
      </c>
      <c r="G1431" s="22">
        <v>0</v>
      </c>
      <c r="H1431" s="22">
        <v>0</v>
      </c>
      <c r="I1431" s="22">
        <v>0</v>
      </c>
      <c r="J1431" s="22">
        <v>0</v>
      </c>
      <c r="K1431" s="22">
        <v>0</v>
      </c>
      <c r="L1431" s="22">
        <v>0</v>
      </c>
      <c r="M1431" s="22">
        <v>0</v>
      </c>
    </row>
    <row r="1432" spans="1:13" x14ac:dyDescent="0.25">
      <c r="A1432" s="21" t="s">
        <v>19123</v>
      </c>
      <c r="B1432" s="21" t="s">
        <v>19124</v>
      </c>
      <c r="C1432" s="22">
        <v>20</v>
      </c>
      <c r="D1432" s="22">
        <v>0</v>
      </c>
      <c r="E1432" s="22">
        <v>0</v>
      </c>
      <c r="F1432" s="22">
        <v>0</v>
      </c>
      <c r="G1432" s="22">
        <v>0</v>
      </c>
      <c r="H1432" s="22">
        <v>0</v>
      </c>
      <c r="I1432" s="22">
        <v>0</v>
      </c>
      <c r="J1432" s="22">
        <v>0</v>
      </c>
      <c r="K1432" s="22">
        <v>0</v>
      </c>
      <c r="L1432" s="22">
        <v>0</v>
      </c>
      <c r="M1432" s="22">
        <v>0</v>
      </c>
    </row>
    <row r="1433" spans="1:13" x14ac:dyDescent="0.25">
      <c r="A1433" s="21" t="s">
        <v>19125</v>
      </c>
      <c r="B1433" s="21" t="s">
        <v>19126</v>
      </c>
      <c r="C1433" s="22">
        <v>20</v>
      </c>
      <c r="D1433" s="22">
        <v>0</v>
      </c>
      <c r="E1433" s="22">
        <v>0</v>
      </c>
      <c r="F1433" s="22">
        <v>0</v>
      </c>
      <c r="G1433" s="22">
        <v>0</v>
      </c>
      <c r="H1433" s="22">
        <v>0</v>
      </c>
      <c r="I1433" s="22">
        <v>10</v>
      </c>
      <c r="J1433" s="22">
        <v>0</v>
      </c>
      <c r="K1433" s="22">
        <v>0</v>
      </c>
      <c r="L1433" s="22">
        <v>0</v>
      </c>
      <c r="M1433" s="22">
        <v>10</v>
      </c>
    </row>
    <row r="1434" spans="1:13" x14ac:dyDescent="0.25">
      <c r="A1434" s="21" t="s">
        <v>19127</v>
      </c>
      <c r="B1434" s="21" t="s">
        <v>19128</v>
      </c>
      <c r="C1434" s="22">
        <v>20</v>
      </c>
      <c r="D1434" s="22">
        <v>0</v>
      </c>
      <c r="E1434" s="22">
        <v>0</v>
      </c>
      <c r="F1434" s="22">
        <v>0</v>
      </c>
      <c r="G1434" s="22">
        <v>0</v>
      </c>
      <c r="H1434" s="22">
        <v>0</v>
      </c>
      <c r="I1434" s="22">
        <v>10</v>
      </c>
      <c r="J1434" s="22">
        <v>0</v>
      </c>
      <c r="K1434" s="22">
        <v>0</v>
      </c>
      <c r="L1434" s="22">
        <v>0</v>
      </c>
      <c r="M1434" s="22">
        <v>10</v>
      </c>
    </row>
    <row r="1435" spans="1:13" x14ac:dyDescent="0.25">
      <c r="A1435" s="21" t="s">
        <v>19129</v>
      </c>
      <c r="B1435" s="21" t="s">
        <v>19130</v>
      </c>
      <c r="C1435" s="22">
        <v>5</v>
      </c>
      <c r="D1435" s="22">
        <v>0</v>
      </c>
      <c r="E1435" s="22">
        <v>0</v>
      </c>
      <c r="F1435" s="22">
        <v>0</v>
      </c>
      <c r="G1435" s="22">
        <v>0</v>
      </c>
      <c r="H1435" s="22">
        <v>0</v>
      </c>
      <c r="I1435" s="22">
        <v>10</v>
      </c>
      <c r="J1435" s="22">
        <v>0</v>
      </c>
      <c r="K1435" s="22">
        <v>0</v>
      </c>
      <c r="L1435" s="22">
        <v>0</v>
      </c>
      <c r="M1435" s="22">
        <v>15</v>
      </c>
    </row>
    <row r="1436" spans="1:13" x14ac:dyDescent="0.25">
      <c r="A1436" s="21" t="s">
        <v>19131</v>
      </c>
      <c r="B1436" s="21" t="s">
        <v>19132</v>
      </c>
      <c r="C1436" s="22">
        <v>25</v>
      </c>
      <c r="D1436" s="22">
        <v>0</v>
      </c>
      <c r="E1436" s="22">
        <v>0</v>
      </c>
      <c r="F1436" s="22">
        <v>0</v>
      </c>
      <c r="G1436" s="22">
        <v>0</v>
      </c>
      <c r="H1436" s="22">
        <v>0</v>
      </c>
      <c r="I1436" s="22">
        <v>10</v>
      </c>
      <c r="J1436" s="22">
        <v>0</v>
      </c>
      <c r="K1436" s="22">
        <v>0</v>
      </c>
      <c r="L1436" s="22">
        <v>0</v>
      </c>
      <c r="M1436" s="22">
        <v>15</v>
      </c>
    </row>
    <row r="1437" spans="1:13" x14ac:dyDescent="0.25">
      <c r="A1437" s="21" t="s">
        <v>19133</v>
      </c>
      <c r="B1437" s="21" t="s">
        <v>19134</v>
      </c>
      <c r="C1437" s="22">
        <v>30</v>
      </c>
      <c r="D1437" s="22">
        <v>0</v>
      </c>
      <c r="E1437" s="22">
        <v>0</v>
      </c>
      <c r="F1437" s="22">
        <v>0</v>
      </c>
      <c r="G1437" s="22">
        <v>0</v>
      </c>
      <c r="H1437" s="22">
        <v>0</v>
      </c>
      <c r="I1437" s="22">
        <v>10</v>
      </c>
      <c r="J1437" s="22">
        <v>0</v>
      </c>
      <c r="K1437" s="22">
        <v>0</v>
      </c>
      <c r="L1437" s="22">
        <v>0</v>
      </c>
      <c r="M1437" s="22">
        <v>15</v>
      </c>
    </row>
    <row r="1438" spans="1:13" x14ac:dyDescent="0.25">
      <c r="A1438" s="21" t="s">
        <v>19135</v>
      </c>
      <c r="B1438" s="21" t="s">
        <v>19136</v>
      </c>
      <c r="C1438" s="22">
        <v>25</v>
      </c>
      <c r="D1438" s="22">
        <v>0</v>
      </c>
      <c r="E1438" s="22">
        <v>0</v>
      </c>
      <c r="F1438" s="22">
        <v>0</v>
      </c>
      <c r="G1438" s="22">
        <v>0</v>
      </c>
      <c r="H1438" s="22">
        <v>0</v>
      </c>
      <c r="I1438" s="22">
        <v>10</v>
      </c>
      <c r="J1438" s="22">
        <v>0</v>
      </c>
      <c r="K1438" s="22">
        <v>0</v>
      </c>
      <c r="L1438" s="22">
        <v>0</v>
      </c>
      <c r="M1438" s="22">
        <v>15</v>
      </c>
    </row>
    <row r="1439" spans="1:13" x14ac:dyDescent="0.25">
      <c r="A1439" s="21" t="s">
        <v>19137</v>
      </c>
      <c r="B1439" s="21" t="s">
        <v>19138</v>
      </c>
      <c r="C1439" s="22">
        <v>25</v>
      </c>
      <c r="D1439" s="22">
        <v>0</v>
      </c>
      <c r="E1439" s="22">
        <v>0</v>
      </c>
      <c r="F1439" s="22">
        <v>0</v>
      </c>
      <c r="G1439" s="22">
        <v>0</v>
      </c>
      <c r="H1439" s="22">
        <v>0</v>
      </c>
      <c r="I1439" s="22">
        <v>10</v>
      </c>
      <c r="J1439" s="22">
        <v>0</v>
      </c>
      <c r="K1439" s="22">
        <v>0</v>
      </c>
      <c r="L1439" s="22">
        <v>0</v>
      </c>
      <c r="M1439" s="22">
        <v>15</v>
      </c>
    </row>
    <row r="1440" spans="1:13" x14ac:dyDescent="0.25">
      <c r="A1440" s="21" t="s">
        <v>19139</v>
      </c>
      <c r="B1440" s="21" t="s">
        <v>19140</v>
      </c>
      <c r="C1440" s="22">
        <v>25</v>
      </c>
      <c r="D1440" s="22">
        <v>0</v>
      </c>
      <c r="E1440" s="22">
        <v>0</v>
      </c>
      <c r="F1440" s="22">
        <v>0</v>
      </c>
      <c r="G1440" s="22">
        <v>0</v>
      </c>
      <c r="H1440" s="22">
        <v>0</v>
      </c>
      <c r="I1440" s="22">
        <v>10</v>
      </c>
      <c r="J1440" s="22">
        <v>0</v>
      </c>
      <c r="K1440" s="22">
        <v>0</v>
      </c>
      <c r="L1440" s="22">
        <v>0</v>
      </c>
      <c r="M1440" s="22">
        <v>15</v>
      </c>
    </row>
    <row r="1441" spans="1:13" x14ac:dyDescent="0.25">
      <c r="A1441" s="21" t="s">
        <v>19141</v>
      </c>
      <c r="B1441" s="21" t="s">
        <v>19142</v>
      </c>
      <c r="C1441" s="22">
        <v>25</v>
      </c>
      <c r="D1441" s="22">
        <v>0</v>
      </c>
      <c r="E1441" s="22">
        <v>0</v>
      </c>
      <c r="F1441" s="22">
        <v>0</v>
      </c>
      <c r="G1441" s="22">
        <v>0</v>
      </c>
      <c r="H1441" s="22">
        <v>0</v>
      </c>
      <c r="I1441" s="22">
        <v>10</v>
      </c>
      <c r="J1441" s="22">
        <v>0</v>
      </c>
      <c r="K1441" s="22">
        <v>0</v>
      </c>
      <c r="L1441" s="22">
        <v>0</v>
      </c>
      <c r="M1441" s="22">
        <v>15</v>
      </c>
    </row>
    <row r="1442" spans="1:13" x14ac:dyDescent="0.25">
      <c r="A1442" s="21" t="s">
        <v>19143</v>
      </c>
      <c r="B1442" s="21" t="s">
        <v>19144</v>
      </c>
      <c r="C1442" s="22">
        <v>10</v>
      </c>
      <c r="D1442" s="22">
        <v>0</v>
      </c>
      <c r="E1442" s="22">
        <v>0</v>
      </c>
      <c r="F1442" s="22">
        <v>0</v>
      </c>
      <c r="G1442" s="22">
        <v>0</v>
      </c>
      <c r="H1442" s="22">
        <v>0</v>
      </c>
      <c r="I1442" s="22">
        <v>10</v>
      </c>
      <c r="J1442" s="22">
        <v>0</v>
      </c>
      <c r="K1442" s="22">
        <v>0</v>
      </c>
      <c r="L1442" s="22">
        <v>0</v>
      </c>
      <c r="M1442" s="22">
        <v>10</v>
      </c>
    </row>
    <row r="1443" spans="1:13" x14ac:dyDescent="0.25">
      <c r="A1443" s="21" t="s">
        <v>19145</v>
      </c>
      <c r="B1443" s="21" t="s">
        <v>19146</v>
      </c>
      <c r="C1443" s="22">
        <v>6</v>
      </c>
      <c r="D1443" s="22">
        <v>0</v>
      </c>
      <c r="E1443" s="22">
        <v>0</v>
      </c>
      <c r="F1443" s="22">
        <v>0</v>
      </c>
      <c r="G1443" s="22">
        <v>0</v>
      </c>
      <c r="H1443" s="22">
        <v>0</v>
      </c>
      <c r="I1443" s="22">
        <v>10</v>
      </c>
      <c r="J1443" s="22">
        <v>0</v>
      </c>
      <c r="K1443" s="22">
        <v>0</v>
      </c>
      <c r="L1443" s="22">
        <v>0</v>
      </c>
      <c r="M1443" s="22">
        <v>15</v>
      </c>
    </row>
    <row r="1444" spans="1:13" x14ac:dyDescent="0.25">
      <c r="A1444" s="21" t="s">
        <v>19147</v>
      </c>
      <c r="B1444" s="21" t="s">
        <v>19148</v>
      </c>
      <c r="C1444" s="22">
        <v>20</v>
      </c>
      <c r="D1444" s="22">
        <v>0</v>
      </c>
      <c r="E1444" s="22">
        <v>0</v>
      </c>
      <c r="F1444" s="22">
        <v>0</v>
      </c>
      <c r="G1444" s="22">
        <v>0</v>
      </c>
      <c r="H1444" s="22">
        <v>0</v>
      </c>
      <c r="I1444" s="22">
        <v>10</v>
      </c>
      <c r="J1444" s="22">
        <v>0</v>
      </c>
      <c r="K1444" s="22">
        <v>0</v>
      </c>
      <c r="L1444" s="22">
        <v>0</v>
      </c>
      <c r="M1444" s="22">
        <v>10</v>
      </c>
    </row>
    <row r="1445" spans="1:13" x14ac:dyDescent="0.25">
      <c r="A1445" s="21" t="s">
        <v>19149</v>
      </c>
      <c r="B1445" s="21" t="s">
        <v>19150</v>
      </c>
      <c r="C1445" s="22">
        <v>20</v>
      </c>
      <c r="D1445" s="22">
        <v>0</v>
      </c>
      <c r="E1445" s="22">
        <v>0</v>
      </c>
      <c r="F1445" s="22">
        <v>0</v>
      </c>
      <c r="G1445" s="22">
        <v>0</v>
      </c>
      <c r="H1445" s="22">
        <v>0</v>
      </c>
      <c r="I1445" s="22">
        <v>10</v>
      </c>
      <c r="J1445" s="22">
        <v>0</v>
      </c>
      <c r="K1445" s="22">
        <v>0</v>
      </c>
      <c r="L1445" s="22">
        <v>0</v>
      </c>
      <c r="M1445" s="22">
        <v>10</v>
      </c>
    </row>
    <row r="1446" spans="1:13" x14ac:dyDescent="0.25">
      <c r="A1446" s="21" t="s">
        <v>19151</v>
      </c>
      <c r="B1446" s="21" t="s">
        <v>19152</v>
      </c>
      <c r="C1446" s="22">
        <v>20</v>
      </c>
      <c r="D1446" s="22">
        <v>0</v>
      </c>
      <c r="E1446" s="22">
        <v>0</v>
      </c>
      <c r="F1446" s="22">
        <v>0</v>
      </c>
      <c r="G1446" s="22">
        <v>0</v>
      </c>
      <c r="H1446" s="22">
        <v>0</v>
      </c>
      <c r="I1446" s="22">
        <v>5</v>
      </c>
      <c r="J1446" s="22">
        <v>0</v>
      </c>
      <c r="K1446" s="22">
        <v>0</v>
      </c>
      <c r="L1446" s="22">
        <v>0</v>
      </c>
      <c r="M1446" s="22">
        <v>5</v>
      </c>
    </row>
    <row r="1447" spans="1:13" x14ac:dyDescent="0.25">
      <c r="A1447" s="21" t="s">
        <v>19153</v>
      </c>
      <c r="B1447" s="21" t="s">
        <v>19154</v>
      </c>
      <c r="C1447" s="22">
        <v>20</v>
      </c>
      <c r="D1447" s="22">
        <v>0</v>
      </c>
      <c r="E1447" s="22">
        <v>0</v>
      </c>
      <c r="F1447" s="22">
        <v>0</v>
      </c>
      <c r="G1447" s="22">
        <v>0</v>
      </c>
      <c r="H1447" s="22">
        <v>0</v>
      </c>
      <c r="I1447" s="22">
        <v>0</v>
      </c>
      <c r="J1447" s="22">
        <v>0</v>
      </c>
      <c r="K1447" s="22">
        <v>0</v>
      </c>
      <c r="L1447" s="22">
        <v>0</v>
      </c>
      <c r="M1447" s="22">
        <v>0</v>
      </c>
    </row>
    <row r="1448" spans="1:13" x14ac:dyDescent="0.25">
      <c r="A1448" s="21" t="s">
        <v>19155</v>
      </c>
      <c r="B1448" s="21" t="s">
        <v>19156</v>
      </c>
      <c r="C1448" s="22">
        <v>20</v>
      </c>
      <c r="D1448" s="22">
        <v>0</v>
      </c>
      <c r="E1448" s="22">
        <v>0</v>
      </c>
      <c r="F1448" s="22">
        <v>0</v>
      </c>
      <c r="G1448" s="22">
        <v>0</v>
      </c>
      <c r="H1448" s="22">
        <v>0</v>
      </c>
      <c r="I1448" s="22">
        <v>0</v>
      </c>
      <c r="J1448" s="22">
        <v>0</v>
      </c>
      <c r="K1448" s="22">
        <v>0</v>
      </c>
      <c r="L1448" s="22">
        <v>0</v>
      </c>
      <c r="M1448" s="22">
        <v>0</v>
      </c>
    </row>
    <row r="1449" spans="1:13" x14ac:dyDescent="0.25">
      <c r="A1449" s="21" t="s">
        <v>19157</v>
      </c>
      <c r="B1449" s="21" t="s">
        <v>19158</v>
      </c>
      <c r="C1449" s="22">
        <v>20</v>
      </c>
      <c r="D1449" s="22">
        <v>0</v>
      </c>
      <c r="E1449" s="22">
        <v>0</v>
      </c>
      <c r="F1449" s="22">
        <v>0</v>
      </c>
      <c r="G1449" s="22">
        <v>0</v>
      </c>
      <c r="H1449" s="22">
        <v>0</v>
      </c>
      <c r="I1449" s="22">
        <v>0</v>
      </c>
      <c r="J1449" s="22">
        <v>0</v>
      </c>
      <c r="K1449" s="22">
        <v>0</v>
      </c>
      <c r="L1449" s="22">
        <v>0</v>
      </c>
      <c r="M1449" s="22">
        <v>0</v>
      </c>
    </row>
    <row r="1450" spans="1:13" x14ac:dyDescent="0.25">
      <c r="A1450" s="21" t="s">
        <v>19159</v>
      </c>
      <c r="B1450" s="21" t="s">
        <v>19160</v>
      </c>
      <c r="C1450" s="22">
        <v>8</v>
      </c>
      <c r="D1450" s="22">
        <v>0</v>
      </c>
      <c r="E1450" s="22">
        <v>0</v>
      </c>
      <c r="F1450" s="22">
        <v>-3</v>
      </c>
      <c r="G1450" s="22">
        <v>0</v>
      </c>
      <c r="H1450" s="22">
        <v>0</v>
      </c>
      <c r="I1450" s="22">
        <v>10</v>
      </c>
      <c r="J1450" s="22">
        <v>0</v>
      </c>
      <c r="K1450" s="22">
        <v>0</v>
      </c>
      <c r="L1450" s="22">
        <v>0</v>
      </c>
      <c r="M1450" s="22">
        <v>10</v>
      </c>
    </row>
    <row r="1451" spans="1:13" x14ac:dyDescent="0.25">
      <c r="A1451" s="21" t="s">
        <v>19161</v>
      </c>
      <c r="B1451" s="21" t="s">
        <v>19162</v>
      </c>
      <c r="C1451" s="22">
        <v>8</v>
      </c>
      <c r="D1451" s="22">
        <v>0</v>
      </c>
      <c r="E1451" s="22">
        <v>0</v>
      </c>
      <c r="F1451" s="22">
        <v>-3</v>
      </c>
      <c r="G1451" s="22">
        <v>0</v>
      </c>
      <c r="H1451" s="22">
        <v>0</v>
      </c>
      <c r="I1451" s="22">
        <v>10</v>
      </c>
      <c r="J1451" s="22">
        <v>0</v>
      </c>
      <c r="K1451" s="22">
        <v>0</v>
      </c>
      <c r="L1451" s="22">
        <v>0</v>
      </c>
      <c r="M1451" s="22">
        <v>10</v>
      </c>
    </row>
    <row r="1452" spans="1:13" x14ac:dyDescent="0.25">
      <c r="A1452" s="21" t="s">
        <v>19163</v>
      </c>
      <c r="B1452" s="21" t="s">
        <v>19164</v>
      </c>
      <c r="C1452" s="22">
        <v>8</v>
      </c>
      <c r="D1452" s="22">
        <v>0</v>
      </c>
      <c r="E1452" s="22">
        <v>0</v>
      </c>
      <c r="F1452" s="22">
        <v>-3</v>
      </c>
      <c r="G1452" s="22">
        <v>0</v>
      </c>
      <c r="H1452" s="22">
        <v>0</v>
      </c>
      <c r="I1452" s="22">
        <v>10</v>
      </c>
      <c r="J1452" s="22">
        <v>0</v>
      </c>
      <c r="K1452" s="22">
        <v>0</v>
      </c>
      <c r="L1452" s="22">
        <v>0</v>
      </c>
      <c r="M1452" s="22">
        <v>10</v>
      </c>
    </row>
    <row r="1453" spans="1:13" x14ac:dyDescent="0.25">
      <c r="A1453" s="21" t="s">
        <v>19165</v>
      </c>
      <c r="B1453" s="21" t="s">
        <v>19166</v>
      </c>
      <c r="C1453" s="22">
        <v>8</v>
      </c>
      <c r="D1453" s="22">
        <v>0</v>
      </c>
      <c r="E1453" s="22">
        <v>0</v>
      </c>
      <c r="F1453" s="22">
        <v>-3</v>
      </c>
      <c r="G1453" s="22">
        <v>0</v>
      </c>
      <c r="H1453" s="22">
        <v>0</v>
      </c>
      <c r="I1453" s="22">
        <v>10</v>
      </c>
      <c r="J1453" s="22">
        <v>0</v>
      </c>
      <c r="K1453" s="22">
        <v>0</v>
      </c>
      <c r="L1453" s="22">
        <v>0</v>
      </c>
      <c r="M1453" s="22">
        <v>10</v>
      </c>
    </row>
    <row r="1454" spans="1:13" x14ac:dyDescent="0.25">
      <c r="A1454" s="21" t="s">
        <v>19167</v>
      </c>
      <c r="B1454" s="21" t="s">
        <v>19168</v>
      </c>
      <c r="C1454" s="22">
        <v>15</v>
      </c>
      <c r="D1454" s="22">
        <v>0</v>
      </c>
      <c r="E1454" s="22">
        <v>0</v>
      </c>
      <c r="F1454" s="22">
        <v>-10</v>
      </c>
      <c r="G1454" s="22">
        <v>0</v>
      </c>
      <c r="H1454" s="22">
        <v>0</v>
      </c>
      <c r="I1454" s="22">
        <v>0</v>
      </c>
      <c r="J1454" s="22">
        <v>0</v>
      </c>
      <c r="K1454" s="22">
        <v>0</v>
      </c>
      <c r="L1454" s="22">
        <v>0</v>
      </c>
      <c r="M1454" s="22">
        <v>0</v>
      </c>
    </row>
    <row r="1455" spans="1:13" x14ac:dyDescent="0.25">
      <c r="A1455" s="21" t="s">
        <v>19169</v>
      </c>
      <c r="B1455" s="21" t="s">
        <v>19170</v>
      </c>
      <c r="C1455" s="22">
        <v>15</v>
      </c>
      <c r="D1455" s="22">
        <v>0</v>
      </c>
      <c r="E1455" s="22">
        <v>0</v>
      </c>
      <c r="F1455" s="22">
        <v>-10</v>
      </c>
      <c r="G1455" s="22">
        <v>0</v>
      </c>
      <c r="H1455" s="22">
        <v>0</v>
      </c>
      <c r="I1455" s="22">
        <v>0</v>
      </c>
      <c r="J1455" s="22">
        <v>0</v>
      </c>
      <c r="K1455" s="22">
        <v>0</v>
      </c>
      <c r="L1455" s="22">
        <v>0</v>
      </c>
      <c r="M1455" s="22">
        <v>0</v>
      </c>
    </row>
    <row r="1456" spans="1:13" x14ac:dyDescent="0.25">
      <c r="A1456" s="21" t="s">
        <v>19171</v>
      </c>
      <c r="B1456" s="21" t="s">
        <v>19172</v>
      </c>
      <c r="C1456" s="22">
        <v>15</v>
      </c>
      <c r="D1456" s="22">
        <v>0</v>
      </c>
      <c r="E1456" s="22">
        <v>0</v>
      </c>
      <c r="F1456" s="22">
        <v>-10</v>
      </c>
      <c r="G1456" s="22">
        <v>0</v>
      </c>
      <c r="H1456" s="22">
        <v>0</v>
      </c>
      <c r="I1456" s="22">
        <v>10</v>
      </c>
      <c r="J1456" s="22">
        <v>0</v>
      </c>
      <c r="K1456" s="22">
        <v>0</v>
      </c>
      <c r="L1456" s="22">
        <v>0</v>
      </c>
      <c r="M1456" s="22">
        <v>15</v>
      </c>
    </row>
    <row r="1457" spans="1:13" x14ac:dyDescent="0.25">
      <c r="A1457" s="21" t="s">
        <v>19173</v>
      </c>
      <c r="B1457" s="21" t="s">
        <v>19174</v>
      </c>
      <c r="C1457" s="22">
        <v>15</v>
      </c>
      <c r="D1457" s="22">
        <v>0</v>
      </c>
      <c r="E1457" s="22">
        <v>0</v>
      </c>
      <c r="F1457" s="22">
        <v>-10</v>
      </c>
      <c r="G1457" s="22">
        <v>0</v>
      </c>
      <c r="H1457" s="22">
        <v>0</v>
      </c>
      <c r="I1457" s="22">
        <v>10</v>
      </c>
      <c r="J1457" s="22">
        <v>0</v>
      </c>
      <c r="K1457" s="22">
        <v>0</v>
      </c>
      <c r="L1457" s="22">
        <v>0</v>
      </c>
      <c r="M1457" s="22">
        <v>15</v>
      </c>
    </row>
    <row r="1458" spans="1:13" x14ac:dyDescent="0.25">
      <c r="A1458" s="21" t="s">
        <v>19175</v>
      </c>
      <c r="B1458" s="21" t="s">
        <v>19176</v>
      </c>
      <c r="C1458" s="22">
        <v>15</v>
      </c>
      <c r="D1458" s="22">
        <v>0</v>
      </c>
      <c r="E1458" s="22">
        <v>0</v>
      </c>
      <c r="F1458" s="22">
        <v>-10</v>
      </c>
      <c r="G1458" s="22">
        <v>0</v>
      </c>
      <c r="H1458" s="22">
        <v>0</v>
      </c>
      <c r="I1458" s="22">
        <v>0</v>
      </c>
      <c r="J1458" s="22">
        <v>0</v>
      </c>
      <c r="K1458" s="22">
        <v>0</v>
      </c>
      <c r="L1458" s="22">
        <v>0</v>
      </c>
      <c r="M1458" s="22">
        <v>0</v>
      </c>
    </row>
    <row r="1459" spans="1:13" x14ac:dyDescent="0.25">
      <c r="A1459" s="21" t="s">
        <v>19177</v>
      </c>
      <c r="B1459" s="21" t="s">
        <v>19178</v>
      </c>
      <c r="C1459" s="22">
        <v>15</v>
      </c>
      <c r="D1459" s="22">
        <v>0</v>
      </c>
      <c r="E1459" s="22">
        <v>0</v>
      </c>
      <c r="F1459" s="22">
        <v>-10</v>
      </c>
      <c r="G1459" s="22">
        <v>0</v>
      </c>
      <c r="H1459" s="22">
        <v>0</v>
      </c>
      <c r="I1459" s="22">
        <v>0</v>
      </c>
      <c r="J1459" s="22">
        <v>0</v>
      </c>
      <c r="K1459" s="22">
        <v>0</v>
      </c>
      <c r="L1459" s="22">
        <v>0</v>
      </c>
      <c r="M1459" s="22">
        <v>0</v>
      </c>
    </row>
    <row r="1460" spans="1:13" x14ac:dyDescent="0.25">
      <c r="A1460" s="21" t="s">
        <v>19179</v>
      </c>
      <c r="B1460" s="21" t="s">
        <v>19180</v>
      </c>
      <c r="C1460" s="22">
        <v>15</v>
      </c>
      <c r="D1460" s="22">
        <v>0</v>
      </c>
      <c r="E1460" s="22">
        <v>0</v>
      </c>
      <c r="F1460" s="22">
        <v>-10</v>
      </c>
      <c r="G1460" s="22">
        <v>0</v>
      </c>
      <c r="H1460" s="22">
        <v>0</v>
      </c>
      <c r="I1460" s="22">
        <v>5</v>
      </c>
      <c r="J1460" s="22">
        <v>0</v>
      </c>
      <c r="K1460" s="22">
        <v>0</v>
      </c>
      <c r="L1460" s="22">
        <v>0</v>
      </c>
      <c r="M1460" s="22">
        <v>5</v>
      </c>
    </row>
    <row r="1461" spans="1:13" x14ac:dyDescent="0.25">
      <c r="A1461" s="21" t="s">
        <v>19181</v>
      </c>
      <c r="B1461" s="21" t="s">
        <v>19182</v>
      </c>
      <c r="C1461" s="22">
        <v>15</v>
      </c>
      <c r="D1461" s="22">
        <v>0</v>
      </c>
      <c r="E1461" s="22">
        <v>0</v>
      </c>
      <c r="F1461" s="22">
        <v>-10</v>
      </c>
      <c r="G1461" s="22">
        <v>0</v>
      </c>
      <c r="H1461" s="22">
        <v>0</v>
      </c>
      <c r="I1461" s="22">
        <v>0</v>
      </c>
      <c r="J1461" s="22">
        <v>0</v>
      </c>
      <c r="K1461" s="22">
        <v>0</v>
      </c>
      <c r="L1461" s="22">
        <v>0</v>
      </c>
      <c r="M1461" s="22">
        <v>0</v>
      </c>
    </row>
    <row r="1462" spans="1:13" x14ac:dyDescent="0.25">
      <c r="A1462" s="21" t="s">
        <v>19183</v>
      </c>
      <c r="B1462" s="21" t="s">
        <v>19184</v>
      </c>
      <c r="C1462" s="22">
        <v>15</v>
      </c>
      <c r="D1462" s="22">
        <v>0</v>
      </c>
      <c r="E1462" s="22">
        <v>0</v>
      </c>
      <c r="F1462" s="22">
        <v>-10</v>
      </c>
      <c r="G1462" s="22">
        <v>0</v>
      </c>
      <c r="H1462" s="22">
        <v>0</v>
      </c>
      <c r="I1462" s="22">
        <v>5</v>
      </c>
      <c r="J1462" s="22">
        <v>0</v>
      </c>
      <c r="K1462" s="22">
        <v>0</v>
      </c>
      <c r="L1462" s="22">
        <v>0</v>
      </c>
      <c r="M1462" s="22">
        <v>5</v>
      </c>
    </row>
    <row r="1463" spans="1:13" x14ac:dyDescent="0.25">
      <c r="A1463" s="21" t="s">
        <v>19185</v>
      </c>
      <c r="B1463" s="21" t="s">
        <v>19186</v>
      </c>
      <c r="C1463" s="22">
        <v>15</v>
      </c>
      <c r="D1463" s="22">
        <v>0</v>
      </c>
      <c r="E1463" s="22">
        <v>0</v>
      </c>
      <c r="F1463" s="22">
        <v>-10</v>
      </c>
      <c r="G1463" s="22">
        <v>0</v>
      </c>
      <c r="H1463" s="22">
        <v>0</v>
      </c>
      <c r="I1463" s="22">
        <v>0</v>
      </c>
      <c r="J1463" s="22">
        <v>0</v>
      </c>
      <c r="K1463" s="22">
        <v>0</v>
      </c>
      <c r="L1463" s="22">
        <v>0</v>
      </c>
      <c r="M1463" s="22">
        <v>0</v>
      </c>
    </row>
    <row r="1464" spans="1:13" x14ac:dyDescent="0.25">
      <c r="A1464" s="21" t="s">
        <v>19187</v>
      </c>
      <c r="B1464" s="21" t="s">
        <v>19188</v>
      </c>
      <c r="C1464" s="22">
        <v>15</v>
      </c>
      <c r="D1464" s="22">
        <v>0</v>
      </c>
      <c r="E1464" s="22">
        <v>0</v>
      </c>
      <c r="F1464" s="22">
        <v>-10</v>
      </c>
      <c r="G1464" s="22">
        <v>0</v>
      </c>
      <c r="H1464" s="22">
        <v>0</v>
      </c>
      <c r="I1464" s="22">
        <v>0</v>
      </c>
      <c r="J1464" s="22">
        <v>0</v>
      </c>
      <c r="K1464" s="22">
        <v>0</v>
      </c>
      <c r="L1464" s="22">
        <v>0</v>
      </c>
      <c r="M1464" s="22">
        <v>0</v>
      </c>
    </row>
    <row r="1465" spans="1:13" x14ac:dyDescent="0.25">
      <c r="A1465" s="21" t="s">
        <v>19189</v>
      </c>
      <c r="B1465" s="21" t="s">
        <v>19190</v>
      </c>
      <c r="C1465" s="22">
        <v>15</v>
      </c>
      <c r="D1465" s="22">
        <v>0</v>
      </c>
      <c r="E1465" s="22">
        <v>0</v>
      </c>
      <c r="F1465" s="22">
        <v>-10</v>
      </c>
      <c r="G1465" s="22">
        <v>0</v>
      </c>
      <c r="H1465" s="22">
        <v>0</v>
      </c>
      <c r="I1465" s="22">
        <v>0</v>
      </c>
      <c r="J1465" s="22">
        <v>0</v>
      </c>
      <c r="K1465" s="22">
        <v>0</v>
      </c>
      <c r="L1465" s="22">
        <v>0</v>
      </c>
      <c r="M1465" s="22">
        <v>0</v>
      </c>
    </row>
    <row r="1466" spans="1:13" x14ac:dyDescent="0.25">
      <c r="A1466" s="21" t="s">
        <v>19191</v>
      </c>
      <c r="B1466" s="21" t="s">
        <v>19192</v>
      </c>
      <c r="C1466" s="22">
        <v>15</v>
      </c>
      <c r="D1466" s="22">
        <v>0</v>
      </c>
      <c r="E1466" s="22">
        <v>0</v>
      </c>
      <c r="F1466" s="22">
        <v>-10</v>
      </c>
      <c r="G1466" s="22">
        <v>0</v>
      </c>
      <c r="H1466" s="22">
        <v>0</v>
      </c>
      <c r="I1466" s="22">
        <v>0</v>
      </c>
      <c r="J1466" s="22">
        <v>0</v>
      </c>
      <c r="K1466" s="22">
        <v>0</v>
      </c>
      <c r="L1466" s="22">
        <v>0</v>
      </c>
      <c r="M1466" s="22">
        <v>0</v>
      </c>
    </row>
    <row r="1467" spans="1:13" x14ac:dyDescent="0.25">
      <c r="A1467" s="21" t="s">
        <v>19193</v>
      </c>
      <c r="B1467" s="21" t="s">
        <v>19194</v>
      </c>
      <c r="C1467" s="22">
        <v>15</v>
      </c>
      <c r="D1467" s="22">
        <v>0</v>
      </c>
      <c r="E1467" s="22">
        <v>0</v>
      </c>
      <c r="F1467" s="22">
        <v>-10</v>
      </c>
      <c r="G1467" s="22">
        <v>0</v>
      </c>
      <c r="H1467" s="22">
        <v>0</v>
      </c>
      <c r="I1467" s="22">
        <v>0</v>
      </c>
      <c r="J1467" s="22">
        <v>0</v>
      </c>
      <c r="K1467" s="22">
        <v>0</v>
      </c>
      <c r="L1467" s="22">
        <v>0</v>
      </c>
      <c r="M1467" s="22">
        <v>0</v>
      </c>
    </row>
    <row r="1468" spans="1:13" x14ac:dyDescent="0.25">
      <c r="A1468" s="21" t="s">
        <v>19195</v>
      </c>
      <c r="B1468" s="21" t="s">
        <v>19196</v>
      </c>
      <c r="C1468" s="22">
        <v>15</v>
      </c>
      <c r="D1468" s="22">
        <v>0</v>
      </c>
      <c r="E1468" s="22">
        <v>0</v>
      </c>
      <c r="F1468" s="22">
        <v>-10</v>
      </c>
      <c r="G1468" s="22">
        <v>0</v>
      </c>
      <c r="H1468" s="22">
        <v>0</v>
      </c>
      <c r="I1468" s="22">
        <v>10</v>
      </c>
      <c r="J1468" s="22">
        <v>0</v>
      </c>
      <c r="K1468" s="22">
        <v>0</v>
      </c>
      <c r="L1468" s="22">
        <v>0</v>
      </c>
      <c r="M1468" s="22">
        <v>15</v>
      </c>
    </row>
    <row r="1469" spans="1:13" x14ac:dyDescent="0.25">
      <c r="A1469" s="21" t="s">
        <v>19197</v>
      </c>
      <c r="B1469" s="21" t="s">
        <v>19198</v>
      </c>
      <c r="C1469" s="22">
        <v>15</v>
      </c>
      <c r="D1469" s="22">
        <v>0</v>
      </c>
      <c r="E1469" s="22">
        <v>0</v>
      </c>
      <c r="F1469" s="22">
        <v>-10</v>
      </c>
      <c r="G1469" s="22">
        <v>0</v>
      </c>
      <c r="H1469" s="22">
        <v>0</v>
      </c>
      <c r="I1469" s="22">
        <v>10</v>
      </c>
      <c r="J1469" s="22">
        <v>0</v>
      </c>
      <c r="K1469" s="22">
        <v>0</v>
      </c>
      <c r="L1469" s="22">
        <v>0</v>
      </c>
      <c r="M1469" s="22">
        <v>15</v>
      </c>
    </row>
    <row r="1470" spans="1:13" x14ac:dyDescent="0.25">
      <c r="A1470" s="21" t="s">
        <v>19199</v>
      </c>
      <c r="B1470" s="21" t="s">
        <v>19200</v>
      </c>
      <c r="C1470" s="22">
        <v>15</v>
      </c>
      <c r="D1470" s="22">
        <v>0</v>
      </c>
      <c r="E1470" s="22">
        <v>0</v>
      </c>
      <c r="F1470" s="22">
        <v>-10</v>
      </c>
      <c r="G1470" s="22">
        <v>0</v>
      </c>
      <c r="H1470" s="22">
        <v>0</v>
      </c>
      <c r="I1470" s="22">
        <v>0</v>
      </c>
      <c r="J1470" s="22">
        <v>0</v>
      </c>
      <c r="K1470" s="22">
        <v>0</v>
      </c>
      <c r="L1470" s="22">
        <v>0</v>
      </c>
      <c r="M1470" s="22">
        <v>0</v>
      </c>
    </row>
    <row r="1471" spans="1:13" x14ac:dyDescent="0.25">
      <c r="A1471" s="21" t="s">
        <v>19201</v>
      </c>
      <c r="B1471" s="21" t="s">
        <v>19202</v>
      </c>
      <c r="C1471" s="22">
        <v>15</v>
      </c>
      <c r="D1471" s="22">
        <v>0</v>
      </c>
      <c r="E1471" s="22">
        <v>0</v>
      </c>
      <c r="F1471" s="22">
        <v>-10</v>
      </c>
      <c r="G1471" s="22">
        <v>0</v>
      </c>
      <c r="H1471" s="22">
        <v>0</v>
      </c>
      <c r="I1471" s="22">
        <v>0</v>
      </c>
      <c r="J1471" s="22">
        <v>0</v>
      </c>
      <c r="K1471" s="22">
        <v>0</v>
      </c>
      <c r="L1471" s="22">
        <v>0</v>
      </c>
      <c r="M1471" s="22">
        <v>0</v>
      </c>
    </row>
    <row r="1472" spans="1:13" x14ac:dyDescent="0.25">
      <c r="A1472" s="21" t="s">
        <v>19203</v>
      </c>
      <c r="B1472" s="21" t="s">
        <v>19204</v>
      </c>
      <c r="C1472" s="22">
        <v>15</v>
      </c>
      <c r="D1472" s="22">
        <v>0</v>
      </c>
      <c r="E1472" s="22">
        <v>0</v>
      </c>
      <c r="F1472" s="22">
        <v>-10</v>
      </c>
      <c r="G1472" s="22">
        <v>0</v>
      </c>
      <c r="H1472" s="22">
        <v>0</v>
      </c>
      <c r="I1472" s="22">
        <v>0</v>
      </c>
      <c r="J1472" s="22">
        <v>0</v>
      </c>
      <c r="K1472" s="22">
        <v>0</v>
      </c>
      <c r="L1472" s="22">
        <v>0</v>
      </c>
      <c r="M1472" s="22">
        <v>0</v>
      </c>
    </row>
    <row r="1473" spans="1:13" x14ac:dyDescent="0.25">
      <c r="A1473" s="21" t="s">
        <v>19205</v>
      </c>
      <c r="B1473" s="21" t="s">
        <v>19206</v>
      </c>
      <c r="C1473" s="22">
        <v>15</v>
      </c>
      <c r="D1473" s="22">
        <v>0</v>
      </c>
      <c r="E1473" s="22">
        <v>0</v>
      </c>
      <c r="F1473" s="22">
        <v>-10</v>
      </c>
      <c r="G1473" s="22">
        <v>0</v>
      </c>
      <c r="H1473" s="22">
        <v>0</v>
      </c>
      <c r="I1473" s="22">
        <v>0</v>
      </c>
      <c r="J1473" s="22">
        <v>0</v>
      </c>
      <c r="K1473" s="22">
        <v>0</v>
      </c>
      <c r="L1473" s="22">
        <v>0</v>
      </c>
      <c r="M1473" s="22">
        <v>0</v>
      </c>
    </row>
    <row r="1474" spans="1:13" x14ac:dyDescent="0.25">
      <c r="A1474" s="21" t="s">
        <v>19207</v>
      </c>
      <c r="B1474" s="21" t="s">
        <v>19208</v>
      </c>
      <c r="C1474" s="22">
        <v>15</v>
      </c>
      <c r="D1474" s="22">
        <v>0</v>
      </c>
      <c r="E1474" s="22">
        <v>0</v>
      </c>
      <c r="F1474" s="22">
        <v>-10</v>
      </c>
      <c r="G1474" s="22">
        <v>0</v>
      </c>
      <c r="H1474" s="22">
        <v>0</v>
      </c>
      <c r="I1474" s="22">
        <v>0</v>
      </c>
      <c r="J1474" s="22">
        <v>0</v>
      </c>
      <c r="K1474" s="22">
        <v>0</v>
      </c>
      <c r="L1474" s="22">
        <v>0</v>
      </c>
      <c r="M1474" s="22">
        <v>0</v>
      </c>
    </row>
    <row r="1475" spans="1:13" x14ac:dyDescent="0.25">
      <c r="A1475" s="21" t="s">
        <v>19209</v>
      </c>
      <c r="B1475" s="21" t="s">
        <v>19210</v>
      </c>
      <c r="C1475" s="22">
        <v>15</v>
      </c>
      <c r="D1475" s="22">
        <v>0</v>
      </c>
      <c r="E1475" s="22">
        <v>0</v>
      </c>
      <c r="F1475" s="22">
        <v>-10</v>
      </c>
      <c r="G1475" s="22">
        <v>0</v>
      </c>
      <c r="H1475" s="22">
        <v>0</v>
      </c>
      <c r="I1475" s="22">
        <v>0</v>
      </c>
      <c r="J1475" s="22">
        <v>0</v>
      </c>
      <c r="K1475" s="22">
        <v>0</v>
      </c>
      <c r="L1475" s="22">
        <v>0</v>
      </c>
      <c r="M1475" s="22">
        <v>0</v>
      </c>
    </row>
    <row r="1476" spans="1:13" x14ac:dyDescent="0.25">
      <c r="A1476" s="21" t="s">
        <v>19211</v>
      </c>
      <c r="B1476" s="21" t="s">
        <v>19212</v>
      </c>
      <c r="C1476" s="22">
        <v>12</v>
      </c>
      <c r="D1476" s="22">
        <v>0</v>
      </c>
      <c r="E1476" s="22">
        <v>0</v>
      </c>
      <c r="F1476" s="22">
        <v>-7</v>
      </c>
      <c r="G1476" s="22">
        <v>0</v>
      </c>
      <c r="H1476" s="22">
        <v>0</v>
      </c>
      <c r="I1476" s="22">
        <v>0</v>
      </c>
      <c r="J1476" s="22">
        <v>0</v>
      </c>
      <c r="K1476" s="22">
        <v>0</v>
      </c>
      <c r="L1476" s="22">
        <v>0</v>
      </c>
      <c r="M1476" s="22">
        <v>0</v>
      </c>
    </row>
    <row r="1477" spans="1:13" x14ac:dyDescent="0.25">
      <c r="A1477" s="21" t="s">
        <v>19213</v>
      </c>
      <c r="B1477" s="21" t="s">
        <v>19214</v>
      </c>
      <c r="C1477" s="22">
        <v>12</v>
      </c>
      <c r="D1477" s="22">
        <v>0</v>
      </c>
      <c r="E1477" s="22">
        <v>0</v>
      </c>
      <c r="F1477" s="22">
        <v>-7</v>
      </c>
      <c r="G1477" s="22">
        <v>0</v>
      </c>
      <c r="H1477" s="22">
        <v>0</v>
      </c>
      <c r="I1477" s="22">
        <v>0</v>
      </c>
      <c r="J1477" s="22">
        <v>0</v>
      </c>
      <c r="K1477" s="22">
        <v>0</v>
      </c>
      <c r="L1477" s="22">
        <v>0</v>
      </c>
      <c r="M1477" s="22">
        <v>0</v>
      </c>
    </row>
    <row r="1478" spans="1:13" x14ac:dyDescent="0.25">
      <c r="A1478" s="21" t="s">
        <v>19215</v>
      </c>
      <c r="B1478" s="21" t="s">
        <v>19216</v>
      </c>
      <c r="C1478" s="22">
        <v>12</v>
      </c>
      <c r="D1478" s="22">
        <v>0</v>
      </c>
      <c r="E1478" s="22">
        <v>0</v>
      </c>
      <c r="F1478" s="22">
        <v>-7</v>
      </c>
      <c r="G1478" s="22">
        <v>0</v>
      </c>
      <c r="H1478" s="22">
        <v>0</v>
      </c>
      <c r="I1478" s="22">
        <v>10</v>
      </c>
      <c r="J1478" s="22">
        <v>0</v>
      </c>
      <c r="K1478" s="22">
        <v>0</v>
      </c>
      <c r="L1478" s="22">
        <v>0</v>
      </c>
      <c r="M1478" s="22">
        <v>15</v>
      </c>
    </row>
    <row r="1479" spans="1:13" x14ac:dyDescent="0.25">
      <c r="A1479" s="21" t="s">
        <v>19217</v>
      </c>
      <c r="B1479" s="21" t="s">
        <v>19218</v>
      </c>
      <c r="C1479" s="22">
        <v>12</v>
      </c>
      <c r="D1479" s="22">
        <v>0</v>
      </c>
      <c r="E1479" s="22">
        <v>0</v>
      </c>
      <c r="F1479" s="22">
        <v>-7</v>
      </c>
      <c r="G1479" s="22">
        <v>0</v>
      </c>
      <c r="H1479" s="22">
        <v>0</v>
      </c>
      <c r="I1479" s="22">
        <v>10</v>
      </c>
      <c r="J1479" s="22">
        <v>0</v>
      </c>
      <c r="K1479" s="22">
        <v>0</v>
      </c>
      <c r="L1479" s="22">
        <v>0</v>
      </c>
      <c r="M1479" s="22">
        <v>15</v>
      </c>
    </row>
    <row r="1480" spans="1:13" x14ac:dyDescent="0.25">
      <c r="A1480" s="21" t="s">
        <v>19219</v>
      </c>
      <c r="B1480" s="21" t="s">
        <v>19220</v>
      </c>
      <c r="C1480" s="22">
        <v>15</v>
      </c>
      <c r="D1480" s="22">
        <v>0</v>
      </c>
      <c r="E1480" s="22">
        <v>0</v>
      </c>
      <c r="F1480" s="22">
        <v>-10</v>
      </c>
      <c r="G1480" s="22">
        <v>0</v>
      </c>
      <c r="H1480" s="22">
        <v>0</v>
      </c>
      <c r="I1480" s="22">
        <v>0</v>
      </c>
      <c r="J1480" s="22">
        <v>0</v>
      </c>
      <c r="K1480" s="22">
        <v>0</v>
      </c>
      <c r="L1480" s="22">
        <v>0</v>
      </c>
      <c r="M1480" s="22">
        <v>0</v>
      </c>
    </row>
    <row r="1481" spans="1:13" x14ac:dyDescent="0.25">
      <c r="A1481" s="21" t="s">
        <v>19221</v>
      </c>
      <c r="B1481" s="21" t="s">
        <v>19222</v>
      </c>
      <c r="C1481" s="22">
        <v>15</v>
      </c>
      <c r="D1481" s="22">
        <v>0</v>
      </c>
      <c r="E1481" s="22">
        <v>0</v>
      </c>
      <c r="F1481" s="22">
        <v>-10</v>
      </c>
      <c r="G1481" s="22">
        <v>0</v>
      </c>
      <c r="H1481" s="22">
        <v>0</v>
      </c>
      <c r="I1481" s="22">
        <v>0</v>
      </c>
      <c r="J1481" s="22">
        <v>0</v>
      </c>
      <c r="K1481" s="22">
        <v>0</v>
      </c>
      <c r="L1481" s="22">
        <v>0</v>
      </c>
      <c r="M1481" s="22">
        <v>0</v>
      </c>
    </row>
    <row r="1482" spans="1:13" x14ac:dyDescent="0.25">
      <c r="A1482" s="21" t="s">
        <v>19223</v>
      </c>
      <c r="B1482" s="21" t="s">
        <v>19224</v>
      </c>
      <c r="C1482" s="22">
        <v>15</v>
      </c>
      <c r="D1482" s="22">
        <v>0</v>
      </c>
      <c r="E1482" s="22">
        <v>0</v>
      </c>
      <c r="F1482" s="22">
        <v>-10</v>
      </c>
      <c r="G1482" s="22">
        <v>0</v>
      </c>
      <c r="H1482" s="22">
        <v>0</v>
      </c>
      <c r="I1482" s="22">
        <v>0</v>
      </c>
      <c r="J1482" s="22">
        <v>0</v>
      </c>
      <c r="K1482" s="22">
        <v>0</v>
      </c>
      <c r="L1482" s="22">
        <v>0</v>
      </c>
      <c r="M1482" s="22">
        <v>0</v>
      </c>
    </row>
    <row r="1483" spans="1:13" x14ac:dyDescent="0.25">
      <c r="A1483" s="21" t="s">
        <v>19225</v>
      </c>
      <c r="B1483" s="21" t="s">
        <v>19226</v>
      </c>
      <c r="C1483" s="22">
        <v>15</v>
      </c>
      <c r="D1483" s="22">
        <v>0</v>
      </c>
      <c r="E1483" s="22">
        <v>0</v>
      </c>
      <c r="F1483" s="22">
        <v>-10</v>
      </c>
      <c r="G1483" s="22">
        <v>0</v>
      </c>
      <c r="H1483" s="22">
        <v>0</v>
      </c>
      <c r="I1483" s="22">
        <v>0</v>
      </c>
      <c r="J1483" s="22">
        <v>0</v>
      </c>
      <c r="K1483" s="22">
        <v>0</v>
      </c>
      <c r="L1483" s="22">
        <v>0</v>
      </c>
      <c r="M1483" s="22">
        <v>0</v>
      </c>
    </row>
    <row r="1484" spans="1:13" x14ac:dyDescent="0.25">
      <c r="A1484" s="21" t="s">
        <v>19227</v>
      </c>
      <c r="B1484" s="21" t="s">
        <v>19228</v>
      </c>
      <c r="C1484" s="22">
        <v>23</v>
      </c>
      <c r="D1484" s="22">
        <v>0</v>
      </c>
      <c r="E1484" s="22">
        <v>0</v>
      </c>
      <c r="F1484" s="22">
        <v>-18</v>
      </c>
      <c r="G1484" s="22">
        <v>25</v>
      </c>
      <c r="H1484" s="22">
        <v>0</v>
      </c>
      <c r="I1484" s="22">
        <v>0</v>
      </c>
      <c r="J1484" s="22">
        <v>0</v>
      </c>
      <c r="K1484" s="22">
        <v>0</v>
      </c>
      <c r="L1484" s="22">
        <v>0</v>
      </c>
      <c r="M1484" s="22">
        <v>0</v>
      </c>
    </row>
    <row r="1485" spans="1:13" x14ac:dyDescent="0.25">
      <c r="A1485" s="21" t="s">
        <v>19229</v>
      </c>
      <c r="B1485" s="21" t="s">
        <v>19230</v>
      </c>
      <c r="C1485" s="22">
        <v>23</v>
      </c>
      <c r="D1485" s="22">
        <v>0</v>
      </c>
      <c r="E1485" s="22">
        <v>0</v>
      </c>
      <c r="F1485" s="22">
        <v>-18</v>
      </c>
      <c r="G1485" s="22">
        <v>25</v>
      </c>
      <c r="H1485" s="22">
        <v>0</v>
      </c>
      <c r="I1485" s="22">
        <v>0</v>
      </c>
      <c r="J1485" s="22">
        <v>0</v>
      </c>
      <c r="K1485" s="22">
        <v>0</v>
      </c>
      <c r="L1485" s="22">
        <v>0</v>
      </c>
      <c r="M1485" s="22">
        <v>0</v>
      </c>
    </row>
    <row r="1486" spans="1:13" x14ac:dyDescent="0.25">
      <c r="A1486" s="21" t="s">
        <v>19231</v>
      </c>
      <c r="B1486" s="21" t="s">
        <v>19232</v>
      </c>
      <c r="C1486" s="22">
        <v>12</v>
      </c>
      <c r="D1486" s="22">
        <v>0</v>
      </c>
      <c r="E1486" s="22">
        <v>0</v>
      </c>
      <c r="F1486" s="22">
        <v>-2</v>
      </c>
      <c r="G1486" s="22">
        <v>25</v>
      </c>
      <c r="H1486" s="22">
        <v>0</v>
      </c>
      <c r="I1486" s="22">
        <v>0</v>
      </c>
      <c r="J1486" s="22">
        <v>0</v>
      </c>
      <c r="K1486" s="22">
        <v>0</v>
      </c>
      <c r="L1486" s="22">
        <v>0</v>
      </c>
      <c r="M1486" s="22">
        <v>0</v>
      </c>
    </row>
    <row r="1487" spans="1:13" x14ac:dyDescent="0.25">
      <c r="A1487" s="21" t="s">
        <v>19233</v>
      </c>
      <c r="B1487" s="21" t="s">
        <v>19234</v>
      </c>
      <c r="C1487" s="22">
        <v>12</v>
      </c>
      <c r="D1487" s="22">
        <v>0</v>
      </c>
      <c r="E1487" s="22">
        <v>0</v>
      </c>
      <c r="F1487" s="22">
        <v>-2</v>
      </c>
      <c r="G1487" s="22">
        <v>25</v>
      </c>
      <c r="H1487" s="22">
        <v>0</v>
      </c>
      <c r="I1487" s="22">
        <v>0</v>
      </c>
      <c r="J1487" s="22">
        <v>0</v>
      </c>
      <c r="K1487" s="22">
        <v>0</v>
      </c>
      <c r="L1487" s="22">
        <v>0</v>
      </c>
      <c r="M1487" s="22">
        <v>0</v>
      </c>
    </row>
    <row r="1488" spans="1:13" x14ac:dyDescent="0.25">
      <c r="A1488" s="21" t="s">
        <v>19235</v>
      </c>
      <c r="B1488" s="21" t="s">
        <v>19236</v>
      </c>
      <c r="C1488" s="22">
        <v>12</v>
      </c>
      <c r="D1488" s="22">
        <v>0</v>
      </c>
      <c r="E1488" s="22">
        <v>0</v>
      </c>
      <c r="F1488" s="22">
        <v>-2</v>
      </c>
      <c r="G1488" s="22">
        <v>25</v>
      </c>
      <c r="H1488" s="22">
        <v>0</v>
      </c>
      <c r="I1488" s="22">
        <v>0</v>
      </c>
      <c r="J1488" s="22">
        <v>0</v>
      </c>
      <c r="K1488" s="22">
        <v>0</v>
      </c>
      <c r="L1488" s="22">
        <v>0</v>
      </c>
      <c r="M1488" s="22">
        <v>0</v>
      </c>
    </row>
    <row r="1489" spans="1:13" x14ac:dyDescent="0.25">
      <c r="A1489" s="21" t="s">
        <v>19237</v>
      </c>
      <c r="B1489" s="21" t="s">
        <v>19238</v>
      </c>
      <c r="C1489" s="22">
        <v>12</v>
      </c>
      <c r="D1489" s="22">
        <v>0</v>
      </c>
      <c r="E1489" s="22">
        <v>0</v>
      </c>
      <c r="F1489" s="22">
        <v>-2</v>
      </c>
      <c r="G1489" s="22">
        <v>25</v>
      </c>
      <c r="H1489" s="22">
        <v>0</v>
      </c>
      <c r="I1489" s="22">
        <v>0</v>
      </c>
      <c r="J1489" s="22">
        <v>0</v>
      </c>
      <c r="K1489" s="22">
        <v>0</v>
      </c>
      <c r="L1489" s="22">
        <v>0</v>
      </c>
      <c r="M1489" s="22">
        <v>0</v>
      </c>
    </row>
    <row r="1490" spans="1:13" x14ac:dyDescent="0.25">
      <c r="A1490" s="21" t="s">
        <v>19239</v>
      </c>
      <c r="B1490" s="21" t="s">
        <v>19240</v>
      </c>
      <c r="C1490" s="22">
        <v>12</v>
      </c>
      <c r="D1490" s="22">
        <v>0</v>
      </c>
      <c r="E1490" s="22">
        <v>0</v>
      </c>
      <c r="F1490" s="22">
        <v>-7</v>
      </c>
      <c r="G1490" s="22">
        <v>25</v>
      </c>
      <c r="H1490" s="22">
        <v>0</v>
      </c>
      <c r="I1490" s="22">
        <v>0</v>
      </c>
      <c r="J1490" s="22">
        <v>0</v>
      </c>
      <c r="K1490" s="22">
        <v>0</v>
      </c>
      <c r="L1490" s="22">
        <v>0</v>
      </c>
      <c r="M1490" s="22">
        <v>0</v>
      </c>
    </row>
    <row r="1491" spans="1:13" x14ac:dyDescent="0.25">
      <c r="A1491" s="21" t="s">
        <v>19241</v>
      </c>
      <c r="B1491" s="21" t="s">
        <v>19242</v>
      </c>
      <c r="C1491" s="22">
        <v>5</v>
      </c>
      <c r="D1491" s="22">
        <v>0</v>
      </c>
      <c r="E1491" s="22">
        <v>0</v>
      </c>
      <c r="F1491" s="22">
        <v>0</v>
      </c>
      <c r="G1491" s="22">
        <v>25</v>
      </c>
      <c r="H1491" s="22">
        <v>0</v>
      </c>
      <c r="I1491" s="22">
        <v>0</v>
      </c>
      <c r="J1491" s="22">
        <v>0</v>
      </c>
      <c r="K1491" s="22">
        <v>0</v>
      </c>
      <c r="L1491" s="22">
        <v>0</v>
      </c>
      <c r="M1491" s="22">
        <v>0</v>
      </c>
    </row>
    <row r="1492" spans="1:13" x14ac:dyDescent="0.25">
      <c r="A1492" s="21" t="s">
        <v>19243</v>
      </c>
      <c r="B1492" s="21" t="s">
        <v>19244</v>
      </c>
      <c r="C1492" s="22">
        <v>5</v>
      </c>
      <c r="D1492" s="22">
        <v>0</v>
      </c>
      <c r="E1492" s="22">
        <v>0</v>
      </c>
      <c r="F1492" s="22">
        <v>0</v>
      </c>
      <c r="G1492" s="22">
        <v>25</v>
      </c>
      <c r="H1492" s="22">
        <v>0</v>
      </c>
      <c r="I1492" s="22">
        <v>0</v>
      </c>
      <c r="J1492" s="22">
        <v>0</v>
      </c>
      <c r="K1492" s="22">
        <v>0</v>
      </c>
      <c r="L1492" s="22">
        <v>0</v>
      </c>
      <c r="M1492" s="22">
        <v>0</v>
      </c>
    </row>
    <row r="1493" spans="1:13" x14ac:dyDescent="0.25">
      <c r="A1493" s="21" t="s">
        <v>19245</v>
      </c>
      <c r="B1493" s="21" t="s">
        <v>19246</v>
      </c>
      <c r="C1493" s="22">
        <v>12</v>
      </c>
      <c r="D1493" s="22">
        <v>0</v>
      </c>
      <c r="E1493" s="22">
        <v>0</v>
      </c>
      <c r="F1493" s="22">
        <v>-7</v>
      </c>
      <c r="G1493" s="22">
        <v>25</v>
      </c>
      <c r="H1493" s="22">
        <v>0</v>
      </c>
      <c r="I1493" s="22">
        <v>0</v>
      </c>
      <c r="J1493" s="22">
        <v>0</v>
      </c>
      <c r="K1493" s="22">
        <v>0</v>
      </c>
      <c r="L1493" s="22">
        <v>0</v>
      </c>
      <c r="M1493" s="22">
        <v>0</v>
      </c>
    </row>
    <row r="1494" spans="1:13" x14ac:dyDescent="0.25">
      <c r="A1494" s="21" t="s">
        <v>19247</v>
      </c>
      <c r="B1494" s="21" t="s">
        <v>19248</v>
      </c>
      <c r="C1494" s="22">
        <v>12</v>
      </c>
      <c r="D1494" s="22">
        <v>0</v>
      </c>
      <c r="E1494" s="22">
        <v>0</v>
      </c>
      <c r="F1494" s="22">
        <v>-7</v>
      </c>
      <c r="G1494" s="22">
        <v>25</v>
      </c>
      <c r="H1494" s="22">
        <v>0</v>
      </c>
      <c r="I1494" s="22">
        <v>0</v>
      </c>
      <c r="J1494" s="22">
        <v>0</v>
      </c>
      <c r="K1494" s="22">
        <v>0</v>
      </c>
      <c r="L1494" s="22">
        <v>0</v>
      </c>
      <c r="M1494" s="22">
        <v>0</v>
      </c>
    </row>
    <row r="1495" spans="1:13" x14ac:dyDescent="0.25">
      <c r="A1495" s="21" t="s">
        <v>19249</v>
      </c>
      <c r="B1495" s="21" t="s">
        <v>19250</v>
      </c>
      <c r="C1495" s="22">
        <v>12</v>
      </c>
      <c r="D1495" s="22">
        <v>0</v>
      </c>
      <c r="E1495" s="22">
        <v>0</v>
      </c>
      <c r="F1495" s="22">
        <v>-7</v>
      </c>
      <c r="G1495" s="22">
        <v>25</v>
      </c>
      <c r="H1495" s="22">
        <v>0</v>
      </c>
      <c r="I1495" s="22">
        <v>0</v>
      </c>
      <c r="J1495" s="22">
        <v>0</v>
      </c>
      <c r="K1495" s="22">
        <v>0</v>
      </c>
      <c r="L1495" s="22">
        <v>0</v>
      </c>
      <c r="M1495" s="22">
        <v>0</v>
      </c>
    </row>
    <row r="1496" spans="1:13" x14ac:dyDescent="0.25">
      <c r="A1496" s="21" t="s">
        <v>19251</v>
      </c>
      <c r="B1496" s="21" t="s">
        <v>19252</v>
      </c>
      <c r="C1496" s="22">
        <v>12</v>
      </c>
      <c r="D1496" s="22">
        <v>0</v>
      </c>
      <c r="E1496" s="22">
        <v>0</v>
      </c>
      <c r="F1496" s="22">
        <v>-7</v>
      </c>
      <c r="G1496" s="22">
        <v>25</v>
      </c>
      <c r="H1496" s="22">
        <v>0</v>
      </c>
      <c r="I1496" s="22">
        <v>0</v>
      </c>
      <c r="J1496" s="22">
        <v>0</v>
      </c>
      <c r="K1496" s="22">
        <v>0</v>
      </c>
      <c r="L1496" s="22">
        <v>0</v>
      </c>
      <c r="M1496" s="22">
        <v>0</v>
      </c>
    </row>
    <row r="1497" spans="1:13" x14ac:dyDescent="0.25">
      <c r="A1497" s="21" t="s">
        <v>19253</v>
      </c>
      <c r="B1497" s="21" t="s">
        <v>19254</v>
      </c>
      <c r="C1497" s="22">
        <v>12</v>
      </c>
      <c r="D1497" s="22">
        <v>0</v>
      </c>
      <c r="E1497" s="22">
        <v>0</v>
      </c>
      <c r="F1497" s="22">
        <v>-7</v>
      </c>
      <c r="G1497" s="22">
        <v>25</v>
      </c>
      <c r="H1497" s="22">
        <v>0</v>
      </c>
      <c r="I1497" s="22">
        <v>0</v>
      </c>
      <c r="J1497" s="22">
        <v>0</v>
      </c>
      <c r="K1497" s="22">
        <v>0</v>
      </c>
      <c r="L1497" s="22">
        <v>0</v>
      </c>
      <c r="M1497" s="22">
        <v>0</v>
      </c>
    </row>
    <row r="1498" spans="1:13" x14ac:dyDescent="0.25">
      <c r="A1498" s="21" t="s">
        <v>19255</v>
      </c>
      <c r="B1498" s="21" t="s">
        <v>19256</v>
      </c>
      <c r="C1498" s="22">
        <v>12</v>
      </c>
      <c r="D1498" s="22">
        <v>0</v>
      </c>
      <c r="E1498" s="22">
        <v>0</v>
      </c>
      <c r="F1498" s="22">
        <v>0</v>
      </c>
      <c r="G1498" s="22">
        <v>25</v>
      </c>
      <c r="H1498" s="22">
        <v>0</v>
      </c>
      <c r="I1498" s="22">
        <v>0</v>
      </c>
      <c r="J1498" s="22">
        <v>0</v>
      </c>
      <c r="K1498" s="22">
        <v>0</v>
      </c>
      <c r="L1498" s="22">
        <v>0</v>
      </c>
      <c r="M1498" s="22">
        <v>0</v>
      </c>
    </row>
    <row r="1499" spans="1:13" x14ac:dyDescent="0.25">
      <c r="A1499" s="21" t="s">
        <v>19257</v>
      </c>
      <c r="B1499" s="21" t="s">
        <v>19258</v>
      </c>
      <c r="C1499" s="22">
        <v>12</v>
      </c>
      <c r="D1499" s="22">
        <v>0</v>
      </c>
      <c r="E1499" s="22">
        <v>0</v>
      </c>
      <c r="F1499" s="22">
        <v>0</v>
      </c>
      <c r="G1499" s="22">
        <v>25</v>
      </c>
      <c r="H1499" s="22">
        <v>0</v>
      </c>
      <c r="I1499" s="22">
        <v>0</v>
      </c>
      <c r="J1499" s="22">
        <v>0</v>
      </c>
      <c r="K1499" s="22">
        <v>0</v>
      </c>
      <c r="L1499" s="22">
        <v>0</v>
      </c>
      <c r="M1499" s="22">
        <v>0</v>
      </c>
    </row>
    <row r="1500" spans="1:13" x14ac:dyDescent="0.25">
      <c r="A1500" s="21" t="s">
        <v>19259</v>
      </c>
      <c r="B1500" s="21" t="s">
        <v>19260</v>
      </c>
      <c r="C1500" s="22">
        <v>12</v>
      </c>
      <c r="D1500" s="22">
        <v>0</v>
      </c>
      <c r="E1500" s="22">
        <v>0</v>
      </c>
      <c r="F1500" s="22">
        <v>-7</v>
      </c>
      <c r="G1500" s="22">
        <v>25</v>
      </c>
      <c r="H1500" s="22">
        <v>0</v>
      </c>
      <c r="I1500" s="22">
        <v>0</v>
      </c>
      <c r="J1500" s="22">
        <v>0</v>
      </c>
      <c r="K1500" s="22">
        <v>0</v>
      </c>
      <c r="L1500" s="22">
        <v>0</v>
      </c>
      <c r="M1500" s="22">
        <v>0</v>
      </c>
    </row>
    <row r="1501" spans="1:13" x14ac:dyDescent="0.25">
      <c r="A1501" s="21" t="s">
        <v>19261</v>
      </c>
      <c r="B1501" s="21" t="s">
        <v>19262</v>
      </c>
      <c r="C1501" s="22">
        <v>12</v>
      </c>
      <c r="D1501" s="22">
        <v>0</v>
      </c>
      <c r="E1501" s="22">
        <v>0</v>
      </c>
      <c r="F1501" s="22">
        <v>-7</v>
      </c>
      <c r="G1501" s="22">
        <v>25</v>
      </c>
      <c r="H1501" s="22">
        <v>0</v>
      </c>
      <c r="I1501" s="22">
        <v>0</v>
      </c>
      <c r="J1501" s="22">
        <v>0</v>
      </c>
      <c r="K1501" s="22">
        <v>0</v>
      </c>
      <c r="L1501" s="22">
        <v>0</v>
      </c>
      <c r="M1501" s="22">
        <v>0</v>
      </c>
    </row>
    <row r="1502" spans="1:13" x14ac:dyDescent="0.25">
      <c r="A1502" s="21" t="s">
        <v>19263</v>
      </c>
      <c r="B1502" s="21" t="s">
        <v>19264</v>
      </c>
      <c r="C1502" s="22">
        <v>12</v>
      </c>
      <c r="D1502" s="22">
        <v>0</v>
      </c>
      <c r="E1502" s="22">
        <v>0</v>
      </c>
      <c r="F1502" s="22">
        <v>-7</v>
      </c>
      <c r="G1502" s="22">
        <v>25</v>
      </c>
      <c r="H1502" s="22">
        <v>0</v>
      </c>
      <c r="I1502" s="22">
        <v>0</v>
      </c>
      <c r="J1502" s="22">
        <v>0</v>
      </c>
      <c r="K1502" s="22">
        <v>0</v>
      </c>
      <c r="L1502" s="22">
        <v>0</v>
      </c>
      <c r="M1502" s="22">
        <v>0</v>
      </c>
    </row>
    <row r="1503" spans="1:13" x14ac:dyDescent="0.25">
      <c r="A1503" s="21" t="s">
        <v>19265</v>
      </c>
      <c r="B1503" s="21" t="s">
        <v>19266</v>
      </c>
      <c r="C1503" s="22">
        <v>12</v>
      </c>
      <c r="D1503" s="22">
        <v>0</v>
      </c>
      <c r="E1503" s="22">
        <v>0</v>
      </c>
      <c r="F1503" s="22">
        <v>-7</v>
      </c>
      <c r="G1503" s="22">
        <v>25</v>
      </c>
      <c r="H1503" s="22">
        <v>0</v>
      </c>
      <c r="I1503" s="22">
        <v>0</v>
      </c>
      <c r="J1503" s="22">
        <v>0</v>
      </c>
      <c r="K1503" s="22">
        <v>0</v>
      </c>
      <c r="L1503" s="22">
        <v>0</v>
      </c>
      <c r="M1503" s="22">
        <v>0</v>
      </c>
    </row>
    <row r="1504" spans="1:13" x14ac:dyDescent="0.25">
      <c r="A1504" s="21" t="s">
        <v>19267</v>
      </c>
      <c r="B1504" s="21" t="s">
        <v>19268</v>
      </c>
      <c r="C1504" s="22">
        <v>12</v>
      </c>
      <c r="D1504" s="22">
        <v>0</v>
      </c>
      <c r="E1504" s="22">
        <v>0</v>
      </c>
      <c r="F1504" s="22">
        <v>-7</v>
      </c>
      <c r="G1504" s="22">
        <v>25</v>
      </c>
      <c r="H1504" s="22">
        <v>0</v>
      </c>
      <c r="I1504" s="22">
        <v>0</v>
      </c>
      <c r="J1504" s="22">
        <v>0</v>
      </c>
      <c r="K1504" s="22">
        <v>0</v>
      </c>
      <c r="L1504" s="22">
        <v>0</v>
      </c>
      <c r="M1504" s="22">
        <v>0</v>
      </c>
    </row>
    <row r="1505" spans="1:13" x14ac:dyDescent="0.25">
      <c r="A1505" s="21" t="s">
        <v>19269</v>
      </c>
      <c r="B1505" s="21" t="s">
        <v>19270</v>
      </c>
      <c r="C1505" s="22">
        <v>12</v>
      </c>
      <c r="D1505" s="22">
        <v>0</v>
      </c>
      <c r="E1505" s="22">
        <v>0</v>
      </c>
      <c r="F1505" s="22">
        <v>0</v>
      </c>
      <c r="G1505" s="22">
        <v>25</v>
      </c>
      <c r="H1505" s="22">
        <v>0</v>
      </c>
      <c r="I1505" s="22">
        <v>0</v>
      </c>
      <c r="J1505" s="22">
        <v>0</v>
      </c>
      <c r="K1505" s="22">
        <v>0</v>
      </c>
      <c r="L1505" s="22">
        <v>0</v>
      </c>
      <c r="M1505" s="22">
        <v>0</v>
      </c>
    </row>
    <row r="1506" spans="1:13" x14ac:dyDescent="0.25">
      <c r="A1506" s="21" t="s">
        <v>19271</v>
      </c>
      <c r="B1506" s="21" t="s">
        <v>19272</v>
      </c>
      <c r="C1506" s="22">
        <v>12</v>
      </c>
      <c r="D1506" s="22">
        <v>0</v>
      </c>
      <c r="E1506" s="22">
        <v>0</v>
      </c>
      <c r="F1506" s="22">
        <v>0</v>
      </c>
      <c r="G1506" s="22">
        <v>25</v>
      </c>
      <c r="H1506" s="22">
        <v>0</v>
      </c>
      <c r="I1506" s="22">
        <v>0</v>
      </c>
      <c r="J1506" s="22">
        <v>0</v>
      </c>
      <c r="K1506" s="22">
        <v>0</v>
      </c>
      <c r="L1506" s="22">
        <v>0</v>
      </c>
      <c r="M1506" s="22">
        <v>0</v>
      </c>
    </row>
    <row r="1507" spans="1:13" x14ac:dyDescent="0.25">
      <c r="A1507" s="21" t="s">
        <v>19273</v>
      </c>
      <c r="B1507" s="21" t="s">
        <v>19274</v>
      </c>
      <c r="C1507" s="22">
        <v>12</v>
      </c>
      <c r="D1507" s="22">
        <v>0</v>
      </c>
      <c r="E1507" s="22">
        <v>0</v>
      </c>
      <c r="F1507" s="22">
        <v>-7</v>
      </c>
      <c r="G1507" s="22">
        <v>25</v>
      </c>
      <c r="H1507" s="22">
        <v>0</v>
      </c>
      <c r="I1507" s="22">
        <v>0</v>
      </c>
      <c r="J1507" s="22">
        <v>0</v>
      </c>
      <c r="K1507" s="22">
        <v>0</v>
      </c>
      <c r="L1507" s="22">
        <v>0</v>
      </c>
      <c r="M1507" s="22">
        <v>0</v>
      </c>
    </row>
    <row r="1508" spans="1:13" x14ac:dyDescent="0.25">
      <c r="A1508" s="21" t="s">
        <v>19275</v>
      </c>
      <c r="B1508" s="21" t="s">
        <v>19276</v>
      </c>
      <c r="C1508" s="22">
        <v>12</v>
      </c>
      <c r="D1508" s="22">
        <v>0</v>
      </c>
      <c r="E1508" s="22">
        <v>0</v>
      </c>
      <c r="F1508" s="22">
        <v>-7</v>
      </c>
      <c r="G1508" s="22">
        <v>25</v>
      </c>
      <c r="H1508" s="22">
        <v>0</v>
      </c>
      <c r="I1508" s="22">
        <v>0</v>
      </c>
      <c r="J1508" s="22">
        <v>0</v>
      </c>
      <c r="K1508" s="22">
        <v>0</v>
      </c>
      <c r="L1508" s="22">
        <v>0</v>
      </c>
      <c r="M1508" s="22">
        <v>0</v>
      </c>
    </row>
    <row r="1509" spans="1:13" x14ac:dyDescent="0.25">
      <c r="A1509" s="21" t="s">
        <v>19277</v>
      </c>
      <c r="B1509" s="21" t="s">
        <v>19278</v>
      </c>
      <c r="C1509" s="22">
        <v>12</v>
      </c>
      <c r="D1509" s="22">
        <v>0</v>
      </c>
      <c r="E1509" s="22">
        <v>0</v>
      </c>
      <c r="F1509" s="22">
        <v>0</v>
      </c>
      <c r="G1509" s="22">
        <v>25</v>
      </c>
      <c r="H1509" s="22">
        <v>0</v>
      </c>
      <c r="I1509" s="22">
        <v>0</v>
      </c>
      <c r="J1509" s="22">
        <v>0</v>
      </c>
      <c r="K1509" s="22">
        <v>0</v>
      </c>
      <c r="L1509" s="22">
        <v>0</v>
      </c>
      <c r="M1509" s="22">
        <v>0</v>
      </c>
    </row>
    <row r="1510" spans="1:13" x14ac:dyDescent="0.25">
      <c r="A1510" s="21" t="s">
        <v>19279</v>
      </c>
      <c r="B1510" s="21" t="s">
        <v>19280</v>
      </c>
      <c r="C1510" s="22">
        <v>12</v>
      </c>
      <c r="D1510" s="22">
        <v>0</v>
      </c>
      <c r="E1510" s="22">
        <v>0</v>
      </c>
      <c r="F1510" s="22">
        <v>0</v>
      </c>
      <c r="G1510" s="22">
        <v>25</v>
      </c>
      <c r="H1510" s="22">
        <v>0</v>
      </c>
      <c r="I1510" s="22">
        <v>0</v>
      </c>
      <c r="J1510" s="22">
        <v>0</v>
      </c>
      <c r="K1510" s="22">
        <v>0</v>
      </c>
      <c r="L1510" s="22">
        <v>0</v>
      </c>
      <c r="M1510" s="22">
        <v>0</v>
      </c>
    </row>
    <row r="1511" spans="1:13" x14ac:dyDescent="0.25">
      <c r="A1511" s="21" t="s">
        <v>19281</v>
      </c>
      <c r="B1511" s="21" t="s">
        <v>19282</v>
      </c>
      <c r="C1511" s="22">
        <v>12</v>
      </c>
      <c r="D1511" s="22">
        <v>0</v>
      </c>
      <c r="E1511" s="22">
        <v>0</v>
      </c>
      <c r="F1511" s="22">
        <v>-7</v>
      </c>
      <c r="G1511" s="22">
        <v>25</v>
      </c>
      <c r="H1511" s="22">
        <v>0</v>
      </c>
      <c r="I1511" s="22">
        <v>0</v>
      </c>
      <c r="J1511" s="22">
        <v>0</v>
      </c>
      <c r="K1511" s="22">
        <v>0</v>
      </c>
      <c r="L1511" s="22">
        <v>0</v>
      </c>
      <c r="M1511" s="22">
        <v>0</v>
      </c>
    </row>
    <row r="1512" spans="1:13" x14ac:dyDescent="0.25">
      <c r="A1512" s="21" t="s">
        <v>19283</v>
      </c>
      <c r="B1512" s="21" t="s">
        <v>19284</v>
      </c>
      <c r="C1512" s="22">
        <v>12</v>
      </c>
      <c r="D1512" s="22">
        <v>0</v>
      </c>
      <c r="E1512" s="22">
        <v>0</v>
      </c>
      <c r="F1512" s="22">
        <v>-7</v>
      </c>
      <c r="G1512" s="22">
        <v>25</v>
      </c>
      <c r="H1512" s="22">
        <v>0</v>
      </c>
      <c r="I1512" s="22">
        <v>0</v>
      </c>
      <c r="J1512" s="22">
        <v>0</v>
      </c>
      <c r="K1512" s="22">
        <v>0</v>
      </c>
      <c r="L1512" s="22">
        <v>0</v>
      </c>
      <c r="M1512" s="22">
        <v>0</v>
      </c>
    </row>
    <row r="1513" spans="1:13" x14ac:dyDescent="0.25">
      <c r="A1513" s="21" t="s">
        <v>19285</v>
      </c>
      <c r="B1513" s="21" t="s">
        <v>19286</v>
      </c>
      <c r="C1513" s="22">
        <v>12</v>
      </c>
      <c r="D1513" s="22">
        <v>0</v>
      </c>
      <c r="E1513" s="22">
        <v>0</v>
      </c>
      <c r="F1513" s="22">
        <v>-7</v>
      </c>
      <c r="G1513" s="22">
        <v>25</v>
      </c>
      <c r="H1513" s="22">
        <v>0</v>
      </c>
      <c r="I1513" s="22">
        <v>0</v>
      </c>
      <c r="J1513" s="22">
        <v>0</v>
      </c>
      <c r="K1513" s="22">
        <v>0</v>
      </c>
      <c r="L1513" s="22">
        <v>0</v>
      </c>
      <c r="M1513" s="22">
        <v>0</v>
      </c>
    </row>
    <row r="1514" spans="1:13" x14ac:dyDescent="0.25">
      <c r="A1514" s="21" t="s">
        <v>19287</v>
      </c>
      <c r="B1514" s="21" t="s">
        <v>19288</v>
      </c>
      <c r="C1514" s="22">
        <v>12</v>
      </c>
      <c r="D1514" s="22">
        <v>0</v>
      </c>
      <c r="E1514" s="22">
        <v>0</v>
      </c>
      <c r="F1514" s="22">
        <v>-7</v>
      </c>
      <c r="G1514" s="22">
        <v>25</v>
      </c>
      <c r="H1514" s="22">
        <v>0</v>
      </c>
      <c r="I1514" s="22">
        <v>0</v>
      </c>
      <c r="J1514" s="22">
        <v>0</v>
      </c>
      <c r="K1514" s="22">
        <v>0</v>
      </c>
      <c r="L1514" s="22">
        <v>0</v>
      </c>
      <c r="M1514" s="22">
        <v>0</v>
      </c>
    </row>
    <row r="1515" spans="1:13" x14ac:dyDescent="0.25">
      <c r="A1515" s="21" t="s">
        <v>19289</v>
      </c>
      <c r="B1515" s="21" t="s">
        <v>19290</v>
      </c>
      <c r="C1515" s="22">
        <v>5</v>
      </c>
      <c r="D1515" s="22">
        <v>0</v>
      </c>
      <c r="E1515" s="22">
        <v>0</v>
      </c>
      <c r="F1515" s="22">
        <v>0</v>
      </c>
      <c r="G1515" s="22">
        <v>25</v>
      </c>
      <c r="H1515" s="22">
        <v>0</v>
      </c>
      <c r="I1515" s="22">
        <v>0</v>
      </c>
      <c r="J1515" s="22">
        <v>0</v>
      </c>
      <c r="K1515" s="22">
        <v>0</v>
      </c>
      <c r="L1515" s="22">
        <v>0</v>
      </c>
      <c r="M1515" s="22">
        <v>0</v>
      </c>
    </row>
    <row r="1516" spans="1:13" x14ac:dyDescent="0.25">
      <c r="A1516" s="21" t="s">
        <v>19291</v>
      </c>
      <c r="B1516" s="21" t="s">
        <v>19292</v>
      </c>
      <c r="C1516" s="22">
        <v>5</v>
      </c>
      <c r="D1516" s="22">
        <v>0</v>
      </c>
      <c r="E1516" s="22">
        <v>0</v>
      </c>
      <c r="F1516" s="22">
        <v>0</v>
      </c>
      <c r="G1516" s="22">
        <v>25</v>
      </c>
      <c r="H1516" s="22">
        <v>0</v>
      </c>
      <c r="I1516" s="22">
        <v>0</v>
      </c>
      <c r="J1516" s="22">
        <v>0</v>
      </c>
      <c r="K1516" s="22">
        <v>0</v>
      </c>
      <c r="L1516" s="22">
        <v>0</v>
      </c>
      <c r="M1516" s="22">
        <v>0</v>
      </c>
    </row>
    <row r="1517" spans="1:13" x14ac:dyDescent="0.25">
      <c r="A1517" s="21" t="s">
        <v>19293</v>
      </c>
      <c r="B1517" s="21" t="s">
        <v>19294</v>
      </c>
      <c r="C1517" s="22">
        <v>5</v>
      </c>
      <c r="D1517" s="22">
        <v>0</v>
      </c>
      <c r="E1517" s="22">
        <v>0</v>
      </c>
      <c r="F1517" s="22">
        <v>0</v>
      </c>
      <c r="G1517" s="22">
        <v>25</v>
      </c>
      <c r="H1517" s="22">
        <v>0</v>
      </c>
      <c r="I1517" s="22">
        <v>0</v>
      </c>
      <c r="J1517" s="22">
        <v>0</v>
      </c>
      <c r="K1517" s="22">
        <v>0</v>
      </c>
      <c r="L1517" s="22">
        <v>0</v>
      </c>
      <c r="M1517" s="22">
        <v>0</v>
      </c>
    </row>
    <row r="1518" spans="1:13" x14ac:dyDescent="0.25">
      <c r="A1518" s="21" t="s">
        <v>19295</v>
      </c>
      <c r="B1518" s="21" t="s">
        <v>19296</v>
      </c>
      <c r="C1518" s="22">
        <v>5</v>
      </c>
      <c r="D1518" s="22">
        <v>0</v>
      </c>
      <c r="E1518" s="22">
        <v>0</v>
      </c>
      <c r="F1518" s="22">
        <v>0</v>
      </c>
      <c r="G1518" s="22">
        <v>25</v>
      </c>
      <c r="H1518" s="22">
        <v>0</v>
      </c>
      <c r="I1518" s="22">
        <v>0</v>
      </c>
      <c r="J1518" s="22">
        <v>0</v>
      </c>
      <c r="K1518" s="22">
        <v>0</v>
      </c>
      <c r="L1518" s="22">
        <v>0</v>
      </c>
      <c r="M1518" s="22">
        <v>0</v>
      </c>
    </row>
    <row r="1519" spans="1:13" x14ac:dyDescent="0.25">
      <c r="A1519" s="21" t="s">
        <v>19297</v>
      </c>
      <c r="B1519" s="21" t="s">
        <v>19298</v>
      </c>
      <c r="C1519" s="22">
        <v>5</v>
      </c>
      <c r="D1519" s="22">
        <v>0</v>
      </c>
      <c r="E1519" s="22">
        <v>0</v>
      </c>
      <c r="F1519" s="22">
        <v>0</v>
      </c>
      <c r="G1519" s="22">
        <v>25</v>
      </c>
      <c r="H1519" s="22">
        <v>0</v>
      </c>
      <c r="I1519" s="22">
        <v>0</v>
      </c>
      <c r="J1519" s="22">
        <v>0</v>
      </c>
      <c r="K1519" s="22">
        <v>0</v>
      </c>
      <c r="L1519" s="22">
        <v>0</v>
      </c>
      <c r="M1519" s="22">
        <v>0</v>
      </c>
    </row>
    <row r="1520" spans="1:13" x14ac:dyDescent="0.25">
      <c r="A1520" s="21" t="s">
        <v>19299</v>
      </c>
      <c r="B1520" s="21" t="s">
        <v>19300</v>
      </c>
      <c r="C1520" s="22">
        <v>5</v>
      </c>
      <c r="D1520" s="22">
        <v>0</v>
      </c>
      <c r="E1520" s="22">
        <v>0</v>
      </c>
      <c r="F1520" s="22">
        <v>0</v>
      </c>
      <c r="G1520" s="22">
        <v>25</v>
      </c>
      <c r="H1520" s="22">
        <v>0</v>
      </c>
      <c r="I1520" s="22">
        <v>0</v>
      </c>
      <c r="J1520" s="22">
        <v>0</v>
      </c>
      <c r="K1520" s="22">
        <v>0</v>
      </c>
      <c r="L1520" s="22">
        <v>0</v>
      </c>
      <c r="M1520" s="22">
        <v>0</v>
      </c>
    </row>
    <row r="1521" spans="1:13" x14ac:dyDescent="0.25">
      <c r="A1521" s="21" t="s">
        <v>19301</v>
      </c>
      <c r="B1521" s="21" t="s">
        <v>19302</v>
      </c>
      <c r="C1521" s="22">
        <v>5</v>
      </c>
      <c r="D1521" s="22">
        <v>0</v>
      </c>
      <c r="E1521" s="22">
        <v>0</v>
      </c>
      <c r="F1521" s="22">
        <v>0</v>
      </c>
      <c r="G1521" s="22">
        <v>25</v>
      </c>
      <c r="H1521" s="22">
        <v>0</v>
      </c>
      <c r="I1521" s="22">
        <v>0</v>
      </c>
      <c r="J1521" s="22">
        <v>0</v>
      </c>
      <c r="K1521" s="22">
        <v>0</v>
      </c>
      <c r="L1521" s="22">
        <v>0</v>
      </c>
      <c r="M1521" s="22">
        <v>0</v>
      </c>
    </row>
    <row r="1522" spans="1:13" x14ac:dyDescent="0.25">
      <c r="A1522" s="21" t="s">
        <v>19303</v>
      </c>
      <c r="B1522" s="21" t="s">
        <v>19304</v>
      </c>
      <c r="C1522" s="22">
        <v>5</v>
      </c>
      <c r="D1522" s="22">
        <v>0</v>
      </c>
      <c r="E1522" s="22">
        <v>0</v>
      </c>
      <c r="F1522" s="22">
        <v>0</v>
      </c>
      <c r="G1522" s="22">
        <v>25</v>
      </c>
      <c r="H1522" s="22">
        <v>0</v>
      </c>
      <c r="I1522" s="22">
        <v>0</v>
      </c>
      <c r="J1522" s="22">
        <v>0</v>
      </c>
      <c r="K1522" s="22">
        <v>0</v>
      </c>
      <c r="L1522" s="22">
        <v>0</v>
      </c>
      <c r="M1522" s="22">
        <v>0</v>
      </c>
    </row>
    <row r="1523" spans="1:13" x14ac:dyDescent="0.25">
      <c r="A1523" s="21" t="s">
        <v>19305</v>
      </c>
      <c r="B1523" s="21" t="s">
        <v>19306</v>
      </c>
      <c r="C1523" s="22">
        <v>5</v>
      </c>
      <c r="D1523" s="22">
        <v>0</v>
      </c>
      <c r="E1523" s="22">
        <v>0</v>
      </c>
      <c r="F1523" s="22">
        <v>0</v>
      </c>
      <c r="G1523" s="22">
        <v>25</v>
      </c>
      <c r="H1523" s="22">
        <v>0</v>
      </c>
      <c r="I1523" s="22">
        <v>0</v>
      </c>
      <c r="J1523" s="22">
        <v>0</v>
      </c>
      <c r="K1523" s="22">
        <v>0</v>
      </c>
      <c r="L1523" s="22">
        <v>0</v>
      </c>
      <c r="M1523" s="22">
        <v>0</v>
      </c>
    </row>
    <row r="1524" spans="1:13" x14ac:dyDescent="0.25">
      <c r="A1524" s="21" t="s">
        <v>19307</v>
      </c>
      <c r="B1524" s="21" t="s">
        <v>19308</v>
      </c>
      <c r="C1524" s="22">
        <v>5</v>
      </c>
      <c r="D1524" s="22">
        <v>0</v>
      </c>
      <c r="E1524" s="22">
        <v>0</v>
      </c>
      <c r="F1524" s="22">
        <v>0</v>
      </c>
      <c r="G1524" s="22">
        <v>25</v>
      </c>
      <c r="H1524" s="22">
        <v>0</v>
      </c>
      <c r="I1524" s="22">
        <v>0</v>
      </c>
      <c r="J1524" s="22">
        <v>0</v>
      </c>
      <c r="K1524" s="22">
        <v>0</v>
      </c>
      <c r="L1524" s="22">
        <v>0</v>
      </c>
      <c r="M1524" s="22">
        <v>0</v>
      </c>
    </row>
    <row r="1525" spans="1:13" x14ac:dyDescent="0.25">
      <c r="A1525" s="21" t="s">
        <v>19309</v>
      </c>
      <c r="B1525" s="21" t="s">
        <v>19310</v>
      </c>
      <c r="C1525" s="22">
        <v>5</v>
      </c>
      <c r="D1525" s="22">
        <v>0</v>
      </c>
      <c r="E1525" s="22">
        <v>0</v>
      </c>
      <c r="F1525" s="22">
        <v>0</v>
      </c>
      <c r="G1525" s="22">
        <v>25</v>
      </c>
      <c r="H1525" s="22">
        <v>0</v>
      </c>
      <c r="I1525" s="22">
        <v>0</v>
      </c>
      <c r="J1525" s="22">
        <v>0</v>
      </c>
      <c r="K1525" s="22">
        <v>0</v>
      </c>
      <c r="L1525" s="22">
        <v>0</v>
      </c>
      <c r="M1525" s="22">
        <v>0</v>
      </c>
    </row>
    <row r="1526" spans="1:13" x14ac:dyDescent="0.25">
      <c r="A1526" s="21" t="s">
        <v>19311</v>
      </c>
      <c r="B1526" s="21" t="s">
        <v>19312</v>
      </c>
      <c r="C1526" s="22">
        <v>5</v>
      </c>
      <c r="D1526" s="22">
        <v>0</v>
      </c>
      <c r="E1526" s="22">
        <v>0</v>
      </c>
      <c r="F1526" s="22">
        <v>0</v>
      </c>
      <c r="G1526" s="22">
        <v>25</v>
      </c>
      <c r="H1526" s="22">
        <v>0</v>
      </c>
      <c r="I1526" s="22">
        <v>0</v>
      </c>
      <c r="J1526" s="22">
        <v>0</v>
      </c>
      <c r="K1526" s="22">
        <v>0</v>
      </c>
      <c r="L1526" s="22">
        <v>0</v>
      </c>
      <c r="M1526" s="22">
        <v>0</v>
      </c>
    </row>
    <row r="1527" spans="1:13" x14ac:dyDescent="0.25">
      <c r="A1527" s="21" t="s">
        <v>19313</v>
      </c>
      <c r="B1527" s="21" t="s">
        <v>19314</v>
      </c>
      <c r="C1527" s="22">
        <v>5</v>
      </c>
      <c r="D1527" s="22">
        <v>0</v>
      </c>
      <c r="E1527" s="22">
        <v>0</v>
      </c>
      <c r="F1527" s="22">
        <v>0</v>
      </c>
      <c r="G1527" s="22">
        <v>25</v>
      </c>
      <c r="H1527" s="22">
        <v>0</v>
      </c>
      <c r="I1527" s="22">
        <v>0</v>
      </c>
      <c r="J1527" s="22">
        <v>0</v>
      </c>
      <c r="K1527" s="22">
        <v>0</v>
      </c>
      <c r="L1527" s="22">
        <v>0</v>
      </c>
      <c r="M1527" s="22">
        <v>0</v>
      </c>
    </row>
    <row r="1528" spans="1:13" x14ac:dyDescent="0.25">
      <c r="A1528" s="21" t="s">
        <v>19315</v>
      </c>
      <c r="B1528" s="21" t="s">
        <v>19316</v>
      </c>
      <c r="C1528" s="22">
        <v>5</v>
      </c>
      <c r="D1528" s="22">
        <v>0</v>
      </c>
      <c r="E1528" s="22">
        <v>0</v>
      </c>
      <c r="F1528" s="22">
        <v>0</v>
      </c>
      <c r="G1528" s="22">
        <v>25</v>
      </c>
      <c r="H1528" s="22">
        <v>0</v>
      </c>
      <c r="I1528" s="22">
        <v>0</v>
      </c>
      <c r="J1528" s="22">
        <v>0</v>
      </c>
      <c r="K1528" s="22">
        <v>0</v>
      </c>
      <c r="L1528" s="22">
        <v>0</v>
      </c>
      <c r="M1528" s="22">
        <v>0</v>
      </c>
    </row>
    <row r="1529" spans="1:13" x14ac:dyDescent="0.25">
      <c r="A1529" s="21" t="s">
        <v>19317</v>
      </c>
      <c r="B1529" s="21" t="s">
        <v>19318</v>
      </c>
      <c r="C1529" s="22">
        <v>5</v>
      </c>
      <c r="D1529" s="22">
        <v>0</v>
      </c>
      <c r="E1529" s="22">
        <v>0</v>
      </c>
      <c r="F1529" s="22">
        <v>0</v>
      </c>
      <c r="G1529" s="22">
        <v>25</v>
      </c>
      <c r="H1529" s="22">
        <v>0</v>
      </c>
      <c r="I1529" s="22">
        <v>0</v>
      </c>
      <c r="J1529" s="22">
        <v>0</v>
      </c>
      <c r="K1529" s="22">
        <v>0</v>
      </c>
      <c r="L1529" s="22">
        <v>0</v>
      </c>
      <c r="M1529" s="22">
        <v>0</v>
      </c>
    </row>
    <row r="1530" spans="1:13" x14ac:dyDescent="0.25">
      <c r="A1530" s="21" t="s">
        <v>19319</v>
      </c>
      <c r="B1530" s="21" t="s">
        <v>19320</v>
      </c>
      <c r="C1530" s="22">
        <v>5</v>
      </c>
      <c r="D1530" s="22">
        <v>0</v>
      </c>
      <c r="E1530" s="22">
        <v>0</v>
      </c>
      <c r="F1530" s="22">
        <v>0</v>
      </c>
      <c r="G1530" s="22">
        <v>25</v>
      </c>
      <c r="H1530" s="22">
        <v>0</v>
      </c>
      <c r="I1530" s="22">
        <v>0</v>
      </c>
      <c r="J1530" s="22">
        <v>0</v>
      </c>
      <c r="K1530" s="22">
        <v>0</v>
      </c>
      <c r="L1530" s="22">
        <v>0</v>
      </c>
      <c r="M1530" s="22">
        <v>0</v>
      </c>
    </row>
    <row r="1531" spans="1:13" x14ac:dyDescent="0.25">
      <c r="A1531" s="21" t="s">
        <v>19321</v>
      </c>
      <c r="B1531" s="21" t="s">
        <v>19322</v>
      </c>
      <c r="C1531" s="22">
        <v>5</v>
      </c>
      <c r="D1531" s="22">
        <v>0</v>
      </c>
      <c r="E1531" s="22">
        <v>0</v>
      </c>
      <c r="F1531" s="22">
        <v>0</v>
      </c>
      <c r="G1531" s="22">
        <v>25</v>
      </c>
      <c r="H1531" s="22">
        <v>0</v>
      </c>
      <c r="I1531" s="22">
        <v>0</v>
      </c>
      <c r="J1531" s="22">
        <v>0</v>
      </c>
      <c r="K1531" s="22">
        <v>0</v>
      </c>
      <c r="L1531" s="22">
        <v>0</v>
      </c>
      <c r="M1531" s="22">
        <v>0</v>
      </c>
    </row>
    <row r="1532" spans="1:13" x14ac:dyDescent="0.25">
      <c r="A1532" s="21" t="s">
        <v>19323</v>
      </c>
      <c r="B1532" s="21" t="s">
        <v>19324</v>
      </c>
      <c r="C1532" s="22">
        <v>5</v>
      </c>
      <c r="D1532" s="22">
        <v>0</v>
      </c>
      <c r="E1532" s="22">
        <v>0</v>
      </c>
      <c r="F1532" s="22">
        <v>0</v>
      </c>
      <c r="G1532" s="22">
        <v>25</v>
      </c>
      <c r="H1532" s="22">
        <v>0</v>
      </c>
      <c r="I1532" s="22">
        <v>0</v>
      </c>
      <c r="J1532" s="22">
        <v>0</v>
      </c>
      <c r="K1532" s="22">
        <v>0</v>
      </c>
      <c r="L1532" s="22">
        <v>0</v>
      </c>
      <c r="M1532" s="22">
        <v>0</v>
      </c>
    </row>
    <row r="1533" spans="1:13" x14ac:dyDescent="0.25">
      <c r="A1533" s="21" t="s">
        <v>19325</v>
      </c>
      <c r="B1533" s="21" t="s">
        <v>19326</v>
      </c>
      <c r="C1533" s="22">
        <v>5</v>
      </c>
      <c r="D1533" s="22">
        <v>0</v>
      </c>
      <c r="E1533" s="22">
        <v>0</v>
      </c>
      <c r="F1533" s="22">
        <v>0</v>
      </c>
      <c r="G1533" s="22">
        <v>25</v>
      </c>
      <c r="H1533" s="22">
        <v>0</v>
      </c>
      <c r="I1533" s="22">
        <v>0</v>
      </c>
      <c r="J1533" s="22">
        <v>0</v>
      </c>
      <c r="K1533" s="22">
        <v>0</v>
      </c>
      <c r="L1533" s="22">
        <v>0</v>
      </c>
      <c r="M1533" s="22">
        <v>0</v>
      </c>
    </row>
    <row r="1534" spans="1:13" x14ac:dyDescent="0.25">
      <c r="A1534" s="21" t="s">
        <v>19327</v>
      </c>
      <c r="B1534" s="21" t="s">
        <v>19328</v>
      </c>
      <c r="C1534" s="22">
        <v>5</v>
      </c>
      <c r="D1534" s="22">
        <v>0</v>
      </c>
      <c r="E1534" s="22">
        <v>0</v>
      </c>
      <c r="F1534" s="22">
        <v>0</v>
      </c>
      <c r="G1534" s="22">
        <v>25</v>
      </c>
      <c r="H1534" s="22">
        <v>0</v>
      </c>
      <c r="I1534" s="22">
        <v>0</v>
      </c>
      <c r="J1534" s="22">
        <v>0</v>
      </c>
      <c r="K1534" s="22">
        <v>0</v>
      </c>
      <c r="L1534" s="22">
        <v>0</v>
      </c>
      <c r="M1534" s="22">
        <v>0</v>
      </c>
    </row>
    <row r="1535" spans="1:13" x14ac:dyDescent="0.25">
      <c r="A1535" s="21" t="s">
        <v>19329</v>
      </c>
      <c r="B1535" s="21" t="s">
        <v>19330</v>
      </c>
      <c r="C1535" s="22">
        <v>5</v>
      </c>
      <c r="D1535" s="22">
        <v>0</v>
      </c>
      <c r="E1535" s="22">
        <v>0</v>
      </c>
      <c r="F1535" s="22">
        <v>0</v>
      </c>
      <c r="G1535" s="22">
        <v>25</v>
      </c>
      <c r="H1535" s="22">
        <v>0</v>
      </c>
      <c r="I1535" s="22">
        <v>0</v>
      </c>
      <c r="J1535" s="22">
        <v>0</v>
      </c>
      <c r="K1535" s="22">
        <v>0</v>
      </c>
      <c r="L1535" s="22">
        <v>0</v>
      </c>
      <c r="M1535" s="22">
        <v>0</v>
      </c>
    </row>
    <row r="1536" spans="1:13" x14ac:dyDescent="0.25">
      <c r="A1536" s="21" t="s">
        <v>19331</v>
      </c>
      <c r="B1536" s="21" t="s">
        <v>19332</v>
      </c>
      <c r="C1536" s="22">
        <v>5</v>
      </c>
      <c r="D1536" s="22">
        <v>0</v>
      </c>
      <c r="E1536" s="22">
        <v>0</v>
      </c>
      <c r="F1536" s="22">
        <v>0</v>
      </c>
      <c r="G1536" s="22">
        <v>25</v>
      </c>
      <c r="H1536" s="22">
        <v>0</v>
      </c>
      <c r="I1536" s="22">
        <v>0</v>
      </c>
      <c r="J1536" s="22">
        <v>0</v>
      </c>
      <c r="K1536" s="22">
        <v>0</v>
      </c>
      <c r="L1536" s="22">
        <v>0</v>
      </c>
      <c r="M1536" s="22">
        <v>0</v>
      </c>
    </row>
    <row r="1537" spans="1:13" x14ac:dyDescent="0.25">
      <c r="A1537" s="21" t="s">
        <v>19333</v>
      </c>
      <c r="B1537" s="21" t="s">
        <v>19334</v>
      </c>
      <c r="C1537" s="22">
        <v>5</v>
      </c>
      <c r="D1537" s="22">
        <v>0</v>
      </c>
      <c r="E1537" s="22">
        <v>0</v>
      </c>
      <c r="F1537" s="22">
        <v>0</v>
      </c>
      <c r="G1537" s="22">
        <v>25</v>
      </c>
      <c r="H1537" s="22">
        <v>0</v>
      </c>
      <c r="I1537" s="22">
        <v>0</v>
      </c>
      <c r="J1537" s="22">
        <v>0</v>
      </c>
      <c r="K1537" s="22">
        <v>0</v>
      </c>
      <c r="L1537" s="22">
        <v>0</v>
      </c>
      <c r="M1537" s="22">
        <v>0</v>
      </c>
    </row>
    <row r="1538" spans="1:13" x14ac:dyDescent="0.25">
      <c r="A1538" s="21" t="s">
        <v>19335</v>
      </c>
      <c r="B1538" s="21" t="s">
        <v>19336</v>
      </c>
      <c r="C1538" s="22">
        <v>5</v>
      </c>
      <c r="D1538" s="22">
        <v>0</v>
      </c>
      <c r="E1538" s="22">
        <v>0</v>
      </c>
      <c r="F1538" s="22">
        <v>0</v>
      </c>
      <c r="G1538" s="22">
        <v>25</v>
      </c>
      <c r="H1538" s="22">
        <v>0</v>
      </c>
      <c r="I1538" s="22">
        <v>0</v>
      </c>
      <c r="J1538" s="22">
        <v>0</v>
      </c>
      <c r="K1538" s="22">
        <v>0</v>
      </c>
      <c r="L1538" s="22">
        <v>0</v>
      </c>
      <c r="M1538" s="22">
        <v>0</v>
      </c>
    </row>
    <row r="1539" spans="1:13" x14ac:dyDescent="0.25">
      <c r="A1539" s="21" t="s">
        <v>19337</v>
      </c>
      <c r="B1539" s="21" t="s">
        <v>19338</v>
      </c>
      <c r="C1539" s="22">
        <v>15</v>
      </c>
      <c r="D1539" s="22">
        <v>0</v>
      </c>
      <c r="E1539" s="22">
        <v>0</v>
      </c>
      <c r="F1539" s="22">
        <v>-10</v>
      </c>
      <c r="G1539" s="22">
        <v>25</v>
      </c>
      <c r="H1539" s="22">
        <v>0</v>
      </c>
      <c r="I1539" s="22">
        <v>0</v>
      </c>
      <c r="J1539" s="22">
        <v>0</v>
      </c>
      <c r="K1539" s="22">
        <v>0</v>
      </c>
      <c r="L1539" s="22">
        <v>0</v>
      </c>
      <c r="M1539" s="22">
        <v>0</v>
      </c>
    </row>
    <row r="1540" spans="1:13" x14ac:dyDescent="0.25">
      <c r="A1540" s="21" t="s">
        <v>19339</v>
      </c>
      <c r="B1540" s="21" t="s">
        <v>19340</v>
      </c>
      <c r="C1540" s="22">
        <v>5</v>
      </c>
      <c r="D1540" s="22">
        <v>0</v>
      </c>
      <c r="E1540" s="22">
        <v>0</v>
      </c>
      <c r="F1540" s="22">
        <v>0</v>
      </c>
      <c r="G1540" s="22">
        <v>25</v>
      </c>
      <c r="H1540" s="22">
        <v>0</v>
      </c>
      <c r="I1540" s="22">
        <v>0</v>
      </c>
      <c r="J1540" s="22">
        <v>0</v>
      </c>
      <c r="K1540" s="22">
        <v>0</v>
      </c>
      <c r="L1540" s="22">
        <v>0</v>
      </c>
      <c r="M1540" s="22">
        <v>0</v>
      </c>
    </row>
    <row r="1541" spans="1:13" x14ac:dyDescent="0.25">
      <c r="A1541" s="21" t="s">
        <v>19341</v>
      </c>
      <c r="B1541" s="21" t="s">
        <v>19342</v>
      </c>
      <c r="C1541" s="22">
        <v>5</v>
      </c>
      <c r="D1541" s="22">
        <v>0</v>
      </c>
      <c r="E1541" s="22">
        <v>0</v>
      </c>
      <c r="F1541" s="22">
        <v>0</v>
      </c>
      <c r="G1541" s="22">
        <v>25</v>
      </c>
      <c r="H1541" s="22">
        <v>0</v>
      </c>
      <c r="I1541" s="22">
        <v>0</v>
      </c>
      <c r="J1541" s="22">
        <v>0</v>
      </c>
      <c r="K1541" s="22">
        <v>0</v>
      </c>
      <c r="L1541" s="22">
        <v>0</v>
      </c>
      <c r="M1541" s="22">
        <v>0</v>
      </c>
    </row>
    <row r="1542" spans="1:13" x14ac:dyDescent="0.25">
      <c r="A1542" s="21" t="s">
        <v>19343</v>
      </c>
      <c r="B1542" s="21" t="s">
        <v>19344</v>
      </c>
      <c r="C1542" s="22">
        <v>50</v>
      </c>
      <c r="D1542" s="22">
        <v>0</v>
      </c>
      <c r="E1542" s="22">
        <v>0</v>
      </c>
      <c r="F1542" s="22">
        <v>0</v>
      </c>
      <c r="G1542" s="22">
        <v>0</v>
      </c>
      <c r="H1542" s="22">
        <v>0</v>
      </c>
      <c r="I1542" s="22">
        <v>0</v>
      </c>
      <c r="J1542" s="22">
        <v>0</v>
      </c>
      <c r="K1542" s="22">
        <v>0</v>
      </c>
      <c r="L1542" s="22">
        <v>0</v>
      </c>
      <c r="M1542" s="22">
        <v>0</v>
      </c>
    </row>
    <row r="1543" spans="1:13" x14ac:dyDescent="0.25">
      <c r="A1543" s="21" t="s">
        <v>19345</v>
      </c>
      <c r="B1543" s="21" t="s">
        <v>19346</v>
      </c>
      <c r="C1543" s="22">
        <v>50</v>
      </c>
      <c r="D1543" s="22">
        <v>0</v>
      </c>
      <c r="E1543" s="22">
        <v>0</v>
      </c>
      <c r="F1543" s="22">
        <v>0</v>
      </c>
      <c r="G1543" s="22">
        <v>0</v>
      </c>
      <c r="H1543" s="22">
        <v>0</v>
      </c>
      <c r="I1543" s="22">
        <v>0</v>
      </c>
      <c r="J1543" s="22">
        <v>0</v>
      </c>
      <c r="K1543" s="22">
        <v>0</v>
      </c>
      <c r="L1543" s="22">
        <v>0</v>
      </c>
      <c r="M1543" s="22">
        <v>0</v>
      </c>
    </row>
    <row r="1544" spans="1:13" x14ac:dyDescent="0.25">
      <c r="A1544" s="21" t="s">
        <v>19347</v>
      </c>
      <c r="B1544" s="21" t="s">
        <v>19348</v>
      </c>
      <c r="C1544" s="22">
        <v>50</v>
      </c>
      <c r="D1544" s="22">
        <v>0</v>
      </c>
      <c r="E1544" s="22">
        <v>0</v>
      </c>
      <c r="F1544" s="22">
        <v>0</v>
      </c>
      <c r="G1544" s="22">
        <v>0</v>
      </c>
      <c r="H1544" s="22">
        <v>0</v>
      </c>
      <c r="I1544" s="22">
        <v>10</v>
      </c>
      <c r="J1544" s="22">
        <v>0</v>
      </c>
      <c r="K1544" s="22">
        <v>0</v>
      </c>
      <c r="L1544" s="22">
        <v>0</v>
      </c>
      <c r="M1544" s="22">
        <v>15</v>
      </c>
    </row>
    <row r="1545" spans="1:13" x14ac:dyDescent="0.25">
      <c r="A1545" s="21" t="s">
        <v>19349</v>
      </c>
      <c r="B1545" s="21" t="s">
        <v>19350</v>
      </c>
      <c r="C1545" s="22">
        <v>50</v>
      </c>
      <c r="D1545" s="22">
        <v>0</v>
      </c>
      <c r="E1545" s="22">
        <v>0</v>
      </c>
      <c r="F1545" s="22">
        <v>0</v>
      </c>
      <c r="G1545" s="22">
        <v>0</v>
      </c>
      <c r="H1545" s="22">
        <v>0</v>
      </c>
      <c r="I1545" s="22">
        <v>5</v>
      </c>
      <c r="J1545" s="22">
        <v>0</v>
      </c>
      <c r="K1545" s="22">
        <v>0</v>
      </c>
      <c r="L1545" s="22">
        <v>0</v>
      </c>
      <c r="M1545" s="22">
        <v>5</v>
      </c>
    </row>
    <row r="1546" spans="1:13" x14ac:dyDescent="0.25">
      <c r="A1546" s="21" t="s">
        <v>19351</v>
      </c>
      <c r="B1546" s="21" t="s">
        <v>19352</v>
      </c>
      <c r="C1546" s="22">
        <v>50</v>
      </c>
      <c r="D1546" s="22">
        <v>0</v>
      </c>
      <c r="E1546" s="22">
        <v>0</v>
      </c>
      <c r="F1546" s="22">
        <v>0</v>
      </c>
      <c r="G1546" s="22">
        <v>0</v>
      </c>
      <c r="H1546" s="22">
        <v>0</v>
      </c>
      <c r="I1546" s="22">
        <v>10</v>
      </c>
      <c r="J1546" s="22">
        <v>0</v>
      </c>
      <c r="K1546" s="22">
        <v>0</v>
      </c>
      <c r="L1546" s="22">
        <v>0</v>
      </c>
      <c r="M1546" s="22">
        <v>15</v>
      </c>
    </row>
    <row r="1547" spans="1:13" x14ac:dyDescent="0.25">
      <c r="A1547" s="21" t="s">
        <v>19353</v>
      </c>
      <c r="B1547" s="21" t="s">
        <v>19354</v>
      </c>
      <c r="C1547" s="22">
        <v>50</v>
      </c>
      <c r="D1547" s="22">
        <v>0</v>
      </c>
      <c r="E1547" s="22">
        <v>0</v>
      </c>
      <c r="F1547" s="22">
        <v>0</v>
      </c>
      <c r="G1547" s="22">
        <v>0</v>
      </c>
      <c r="H1547" s="22">
        <v>0</v>
      </c>
      <c r="I1547" s="22">
        <v>0</v>
      </c>
      <c r="J1547" s="22">
        <v>0</v>
      </c>
      <c r="K1547" s="22">
        <v>0</v>
      </c>
      <c r="L1547" s="22">
        <v>0</v>
      </c>
      <c r="M1547" s="22">
        <v>0</v>
      </c>
    </row>
    <row r="1548" spans="1:13" x14ac:dyDescent="0.25">
      <c r="A1548" s="21" t="s">
        <v>19355</v>
      </c>
      <c r="B1548" s="21" t="s">
        <v>19356</v>
      </c>
      <c r="C1548" s="22">
        <v>50</v>
      </c>
      <c r="D1548" s="22">
        <v>0</v>
      </c>
      <c r="E1548" s="22">
        <v>0</v>
      </c>
      <c r="F1548" s="22">
        <v>0</v>
      </c>
      <c r="G1548" s="22">
        <v>0</v>
      </c>
      <c r="H1548" s="22">
        <v>0</v>
      </c>
      <c r="I1548" s="22">
        <v>10</v>
      </c>
      <c r="J1548" s="22">
        <v>0</v>
      </c>
      <c r="K1548" s="22">
        <v>0</v>
      </c>
      <c r="L1548" s="22">
        <v>0</v>
      </c>
      <c r="M1548" s="22">
        <v>10</v>
      </c>
    </row>
    <row r="1549" spans="1:13" x14ac:dyDescent="0.25">
      <c r="A1549" s="21" t="s">
        <v>19357</v>
      </c>
      <c r="B1549" s="21" t="s">
        <v>19358</v>
      </c>
      <c r="C1549" s="22">
        <v>10</v>
      </c>
      <c r="D1549" s="22">
        <v>0</v>
      </c>
      <c r="E1549" s="22">
        <v>0</v>
      </c>
      <c r="F1549" s="22">
        <v>0</v>
      </c>
      <c r="G1549" s="22">
        <v>0</v>
      </c>
      <c r="H1549" s="22">
        <v>0</v>
      </c>
      <c r="I1549" s="22">
        <v>5</v>
      </c>
      <c r="J1549" s="22">
        <v>0</v>
      </c>
      <c r="K1549" s="22">
        <v>0</v>
      </c>
      <c r="L1549" s="22">
        <v>0</v>
      </c>
      <c r="M1549" s="22">
        <v>5</v>
      </c>
    </row>
    <row r="1550" spans="1:13" x14ac:dyDescent="0.25">
      <c r="A1550" s="21" t="s">
        <v>19359</v>
      </c>
      <c r="B1550" s="21" t="s">
        <v>19360</v>
      </c>
      <c r="C1550" s="22">
        <v>10</v>
      </c>
      <c r="D1550" s="22">
        <v>0</v>
      </c>
      <c r="E1550" s="22">
        <v>0</v>
      </c>
      <c r="F1550" s="22">
        <v>0</v>
      </c>
      <c r="G1550" s="22">
        <v>0</v>
      </c>
      <c r="H1550" s="22">
        <v>0</v>
      </c>
      <c r="I1550" s="22">
        <v>5</v>
      </c>
      <c r="J1550" s="22">
        <v>0</v>
      </c>
      <c r="K1550" s="22">
        <v>0</v>
      </c>
      <c r="L1550" s="22">
        <v>0</v>
      </c>
      <c r="M1550" s="22">
        <v>5</v>
      </c>
    </row>
    <row r="1551" spans="1:13" x14ac:dyDescent="0.25">
      <c r="A1551" s="21" t="s">
        <v>19361</v>
      </c>
      <c r="B1551" s="21" t="s">
        <v>19362</v>
      </c>
      <c r="C1551" s="22">
        <v>30</v>
      </c>
      <c r="D1551" s="22">
        <v>0</v>
      </c>
      <c r="E1551" s="22">
        <v>0</v>
      </c>
      <c r="F1551" s="22">
        <v>0</v>
      </c>
      <c r="G1551" s="22">
        <v>0</v>
      </c>
      <c r="H1551" s="22">
        <v>0</v>
      </c>
      <c r="I1551" s="22">
        <v>10</v>
      </c>
      <c r="J1551" s="22">
        <v>0</v>
      </c>
      <c r="K1551" s="22">
        <v>0</v>
      </c>
      <c r="L1551" s="22">
        <v>0</v>
      </c>
      <c r="M1551" s="22">
        <v>15</v>
      </c>
    </row>
    <row r="1552" spans="1:13" x14ac:dyDescent="0.25">
      <c r="A1552" s="21" t="s">
        <v>19363</v>
      </c>
      <c r="B1552" s="21" t="s">
        <v>19364</v>
      </c>
      <c r="C1552" s="22">
        <v>30</v>
      </c>
      <c r="D1552" s="22">
        <v>0</v>
      </c>
      <c r="E1552" s="22">
        <v>0</v>
      </c>
      <c r="F1552" s="22">
        <v>0</v>
      </c>
      <c r="G1552" s="22">
        <v>0</v>
      </c>
      <c r="H1552" s="22">
        <v>0</v>
      </c>
      <c r="I1552" s="22">
        <v>10</v>
      </c>
      <c r="J1552" s="22">
        <v>0</v>
      </c>
      <c r="K1552" s="22">
        <v>0</v>
      </c>
      <c r="L1552" s="22">
        <v>0</v>
      </c>
      <c r="M1552" s="22">
        <v>15</v>
      </c>
    </row>
    <row r="1553" spans="1:13" x14ac:dyDescent="0.25">
      <c r="A1553" s="21" t="s">
        <v>19365</v>
      </c>
      <c r="B1553" s="21" t="s">
        <v>19366</v>
      </c>
      <c r="C1553" s="22">
        <v>30</v>
      </c>
      <c r="D1553" s="22">
        <v>0</v>
      </c>
      <c r="E1553" s="22">
        <v>0</v>
      </c>
      <c r="F1553" s="22">
        <v>0</v>
      </c>
      <c r="G1553" s="22">
        <v>0</v>
      </c>
      <c r="H1553" s="22">
        <v>0</v>
      </c>
      <c r="I1553" s="22">
        <v>0</v>
      </c>
      <c r="J1553" s="22">
        <v>0</v>
      </c>
      <c r="K1553" s="22">
        <v>0</v>
      </c>
      <c r="L1553" s="22">
        <v>0</v>
      </c>
      <c r="M1553" s="22">
        <v>0</v>
      </c>
    </row>
    <row r="1554" spans="1:13" x14ac:dyDescent="0.25">
      <c r="A1554" s="21" t="s">
        <v>19367</v>
      </c>
      <c r="B1554" s="21" t="s">
        <v>19368</v>
      </c>
      <c r="C1554" s="22">
        <v>30</v>
      </c>
      <c r="D1554" s="22">
        <v>0</v>
      </c>
      <c r="E1554" s="22">
        <v>0</v>
      </c>
      <c r="F1554" s="22">
        <v>0</v>
      </c>
      <c r="G1554" s="22">
        <v>0</v>
      </c>
      <c r="H1554" s="22">
        <v>0</v>
      </c>
      <c r="I1554" s="22">
        <v>10</v>
      </c>
      <c r="J1554" s="22">
        <v>0</v>
      </c>
      <c r="K1554" s="22">
        <v>0</v>
      </c>
      <c r="L1554" s="22">
        <v>0</v>
      </c>
      <c r="M1554" s="22">
        <v>15</v>
      </c>
    </row>
    <row r="1555" spans="1:13" x14ac:dyDescent="0.25">
      <c r="A1555" s="21" t="s">
        <v>19369</v>
      </c>
      <c r="B1555" s="21" t="s">
        <v>19370</v>
      </c>
      <c r="C1555" s="22">
        <v>30</v>
      </c>
      <c r="D1555" s="22">
        <v>0</v>
      </c>
      <c r="E1555" s="22">
        <v>0</v>
      </c>
      <c r="F1555" s="22">
        <v>0</v>
      </c>
      <c r="G1555" s="22">
        <v>0</v>
      </c>
      <c r="H1555" s="22">
        <v>0</v>
      </c>
      <c r="I1555" s="22">
        <v>10</v>
      </c>
      <c r="J1555" s="22">
        <v>0</v>
      </c>
      <c r="K1555" s="22">
        <v>0</v>
      </c>
      <c r="L1555" s="22">
        <v>0</v>
      </c>
      <c r="M1555" s="22">
        <v>10</v>
      </c>
    </row>
    <row r="1556" spans="1:13" x14ac:dyDescent="0.25">
      <c r="A1556" s="21" t="s">
        <v>19371</v>
      </c>
      <c r="B1556" s="21" t="s">
        <v>19372</v>
      </c>
      <c r="C1556" s="22">
        <v>30</v>
      </c>
      <c r="D1556" s="22">
        <v>0</v>
      </c>
      <c r="E1556" s="22">
        <v>0</v>
      </c>
      <c r="F1556" s="22">
        <v>0</v>
      </c>
      <c r="G1556" s="22">
        <v>0</v>
      </c>
      <c r="H1556" s="22">
        <v>0</v>
      </c>
      <c r="I1556" s="22">
        <v>10</v>
      </c>
      <c r="J1556" s="22">
        <v>0</v>
      </c>
      <c r="K1556" s="22">
        <v>0</v>
      </c>
      <c r="L1556" s="22">
        <v>0</v>
      </c>
      <c r="M1556" s="22">
        <v>10</v>
      </c>
    </row>
    <row r="1557" spans="1:13" x14ac:dyDescent="0.25">
      <c r="A1557" s="21" t="s">
        <v>19373</v>
      </c>
      <c r="B1557" s="21" t="s">
        <v>19374</v>
      </c>
      <c r="C1557" s="22">
        <v>30</v>
      </c>
      <c r="D1557" s="22">
        <v>0</v>
      </c>
      <c r="E1557" s="22">
        <v>0</v>
      </c>
      <c r="F1557" s="22">
        <v>0</v>
      </c>
      <c r="G1557" s="22">
        <v>0</v>
      </c>
      <c r="H1557" s="22">
        <v>0</v>
      </c>
      <c r="I1557" s="22">
        <v>10</v>
      </c>
      <c r="J1557" s="22">
        <v>0</v>
      </c>
      <c r="K1557" s="22">
        <v>0</v>
      </c>
      <c r="L1557" s="22">
        <v>0</v>
      </c>
      <c r="M1557" s="22">
        <v>10</v>
      </c>
    </row>
    <row r="1558" spans="1:13" x14ac:dyDescent="0.25">
      <c r="A1558" s="21" t="s">
        <v>19375</v>
      </c>
      <c r="B1558" s="21" t="s">
        <v>19376</v>
      </c>
      <c r="C1558" s="22">
        <v>8</v>
      </c>
      <c r="D1558" s="22">
        <v>0</v>
      </c>
      <c r="E1558" s="22">
        <v>0</v>
      </c>
      <c r="F1558" s="22">
        <v>0</v>
      </c>
      <c r="G1558" s="22">
        <v>0</v>
      </c>
      <c r="H1558" s="22">
        <v>0</v>
      </c>
      <c r="I1558" s="22">
        <v>0</v>
      </c>
      <c r="J1558" s="22">
        <v>0</v>
      </c>
      <c r="K1558" s="22">
        <v>0</v>
      </c>
      <c r="L1558" s="22">
        <v>0</v>
      </c>
      <c r="M1558" s="22">
        <v>0</v>
      </c>
    </row>
    <row r="1559" spans="1:13" x14ac:dyDescent="0.25">
      <c r="A1559" s="21" t="s">
        <v>19377</v>
      </c>
      <c r="B1559" s="21" t="s">
        <v>19378</v>
      </c>
      <c r="C1559" s="22">
        <v>8</v>
      </c>
      <c r="D1559" s="22">
        <v>0</v>
      </c>
      <c r="E1559" s="22">
        <v>0</v>
      </c>
      <c r="F1559" s="22">
        <v>0</v>
      </c>
      <c r="G1559" s="22">
        <v>0</v>
      </c>
      <c r="H1559" s="22">
        <v>0</v>
      </c>
      <c r="I1559" s="22">
        <v>0</v>
      </c>
      <c r="J1559" s="22">
        <v>0</v>
      </c>
      <c r="K1559" s="22">
        <v>0</v>
      </c>
      <c r="L1559" s="22">
        <v>0</v>
      </c>
      <c r="M1559" s="22">
        <v>0</v>
      </c>
    </row>
    <row r="1560" spans="1:13" x14ac:dyDescent="0.25">
      <c r="A1560" s="21" t="s">
        <v>19379</v>
      </c>
      <c r="B1560" s="21" t="s">
        <v>19380</v>
      </c>
      <c r="C1560" s="22">
        <v>12</v>
      </c>
      <c r="D1560" s="22">
        <v>0</v>
      </c>
      <c r="E1560" s="22">
        <v>0</v>
      </c>
      <c r="F1560" s="22">
        <v>0</v>
      </c>
      <c r="G1560" s="22">
        <v>0</v>
      </c>
      <c r="H1560" s="22">
        <v>0</v>
      </c>
      <c r="I1560" s="22">
        <v>10</v>
      </c>
      <c r="J1560" s="22">
        <v>0</v>
      </c>
      <c r="K1560" s="22">
        <v>0</v>
      </c>
      <c r="L1560" s="22">
        <v>0</v>
      </c>
      <c r="M1560" s="22">
        <v>10</v>
      </c>
    </row>
    <row r="1561" spans="1:13" x14ac:dyDescent="0.25">
      <c r="A1561" s="21" t="s">
        <v>19381</v>
      </c>
      <c r="B1561" s="21" t="s">
        <v>19382</v>
      </c>
      <c r="C1561" s="22">
        <v>10</v>
      </c>
      <c r="D1561" s="22">
        <v>0</v>
      </c>
      <c r="E1561" s="22">
        <v>0</v>
      </c>
      <c r="F1561" s="22">
        <v>0</v>
      </c>
      <c r="G1561" s="22">
        <v>0</v>
      </c>
      <c r="H1561" s="22">
        <v>0</v>
      </c>
      <c r="I1561" s="22">
        <v>10</v>
      </c>
      <c r="J1561" s="22">
        <v>0</v>
      </c>
      <c r="K1561" s="22">
        <v>0</v>
      </c>
      <c r="L1561" s="22">
        <v>0</v>
      </c>
      <c r="M1561" s="22">
        <v>10</v>
      </c>
    </row>
    <row r="1562" spans="1:13" x14ac:dyDescent="0.25">
      <c r="A1562" s="21" t="s">
        <v>19383</v>
      </c>
      <c r="B1562" s="21" t="s">
        <v>19384</v>
      </c>
      <c r="C1562" s="22">
        <v>2</v>
      </c>
      <c r="D1562" s="22">
        <v>0</v>
      </c>
      <c r="E1562" s="22">
        <v>0</v>
      </c>
      <c r="F1562" s="22">
        <v>0</v>
      </c>
      <c r="G1562" s="22">
        <v>0</v>
      </c>
      <c r="H1562" s="22">
        <v>0</v>
      </c>
      <c r="I1562" s="22">
        <v>10</v>
      </c>
      <c r="J1562" s="22">
        <v>0</v>
      </c>
      <c r="K1562" s="22">
        <v>0</v>
      </c>
      <c r="L1562" s="22">
        <v>0</v>
      </c>
      <c r="M1562" s="22">
        <v>15</v>
      </c>
    </row>
    <row r="1563" spans="1:13" x14ac:dyDescent="0.25">
      <c r="A1563" s="21" t="s">
        <v>19385</v>
      </c>
      <c r="B1563" s="21" t="s">
        <v>19386</v>
      </c>
      <c r="C1563" s="22">
        <v>10</v>
      </c>
      <c r="D1563" s="22">
        <v>0</v>
      </c>
      <c r="E1563" s="22">
        <v>0</v>
      </c>
      <c r="F1563" s="22">
        <v>0</v>
      </c>
      <c r="G1563" s="22">
        <v>0</v>
      </c>
      <c r="H1563" s="22">
        <v>0</v>
      </c>
      <c r="I1563" s="22">
        <v>0</v>
      </c>
      <c r="J1563" s="22">
        <v>0</v>
      </c>
      <c r="K1563" s="22">
        <v>0</v>
      </c>
      <c r="L1563" s="22">
        <v>0</v>
      </c>
      <c r="M1563" s="22">
        <v>0</v>
      </c>
    </row>
    <row r="1564" spans="1:13" x14ac:dyDescent="0.25">
      <c r="A1564" s="21" t="s">
        <v>19387</v>
      </c>
      <c r="B1564" s="21" t="s">
        <v>19388</v>
      </c>
      <c r="C1564" s="22">
        <v>10</v>
      </c>
      <c r="D1564" s="22">
        <v>0</v>
      </c>
      <c r="E1564" s="22">
        <v>0</v>
      </c>
      <c r="F1564" s="22">
        <v>0</v>
      </c>
      <c r="G1564" s="22">
        <v>0</v>
      </c>
      <c r="H1564" s="22">
        <v>0</v>
      </c>
      <c r="I1564" s="22">
        <v>10</v>
      </c>
      <c r="J1564" s="22">
        <v>0</v>
      </c>
      <c r="K1564" s="22">
        <v>0</v>
      </c>
      <c r="L1564" s="22">
        <v>0</v>
      </c>
      <c r="M1564" s="22">
        <v>15</v>
      </c>
    </row>
    <row r="1565" spans="1:13" x14ac:dyDescent="0.25">
      <c r="A1565" s="21" t="s">
        <v>19389</v>
      </c>
      <c r="B1565" s="21" t="s">
        <v>19390</v>
      </c>
      <c r="C1565" s="22">
        <v>10</v>
      </c>
      <c r="D1565" s="22">
        <v>0</v>
      </c>
      <c r="E1565" s="22">
        <v>0</v>
      </c>
      <c r="F1565" s="22">
        <v>0</v>
      </c>
      <c r="G1565" s="22">
        <v>0</v>
      </c>
      <c r="H1565" s="22">
        <v>0</v>
      </c>
      <c r="I1565" s="22">
        <v>0</v>
      </c>
      <c r="J1565" s="22">
        <v>0</v>
      </c>
      <c r="K1565" s="22">
        <v>0</v>
      </c>
      <c r="L1565" s="22">
        <v>0</v>
      </c>
      <c r="M1565" s="22">
        <v>0</v>
      </c>
    </row>
    <row r="1566" spans="1:13" x14ac:dyDescent="0.25">
      <c r="A1566" s="21" t="s">
        <v>19391</v>
      </c>
      <c r="B1566" s="21" t="s">
        <v>19392</v>
      </c>
      <c r="C1566" s="22">
        <v>22</v>
      </c>
      <c r="D1566" s="22">
        <v>0</v>
      </c>
      <c r="E1566" s="22">
        <v>0</v>
      </c>
      <c r="F1566" s="22">
        <v>0</v>
      </c>
      <c r="G1566" s="22">
        <v>0</v>
      </c>
      <c r="H1566" s="22">
        <v>0</v>
      </c>
      <c r="I1566" s="22">
        <v>10</v>
      </c>
      <c r="J1566" s="22">
        <v>0</v>
      </c>
      <c r="K1566" s="22">
        <v>0</v>
      </c>
      <c r="L1566" s="22">
        <v>0</v>
      </c>
      <c r="M1566" s="22">
        <v>15</v>
      </c>
    </row>
    <row r="1567" spans="1:13" x14ac:dyDescent="0.25">
      <c r="A1567" s="21" t="s">
        <v>19393</v>
      </c>
      <c r="B1567" s="21" t="s">
        <v>19394</v>
      </c>
      <c r="C1567" s="22">
        <v>22</v>
      </c>
      <c r="D1567" s="22">
        <v>0</v>
      </c>
      <c r="E1567" s="22">
        <v>0</v>
      </c>
      <c r="F1567" s="22">
        <v>0</v>
      </c>
      <c r="G1567" s="22">
        <v>0</v>
      </c>
      <c r="H1567" s="22">
        <v>0</v>
      </c>
      <c r="I1567" s="22">
        <v>10</v>
      </c>
      <c r="J1567" s="22">
        <v>0</v>
      </c>
      <c r="K1567" s="22">
        <v>0</v>
      </c>
      <c r="L1567" s="22">
        <v>0</v>
      </c>
      <c r="M1567" s="22">
        <v>15</v>
      </c>
    </row>
    <row r="1568" spans="1:13" x14ac:dyDescent="0.25">
      <c r="A1568" s="21" t="s">
        <v>19395</v>
      </c>
      <c r="B1568" s="21" t="s">
        <v>19396</v>
      </c>
      <c r="C1568" s="22">
        <v>15</v>
      </c>
      <c r="D1568" s="22">
        <v>0</v>
      </c>
      <c r="E1568" s="22">
        <v>0</v>
      </c>
      <c r="F1568" s="22">
        <v>0</v>
      </c>
      <c r="G1568" s="22">
        <v>0</v>
      </c>
      <c r="H1568" s="22">
        <v>0</v>
      </c>
      <c r="I1568" s="22">
        <v>10</v>
      </c>
      <c r="J1568" s="22">
        <v>0</v>
      </c>
      <c r="K1568" s="22">
        <v>0</v>
      </c>
      <c r="L1568" s="22">
        <v>0</v>
      </c>
      <c r="M1568" s="22">
        <v>15</v>
      </c>
    </row>
    <row r="1569" spans="1:13" x14ac:dyDescent="0.25">
      <c r="A1569" s="21" t="s">
        <v>19397</v>
      </c>
      <c r="B1569" s="21" t="s">
        <v>19398</v>
      </c>
      <c r="C1569" s="22">
        <v>10</v>
      </c>
      <c r="D1569" s="22">
        <v>0</v>
      </c>
      <c r="E1569" s="22">
        <v>0</v>
      </c>
      <c r="F1569" s="22">
        <v>0</v>
      </c>
      <c r="G1569" s="22">
        <v>0</v>
      </c>
      <c r="H1569" s="22">
        <v>0</v>
      </c>
      <c r="I1569" s="22">
        <v>5</v>
      </c>
      <c r="J1569" s="22">
        <v>0</v>
      </c>
      <c r="K1569" s="22">
        <v>0</v>
      </c>
      <c r="L1569" s="22">
        <v>0</v>
      </c>
      <c r="M1569" s="22">
        <v>5</v>
      </c>
    </row>
    <row r="1570" spans="1:13" x14ac:dyDescent="0.25">
      <c r="A1570" s="21" t="s">
        <v>19399</v>
      </c>
      <c r="B1570" s="21" t="s">
        <v>19400</v>
      </c>
      <c r="C1570" s="22">
        <v>10</v>
      </c>
      <c r="D1570" s="22">
        <v>0</v>
      </c>
      <c r="E1570" s="22">
        <v>0</v>
      </c>
      <c r="F1570" s="22">
        <v>0</v>
      </c>
      <c r="G1570" s="22">
        <v>0</v>
      </c>
      <c r="H1570" s="22">
        <v>0</v>
      </c>
      <c r="I1570" s="22">
        <v>10</v>
      </c>
      <c r="J1570" s="22">
        <v>0</v>
      </c>
      <c r="K1570" s="22">
        <v>0</v>
      </c>
      <c r="L1570" s="22">
        <v>0</v>
      </c>
      <c r="M1570" s="22">
        <v>15</v>
      </c>
    </row>
    <row r="1571" spans="1:13" x14ac:dyDescent="0.25">
      <c r="A1571" s="21" t="s">
        <v>19401</v>
      </c>
      <c r="B1571" s="21" t="s">
        <v>19402</v>
      </c>
      <c r="C1571" s="22">
        <v>8</v>
      </c>
      <c r="D1571" s="22">
        <v>0</v>
      </c>
      <c r="E1571" s="22">
        <v>0</v>
      </c>
      <c r="F1571" s="22">
        <v>0</v>
      </c>
      <c r="G1571" s="22">
        <v>0</v>
      </c>
      <c r="H1571" s="22">
        <v>0</v>
      </c>
      <c r="I1571" s="22">
        <v>10</v>
      </c>
      <c r="J1571" s="22">
        <v>0</v>
      </c>
      <c r="K1571" s="22">
        <v>0</v>
      </c>
      <c r="L1571" s="22">
        <v>0</v>
      </c>
      <c r="M1571" s="22">
        <v>10</v>
      </c>
    </row>
    <row r="1572" spans="1:13" x14ac:dyDescent="0.25">
      <c r="A1572" s="21" t="s">
        <v>19403</v>
      </c>
      <c r="B1572" s="21" t="s">
        <v>19404</v>
      </c>
      <c r="C1572" s="22">
        <v>10</v>
      </c>
      <c r="D1572" s="22">
        <v>0</v>
      </c>
      <c r="E1572" s="22">
        <v>0</v>
      </c>
      <c r="F1572" s="22">
        <v>0</v>
      </c>
      <c r="G1572" s="22">
        <v>0</v>
      </c>
      <c r="H1572" s="22">
        <v>0</v>
      </c>
      <c r="I1572" s="22">
        <v>10</v>
      </c>
      <c r="J1572" s="22">
        <v>0</v>
      </c>
      <c r="K1572" s="22">
        <v>0</v>
      </c>
      <c r="L1572" s="22">
        <v>0</v>
      </c>
      <c r="M1572" s="22">
        <v>15</v>
      </c>
    </row>
    <row r="1573" spans="1:13" x14ac:dyDescent="0.25">
      <c r="A1573" s="21" t="s">
        <v>19405</v>
      </c>
      <c r="B1573" s="21" t="s">
        <v>19406</v>
      </c>
      <c r="C1573" s="22">
        <v>8</v>
      </c>
      <c r="D1573" s="22">
        <v>0</v>
      </c>
      <c r="E1573" s="22">
        <v>0</v>
      </c>
      <c r="F1573" s="22">
        <v>0</v>
      </c>
      <c r="G1573" s="22">
        <v>0</v>
      </c>
      <c r="H1573" s="22">
        <v>0</v>
      </c>
      <c r="I1573" s="22">
        <v>10</v>
      </c>
      <c r="J1573" s="22">
        <v>0</v>
      </c>
      <c r="K1573" s="22">
        <v>0</v>
      </c>
      <c r="L1573" s="22">
        <v>0</v>
      </c>
      <c r="M1573" s="22">
        <v>10</v>
      </c>
    </row>
    <row r="1574" spans="1:13" x14ac:dyDescent="0.25">
      <c r="A1574" s="21" t="s">
        <v>19407</v>
      </c>
      <c r="B1574" s="21" t="s">
        <v>19408</v>
      </c>
      <c r="C1574" s="22">
        <v>5</v>
      </c>
      <c r="D1574" s="22">
        <v>0</v>
      </c>
      <c r="E1574" s="22">
        <v>0</v>
      </c>
      <c r="F1574" s="22">
        <v>0</v>
      </c>
      <c r="G1574" s="22">
        <v>0</v>
      </c>
      <c r="H1574" s="22">
        <v>0</v>
      </c>
      <c r="I1574" s="22">
        <v>10</v>
      </c>
      <c r="J1574" s="22">
        <v>0</v>
      </c>
      <c r="K1574" s="22">
        <v>0</v>
      </c>
      <c r="L1574" s="22">
        <v>0</v>
      </c>
      <c r="M1574" s="22">
        <v>15</v>
      </c>
    </row>
    <row r="1575" spans="1:13" x14ac:dyDescent="0.25">
      <c r="A1575" s="21" t="s">
        <v>19409</v>
      </c>
      <c r="B1575" s="21" t="s">
        <v>19410</v>
      </c>
      <c r="C1575" s="22">
        <v>2</v>
      </c>
      <c r="D1575" s="22">
        <v>0</v>
      </c>
      <c r="E1575" s="22">
        <v>0</v>
      </c>
      <c r="F1575" s="22">
        <v>0</v>
      </c>
      <c r="G1575" s="22">
        <v>0</v>
      </c>
      <c r="H1575" s="22">
        <v>0</v>
      </c>
      <c r="I1575" s="22">
        <v>5</v>
      </c>
      <c r="J1575" s="22">
        <v>0</v>
      </c>
      <c r="K1575" s="22">
        <v>0</v>
      </c>
      <c r="L1575" s="22">
        <v>0</v>
      </c>
      <c r="M1575" s="22">
        <v>5</v>
      </c>
    </row>
    <row r="1576" spans="1:13" x14ac:dyDescent="0.25">
      <c r="A1576" s="21" t="s">
        <v>19411</v>
      </c>
      <c r="B1576" s="21" t="s">
        <v>19412</v>
      </c>
      <c r="C1576" s="22">
        <v>25</v>
      </c>
      <c r="D1576" s="22">
        <v>0</v>
      </c>
      <c r="E1576" s="22">
        <v>0</v>
      </c>
      <c r="F1576" s="22">
        <v>-15</v>
      </c>
      <c r="G1576" s="22">
        <v>0</v>
      </c>
      <c r="H1576" s="22">
        <v>0</v>
      </c>
      <c r="I1576" s="22">
        <v>10</v>
      </c>
      <c r="J1576" s="22">
        <v>0</v>
      </c>
      <c r="K1576" s="22">
        <v>0</v>
      </c>
      <c r="L1576" s="22">
        <v>0</v>
      </c>
      <c r="M1576" s="22">
        <v>10</v>
      </c>
    </row>
    <row r="1577" spans="1:13" x14ac:dyDescent="0.25">
      <c r="A1577" s="21" t="s">
        <v>19413</v>
      </c>
      <c r="B1577" s="21" t="s">
        <v>19414</v>
      </c>
      <c r="C1577" s="22">
        <v>5</v>
      </c>
      <c r="D1577" s="22">
        <v>0</v>
      </c>
      <c r="E1577" s="22">
        <v>0</v>
      </c>
      <c r="F1577" s="22">
        <v>0</v>
      </c>
      <c r="G1577" s="22">
        <v>0</v>
      </c>
      <c r="H1577" s="22">
        <v>0</v>
      </c>
      <c r="I1577" s="22">
        <v>10</v>
      </c>
      <c r="J1577" s="22">
        <v>0</v>
      </c>
      <c r="K1577" s="22">
        <v>0</v>
      </c>
      <c r="L1577" s="22">
        <v>0</v>
      </c>
      <c r="M1577" s="22">
        <v>15</v>
      </c>
    </row>
    <row r="1578" spans="1:13" x14ac:dyDescent="0.25">
      <c r="A1578" s="21" t="s">
        <v>19415</v>
      </c>
      <c r="B1578" s="21" t="s">
        <v>19416</v>
      </c>
      <c r="C1578" s="22">
        <v>15</v>
      </c>
      <c r="D1578" s="22">
        <v>0</v>
      </c>
      <c r="E1578" s="22">
        <v>0</v>
      </c>
      <c r="F1578" s="22">
        <v>-5</v>
      </c>
      <c r="G1578" s="22">
        <v>0</v>
      </c>
      <c r="H1578" s="22">
        <v>0</v>
      </c>
      <c r="I1578" s="22">
        <v>10</v>
      </c>
      <c r="J1578" s="22">
        <v>0</v>
      </c>
      <c r="K1578" s="22">
        <v>0</v>
      </c>
      <c r="L1578" s="22">
        <v>0</v>
      </c>
      <c r="M1578" s="22">
        <v>15</v>
      </c>
    </row>
    <row r="1579" spans="1:13" x14ac:dyDescent="0.25">
      <c r="A1579" s="21" t="s">
        <v>19417</v>
      </c>
      <c r="B1579" s="21" t="s">
        <v>19418</v>
      </c>
      <c r="C1579" s="22">
        <v>8</v>
      </c>
      <c r="D1579" s="22">
        <v>0</v>
      </c>
      <c r="E1579" s="22">
        <v>0</v>
      </c>
      <c r="F1579" s="22">
        <v>0</v>
      </c>
      <c r="G1579" s="22">
        <v>0</v>
      </c>
      <c r="H1579" s="22">
        <v>0</v>
      </c>
      <c r="I1579" s="22">
        <v>10</v>
      </c>
      <c r="J1579" s="22">
        <v>0</v>
      </c>
      <c r="K1579" s="22">
        <v>0</v>
      </c>
      <c r="L1579" s="22">
        <v>0</v>
      </c>
      <c r="M1579" s="22">
        <v>10</v>
      </c>
    </row>
    <row r="1580" spans="1:13" x14ac:dyDescent="0.25">
      <c r="A1580" s="21" t="s">
        <v>19419</v>
      </c>
      <c r="B1580" s="21" t="s">
        <v>19420</v>
      </c>
      <c r="C1580" s="22">
        <v>15</v>
      </c>
      <c r="D1580" s="22">
        <v>0</v>
      </c>
      <c r="E1580" s="22">
        <v>0</v>
      </c>
      <c r="F1580" s="22">
        <v>-5</v>
      </c>
      <c r="G1580" s="22">
        <v>0</v>
      </c>
      <c r="H1580" s="22">
        <v>0</v>
      </c>
      <c r="I1580" s="22">
        <v>10</v>
      </c>
      <c r="J1580" s="22">
        <v>0</v>
      </c>
      <c r="K1580" s="22">
        <v>0</v>
      </c>
      <c r="L1580" s="22">
        <v>0</v>
      </c>
      <c r="M1580" s="22">
        <v>15</v>
      </c>
    </row>
    <row r="1581" spans="1:13" x14ac:dyDescent="0.25">
      <c r="A1581" s="21" t="s">
        <v>19421</v>
      </c>
      <c r="B1581" s="21" t="s">
        <v>19422</v>
      </c>
      <c r="C1581" s="22">
        <v>15</v>
      </c>
      <c r="D1581" s="22">
        <v>0</v>
      </c>
      <c r="E1581" s="22">
        <v>0</v>
      </c>
      <c r="F1581" s="22">
        <v>-5</v>
      </c>
      <c r="G1581" s="22">
        <v>0</v>
      </c>
      <c r="H1581" s="22">
        <v>0</v>
      </c>
      <c r="I1581" s="22">
        <v>5</v>
      </c>
      <c r="J1581" s="22">
        <v>0</v>
      </c>
      <c r="K1581" s="22">
        <v>0</v>
      </c>
      <c r="L1581" s="22">
        <v>0</v>
      </c>
      <c r="M1581" s="22">
        <v>5</v>
      </c>
    </row>
    <row r="1582" spans="1:13" x14ac:dyDescent="0.25">
      <c r="A1582" s="21" t="s">
        <v>19423</v>
      </c>
      <c r="B1582" s="21" t="s">
        <v>19424</v>
      </c>
      <c r="C1582" s="22">
        <v>15</v>
      </c>
      <c r="D1582" s="22">
        <v>0</v>
      </c>
      <c r="E1582" s="22">
        <v>0</v>
      </c>
      <c r="F1582" s="22">
        <v>-5</v>
      </c>
      <c r="G1582" s="22">
        <v>0</v>
      </c>
      <c r="H1582" s="22">
        <v>0</v>
      </c>
      <c r="I1582" s="22">
        <v>0</v>
      </c>
      <c r="J1582" s="22">
        <v>0</v>
      </c>
      <c r="K1582" s="22">
        <v>0</v>
      </c>
      <c r="L1582" s="22">
        <v>0</v>
      </c>
      <c r="M1582" s="22">
        <v>0</v>
      </c>
    </row>
    <row r="1583" spans="1:13" x14ac:dyDescent="0.25">
      <c r="A1583" s="21" t="s">
        <v>19425</v>
      </c>
      <c r="B1583" s="21" t="s">
        <v>19426</v>
      </c>
      <c r="C1583" s="22">
        <v>15</v>
      </c>
      <c r="D1583" s="22">
        <v>0</v>
      </c>
      <c r="E1583" s="22">
        <v>0</v>
      </c>
      <c r="F1583" s="22">
        <v>-5</v>
      </c>
      <c r="G1583" s="22">
        <v>0</v>
      </c>
      <c r="H1583" s="22">
        <v>0</v>
      </c>
      <c r="I1583" s="22">
        <v>10</v>
      </c>
      <c r="J1583" s="22">
        <v>0</v>
      </c>
      <c r="K1583" s="22">
        <v>0</v>
      </c>
      <c r="L1583" s="22">
        <v>0</v>
      </c>
      <c r="M1583" s="22">
        <v>15</v>
      </c>
    </row>
    <row r="1584" spans="1:13" x14ac:dyDescent="0.25">
      <c r="A1584" s="21" t="s">
        <v>19427</v>
      </c>
      <c r="B1584" s="21" t="s">
        <v>19428</v>
      </c>
      <c r="C1584" s="22">
        <v>15</v>
      </c>
      <c r="D1584" s="22">
        <v>0</v>
      </c>
      <c r="E1584" s="22">
        <v>0</v>
      </c>
      <c r="F1584" s="22">
        <v>-5</v>
      </c>
      <c r="G1584" s="22">
        <v>0</v>
      </c>
      <c r="H1584" s="22">
        <v>0</v>
      </c>
      <c r="I1584" s="22">
        <v>10</v>
      </c>
      <c r="J1584" s="22">
        <v>0</v>
      </c>
      <c r="K1584" s="22">
        <v>0</v>
      </c>
      <c r="L1584" s="22">
        <v>0</v>
      </c>
      <c r="M1584" s="22">
        <v>10</v>
      </c>
    </row>
    <row r="1585" spans="1:13" x14ac:dyDescent="0.25">
      <c r="A1585" s="21" t="s">
        <v>19429</v>
      </c>
      <c r="B1585" s="21" t="s">
        <v>19430</v>
      </c>
      <c r="C1585" s="22">
        <v>25</v>
      </c>
      <c r="D1585" s="22">
        <v>0</v>
      </c>
      <c r="E1585" s="22">
        <v>0</v>
      </c>
      <c r="F1585" s="22">
        <v>-15</v>
      </c>
      <c r="G1585" s="22">
        <v>0</v>
      </c>
      <c r="H1585" s="22">
        <v>0</v>
      </c>
      <c r="I1585" s="22">
        <v>0</v>
      </c>
      <c r="J1585" s="22">
        <v>0</v>
      </c>
      <c r="K1585" s="22">
        <v>0</v>
      </c>
      <c r="L1585" s="22">
        <v>0</v>
      </c>
      <c r="M1585" s="22">
        <v>0</v>
      </c>
    </row>
    <row r="1586" spans="1:13" x14ac:dyDescent="0.25">
      <c r="A1586" s="21" t="s">
        <v>19431</v>
      </c>
      <c r="B1586" s="21" t="s">
        <v>19432</v>
      </c>
      <c r="C1586" s="22">
        <v>15</v>
      </c>
      <c r="D1586" s="22">
        <v>0</v>
      </c>
      <c r="E1586" s="22">
        <v>0</v>
      </c>
      <c r="F1586" s="22">
        <v>-5</v>
      </c>
      <c r="G1586" s="22">
        <v>0</v>
      </c>
      <c r="H1586" s="22">
        <v>0</v>
      </c>
      <c r="I1586" s="22">
        <v>0</v>
      </c>
      <c r="J1586" s="22">
        <v>0</v>
      </c>
      <c r="K1586" s="22">
        <v>0</v>
      </c>
      <c r="L1586" s="22">
        <v>0</v>
      </c>
      <c r="M1586" s="22">
        <v>0</v>
      </c>
    </row>
    <row r="1587" spans="1:13" x14ac:dyDescent="0.25">
      <c r="A1587" s="21" t="s">
        <v>19433</v>
      </c>
      <c r="B1587" s="21" t="s">
        <v>19434</v>
      </c>
      <c r="C1587" s="22">
        <v>25</v>
      </c>
      <c r="D1587" s="22">
        <v>0</v>
      </c>
      <c r="E1587" s="22">
        <v>0</v>
      </c>
      <c r="F1587" s="22">
        <v>-15</v>
      </c>
      <c r="G1587" s="22">
        <v>0</v>
      </c>
      <c r="H1587" s="22">
        <v>0</v>
      </c>
      <c r="I1587" s="22">
        <v>10</v>
      </c>
      <c r="J1587" s="22">
        <v>0</v>
      </c>
      <c r="K1587" s="22">
        <v>0</v>
      </c>
      <c r="L1587" s="22">
        <v>0</v>
      </c>
      <c r="M1587" s="22">
        <v>10</v>
      </c>
    </row>
    <row r="1588" spans="1:13" x14ac:dyDescent="0.25">
      <c r="A1588" s="21" t="s">
        <v>19435</v>
      </c>
      <c r="B1588" s="21" t="s">
        <v>19436</v>
      </c>
      <c r="C1588" s="22">
        <v>30</v>
      </c>
      <c r="D1588" s="22">
        <v>0</v>
      </c>
      <c r="E1588" s="22">
        <v>0</v>
      </c>
      <c r="F1588" s="22">
        <v>-20</v>
      </c>
      <c r="G1588" s="22">
        <v>0</v>
      </c>
      <c r="H1588" s="22">
        <v>0</v>
      </c>
      <c r="I1588" s="22">
        <v>10</v>
      </c>
      <c r="J1588" s="22">
        <v>0</v>
      </c>
      <c r="K1588" s="22">
        <v>0</v>
      </c>
      <c r="L1588" s="22">
        <v>0</v>
      </c>
      <c r="M1588" s="22">
        <v>15</v>
      </c>
    </row>
    <row r="1589" spans="1:13" x14ac:dyDescent="0.25">
      <c r="A1589" s="21" t="s">
        <v>19437</v>
      </c>
      <c r="B1589" s="21" t="s">
        <v>19438</v>
      </c>
      <c r="C1589" s="22">
        <v>30</v>
      </c>
      <c r="D1589" s="22">
        <v>0</v>
      </c>
      <c r="E1589" s="22">
        <v>0</v>
      </c>
      <c r="F1589" s="22">
        <v>-20</v>
      </c>
      <c r="G1589" s="22">
        <v>0</v>
      </c>
      <c r="H1589" s="22">
        <v>0</v>
      </c>
      <c r="I1589" s="22">
        <v>5</v>
      </c>
      <c r="J1589" s="22">
        <v>0</v>
      </c>
      <c r="K1589" s="22">
        <v>0</v>
      </c>
      <c r="L1589" s="22">
        <v>0</v>
      </c>
      <c r="M1589" s="22">
        <v>5</v>
      </c>
    </row>
    <row r="1590" spans="1:13" x14ac:dyDescent="0.25">
      <c r="A1590" s="21" t="s">
        <v>19439</v>
      </c>
      <c r="B1590" s="21" t="s">
        <v>19440</v>
      </c>
      <c r="C1590" s="22">
        <v>30</v>
      </c>
      <c r="D1590" s="22">
        <v>0</v>
      </c>
      <c r="E1590" s="22">
        <v>0</v>
      </c>
      <c r="F1590" s="22">
        <v>-20</v>
      </c>
      <c r="G1590" s="22">
        <v>0</v>
      </c>
      <c r="H1590" s="22">
        <v>0</v>
      </c>
      <c r="I1590" s="22">
        <v>10</v>
      </c>
      <c r="J1590" s="22">
        <v>0</v>
      </c>
      <c r="K1590" s="22">
        <v>0</v>
      </c>
      <c r="L1590" s="22">
        <v>0</v>
      </c>
      <c r="M1590" s="22">
        <v>10</v>
      </c>
    </row>
    <row r="1591" spans="1:13" x14ac:dyDescent="0.25">
      <c r="A1591" s="21" t="s">
        <v>19441</v>
      </c>
      <c r="B1591" s="21" t="s">
        <v>19442</v>
      </c>
      <c r="C1591" s="22">
        <v>20</v>
      </c>
      <c r="D1591" s="22">
        <v>0</v>
      </c>
      <c r="E1591" s="22">
        <v>0</v>
      </c>
      <c r="F1591" s="22">
        <v>-10</v>
      </c>
      <c r="G1591" s="22">
        <v>0</v>
      </c>
      <c r="H1591" s="22">
        <v>0</v>
      </c>
      <c r="I1591" s="22">
        <v>0</v>
      </c>
      <c r="J1591" s="22">
        <v>0</v>
      </c>
      <c r="K1591" s="22">
        <v>0</v>
      </c>
      <c r="L1591" s="22">
        <v>0</v>
      </c>
      <c r="M1591" s="22">
        <v>0</v>
      </c>
    </row>
    <row r="1592" spans="1:13" x14ac:dyDescent="0.25">
      <c r="A1592" s="21" t="s">
        <v>19443</v>
      </c>
      <c r="B1592" s="21" t="s">
        <v>19444</v>
      </c>
      <c r="C1592" s="22">
        <v>20</v>
      </c>
      <c r="D1592" s="22">
        <v>0</v>
      </c>
      <c r="E1592" s="22">
        <v>0</v>
      </c>
      <c r="F1592" s="22">
        <v>-10</v>
      </c>
      <c r="G1592" s="22">
        <v>0</v>
      </c>
      <c r="H1592" s="22">
        <v>0</v>
      </c>
      <c r="I1592" s="22">
        <v>0</v>
      </c>
      <c r="J1592" s="22">
        <v>0</v>
      </c>
      <c r="K1592" s="22">
        <v>0</v>
      </c>
      <c r="L1592" s="22">
        <v>0</v>
      </c>
      <c r="M1592" s="22">
        <v>0</v>
      </c>
    </row>
    <row r="1593" spans="1:13" x14ac:dyDescent="0.25">
      <c r="A1593" s="21" t="s">
        <v>19445</v>
      </c>
      <c r="B1593" s="21" t="s">
        <v>19446</v>
      </c>
      <c r="C1593" s="22">
        <v>15</v>
      </c>
      <c r="D1593" s="22">
        <v>0</v>
      </c>
      <c r="E1593" s="22">
        <v>0</v>
      </c>
      <c r="F1593" s="22">
        <v>-5</v>
      </c>
      <c r="G1593" s="22">
        <v>0</v>
      </c>
      <c r="H1593" s="22">
        <v>0</v>
      </c>
      <c r="I1593" s="22">
        <v>10</v>
      </c>
      <c r="J1593" s="22">
        <v>0</v>
      </c>
      <c r="K1593" s="22">
        <v>0</v>
      </c>
      <c r="L1593" s="22">
        <v>0</v>
      </c>
      <c r="M1593" s="22">
        <v>15</v>
      </c>
    </row>
    <row r="1594" spans="1:13" x14ac:dyDescent="0.25">
      <c r="A1594" s="21" t="s">
        <v>19447</v>
      </c>
      <c r="B1594" s="21" t="s">
        <v>19448</v>
      </c>
      <c r="C1594" s="22">
        <v>15</v>
      </c>
      <c r="D1594" s="22">
        <v>0</v>
      </c>
      <c r="E1594" s="22">
        <v>0</v>
      </c>
      <c r="F1594" s="22">
        <v>-5</v>
      </c>
      <c r="G1594" s="22">
        <v>0</v>
      </c>
      <c r="H1594" s="22">
        <v>0</v>
      </c>
      <c r="I1594" s="22">
        <v>10</v>
      </c>
      <c r="J1594" s="22">
        <v>0</v>
      </c>
      <c r="K1594" s="22">
        <v>0</v>
      </c>
      <c r="L1594" s="22">
        <v>0</v>
      </c>
      <c r="M1594" s="22">
        <v>15</v>
      </c>
    </row>
    <row r="1595" spans="1:13" x14ac:dyDescent="0.25">
      <c r="A1595" s="21" t="s">
        <v>19449</v>
      </c>
      <c r="B1595" s="21" t="s">
        <v>19450</v>
      </c>
      <c r="C1595" s="22">
        <v>20</v>
      </c>
      <c r="D1595" s="22">
        <v>0</v>
      </c>
      <c r="E1595" s="22">
        <v>0</v>
      </c>
      <c r="F1595" s="22">
        <v>-10</v>
      </c>
      <c r="G1595" s="22">
        <v>0</v>
      </c>
      <c r="H1595" s="22">
        <v>0</v>
      </c>
      <c r="I1595" s="22">
        <v>10</v>
      </c>
      <c r="J1595" s="22">
        <v>0</v>
      </c>
      <c r="K1595" s="22">
        <v>0</v>
      </c>
      <c r="L1595" s="22">
        <v>0</v>
      </c>
      <c r="M1595" s="22">
        <v>15</v>
      </c>
    </row>
    <row r="1596" spans="1:13" x14ac:dyDescent="0.25">
      <c r="A1596" s="21" t="s">
        <v>19451</v>
      </c>
      <c r="B1596" s="21" t="s">
        <v>19452</v>
      </c>
      <c r="C1596" s="22">
        <v>20</v>
      </c>
      <c r="D1596" s="22">
        <v>0</v>
      </c>
      <c r="E1596" s="22">
        <v>0</v>
      </c>
      <c r="F1596" s="22">
        <v>-10</v>
      </c>
      <c r="G1596" s="22">
        <v>0</v>
      </c>
      <c r="H1596" s="22">
        <v>0</v>
      </c>
      <c r="I1596" s="22">
        <v>10</v>
      </c>
      <c r="J1596" s="22">
        <v>0</v>
      </c>
      <c r="K1596" s="22">
        <v>0</v>
      </c>
      <c r="L1596" s="22">
        <v>0</v>
      </c>
      <c r="M1596" s="22">
        <v>10</v>
      </c>
    </row>
    <row r="1597" spans="1:13" x14ac:dyDescent="0.25">
      <c r="A1597" s="21" t="s">
        <v>19453</v>
      </c>
      <c r="B1597" s="21" t="s">
        <v>19454</v>
      </c>
      <c r="C1597" s="22">
        <v>25</v>
      </c>
      <c r="D1597" s="22">
        <v>0</v>
      </c>
      <c r="E1597" s="22">
        <v>0</v>
      </c>
      <c r="F1597" s="22">
        <v>-20</v>
      </c>
      <c r="G1597" s="22">
        <v>0</v>
      </c>
      <c r="H1597" s="22">
        <v>0</v>
      </c>
      <c r="I1597" s="22">
        <v>10</v>
      </c>
      <c r="J1597" s="22">
        <v>0</v>
      </c>
      <c r="K1597" s="22">
        <v>0</v>
      </c>
      <c r="L1597" s="22">
        <v>0</v>
      </c>
      <c r="M1597" s="22">
        <v>15</v>
      </c>
    </row>
    <row r="1598" spans="1:13" x14ac:dyDescent="0.25">
      <c r="A1598" s="21" t="s">
        <v>19455</v>
      </c>
      <c r="B1598" s="21" t="s">
        <v>19456</v>
      </c>
      <c r="C1598" s="22">
        <v>25</v>
      </c>
      <c r="D1598" s="22">
        <v>0</v>
      </c>
      <c r="E1598" s="22">
        <v>0</v>
      </c>
      <c r="F1598" s="22">
        <v>-20</v>
      </c>
      <c r="G1598" s="22">
        <v>0</v>
      </c>
      <c r="H1598" s="22">
        <v>0</v>
      </c>
      <c r="I1598" s="22">
        <v>0</v>
      </c>
      <c r="J1598" s="22">
        <v>0</v>
      </c>
      <c r="K1598" s="22">
        <v>0</v>
      </c>
      <c r="L1598" s="22">
        <v>0</v>
      </c>
      <c r="M1598" s="22">
        <v>0</v>
      </c>
    </row>
    <row r="1599" spans="1:13" x14ac:dyDescent="0.25">
      <c r="A1599" s="21" t="s">
        <v>19457</v>
      </c>
      <c r="B1599" s="21" t="s">
        <v>19458</v>
      </c>
      <c r="C1599" s="22">
        <v>25</v>
      </c>
      <c r="D1599" s="22">
        <v>0</v>
      </c>
      <c r="E1599" s="22">
        <v>0</v>
      </c>
      <c r="F1599" s="22">
        <v>-20</v>
      </c>
      <c r="G1599" s="22">
        <v>0</v>
      </c>
      <c r="H1599" s="22">
        <v>0</v>
      </c>
      <c r="I1599" s="22">
        <v>0</v>
      </c>
      <c r="J1599" s="22">
        <v>0</v>
      </c>
      <c r="K1599" s="22">
        <v>0</v>
      </c>
      <c r="L1599" s="22">
        <v>0</v>
      </c>
      <c r="M1599" s="22">
        <v>0</v>
      </c>
    </row>
    <row r="1600" spans="1:13" x14ac:dyDescent="0.25">
      <c r="A1600" s="21" t="s">
        <v>19459</v>
      </c>
      <c r="B1600" s="21" t="s">
        <v>19460</v>
      </c>
      <c r="C1600" s="22">
        <v>25</v>
      </c>
      <c r="D1600" s="22">
        <v>0</v>
      </c>
      <c r="E1600" s="22">
        <v>0</v>
      </c>
      <c r="F1600" s="22">
        <v>-20</v>
      </c>
      <c r="G1600" s="22">
        <v>0</v>
      </c>
      <c r="H1600" s="22">
        <v>0</v>
      </c>
      <c r="I1600" s="22">
        <v>10</v>
      </c>
      <c r="J1600" s="22">
        <v>0</v>
      </c>
      <c r="K1600" s="22">
        <v>0</v>
      </c>
      <c r="L1600" s="22">
        <v>0</v>
      </c>
      <c r="M1600" s="22">
        <v>15</v>
      </c>
    </row>
    <row r="1601" spans="1:13" x14ac:dyDescent="0.25">
      <c r="A1601" s="21" t="s">
        <v>19461</v>
      </c>
      <c r="B1601" s="21" t="s">
        <v>19462</v>
      </c>
      <c r="C1601" s="22">
        <v>25</v>
      </c>
      <c r="D1601" s="22">
        <v>0</v>
      </c>
      <c r="E1601" s="22">
        <v>0</v>
      </c>
      <c r="F1601" s="22">
        <v>-20</v>
      </c>
      <c r="G1601" s="22">
        <v>0</v>
      </c>
      <c r="H1601" s="22">
        <v>0</v>
      </c>
      <c r="I1601" s="22">
        <v>10</v>
      </c>
      <c r="J1601" s="22">
        <v>0</v>
      </c>
      <c r="K1601" s="22">
        <v>0</v>
      </c>
      <c r="L1601" s="22">
        <v>0</v>
      </c>
      <c r="M1601" s="22">
        <v>15</v>
      </c>
    </row>
    <row r="1602" spans="1:13" x14ac:dyDescent="0.25">
      <c r="A1602" s="21" t="s">
        <v>19463</v>
      </c>
      <c r="B1602" s="21" t="s">
        <v>19464</v>
      </c>
      <c r="C1602" s="22">
        <v>25</v>
      </c>
      <c r="D1602" s="22">
        <v>0</v>
      </c>
      <c r="E1602" s="22">
        <v>0</v>
      </c>
      <c r="F1602" s="22">
        <v>-20</v>
      </c>
      <c r="G1602" s="22">
        <v>0</v>
      </c>
      <c r="H1602" s="22">
        <v>0</v>
      </c>
      <c r="I1602" s="22">
        <v>10</v>
      </c>
      <c r="J1602" s="22">
        <v>0</v>
      </c>
      <c r="K1602" s="22">
        <v>0</v>
      </c>
      <c r="L1602" s="22">
        <v>0</v>
      </c>
      <c r="M1602" s="22">
        <v>15</v>
      </c>
    </row>
    <row r="1603" spans="1:13" x14ac:dyDescent="0.25">
      <c r="A1603" s="21" t="s">
        <v>19465</v>
      </c>
      <c r="B1603" s="21" t="s">
        <v>19466</v>
      </c>
      <c r="C1603" s="22">
        <v>25</v>
      </c>
      <c r="D1603" s="22">
        <v>0</v>
      </c>
      <c r="E1603" s="22">
        <v>0</v>
      </c>
      <c r="F1603" s="22">
        <v>-20</v>
      </c>
      <c r="G1603" s="22">
        <v>0</v>
      </c>
      <c r="H1603" s="22">
        <v>0</v>
      </c>
      <c r="I1603" s="22">
        <v>10</v>
      </c>
      <c r="J1603" s="22">
        <v>0</v>
      </c>
      <c r="K1603" s="22">
        <v>0</v>
      </c>
      <c r="L1603" s="22">
        <v>0</v>
      </c>
      <c r="M1603" s="22">
        <v>15</v>
      </c>
    </row>
    <row r="1604" spans="1:13" x14ac:dyDescent="0.25">
      <c r="A1604" s="21" t="s">
        <v>19467</v>
      </c>
      <c r="B1604" s="21" t="s">
        <v>19468</v>
      </c>
      <c r="C1604" s="22">
        <v>25</v>
      </c>
      <c r="D1604" s="22">
        <v>0</v>
      </c>
      <c r="E1604" s="22">
        <v>0</v>
      </c>
      <c r="F1604" s="22">
        <v>-20</v>
      </c>
      <c r="G1604" s="22">
        <v>0</v>
      </c>
      <c r="H1604" s="22">
        <v>0</v>
      </c>
      <c r="I1604" s="22">
        <v>10</v>
      </c>
      <c r="J1604" s="22">
        <v>0</v>
      </c>
      <c r="K1604" s="22">
        <v>0</v>
      </c>
      <c r="L1604" s="22">
        <v>0</v>
      </c>
      <c r="M1604" s="22">
        <v>15</v>
      </c>
    </row>
    <row r="1605" spans="1:13" x14ac:dyDescent="0.25">
      <c r="A1605" s="21" t="s">
        <v>19469</v>
      </c>
      <c r="B1605" s="21" t="s">
        <v>19470</v>
      </c>
      <c r="C1605" s="22">
        <v>25</v>
      </c>
      <c r="D1605" s="22">
        <v>0</v>
      </c>
      <c r="E1605" s="22">
        <v>0</v>
      </c>
      <c r="F1605" s="22">
        <v>-20</v>
      </c>
      <c r="G1605" s="22">
        <v>0</v>
      </c>
      <c r="H1605" s="22">
        <v>0</v>
      </c>
      <c r="I1605" s="22">
        <v>10</v>
      </c>
      <c r="J1605" s="22">
        <v>0</v>
      </c>
      <c r="K1605" s="22">
        <v>0</v>
      </c>
      <c r="L1605" s="22">
        <v>0</v>
      </c>
      <c r="M1605" s="22">
        <v>15</v>
      </c>
    </row>
    <row r="1606" spans="1:13" x14ac:dyDescent="0.25">
      <c r="A1606" s="21" t="s">
        <v>19471</v>
      </c>
      <c r="B1606" s="21" t="s">
        <v>19472</v>
      </c>
      <c r="C1606" s="22">
        <v>19</v>
      </c>
      <c r="D1606" s="22">
        <v>0</v>
      </c>
      <c r="E1606" s="22">
        <v>0</v>
      </c>
      <c r="F1606" s="22">
        <v>-14</v>
      </c>
      <c r="G1606" s="22">
        <v>0</v>
      </c>
      <c r="H1606" s="22">
        <v>0</v>
      </c>
      <c r="I1606" s="22">
        <v>10</v>
      </c>
      <c r="J1606" s="22">
        <v>0</v>
      </c>
      <c r="K1606" s="22">
        <v>0</v>
      </c>
      <c r="L1606" s="22">
        <v>0</v>
      </c>
      <c r="M1606" s="22">
        <v>15</v>
      </c>
    </row>
    <row r="1607" spans="1:13" x14ac:dyDescent="0.25">
      <c r="A1607" s="21" t="s">
        <v>19473</v>
      </c>
      <c r="B1607" s="21" t="s">
        <v>19474</v>
      </c>
      <c r="C1607" s="22">
        <v>25</v>
      </c>
      <c r="D1607" s="22">
        <v>0</v>
      </c>
      <c r="E1607" s="22">
        <v>0</v>
      </c>
      <c r="F1607" s="22">
        <v>-20</v>
      </c>
      <c r="G1607" s="22">
        <v>0</v>
      </c>
      <c r="H1607" s="22">
        <v>0</v>
      </c>
      <c r="I1607" s="22">
        <v>0</v>
      </c>
      <c r="J1607" s="22">
        <v>0</v>
      </c>
      <c r="K1607" s="22">
        <v>0</v>
      </c>
      <c r="L1607" s="22">
        <v>0</v>
      </c>
      <c r="M1607" s="22">
        <v>0</v>
      </c>
    </row>
    <row r="1608" spans="1:13" x14ac:dyDescent="0.25">
      <c r="A1608" s="21" t="s">
        <v>19475</v>
      </c>
      <c r="B1608" s="21" t="s">
        <v>19476</v>
      </c>
      <c r="C1608" s="22">
        <v>20</v>
      </c>
      <c r="D1608" s="22">
        <v>0</v>
      </c>
      <c r="E1608" s="22">
        <v>0</v>
      </c>
      <c r="F1608" s="22">
        <v>-15</v>
      </c>
      <c r="G1608" s="22">
        <v>0</v>
      </c>
      <c r="H1608" s="22">
        <v>0</v>
      </c>
      <c r="I1608" s="22">
        <v>5</v>
      </c>
      <c r="J1608" s="22">
        <v>0</v>
      </c>
      <c r="K1608" s="22">
        <v>0</v>
      </c>
      <c r="L1608" s="22">
        <v>0</v>
      </c>
      <c r="M1608" s="22">
        <v>5</v>
      </c>
    </row>
    <row r="1609" spans="1:13" x14ac:dyDescent="0.25">
      <c r="A1609" s="21" t="s">
        <v>19477</v>
      </c>
      <c r="B1609" s="21" t="s">
        <v>19478</v>
      </c>
      <c r="C1609" s="22">
        <v>20</v>
      </c>
      <c r="D1609" s="22">
        <v>0</v>
      </c>
      <c r="E1609" s="22">
        <v>0</v>
      </c>
      <c r="F1609" s="22">
        <v>-15</v>
      </c>
      <c r="G1609" s="22">
        <v>0</v>
      </c>
      <c r="H1609" s="22">
        <v>0</v>
      </c>
      <c r="I1609" s="22">
        <v>5</v>
      </c>
      <c r="J1609" s="22">
        <v>0</v>
      </c>
      <c r="K1609" s="22">
        <v>0</v>
      </c>
      <c r="L1609" s="22">
        <v>0</v>
      </c>
      <c r="M1609" s="22">
        <v>5</v>
      </c>
    </row>
    <row r="1610" spans="1:13" x14ac:dyDescent="0.25">
      <c r="A1610" s="21" t="s">
        <v>19479</v>
      </c>
      <c r="B1610" s="21" t="s">
        <v>19480</v>
      </c>
      <c r="C1610" s="22">
        <v>18</v>
      </c>
      <c r="D1610" s="22">
        <v>0</v>
      </c>
      <c r="E1610" s="22">
        <v>0</v>
      </c>
      <c r="F1610" s="22">
        <v>-13</v>
      </c>
      <c r="G1610" s="22">
        <v>0</v>
      </c>
      <c r="H1610" s="22">
        <v>0</v>
      </c>
      <c r="I1610" s="22">
        <v>5</v>
      </c>
      <c r="J1610" s="22">
        <v>0</v>
      </c>
      <c r="K1610" s="22">
        <v>0</v>
      </c>
      <c r="L1610" s="22">
        <v>0</v>
      </c>
      <c r="M1610" s="22">
        <v>5</v>
      </c>
    </row>
    <row r="1611" spans="1:13" x14ac:dyDescent="0.25">
      <c r="A1611" s="21" t="s">
        <v>19481</v>
      </c>
      <c r="B1611" s="21" t="s">
        <v>19482</v>
      </c>
      <c r="C1611" s="22">
        <v>25</v>
      </c>
      <c r="D1611" s="22">
        <v>0</v>
      </c>
      <c r="E1611" s="22">
        <v>0</v>
      </c>
      <c r="F1611" s="22">
        <v>-20</v>
      </c>
      <c r="G1611" s="22">
        <v>0</v>
      </c>
      <c r="H1611" s="22">
        <v>0</v>
      </c>
      <c r="I1611" s="22">
        <v>10</v>
      </c>
      <c r="J1611" s="22">
        <v>0</v>
      </c>
      <c r="K1611" s="22">
        <v>0</v>
      </c>
      <c r="L1611" s="22">
        <v>0</v>
      </c>
      <c r="M1611" s="22">
        <v>15</v>
      </c>
    </row>
    <row r="1612" spans="1:13" x14ac:dyDescent="0.25">
      <c r="A1612" s="21" t="s">
        <v>19483</v>
      </c>
      <c r="B1612" s="21" t="s">
        <v>19484</v>
      </c>
      <c r="C1612" s="22">
        <v>25</v>
      </c>
      <c r="D1612" s="22">
        <v>0</v>
      </c>
      <c r="E1612" s="22">
        <v>0</v>
      </c>
      <c r="F1612" s="22">
        <v>-20</v>
      </c>
      <c r="G1612" s="22">
        <v>0</v>
      </c>
      <c r="H1612" s="22">
        <v>0</v>
      </c>
      <c r="I1612" s="22">
        <v>0</v>
      </c>
      <c r="J1612" s="22">
        <v>0</v>
      </c>
      <c r="K1612" s="22">
        <v>0</v>
      </c>
      <c r="L1612" s="22">
        <v>0</v>
      </c>
      <c r="M1612" s="22">
        <v>0</v>
      </c>
    </row>
    <row r="1613" spans="1:13" x14ac:dyDescent="0.25">
      <c r="A1613" s="21" t="s">
        <v>19485</v>
      </c>
      <c r="B1613" s="21" t="s">
        <v>19486</v>
      </c>
      <c r="C1613" s="22">
        <v>25</v>
      </c>
      <c r="D1613" s="22">
        <v>0</v>
      </c>
      <c r="E1613" s="22">
        <v>0</v>
      </c>
      <c r="F1613" s="22">
        <v>-20</v>
      </c>
      <c r="G1613" s="22">
        <v>0</v>
      </c>
      <c r="H1613" s="22">
        <v>0</v>
      </c>
      <c r="I1613" s="22">
        <v>0</v>
      </c>
      <c r="J1613" s="22">
        <v>0</v>
      </c>
      <c r="K1613" s="22">
        <v>0</v>
      </c>
      <c r="L1613" s="22">
        <v>0</v>
      </c>
      <c r="M1613" s="22">
        <v>0</v>
      </c>
    </row>
    <row r="1614" spans="1:13" x14ac:dyDescent="0.25">
      <c r="A1614" s="21" t="s">
        <v>19487</v>
      </c>
      <c r="B1614" s="21" t="s">
        <v>19488</v>
      </c>
      <c r="C1614" s="22">
        <v>25</v>
      </c>
      <c r="D1614" s="22">
        <v>0</v>
      </c>
      <c r="E1614" s="22">
        <v>0</v>
      </c>
      <c r="F1614" s="22">
        <v>-20</v>
      </c>
      <c r="G1614" s="22">
        <v>0</v>
      </c>
      <c r="H1614" s="22">
        <v>0</v>
      </c>
      <c r="I1614" s="22">
        <v>10</v>
      </c>
      <c r="J1614" s="22">
        <v>0</v>
      </c>
      <c r="K1614" s="22">
        <v>0</v>
      </c>
      <c r="L1614" s="22">
        <v>0</v>
      </c>
      <c r="M1614" s="22">
        <v>15</v>
      </c>
    </row>
    <row r="1615" spans="1:13" x14ac:dyDescent="0.25">
      <c r="A1615" s="21" t="s">
        <v>19489</v>
      </c>
      <c r="B1615" s="21" t="s">
        <v>19490</v>
      </c>
      <c r="C1615" s="22">
        <v>25</v>
      </c>
      <c r="D1615" s="22">
        <v>0</v>
      </c>
      <c r="E1615" s="22">
        <v>0</v>
      </c>
      <c r="F1615" s="22">
        <v>-20</v>
      </c>
      <c r="G1615" s="22">
        <v>0</v>
      </c>
      <c r="H1615" s="22">
        <v>0</v>
      </c>
      <c r="I1615" s="22">
        <v>10</v>
      </c>
      <c r="J1615" s="22">
        <v>0</v>
      </c>
      <c r="K1615" s="22">
        <v>0</v>
      </c>
      <c r="L1615" s="22">
        <v>0</v>
      </c>
      <c r="M1615" s="22">
        <v>15</v>
      </c>
    </row>
    <row r="1616" spans="1:13" x14ac:dyDescent="0.25">
      <c r="A1616" s="21" t="s">
        <v>19491</v>
      </c>
      <c r="B1616" s="21" t="s">
        <v>19492</v>
      </c>
      <c r="C1616" s="22">
        <v>25</v>
      </c>
      <c r="D1616" s="22">
        <v>0</v>
      </c>
      <c r="E1616" s="22">
        <v>0</v>
      </c>
      <c r="F1616" s="22">
        <v>-20</v>
      </c>
      <c r="G1616" s="22">
        <v>0</v>
      </c>
      <c r="H1616" s="22">
        <v>0</v>
      </c>
      <c r="I1616" s="22">
        <v>10</v>
      </c>
      <c r="J1616" s="22">
        <v>0</v>
      </c>
      <c r="K1616" s="22">
        <v>0</v>
      </c>
      <c r="L1616" s="22">
        <v>0</v>
      </c>
      <c r="M1616" s="22">
        <v>15</v>
      </c>
    </row>
    <row r="1617" spans="1:13" x14ac:dyDescent="0.25">
      <c r="A1617" s="21" t="s">
        <v>19493</v>
      </c>
      <c r="B1617" s="21" t="s">
        <v>19494</v>
      </c>
      <c r="C1617" s="22">
        <v>25</v>
      </c>
      <c r="D1617" s="22">
        <v>0</v>
      </c>
      <c r="E1617" s="22">
        <v>0</v>
      </c>
      <c r="F1617" s="22">
        <v>-20</v>
      </c>
      <c r="G1617" s="22">
        <v>0</v>
      </c>
      <c r="H1617" s="22">
        <v>0</v>
      </c>
      <c r="I1617" s="22">
        <v>0</v>
      </c>
      <c r="J1617" s="22">
        <v>0</v>
      </c>
      <c r="K1617" s="22">
        <v>0</v>
      </c>
      <c r="L1617" s="22">
        <v>0</v>
      </c>
      <c r="M1617" s="22">
        <v>0</v>
      </c>
    </row>
    <row r="1618" spans="1:13" x14ac:dyDescent="0.25">
      <c r="A1618" s="21" t="s">
        <v>19495</v>
      </c>
      <c r="B1618" s="21" t="s">
        <v>19496</v>
      </c>
      <c r="C1618" s="22">
        <v>25</v>
      </c>
      <c r="D1618" s="22">
        <v>0</v>
      </c>
      <c r="E1618" s="22">
        <v>0</v>
      </c>
      <c r="F1618" s="22">
        <v>-20</v>
      </c>
      <c r="G1618" s="22">
        <v>0</v>
      </c>
      <c r="H1618" s="22">
        <v>0</v>
      </c>
      <c r="I1618" s="22">
        <v>0</v>
      </c>
      <c r="J1618" s="22">
        <v>0</v>
      </c>
      <c r="K1618" s="22">
        <v>0</v>
      </c>
      <c r="L1618" s="22">
        <v>0</v>
      </c>
      <c r="M1618" s="22">
        <v>0</v>
      </c>
    </row>
    <row r="1619" spans="1:13" x14ac:dyDescent="0.25">
      <c r="A1619" s="21" t="s">
        <v>19497</v>
      </c>
      <c r="B1619" s="21" t="s">
        <v>19498</v>
      </c>
      <c r="C1619" s="22">
        <v>25</v>
      </c>
      <c r="D1619" s="22">
        <v>0</v>
      </c>
      <c r="E1619" s="22">
        <v>0</v>
      </c>
      <c r="F1619" s="22">
        <v>-20</v>
      </c>
      <c r="G1619" s="22">
        <v>0</v>
      </c>
      <c r="H1619" s="22">
        <v>0</v>
      </c>
      <c r="I1619" s="22">
        <v>0</v>
      </c>
      <c r="J1619" s="22">
        <v>0</v>
      </c>
      <c r="K1619" s="22">
        <v>0</v>
      </c>
      <c r="L1619" s="22">
        <v>0</v>
      </c>
      <c r="M1619" s="22">
        <v>0</v>
      </c>
    </row>
    <row r="1620" spans="1:13" x14ac:dyDescent="0.25">
      <c r="A1620" s="21" t="s">
        <v>19499</v>
      </c>
      <c r="B1620" s="21" t="s">
        <v>19500</v>
      </c>
      <c r="C1620" s="22">
        <v>13</v>
      </c>
      <c r="D1620" s="22">
        <v>0</v>
      </c>
      <c r="E1620" s="22">
        <v>0</v>
      </c>
      <c r="F1620" s="22">
        <v>-8</v>
      </c>
      <c r="G1620" s="22">
        <v>0</v>
      </c>
      <c r="H1620" s="22">
        <v>0</v>
      </c>
      <c r="I1620" s="22">
        <v>5</v>
      </c>
      <c r="J1620" s="22">
        <v>0</v>
      </c>
      <c r="K1620" s="22">
        <v>0</v>
      </c>
      <c r="L1620" s="22">
        <v>0</v>
      </c>
      <c r="M1620" s="22">
        <v>5</v>
      </c>
    </row>
    <row r="1621" spans="1:13" x14ac:dyDescent="0.25">
      <c r="A1621" s="21" t="s">
        <v>19501</v>
      </c>
      <c r="B1621" s="21" t="s">
        <v>19502</v>
      </c>
      <c r="C1621" s="22">
        <v>25</v>
      </c>
      <c r="D1621" s="22">
        <v>0</v>
      </c>
      <c r="E1621" s="22">
        <v>0</v>
      </c>
      <c r="F1621" s="22">
        <v>-20</v>
      </c>
      <c r="G1621" s="22">
        <v>0</v>
      </c>
      <c r="H1621" s="22">
        <v>0</v>
      </c>
      <c r="I1621" s="22">
        <v>10</v>
      </c>
      <c r="J1621" s="22">
        <v>0</v>
      </c>
      <c r="K1621" s="22">
        <v>0</v>
      </c>
      <c r="L1621" s="22">
        <v>0</v>
      </c>
      <c r="M1621" s="22">
        <v>15</v>
      </c>
    </row>
    <row r="1622" spans="1:13" x14ac:dyDescent="0.25">
      <c r="A1622" s="21" t="s">
        <v>19503</v>
      </c>
      <c r="B1622" s="21" t="s">
        <v>19504</v>
      </c>
      <c r="C1622" s="22">
        <v>25</v>
      </c>
      <c r="D1622" s="22">
        <v>0</v>
      </c>
      <c r="E1622" s="22">
        <v>0</v>
      </c>
      <c r="F1622" s="22">
        <v>-20</v>
      </c>
      <c r="G1622" s="22">
        <v>0</v>
      </c>
      <c r="H1622" s="22">
        <v>0</v>
      </c>
      <c r="I1622" s="22">
        <v>10</v>
      </c>
      <c r="J1622" s="22">
        <v>0</v>
      </c>
      <c r="K1622" s="22">
        <v>0</v>
      </c>
      <c r="L1622" s="22">
        <v>0</v>
      </c>
      <c r="M1622" s="22">
        <v>15</v>
      </c>
    </row>
    <row r="1623" spans="1:13" x14ac:dyDescent="0.25">
      <c r="A1623" s="21" t="s">
        <v>19505</v>
      </c>
      <c r="B1623" s="21" t="s">
        <v>19506</v>
      </c>
      <c r="C1623" s="22">
        <v>25</v>
      </c>
      <c r="D1623" s="22">
        <v>0</v>
      </c>
      <c r="E1623" s="22">
        <v>0</v>
      </c>
      <c r="F1623" s="22">
        <v>-20</v>
      </c>
      <c r="G1623" s="22">
        <v>0</v>
      </c>
      <c r="H1623" s="22">
        <v>0</v>
      </c>
      <c r="I1623" s="22">
        <v>10</v>
      </c>
      <c r="J1623" s="22">
        <v>0</v>
      </c>
      <c r="K1623" s="22">
        <v>0</v>
      </c>
      <c r="L1623" s="22">
        <v>0</v>
      </c>
      <c r="M1623" s="22">
        <v>15</v>
      </c>
    </row>
    <row r="1624" spans="1:13" x14ac:dyDescent="0.25">
      <c r="A1624" s="21" t="s">
        <v>19507</v>
      </c>
      <c r="B1624" s="21" t="s">
        <v>19508</v>
      </c>
      <c r="C1624" s="22">
        <v>25</v>
      </c>
      <c r="D1624" s="22">
        <v>0</v>
      </c>
      <c r="E1624" s="22">
        <v>0</v>
      </c>
      <c r="F1624" s="22">
        <v>-20</v>
      </c>
      <c r="G1624" s="22">
        <v>0</v>
      </c>
      <c r="H1624" s="22">
        <v>0</v>
      </c>
      <c r="I1624" s="22">
        <v>10</v>
      </c>
      <c r="J1624" s="22">
        <v>0</v>
      </c>
      <c r="K1624" s="22">
        <v>0</v>
      </c>
      <c r="L1624" s="22">
        <v>0</v>
      </c>
      <c r="M1624" s="22">
        <v>15</v>
      </c>
    </row>
    <row r="1625" spans="1:13" x14ac:dyDescent="0.25">
      <c r="A1625" s="21" t="s">
        <v>19509</v>
      </c>
      <c r="B1625" s="21" t="s">
        <v>19510</v>
      </c>
      <c r="C1625" s="22">
        <v>25</v>
      </c>
      <c r="D1625" s="22">
        <v>0</v>
      </c>
      <c r="E1625" s="22">
        <v>0</v>
      </c>
      <c r="F1625" s="22">
        <v>-20</v>
      </c>
      <c r="G1625" s="22">
        <v>0</v>
      </c>
      <c r="H1625" s="22">
        <v>0</v>
      </c>
      <c r="I1625" s="22">
        <v>10</v>
      </c>
      <c r="J1625" s="22">
        <v>0</v>
      </c>
      <c r="K1625" s="22">
        <v>0</v>
      </c>
      <c r="L1625" s="22">
        <v>0</v>
      </c>
      <c r="M1625" s="22">
        <v>15</v>
      </c>
    </row>
    <row r="1626" spans="1:13" x14ac:dyDescent="0.25">
      <c r="A1626" s="21" t="s">
        <v>19511</v>
      </c>
      <c r="B1626" s="21" t="s">
        <v>19512</v>
      </c>
      <c r="C1626" s="22">
        <v>25</v>
      </c>
      <c r="D1626" s="22">
        <v>0</v>
      </c>
      <c r="E1626" s="22">
        <v>0</v>
      </c>
      <c r="F1626" s="22">
        <v>-20</v>
      </c>
      <c r="G1626" s="22">
        <v>0</v>
      </c>
      <c r="H1626" s="22">
        <v>0</v>
      </c>
      <c r="I1626" s="22">
        <v>5</v>
      </c>
      <c r="J1626" s="22">
        <v>0</v>
      </c>
      <c r="K1626" s="22">
        <v>0</v>
      </c>
      <c r="L1626" s="22">
        <v>0</v>
      </c>
      <c r="M1626" s="22">
        <v>5</v>
      </c>
    </row>
    <row r="1627" spans="1:13" x14ac:dyDescent="0.25">
      <c r="A1627" s="21" t="s">
        <v>19513</v>
      </c>
      <c r="B1627" s="21" t="s">
        <v>19514</v>
      </c>
      <c r="C1627" s="22">
        <v>15</v>
      </c>
      <c r="D1627" s="22">
        <v>0</v>
      </c>
      <c r="E1627" s="22">
        <v>0</v>
      </c>
      <c r="F1627" s="22">
        <v>-10</v>
      </c>
      <c r="G1627" s="22">
        <v>0</v>
      </c>
      <c r="H1627" s="22">
        <v>0</v>
      </c>
      <c r="I1627" s="22">
        <v>10</v>
      </c>
      <c r="J1627" s="22">
        <v>0</v>
      </c>
      <c r="K1627" s="22">
        <v>0</v>
      </c>
      <c r="L1627" s="22">
        <v>0</v>
      </c>
      <c r="M1627" s="22">
        <v>15</v>
      </c>
    </row>
    <row r="1628" spans="1:13" x14ac:dyDescent="0.25">
      <c r="A1628" s="21" t="s">
        <v>19515</v>
      </c>
      <c r="B1628" s="21" t="s">
        <v>19516</v>
      </c>
      <c r="C1628" s="22">
        <v>25</v>
      </c>
      <c r="D1628" s="22">
        <v>0</v>
      </c>
      <c r="E1628" s="22">
        <v>0</v>
      </c>
      <c r="F1628" s="22">
        <v>-20</v>
      </c>
      <c r="G1628" s="22">
        <v>0</v>
      </c>
      <c r="H1628" s="22">
        <v>0</v>
      </c>
      <c r="I1628" s="22">
        <v>10</v>
      </c>
      <c r="J1628" s="22">
        <v>0</v>
      </c>
      <c r="K1628" s="22">
        <v>0</v>
      </c>
      <c r="L1628" s="22">
        <v>0</v>
      </c>
      <c r="M1628" s="22">
        <v>15</v>
      </c>
    </row>
    <row r="1629" spans="1:13" x14ac:dyDescent="0.25">
      <c r="A1629" s="21" t="s">
        <v>19517</v>
      </c>
      <c r="B1629" s="21" t="s">
        <v>19518</v>
      </c>
      <c r="C1629" s="22">
        <v>25</v>
      </c>
      <c r="D1629" s="22">
        <v>0</v>
      </c>
      <c r="E1629" s="22">
        <v>0</v>
      </c>
      <c r="F1629" s="22">
        <v>-20</v>
      </c>
      <c r="G1629" s="22">
        <v>0</v>
      </c>
      <c r="H1629" s="22">
        <v>0</v>
      </c>
      <c r="I1629" s="22">
        <v>0</v>
      </c>
      <c r="J1629" s="22">
        <v>0</v>
      </c>
      <c r="K1629" s="22">
        <v>0</v>
      </c>
      <c r="L1629" s="22">
        <v>0</v>
      </c>
      <c r="M1629" s="22">
        <v>0</v>
      </c>
    </row>
    <row r="1630" spans="1:13" x14ac:dyDescent="0.25">
      <c r="A1630" s="21" t="s">
        <v>19519</v>
      </c>
      <c r="B1630" s="21" t="s">
        <v>19520</v>
      </c>
      <c r="C1630" s="22">
        <v>25</v>
      </c>
      <c r="D1630" s="22">
        <v>0</v>
      </c>
      <c r="E1630" s="22">
        <v>0</v>
      </c>
      <c r="F1630" s="22">
        <v>-20</v>
      </c>
      <c r="G1630" s="22">
        <v>0</v>
      </c>
      <c r="H1630" s="22">
        <v>0</v>
      </c>
      <c r="I1630" s="22">
        <v>10</v>
      </c>
      <c r="J1630" s="22">
        <v>0</v>
      </c>
      <c r="K1630" s="22">
        <v>0</v>
      </c>
      <c r="L1630" s="22">
        <v>0</v>
      </c>
      <c r="M1630" s="22">
        <v>15</v>
      </c>
    </row>
    <row r="1631" spans="1:13" x14ac:dyDescent="0.25">
      <c r="A1631" s="21" t="s">
        <v>19521</v>
      </c>
      <c r="B1631" s="21" t="s">
        <v>19522</v>
      </c>
      <c r="C1631" s="22">
        <v>25</v>
      </c>
      <c r="D1631" s="22">
        <v>0</v>
      </c>
      <c r="E1631" s="22">
        <v>0</v>
      </c>
      <c r="F1631" s="22">
        <v>-20</v>
      </c>
      <c r="G1631" s="22">
        <v>0</v>
      </c>
      <c r="H1631" s="22">
        <v>0</v>
      </c>
      <c r="I1631" s="22">
        <v>0</v>
      </c>
      <c r="J1631" s="22">
        <v>0</v>
      </c>
      <c r="K1631" s="22">
        <v>0</v>
      </c>
      <c r="L1631" s="22">
        <v>0</v>
      </c>
      <c r="M1631" s="22">
        <v>0</v>
      </c>
    </row>
    <row r="1632" spans="1:13" x14ac:dyDescent="0.25">
      <c r="A1632" s="21" t="s">
        <v>19523</v>
      </c>
      <c r="B1632" s="21" t="s">
        <v>19524</v>
      </c>
      <c r="C1632" s="22">
        <v>25</v>
      </c>
      <c r="D1632" s="22">
        <v>0</v>
      </c>
      <c r="E1632" s="22">
        <v>0</v>
      </c>
      <c r="F1632" s="22">
        <v>-20</v>
      </c>
      <c r="G1632" s="22">
        <v>0</v>
      </c>
      <c r="H1632" s="22">
        <v>0</v>
      </c>
      <c r="I1632" s="22">
        <v>0</v>
      </c>
      <c r="J1632" s="22">
        <v>0</v>
      </c>
      <c r="K1632" s="22">
        <v>0</v>
      </c>
      <c r="L1632" s="22">
        <v>0</v>
      </c>
      <c r="M1632" s="22">
        <v>0</v>
      </c>
    </row>
    <row r="1633" spans="1:13" x14ac:dyDescent="0.25">
      <c r="A1633" s="21" t="s">
        <v>19525</v>
      </c>
      <c r="B1633" s="21" t="s">
        <v>19526</v>
      </c>
      <c r="C1633" s="22">
        <v>25</v>
      </c>
      <c r="D1633" s="22">
        <v>0</v>
      </c>
      <c r="E1633" s="22">
        <v>0</v>
      </c>
      <c r="F1633" s="22">
        <v>-20</v>
      </c>
      <c r="G1633" s="22">
        <v>0</v>
      </c>
      <c r="H1633" s="22">
        <v>0</v>
      </c>
      <c r="I1633" s="22">
        <v>10</v>
      </c>
      <c r="J1633" s="22">
        <v>0</v>
      </c>
      <c r="K1633" s="22">
        <v>0</v>
      </c>
      <c r="L1633" s="22">
        <v>0</v>
      </c>
      <c r="M1633" s="22">
        <v>15</v>
      </c>
    </row>
    <row r="1634" spans="1:13" x14ac:dyDescent="0.25">
      <c r="A1634" s="21" t="s">
        <v>19527</v>
      </c>
      <c r="B1634" s="21" t="s">
        <v>19528</v>
      </c>
      <c r="C1634" s="22">
        <v>25</v>
      </c>
      <c r="D1634" s="22">
        <v>0</v>
      </c>
      <c r="E1634" s="22">
        <v>0</v>
      </c>
      <c r="F1634" s="22">
        <v>-20</v>
      </c>
      <c r="G1634" s="22">
        <v>0</v>
      </c>
      <c r="H1634" s="22">
        <v>0</v>
      </c>
      <c r="I1634" s="22">
        <v>0</v>
      </c>
      <c r="J1634" s="22">
        <v>0</v>
      </c>
      <c r="K1634" s="22">
        <v>0</v>
      </c>
      <c r="L1634" s="22">
        <v>0</v>
      </c>
      <c r="M1634" s="22">
        <v>0</v>
      </c>
    </row>
    <row r="1635" spans="1:13" x14ac:dyDescent="0.25">
      <c r="A1635" s="21" t="s">
        <v>19529</v>
      </c>
      <c r="B1635" s="21" t="s">
        <v>19530</v>
      </c>
      <c r="C1635" s="22">
        <v>25</v>
      </c>
      <c r="D1635" s="22">
        <v>0</v>
      </c>
      <c r="E1635" s="22">
        <v>0</v>
      </c>
      <c r="F1635" s="22">
        <v>-20</v>
      </c>
      <c r="G1635" s="22">
        <v>0</v>
      </c>
      <c r="H1635" s="22">
        <v>0</v>
      </c>
      <c r="I1635" s="22">
        <v>0</v>
      </c>
      <c r="J1635" s="22">
        <v>0</v>
      </c>
      <c r="K1635" s="22">
        <v>0</v>
      </c>
      <c r="L1635" s="22">
        <v>0</v>
      </c>
      <c r="M1635" s="22">
        <v>0</v>
      </c>
    </row>
    <row r="1636" spans="1:13" x14ac:dyDescent="0.25">
      <c r="A1636" s="21" t="s">
        <v>19531</v>
      </c>
      <c r="B1636" s="21" t="s">
        <v>19532</v>
      </c>
      <c r="C1636" s="22">
        <v>25</v>
      </c>
      <c r="D1636" s="22">
        <v>0</v>
      </c>
      <c r="E1636" s="22">
        <v>0</v>
      </c>
      <c r="F1636" s="22">
        <v>-20</v>
      </c>
      <c r="G1636" s="22">
        <v>0</v>
      </c>
      <c r="H1636" s="22">
        <v>0</v>
      </c>
      <c r="I1636" s="22">
        <v>0</v>
      </c>
      <c r="J1636" s="22">
        <v>0</v>
      </c>
      <c r="K1636" s="22">
        <v>0</v>
      </c>
      <c r="L1636" s="22">
        <v>0</v>
      </c>
      <c r="M1636" s="22">
        <v>0</v>
      </c>
    </row>
    <row r="1637" spans="1:13" x14ac:dyDescent="0.25">
      <c r="A1637" s="21" t="s">
        <v>19533</v>
      </c>
      <c r="B1637" s="21" t="s">
        <v>19534</v>
      </c>
      <c r="C1637" s="22">
        <v>10</v>
      </c>
      <c r="D1637" s="22">
        <v>0</v>
      </c>
      <c r="E1637" s="22">
        <v>0</v>
      </c>
      <c r="F1637" s="22">
        <v>-5</v>
      </c>
      <c r="G1637" s="22">
        <v>0</v>
      </c>
      <c r="H1637" s="22">
        <v>0</v>
      </c>
      <c r="I1637" s="22">
        <v>10</v>
      </c>
      <c r="J1637" s="22">
        <v>0</v>
      </c>
      <c r="K1637" s="22">
        <v>0</v>
      </c>
      <c r="L1637" s="22">
        <v>0</v>
      </c>
      <c r="M1637" s="22">
        <v>15</v>
      </c>
    </row>
    <row r="1638" spans="1:13" x14ac:dyDescent="0.25">
      <c r="A1638" s="21" t="s">
        <v>19535</v>
      </c>
      <c r="B1638" s="21" t="s">
        <v>19536</v>
      </c>
      <c r="C1638" s="22">
        <v>10</v>
      </c>
      <c r="D1638" s="22">
        <v>0</v>
      </c>
      <c r="E1638" s="22">
        <v>0</v>
      </c>
      <c r="F1638" s="22">
        <v>-5</v>
      </c>
      <c r="G1638" s="22">
        <v>0</v>
      </c>
      <c r="H1638" s="22">
        <v>0</v>
      </c>
      <c r="I1638" s="22">
        <v>10</v>
      </c>
      <c r="J1638" s="22">
        <v>0</v>
      </c>
      <c r="K1638" s="22">
        <v>0</v>
      </c>
      <c r="L1638" s="22">
        <v>0</v>
      </c>
      <c r="M1638" s="22">
        <v>15</v>
      </c>
    </row>
    <row r="1639" spans="1:13" x14ac:dyDescent="0.25">
      <c r="A1639" s="21" t="s">
        <v>19537</v>
      </c>
      <c r="B1639" s="21" t="s">
        <v>19538</v>
      </c>
      <c r="C1639" s="22">
        <v>25</v>
      </c>
      <c r="D1639" s="22">
        <v>0</v>
      </c>
      <c r="E1639" s="22">
        <v>0</v>
      </c>
      <c r="F1639" s="22">
        <v>-20</v>
      </c>
      <c r="G1639" s="22">
        <v>0</v>
      </c>
      <c r="H1639" s="22">
        <v>0</v>
      </c>
      <c r="I1639" s="22">
        <v>0</v>
      </c>
      <c r="J1639" s="22">
        <v>0</v>
      </c>
      <c r="K1639" s="22">
        <v>0</v>
      </c>
      <c r="L1639" s="22">
        <v>0</v>
      </c>
      <c r="M1639" s="22">
        <v>0</v>
      </c>
    </row>
    <row r="1640" spans="1:13" x14ac:dyDescent="0.25">
      <c r="A1640" s="21" t="s">
        <v>19539</v>
      </c>
      <c r="B1640" s="21" t="s">
        <v>19540</v>
      </c>
      <c r="C1640" s="22">
        <v>25</v>
      </c>
      <c r="D1640" s="22">
        <v>0</v>
      </c>
      <c r="E1640" s="22">
        <v>0</v>
      </c>
      <c r="F1640" s="22">
        <v>-20</v>
      </c>
      <c r="G1640" s="22">
        <v>0</v>
      </c>
      <c r="H1640" s="22">
        <v>0</v>
      </c>
      <c r="I1640" s="22">
        <v>0</v>
      </c>
      <c r="J1640" s="22">
        <v>0</v>
      </c>
      <c r="K1640" s="22">
        <v>0</v>
      </c>
      <c r="L1640" s="22">
        <v>0</v>
      </c>
      <c r="M1640" s="22">
        <v>0</v>
      </c>
    </row>
    <row r="1641" spans="1:13" x14ac:dyDescent="0.25">
      <c r="A1641" s="21" t="s">
        <v>19541</v>
      </c>
      <c r="B1641" s="21" t="s">
        <v>19542</v>
      </c>
      <c r="C1641" s="22">
        <v>25</v>
      </c>
      <c r="D1641" s="22">
        <v>0</v>
      </c>
      <c r="E1641" s="22">
        <v>0</v>
      </c>
      <c r="F1641" s="22">
        <v>-20</v>
      </c>
      <c r="G1641" s="22">
        <v>0</v>
      </c>
      <c r="H1641" s="22">
        <v>0</v>
      </c>
      <c r="I1641" s="22">
        <v>0</v>
      </c>
      <c r="J1641" s="22">
        <v>0</v>
      </c>
      <c r="K1641" s="22">
        <v>0</v>
      </c>
      <c r="L1641" s="22">
        <v>0</v>
      </c>
      <c r="M1641" s="22">
        <v>0</v>
      </c>
    </row>
    <row r="1642" spans="1:13" x14ac:dyDescent="0.25">
      <c r="A1642" s="21" t="s">
        <v>19543</v>
      </c>
      <c r="B1642" s="21" t="s">
        <v>19544</v>
      </c>
      <c r="C1642" s="22">
        <v>25</v>
      </c>
      <c r="D1642" s="22">
        <v>0</v>
      </c>
      <c r="E1642" s="22">
        <v>0</v>
      </c>
      <c r="F1642" s="22">
        <v>-20</v>
      </c>
      <c r="G1642" s="22">
        <v>0</v>
      </c>
      <c r="H1642" s="22">
        <v>0</v>
      </c>
      <c r="I1642" s="22">
        <v>0</v>
      </c>
      <c r="J1642" s="22">
        <v>0</v>
      </c>
      <c r="K1642" s="22">
        <v>0</v>
      </c>
      <c r="L1642" s="22">
        <v>0</v>
      </c>
      <c r="M1642" s="22">
        <v>0</v>
      </c>
    </row>
    <row r="1643" spans="1:13" x14ac:dyDescent="0.25">
      <c r="A1643" s="21" t="s">
        <v>19545</v>
      </c>
      <c r="B1643" s="21" t="s">
        <v>19546</v>
      </c>
      <c r="C1643" s="22">
        <v>25</v>
      </c>
      <c r="D1643" s="22">
        <v>0</v>
      </c>
      <c r="E1643" s="22">
        <v>0</v>
      </c>
      <c r="F1643" s="22">
        <v>-20</v>
      </c>
      <c r="G1643" s="22">
        <v>0</v>
      </c>
      <c r="H1643" s="22">
        <v>0</v>
      </c>
      <c r="I1643" s="22">
        <v>0</v>
      </c>
      <c r="J1643" s="22">
        <v>0</v>
      </c>
      <c r="K1643" s="22">
        <v>0</v>
      </c>
      <c r="L1643" s="22">
        <v>0</v>
      </c>
      <c r="M1643" s="22">
        <v>0</v>
      </c>
    </row>
    <row r="1644" spans="1:13" x14ac:dyDescent="0.25">
      <c r="A1644" s="21" t="s">
        <v>19547</v>
      </c>
      <c r="B1644" s="21" t="s">
        <v>19548</v>
      </c>
      <c r="C1644" s="22">
        <v>25</v>
      </c>
      <c r="D1644" s="22">
        <v>0</v>
      </c>
      <c r="E1644" s="22">
        <v>0</v>
      </c>
      <c r="F1644" s="22">
        <v>-20</v>
      </c>
      <c r="G1644" s="22">
        <v>0</v>
      </c>
      <c r="H1644" s="22">
        <v>0</v>
      </c>
      <c r="I1644" s="22">
        <v>0</v>
      </c>
      <c r="J1644" s="22">
        <v>0</v>
      </c>
      <c r="K1644" s="22">
        <v>0</v>
      </c>
      <c r="L1644" s="22">
        <v>0</v>
      </c>
      <c r="M1644" s="22">
        <v>0</v>
      </c>
    </row>
    <row r="1645" spans="1:13" x14ac:dyDescent="0.25">
      <c r="A1645" s="21" t="s">
        <v>19549</v>
      </c>
      <c r="B1645" s="21" t="s">
        <v>19550</v>
      </c>
      <c r="C1645" s="22">
        <v>25</v>
      </c>
      <c r="D1645" s="22">
        <v>0</v>
      </c>
      <c r="E1645" s="22">
        <v>0</v>
      </c>
      <c r="F1645" s="22">
        <v>-20</v>
      </c>
      <c r="G1645" s="22">
        <v>0</v>
      </c>
      <c r="H1645" s="22">
        <v>0</v>
      </c>
      <c r="I1645" s="22">
        <v>0</v>
      </c>
      <c r="J1645" s="22">
        <v>0</v>
      </c>
      <c r="K1645" s="22">
        <v>0</v>
      </c>
      <c r="L1645" s="22">
        <v>0</v>
      </c>
      <c r="M1645" s="22">
        <v>0</v>
      </c>
    </row>
    <row r="1646" spans="1:13" x14ac:dyDescent="0.25">
      <c r="A1646" s="21" t="s">
        <v>19551</v>
      </c>
      <c r="B1646" s="21" t="s">
        <v>19552</v>
      </c>
      <c r="C1646" s="22">
        <v>25</v>
      </c>
      <c r="D1646" s="22">
        <v>0</v>
      </c>
      <c r="E1646" s="22">
        <v>0</v>
      </c>
      <c r="F1646" s="22">
        <v>-20</v>
      </c>
      <c r="G1646" s="22">
        <v>0</v>
      </c>
      <c r="H1646" s="22">
        <v>0</v>
      </c>
      <c r="I1646" s="22">
        <v>0</v>
      </c>
      <c r="J1646" s="22">
        <v>0</v>
      </c>
      <c r="K1646" s="22">
        <v>0</v>
      </c>
      <c r="L1646" s="22">
        <v>0</v>
      </c>
      <c r="M1646" s="22">
        <v>0</v>
      </c>
    </row>
    <row r="1647" spans="1:13" x14ac:dyDescent="0.25">
      <c r="A1647" s="21" t="s">
        <v>19553</v>
      </c>
      <c r="B1647" s="21" t="s">
        <v>19554</v>
      </c>
      <c r="C1647" s="22">
        <v>25</v>
      </c>
      <c r="D1647" s="22">
        <v>0</v>
      </c>
      <c r="E1647" s="22">
        <v>0</v>
      </c>
      <c r="F1647" s="22">
        <v>-20</v>
      </c>
      <c r="G1647" s="22">
        <v>0</v>
      </c>
      <c r="H1647" s="22">
        <v>0</v>
      </c>
      <c r="I1647" s="22">
        <v>10</v>
      </c>
      <c r="J1647" s="22">
        <v>0</v>
      </c>
      <c r="K1647" s="22">
        <v>0</v>
      </c>
      <c r="L1647" s="22">
        <v>0</v>
      </c>
      <c r="M1647" s="22">
        <v>10</v>
      </c>
    </row>
    <row r="1648" spans="1:13" x14ac:dyDescent="0.25">
      <c r="A1648" s="21" t="s">
        <v>19555</v>
      </c>
      <c r="B1648" s="21" t="s">
        <v>19556</v>
      </c>
      <c r="C1648" s="22">
        <v>25</v>
      </c>
      <c r="D1648" s="22">
        <v>0</v>
      </c>
      <c r="E1648" s="22">
        <v>0</v>
      </c>
      <c r="F1648" s="22">
        <v>-20</v>
      </c>
      <c r="G1648" s="22">
        <v>0</v>
      </c>
      <c r="H1648" s="22">
        <v>0</v>
      </c>
      <c r="I1648" s="22">
        <v>10</v>
      </c>
      <c r="J1648" s="22">
        <v>0</v>
      </c>
      <c r="K1648" s="22">
        <v>0</v>
      </c>
      <c r="L1648" s="22">
        <v>0</v>
      </c>
      <c r="M1648" s="22">
        <v>15</v>
      </c>
    </row>
    <row r="1649" spans="1:13" x14ac:dyDescent="0.25">
      <c r="A1649" s="21" t="s">
        <v>19557</v>
      </c>
      <c r="B1649" s="21" t="s">
        <v>19558</v>
      </c>
      <c r="C1649" s="22">
        <v>25</v>
      </c>
      <c r="D1649" s="22">
        <v>0</v>
      </c>
      <c r="E1649" s="22">
        <v>0</v>
      </c>
      <c r="F1649" s="22">
        <v>-20</v>
      </c>
      <c r="G1649" s="22">
        <v>0</v>
      </c>
      <c r="H1649" s="22">
        <v>0</v>
      </c>
      <c r="I1649" s="22">
        <v>10</v>
      </c>
      <c r="J1649" s="22">
        <v>0</v>
      </c>
      <c r="K1649" s="22">
        <v>0</v>
      </c>
      <c r="L1649" s="22">
        <v>0</v>
      </c>
      <c r="M1649" s="22">
        <v>15</v>
      </c>
    </row>
    <row r="1650" spans="1:13" x14ac:dyDescent="0.25">
      <c r="A1650" s="21" t="s">
        <v>19559</v>
      </c>
      <c r="B1650" s="21" t="s">
        <v>19560</v>
      </c>
      <c r="C1650" s="22">
        <v>25</v>
      </c>
      <c r="D1650" s="22">
        <v>0</v>
      </c>
      <c r="E1650" s="22">
        <v>0</v>
      </c>
      <c r="F1650" s="22">
        <v>-20</v>
      </c>
      <c r="G1650" s="22">
        <v>0</v>
      </c>
      <c r="H1650" s="22">
        <v>0</v>
      </c>
      <c r="I1650" s="22">
        <v>10</v>
      </c>
      <c r="J1650" s="22">
        <v>0</v>
      </c>
      <c r="K1650" s="22">
        <v>0</v>
      </c>
      <c r="L1650" s="22">
        <v>0</v>
      </c>
      <c r="M1650" s="22">
        <v>15</v>
      </c>
    </row>
    <row r="1651" spans="1:13" x14ac:dyDescent="0.25">
      <c r="A1651" s="21" t="s">
        <v>19561</v>
      </c>
      <c r="B1651" s="21" t="s">
        <v>19562</v>
      </c>
      <c r="C1651" s="22">
        <v>30</v>
      </c>
      <c r="D1651" s="22">
        <v>0</v>
      </c>
      <c r="E1651" s="22">
        <v>0</v>
      </c>
      <c r="F1651" s="22">
        <v>-25</v>
      </c>
      <c r="G1651" s="22">
        <v>0</v>
      </c>
      <c r="H1651" s="22">
        <v>0</v>
      </c>
      <c r="I1651" s="22">
        <v>0</v>
      </c>
      <c r="J1651" s="22">
        <v>0</v>
      </c>
      <c r="K1651" s="22">
        <v>0</v>
      </c>
      <c r="L1651" s="22">
        <v>0</v>
      </c>
      <c r="M1651" s="22">
        <v>0</v>
      </c>
    </row>
    <row r="1652" spans="1:13" x14ac:dyDescent="0.25">
      <c r="A1652" s="21" t="s">
        <v>19563</v>
      </c>
      <c r="B1652" s="21" t="s">
        <v>19564</v>
      </c>
      <c r="C1652" s="22">
        <v>30</v>
      </c>
      <c r="D1652" s="22">
        <v>0</v>
      </c>
      <c r="E1652" s="22">
        <v>0</v>
      </c>
      <c r="F1652" s="22">
        <v>-25</v>
      </c>
      <c r="G1652" s="22">
        <v>0</v>
      </c>
      <c r="H1652" s="22">
        <v>0</v>
      </c>
      <c r="I1652" s="22">
        <v>10</v>
      </c>
      <c r="J1652" s="22">
        <v>0</v>
      </c>
      <c r="K1652" s="22">
        <v>0</v>
      </c>
      <c r="L1652" s="22">
        <v>0</v>
      </c>
      <c r="M1652" s="22">
        <v>15</v>
      </c>
    </row>
    <row r="1653" spans="1:13" x14ac:dyDescent="0.25">
      <c r="A1653" s="21" t="s">
        <v>19565</v>
      </c>
      <c r="B1653" s="21" t="s">
        <v>19566</v>
      </c>
      <c r="C1653" s="22">
        <v>30</v>
      </c>
      <c r="D1653" s="22">
        <v>0</v>
      </c>
      <c r="E1653" s="22">
        <v>0</v>
      </c>
      <c r="F1653" s="22">
        <v>-25</v>
      </c>
      <c r="G1653" s="22">
        <v>0</v>
      </c>
      <c r="H1653" s="22">
        <v>0</v>
      </c>
      <c r="I1653" s="22">
        <v>10</v>
      </c>
      <c r="J1653" s="22">
        <v>0</v>
      </c>
      <c r="K1653" s="22">
        <v>0</v>
      </c>
      <c r="L1653" s="22">
        <v>0</v>
      </c>
      <c r="M1653" s="22">
        <v>15</v>
      </c>
    </row>
    <row r="1654" spans="1:13" x14ac:dyDescent="0.25">
      <c r="A1654" s="21" t="s">
        <v>19567</v>
      </c>
      <c r="B1654" s="21" t="s">
        <v>19568</v>
      </c>
      <c r="C1654" s="22">
        <v>30</v>
      </c>
      <c r="D1654" s="22">
        <v>0</v>
      </c>
      <c r="E1654" s="22">
        <v>0</v>
      </c>
      <c r="F1654" s="22">
        <v>-25</v>
      </c>
      <c r="G1654" s="22">
        <v>0</v>
      </c>
      <c r="H1654" s="22">
        <v>0</v>
      </c>
      <c r="I1654" s="22">
        <v>10</v>
      </c>
      <c r="J1654" s="22">
        <v>0</v>
      </c>
      <c r="K1654" s="22">
        <v>0</v>
      </c>
      <c r="L1654" s="22">
        <v>0</v>
      </c>
      <c r="M1654" s="22">
        <v>15</v>
      </c>
    </row>
    <row r="1655" spans="1:13" x14ac:dyDescent="0.25">
      <c r="A1655" s="21" t="s">
        <v>19569</v>
      </c>
      <c r="B1655" s="21" t="s">
        <v>19570</v>
      </c>
      <c r="C1655" s="22">
        <v>15</v>
      </c>
      <c r="D1655" s="22">
        <v>0</v>
      </c>
      <c r="E1655" s="22">
        <v>0</v>
      </c>
      <c r="F1655" s="22">
        <v>-10</v>
      </c>
      <c r="G1655" s="22">
        <v>0</v>
      </c>
      <c r="H1655" s="22">
        <v>0</v>
      </c>
      <c r="I1655" s="22">
        <v>10</v>
      </c>
      <c r="J1655" s="22">
        <v>0</v>
      </c>
      <c r="K1655" s="22">
        <v>0</v>
      </c>
      <c r="L1655" s="22">
        <v>0</v>
      </c>
      <c r="M1655" s="22">
        <v>10</v>
      </c>
    </row>
    <row r="1656" spans="1:13" x14ac:dyDescent="0.25">
      <c r="A1656" s="21" t="s">
        <v>19571</v>
      </c>
      <c r="B1656" s="21" t="s">
        <v>19572</v>
      </c>
      <c r="C1656" s="22">
        <v>30</v>
      </c>
      <c r="D1656" s="22">
        <v>0</v>
      </c>
      <c r="E1656" s="22">
        <v>0</v>
      </c>
      <c r="F1656" s="22">
        <v>-25</v>
      </c>
      <c r="G1656" s="22">
        <v>0</v>
      </c>
      <c r="H1656" s="22">
        <v>0</v>
      </c>
      <c r="I1656" s="22">
        <v>10</v>
      </c>
      <c r="J1656" s="22">
        <v>0</v>
      </c>
      <c r="K1656" s="22">
        <v>0</v>
      </c>
      <c r="L1656" s="22">
        <v>0</v>
      </c>
      <c r="M1656" s="22">
        <v>15</v>
      </c>
    </row>
    <row r="1657" spans="1:13" x14ac:dyDescent="0.25">
      <c r="A1657" s="21" t="s">
        <v>19573</v>
      </c>
      <c r="B1657" s="21" t="s">
        <v>19574</v>
      </c>
      <c r="C1657" s="22">
        <v>5</v>
      </c>
      <c r="D1657" s="22">
        <v>0</v>
      </c>
      <c r="E1657" s="22">
        <v>0</v>
      </c>
      <c r="F1657" s="22">
        <v>0</v>
      </c>
      <c r="G1657" s="22">
        <v>0</v>
      </c>
      <c r="H1657" s="22">
        <v>0</v>
      </c>
      <c r="I1657" s="22">
        <v>10</v>
      </c>
      <c r="J1657" s="22">
        <v>0</v>
      </c>
      <c r="K1657" s="22">
        <v>0</v>
      </c>
      <c r="L1657" s="22">
        <v>0</v>
      </c>
      <c r="M1657" s="22">
        <v>15</v>
      </c>
    </row>
    <row r="1658" spans="1:13" x14ac:dyDescent="0.25">
      <c r="A1658" s="21" t="s">
        <v>19575</v>
      </c>
      <c r="B1658" s="21" t="s">
        <v>19576</v>
      </c>
      <c r="C1658" s="22">
        <v>5</v>
      </c>
      <c r="D1658" s="22">
        <v>0</v>
      </c>
      <c r="E1658" s="22">
        <v>0</v>
      </c>
      <c r="F1658" s="22">
        <v>0</v>
      </c>
      <c r="G1658" s="22">
        <v>0</v>
      </c>
      <c r="H1658" s="22">
        <v>0</v>
      </c>
      <c r="I1658" s="22">
        <v>10</v>
      </c>
      <c r="J1658" s="22">
        <v>0</v>
      </c>
      <c r="K1658" s="22">
        <v>0</v>
      </c>
      <c r="L1658" s="22">
        <v>0</v>
      </c>
      <c r="M1658" s="22">
        <v>15</v>
      </c>
    </row>
    <row r="1659" spans="1:13" x14ac:dyDescent="0.25">
      <c r="A1659" s="21" t="s">
        <v>19577</v>
      </c>
      <c r="B1659" s="21" t="s">
        <v>19578</v>
      </c>
      <c r="C1659" s="22">
        <v>30</v>
      </c>
      <c r="D1659" s="22">
        <v>0</v>
      </c>
      <c r="E1659" s="22">
        <v>0</v>
      </c>
      <c r="F1659" s="22">
        <v>-25</v>
      </c>
      <c r="G1659" s="22">
        <v>0</v>
      </c>
      <c r="H1659" s="22">
        <v>0</v>
      </c>
      <c r="I1659" s="22">
        <v>10</v>
      </c>
      <c r="J1659" s="22">
        <v>0</v>
      </c>
      <c r="K1659" s="22">
        <v>0</v>
      </c>
      <c r="L1659" s="22">
        <v>0</v>
      </c>
      <c r="M1659" s="22">
        <v>10</v>
      </c>
    </row>
    <row r="1660" spans="1:13" x14ac:dyDescent="0.25">
      <c r="A1660" s="21" t="s">
        <v>19579</v>
      </c>
      <c r="B1660" s="21" t="s">
        <v>19580</v>
      </c>
      <c r="C1660" s="22">
        <v>30</v>
      </c>
      <c r="D1660" s="22">
        <v>0</v>
      </c>
      <c r="E1660" s="22">
        <v>0</v>
      </c>
      <c r="F1660" s="22">
        <v>-25</v>
      </c>
      <c r="G1660" s="22">
        <v>0</v>
      </c>
      <c r="H1660" s="22">
        <v>0</v>
      </c>
      <c r="I1660" s="22">
        <v>5</v>
      </c>
      <c r="J1660" s="22">
        <v>0</v>
      </c>
      <c r="K1660" s="22">
        <v>0</v>
      </c>
      <c r="L1660" s="22">
        <v>0</v>
      </c>
      <c r="M1660" s="22">
        <v>5</v>
      </c>
    </row>
    <row r="1661" spans="1:13" x14ac:dyDescent="0.25">
      <c r="A1661" s="21" t="s">
        <v>19581</v>
      </c>
      <c r="B1661" s="21" t="s">
        <v>19582</v>
      </c>
      <c r="C1661" s="22">
        <v>30</v>
      </c>
      <c r="D1661" s="22">
        <v>0</v>
      </c>
      <c r="E1661" s="22">
        <v>0</v>
      </c>
      <c r="F1661" s="22">
        <v>-25</v>
      </c>
      <c r="G1661" s="22">
        <v>0</v>
      </c>
      <c r="H1661" s="22">
        <v>0</v>
      </c>
      <c r="I1661" s="22">
        <v>5</v>
      </c>
      <c r="J1661" s="22">
        <v>0</v>
      </c>
      <c r="K1661" s="22">
        <v>0</v>
      </c>
      <c r="L1661" s="22">
        <v>0</v>
      </c>
      <c r="M1661" s="22">
        <v>5</v>
      </c>
    </row>
    <row r="1662" spans="1:13" x14ac:dyDescent="0.25">
      <c r="A1662" s="21" t="s">
        <v>19583</v>
      </c>
      <c r="B1662" s="21" t="s">
        <v>19584</v>
      </c>
      <c r="C1662" s="22">
        <v>30</v>
      </c>
      <c r="D1662" s="22">
        <v>0</v>
      </c>
      <c r="E1662" s="22">
        <v>0</v>
      </c>
      <c r="F1662" s="22">
        <v>-25</v>
      </c>
      <c r="G1662" s="22">
        <v>0</v>
      </c>
      <c r="H1662" s="22">
        <v>0</v>
      </c>
      <c r="I1662" s="22">
        <v>10</v>
      </c>
      <c r="J1662" s="22">
        <v>0</v>
      </c>
      <c r="K1662" s="22">
        <v>0</v>
      </c>
      <c r="L1662" s="22">
        <v>0</v>
      </c>
      <c r="M1662" s="22">
        <v>15</v>
      </c>
    </row>
    <row r="1663" spans="1:13" x14ac:dyDescent="0.25">
      <c r="A1663" s="21" t="s">
        <v>19585</v>
      </c>
      <c r="B1663" s="21" t="s">
        <v>19586</v>
      </c>
      <c r="C1663" s="22">
        <v>20</v>
      </c>
      <c r="D1663" s="22">
        <v>0</v>
      </c>
      <c r="E1663" s="22">
        <v>0</v>
      </c>
      <c r="F1663" s="22">
        <v>-15</v>
      </c>
      <c r="G1663" s="22">
        <v>0</v>
      </c>
      <c r="H1663" s="22">
        <v>0</v>
      </c>
      <c r="I1663" s="22">
        <v>0</v>
      </c>
      <c r="J1663" s="22">
        <v>0</v>
      </c>
      <c r="K1663" s="22">
        <v>0</v>
      </c>
      <c r="L1663" s="22">
        <v>0</v>
      </c>
      <c r="M1663" s="22">
        <v>0</v>
      </c>
    </row>
    <row r="1664" spans="1:13" x14ac:dyDescent="0.25">
      <c r="A1664" s="21" t="s">
        <v>19587</v>
      </c>
      <c r="B1664" s="21" t="s">
        <v>19588</v>
      </c>
      <c r="C1664" s="22">
        <v>13</v>
      </c>
      <c r="D1664" s="22">
        <v>0</v>
      </c>
      <c r="E1664" s="22">
        <v>0</v>
      </c>
      <c r="F1664" s="22">
        <v>-8</v>
      </c>
      <c r="G1664" s="22">
        <v>0</v>
      </c>
      <c r="H1664" s="22">
        <v>0</v>
      </c>
      <c r="I1664" s="22">
        <v>5</v>
      </c>
      <c r="J1664" s="22">
        <v>0</v>
      </c>
      <c r="K1664" s="22">
        <v>0</v>
      </c>
      <c r="L1664" s="22">
        <v>0</v>
      </c>
      <c r="M1664" s="22">
        <v>5</v>
      </c>
    </row>
    <row r="1665" spans="1:13" x14ac:dyDescent="0.25">
      <c r="A1665" s="21" t="s">
        <v>19589</v>
      </c>
      <c r="B1665" s="21" t="s">
        <v>19590</v>
      </c>
      <c r="C1665" s="22">
        <v>10</v>
      </c>
      <c r="D1665" s="22">
        <v>0</v>
      </c>
      <c r="E1665" s="22">
        <v>0</v>
      </c>
      <c r="F1665" s="22">
        <v>-5</v>
      </c>
      <c r="G1665" s="22">
        <v>0</v>
      </c>
      <c r="H1665" s="22">
        <v>0</v>
      </c>
      <c r="I1665" s="22">
        <v>0</v>
      </c>
      <c r="J1665" s="22">
        <v>0</v>
      </c>
      <c r="K1665" s="22">
        <v>0</v>
      </c>
      <c r="L1665" s="22">
        <v>0</v>
      </c>
      <c r="M1665" s="22">
        <v>0</v>
      </c>
    </row>
    <row r="1666" spans="1:13" x14ac:dyDescent="0.25">
      <c r="A1666" s="21" t="s">
        <v>19591</v>
      </c>
      <c r="B1666" s="21" t="s">
        <v>19592</v>
      </c>
      <c r="C1666" s="22">
        <v>10</v>
      </c>
      <c r="D1666" s="22">
        <v>0</v>
      </c>
      <c r="E1666" s="22">
        <v>0</v>
      </c>
      <c r="F1666" s="22">
        <v>-5</v>
      </c>
      <c r="G1666" s="22">
        <v>0</v>
      </c>
      <c r="H1666" s="22">
        <v>0</v>
      </c>
      <c r="I1666" s="22">
        <v>0</v>
      </c>
      <c r="J1666" s="22">
        <v>0</v>
      </c>
      <c r="K1666" s="22">
        <v>0</v>
      </c>
      <c r="L1666" s="22">
        <v>0</v>
      </c>
      <c r="M1666" s="22">
        <v>0</v>
      </c>
    </row>
    <row r="1667" spans="1:13" x14ac:dyDescent="0.25">
      <c r="A1667" s="21" t="s">
        <v>19593</v>
      </c>
      <c r="B1667" s="21" t="s">
        <v>19594</v>
      </c>
      <c r="C1667" s="22">
        <v>10</v>
      </c>
      <c r="D1667" s="22">
        <v>0</v>
      </c>
      <c r="E1667" s="22">
        <v>0</v>
      </c>
      <c r="F1667" s="22">
        <v>-5</v>
      </c>
      <c r="G1667" s="22">
        <v>0</v>
      </c>
      <c r="H1667" s="22">
        <v>0</v>
      </c>
      <c r="I1667" s="22">
        <v>10</v>
      </c>
      <c r="J1667" s="22">
        <v>0</v>
      </c>
      <c r="K1667" s="22">
        <v>0</v>
      </c>
      <c r="L1667" s="22">
        <v>0</v>
      </c>
      <c r="M1667" s="22">
        <v>15</v>
      </c>
    </row>
    <row r="1668" spans="1:13" x14ac:dyDescent="0.25">
      <c r="A1668" s="21" t="s">
        <v>19595</v>
      </c>
      <c r="B1668" s="21" t="s">
        <v>19596</v>
      </c>
      <c r="C1668" s="22">
        <v>10</v>
      </c>
      <c r="D1668" s="22">
        <v>0</v>
      </c>
      <c r="E1668" s="22">
        <v>0</v>
      </c>
      <c r="F1668" s="22">
        <v>-5</v>
      </c>
      <c r="G1668" s="22">
        <v>0</v>
      </c>
      <c r="H1668" s="22">
        <v>0</v>
      </c>
      <c r="I1668" s="22">
        <v>10</v>
      </c>
      <c r="J1668" s="22">
        <v>0</v>
      </c>
      <c r="K1668" s="22">
        <v>0</v>
      </c>
      <c r="L1668" s="22">
        <v>0</v>
      </c>
      <c r="M1668" s="22">
        <v>15</v>
      </c>
    </row>
    <row r="1669" spans="1:13" x14ac:dyDescent="0.25">
      <c r="A1669" s="21" t="s">
        <v>19597</v>
      </c>
      <c r="B1669" s="21" t="s">
        <v>19598</v>
      </c>
      <c r="C1669" s="22">
        <v>15</v>
      </c>
      <c r="D1669" s="22">
        <v>0</v>
      </c>
      <c r="E1669" s="22">
        <v>0</v>
      </c>
      <c r="F1669" s="22">
        <v>-10</v>
      </c>
      <c r="G1669" s="22">
        <v>0</v>
      </c>
      <c r="H1669" s="22">
        <v>0</v>
      </c>
      <c r="I1669" s="22">
        <v>0</v>
      </c>
      <c r="J1669" s="22">
        <v>0</v>
      </c>
      <c r="K1669" s="22">
        <v>0</v>
      </c>
      <c r="L1669" s="22">
        <v>0</v>
      </c>
      <c r="M1669" s="22">
        <v>0</v>
      </c>
    </row>
    <row r="1670" spans="1:13" x14ac:dyDescent="0.25">
      <c r="A1670" s="21" t="s">
        <v>19599</v>
      </c>
      <c r="B1670" s="21" t="s">
        <v>19600</v>
      </c>
      <c r="C1670" s="22">
        <v>15</v>
      </c>
      <c r="D1670" s="22">
        <v>0</v>
      </c>
      <c r="E1670" s="22">
        <v>0</v>
      </c>
      <c r="F1670" s="22">
        <v>-10</v>
      </c>
      <c r="G1670" s="22">
        <v>0</v>
      </c>
      <c r="H1670" s="22">
        <v>0</v>
      </c>
      <c r="I1670" s="22">
        <v>0</v>
      </c>
      <c r="J1670" s="22">
        <v>0</v>
      </c>
      <c r="K1670" s="22">
        <v>0</v>
      </c>
      <c r="L1670" s="22">
        <v>0</v>
      </c>
      <c r="M1670" s="22">
        <v>0</v>
      </c>
    </row>
    <row r="1671" spans="1:13" x14ac:dyDescent="0.25">
      <c r="A1671" s="21" t="s">
        <v>19601</v>
      </c>
      <c r="B1671" s="21" t="s">
        <v>19602</v>
      </c>
      <c r="C1671" s="22">
        <v>20</v>
      </c>
      <c r="D1671" s="22">
        <v>0</v>
      </c>
      <c r="E1671" s="22">
        <v>0</v>
      </c>
      <c r="F1671" s="22">
        <v>-15</v>
      </c>
      <c r="G1671" s="22">
        <v>0</v>
      </c>
      <c r="H1671" s="22">
        <v>0</v>
      </c>
      <c r="I1671" s="22">
        <v>0</v>
      </c>
      <c r="J1671" s="22">
        <v>0</v>
      </c>
      <c r="K1671" s="22">
        <v>0</v>
      </c>
      <c r="L1671" s="22">
        <v>0</v>
      </c>
      <c r="M1671" s="22">
        <v>0</v>
      </c>
    </row>
    <row r="1672" spans="1:13" x14ac:dyDescent="0.25">
      <c r="A1672" s="21" t="s">
        <v>19603</v>
      </c>
      <c r="B1672" s="21" t="s">
        <v>19604</v>
      </c>
      <c r="C1672" s="22">
        <v>20</v>
      </c>
      <c r="D1672" s="22">
        <v>0</v>
      </c>
      <c r="E1672" s="22">
        <v>0</v>
      </c>
      <c r="F1672" s="22">
        <v>-15</v>
      </c>
      <c r="G1672" s="22">
        <v>0</v>
      </c>
      <c r="H1672" s="22">
        <v>0</v>
      </c>
      <c r="I1672" s="22">
        <v>5</v>
      </c>
      <c r="J1672" s="22">
        <v>0</v>
      </c>
      <c r="K1672" s="22">
        <v>0</v>
      </c>
      <c r="L1672" s="22">
        <v>0</v>
      </c>
      <c r="M1672" s="22">
        <v>5</v>
      </c>
    </row>
    <row r="1673" spans="1:13" x14ac:dyDescent="0.25">
      <c r="A1673" s="21" t="s">
        <v>19605</v>
      </c>
      <c r="B1673" s="21" t="s">
        <v>19606</v>
      </c>
      <c r="C1673" s="22">
        <v>20</v>
      </c>
      <c r="D1673" s="22">
        <v>0</v>
      </c>
      <c r="E1673" s="22">
        <v>0</v>
      </c>
      <c r="F1673" s="22">
        <v>-15</v>
      </c>
      <c r="G1673" s="22">
        <v>0</v>
      </c>
      <c r="H1673" s="22">
        <v>0</v>
      </c>
      <c r="I1673" s="22">
        <v>0</v>
      </c>
      <c r="J1673" s="22">
        <v>0</v>
      </c>
      <c r="K1673" s="22">
        <v>0</v>
      </c>
      <c r="L1673" s="22">
        <v>0</v>
      </c>
      <c r="M1673" s="22">
        <v>0</v>
      </c>
    </row>
    <row r="1674" spans="1:13" x14ac:dyDescent="0.25">
      <c r="A1674" s="21" t="s">
        <v>19607</v>
      </c>
      <c r="B1674" s="21" t="s">
        <v>19608</v>
      </c>
      <c r="C1674" s="22">
        <v>20</v>
      </c>
      <c r="D1674" s="22">
        <v>0</v>
      </c>
      <c r="E1674" s="22">
        <v>0</v>
      </c>
      <c r="F1674" s="22">
        <v>-15</v>
      </c>
      <c r="G1674" s="22">
        <v>0</v>
      </c>
      <c r="H1674" s="22">
        <v>0</v>
      </c>
      <c r="I1674" s="22">
        <v>0</v>
      </c>
      <c r="J1674" s="22">
        <v>0</v>
      </c>
      <c r="K1674" s="22">
        <v>0</v>
      </c>
      <c r="L1674" s="22">
        <v>0</v>
      </c>
      <c r="M1674" s="22">
        <v>0</v>
      </c>
    </row>
    <row r="1675" spans="1:13" x14ac:dyDescent="0.25">
      <c r="A1675" s="21" t="s">
        <v>19609</v>
      </c>
      <c r="B1675" s="21" t="s">
        <v>19610</v>
      </c>
      <c r="C1675" s="22">
        <v>20</v>
      </c>
      <c r="D1675" s="22">
        <v>0</v>
      </c>
      <c r="E1675" s="22">
        <v>0</v>
      </c>
      <c r="F1675" s="22">
        <v>-15</v>
      </c>
      <c r="G1675" s="22">
        <v>0</v>
      </c>
      <c r="H1675" s="22">
        <v>0</v>
      </c>
      <c r="I1675" s="22">
        <v>10</v>
      </c>
      <c r="J1675" s="22">
        <v>0</v>
      </c>
      <c r="K1675" s="22">
        <v>0</v>
      </c>
      <c r="L1675" s="22">
        <v>0</v>
      </c>
      <c r="M1675" s="22">
        <v>15</v>
      </c>
    </row>
    <row r="1676" spans="1:13" x14ac:dyDescent="0.25">
      <c r="A1676" s="21" t="s">
        <v>19611</v>
      </c>
      <c r="B1676" s="21" t="s">
        <v>19612</v>
      </c>
      <c r="C1676" s="22">
        <v>20</v>
      </c>
      <c r="D1676" s="22">
        <v>0</v>
      </c>
      <c r="E1676" s="22">
        <v>0</v>
      </c>
      <c r="F1676" s="22">
        <v>-15</v>
      </c>
      <c r="G1676" s="22">
        <v>0</v>
      </c>
      <c r="H1676" s="22">
        <v>0</v>
      </c>
      <c r="I1676" s="22">
        <v>10</v>
      </c>
      <c r="J1676" s="22">
        <v>0</v>
      </c>
      <c r="K1676" s="22">
        <v>0</v>
      </c>
      <c r="L1676" s="22">
        <v>0</v>
      </c>
      <c r="M1676" s="22">
        <v>10</v>
      </c>
    </row>
    <row r="1677" spans="1:13" x14ac:dyDescent="0.25">
      <c r="A1677" s="21" t="s">
        <v>19613</v>
      </c>
      <c r="B1677" s="21" t="s">
        <v>19614</v>
      </c>
      <c r="C1677" s="22">
        <v>20</v>
      </c>
      <c r="D1677" s="22">
        <v>0</v>
      </c>
      <c r="E1677" s="22">
        <v>0</v>
      </c>
      <c r="F1677" s="22">
        <v>-15</v>
      </c>
      <c r="G1677" s="22">
        <v>0</v>
      </c>
      <c r="H1677" s="22">
        <v>0</v>
      </c>
      <c r="I1677" s="22">
        <v>5</v>
      </c>
      <c r="J1677" s="22">
        <v>0</v>
      </c>
      <c r="K1677" s="22">
        <v>0</v>
      </c>
      <c r="L1677" s="22">
        <v>0</v>
      </c>
      <c r="M1677" s="22">
        <v>5</v>
      </c>
    </row>
    <row r="1678" spans="1:13" x14ac:dyDescent="0.25">
      <c r="A1678" s="21" t="s">
        <v>19615</v>
      </c>
      <c r="B1678" s="21" t="s">
        <v>19616</v>
      </c>
      <c r="C1678" s="22">
        <v>10</v>
      </c>
      <c r="D1678" s="22">
        <v>0</v>
      </c>
      <c r="E1678" s="22">
        <v>0</v>
      </c>
      <c r="F1678" s="22">
        <v>-5</v>
      </c>
      <c r="G1678" s="22">
        <v>0</v>
      </c>
      <c r="H1678" s="22">
        <v>0</v>
      </c>
      <c r="I1678" s="22">
        <v>10</v>
      </c>
      <c r="J1678" s="22">
        <v>0</v>
      </c>
      <c r="K1678" s="22">
        <v>0</v>
      </c>
      <c r="L1678" s="22">
        <v>0</v>
      </c>
      <c r="M1678" s="22">
        <v>15</v>
      </c>
    </row>
    <row r="1679" spans="1:13" x14ac:dyDescent="0.25">
      <c r="A1679" s="21" t="s">
        <v>19617</v>
      </c>
      <c r="B1679" s="21" t="s">
        <v>19618</v>
      </c>
      <c r="C1679" s="22">
        <v>20</v>
      </c>
      <c r="D1679" s="22">
        <v>0</v>
      </c>
      <c r="E1679" s="22">
        <v>0</v>
      </c>
      <c r="F1679" s="22">
        <v>-15</v>
      </c>
      <c r="G1679" s="22">
        <v>0</v>
      </c>
      <c r="H1679" s="22">
        <v>0</v>
      </c>
      <c r="I1679" s="22">
        <v>0</v>
      </c>
      <c r="J1679" s="22">
        <v>0</v>
      </c>
      <c r="K1679" s="22">
        <v>0</v>
      </c>
      <c r="L1679" s="22">
        <v>0</v>
      </c>
      <c r="M1679" s="22">
        <v>0</v>
      </c>
    </row>
    <row r="1680" spans="1:13" x14ac:dyDescent="0.25">
      <c r="A1680" s="21" t="s">
        <v>19619</v>
      </c>
      <c r="B1680" s="21" t="s">
        <v>19620</v>
      </c>
      <c r="C1680" s="22">
        <v>15</v>
      </c>
      <c r="D1680" s="22">
        <v>0</v>
      </c>
      <c r="E1680" s="22">
        <v>0</v>
      </c>
      <c r="F1680" s="22">
        <v>-10</v>
      </c>
      <c r="G1680" s="22">
        <v>0</v>
      </c>
      <c r="H1680" s="22">
        <v>0</v>
      </c>
      <c r="I1680" s="22">
        <v>10</v>
      </c>
      <c r="J1680" s="22">
        <v>0</v>
      </c>
      <c r="K1680" s="22">
        <v>0</v>
      </c>
      <c r="L1680" s="22">
        <v>0</v>
      </c>
      <c r="M1680" s="22">
        <v>10</v>
      </c>
    </row>
    <row r="1681" spans="1:13" x14ac:dyDescent="0.25">
      <c r="A1681" s="21" t="s">
        <v>19621</v>
      </c>
      <c r="B1681" s="21" t="s">
        <v>19622</v>
      </c>
      <c r="C1681" s="22">
        <v>5</v>
      </c>
      <c r="D1681" s="22">
        <v>0</v>
      </c>
      <c r="E1681" s="22">
        <v>0</v>
      </c>
      <c r="F1681" s="22">
        <v>0</v>
      </c>
      <c r="G1681" s="22">
        <v>0</v>
      </c>
      <c r="H1681" s="22">
        <v>0</v>
      </c>
      <c r="I1681" s="22">
        <v>0</v>
      </c>
      <c r="J1681" s="22">
        <v>0</v>
      </c>
      <c r="K1681" s="22">
        <v>0</v>
      </c>
      <c r="L1681" s="22">
        <v>0</v>
      </c>
      <c r="M1681" s="22">
        <v>0</v>
      </c>
    </row>
    <row r="1682" spans="1:13" x14ac:dyDescent="0.25">
      <c r="A1682" s="21" t="s">
        <v>19623</v>
      </c>
      <c r="B1682" s="21" t="s">
        <v>19624</v>
      </c>
      <c r="C1682" s="22">
        <v>15</v>
      </c>
      <c r="D1682" s="22">
        <v>0</v>
      </c>
      <c r="E1682" s="22">
        <v>0</v>
      </c>
      <c r="F1682" s="22">
        <v>0</v>
      </c>
      <c r="G1682" s="22">
        <v>25</v>
      </c>
      <c r="H1682" s="22">
        <v>0</v>
      </c>
      <c r="I1682" s="22">
        <v>0</v>
      </c>
      <c r="J1682" s="22">
        <v>0</v>
      </c>
      <c r="K1682" s="22">
        <v>0</v>
      </c>
      <c r="L1682" s="22">
        <v>0</v>
      </c>
      <c r="M1682" s="22">
        <v>0</v>
      </c>
    </row>
    <row r="1683" spans="1:13" x14ac:dyDescent="0.25">
      <c r="A1683" s="21" t="s">
        <v>19625</v>
      </c>
      <c r="B1683" s="21" t="s">
        <v>19626</v>
      </c>
      <c r="C1683" s="22">
        <v>10</v>
      </c>
      <c r="D1683" s="22">
        <v>0</v>
      </c>
      <c r="E1683" s="22">
        <v>0</v>
      </c>
      <c r="F1683" s="22">
        <v>-5</v>
      </c>
      <c r="G1683" s="22">
        <v>0</v>
      </c>
      <c r="H1683" s="22">
        <v>0</v>
      </c>
      <c r="I1683" s="22">
        <v>10</v>
      </c>
      <c r="J1683" s="22">
        <v>0</v>
      </c>
      <c r="K1683" s="22">
        <v>0</v>
      </c>
      <c r="L1683" s="22">
        <v>0</v>
      </c>
      <c r="M1683" s="22">
        <v>15</v>
      </c>
    </row>
    <row r="1684" spans="1:13" x14ac:dyDescent="0.25">
      <c r="A1684" s="21" t="s">
        <v>19627</v>
      </c>
      <c r="B1684" s="21" t="s">
        <v>19628</v>
      </c>
      <c r="C1684" s="22">
        <v>20</v>
      </c>
      <c r="D1684" s="22">
        <v>0</v>
      </c>
      <c r="E1684" s="22">
        <v>0</v>
      </c>
      <c r="F1684" s="22">
        <v>-15</v>
      </c>
      <c r="G1684" s="22">
        <v>0</v>
      </c>
      <c r="H1684" s="22">
        <v>0</v>
      </c>
      <c r="I1684" s="22">
        <v>0</v>
      </c>
      <c r="J1684" s="22">
        <v>0</v>
      </c>
      <c r="K1684" s="22">
        <v>0</v>
      </c>
      <c r="L1684" s="22">
        <v>0</v>
      </c>
      <c r="M1684" s="22">
        <v>0</v>
      </c>
    </row>
    <row r="1685" spans="1:13" x14ac:dyDescent="0.25">
      <c r="A1685" s="21" t="s">
        <v>19629</v>
      </c>
      <c r="B1685" s="21" t="s">
        <v>19630</v>
      </c>
      <c r="C1685" s="22">
        <v>15</v>
      </c>
      <c r="D1685" s="22">
        <v>0</v>
      </c>
      <c r="E1685" s="22">
        <v>0</v>
      </c>
      <c r="F1685" s="22">
        <v>-10</v>
      </c>
      <c r="G1685" s="22">
        <v>0</v>
      </c>
      <c r="H1685" s="22">
        <v>0</v>
      </c>
      <c r="I1685" s="22">
        <v>0</v>
      </c>
      <c r="J1685" s="22">
        <v>0</v>
      </c>
      <c r="K1685" s="22">
        <v>0</v>
      </c>
      <c r="L1685" s="22">
        <v>0</v>
      </c>
      <c r="M1685" s="22">
        <v>0</v>
      </c>
    </row>
    <row r="1686" spans="1:13" x14ac:dyDescent="0.25">
      <c r="A1686" s="21" t="s">
        <v>19631</v>
      </c>
      <c r="B1686" s="21" t="s">
        <v>19632</v>
      </c>
      <c r="C1686" s="22">
        <v>15</v>
      </c>
      <c r="D1686" s="22">
        <v>0</v>
      </c>
      <c r="E1686" s="22">
        <v>0</v>
      </c>
      <c r="F1686" s="22">
        <v>0</v>
      </c>
      <c r="G1686" s="22">
        <v>0</v>
      </c>
      <c r="H1686" s="22">
        <v>0</v>
      </c>
      <c r="I1686" s="22">
        <v>10</v>
      </c>
      <c r="J1686" s="22">
        <v>0</v>
      </c>
      <c r="K1686" s="22">
        <v>0</v>
      </c>
      <c r="L1686" s="22">
        <v>0</v>
      </c>
      <c r="M1686" s="22">
        <v>15</v>
      </c>
    </row>
    <row r="1687" spans="1:13" x14ac:dyDescent="0.25">
      <c r="A1687" s="21" t="s">
        <v>19633</v>
      </c>
      <c r="B1687" s="21" t="s">
        <v>19634</v>
      </c>
      <c r="C1687" s="22">
        <v>15</v>
      </c>
      <c r="D1687" s="22">
        <v>0</v>
      </c>
      <c r="E1687" s="22">
        <v>0</v>
      </c>
      <c r="F1687" s="22">
        <v>-5</v>
      </c>
      <c r="G1687" s="22">
        <v>0</v>
      </c>
      <c r="H1687" s="22">
        <v>0</v>
      </c>
      <c r="I1687" s="22">
        <v>0</v>
      </c>
      <c r="J1687" s="22">
        <v>0</v>
      </c>
      <c r="K1687" s="22">
        <v>0</v>
      </c>
      <c r="L1687" s="22">
        <v>0</v>
      </c>
      <c r="M1687" s="22">
        <v>0</v>
      </c>
    </row>
    <row r="1688" spans="1:13" x14ac:dyDescent="0.25">
      <c r="A1688" s="21" t="s">
        <v>19635</v>
      </c>
      <c r="B1688" s="21" t="s">
        <v>19636</v>
      </c>
      <c r="C1688" s="22">
        <v>15</v>
      </c>
      <c r="D1688" s="22">
        <v>0</v>
      </c>
      <c r="E1688" s="22">
        <v>0</v>
      </c>
      <c r="F1688" s="22">
        <v>-5</v>
      </c>
      <c r="G1688" s="22">
        <v>0</v>
      </c>
      <c r="H1688" s="22">
        <v>0</v>
      </c>
      <c r="I1688" s="22">
        <v>0</v>
      </c>
      <c r="J1688" s="22">
        <v>0</v>
      </c>
      <c r="K1688" s="22">
        <v>0</v>
      </c>
      <c r="L1688" s="22">
        <v>0</v>
      </c>
      <c r="M1688" s="22">
        <v>0</v>
      </c>
    </row>
    <row r="1689" spans="1:13" x14ac:dyDescent="0.25">
      <c r="A1689" s="21" t="s">
        <v>19637</v>
      </c>
      <c r="B1689" s="21" t="s">
        <v>19638</v>
      </c>
      <c r="C1689" s="22">
        <v>15</v>
      </c>
      <c r="D1689" s="22">
        <v>0</v>
      </c>
      <c r="E1689" s="22">
        <v>0</v>
      </c>
      <c r="F1689" s="22">
        <v>-5</v>
      </c>
      <c r="G1689" s="22">
        <v>0</v>
      </c>
      <c r="H1689" s="22">
        <v>0</v>
      </c>
      <c r="I1689" s="22">
        <v>0</v>
      </c>
      <c r="J1689" s="22">
        <v>0</v>
      </c>
      <c r="K1689" s="22">
        <v>0</v>
      </c>
      <c r="L1689" s="22">
        <v>0</v>
      </c>
      <c r="M1689" s="22">
        <v>0</v>
      </c>
    </row>
    <row r="1690" spans="1:13" x14ac:dyDescent="0.25">
      <c r="A1690" s="21" t="s">
        <v>19639</v>
      </c>
      <c r="B1690" s="21" t="s">
        <v>19640</v>
      </c>
      <c r="C1690" s="22">
        <v>15</v>
      </c>
      <c r="D1690" s="22">
        <v>0</v>
      </c>
      <c r="E1690" s="22">
        <v>0</v>
      </c>
      <c r="F1690" s="22">
        <v>-5</v>
      </c>
      <c r="G1690" s="22">
        <v>0</v>
      </c>
      <c r="H1690" s="22">
        <v>0</v>
      </c>
      <c r="I1690" s="22">
        <v>0</v>
      </c>
      <c r="J1690" s="22">
        <v>0</v>
      </c>
      <c r="K1690" s="22">
        <v>0</v>
      </c>
      <c r="L1690" s="22">
        <v>0</v>
      </c>
      <c r="M1690" s="22">
        <v>0</v>
      </c>
    </row>
    <row r="1691" spans="1:13" x14ac:dyDescent="0.25">
      <c r="A1691" s="21" t="s">
        <v>19641</v>
      </c>
      <c r="B1691" s="21" t="s">
        <v>19642</v>
      </c>
      <c r="C1691" s="22">
        <v>25</v>
      </c>
      <c r="D1691" s="22">
        <v>0</v>
      </c>
      <c r="E1691" s="22">
        <v>0</v>
      </c>
      <c r="F1691" s="22">
        <v>-20</v>
      </c>
      <c r="G1691" s="22">
        <v>0</v>
      </c>
      <c r="H1691" s="22">
        <v>0</v>
      </c>
      <c r="I1691" s="22">
        <v>0</v>
      </c>
      <c r="J1691" s="22">
        <v>0</v>
      </c>
      <c r="K1691" s="22">
        <v>0</v>
      </c>
      <c r="L1691" s="22">
        <v>0</v>
      </c>
      <c r="M1691" s="22">
        <v>0</v>
      </c>
    </row>
    <row r="1692" spans="1:13" x14ac:dyDescent="0.25">
      <c r="A1692" s="21" t="s">
        <v>19643</v>
      </c>
      <c r="B1692" s="21" t="s">
        <v>19644</v>
      </c>
      <c r="C1692" s="22">
        <v>15</v>
      </c>
      <c r="D1692" s="22">
        <v>0</v>
      </c>
      <c r="E1692" s="22">
        <v>0</v>
      </c>
      <c r="F1692" s="22">
        <v>-10</v>
      </c>
      <c r="G1692" s="22">
        <v>0</v>
      </c>
      <c r="H1692" s="22">
        <v>0</v>
      </c>
      <c r="I1692" s="22">
        <v>5</v>
      </c>
      <c r="J1692" s="22">
        <v>0</v>
      </c>
      <c r="K1692" s="22">
        <v>0</v>
      </c>
      <c r="L1692" s="22">
        <v>0</v>
      </c>
      <c r="M1692" s="22">
        <v>5</v>
      </c>
    </row>
    <row r="1693" spans="1:13" x14ac:dyDescent="0.25">
      <c r="A1693" s="21" t="s">
        <v>19645</v>
      </c>
      <c r="B1693" s="21" t="s">
        <v>19646</v>
      </c>
      <c r="C1693" s="22">
        <v>7.5</v>
      </c>
      <c r="D1693" s="22">
        <v>0</v>
      </c>
      <c r="E1693" s="22">
        <v>0</v>
      </c>
      <c r="F1693" s="22">
        <v>0</v>
      </c>
      <c r="G1693" s="22">
        <v>25</v>
      </c>
      <c r="H1693" s="22">
        <v>0</v>
      </c>
      <c r="I1693" s="22">
        <v>0</v>
      </c>
      <c r="J1693" s="22">
        <v>0</v>
      </c>
      <c r="K1693" s="22">
        <v>0</v>
      </c>
      <c r="L1693" s="22">
        <v>0</v>
      </c>
      <c r="M1693" s="22">
        <v>0</v>
      </c>
    </row>
    <row r="1694" spans="1:13" x14ac:dyDescent="0.25">
      <c r="A1694" s="21" t="s">
        <v>19647</v>
      </c>
      <c r="B1694" s="21" t="s">
        <v>19648</v>
      </c>
      <c r="C1694" s="22">
        <v>30</v>
      </c>
      <c r="D1694" s="22">
        <v>0</v>
      </c>
      <c r="E1694" s="22">
        <v>0</v>
      </c>
      <c r="F1694" s="22">
        <v>0</v>
      </c>
      <c r="G1694" s="22">
        <v>25</v>
      </c>
      <c r="H1694" s="22">
        <v>0</v>
      </c>
      <c r="I1694" s="22">
        <v>0</v>
      </c>
      <c r="J1694" s="22">
        <v>0</v>
      </c>
      <c r="K1694" s="22">
        <v>0</v>
      </c>
      <c r="L1694" s="22">
        <v>0</v>
      </c>
      <c r="M1694" s="22">
        <v>0</v>
      </c>
    </row>
    <row r="1695" spans="1:13" x14ac:dyDescent="0.25">
      <c r="A1695" s="21" t="s">
        <v>19649</v>
      </c>
      <c r="B1695" s="21" t="s">
        <v>19650</v>
      </c>
      <c r="C1695" s="22">
        <v>30</v>
      </c>
      <c r="D1695" s="22">
        <v>0</v>
      </c>
      <c r="E1695" s="22">
        <v>0</v>
      </c>
      <c r="F1695" s="22">
        <v>0</v>
      </c>
      <c r="G1695" s="22">
        <v>0</v>
      </c>
      <c r="H1695" s="22">
        <v>0</v>
      </c>
      <c r="I1695" s="22">
        <v>5</v>
      </c>
      <c r="J1695" s="22">
        <v>0</v>
      </c>
      <c r="K1695" s="22">
        <v>0</v>
      </c>
      <c r="L1695" s="22">
        <v>0</v>
      </c>
      <c r="M1695" s="22">
        <v>5</v>
      </c>
    </row>
    <row r="1696" spans="1:13" x14ac:dyDescent="0.25">
      <c r="A1696" s="21" t="s">
        <v>19651</v>
      </c>
      <c r="B1696" s="21" t="s">
        <v>19652</v>
      </c>
      <c r="C1696" s="22">
        <v>15</v>
      </c>
      <c r="D1696" s="22">
        <v>0</v>
      </c>
      <c r="E1696" s="22">
        <v>0</v>
      </c>
      <c r="F1696" s="22">
        <v>-10</v>
      </c>
      <c r="G1696" s="22">
        <v>0</v>
      </c>
      <c r="H1696" s="22">
        <v>0</v>
      </c>
      <c r="I1696" s="22">
        <v>10</v>
      </c>
      <c r="J1696" s="22">
        <v>0</v>
      </c>
      <c r="K1696" s="22">
        <v>0</v>
      </c>
      <c r="L1696" s="22">
        <v>0</v>
      </c>
      <c r="M1696" s="22">
        <v>15</v>
      </c>
    </row>
    <row r="1697" spans="1:13" x14ac:dyDescent="0.25">
      <c r="A1697" s="21" t="s">
        <v>19653</v>
      </c>
      <c r="B1697" s="21" t="s">
        <v>19654</v>
      </c>
      <c r="C1697" s="22">
        <v>15</v>
      </c>
      <c r="D1697" s="22">
        <v>0</v>
      </c>
      <c r="E1697" s="22">
        <v>0</v>
      </c>
      <c r="F1697" s="22">
        <v>0</v>
      </c>
      <c r="G1697" s="22">
        <v>0</v>
      </c>
      <c r="H1697" s="22">
        <v>0</v>
      </c>
      <c r="I1697" s="22">
        <v>10</v>
      </c>
      <c r="J1697" s="22">
        <v>-10</v>
      </c>
      <c r="K1697" s="22">
        <v>0</v>
      </c>
      <c r="L1697" s="22">
        <v>0</v>
      </c>
      <c r="M1697" s="22">
        <v>15</v>
      </c>
    </row>
    <row r="1698" spans="1:13" x14ac:dyDescent="0.25">
      <c r="A1698" s="21" t="s">
        <v>19655</v>
      </c>
      <c r="B1698" s="21" t="s">
        <v>19656</v>
      </c>
      <c r="C1698" s="22">
        <v>18</v>
      </c>
      <c r="D1698" s="22">
        <v>0</v>
      </c>
      <c r="E1698" s="22">
        <v>0</v>
      </c>
      <c r="F1698" s="22">
        <v>-13</v>
      </c>
      <c r="G1698" s="22">
        <v>0</v>
      </c>
      <c r="H1698" s="22">
        <v>0</v>
      </c>
      <c r="I1698" s="22">
        <v>10</v>
      </c>
      <c r="J1698" s="22">
        <v>0</v>
      </c>
      <c r="K1698" s="22">
        <v>0</v>
      </c>
      <c r="L1698" s="22">
        <v>0</v>
      </c>
      <c r="M1698" s="22">
        <v>15</v>
      </c>
    </row>
    <row r="1699" spans="1:13" x14ac:dyDescent="0.25">
      <c r="A1699" s="21" t="s">
        <v>19657</v>
      </c>
      <c r="B1699" s="21" t="s">
        <v>19658</v>
      </c>
      <c r="C1699" s="22">
        <v>18</v>
      </c>
      <c r="D1699" s="22">
        <v>0</v>
      </c>
      <c r="E1699" s="22">
        <v>0</v>
      </c>
      <c r="F1699" s="22">
        <v>-13</v>
      </c>
      <c r="G1699" s="22">
        <v>0</v>
      </c>
      <c r="H1699" s="22">
        <v>0</v>
      </c>
      <c r="I1699" s="22">
        <v>0</v>
      </c>
      <c r="J1699" s="22">
        <v>0</v>
      </c>
      <c r="K1699" s="22">
        <v>0</v>
      </c>
      <c r="L1699" s="22">
        <v>0</v>
      </c>
      <c r="M1699" s="22">
        <v>0</v>
      </c>
    </row>
    <row r="1700" spans="1:13" x14ac:dyDescent="0.25">
      <c r="A1700" s="21" t="s">
        <v>19659</v>
      </c>
      <c r="B1700" s="21" t="s">
        <v>19660</v>
      </c>
      <c r="C1700" s="22">
        <v>18</v>
      </c>
      <c r="D1700" s="22">
        <v>0</v>
      </c>
      <c r="E1700" s="22">
        <v>0</v>
      </c>
      <c r="F1700" s="22">
        <v>0</v>
      </c>
      <c r="G1700" s="22">
        <v>0</v>
      </c>
      <c r="H1700" s="22">
        <v>0</v>
      </c>
      <c r="I1700" s="22">
        <v>10</v>
      </c>
      <c r="J1700" s="22">
        <v>-13</v>
      </c>
      <c r="K1700" s="22">
        <v>0</v>
      </c>
      <c r="L1700" s="22">
        <v>0</v>
      </c>
      <c r="M1700" s="22">
        <v>15</v>
      </c>
    </row>
    <row r="1701" spans="1:13" x14ac:dyDescent="0.25">
      <c r="A1701" s="21" t="s">
        <v>19661</v>
      </c>
      <c r="B1701" s="21" t="s">
        <v>19662</v>
      </c>
      <c r="C1701" s="22">
        <v>18</v>
      </c>
      <c r="D1701" s="22">
        <v>0</v>
      </c>
      <c r="E1701" s="22">
        <v>0</v>
      </c>
      <c r="F1701" s="22">
        <v>0</v>
      </c>
      <c r="G1701" s="22">
        <v>0</v>
      </c>
      <c r="H1701" s="22">
        <v>0</v>
      </c>
      <c r="I1701" s="22">
        <v>0</v>
      </c>
      <c r="J1701" s="22">
        <v>-13</v>
      </c>
      <c r="K1701" s="22">
        <v>0</v>
      </c>
      <c r="L1701" s="22">
        <v>0</v>
      </c>
      <c r="M1701" s="22">
        <v>0</v>
      </c>
    </row>
    <row r="1702" spans="1:13" x14ac:dyDescent="0.25">
      <c r="A1702" s="21" t="s">
        <v>19663</v>
      </c>
      <c r="B1702" s="21" t="s">
        <v>19664</v>
      </c>
      <c r="C1702" s="22">
        <v>10</v>
      </c>
      <c r="D1702" s="22">
        <v>0</v>
      </c>
      <c r="E1702" s="22">
        <v>0</v>
      </c>
      <c r="F1702" s="22">
        <v>-5</v>
      </c>
      <c r="G1702" s="22">
        <v>0</v>
      </c>
      <c r="H1702" s="22">
        <v>0</v>
      </c>
      <c r="I1702" s="22">
        <v>10</v>
      </c>
      <c r="J1702" s="22">
        <v>0</v>
      </c>
      <c r="K1702" s="22">
        <v>0</v>
      </c>
      <c r="L1702" s="22">
        <v>0</v>
      </c>
      <c r="M1702" s="22">
        <v>15</v>
      </c>
    </row>
    <row r="1703" spans="1:13" x14ac:dyDescent="0.25">
      <c r="A1703" s="21" t="s">
        <v>19665</v>
      </c>
      <c r="B1703" s="21" t="s">
        <v>19666</v>
      </c>
      <c r="C1703" s="22">
        <v>10</v>
      </c>
      <c r="D1703" s="22">
        <v>0</v>
      </c>
      <c r="E1703" s="22">
        <v>0</v>
      </c>
      <c r="F1703" s="22">
        <v>0</v>
      </c>
      <c r="G1703" s="22">
        <v>0</v>
      </c>
      <c r="H1703" s="22">
        <v>0</v>
      </c>
      <c r="I1703" s="22">
        <v>10</v>
      </c>
      <c r="J1703" s="22">
        <v>-5</v>
      </c>
      <c r="K1703" s="22">
        <v>0</v>
      </c>
      <c r="L1703" s="22">
        <v>0</v>
      </c>
      <c r="M1703" s="22">
        <v>15</v>
      </c>
    </row>
    <row r="1704" spans="1:13" x14ac:dyDescent="0.25">
      <c r="A1704" s="21" t="s">
        <v>19667</v>
      </c>
      <c r="B1704" s="21" t="s">
        <v>19668</v>
      </c>
      <c r="C1704" s="22">
        <v>30</v>
      </c>
      <c r="D1704" s="22">
        <v>0</v>
      </c>
      <c r="E1704" s="22">
        <v>0</v>
      </c>
      <c r="F1704" s="22">
        <v>-25</v>
      </c>
      <c r="G1704" s="22">
        <v>0</v>
      </c>
      <c r="H1704" s="22">
        <v>0</v>
      </c>
      <c r="I1704" s="22">
        <v>5</v>
      </c>
      <c r="J1704" s="22">
        <v>0</v>
      </c>
      <c r="K1704" s="22">
        <v>0</v>
      </c>
      <c r="L1704" s="22">
        <v>0</v>
      </c>
      <c r="M1704" s="22">
        <v>5</v>
      </c>
    </row>
    <row r="1705" spans="1:13" x14ac:dyDescent="0.25">
      <c r="A1705" s="21" t="s">
        <v>19669</v>
      </c>
      <c r="B1705" s="21" t="s">
        <v>19670</v>
      </c>
      <c r="C1705" s="22">
        <v>20</v>
      </c>
      <c r="D1705" s="22">
        <v>0</v>
      </c>
      <c r="E1705" s="22">
        <v>0</v>
      </c>
      <c r="F1705" s="22">
        <v>-15</v>
      </c>
      <c r="G1705" s="22">
        <v>0</v>
      </c>
      <c r="H1705" s="22">
        <v>0</v>
      </c>
      <c r="I1705" s="22">
        <v>10</v>
      </c>
      <c r="J1705" s="22">
        <v>0</v>
      </c>
      <c r="K1705" s="22">
        <v>0</v>
      </c>
      <c r="L1705" s="22">
        <v>0</v>
      </c>
      <c r="M1705" s="22">
        <v>15</v>
      </c>
    </row>
    <row r="1706" spans="1:13" x14ac:dyDescent="0.25">
      <c r="A1706" s="21" t="s">
        <v>19671</v>
      </c>
      <c r="B1706" s="21" t="s">
        <v>19672</v>
      </c>
      <c r="C1706" s="22">
        <v>20</v>
      </c>
      <c r="D1706" s="22">
        <v>0</v>
      </c>
      <c r="E1706" s="22">
        <v>0</v>
      </c>
      <c r="F1706" s="22">
        <v>0</v>
      </c>
      <c r="G1706" s="22">
        <v>0</v>
      </c>
      <c r="H1706" s="22">
        <v>0</v>
      </c>
      <c r="I1706" s="22">
        <v>10</v>
      </c>
      <c r="J1706" s="22">
        <v>-15</v>
      </c>
      <c r="K1706" s="22">
        <v>0</v>
      </c>
      <c r="L1706" s="22">
        <v>0</v>
      </c>
      <c r="M1706" s="22">
        <v>10</v>
      </c>
    </row>
    <row r="1707" spans="1:13" x14ac:dyDescent="0.25">
      <c r="A1707" s="21" t="s">
        <v>19673</v>
      </c>
      <c r="B1707" s="21" t="s">
        <v>19674</v>
      </c>
      <c r="C1707" s="22">
        <v>20</v>
      </c>
      <c r="D1707" s="22">
        <v>0</v>
      </c>
      <c r="E1707" s="22">
        <v>0</v>
      </c>
      <c r="F1707" s="22">
        <v>-15</v>
      </c>
      <c r="G1707" s="22">
        <v>0</v>
      </c>
      <c r="H1707" s="22">
        <v>0</v>
      </c>
      <c r="I1707" s="22">
        <v>10</v>
      </c>
      <c r="J1707" s="22">
        <v>0</v>
      </c>
      <c r="K1707" s="22">
        <v>0</v>
      </c>
      <c r="L1707" s="22">
        <v>0</v>
      </c>
      <c r="M1707" s="22">
        <v>10</v>
      </c>
    </row>
    <row r="1708" spans="1:13" x14ac:dyDescent="0.25">
      <c r="A1708" s="21" t="s">
        <v>19675</v>
      </c>
      <c r="B1708" s="21" t="s">
        <v>19676</v>
      </c>
      <c r="C1708" s="22">
        <v>20</v>
      </c>
      <c r="D1708" s="22">
        <v>0</v>
      </c>
      <c r="E1708" s="22">
        <v>0</v>
      </c>
      <c r="F1708" s="22">
        <v>0</v>
      </c>
      <c r="G1708" s="22">
        <v>0</v>
      </c>
      <c r="H1708" s="22">
        <v>0</v>
      </c>
      <c r="I1708" s="22">
        <v>10</v>
      </c>
      <c r="J1708" s="22">
        <v>-10</v>
      </c>
      <c r="K1708" s="22">
        <v>0</v>
      </c>
      <c r="L1708" s="22">
        <v>0</v>
      </c>
      <c r="M1708" s="22">
        <v>15</v>
      </c>
    </row>
    <row r="1709" spans="1:13" x14ac:dyDescent="0.25">
      <c r="A1709" s="21" t="s">
        <v>19677</v>
      </c>
      <c r="B1709" s="21" t="s">
        <v>19678</v>
      </c>
      <c r="C1709" s="22">
        <v>20</v>
      </c>
      <c r="D1709" s="22">
        <v>0</v>
      </c>
      <c r="E1709" s="22">
        <v>0</v>
      </c>
      <c r="F1709" s="22">
        <v>-15</v>
      </c>
      <c r="G1709" s="22">
        <v>0</v>
      </c>
      <c r="H1709" s="22">
        <v>0</v>
      </c>
      <c r="I1709" s="22">
        <v>5</v>
      </c>
      <c r="J1709" s="22">
        <v>0</v>
      </c>
      <c r="K1709" s="22">
        <v>0</v>
      </c>
      <c r="L1709" s="22">
        <v>0</v>
      </c>
      <c r="M1709" s="22">
        <v>5</v>
      </c>
    </row>
    <row r="1710" spans="1:13" x14ac:dyDescent="0.25">
      <c r="A1710" s="21" t="s">
        <v>19679</v>
      </c>
      <c r="B1710" s="21" t="s">
        <v>19680</v>
      </c>
      <c r="C1710" s="22">
        <v>20</v>
      </c>
      <c r="D1710" s="22">
        <v>0</v>
      </c>
      <c r="E1710" s="22">
        <v>0</v>
      </c>
      <c r="F1710" s="22">
        <v>-15</v>
      </c>
      <c r="G1710" s="22">
        <v>0</v>
      </c>
      <c r="H1710" s="22">
        <v>0</v>
      </c>
      <c r="I1710" s="22">
        <v>10</v>
      </c>
      <c r="J1710" s="22">
        <v>0</v>
      </c>
      <c r="K1710" s="22">
        <v>0</v>
      </c>
      <c r="L1710" s="22">
        <v>0</v>
      </c>
      <c r="M1710" s="22">
        <v>15</v>
      </c>
    </row>
    <row r="1711" spans="1:13" x14ac:dyDescent="0.25">
      <c r="A1711" s="21" t="s">
        <v>19681</v>
      </c>
      <c r="B1711" s="21" t="s">
        <v>19682</v>
      </c>
      <c r="C1711" s="22">
        <v>20</v>
      </c>
      <c r="D1711" s="22">
        <v>0</v>
      </c>
      <c r="E1711" s="22">
        <v>0</v>
      </c>
      <c r="F1711" s="22">
        <v>-15</v>
      </c>
      <c r="G1711" s="22">
        <v>0</v>
      </c>
      <c r="H1711" s="22">
        <v>0</v>
      </c>
      <c r="I1711" s="22">
        <v>10</v>
      </c>
      <c r="J1711" s="22">
        <v>0</v>
      </c>
      <c r="K1711" s="22">
        <v>0</v>
      </c>
      <c r="L1711" s="22">
        <v>0</v>
      </c>
      <c r="M1711" s="22">
        <v>15</v>
      </c>
    </row>
    <row r="1712" spans="1:13" x14ac:dyDescent="0.25">
      <c r="A1712" s="21" t="s">
        <v>19683</v>
      </c>
      <c r="B1712" s="21" t="s">
        <v>19684</v>
      </c>
      <c r="C1712" s="22">
        <v>20</v>
      </c>
      <c r="D1712" s="22">
        <v>0</v>
      </c>
      <c r="E1712" s="22">
        <v>0</v>
      </c>
      <c r="F1712" s="22">
        <v>-15</v>
      </c>
      <c r="G1712" s="22">
        <v>0</v>
      </c>
      <c r="H1712" s="22">
        <v>0</v>
      </c>
      <c r="I1712" s="22">
        <v>10</v>
      </c>
      <c r="J1712" s="22">
        <v>0</v>
      </c>
      <c r="K1712" s="22">
        <v>0</v>
      </c>
      <c r="L1712" s="22">
        <v>0</v>
      </c>
      <c r="M1712" s="22">
        <v>15</v>
      </c>
    </row>
    <row r="1713" spans="1:13" x14ac:dyDescent="0.25">
      <c r="A1713" s="21" t="s">
        <v>19685</v>
      </c>
      <c r="B1713" s="21" t="s">
        <v>19686</v>
      </c>
      <c r="C1713" s="22">
        <v>20</v>
      </c>
      <c r="D1713" s="22">
        <v>0</v>
      </c>
      <c r="E1713" s="22">
        <v>0</v>
      </c>
      <c r="F1713" s="22">
        <v>-15</v>
      </c>
      <c r="G1713" s="22">
        <v>0</v>
      </c>
      <c r="H1713" s="22">
        <v>0</v>
      </c>
      <c r="I1713" s="22">
        <v>0</v>
      </c>
      <c r="J1713" s="22">
        <v>0</v>
      </c>
      <c r="K1713" s="22">
        <v>0</v>
      </c>
      <c r="L1713" s="22">
        <v>0</v>
      </c>
      <c r="M1713" s="22">
        <v>0</v>
      </c>
    </row>
    <row r="1714" spans="1:13" x14ac:dyDescent="0.25">
      <c r="A1714" s="21" t="s">
        <v>19687</v>
      </c>
      <c r="B1714" s="21" t="s">
        <v>19688</v>
      </c>
      <c r="C1714" s="22">
        <v>20</v>
      </c>
      <c r="D1714" s="22">
        <v>0</v>
      </c>
      <c r="E1714" s="22">
        <v>0</v>
      </c>
      <c r="F1714" s="22">
        <v>-15</v>
      </c>
      <c r="G1714" s="22">
        <v>0</v>
      </c>
      <c r="H1714" s="22">
        <v>0</v>
      </c>
      <c r="I1714" s="22">
        <v>5</v>
      </c>
      <c r="J1714" s="22">
        <v>0</v>
      </c>
      <c r="K1714" s="22">
        <v>0</v>
      </c>
      <c r="L1714" s="22">
        <v>0</v>
      </c>
      <c r="M1714" s="22">
        <v>5</v>
      </c>
    </row>
    <row r="1715" spans="1:13" x14ac:dyDescent="0.25">
      <c r="A1715" s="21" t="s">
        <v>19689</v>
      </c>
      <c r="B1715" s="21" t="s">
        <v>19690</v>
      </c>
      <c r="C1715" s="22">
        <v>20</v>
      </c>
      <c r="D1715" s="22">
        <v>0</v>
      </c>
      <c r="E1715" s="22">
        <v>0</v>
      </c>
      <c r="F1715" s="22">
        <v>-15</v>
      </c>
      <c r="G1715" s="22">
        <v>0</v>
      </c>
      <c r="H1715" s="22">
        <v>0</v>
      </c>
      <c r="I1715" s="22">
        <v>10</v>
      </c>
      <c r="J1715" s="22">
        <v>0</v>
      </c>
      <c r="K1715" s="22">
        <v>0</v>
      </c>
      <c r="L1715" s="22">
        <v>0</v>
      </c>
      <c r="M1715" s="22">
        <v>15</v>
      </c>
    </row>
    <row r="1716" spans="1:13" x14ac:dyDescent="0.25">
      <c r="A1716" s="21" t="s">
        <v>19691</v>
      </c>
      <c r="B1716" s="21" t="s">
        <v>19692</v>
      </c>
      <c r="C1716" s="22">
        <v>20</v>
      </c>
      <c r="D1716" s="22">
        <v>0</v>
      </c>
      <c r="E1716" s="22">
        <v>0</v>
      </c>
      <c r="F1716" s="22">
        <v>-15</v>
      </c>
      <c r="G1716" s="22">
        <v>0</v>
      </c>
      <c r="H1716" s="22">
        <v>0</v>
      </c>
      <c r="I1716" s="22">
        <v>10</v>
      </c>
      <c r="J1716" s="22">
        <v>0</v>
      </c>
      <c r="K1716" s="22">
        <v>0</v>
      </c>
      <c r="L1716" s="22">
        <v>0</v>
      </c>
      <c r="M1716" s="22">
        <v>15</v>
      </c>
    </row>
    <row r="1717" spans="1:13" x14ac:dyDescent="0.25">
      <c r="A1717" s="21" t="s">
        <v>19693</v>
      </c>
      <c r="B1717" s="21" t="s">
        <v>19694</v>
      </c>
      <c r="C1717" s="22">
        <v>20</v>
      </c>
      <c r="D1717" s="22">
        <v>0</v>
      </c>
      <c r="E1717" s="22">
        <v>0</v>
      </c>
      <c r="F1717" s="22">
        <v>-15</v>
      </c>
      <c r="G1717" s="22">
        <v>0</v>
      </c>
      <c r="H1717" s="22">
        <v>0</v>
      </c>
      <c r="I1717" s="22">
        <v>10</v>
      </c>
      <c r="J1717" s="22">
        <v>0</v>
      </c>
      <c r="K1717" s="22">
        <v>0</v>
      </c>
      <c r="L1717" s="22">
        <v>0</v>
      </c>
      <c r="M1717" s="22">
        <v>15</v>
      </c>
    </row>
    <row r="1718" spans="1:13" x14ac:dyDescent="0.25">
      <c r="A1718" s="21" t="s">
        <v>19695</v>
      </c>
      <c r="B1718" s="21" t="s">
        <v>19696</v>
      </c>
      <c r="C1718" s="22">
        <v>17</v>
      </c>
      <c r="D1718" s="22">
        <v>0</v>
      </c>
      <c r="E1718" s="22">
        <v>0</v>
      </c>
      <c r="F1718" s="22">
        <v>0</v>
      </c>
      <c r="G1718" s="22">
        <v>0</v>
      </c>
      <c r="H1718" s="22">
        <v>0</v>
      </c>
      <c r="I1718" s="22">
        <v>10</v>
      </c>
      <c r="J1718" s="22">
        <v>-5</v>
      </c>
      <c r="K1718" s="22">
        <v>0</v>
      </c>
      <c r="L1718" s="22">
        <v>0</v>
      </c>
      <c r="M1718" s="22">
        <v>15</v>
      </c>
    </row>
    <row r="1719" spans="1:13" x14ac:dyDescent="0.25">
      <c r="A1719" s="21" t="s">
        <v>19697</v>
      </c>
      <c r="B1719" s="21" t="s">
        <v>19698</v>
      </c>
      <c r="C1719" s="22">
        <v>30</v>
      </c>
      <c r="D1719" s="22">
        <v>0</v>
      </c>
      <c r="E1719" s="22">
        <v>0</v>
      </c>
      <c r="F1719" s="22">
        <v>-18</v>
      </c>
      <c r="G1719" s="22">
        <v>0</v>
      </c>
      <c r="H1719" s="22">
        <v>0</v>
      </c>
      <c r="I1719" s="22">
        <v>10</v>
      </c>
      <c r="J1719" s="22">
        <v>0</v>
      </c>
      <c r="K1719" s="22">
        <v>0</v>
      </c>
      <c r="L1719" s="22">
        <v>0</v>
      </c>
      <c r="M1719" s="22">
        <v>15</v>
      </c>
    </row>
    <row r="1720" spans="1:13" x14ac:dyDescent="0.25">
      <c r="A1720" s="21" t="s">
        <v>19699</v>
      </c>
      <c r="B1720" s="21" t="s">
        <v>19700</v>
      </c>
      <c r="C1720" s="22">
        <v>32</v>
      </c>
      <c r="D1720" s="22">
        <v>0</v>
      </c>
      <c r="E1720" s="22">
        <v>0</v>
      </c>
      <c r="F1720" s="22">
        <v>-20</v>
      </c>
      <c r="G1720" s="22">
        <v>0</v>
      </c>
      <c r="H1720" s="22">
        <v>0</v>
      </c>
      <c r="I1720" s="22">
        <v>10</v>
      </c>
      <c r="J1720" s="22">
        <v>0</v>
      </c>
      <c r="K1720" s="22">
        <v>0</v>
      </c>
      <c r="L1720" s="22">
        <v>0</v>
      </c>
      <c r="M1720" s="22">
        <v>15</v>
      </c>
    </row>
    <row r="1721" spans="1:13" x14ac:dyDescent="0.25">
      <c r="A1721" s="21" t="s">
        <v>19701</v>
      </c>
      <c r="B1721" s="21" t="s">
        <v>19702</v>
      </c>
      <c r="C1721" s="22">
        <v>32</v>
      </c>
      <c r="D1721" s="22">
        <v>0</v>
      </c>
      <c r="E1721" s="22">
        <v>0</v>
      </c>
      <c r="F1721" s="22">
        <v>-20</v>
      </c>
      <c r="G1721" s="22">
        <v>0</v>
      </c>
      <c r="H1721" s="22">
        <v>0</v>
      </c>
      <c r="I1721" s="22">
        <v>0</v>
      </c>
      <c r="J1721" s="22">
        <v>0</v>
      </c>
      <c r="K1721" s="22">
        <v>0</v>
      </c>
      <c r="L1721" s="22">
        <v>0</v>
      </c>
      <c r="M1721" s="22">
        <v>0</v>
      </c>
    </row>
    <row r="1722" spans="1:13" x14ac:dyDescent="0.25">
      <c r="A1722" s="21" t="s">
        <v>19703</v>
      </c>
      <c r="B1722" s="21" t="s">
        <v>19704</v>
      </c>
      <c r="C1722" s="22">
        <v>25</v>
      </c>
      <c r="D1722" s="22">
        <v>0</v>
      </c>
      <c r="E1722" s="22">
        <v>0</v>
      </c>
      <c r="F1722" s="22">
        <v>0</v>
      </c>
      <c r="G1722" s="22">
        <v>0</v>
      </c>
      <c r="H1722" s="22">
        <v>0</v>
      </c>
      <c r="I1722" s="22">
        <v>10</v>
      </c>
      <c r="J1722" s="22">
        <v>0</v>
      </c>
      <c r="K1722" s="22">
        <v>0</v>
      </c>
      <c r="L1722" s="22">
        <v>0</v>
      </c>
      <c r="M1722" s="22">
        <v>15</v>
      </c>
    </row>
    <row r="1723" spans="1:13" x14ac:dyDescent="0.25">
      <c r="A1723" s="21" t="s">
        <v>19705</v>
      </c>
      <c r="B1723" s="21" t="s">
        <v>19706</v>
      </c>
      <c r="C1723" s="22">
        <v>25</v>
      </c>
      <c r="D1723" s="22">
        <v>0</v>
      </c>
      <c r="E1723" s="22">
        <v>0</v>
      </c>
      <c r="F1723" s="22">
        <v>0</v>
      </c>
      <c r="G1723" s="22">
        <v>0</v>
      </c>
      <c r="H1723" s="22">
        <v>0</v>
      </c>
      <c r="I1723" s="22">
        <v>10</v>
      </c>
      <c r="J1723" s="22">
        <v>0</v>
      </c>
      <c r="K1723" s="22">
        <v>0</v>
      </c>
      <c r="L1723" s="22">
        <v>0</v>
      </c>
      <c r="M1723" s="22">
        <v>15</v>
      </c>
    </row>
    <row r="1724" spans="1:13" x14ac:dyDescent="0.25">
      <c r="A1724" s="21" t="s">
        <v>19707</v>
      </c>
      <c r="B1724" s="21" t="s">
        <v>19708</v>
      </c>
      <c r="C1724" s="22">
        <v>25</v>
      </c>
      <c r="D1724" s="22">
        <v>0</v>
      </c>
      <c r="E1724" s="22">
        <v>0</v>
      </c>
      <c r="F1724" s="22">
        <v>0</v>
      </c>
      <c r="G1724" s="22">
        <v>0</v>
      </c>
      <c r="H1724" s="22">
        <v>0</v>
      </c>
      <c r="I1724" s="22">
        <v>10</v>
      </c>
      <c r="J1724" s="22">
        <v>0</v>
      </c>
      <c r="K1724" s="22">
        <v>0</v>
      </c>
      <c r="L1724" s="22">
        <v>0</v>
      </c>
      <c r="M1724" s="22">
        <v>10</v>
      </c>
    </row>
    <row r="1725" spans="1:13" x14ac:dyDescent="0.25">
      <c r="A1725" s="21" t="s">
        <v>19709</v>
      </c>
      <c r="B1725" s="21" t="s">
        <v>19710</v>
      </c>
      <c r="C1725" s="22">
        <v>15</v>
      </c>
      <c r="D1725" s="22">
        <v>0</v>
      </c>
      <c r="E1725" s="22">
        <v>0</v>
      </c>
      <c r="F1725" s="22">
        <v>-3</v>
      </c>
      <c r="G1725" s="22">
        <v>0</v>
      </c>
      <c r="H1725" s="22">
        <v>0</v>
      </c>
      <c r="I1725" s="22">
        <v>10</v>
      </c>
      <c r="J1725" s="22">
        <v>0</v>
      </c>
      <c r="K1725" s="22">
        <v>0</v>
      </c>
      <c r="L1725" s="22">
        <v>0</v>
      </c>
      <c r="M1725" s="22">
        <v>15</v>
      </c>
    </row>
    <row r="1726" spans="1:13" x14ac:dyDescent="0.25">
      <c r="A1726" s="21" t="s">
        <v>19711</v>
      </c>
      <c r="B1726" s="21" t="s">
        <v>19712</v>
      </c>
      <c r="C1726" s="22">
        <v>15</v>
      </c>
      <c r="D1726" s="22">
        <v>0</v>
      </c>
      <c r="E1726" s="22">
        <v>0</v>
      </c>
      <c r="F1726" s="22">
        <v>-3</v>
      </c>
      <c r="G1726" s="22">
        <v>0</v>
      </c>
      <c r="H1726" s="22">
        <v>0</v>
      </c>
      <c r="I1726" s="22">
        <v>5</v>
      </c>
      <c r="J1726" s="22">
        <v>0</v>
      </c>
      <c r="K1726" s="22">
        <v>0</v>
      </c>
      <c r="L1726" s="22">
        <v>0</v>
      </c>
      <c r="M1726" s="22">
        <v>5</v>
      </c>
    </row>
    <row r="1727" spans="1:13" x14ac:dyDescent="0.25">
      <c r="A1727" s="21" t="s">
        <v>19713</v>
      </c>
      <c r="B1727" s="21" t="s">
        <v>19714</v>
      </c>
      <c r="C1727" s="22">
        <v>15</v>
      </c>
      <c r="D1727" s="22">
        <v>0</v>
      </c>
      <c r="E1727" s="22">
        <v>0</v>
      </c>
      <c r="F1727" s="22">
        <v>-3</v>
      </c>
      <c r="G1727" s="22">
        <v>0</v>
      </c>
      <c r="H1727" s="22">
        <v>0</v>
      </c>
      <c r="I1727" s="22">
        <v>5</v>
      </c>
      <c r="J1727" s="22">
        <v>0</v>
      </c>
      <c r="K1727" s="22">
        <v>0</v>
      </c>
      <c r="L1727" s="22">
        <v>0</v>
      </c>
      <c r="M1727" s="22">
        <v>5</v>
      </c>
    </row>
    <row r="1728" spans="1:13" x14ac:dyDescent="0.25">
      <c r="A1728" s="21" t="s">
        <v>19715</v>
      </c>
      <c r="B1728" s="21" t="s">
        <v>19716</v>
      </c>
      <c r="C1728" s="22">
        <v>21</v>
      </c>
      <c r="D1728" s="22">
        <v>0</v>
      </c>
      <c r="E1728" s="22">
        <v>0</v>
      </c>
      <c r="F1728" s="22">
        <v>-9</v>
      </c>
      <c r="G1728" s="22">
        <v>0</v>
      </c>
      <c r="H1728" s="22">
        <v>0</v>
      </c>
      <c r="I1728" s="22">
        <v>0</v>
      </c>
      <c r="J1728" s="22">
        <v>0</v>
      </c>
      <c r="K1728" s="22">
        <v>0</v>
      </c>
      <c r="L1728" s="22">
        <v>0</v>
      </c>
      <c r="M1728" s="22">
        <v>0</v>
      </c>
    </row>
    <row r="1729" spans="1:13" x14ac:dyDescent="0.25">
      <c r="A1729" s="21" t="s">
        <v>19717</v>
      </c>
      <c r="B1729" s="21" t="s">
        <v>19718</v>
      </c>
      <c r="C1729" s="22">
        <v>21</v>
      </c>
      <c r="D1729" s="22">
        <v>0</v>
      </c>
      <c r="E1729" s="22">
        <v>0</v>
      </c>
      <c r="F1729" s="22">
        <v>-9</v>
      </c>
      <c r="G1729" s="22">
        <v>0</v>
      </c>
      <c r="H1729" s="22">
        <v>0</v>
      </c>
      <c r="I1729" s="22">
        <v>0</v>
      </c>
      <c r="J1729" s="22">
        <v>0</v>
      </c>
      <c r="K1729" s="22">
        <v>0</v>
      </c>
      <c r="L1729" s="22">
        <v>0</v>
      </c>
      <c r="M1729" s="22">
        <v>0</v>
      </c>
    </row>
    <row r="1730" spans="1:13" x14ac:dyDescent="0.25">
      <c r="A1730" s="21" t="s">
        <v>19719</v>
      </c>
      <c r="B1730" s="21" t="s">
        <v>19720</v>
      </c>
      <c r="C1730" s="22">
        <v>21</v>
      </c>
      <c r="D1730" s="22">
        <v>0</v>
      </c>
      <c r="E1730" s="22">
        <v>0</v>
      </c>
      <c r="F1730" s="22">
        <v>-9</v>
      </c>
      <c r="G1730" s="22">
        <v>0</v>
      </c>
      <c r="H1730" s="22">
        <v>0</v>
      </c>
      <c r="I1730" s="22">
        <v>10</v>
      </c>
      <c r="J1730" s="22">
        <v>0</v>
      </c>
      <c r="K1730" s="22">
        <v>0</v>
      </c>
      <c r="L1730" s="22">
        <v>0</v>
      </c>
      <c r="M1730" s="22">
        <v>10</v>
      </c>
    </row>
    <row r="1731" spans="1:13" x14ac:dyDescent="0.25">
      <c r="A1731" s="21" t="s">
        <v>19721</v>
      </c>
      <c r="B1731" s="21" t="s">
        <v>19722</v>
      </c>
      <c r="C1731" s="22">
        <v>15</v>
      </c>
      <c r="D1731" s="22">
        <v>0</v>
      </c>
      <c r="E1731" s="22">
        <v>0</v>
      </c>
      <c r="F1731" s="22">
        <v>-3</v>
      </c>
      <c r="G1731" s="22">
        <v>0</v>
      </c>
      <c r="H1731" s="22">
        <v>0</v>
      </c>
      <c r="I1731" s="22">
        <v>10</v>
      </c>
      <c r="J1731" s="22">
        <v>0</v>
      </c>
      <c r="K1731" s="22">
        <v>0</v>
      </c>
      <c r="L1731" s="22">
        <v>0</v>
      </c>
      <c r="M1731" s="22">
        <v>10</v>
      </c>
    </row>
    <row r="1732" spans="1:13" x14ac:dyDescent="0.25">
      <c r="A1732" s="21" t="s">
        <v>19723</v>
      </c>
      <c r="B1732" s="21" t="s">
        <v>19724</v>
      </c>
      <c r="C1732" s="22">
        <v>32</v>
      </c>
      <c r="D1732" s="22">
        <v>0</v>
      </c>
      <c r="E1732" s="22">
        <v>0</v>
      </c>
      <c r="F1732" s="22">
        <v>-20</v>
      </c>
      <c r="G1732" s="22">
        <v>0</v>
      </c>
      <c r="H1732" s="22">
        <v>0</v>
      </c>
      <c r="I1732" s="22">
        <v>5</v>
      </c>
      <c r="J1732" s="22">
        <v>0</v>
      </c>
      <c r="K1732" s="22">
        <v>0</v>
      </c>
      <c r="L1732" s="22">
        <v>0</v>
      </c>
      <c r="M1732" s="22">
        <v>5</v>
      </c>
    </row>
    <row r="1733" spans="1:13" x14ac:dyDescent="0.25">
      <c r="A1733" s="21" t="s">
        <v>19725</v>
      </c>
      <c r="B1733" s="21" t="s">
        <v>19726</v>
      </c>
      <c r="C1733" s="22">
        <v>19</v>
      </c>
      <c r="D1733" s="22">
        <v>0</v>
      </c>
      <c r="E1733" s="22">
        <v>0</v>
      </c>
      <c r="F1733" s="22">
        <v>-7</v>
      </c>
      <c r="G1733" s="22">
        <v>0</v>
      </c>
      <c r="H1733" s="22">
        <v>0</v>
      </c>
      <c r="I1733" s="22">
        <v>10</v>
      </c>
      <c r="J1733" s="22">
        <v>0</v>
      </c>
      <c r="K1733" s="22">
        <v>0</v>
      </c>
      <c r="L1733" s="22">
        <v>0</v>
      </c>
      <c r="M1733" s="22">
        <v>15</v>
      </c>
    </row>
    <row r="1734" spans="1:13" x14ac:dyDescent="0.25">
      <c r="A1734" s="21" t="s">
        <v>19727</v>
      </c>
      <c r="B1734" s="21" t="s">
        <v>19728</v>
      </c>
      <c r="C1734" s="22">
        <v>10</v>
      </c>
      <c r="D1734" s="22">
        <v>0</v>
      </c>
      <c r="E1734" s="22">
        <v>0</v>
      </c>
      <c r="F1734" s="22">
        <v>0</v>
      </c>
      <c r="G1734" s="22">
        <v>0</v>
      </c>
      <c r="H1734" s="22">
        <v>0</v>
      </c>
      <c r="I1734" s="22">
        <v>5</v>
      </c>
      <c r="J1734" s="22">
        <v>0</v>
      </c>
      <c r="K1734" s="22">
        <v>0</v>
      </c>
      <c r="L1734" s="22">
        <v>0</v>
      </c>
      <c r="M1734" s="22">
        <v>5</v>
      </c>
    </row>
    <row r="1735" spans="1:13" x14ac:dyDescent="0.25">
      <c r="A1735" s="21" t="s">
        <v>19729</v>
      </c>
      <c r="B1735" s="21" t="s">
        <v>19730</v>
      </c>
      <c r="C1735" s="22">
        <v>35</v>
      </c>
      <c r="D1735" s="22">
        <v>0</v>
      </c>
      <c r="E1735" s="22">
        <v>0</v>
      </c>
      <c r="F1735" s="22">
        <v>0</v>
      </c>
      <c r="G1735" s="22">
        <v>0</v>
      </c>
      <c r="H1735" s="22">
        <v>0</v>
      </c>
      <c r="I1735" s="22">
        <v>0</v>
      </c>
      <c r="J1735" s="22">
        <v>-23</v>
      </c>
      <c r="K1735" s="22">
        <v>0</v>
      </c>
      <c r="L1735" s="22">
        <v>0</v>
      </c>
      <c r="M1735" s="22">
        <v>0</v>
      </c>
    </row>
    <row r="1736" spans="1:13" x14ac:dyDescent="0.25">
      <c r="A1736" s="21" t="s">
        <v>19731</v>
      </c>
      <c r="B1736" s="21" t="s">
        <v>19732</v>
      </c>
      <c r="C1736" s="22">
        <v>20</v>
      </c>
      <c r="D1736" s="22">
        <v>0</v>
      </c>
      <c r="E1736" s="22">
        <v>0</v>
      </c>
      <c r="F1736" s="22">
        <v>0</v>
      </c>
      <c r="G1736" s="22">
        <v>0</v>
      </c>
      <c r="H1736" s="22">
        <v>0</v>
      </c>
      <c r="I1736" s="22">
        <v>0</v>
      </c>
      <c r="J1736" s="22">
        <v>-8</v>
      </c>
      <c r="K1736" s="22">
        <v>0</v>
      </c>
      <c r="L1736" s="22">
        <v>0</v>
      </c>
      <c r="M1736" s="22">
        <v>0</v>
      </c>
    </row>
    <row r="1737" spans="1:13" x14ac:dyDescent="0.25">
      <c r="A1737" s="21" t="s">
        <v>19733</v>
      </c>
      <c r="B1737" s="21" t="s">
        <v>19734</v>
      </c>
      <c r="C1737" s="22">
        <v>3</v>
      </c>
      <c r="D1737" s="22">
        <v>0</v>
      </c>
      <c r="E1737" s="22">
        <v>0</v>
      </c>
      <c r="F1737" s="22">
        <v>0</v>
      </c>
      <c r="G1737" s="22">
        <v>0</v>
      </c>
      <c r="H1737" s="22">
        <v>0</v>
      </c>
      <c r="I1737" s="22">
        <v>0</v>
      </c>
      <c r="J1737" s="22">
        <v>0</v>
      </c>
      <c r="K1737" s="22">
        <v>0</v>
      </c>
      <c r="L1737" s="22">
        <v>0</v>
      </c>
      <c r="M1737" s="22">
        <v>0</v>
      </c>
    </row>
    <row r="1738" spans="1:13" x14ac:dyDescent="0.25">
      <c r="A1738" s="21" t="s">
        <v>19735</v>
      </c>
      <c r="B1738" s="21" t="s">
        <v>19736</v>
      </c>
      <c r="C1738" s="22">
        <v>3</v>
      </c>
      <c r="D1738" s="22">
        <v>0</v>
      </c>
      <c r="E1738" s="22">
        <v>0</v>
      </c>
      <c r="F1738" s="22">
        <v>0</v>
      </c>
      <c r="G1738" s="22">
        <v>0</v>
      </c>
      <c r="H1738" s="22">
        <v>0</v>
      </c>
      <c r="I1738" s="22">
        <v>0</v>
      </c>
      <c r="J1738" s="22">
        <v>0</v>
      </c>
      <c r="K1738" s="22">
        <v>0</v>
      </c>
      <c r="L1738" s="22">
        <v>0</v>
      </c>
      <c r="M1738" s="22">
        <v>0</v>
      </c>
    </row>
    <row r="1739" spans="1:13" x14ac:dyDescent="0.25">
      <c r="A1739" s="21" t="s">
        <v>19737</v>
      </c>
      <c r="B1739" s="21" t="s">
        <v>19738</v>
      </c>
      <c r="C1739" s="22">
        <v>10</v>
      </c>
      <c r="D1739" s="22">
        <v>0</v>
      </c>
      <c r="E1739" s="22">
        <v>0</v>
      </c>
      <c r="F1739" s="22">
        <v>0</v>
      </c>
      <c r="G1739" s="22">
        <v>0</v>
      </c>
      <c r="H1739" s="22">
        <v>0</v>
      </c>
      <c r="I1739" s="22">
        <v>10</v>
      </c>
      <c r="J1739" s="22">
        <v>0</v>
      </c>
      <c r="K1739" s="22">
        <v>0</v>
      </c>
      <c r="L1739" s="22">
        <v>0</v>
      </c>
      <c r="M1739" s="22">
        <v>15</v>
      </c>
    </row>
    <row r="1740" spans="1:13" x14ac:dyDescent="0.25">
      <c r="A1740" s="21" t="s">
        <v>19739</v>
      </c>
      <c r="B1740" s="21" t="s">
        <v>19740</v>
      </c>
      <c r="C1740" s="22">
        <v>10</v>
      </c>
      <c r="D1740" s="22">
        <v>0</v>
      </c>
      <c r="E1740" s="22">
        <v>0</v>
      </c>
      <c r="F1740" s="22">
        <v>-5</v>
      </c>
      <c r="G1740" s="22">
        <v>0</v>
      </c>
      <c r="H1740" s="22">
        <v>0</v>
      </c>
      <c r="I1740" s="22">
        <v>0</v>
      </c>
      <c r="J1740" s="22">
        <v>0</v>
      </c>
      <c r="K1740" s="22">
        <v>0</v>
      </c>
      <c r="L1740" s="22">
        <v>0</v>
      </c>
      <c r="M1740" s="22">
        <v>0</v>
      </c>
    </row>
    <row r="1741" spans="1:13" x14ac:dyDescent="0.25">
      <c r="A1741" s="21" t="s">
        <v>19741</v>
      </c>
      <c r="B1741" s="21" t="s">
        <v>19742</v>
      </c>
      <c r="C1741" s="22">
        <v>10</v>
      </c>
      <c r="D1741" s="22">
        <v>0</v>
      </c>
      <c r="E1741" s="22">
        <v>0</v>
      </c>
      <c r="F1741" s="22">
        <v>-5</v>
      </c>
      <c r="G1741" s="22">
        <v>0</v>
      </c>
      <c r="H1741" s="22">
        <v>0</v>
      </c>
      <c r="I1741" s="22">
        <v>0</v>
      </c>
      <c r="J1741" s="22">
        <v>0</v>
      </c>
      <c r="K1741" s="22">
        <v>0</v>
      </c>
      <c r="L1741" s="22">
        <v>0</v>
      </c>
      <c r="M1741" s="22">
        <v>0</v>
      </c>
    </row>
    <row r="1742" spans="1:13" x14ac:dyDescent="0.25">
      <c r="A1742" s="21" t="s">
        <v>19743</v>
      </c>
      <c r="B1742" s="21" t="s">
        <v>19744</v>
      </c>
      <c r="C1742" s="22">
        <v>20</v>
      </c>
      <c r="D1742" s="22">
        <v>0</v>
      </c>
      <c r="E1742" s="22">
        <v>0</v>
      </c>
      <c r="F1742" s="22">
        <v>-8</v>
      </c>
      <c r="G1742" s="22">
        <v>0</v>
      </c>
      <c r="H1742" s="22">
        <v>0</v>
      </c>
      <c r="I1742" s="22">
        <v>5</v>
      </c>
      <c r="J1742" s="22">
        <v>0</v>
      </c>
      <c r="K1742" s="22">
        <v>0</v>
      </c>
      <c r="L1742" s="22">
        <v>0</v>
      </c>
      <c r="M1742" s="22">
        <v>5</v>
      </c>
    </row>
    <row r="1743" spans="1:13" x14ac:dyDescent="0.25">
      <c r="A1743" s="21" t="s">
        <v>19745</v>
      </c>
      <c r="B1743" s="21" t="s">
        <v>19746</v>
      </c>
      <c r="C1743" s="22">
        <v>20</v>
      </c>
      <c r="D1743" s="22">
        <v>0</v>
      </c>
      <c r="E1743" s="22">
        <v>0</v>
      </c>
      <c r="F1743" s="22">
        <v>-8</v>
      </c>
      <c r="G1743" s="22">
        <v>0</v>
      </c>
      <c r="H1743" s="22">
        <v>0</v>
      </c>
      <c r="I1743" s="22">
        <v>5</v>
      </c>
      <c r="J1743" s="22">
        <v>0</v>
      </c>
      <c r="K1743" s="22">
        <v>0</v>
      </c>
      <c r="L1743" s="22">
        <v>0</v>
      </c>
      <c r="M1743" s="22">
        <v>5</v>
      </c>
    </row>
    <row r="1744" spans="1:13" x14ac:dyDescent="0.25">
      <c r="A1744" s="21" t="s">
        <v>19747</v>
      </c>
      <c r="B1744" s="21" t="s">
        <v>19748</v>
      </c>
      <c r="C1744" s="22">
        <v>20</v>
      </c>
      <c r="D1744" s="22">
        <v>0</v>
      </c>
      <c r="E1744" s="22">
        <v>0</v>
      </c>
      <c r="F1744" s="22">
        <v>-8</v>
      </c>
      <c r="G1744" s="22">
        <v>0</v>
      </c>
      <c r="H1744" s="22">
        <v>0</v>
      </c>
      <c r="I1744" s="22">
        <v>5</v>
      </c>
      <c r="J1744" s="22">
        <v>0</v>
      </c>
      <c r="K1744" s="22">
        <v>0</v>
      </c>
      <c r="L1744" s="22">
        <v>0</v>
      </c>
      <c r="M1744" s="22">
        <v>5</v>
      </c>
    </row>
    <row r="1745" spans="1:13" x14ac:dyDescent="0.25">
      <c r="A1745" s="21" t="s">
        <v>19749</v>
      </c>
      <c r="B1745" s="21" t="s">
        <v>19750</v>
      </c>
      <c r="C1745" s="22">
        <v>20</v>
      </c>
      <c r="D1745" s="22">
        <v>0</v>
      </c>
      <c r="E1745" s="22">
        <v>0</v>
      </c>
      <c r="F1745" s="22">
        <v>-8</v>
      </c>
      <c r="G1745" s="22">
        <v>0</v>
      </c>
      <c r="H1745" s="22">
        <v>0</v>
      </c>
      <c r="I1745" s="22">
        <v>5</v>
      </c>
      <c r="J1745" s="22">
        <v>0</v>
      </c>
      <c r="K1745" s="22">
        <v>0</v>
      </c>
      <c r="L1745" s="22">
        <v>0</v>
      </c>
      <c r="M1745" s="22">
        <v>5</v>
      </c>
    </row>
    <row r="1746" spans="1:13" x14ac:dyDescent="0.25">
      <c r="A1746" s="21" t="s">
        <v>19751</v>
      </c>
      <c r="B1746" s="21" t="s">
        <v>19752</v>
      </c>
      <c r="C1746" s="22">
        <v>10</v>
      </c>
      <c r="D1746" s="22">
        <v>0</v>
      </c>
      <c r="E1746" s="22">
        <v>0</v>
      </c>
      <c r="F1746" s="22">
        <v>-5</v>
      </c>
      <c r="G1746" s="22">
        <v>0</v>
      </c>
      <c r="H1746" s="22">
        <v>0</v>
      </c>
      <c r="I1746" s="22">
        <v>10</v>
      </c>
      <c r="J1746" s="22">
        <v>0</v>
      </c>
      <c r="K1746" s="22">
        <v>0</v>
      </c>
      <c r="L1746" s="22">
        <v>0</v>
      </c>
      <c r="M1746" s="22">
        <v>10</v>
      </c>
    </row>
    <row r="1747" spans="1:13" x14ac:dyDescent="0.25">
      <c r="A1747" s="21" t="s">
        <v>19753</v>
      </c>
      <c r="B1747" s="21" t="s">
        <v>19754</v>
      </c>
      <c r="C1747" s="22">
        <v>20</v>
      </c>
      <c r="D1747" s="22">
        <v>0</v>
      </c>
      <c r="E1747" s="22">
        <v>0</v>
      </c>
      <c r="F1747" s="22">
        <v>-15</v>
      </c>
      <c r="G1747" s="22">
        <v>0</v>
      </c>
      <c r="H1747" s="22">
        <v>0</v>
      </c>
      <c r="I1747" s="22">
        <v>10</v>
      </c>
      <c r="J1747" s="22">
        <v>0</v>
      </c>
      <c r="K1747" s="22">
        <v>0</v>
      </c>
      <c r="L1747" s="22">
        <v>0</v>
      </c>
      <c r="M1747" s="22">
        <v>15</v>
      </c>
    </row>
    <row r="1748" spans="1:13" x14ac:dyDescent="0.25">
      <c r="A1748" s="21" t="s">
        <v>19755</v>
      </c>
      <c r="B1748" s="21" t="s">
        <v>19756</v>
      </c>
      <c r="C1748" s="22">
        <v>10</v>
      </c>
      <c r="D1748" s="22">
        <v>0</v>
      </c>
      <c r="E1748" s="22">
        <v>0</v>
      </c>
      <c r="F1748" s="22">
        <v>-5</v>
      </c>
      <c r="G1748" s="22">
        <v>0</v>
      </c>
      <c r="H1748" s="22">
        <v>0</v>
      </c>
      <c r="I1748" s="22">
        <v>10</v>
      </c>
      <c r="J1748" s="22">
        <v>0</v>
      </c>
      <c r="K1748" s="22">
        <v>0</v>
      </c>
      <c r="L1748" s="22">
        <v>0</v>
      </c>
      <c r="M1748" s="22">
        <v>15</v>
      </c>
    </row>
    <row r="1749" spans="1:13" x14ac:dyDescent="0.25">
      <c r="A1749" s="21" t="s">
        <v>19757</v>
      </c>
      <c r="B1749" s="21" t="s">
        <v>19758</v>
      </c>
      <c r="C1749" s="22">
        <v>10</v>
      </c>
      <c r="D1749" s="22">
        <v>0</v>
      </c>
      <c r="E1749" s="22">
        <v>0</v>
      </c>
      <c r="F1749" s="22">
        <v>-5</v>
      </c>
      <c r="G1749" s="22">
        <v>0</v>
      </c>
      <c r="H1749" s="22">
        <v>0</v>
      </c>
      <c r="I1749" s="22">
        <v>10</v>
      </c>
      <c r="J1749" s="22">
        <v>0</v>
      </c>
      <c r="K1749" s="22">
        <v>0</v>
      </c>
      <c r="L1749" s="22">
        <v>0</v>
      </c>
      <c r="M1749" s="22">
        <v>15</v>
      </c>
    </row>
    <row r="1750" spans="1:13" x14ac:dyDescent="0.25">
      <c r="A1750" s="21" t="s">
        <v>19759</v>
      </c>
      <c r="B1750" s="21" t="s">
        <v>19760</v>
      </c>
      <c r="C1750" s="22">
        <v>10</v>
      </c>
      <c r="D1750" s="22">
        <v>0</v>
      </c>
      <c r="E1750" s="22">
        <v>0</v>
      </c>
      <c r="F1750" s="22">
        <v>-5</v>
      </c>
      <c r="G1750" s="22">
        <v>0</v>
      </c>
      <c r="H1750" s="22">
        <v>0</v>
      </c>
      <c r="I1750" s="22">
        <v>10</v>
      </c>
      <c r="J1750" s="22">
        <v>0</v>
      </c>
      <c r="K1750" s="22">
        <v>0</v>
      </c>
      <c r="L1750" s="22">
        <v>0</v>
      </c>
      <c r="M1750" s="22">
        <v>15</v>
      </c>
    </row>
    <row r="1751" spans="1:13" x14ac:dyDescent="0.25">
      <c r="A1751" s="21" t="s">
        <v>19761</v>
      </c>
      <c r="B1751" s="21" t="s">
        <v>19762</v>
      </c>
      <c r="C1751" s="22">
        <v>20</v>
      </c>
      <c r="D1751" s="22">
        <v>0</v>
      </c>
      <c r="E1751" s="22">
        <v>0</v>
      </c>
      <c r="F1751" s="22">
        <v>-15</v>
      </c>
      <c r="G1751" s="22">
        <v>0</v>
      </c>
      <c r="H1751" s="22">
        <v>0</v>
      </c>
      <c r="I1751" s="22">
        <v>10</v>
      </c>
      <c r="J1751" s="22">
        <v>0</v>
      </c>
      <c r="K1751" s="22">
        <v>0</v>
      </c>
      <c r="L1751" s="22">
        <v>0</v>
      </c>
      <c r="M1751" s="22">
        <v>10</v>
      </c>
    </row>
    <row r="1752" spans="1:13" x14ac:dyDescent="0.25">
      <c r="A1752" s="21" t="s">
        <v>19763</v>
      </c>
      <c r="B1752" s="21" t="s">
        <v>19764</v>
      </c>
      <c r="C1752" s="22">
        <v>20</v>
      </c>
      <c r="D1752" s="22">
        <v>0</v>
      </c>
      <c r="E1752" s="22">
        <v>0</v>
      </c>
      <c r="F1752" s="22">
        <v>-15</v>
      </c>
      <c r="G1752" s="22">
        <v>0</v>
      </c>
      <c r="H1752" s="22">
        <v>0</v>
      </c>
      <c r="I1752" s="22">
        <v>10</v>
      </c>
      <c r="J1752" s="22">
        <v>0</v>
      </c>
      <c r="K1752" s="22">
        <v>0</v>
      </c>
      <c r="L1752" s="22">
        <v>0</v>
      </c>
      <c r="M1752" s="22">
        <v>10</v>
      </c>
    </row>
    <row r="1753" spans="1:13" x14ac:dyDescent="0.25">
      <c r="A1753" s="21" t="s">
        <v>19765</v>
      </c>
      <c r="B1753" s="21" t="s">
        <v>19766</v>
      </c>
      <c r="C1753" s="22">
        <v>35</v>
      </c>
      <c r="D1753" s="22">
        <v>0</v>
      </c>
      <c r="E1753" s="22">
        <v>0</v>
      </c>
      <c r="F1753" s="22">
        <v>-30</v>
      </c>
      <c r="G1753" s="22">
        <v>0</v>
      </c>
      <c r="H1753" s="22">
        <v>0</v>
      </c>
      <c r="I1753" s="22">
        <v>10</v>
      </c>
      <c r="J1753" s="22">
        <v>0</v>
      </c>
      <c r="K1753" s="22">
        <v>0</v>
      </c>
      <c r="L1753" s="22">
        <v>0</v>
      </c>
      <c r="M1753" s="22">
        <v>15</v>
      </c>
    </row>
    <row r="1754" spans="1:13" x14ac:dyDescent="0.25">
      <c r="A1754" s="21" t="s">
        <v>19767</v>
      </c>
      <c r="B1754" s="21" t="s">
        <v>19768</v>
      </c>
      <c r="C1754" s="22">
        <v>35</v>
      </c>
      <c r="D1754" s="22">
        <v>0</v>
      </c>
      <c r="E1754" s="22">
        <v>0</v>
      </c>
      <c r="F1754" s="22">
        <v>-30</v>
      </c>
      <c r="G1754" s="22">
        <v>0</v>
      </c>
      <c r="H1754" s="22">
        <v>0</v>
      </c>
      <c r="I1754" s="22">
        <v>10</v>
      </c>
      <c r="J1754" s="22">
        <v>0</v>
      </c>
      <c r="K1754" s="22">
        <v>0</v>
      </c>
      <c r="L1754" s="22">
        <v>0</v>
      </c>
      <c r="M1754" s="22">
        <v>15</v>
      </c>
    </row>
    <row r="1755" spans="1:13" x14ac:dyDescent="0.25">
      <c r="A1755" s="21" t="s">
        <v>19769</v>
      </c>
      <c r="B1755" s="21" t="s">
        <v>19770</v>
      </c>
      <c r="C1755" s="22">
        <v>35</v>
      </c>
      <c r="D1755" s="22">
        <v>0</v>
      </c>
      <c r="E1755" s="22">
        <v>0</v>
      </c>
      <c r="F1755" s="22">
        <v>-30</v>
      </c>
      <c r="G1755" s="22">
        <v>0</v>
      </c>
      <c r="H1755" s="22">
        <v>0</v>
      </c>
      <c r="I1755" s="22">
        <v>10</v>
      </c>
      <c r="J1755" s="22">
        <v>0</v>
      </c>
      <c r="K1755" s="22">
        <v>0</v>
      </c>
      <c r="L1755" s="22">
        <v>0</v>
      </c>
      <c r="M1755" s="22">
        <v>15</v>
      </c>
    </row>
    <row r="1756" spans="1:13" x14ac:dyDescent="0.25">
      <c r="A1756" s="21" t="s">
        <v>19771</v>
      </c>
      <c r="B1756" s="21" t="s">
        <v>19772</v>
      </c>
      <c r="C1756" s="22">
        <v>35</v>
      </c>
      <c r="D1756" s="22">
        <v>0</v>
      </c>
      <c r="E1756" s="22">
        <v>0</v>
      </c>
      <c r="F1756" s="22">
        <v>-30</v>
      </c>
      <c r="G1756" s="22">
        <v>0</v>
      </c>
      <c r="H1756" s="22">
        <v>0</v>
      </c>
      <c r="I1756" s="22">
        <v>10</v>
      </c>
      <c r="J1756" s="22">
        <v>0</v>
      </c>
      <c r="K1756" s="22">
        <v>0</v>
      </c>
      <c r="L1756" s="22">
        <v>0</v>
      </c>
      <c r="M1756" s="22">
        <v>15</v>
      </c>
    </row>
    <row r="1757" spans="1:13" x14ac:dyDescent="0.25">
      <c r="A1757" s="21" t="s">
        <v>19773</v>
      </c>
      <c r="B1757" s="21" t="s">
        <v>19774</v>
      </c>
      <c r="C1757" s="22">
        <v>20</v>
      </c>
      <c r="D1757" s="22">
        <v>0</v>
      </c>
      <c r="E1757" s="22">
        <v>0</v>
      </c>
      <c r="F1757" s="22">
        <v>-15</v>
      </c>
      <c r="G1757" s="22">
        <v>0</v>
      </c>
      <c r="H1757" s="22">
        <v>0</v>
      </c>
      <c r="I1757" s="22">
        <v>10</v>
      </c>
      <c r="J1757" s="22">
        <v>0</v>
      </c>
      <c r="K1757" s="22">
        <v>0</v>
      </c>
      <c r="L1757" s="22">
        <v>0</v>
      </c>
      <c r="M1757" s="22">
        <v>15</v>
      </c>
    </row>
    <row r="1758" spans="1:13" x14ac:dyDescent="0.25">
      <c r="A1758" s="21" t="s">
        <v>19775</v>
      </c>
      <c r="B1758" s="21" t="s">
        <v>19776</v>
      </c>
      <c r="C1758" s="22">
        <v>20</v>
      </c>
      <c r="D1758" s="22">
        <v>0</v>
      </c>
      <c r="E1758" s="22">
        <v>0</v>
      </c>
      <c r="F1758" s="22">
        <v>-15</v>
      </c>
      <c r="G1758" s="22">
        <v>0</v>
      </c>
      <c r="H1758" s="22">
        <v>0</v>
      </c>
      <c r="I1758" s="22">
        <v>10</v>
      </c>
      <c r="J1758" s="22">
        <v>0</v>
      </c>
      <c r="K1758" s="22">
        <v>0</v>
      </c>
      <c r="L1758" s="22">
        <v>0</v>
      </c>
      <c r="M1758" s="22">
        <v>15</v>
      </c>
    </row>
    <row r="1759" spans="1:13" x14ac:dyDescent="0.25">
      <c r="A1759" s="21" t="s">
        <v>19777</v>
      </c>
      <c r="B1759" s="21" t="s">
        <v>19778</v>
      </c>
      <c r="C1759" s="22">
        <v>20</v>
      </c>
      <c r="D1759" s="22">
        <v>0</v>
      </c>
      <c r="E1759" s="22">
        <v>0</v>
      </c>
      <c r="F1759" s="22">
        <v>-15</v>
      </c>
      <c r="G1759" s="22">
        <v>0</v>
      </c>
      <c r="H1759" s="22">
        <v>0</v>
      </c>
      <c r="I1759" s="22">
        <v>10</v>
      </c>
      <c r="J1759" s="22">
        <v>0</v>
      </c>
      <c r="K1759" s="22">
        <v>0</v>
      </c>
      <c r="L1759" s="22">
        <v>0</v>
      </c>
      <c r="M1759" s="22">
        <v>15</v>
      </c>
    </row>
    <row r="1760" spans="1:13" x14ac:dyDescent="0.25">
      <c r="A1760" s="21" t="s">
        <v>19779</v>
      </c>
      <c r="B1760" s="21" t="s">
        <v>19780</v>
      </c>
      <c r="C1760" s="22">
        <v>20</v>
      </c>
      <c r="D1760" s="22">
        <v>0</v>
      </c>
      <c r="E1760" s="22">
        <v>0</v>
      </c>
      <c r="F1760" s="22">
        <v>-15</v>
      </c>
      <c r="G1760" s="22">
        <v>0</v>
      </c>
      <c r="H1760" s="22">
        <v>0</v>
      </c>
      <c r="I1760" s="22">
        <v>10</v>
      </c>
      <c r="J1760" s="22">
        <v>0</v>
      </c>
      <c r="K1760" s="22">
        <v>0</v>
      </c>
      <c r="L1760" s="22">
        <v>0</v>
      </c>
      <c r="M1760" s="22">
        <v>15</v>
      </c>
    </row>
    <row r="1761" spans="1:13" x14ac:dyDescent="0.25">
      <c r="A1761" s="21" t="s">
        <v>19781</v>
      </c>
      <c r="B1761" s="21" t="s">
        <v>19782</v>
      </c>
      <c r="C1761" s="22">
        <v>0</v>
      </c>
      <c r="D1761" s="22">
        <v>0</v>
      </c>
      <c r="E1761" s="22">
        <v>0</v>
      </c>
      <c r="F1761" s="22">
        <v>0</v>
      </c>
      <c r="G1761" s="22">
        <v>0</v>
      </c>
      <c r="H1761" s="22">
        <v>0</v>
      </c>
      <c r="I1761" s="22">
        <v>10</v>
      </c>
      <c r="J1761" s="22">
        <v>0</v>
      </c>
      <c r="K1761" s="22">
        <v>0</v>
      </c>
      <c r="L1761" s="22">
        <v>0</v>
      </c>
      <c r="M1761" s="22">
        <v>15</v>
      </c>
    </row>
    <row r="1762" spans="1:13" x14ac:dyDescent="0.25">
      <c r="A1762" s="21" t="s">
        <v>19783</v>
      </c>
      <c r="B1762" s="21" t="s">
        <v>19784</v>
      </c>
      <c r="C1762" s="22">
        <v>14.000000000000002</v>
      </c>
      <c r="D1762" s="22">
        <v>15</v>
      </c>
      <c r="E1762" s="22">
        <v>0</v>
      </c>
      <c r="F1762" s="22">
        <v>-1.7763568394002505E-15</v>
      </c>
      <c r="G1762" s="22">
        <v>0</v>
      </c>
      <c r="H1762" s="22">
        <v>0</v>
      </c>
      <c r="I1762" s="22">
        <v>10</v>
      </c>
      <c r="J1762" s="22">
        <v>0</v>
      </c>
      <c r="K1762" s="22">
        <v>0</v>
      </c>
      <c r="L1762" s="22">
        <v>0</v>
      </c>
      <c r="M1762" s="22">
        <v>15</v>
      </c>
    </row>
    <row r="1763" spans="1:13" x14ac:dyDescent="0.25">
      <c r="A1763" s="21" t="s">
        <v>19785</v>
      </c>
      <c r="B1763" s="21" t="s">
        <v>19786</v>
      </c>
      <c r="C1763" s="22">
        <v>14.000000000000002</v>
      </c>
      <c r="D1763" s="22">
        <v>15</v>
      </c>
      <c r="E1763" s="22">
        <v>0</v>
      </c>
      <c r="F1763" s="22">
        <v>-1.7763568394002505E-15</v>
      </c>
      <c r="G1763" s="22">
        <v>0</v>
      </c>
      <c r="H1763" s="22">
        <v>0</v>
      </c>
      <c r="I1763" s="22">
        <v>10</v>
      </c>
      <c r="J1763" s="22">
        <v>0</v>
      </c>
      <c r="K1763" s="22">
        <v>0</v>
      </c>
      <c r="L1763" s="22">
        <v>0</v>
      </c>
      <c r="M1763" s="22">
        <v>15</v>
      </c>
    </row>
    <row r="1764" spans="1:13" x14ac:dyDescent="0.25">
      <c r="A1764" s="21" t="s">
        <v>19787</v>
      </c>
      <c r="B1764" s="21" t="s">
        <v>19788</v>
      </c>
      <c r="C1764" s="22">
        <v>20</v>
      </c>
      <c r="D1764" s="22">
        <v>15</v>
      </c>
      <c r="E1764" s="22">
        <v>0</v>
      </c>
      <c r="F1764" s="22">
        <v>0</v>
      </c>
      <c r="G1764" s="22">
        <v>0</v>
      </c>
      <c r="H1764" s="22">
        <v>0</v>
      </c>
      <c r="I1764" s="22">
        <v>5</v>
      </c>
      <c r="J1764" s="22">
        <v>0</v>
      </c>
      <c r="K1764" s="22">
        <v>0</v>
      </c>
      <c r="L1764" s="22">
        <v>0</v>
      </c>
      <c r="M1764" s="22">
        <v>5</v>
      </c>
    </row>
    <row r="1765" spans="1:13" x14ac:dyDescent="0.25">
      <c r="A1765" s="21" t="s">
        <v>19789</v>
      </c>
      <c r="B1765" s="21" t="s">
        <v>19790</v>
      </c>
      <c r="C1765" s="22">
        <v>20</v>
      </c>
      <c r="D1765" s="22">
        <v>15</v>
      </c>
      <c r="E1765" s="22">
        <v>0</v>
      </c>
      <c r="F1765" s="22">
        <v>0</v>
      </c>
      <c r="G1765" s="22">
        <v>0</v>
      </c>
      <c r="H1765" s="22">
        <v>0</v>
      </c>
      <c r="I1765" s="22">
        <v>10</v>
      </c>
      <c r="J1765" s="22">
        <v>0</v>
      </c>
      <c r="K1765" s="22">
        <v>0</v>
      </c>
      <c r="L1765" s="22">
        <v>0</v>
      </c>
      <c r="M1765" s="22">
        <v>15</v>
      </c>
    </row>
    <row r="1766" spans="1:13" x14ac:dyDescent="0.25">
      <c r="A1766" s="21" t="s">
        <v>19791</v>
      </c>
      <c r="B1766" s="21" t="s">
        <v>19792</v>
      </c>
      <c r="C1766" s="22">
        <v>30</v>
      </c>
      <c r="D1766" s="22">
        <v>15</v>
      </c>
      <c r="E1766" s="22">
        <v>0</v>
      </c>
      <c r="F1766" s="22">
        <v>0</v>
      </c>
      <c r="G1766" s="22">
        <v>0</v>
      </c>
      <c r="H1766" s="22">
        <v>0</v>
      </c>
      <c r="I1766" s="22">
        <v>0</v>
      </c>
      <c r="J1766" s="22">
        <v>0</v>
      </c>
      <c r="K1766" s="22">
        <v>0</v>
      </c>
      <c r="L1766" s="22">
        <v>0</v>
      </c>
      <c r="M1766" s="22">
        <v>0</v>
      </c>
    </row>
    <row r="1767" spans="1:13" x14ac:dyDescent="0.25">
      <c r="A1767" s="21" t="s">
        <v>19793</v>
      </c>
      <c r="B1767" s="21" t="s">
        <v>19794</v>
      </c>
      <c r="C1767" s="22">
        <v>14</v>
      </c>
      <c r="D1767" s="22">
        <v>0</v>
      </c>
      <c r="E1767" s="22">
        <v>0</v>
      </c>
      <c r="F1767" s="22">
        <v>0</v>
      </c>
      <c r="G1767" s="22">
        <v>0</v>
      </c>
      <c r="H1767" s="22">
        <v>0</v>
      </c>
      <c r="I1767" s="22">
        <v>10</v>
      </c>
      <c r="J1767" s="22">
        <v>0</v>
      </c>
      <c r="K1767" s="22">
        <v>0</v>
      </c>
      <c r="L1767" s="22">
        <v>0</v>
      </c>
      <c r="M1767" s="22">
        <v>15</v>
      </c>
    </row>
    <row r="1768" spans="1:13" x14ac:dyDescent="0.25">
      <c r="A1768" s="21" t="s">
        <v>19795</v>
      </c>
      <c r="B1768" s="21" t="s">
        <v>19796</v>
      </c>
      <c r="C1768" s="22">
        <v>65</v>
      </c>
      <c r="D1768" s="22">
        <v>0</v>
      </c>
      <c r="E1768" s="22">
        <v>0</v>
      </c>
      <c r="F1768" s="22">
        <v>0</v>
      </c>
      <c r="G1768" s="22">
        <v>0</v>
      </c>
      <c r="H1768" s="22">
        <v>0</v>
      </c>
      <c r="I1768" s="22">
        <v>5</v>
      </c>
      <c r="J1768" s="22">
        <v>0</v>
      </c>
      <c r="K1768" s="22">
        <v>0</v>
      </c>
      <c r="L1768" s="22">
        <v>0</v>
      </c>
      <c r="M1768" s="22">
        <v>5</v>
      </c>
    </row>
    <row r="1769" spans="1:13" x14ac:dyDescent="0.25">
      <c r="A1769" s="21" t="s">
        <v>19797</v>
      </c>
      <c r="B1769" s="21" t="s">
        <v>19798</v>
      </c>
      <c r="C1769" s="22">
        <v>40</v>
      </c>
      <c r="D1769" s="22">
        <v>0</v>
      </c>
      <c r="E1769" s="22">
        <v>0</v>
      </c>
      <c r="F1769" s="22">
        <v>0</v>
      </c>
      <c r="G1769" s="22">
        <v>0</v>
      </c>
      <c r="H1769" s="22">
        <v>0</v>
      </c>
      <c r="I1769" s="22">
        <v>0</v>
      </c>
      <c r="J1769" s="22">
        <v>0</v>
      </c>
      <c r="K1769" s="22">
        <v>0</v>
      </c>
      <c r="L1769" s="22">
        <v>0</v>
      </c>
      <c r="M1769" s="22">
        <v>0</v>
      </c>
    </row>
    <row r="1770" spans="1:13" x14ac:dyDescent="0.25">
      <c r="A1770" s="21" t="s">
        <v>19799</v>
      </c>
      <c r="B1770" s="21" t="s">
        <v>19800</v>
      </c>
      <c r="C1770" s="22">
        <v>40</v>
      </c>
      <c r="D1770" s="22">
        <v>0</v>
      </c>
      <c r="E1770" s="22">
        <v>0</v>
      </c>
      <c r="F1770" s="22">
        <v>0</v>
      </c>
      <c r="G1770" s="22">
        <v>0</v>
      </c>
      <c r="H1770" s="22">
        <v>0</v>
      </c>
      <c r="I1770" s="22">
        <v>10</v>
      </c>
      <c r="J1770" s="22">
        <v>0</v>
      </c>
      <c r="K1770" s="22">
        <v>0</v>
      </c>
      <c r="L1770" s="22">
        <v>0</v>
      </c>
      <c r="M1770" s="22">
        <v>15</v>
      </c>
    </row>
    <row r="1771" spans="1:13" x14ac:dyDescent="0.25">
      <c r="A1771" s="21" t="s">
        <v>19801</v>
      </c>
      <c r="B1771" s="21" t="s">
        <v>19802</v>
      </c>
      <c r="C1771" s="22">
        <v>40</v>
      </c>
      <c r="D1771" s="22">
        <v>0</v>
      </c>
      <c r="E1771" s="22">
        <v>0</v>
      </c>
      <c r="F1771" s="22">
        <v>0</v>
      </c>
      <c r="G1771" s="22">
        <v>0</v>
      </c>
      <c r="H1771" s="22">
        <v>0</v>
      </c>
      <c r="I1771" s="22">
        <v>10</v>
      </c>
      <c r="J1771" s="22">
        <v>0</v>
      </c>
      <c r="K1771" s="22">
        <v>0</v>
      </c>
      <c r="L1771" s="22">
        <v>0</v>
      </c>
      <c r="M1771" s="22">
        <v>15</v>
      </c>
    </row>
    <row r="1772" spans="1:13" x14ac:dyDescent="0.25">
      <c r="A1772" s="21" t="s">
        <v>19803</v>
      </c>
      <c r="B1772" s="21" t="s">
        <v>19804</v>
      </c>
      <c r="C1772" s="22">
        <v>30</v>
      </c>
      <c r="D1772" s="22">
        <v>15</v>
      </c>
      <c r="E1772" s="22">
        <v>0</v>
      </c>
      <c r="F1772" s="22">
        <v>0</v>
      </c>
      <c r="G1772" s="22">
        <v>25</v>
      </c>
      <c r="H1772" s="22">
        <v>0</v>
      </c>
      <c r="I1772" s="22">
        <v>0</v>
      </c>
      <c r="J1772" s="22">
        <v>0</v>
      </c>
      <c r="K1772" s="22">
        <v>0</v>
      </c>
      <c r="L1772" s="22">
        <v>0</v>
      </c>
      <c r="M1772" s="22">
        <v>0</v>
      </c>
    </row>
    <row r="1773" spans="1:13" x14ac:dyDescent="0.25">
      <c r="A1773" s="21" t="s">
        <v>19805</v>
      </c>
      <c r="B1773" s="21" t="s">
        <v>19806</v>
      </c>
      <c r="C1773" s="22">
        <v>30</v>
      </c>
      <c r="D1773" s="22">
        <v>15</v>
      </c>
      <c r="E1773" s="22">
        <v>0</v>
      </c>
      <c r="F1773" s="22">
        <v>0</v>
      </c>
      <c r="G1773" s="22">
        <v>25</v>
      </c>
      <c r="H1773" s="22">
        <v>0</v>
      </c>
      <c r="I1773" s="22">
        <v>0</v>
      </c>
      <c r="J1773" s="22">
        <v>0</v>
      </c>
      <c r="K1773" s="22">
        <v>0</v>
      </c>
      <c r="L1773" s="22">
        <v>0</v>
      </c>
      <c r="M1773" s="22">
        <v>0</v>
      </c>
    </row>
    <row r="1774" spans="1:13" x14ac:dyDescent="0.25">
      <c r="A1774" s="21" t="s">
        <v>19807</v>
      </c>
      <c r="B1774" s="21" t="s">
        <v>19808</v>
      </c>
      <c r="C1774" s="22">
        <v>5</v>
      </c>
      <c r="D1774" s="22">
        <v>0</v>
      </c>
      <c r="E1774" s="22">
        <v>0</v>
      </c>
      <c r="F1774" s="22">
        <v>0</v>
      </c>
      <c r="G1774" s="22">
        <v>0</v>
      </c>
      <c r="H1774" s="22">
        <v>0</v>
      </c>
      <c r="I1774" s="22">
        <v>10</v>
      </c>
      <c r="J1774" s="22">
        <v>0</v>
      </c>
      <c r="K1774" s="22">
        <v>0</v>
      </c>
      <c r="L1774" s="22">
        <v>0</v>
      </c>
      <c r="M1774" s="22">
        <v>15</v>
      </c>
    </row>
    <row r="1775" spans="1:13" x14ac:dyDescent="0.25">
      <c r="A1775" s="21" t="s">
        <v>19809</v>
      </c>
      <c r="B1775" s="21" t="s">
        <v>19810</v>
      </c>
      <c r="C1775" s="22">
        <v>5</v>
      </c>
      <c r="D1775" s="22">
        <v>0</v>
      </c>
      <c r="E1775" s="22">
        <v>0</v>
      </c>
      <c r="F1775" s="22">
        <v>0</v>
      </c>
      <c r="G1775" s="22">
        <v>0</v>
      </c>
      <c r="H1775" s="22">
        <v>0</v>
      </c>
      <c r="I1775" s="22">
        <v>10</v>
      </c>
      <c r="J1775" s="22">
        <v>0</v>
      </c>
      <c r="K1775" s="22">
        <v>0</v>
      </c>
      <c r="L1775" s="22">
        <v>0</v>
      </c>
      <c r="M1775" s="22">
        <v>15</v>
      </c>
    </row>
    <row r="1776" spans="1:13" x14ac:dyDescent="0.25">
      <c r="A1776" s="21" t="s">
        <v>19811</v>
      </c>
      <c r="B1776" s="21" t="s">
        <v>19812</v>
      </c>
      <c r="C1776" s="22">
        <v>5</v>
      </c>
      <c r="D1776" s="22">
        <v>0</v>
      </c>
      <c r="E1776" s="22">
        <v>0</v>
      </c>
      <c r="F1776" s="22">
        <v>0</v>
      </c>
      <c r="G1776" s="22">
        <v>25</v>
      </c>
      <c r="H1776" s="22">
        <v>0</v>
      </c>
      <c r="I1776" s="22">
        <v>0</v>
      </c>
      <c r="J1776" s="22">
        <v>0</v>
      </c>
      <c r="K1776" s="22">
        <v>0</v>
      </c>
      <c r="L1776" s="22">
        <v>0</v>
      </c>
      <c r="M1776" s="22">
        <v>0</v>
      </c>
    </row>
    <row r="1777" spans="1:13" x14ac:dyDescent="0.25">
      <c r="A1777" s="21" t="s">
        <v>19813</v>
      </c>
      <c r="B1777" s="21" t="s">
        <v>19814</v>
      </c>
      <c r="C1777" s="22">
        <v>10</v>
      </c>
      <c r="D1777" s="22">
        <v>0</v>
      </c>
      <c r="E1777" s="22">
        <v>0</v>
      </c>
      <c r="F1777" s="22">
        <v>0</v>
      </c>
      <c r="G1777" s="22">
        <v>0</v>
      </c>
      <c r="H1777" s="22">
        <v>0</v>
      </c>
      <c r="I1777" s="22">
        <v>10</v>
      </c>
      <c r="J1777" s="22">
        <v>0</v>
      </c>
      <c r="K1777" s="22">
        <v>0</v>
      </c>
      <c r="L1777" s="22">
        <v>0</v>
      </c>
      <c r="M1777" s="22">
        <v>10</v>
      </c>
    </row>
    <row r="1778" spans="1:13" x14ac:dyDescent="0.25">
      <c r="A1778" s="21" t="s">
        <v>19815</v>
      </c>
      <c r="B1778" s="21" t="s">
        <v>19816</v>
      </c>
      <c r="C1778" s="22">
        <v>10</v>
      </c>
      <c r="D1778" s="22">
        <v>0</v>
      </c>
      <c r="E1778" s="22">
        <v>0</v>
      </c>
      <c r="F1778" s="22">
        <v>0</v>
      </c>
      <c r="G1778" s="22">
        <v>0</v>
      </c>
      <c r="H1778" s="22">
        <v>0</v>
      </c>
      <c r="I1778" s="22">
        <v>10</v>
      </c>
      <c r="J1778" s="22">
        <v>0</v>
      </c>
      <c r="K1778" s="22">
        <v>0</v>
      </c>
      <c r="L1778" s="22">
        <v>0</v>
      </c>
      <c r="M1778" s="22">
        <v>15</v>
      </c>
    </row>
    <row r="1779" spans="1:13" x14ac:dyDescent="0.25">
      <c r="A1779" s="21" t="s">
        <v>19817</v>
      </c>
      <c r="B1779" s="21" t="s">
        <v>19818</v>
      </c>
      <c r="C1779" s="22">
        <v>10</v>
      </c>
      <c r="D1779" s="22">
        <v>0</v>
      </c>
      <c r="E1779" s="22">
        <v>0</v>
      </c>
      <c r="F1779" s="22">
        <v>0</v>
      </c>
      <c r="G1779" s="22">
        <v>0</v>
      </c>
      <c r="H1779" s="22">
        <v>0</v>
      </c>
      <c r="I1779" s="22">
        <v>10</v>
      </c>
      <c r="J1779" s="22">
        <v>0</v>
      </c>
      <c r="K1779" s="22">
        <v>0</v>
      </c>
      <c r="L1779" s="22">
        <v>0</v>
      </c>
      <c r="M1779" s="22">
        <v>10</v>
      </c>
    </row>
    <row r="1780" spans="1:13" x14ac:dyDescent="0.25">
      <c r="A1780" s="21" t="s">
        <v>19819</v>
      </c>
      <c r="B1780" s="21" t="s">
        <v>19820</v>
      </c>
      <c r="C1780" s="22">
        <v>10</v>
      </c>
      <c r="D1780" s="22">
        <v>0</v>
      </c>
      <c r="E1780" s="22">
        <v>0</v>
      </c>
      <c r="F1780" s="22">
        <v>0</v>
      </c>
      <c r="G1780" s="22">
        <v>0</v>
      </c>
      <c r="H1780" s="22">
        <v>0</v>
      </c>
      <c r="I1780" s="22">
        <v>10</v>
      </c>
      <c r="J1780" s="22">
        <v>0</v>
      </c>
      <c r="K1780" s="22">
        <v>0</v>
      </c>
      <c r="L1780" s="22">
        <v>0</v>
      </c>
      <c r="M1780" s="22">
        <v>15</v>
      </c>
    </row>
    <row r="1781" spans="1:13" x14ac:dyDescent="0.25">
      <c r="A1781" s="21" t="s">
        <v>19821</v>
      </c>
      <c r="B1781" s="21" t="s">
        <v>19822</v>
      </c>
      <c r="C1781" s="22">
        <v>10</v>
      </c>
      <c r="D1781" s="22">
        <v>0</v>
      </c>
      <c r="E1781" s="22">
        <v>0</v>
      </c>
      <c r="F1781" s="22">
        <v>0</v>
      </c>
      <c r="G1781" s="22">
        <v>0</v>
      </c>
      <c r="H1781" s="22">
        <v>0</v>
      </c>
      <c r="I1781" s="22">
        <v>10</v>
      </c>
      <c r="J1781" s="22">
        <v>0</v>
      </c>
      <c r="K1781" s="22">
        <v>0</v>
      </c>
      <c r="L1781" s="22">
        <v>0</v>
      </c>
      <c r="M1781" s="22">
        <v>15</v>
      </c>
    </row>
    <row r="1782" spans="1:13" x14ac:dyDescent="0.25">
      <c r="A1782" s="21" t="s">
        <v>19823</v>
      </c>
      <c r="B1782" s="21" t="s">
        <v>19824</v>
      </c>
      <c r="C1782" s="22">
        <v>10</v>
      </c>
      <c r="D1782" s="22">
        <v>0</v>
      </c>
      <c r="E1782" s="22">
        <v>0</v>
      </c>
      <c r="F1782" s="22">
        <v>0</v>
      </c>
      <c r="G1782" s="22">
        <v>0</v>
      </c>
      <c r="H1782" s="22">
        <v>0</v>
      </c>
      <c r="I1782" s="22">
        <v>10</v>
      </c>
      <c r="J1782" s="22">
        <v>0</v>
      </c>
      <c r="K1782" s="22">
        <v>0</v>
      </c>
      <c r="L1782" s="22">
        <v>0</v>
      </c>
      <c r="M1782" s="22">
        <v>15</v>
      </c>
    </row>
    <row r="1783" spans="1:13" x14ac:dyDescent="0.25">
      <c r="A1783" s="21" t="s">
        <v>19825</v>
      </c>
      <c r="B1783" s="21" t="s">
        <v>19826</v>
      </c>
      <c r="C1783" s="22">
        <v>10</v>
      </c>
      <c r="D1783" s="22">
        <v>0</v>
      </c>
      <c r="E1783" s="22">
        <v>0</v>
      </c>
      <c r="F1783" s="22">
        <v>0</v>
      </c>
      <c r="G1783" s="22">
        <v>0</v>
      </c>
      <c r="H1783" s="22">
        <v>0</v>
      </c>
      <c r="I1783" s="22">
        <v>10</v>
      </c>
      <c r="J1783" s="22">
        <v>0</v>
      </c>
      <c r="K1783" s="22">
        <v>0</v>
      </c>
      <c r="L1783" s="22">
        <v>0</v>
      </c>
      <c r="M1783" s="22">
        <v>15</v>
      </c>
    </row>
    <row r="1784" spans="1:13" x14ac:dyDescent="0.25">
      <c r="A1784" s="21" t="s">
        <v>19827</v>
      </c>
      <c r="B1784" s="21" t="s">
        <v>19828</v>
      </c>
      <c r="C1784" s="22">
        <v>10</v>
      </c>
      <c r="D1784" s="22">
        <v>0</v>
      </c>
      <c r="E1784" s="22">
        <v>0</v>
      </c>
      <c r="F1784" s="22">
        <v>0</v>
      </c>
      <c r="G1784" s="22">
        <v>0</v>
      </c>
      <c r="H1784" s="22">
        <v>0</v>
      </c>
      <c r="I1784" s="22">
        <v>10</v>
      </c>
      <c r="J1784" s="22">
        <v>0</v>
      </c>
      <c r="K1784" s="22">
        <v>0</v>
      </c>
      <c r="L1784" s="22">
        <v>0</v>
      </c>
      <c r="M1784" s="22">
        <v>15</v>
      </c>
    </row>
    <row r="1785" spans="1:13" x14ac:dyDescent="0.25">
      <c r="A1785" s="21" t="s">
        <v>19829</v>
      </c>
      <c r="B1785" s="21" t="s">
        <v>19830</v>
      </c>
      <c r="C1785" s="22">
        <v>10</v>
      </c>
      <c r="D1785" s="22">
        <v>0</v>
      </c>
      <c r="E1785" s="22">
        <v>0</v>
      </c>
      <c r="F1785" s="22">
        <v>0</v>
      </c>
      <c r="G1785" s="22">
        <v>0</v>
      </c>
      <c r="H1785" s="22">
        <v>0</v>
      </c>
      <c r="I1785" s="22">
        <v>10</v>
      </c>
      <c r="J1785" s="22">
        <v>0</v>
      </c>
      <c r="K1785" s="22">
        <v>0</v>
      </c>
      <c r="L1785" s="22">
        <v>0</v>
      </c>
      <c r="M1785" s="22">
        <v>15</v>
      </c>
    </row>
    <row r="1786" spans="1:13" x14ac:dyDescent="0.25">
      <c r="A1786" s="21" t="s">
        <v>19831</v>
      </c>
      <c r="B1786" s="21" t="s">
        <v>19832</v>
      </c>
      <c r="C1786" s="22">
        <v>10</v>
      </c>
      <c r="D1786" s="22">
        <v>0</v>
      </c>
      <c r="E1786" s="22">
        <v>0</v>
      </c>
      <c r="F1786" s="22">
        <v>0</v>
      </c>
      <c r="G1786" s="22">
        <v>0</v>
      </c>
      <c r="H1786" s="22">
        <v>0</v>
      </c>
      <c r="I1786" s="22">
        <v>10</v>
      </c>
      <c r="J1786" s="22">
        <v>0</v>
      </c>
      <c r="K1786" s="22">
        <v>0</v>
      </c>
      <c r="L1786" s="22">
        <v>0</v>
      </c>
      <c r="M1786" s="22">
        <v>15</v>
      </c>
    </row>
    <row r="1787" spans="1:13" x14ac:dyDescent="0.25">
      <c r="A1787" s="21" t="s">
        <v>19833</v>
      </c>
      <c r="B1787" s="21" t="s">
        <v>19834</v>
      </c>
      <c r="C1787" s="22">
        <v>10</v>
      </c>
      <c r="D1787" s="22">
        <v>0</v>
      </c>
      <c r="E1787" s="22">
        <v>0</v>
      </c>
      <c r="F1787" s="22">
        <v>0</v>
      </c>
      <c r="G1787" s="22">
        <v>0</v>
      </c>
      <c r="H1787" s="22">
        <v>0</v>
      </c>
      <c r="I1787" s="22">
        <v>10</v>
      </c>
      <c r="J1787" s="22">
        <v>0</v>
      </c>
      <c r="K1787" s="22">
        <v>0</v>
      </c>
      <c r="L1787" s="22">
        <v>0</v>
      </c>
      <c r="M1787" s="22">
        <v>15</v>
      </c>
    </row>
    <row r="1788" spans="1:13" x14ac:dyDescent="0.25">
      <c r="A1788" s="21" t="s">
        <v>19835</v>
      </c>
      <c r="B1788" s="21" t="s">
        <v>19836</v>
      </c>
      <c r="C1788" s="22">
        <v>10</v>
      </c>
      <c r="D1788" s="22">
        <v>0</v>
      </c>
      <c r="E1788" s="22">
        <v>0</v>
      </c>
      <c r="F1788" s="22">
        <v>0</v>
      </c>
      <c r="G1788" s="22">
        <v>0</v>
      </c>
      <c r="H1788" s="22">
        <v>0</v>
      </c>
      <c r="I1788" s="22">
        <v>10</v>
      </c>
      <c r="J1788" s="22">
        <v>0</v>
      </c>
      <c r="K1788" s="22">
        <v>0</v>
      </c>
      <c r="L1788" s="22">
        <v>0</v>
      </c>
      <c r="M1788" s="22">
        <v>15</v>
      </c>
    </row>
    <row r="1789" spans="1:13" x14ac:dyDescent="0.25">
      <c r="A1789" s="21" t="s">
        <v>19837</v>
      </c>
      <c r="B1789" s="21" t="s">
        <v>19838</v>
      </c>
      <c r="C1789" s="22">
        <v>15</v>
      </c>
      <c r="D1789" s="22">
        <v>0</v>
      </c>
      <c r="E1789" s="22">
        <v>0</v>
      </c>
      <c r="F1789" s="22">
        <v>-10</v>
      </c>
      <c r="G1789" s="22">
        <v>0</v>
      </c>
      <c r="H1789" s="22">
        <v>0</v>
      </c>
      <c r="I1789" s="22">
        <v>10</v>
      </c>
      <c r="J1789" s="22">
        <v>0</v>
      </c>
      <c r="K1789" s="22">
        <v>0</v>
      </c>
      <c r="L1789" s="22">
        <v>0</v>
      </c>
      <c r="M1789" s="22">
        <v>15</v>
      </c>
    </row>
    <row r="1790" spans="1:13" x14ac:dyDescent="0.25">
      <c r="A1790" s="21" t="s">
        <v>19839</v>
      </c>
      <c r="B1790" s="21" t="s">
        <v>19840</v>
      </c>
      <c r="C1790" s="22">
        <v>2</v>
      </c>
      <c r="D1790" s="22">
        <v>0</v>
      </c>
      <c r="E1790" s="22">
        <v>0</v>
      </c>
      <c r="F1790" s="22">
        <v>0</v>
      </c>
      <c r="G1790" s="22">
        <v>0</v>
      </c>
      <c r="H1790" s="22">
        <v>0</v>
      </c>
      <c r="I1790" s="22">
        <v>0</v>
      </c>
      <c r="J1790" s="22">
        <v>0</v>
      </c>
      <c r="K1790" s="22">
        <v>0</v>
      </c>
      <c r="L1790" s="22">
        <v>0</v>
      </c>
      <c r="M1790" s="22">
        <v>0</v>
      </c>
    </row>
    <row r="1791" spans="1:13" x14ac:dyDescent="0.25">
      <c r="A1791" s="21" t="s">
        <v>19841</v>
      </c>
      <c r="B1791" s="21" t="s">
        <v>19842</v>
      </c>
      <c r="C1791" s="22">
        <v>2</v>
      </c>
      <c r="D1791" s="22">
        <v>0</v>
      </c>
      <c r="E1791" s="22">
        <v>0</v>
      </c>
      <c r="F1791" s="22">
        <v>0</v>
      </c>
      <c r="G1791" s="22">
        <v>0</v>
      </c>
      <c r="H1791" s="22">
        <v>0</v>
      </c>
      <c r="I1791" s="22">
        <v>5</v>
      </c>
      <c r="J1791" s="22">
        <v>0</v>
      </c>
      <c r="K1791" s="22">
        <v>0</v>
      </c>
      <c r="L1791" s="22">
        <v>0</v>
      </c>
      <c r="M1791" s="22">
        <v>5</v>
      </c>
    </row>
    <row r="1792" spans="1:13" x14ac:dyDescent="0.25">
      <c r="A1792" s="21" t="s">
        <v>19843</v>
      </c>
      <c r="B1792" s="21" t="s">
        <v>19844</v>
      </c>
      <c r="C1792" s="22">
        <v>5</v>
      </c>
      <c r="D1792" s="22">
        <v>0</v>
      </c>
      <c r="E1792" s="22">
        <v>0</v>
      </c>
      <c r="F1792" s="22">
        <v>0</v>
      </c>
      <c r="G1792" s="22">
        <v>0</v>
      </c>
      <c r="H1792" s="22">
        <v>0</v>
      </c>
      <c r="I1792" s="22">
        <v>0</v>
      </c>
      <c r="J1792" s="22">
        <v>0</v>
      </c>
      <c r="K1792" s="22">
        <v>0</v>
      </c>
      <c r="L1792" s="22">
        <v>0</v>
      </c>
      <c r="M1792" s="22">
        <v>0</v>
      </c>
    </row>
    <row r="1793" spans="1:13" x14ac:dyDescent="0.25">
      <c r="A1793" s="21" t="s">
        <v>19845</v>
      </c>
      <c r="B1793" s="21" t="s">
        <v>19846</v>
      </c>
      <c r="C1793" s="22">
        <v>5</v>
      </c>
      <c r="D1793" s="22">
        <v>0</v>
      </c>
      <c r="E1793" s="22">
        <v>0</v>
      </c>
      <c r="F1793" s="22">
        <v>0</v>
      </c>
      <c r="G1793" s="22">
        <v>0</v>
      </c>
      <c r="H1793" s="22">
        <v>0</v>
      </c>
      <c r="I1793" s="22">
        <v>5</v>
      </c>
      <c r="J1793" s="22">
        <v>0</v>
      </c>
      <c r="K1793" s="22">
        <v>0</v>
      </c>
      <c r="L1793" s="22">
        <v>0</v>
      </c>
      <c r="M1793" s="22">
        <v>5</v>
      </c>
    </row>
    <row r="1794" spans="1:13" x14ac:dyDescent="0.25">
      <c r="A1794" s="21" t="s">
        <v>19847</v>
      </c>
      <c r="B1794" s="21" t="s">
        <v>19848</v>
      </c>
      <c r="C1794" s="22">
        <v>2</v>
      </c>
      <c r="D1794" s="22">
        <v>0</v>
      </c>
      <c r="E1794" s="22">
        <v>0</v>
      </c>
      <c r="F1794" s="22">
        <v>0</v>
      </c>
      <c r="G1794" s="22">
        <v>0</v>
      </c>
      <c r="H1794" s="22">
        <v>25</v>
      </c>
      <c r="I1794" s="22">
        <v>0</v>
      </c>
      <c r="J1794" s="22">
        <v>0</v>
      </c>
      <c r="K1794" s="22">
        <v>0</v>
      </c>
      <c r="L1794" s="22">
        <v>0</v>
      </c>
      <c r="M1794" s="22">
        <v>0</v>
      </c>
    </row>
    <row r="1795" spans="1:13" x14ac:dyDescent="0.25">
      <c r="A1795" s="21" t="s">
        <v>19849</v>
      </c>
      <c r="B1795" s="21" t="s">
        <v>19850</v>
      </c>
      <c r="C1795" s="22">
        <v>5</v>
      </c>
      <c r="D1795" s="22">
        <v>0</v>
      </c>
      <c r="E1795" s="22">
        <v>0</v>
      </c>
      <c r="F1795" s="22">
        <v>0</v>
      </c>
      <c r="G1795" s="22">
        <v>0</v>
      </c>
      <c r="H1795" s="22">
        <v>0</v>
      </c>
      <c r="I1795" s="22">
        <v>10</v>
      </c>
      <c r="J1795" s="22">
        <v>0</v>
      </c>
      <c r="K1795" s="22">
        <v>0</v>
      </c>
      <c r="L1795" s="22">
        <v>0</v>
      </c>
      <c r="M1795" s="22">
        <v>15</v>
      </c>
    </row>
    <row r="1796" spans="1:13" x14ac:dyDescent="0.25">
      <c r="A1796" s="21" t="s">
        <v>19851</v>
      </c>
      <c r="B1796" s="21" t="s">
        <v>19852</v>
      </c>
      <c r="C1796" s="22">
        <v>5</v>
      </c>
      <c r="D1796" s="22">
        <v>0</v>
      </c>
      <c r="E1796" s="22">
        <v>0</v>
      </c>
      <c r="F1796" s="22">
        <v>0</v>
      </c>
      <c r="G1796" s="22">
        <v>0</v>
      </c>
      <c r="H1796" s="22">
        <v>0</v>
      </c>
      <c r="I1796" s="22">
        <v>10</v>
      </c>
      <c r="J1796" s="22">
        <v>0</v>
      </c>
      <c r="K1796" s="22">
        <v>0</v>
      </c>
      <c r="L1796" s="22">
        <v>0</v>
      </c>
      <c r="M1796" s="22">
        <v>10</v>
      </c>
    </row>
    <row r="1797" spans="1:13" x14ac:dyDescent="0.25">
      <c r="A1797" s="21" t="s">
        <v>19853</v>
      </c>
      <c r="B1797" s="21" t="s">
        <v>19854</v>
      </c>
      <c r="C1797" s="22">
        <v>3</v>
      </c>
      <c r="D1797" s="22">
        <v>0</v>
      </c>
      <c r="E1797" s="22">
        <v>0</v>
      </c>
      <c r="F1797" s="22">
        <v>0</v>
      </c>
      <c r="G1797" s="22">
        <v>0</v>
      </c>
      <c r="H1797" s="22">
        <v>0</v>
      </c>
      <c r="I1797" s="22">
        <v>0</v>
      </c>
      <c r="J1797" s="22">
        <v>0</v>
      </c>
      <c r="K1797" s="22">
        <v>0</v>
      </c>
      <c r="L1797" s="22">
        <v>0</v>
      </c>
      <c r="M1797" s="22">
        <v>0</v>
      </c>
    </row>
    <row r="1798" spans="1:13" x14ac:dyDescent="0.25">
      <c r="A1798" s="21" t="s">
        <v>19855</v>
      </c>
      <c r="B1798" s="21" t="s">
        <v>19856</v>
      </c>
      <c r="C1798" s="22">
        <v>5</v>
      </c>
      <c r="D1798" s="22">
        <v>0</v>
      </c>
      <c r="E1798" s="22">
        <v>0</v>
      </c>
      <c r="F1798" s="22">
        <v>0</v>
      </c>
      <c r="G1798" s="22">
        <v>0</v>
      </c>
      <c r="H1798" s="22">
        <v>0</v>
      </c>
      <c r="I1798" s="22">
        <v>5</v>
      </c>
      <c r="J1798" s="22">
        <v>0</v>
      </c>
      <c r="K1798" s="22">
        <v>0</v>
      </c>
      <c r="L1798" s="22">
        <v>0</v>
      </c>
      <c r="M1798" s="22">
        <v>5</v>
      </c>
    </row>
    <row r="1799" spans="1:13" x14ac:dyDescent="0.25">
      <c r="A1799" s="21" t="s">
        <v>19857</v>
      </c>
      <c r="B1799" s="21" t="s">
        <v>19858</v>
      </c>
      <c r="C1799" s="22">
        <v>5</v>
      </c>
      <c r="D1799" s="22">
        <v>0</v>
      </c>
      <c r="E1799" s="22">
        <v>0</v>
      </c>
      <c r="F1799" s="22">
        <v>0</v>
      </c>
      <c r="G1799" s="22">
        <v>0</v>
      </c>
      <c r="H1799" s="22">
        <v>0</v>
      </c>
      <c r="I1799" s="22">
        <v>0</v>
      </c>
      <c r="J1799" s="22">
        <v>0</v>
      </c>
      <c r="K1799" s="22">
        <v>0</v>
      </c>
      <c r="L1799" s="22">
        <v>0</v>
      </c>
      <c r="M1799" s="22">
        <v>0</v>
      </c>
    </row>
    <row r="1800" spans="1:13" x14ac:dyDescent="0.25">
      <c r="A1800" s="21" t="s">
        <v>19859</v>
      </c>
      <c r="B1800" s="21" t="s">
        <v>19860</v>
      </c>
      <c r="C1800" s="22">
        <v>5</v>
      </c>
      <c r="D1800" s="22">
        <v>0</v>
      </c>
      <c r="E1800" s="22">
        <v>0</v>
      </c>
      <c r="F1800" s="22">
        <v>0</v>
      </c>
      <c r="G1800" s="22">
        <v>0</v>
      </c>
      <c r="H1800" s="22">
        <v>0</v>
      </c>
      <c r="I1800" s="22">
        <v>0</v>
      </c>
      <c r="J1800" s="22">
        <v>0</v>
      </c>
      <c r="K1800" s="22">
        <v>0</v>
      </c>
      <c r="L1800" s="22">
        <v>0</v>
      </c>
      <c r="M1800" s="22">
        <v>0</v>
      </c>
    </row>
    <row r="1801" spans="1:13" x14ac:dyDescent="0.25">
      <c r="A1801" s="21" t="s">
        <v>19861</v>
      </c>
      <c r="B1801" s="21" t="s">
        <v>19862</v>
      </c>
      <c r="C1801" s="22">
        <v>5</v>
      </c>
      <c r="D1801" s="22">
        <v>0</v>
      </c>
      <c r="E1801" s="22">
        <v>0</v>
      </c>
      <c r="F1801" s="22">
        <v>0</v>
      </c>
      <c r="G1801" s="22">
        <v>0</v>
      </c>
      <c r="H1801" s="22">
        <v>0</v>
      </c>
      <c r="I1801" s="22">
        <v>5</v>
      </c>
      <c r="J1801" s="22">
        <v>0</v>
      </c>
      <c r="K1801" s="22">
        <v>0</v>
      </c>
      <c r="L1801" s="22">
        <v>0</v>
      </c>
      <c r="M1801" s="22">
        <v>5</v>
      </c>
    </row>
    <row r="1802" spans="1:13" x14ac:dyDescent="0.25">
      <c r="A1802" s="21" t="s">
        <v>19863</v>
      </c>
      <c r="B1802" s="21" t="s">
        <v>19864</v>
      </c>
      <c r="C1802" s="22">
        <v>5</v>
      </c>
      <c r="D1802" s="22">
        <v>0</v>
      </c>
      <c r="E1802" s="22">
        <v>0</v>
      </c>
      <c r="F1802" s="22">
        <v>0</v>
      </c>
      <c r="G1802" s="22">
        <v>25</v>
      </c>
      <c r="H1802" s="22">
        <v>0</v>
      </c>
      <c r="I1802" s="22">
        <v>0</v>
      </c>
      <c r="J1802" s="22">
        <v>0</v>
      </c>
      <c r="K1802" s="22">
        <v>0</v>
      </c>
      <c r="L1802" s="22">
        <v>0</v>
      </c>
      <c r="M1802" s="22">
        <v>0</v>
      </c>
    </row>
    <row r="1803" spans="1:13" x14ac:dyDescent="0.25">
      <c r="A1803" s="21" t="s">
        <v>19865</v>
      </c>
      <c r="B1803" s="21" t="s">
        <v>19866</v>
      </c>
      <c r="C1803" s="22">
        <v>5</v>
      </c>
      <c r="D1803" s="22">
        <v>0</v>
      </c>
      <c r="E1803" s="22">
        <v>0</v>
      </c>
      <c r="F1803" s="22">
        <v>0</v>
      </c>
      <c r="G1803" s="22">
        <v>25</v>
      </c>
      <c r="H1803" s="22">
        <v>0</v>
      </c>
      <c r="I1803" s="22">
        <v>0</v>
      </c>
      <c r="J1803" s="22">
        <v>0</v>
      </c>
      <c r="K1803" s="22">
        <v>0</v>
      </c>
      <c r="L1803" s="22">
        <v>0</v>
      </c>
      <c r="M1803" s="22">
        <v>0</v>
      </c>
    </row>
    <row r="1804" spans="1:13" x14ac:dyDescent="0.25">
      <c r="A1804" s="21" t="s">
        <v>19867</v>
      </c>
      <c r="B1804" s="21" t="s">
        <v>19868</v>
      </c>
      <c r="C1804" s="22">
        <v>5</v>
      </c>
      <c r="D1804" s="22">
        <v>0</v>
      </c>
      <c r="E1804" s="22">
        <v>0</v>
      </c>
      <c r="F1804" s="22">
        <v>0</v>
      </c>
      <c r="G1804" s="22">
        <v>25</v>
      </c>
      <c r="H1804" s="22">
        <v>0</v>
      </c>
      <c r="I1804" s="22">
        <v>0</v>
      </c>
      <c r="J1804" s="22">
        <v>0</v>
      </c>
      <c r="K1804" s="22">
        <v>0</v>
      </c>
      <c r="L1804" s="22">
        <v>0</v>
      </c>
      <c r="M1804" s="22">
        <v>0</v>
      </c>
    </row>
    <row r="1805" spans="1:13" x14ac:dyDescent="0.25">
      <c r="A1805" s="21" t="s">
        <v>19869</v>
      </c>
      <c r="B1805" s="21" t="s">
        <v>19870</v>
      </c>
      <c r="C1805" s="22">
        <v>5</v>
      </c>
      <c r="D1805" s="22">
        <v>0</v>
      </c>
      <c r="E1805" s="22">
        <v>0</v>
      </c>
      <c r="F1805" s="22">
        <v>0</v>
      </c>
      <c r="G1805" s="22">
        <v>0</v>
      </c>
      <c r="H1805" s="22">
        <v>0</v>
      </c>
      <c r="I1805" s="22">
        <v>0</v>
      </c>
      <c r="J1805" s="22">
        <v>0</v>
      </c>
      <c r="K1805" s="22">
        <v>0</v>
      </c>
      <c r="L1805" s="22">
        <v>0</v>
      </c>
      <c r="M1805" s="22">
        <v>0</v>
      </c>
    </row>
    <row r="1806" spans="1:13" x14ac:dyDescent="0.25">
      <c r="A1806" s="21" t="s">
        <v>19871</v>
      </c>
      <c r="B1806" s="21" t="s">
        <v>19872</v>
      </c>
      <c r="C1806" s="22">
        <v>5</v>
      </c>
      <c r="D1806" s="22">
        <v>0</v>
      </c>
      <c r="E1806" s="22">
        <v>0</v>
      </c>
      <c r="F1806" s="22">
        <v>0</v>
      </c>
      <c r="G1806" s="22">
        <v>0</v>
      </c>
      <c r="H1806" s="22">
        <v>0</v>
      </c>
      <c r="I1806" s="22">
        <v>10</v>
      </c>
      <c r="J1806" s="22">
        <v>0</v>
      </c>
      <c r="K1806" s="22">
        <v>0</v>
      </c>
      <c r="L1806" s="22">
        <v>0</v>
      </c>
      <c r="M1806" s="22">
        <v>15</v>
      </c>
    </row>
    <row r="1807" spans="1:13" x14ac:dyDescent="0.25">
      <c r="A1807" s="21" t="s">
        <v>19873</v>
      </c>
      <c r="B1807" s="21" t="s">
        <v>19874</v>
      </c>
      <c r="C1807" s="22">
        <v>5</v>
      </c>
      <c r="D1807" s="22">
        <v>0</v>
      </c>
      <c r="E1807" s="22">
        <v>0</v>
      </c>
      <c r="F1807" s="22">
        <v>0</v>
      </c>
      <c r="G1807" s="22">
        <v>0</v>
      </c>
      <c r="H1807" s="22">
        <v>0</v>
      </c>
      <c r="I1807" s="22">
        <v>0</v>
      </c>
      <c r="J1807" s="22">
        <v>0</v>
      </c>
      <c r="K1807" s="22">
        <v>-5</v>
      </c>
      <c r="L1807" s="22">
        <v>0</v>
      </c>
      <c r="M1807" s="22">
        <v>0</v>
      </c>
    </row>
    <row r="1808" spans="1:13" x14ac:dyDescent="0.25">
      <c r="A1808" s="21" t="s">
        <v>19875</v>
      </c>
      <c r="B1808" s="21" t="s">
        <v>19876</v>
      </c>
      <c r="C1808" s="22">
        <v>5</v>
      </c>
      <c r="D1808" s="22">
        <v>0</v>
      </c>
      <c r="E1808" s="22">
        <v>0</v>
      </c>
      <c r="F1808" s="22">
        <v>0</v>
      </c>
      <c r="G1808" s="22">
        <v>0</v>
      </c>
      <c r="H1808" s="22">
        <v>0</v>
      </c>
      <c r="I1808" s="22">
        <v>0</v>
      </c>
      <c r="J1808" s="22">
        <v>0</v>
      </c>
      <c r="K1808" s="22">
        <v>-5</v>
      </c>
      <c r="L1808" s="22">
        <v>0</v>
      </c>
      <c r="M1808" s="22">
        <v>0</v>
      </c>
    </row>
    <row r="1809" spans="1:13" x14ac:dyDescent="0.25">
      <c r="A1809" s="21" t="s">
        <v>19877</v>
      </c>
      <c r="B1809" s="21" t="s">
        <v>19878</v>
      </c>
      <c r="C1809" s="22">
        <v>5</v>
      </c>
      <c r="D1809" s="22">
        <v>0</v>
      </c>
      <c r="E1809" s="22">
        <v>0</v>
      </c>
      <c r="F1809" s="22">
        <v>0</v>
      </c>
      <c r="G1809" s="22">
        <v>0</v>
      </c>
      <c r="H1809" s="22">
        <v>0</v>
      </c>
      <c r="I1809" s="22">
        <v>0</v>
      </c>
      <c r="J1809" s="22">
        <v>0</v>
      </c>
      <c r="K1809" s="22">
        <v>-5</v>
      </c>
      <c r="L1809" s="22">
        <v>0</v>
      </c>
      <c r="M1809" s="22">
        <v>0</v>
      </c>
    </row>
    <row r="1810" spans="1:13" x14ac:dyDescent="0.25">
      <c r="A1810" s="21" t="s">
        <v>19879</v>
      </c>
      <c r="B1810" s="21" t="s">
        <v>19880</v>
      </c>
      <c r="C1810" s="22">
        <v>5</v>
      </c>
      <c r="D1810" s="22">
        <v>0</v>
      </c>
      <c r="E1810" s="22">
        <v>0</v>
      </c>
      <c r="F1810" s="22">
        <v>0</v>
      </c>
      <c r="G1810" s="22">
        <v>0</v>
      </c>
      <c r="H1810" s="22">
        <v>0</v>
      </c>
      <c r="I1810" s="22">
        <v>0</v>
      </c>
      <c r="J1810" s="22">
        <v>0</v>
      </c>
      <c r="K1810" s="22">
        <v>-5</v>
      </c>
      <c r="L1810" s="22">
        <v>0</v>
      </c>
      <c r="M1810" s="22">
        <v>0</v>
      </c>
    </row>
    <row r="1811" spans="1:13" x14ac:dyDescent="0.25">
      <c r="A1811" s="21" t="s">
        <v>19881</v>
      </c>
      <c r="B1811" s="21" t="s">
        <v>19882</v>
      </c>
      <c r="C1811" s="22">
        <v>5</v>
      </c>
      <c r="D1811" s="22">
        <v>0</v>
      </c>
      <c r="E1811" s="22">
        <v>0</v>
      </c>
      <c r="F1811" s="22">
        <v>0</v>
      </c>
      <c r="G1811" s="22">
        <v>0</v>
      </c>
      <c r="H1811" s="22">
        <v>0</v>
      </c>
      <c r="I1811" s="22">
        <v>0</v>
      </c>
      <c r="J1811" s="22">
        <v>0</v>
      </c>
      <c r="K1811" s="22">
        <v>-5</v>
      </c>
      <c r="L1811" s="22">
        <v>0</v>
      </c>
      <c r="M1811" s="22">
        <v>0</v>
      </c>
    </row>
    <row r="1812" spans="1:13" x14ac:dyDescent="0.25">
      <c r="A1812" s="21" t="s">
        <v>19883</v>
      </c>
      <c r="B1812" s="21" t="s">
        <v>19884</v>
      </c>
      <c r="C1812" s="22">
        <v>5</v>
      </c>
      <c r="D1812" s="22">
        <v>0</v>
      </c>
      <c r="E1812" s="22">
        <v>0</v>
      </c>
      <c r="F1812" s="22">
        <v>0</v>
      </c>
      <c r="G1812" s="22">
        <v>0</v>
      </c>
      <c r="H1812" s="22">
        <v>0</v>
      </c>
      <c r="I1812" s="22">
        <v>0</v>
      </c>
      <c r="J1812" s="22">
        <v>0</v>
      </c>
      <c r="K1812" s="22">
        <v>-5</v>
      </c>
      <c r="L1812" s="22">
        <v>0</v>
      </c>
      <c r="M1812" s="22">
        <v>0</v>
      </c>
    </row>
    <row r="1813" spans="1:13" x14ac:dyDescent="0.25">
      <c r="A1813" s="21" t="s">
        <v>19885</v>
      </c>
      <c r="B1813" s="21" t="s">
        <v>19886</v>
      </c>
      <c r="C1813" s="22">
        <v>5</v>
      </c>
      <c r="D1813" s="22">
        <v>0</v>
      </c>
      <c r="E1813" s="22">
        <v>0</v>
      </c>
      <c r="F1813" s="22">
        <v>0</v>
      </c>
      <c r="G1813" s="22">
        <v>0</v>
      </c>
      <c r="H1813" s="22">
        <v>0</v>
      </c>
      <c r="I1813" s="22">
        <v>0</v>
      </c>
      <c r="J1813" s="22">
        <v>0</v>
      </c>
      <c r="K1813" s="22">
        <v>-5</v>
      </c>
      <c r="L1813" s="22">
        <v>0</v>
      </c>
      <c r="M1813" s="22">
        <v>0</v>
      </c>
    </row>
    <row r="1814" spans="1:13" x14ac:dyDescent="0.25">
      <c r="A1814" s="21" t="s">
        <v>19887</v>
      </c>
      <c r="B1814" s="21" t="s">
        <v>19888</v>
      </c>
      <c r="C1814" s="22">
        <v>5</v>
      </c>
      <c r="D1814" s="22">
        <v>0</v>
      </c>
      <c r="E1814" s="22">
        <v>0</v>
      </c>
      <c r="F1814" s="22">
        <v>0</v>
      </c>
      <c r="G1814" s="22">
        <v>0</v>
      </c>
      <c r="H1814" s="22">
        <v>0</v>
      </c>
      <c r="I1814" s="22">
        <v>0</v>
      </c>
      <c r="J1814" s="22">
        <v>0</v>
      </c>
      <c r="K1814" s="22">
        <v>-5</v>
      </c>
      <c r="L1814" s="22">
        <v>0</v>
      </c>
      <c r="M1814" s="22">
        <v>0</v>
      </c>
    </row>
    <row r="1815" spans="1:13" x14ac:dyDescent="0.25">
      <c r="A1815" s="21" t="s">
        <v>19889</v>
      </c>
      <c r="B1815" s="21" t="s">
        <v>19890</v>
      </c>
      <c r="C1815" s="22">
        <v>5</v>
      </c>
      <c r="D1815" s="22">
        <v>0</v>
      </c>
      <c r="E1815" s="22">
        <v>0</v>
      </c>
      <c r="F1815" s="22">
        <v>0</v>
      </c>
      <c r="G1815" s="22">
        <v>0</v>
      </c>
      <c r="H1815" s="22">
        <v>0</v>
      </c>
      <c r="I1815" s="22">
        <v>0</v>
      </c>
      <c r="J1815" s="22">
        <v>0</v>
      </c>
      <c r="K1815" s="22">
        <v>-5</v>
      </c>
      <c r="L1815" s="22">
        <v>0</v>
      </c>
      <c r="M1815" s="22">
        <v>0</v>
      </c>
    </row>
    <row r="1816" spans="1:13" x14ac:dyDescent="0.25">
      <c r="A1816" s="21" t="s">
        <v>19891</v>
      </c>
      <c r="B1816" s="21" t="s">
        <v>19892</v>
      </c>
      <c r="C1816" s="22">
        <v>5</v>
      </c>
      <c r="D1816" s="22">
        <v>0</v>
      </c>
      <c r="E1816" s="22">
        <v>0</v>
      </c>
      <c r="F1816" s="22">
        <v>0</v>
      </c>
      <c r="G1816" s="22">
        <v>0</v>
      </c>
      <c r="H1816" s="22">
        <v>0</v>
      </c>
      <c r="I1816" s="22">
        <v>10</v>
      </c>
      <c r="J1816" s="22">
        <v>0</v>
      </c>
      <c r="K1816" s="22">
        <v>-5</v>
      </c>
      <c r="L1816" s="22">
        <v>0</v>
      </c>
      <c r="M1816" s="22">
        <v>15</v>
      </c>
    </row>
    <row r="1817" spans="1:13" x14ac:dyDescent="0.25">
      <c r="A1817" s="21" t="s">
        <v>19893</v>
      </c>
      <c r="B1817" s="21" t="s">
        <v>19894</v>
      </c>
      <c r="C1817" s="22">
        <v>5</v>
      </c>
      <c r="D1817" s="22">
        <v>0</v>
      </c>
      <c r="E1817" s="22">
        <v>0</v>
      </c>
      <c r="F1817" s="22">
        <v>0</v>
      </c>
      <c r="G1817" s="22">
        <v>0</v>
      </c>
      <c r="H1817" s="22">
        <v>0</v>
      </c>
      <c r="I1817" s="22">
        <v>0</v>
      </c>
      <c r="J1817" s="22">
        <v>0</v>
      </c>
      <c r="K1817" s="22">
        <v>0</v>
      </c>
      <c r="L1817" s="22">
        <v>0</v>
      </c>
      <c r="M1817" s="22">
        <v>0</v>
      </c>
    </row>
    <row r="1818" spans="1:13" x14ac:dyDescent="0.25">
      <c r="A1818" s="21" t="s">
        <v>19895</v>
      </c>
      <c r="B1818" s="21" t="s">
        <v>19896</v>
      </c>
      <c r="C1818" s="22">
        <v>5</v>
      </c>
      <c r="D1818" s="22">
        <v>0</v>
      </c>
      <c r="E1818" s="22">
        <v>0</v>
      </c>
      <c r="F1818" s="22">
        <v>0</v>
      </c>
      <c r="G1818" s="22">
        <v>0</v>
      </c>
      <c r="H1818" s="22">
        <v>0</v>
      </c>
      <c r="I1818" s="22">
        <v>0</v>
      </c>
      <c r="J1818" s="22">
        <v>0</v>
      </c>
      <c r="K1818" s="22">
        <v>-5</v>
      </c>
      <c r="L1818" s="22">
        <v>0</v>
      </c>
      <c r="M1818" s="22">
        <v>0</v>
      </c>
    </row>
    <row r="1819" spans="1:13" x14ac:dyDescent="0.25">
      <c r="A1819" s="21" t="s">
        <v>19897</v>
      </c>
      <c r="B1819" s="21" t="s">
        <v>19898</v>
      </c>
      <c r="C1819" s="22">
        <v>4</v>
      </c>
      <c r="D1819" s="22">
        <v>0</v>
      </c>
      <c r="E1819" s="22">
        <v>0</v>
      </c>
      <c r="F1819" s="22">
        <v>0</v>
      </c>
      <c r="G1819" s="22">
        <v>25</v>
      </c>
      <c r="H1819" s="22">
        <v>0</v>
      </c>
      <c r="I1819" s="22">
        <v>0</v>
      </c>
      <c r="J1819" s="22">
        <v>0</v>
      </c>
      <c r="K1819" s="22">
        <v>0</v>
      </c>
      <c r="L1819" s="22">
        <v>0</v>
      </c>
      <c r="M1819" s="22">
        <v>0</v>
      </c>
    </row>
    <row r="1820" spans="1:13" x14ac:dyDescent="0.25">
      <c r="A1820" s="21" t="s">
        <v>19899</v>
      </c>
      <c r="B1820" s="21" t="s">
        <v>19900</v>
      </c>
      <c r="C1820" s="22">
        <v>4</v>
      </c>
      <c r="D1820" s="22">
        <v>0</v>
      </c>
      <c r="E1820" s="22">
        <v>0</v>
      </c>
      <c r="F1820" s="22">
        <v>0</v>
      </c>
      <c r="G1820" s="22">
        <v>25</v>
      </c>
      <c r="H1820" s="22">
        <v>0</v>
      </c>
      <c r="I1820" s="22">
        <v>0</v>
      </c>
      <c r="J1820" s="22">
        <v>0</v>
      </c>
      <c r="K1820" s="22">
        <v>0</v>
      </c>
      <c r="L1820" s="22">
        <v>0</v>
      </c>
      <c r="M1820" s="22">
        <v>0</v>
      </c>
    </row>
    <row r="1821" spans="1:13" x14ac:dyDescent="0.25">
      <c r="A1821" s="21" t="s">
        <v>19901</v>
      </c>
      <c r="B1821" s="21" t="s">
        <v>19902</v>
      </c>
      <c r="C1821" s="22">
        <v>5</v>
      </c>
      <c r="D1821" s="22">
        <v>0</v>
      </c>
      <c r="E1821" s="22">
        <v>0</v>
      </c>
      <c r="F1821" s="22">
        <v>0</v>
      </c>
      <c r="G1821" s="22">
        <v>0</v>
      </c>
      <c r="H1821" s="22">
        <v>0</v>
      </c>
      <c r="I1821" s="22">
        <v>5</v>
      </c>
      <c r="J1821" s="22">
        <v>0</v>
      </c>
      <c r="K1821" s="22">
        <v>0</v>
      </c>
      <c r="L1821" s="22">
        <v>0</v>
      </c>
      <c r="M1821" s="22">
        <v>5</v>
      </c>
    </row>
    <row r="1822" spans="1:13" x14ac:dyDescent="0.25">
      <c r="A1822" s="21" t="s">
        <v>19903</v>
      </c>
      <c r="B1822" s="21" t="s">
        <v>19904</v>
      </c>
      <c r="C1822" s="22">
        <v>4</v>
      </c>
      <c r="D1822" s="22">
        <v>0</v>
      </c>
      <c r="E1822" s="22">
        <v>0</v>
      </c>
      <c r="F1822" s="22">
        <v>0</v>
      </c>
      <c r="G1822" s="22">
        <v>0</v>
      </c>
      <c r="H1822" s="22">
        <v>0</v>
      </c>
      <c r="I1822" s="22">
        <v>5</v>
      </c>
      <c r="J1822" s="22">
        <v>0</v>
      </c>
      <c r="K1822" s="22">
        <v>0</v>
      </c>
      <c r="L1822" s="22">
        <v>0</v>
      </c>
      <c r="M1822" s="22">
        <v>5</v>
      </c>
    </row>
    <row r="1823" spans="1:13" x14ac:dyDescent="0.25">
      <c r="A1823" s="21" t="s">
        <v>19905</v>
      </c>
      <c r="B1823" s="21" t="s">
        <v>19906</v>
      </c>
      <c r="C1823" s="22">
        <v>10</v>
      </c>
      <c r="D1823" s="22">
        <v>0</v>
      </c>
      <c r="E1823" s="22">
        <v>0</v>
      </c>
      <c r="F1823" s="22">
        <v>0</v>
      </c>
      <c r="G1823" s="22">
        <v>25</v>
      </c>
      <c r="H1823" s="22">
        <v>0</v>
      </c>
      <c r="I1823" s="22">
        <v>0</v>
      </c>
      <c r="J1823" s="22">
        <v>0</v>
      </c>
      <c r="K1823" s="22">
        <v>0</v>
      </c>
      <c r="L1823" s="22">
        <v>0</v>
      </c>
      <c r="M1823" s="22">
        <v>0</v>
      </c>
    </row>
    <row r="1824" spans="1:13" x14ac:dyDescent="0.25">
      <c r="A1824" s="21" t="s">
        <v>19907</v>
      </c>
      <c r="B1824" s="21" t="s">
        <v>19908</v>
      </c>
      <c r="C1824" s="22">
        <v>10</v>
      </c>
      <c r="D1824" s="22">
        <v>0</v>
      </c>
      <c r="E1824" s="22">
        <v>0</v>
      </c>
      <c r="F1824" s="22">
        <v>0</v>
      </c>
      <c r="G1824" s="22">
        <v>25</v>
      </c>
      <c r="H1824" s="22">
        <v>0</v>
      </c>
      <c r="I1824" s="22">
        <v>0</v>
      </c>
      <c r="J1824" s="22">
        <v>0</v>
      </c>
      <c r="K1824" s="22">
        <v>0</v>
      </c>
      <c r="L1824" s="22">
        <v>0</v>
      </c>
      <c r="M1824" s="22">
        <v>0</v>
      </c>
    </row>
    <row r="1825" spans="1:13" x14ac:dyDescent="0.25">
      <c r="A1825" s="21" t="s">
        <v>19909</v>
      </c>
      <c r="B1825" s="21" t="s">
        <v>19910</v>
      </c>
      <c r="C1825" s="22">
        <v>10</v>
      </c>
      <c r="D1825" s="22">
        <v>0</v>
      </c>
      <c r="E1825" s="22">
        <v>0</v>
      </c>
      <c r="F1825" s="22">
        <v>0</v>
      </c>
      <c r="G1825" s="22">
        <v>25</v>
      </c>
      <c r="H1825" s="22">
        <v>0</v>
      </c>
      <c r="I1825" s="22">
        <v>0</v>
      </c>
      <c r="J1825" s="22">
        <v>0</v>
      </c>
      <c r="K1825" s="22">
        <v>0</v>
      </c>
      <c r="L1825" s="22">
        <v>0</v>
      </c>
      <c r="M1825" s="22">
        <v>0</v>
      </c>
    </row>
    <row r="1826" spans="1:13" x14ac:dyDescent="0.25">
      <c r="A1826" s="21" t="s">
        <v>19911</v>
      </c>
      <c r="B1826" s="21" t="s">
        <v>19912</v>
      </c>
      <c r="C1826" s="22">
        <v>10</v>
      </c>
      <c r="D1826" s="22">
        <v>0</v>
      </c>
      <c r="E1826" s="22">
        <v>0</v>
      </c>
      <c r="F1826" s="22">
        <v>0</v>
      </c>
      <c r="G1826" s="22">
        <v>25</v>
      </c>
      <c r="H1826" s="22">
        <v>0</v>
      </c>
      <c r="I1826" s="22">
        <v>0</v>
      </c>
      <c r="J1826" s="22">
        <v>0</v>
      </c>
      <c r="K1826" s="22">
        <v>0</v>
      </c>
      <c r="L1826" s="22">
        <v>0</v>
      </c>
      <c r="M1826" s="22">
        <v>0</v>
      </c>
    </row>
    <row r="1827" spans="1:13" x14ac:dyDescent="0.25">
      <c r="A1827" s="21" t="s">
        <v>19913</v>
      </c>
      <c r="B1827" s="21" t="s">
        <v>19914</v>
      </c>
      <c r="C1827" s="22">
        <v>10</v>
      </c>
      <c r="D1827" s="22">
        <v>0</v>
      </c>
      <c r="E1827" s="22">
        <v>0</v>
      </c>
      <c r="F1827" s="22">
        <v>0</v>
      </c>
      <c r="G1827" s="22">
        <v>25</v>
      </c>
      <c r="H1827" s="22">
        <v>0</v>
      </c>
      <c r="I1827" s="22">
        <v>0</v>
      </c>
      <c r="J1827" s="22">
        <v>0</v>
      </c>
      <c r="K1827" s="22">
        <v>0</v>
      </c>
      <c r="L1827" s="22">
        <v>0</v>
      </c>
      <c r="M1827" s="22">
        <v>0</v>
      </c>
    </row>
    <row r="1828" spans="1:13" x14ac:dyDescent="0.25">
      <c r="A1828" s="21" t="s">
        <v>19915</v>
      </c>
      <c r="B1828" s="21" t="s">
        <v>19916</v>
      </c>
      <c r="C1828" s="22">
        <v>25</v>
      </c>
      <c r="D1828" s="22">
        <v>0</v>
      </c>
      <c r="E1828" s="22">
        <v>0</v>
      </c>
      <c r="F1828" s="22">
        <v>0</v>
      </c>
      <c r="G1828" s="22">
        <v>25</v>
      </c>
      <c r="H1828" s="22">
        <v>0</v>
      </c>
      <c r="I1828" s="22">
        <v>0</v>
      </c>
      <c r="J1828" s="22">
        <v>0</v>
      </c>
      <c r="K1828" s="22">
        <v>0</v>
      </c>
      <c r="L1828" s="22">
        <v>0</v>
      </c>
      <c r="M1828" s="22">
        <v>0</v>
      </c>
    </row>
    <row r="1829" spans="1:13" x14ac:dyDescent="0.25">
      <c r="A1829" s="21" t="s">
        <v>19917</v>
      </c>
      <c r="B1829" s="21" t="s">
        <v>19918</v>
      </c>
      <c r="C1829" s="22">
        <v>25</v>
      </c>
      <c r="D1829" s="22">
        <v>0</v>
      </c>
      <c r="E1829" s="22">
        <v>0</v>
      </c>
      <c r="F1829" s="22">
        <v>0</v>
      </c>
      <c r="G1829" s="22">
        <v>25</v>
      </c>
      <c r="H1829" s="22">
        <v>0</v>
      </c>
      <c r="I1829" s="22">
        <v>0</v>
      </c>
      <c r="J1829" s="22">
        <v>0</v>
      </c>
      <c r="K1829" s="22">
        <v>0</v>
      </c>
      <c r="L1829" s="22">
        <v>0</v>
      </c>
      <c r="M1829" s="22">
        <v>0</v>
      </c>
    </row>
    <row r="1830" spans="1:13" x14ac:dyDescent="0.25">
      <c r="A1830" s="21" t="s">
        <v>19919</v>
      </c>
      <c r="B1830" s="21" t="s">
        <v>19920</v>
      </c>
      <c r="C1830" s="22">
        <v>25</v>
      </c>
      <c r="D1830" s="22">
        <v>0</v>
      </c>
      <c r="E1830" s="22">
        <v>0</v>
      </c>
      <c r="F1830" s="22">
        <v>0</v>
      </c>
      <c r="G1830" s="22">
        <v>25</v>
      </c>
      <c r="H1830" s="22">
        <v>0</v>
      </c>
      <c r="I1830" s="22">
        <v>0</v>
      </c>
      <c r="J1830" s="22">
        <v>0</v>
      </c>
      <c r="K1830" s="22">
        <v>0</v>
      </c>
      <c r="L1830" s="22">
        <v>0</v>
      </c>
      <c r="M1830" s="22">
        <v>0</v>
      </c>
    </row>
    <row r="1831" spans="1:13" x14ac:dyDescent="0.25">
      <c r="A1831" s="21" t="s">
        <v>19921</v>
      </c>
      <c r="B1831" s="21" t="s">
        <v>19922</v>
      </c>
      <c r="C1831" s="22">
        <v>25</v>
      </c>
      <c r="D1831" s="22">
        <v>0</v>
      </c>
      <c r="E1831" s="22">
        <v>0</v>
      </c>
      <c r="F1831" s="22">
        <v>0</v>
      </c>
      <c r="G1831" s="22">
        <v>25</v>
      </c>
      <c r="H1831" s="22">
        <v>0</v>
      </c>
      <c r="I1831" s="22">
        <v>0</v>
      </c>
      <c r="J1831" s="22">
        <v>0</v>
      </c>
      <c r="K1831" s="22">
        <v>0</v>
      </c>
      <c r="L1831" s="22">
        <v>0</v>
      </c>
      <c r="M1831" s="22">
        <v>0</v>
      </c>
    </row>
    <row r="1832" spans="1:13" x14ac:dyDescent="0.25">
      <c r="A1832" s="21" t="s">
        <v>19923</v>
      </c>
      <c r="B1832" s="21" t="s">
        <v>19924</v>
      </c>
      <c r="C1832" s="22">
        <v>56.999999999999993</v>
      </c>
      <c r="D1832" s="22">
        <v>0</v>
      </c>
      <c r="E1832" s="22">
        <v>0</v>
      </c>
      <c r="F1832" s="22">
        <v>0</v>
      </c>
      <c r="G1832" s="22">
        <v>25</v>
      </c>
      <c r="H1832" s="22">
        <v>0</v>
      </c>
      <c r="I1832" s="22">
        <v>0</v>
      </c>
      <c r="J1832" s="22">
        <v>7.1054273576010019E-15</v>
      </c>
      <c r="K1832" s="22">
        <v>0</v>
      </c>
      <c r="L1832" s="22">
        <v>0</v>
      </c>
      <c r="M1832" s="22">
        <v>0</v>
      </c>
    </row>
    <row r="1833" spans="1:13" x14ac:dyDescent="0.25">
      <c r="A1833" s="21" t="s">
        <v>19925</v>
      </c>
      <c r="B1833" s="21" t="s">
        <v>19926</v>
      </c>
      <c r="C1833" s="22">
        <v>56.999999999999993</v>
      </c>
      <c r="D1833" s="22">
        <v>0</v>
      </c>
      <c r="E1833" s="22">
        <v>0</v>
      </c>
      <c r="F1833" s="22">
        <v>0</v>
      </c>
      <c r="G1833" s="22">
        <v>25</v>
      </c>
      <c r="H1833" s="22">
        <v>0</v>
      </c>
      <c r="I1833" s="22">
        <v>0</v>
      </c>
      <c r="J1833" s="22">
        <v>7.1054273576010019E-15</v>
      </c>
      <c r="K1833" s="22">
        <v>0</v>
      </c>
      <c r="L1833" s="22">
        <v>0</v>
      </c>
      <c r="M1833" s="22">
        <v>0</v>
      </c>
    </row>
    <row r="1834" spans="1:13" x14ac:dyDescent="0.25">
      <c r="A1834" s="21" t="s">
        <v>19927</v>
      </c>
      <c r="B1834" s="21" t="s">
        <v>19928</v>
      </c>
      <c r="C1834" s="22">
        <v>56.999999999999993</v>
      </c>
      <c r="D1834" s="22">
        <v>0</v>
      </c>
      <c r="E1834" s="22">
        <v>0</v>
      </c>
      <c r="F1834" s="22">
        <v>0</v>
      </c>
      <c r="G1834" s="22">
        <v>25</v>
      </c>
      <c r="H1834" s="22">
        <v>0</v>
      </c>
      <c r="I1834" s="22">
        <v>0</v>
      </c>
      <c r="J1834" s="22">
        <v>7.1054273576010019E-15</v>
      </c>
      <c r="K1834" s="22">
        <v>0</v>
      </c>
      <c r="L1834" s="22">
        <v>0</v>
      </c>
      <c r="M1834" s="22">
        <v>0</v>
      </c>
    </row>
    <row r="1835" spans="1:13" x14ac:dyDescent="0.25">
      <c r="A1835" s="21" t="s">
        <v>19929</v>
      </c>
      <c r="B1835" s="21" t="s">
        <v>19930</v>
      </c>
      <c r="C1835" s="22">
        <v>56.999999999999993</v>
      </c>
      <c r="D1835" s="22">
        <v>0</v>
      </c>
      <c r="E1835" s="22">
        <v>0</v>
      </c>
      <c r="F1835" s="22">
        <v>0</v>
      </c>
      <c r="G1835" s="22">
        <v>25</v>
      </c>
      <c r="H1835" s="22">
        <v>0</v>
      </c>
      <c r="I1835" s="22">
        <v>0</v>
      </c>
      <c r="J1835" s="22">
        <v>7.1054273576010019E-15</v>
      </c>
      <c r="K1835" s="22">
        <v>0</v>
      </c>
      <c r="L1835" s="22">
        <v>0</v>
      </c>
      <c r="M1835" s="22">
        <v>0</v>
      </c>
    </row>
    <row r="1836" spans="1:13" x14ac:dyDescent="0.25">
      <c r="A1836" s="21" t="s">
        <v>19931</v>
      </c>
      <c r="B1836" s="21" t="s">
        <v>19932</v>
      </c>
      <c r="C1836" s="22">
        <v>56.999999999999993</v>
      </c>
      <c r="D1836" s="22">
        <v>0</v>
      </c>
      <c r="E1836" s="22">
        <v>0</v>
      </c>
      <c r="F1836" s="22">
        <v>0</v>
      </c>
      <c r="G1836" s="22">
        <v>25</v>
      </c>
      <c r="H1836" s="22">
        <v>0</v>
      </c>
      <c r="I1836" s="22">
        <v>0</v>
      </c>
      <c r="J1836" s="22">
        <v>7.1054273576010019E-15</v>
      </c>
      <c r="K1836" s="22">
        <v>0</v>
      </c>
      <c r="L1836" s="22">
        <v>0</v>
      </c>
      <c r="M1836" s="22">
        <v>0</v>
      </c>
    </row>
    <row r="1837" spans="1:13" x14ac:dyDescent="0.25">
      <c r="A1837" s="21" t="s">
        <v>19933</v>
      </c>
      <c r="B1837" s="21" t="s">
        <v>19934</v>
      </c>
      <c r="C1837" s="22">
        <v>56.999999999999993</v>
      </c>
      <c r="D1837" s="22">
        <v>0</v>
      </c>
      <c r="E1837" s="22">
        <v>0</v>
      </c>
      <c r="F1837" s="22">
        <v>0</v>
      </c>
      <c r="G1837" s="22">
        <v>25</v>
      </c>
      <c r="H1837" s="22">
        <v>0</v>
      </c>
      <c r="I1837" s="22">
        <v>0</v>
      </c>
      <c r="J1837" s="22">
        <v>7.1054273576010019E-15</v>
      </c>
      <c r="K1837" s="22">
        <v>0</v>
      </c>
      <c r="L1837" s="22">
        <v>0</v>
      </c>
      <c r="M1837" s="22">
        <v>0</v>
      </c>
    </row>
    <row r="1838" spans="1:13" x14ac:dyDescent="0.25">
      <c r="A1838" s="21" t="s">
        <v>19935</v>
      </c>
      <c r="B1838" s="21" t="s">
        <v>19936</v>
      </c>
      <c r="C1838" s="22">
        <v>0</v>
      </c>
      <c r="D1838" s="22">
        <v>0</v>
      </c>
      <c r="E1838" s="22">
        <v>0</v>
      </c>
      <c r="F1838" s="22">
        <v>0</v>
      </c>
      <c r="G1838" s="22">
        <v>0</v>
      </c>
      <c r="H1838" s="22">
        <v>0</v>
      </c>
      <c r="I1838" s="22">
        <v>10</v>
      </c>
      <c r="J1838" s="22">
        <v>0</v>
      </c>
      <c r="K1838" s="22">
        <v>0</v>
      </c>
      <c r="L1838" s="22">
        <v>0</v>
      </c>
      <c r="M1838" s="22">
        <v>15</v>
      </c>
    </row>
    <row r="1839" spans="1:13" x14ac:dyDescent="0.25">
      <c r="A1839" s="21" t="s">
        <v>19937</v>
      </c>
      <c r="B1839" s="21" t="s">
        <v>19938</v>
      </c>
      <c r="C1839" s="22">
        <v>0</v>
      </c>
      <c r="D1839" s="22">
        <v>0</v>
      </c>
      <c r="E1839" s="22">
        <v>0</v>
      </c>
      <c r="F1839" s="22">
        <v>0</v>
      </c>
      <c r="G1839" s="22">
        <v>0</v>
      </c>
      <c r="H1839" s="22">
        <v>0</v>
      </c>
      <c r="I1839" s="22">
        <v>10</v>
      </c>
      <c r="J1839" s="22">
        <v>0</v>
      </c>
      <c r="K1839" s="22">
        <v>0</v>
      </c>
      <c r="L1839" s="22">
        <v>0</v>
      </c>
      <c r="M1839" s="22">
        <v>15</v>
      </c>
    </row>
    <row r="1840" spans="1:13" x14ac:dyDescent="0.25">
      <c r="A1840" s="21" t="s">
        <v>19939</v>
      </c>
      <c r="B1840" s="21" t="s">
        <v>19940</v>
      </c>
      <c r="C1840" s="22">
        <v>3</v>
      </c>
      <c r="D1840" s="22">
        <v>0</v>
      </c>
      <c r="E1840" s="22">
        <v>0</v>
      </c>
      <c r="F1840" s="22">
        <v>0</v>
      </c>
      <c r="G1840" s="22">
        <v>0</v>
      </c>
      <c r="H1840" s="22">
        <v>0</v>
      </c>
      <c r="I1840" s="22">
        <v>5</v>
      </c>
      <c r="J1840" s="22">
        <v>0</v>
      </c>
      <c r="K1840" s="22">
        <v>0</v>
      </c>
      <c r="L1840" s="22">
        <v>0</v>
      </c>
      <c r="M1840" s="22">
        <v>5</v>
      </c>
    </row>
    <row r="1841" spans="1:13" x14ac:dyDescent="0.25">
      <c r="A1841" s="21" t="s">
        <v>19941</v>
      </c>
      <c r="B1841" s="21" t="s">
        <v>19942</v>
      </c>
      <c r="C1841" s="22">
        <v>0</v>
      </c>
      <c r="D1841" s="22">
        <v>0</v>
      </c>
      <c r="E1841" s="22">
        <v>0</v>
      </c>
      <c r="F1841" s="22">
        <v>0</v>
      </c>
      <c r="G1841" s="22">
        <v>0</v>
      </c>
      <c r="H1841" s="22">
        <v>0</v>
      </c>
      <c r="I1841" s="22">
        <v>5</v>
      </c>
      <c r="J1841" s="22">
        <v>0</v>
      </c>
      <c r="K1841" s="22">
        <v>0</v>
      </c>
      <c r="L1841" s="22">
        <v>0</v>
      </c>
      <c r="M1841" s="22">
        <v>5</v>
      </c>
    </row>
    <row r="1842" spans="1:13" x14ac:dyDescent="0.25">
      <c r="A1842" s="21" t="s">
        <v>19943</v>
      </c>
      <c r="B1842" s="21" t="s">
        <v>19944</v>
      </c>
      <c r="C1842" s="22">
        <v>2</v>
      </c>
      <c r="D1842" s="22">
        <v>0</v>
      </c>
      <c r="E1842" s="22">
        <v>0</v>
      </c>
      <c r="F1842" s="22">
        <v>0</v>
      </c>
      <c r="G1842" s="22">
        <v>0</v>
      </c>
      <c r="H1842" s="22">
        <v>0</v>
      </c>
      <c r="I1842" s="22">
        <v>10</v>
      </c>
      <c r="J1842" s="22">
        <v>0</v>
      </c>
      <c r="K1842" s="22">
        <v>0</v>
      </c>
      <c r="L1842" s="22">
        <v>0</v>
      </c>
      <c r="M1842" s="22">
        <v>15</v>
      </c>
    </row>
    <row r="1843" spans="1:13" x14ac:dyDescent="0.25">
      <c r="A1843" s="21" t="s">
        <v>19945</v>
      </c>
      <c r="B1843" s="21" t="s">
        <v>19946</v>
      </c>
      <c r="C1843" s="22">
        <v>1</v>
      </c>
      <c r="D1843" s="22">
        <v>0</v>
      </c>
      <c r="E1843" s="22">
        <v>0</v>
      </c>
      <c r="F1843" s="22">
        <v>0</v>
      </c>
      <c r="G1843" s="22">
        <v>0</v>
      </c>
      <c r="H1843" s="22">
        <v>0</v>
      </c>
      <c r="I1843" s="22">
        <v>10</v>
      </c>
      <c r="J1843" s="22">
        <v>0</v>
      </c>
      <c r="K1843" s="22">
        <v>0</v>
      </c>
      <c r="L1843" s="22">
        <v>0</v>
      </c>
      <c r="M1843" s="22">
        <v>15</v>
      </c>
    </row>
    <row r="1844" spans="1:13" x14ac:dyDescent="0.25">
      <c r="A1844" s="21" t="s">
        <v>19947</v>
      </c>
      <c r="B1844" s="21" t="s">
        <v>19948</v>
      </c>
      <c r="C1844" s="22">
        <v>1</v>
      </c>
      <c r="D1844" s="22">
        <v>0</v>
      </c>
      <c r="E1844" s="22">
        <v>0</v>
      </c>
      <c r="F1844" s="22">
        <v>0</v>
      </c>
      <c r="G1844" s="22">
        <v>0</v>
      </c>
      <c r="H1844" s="22">
        <v>0</v>
      </c>
      <c r="I1844" s="22">
        <v>5</v>
      </c>
      <c r="J1844" s="22">
        <v>0</v>
      </c>
      <c r="K1844" s="22">
        <v>0</v>
      </c>
      <c r="L1844" s="22">
        <v>0</v>
      </c>
      <c r="M1844" s="22">
        <v>5</v>
      </c>
    </row>
    <row r="1845" spans="1:13" x14ac:dyDescent="0.25">
      <c r="A1845" s="21" t="s">
        <v>19949</v>
      </c>
      <c r="B1845" s="21" t="s">
        <v>19950</v>
      </c>
      <c r="C1845" s="22">
        <v>3</v>
      </c>
      <c r="D1845" s="22">
        <v>0</v>
      </c>
      <c r="E1845" s="22">
        <v>0</v>
      </c>
      <c r="F1845" s="22">
        <v>0</v>
      </c>
      <c r="G1845" s="22">
        <v>0</v>
      </c>
      <c r="H1845" s="22">
        <v>0</v>
      </c>
      <c r="I1845" s="22">
        <v>10</v>
      </c>
      <c r="J1845" s="22">
        <v>0</v>
      </c>
      <c r="K1845" s="22">
        <v>0</v>
      </c>
      <c r="L1845" s="22">
        <v>0</v>
      </c>
      <c r="M1845" s="22">
        <v>15</v>
      </c>
    </row>
    <row r="1846" spans="1:13" x14ac:dyDescent="0.25">
      <c r="A1846" s="21" t="s">
        <v>19951</v>
      </c>
      <c r="B1846" s="21" t="s">
        <v>19952</v>
      </c>
      <c r="C1846" s="22">
        <v>3</v>
      </c>
      <c r="D1846" s="22">
        <v>0</v>
      </c>
      <c r="E1846" s="22">
        <v>0</v>
      </c>
      <c r="F1846" s="22">
        <v>0</v>
      </c>
      <c r="G1846" s="22">
        <v>0</v>
      </c>
      <c r="H1846" s="22">
        <v>0</v>
      </c>
      <c r="I1846" s="22">
        <v>10</v>
      </c>
      <c r="J1846" s="22">
        <v>0</v>
      </c>
      <c r="K1846" s="22">
        <v>0</v>
      </c>
      <c r="L1846" s="22">
        <v>0</v>
      </c>
      <c r="M1846" s="22">
        <v>10</v>
      </c>
    </row>
    <row r="1847" spans="1:13" x14ac:dyDescent="0.25">
      <c r="A1847" s="21" t="s">
        <v>19953</v>
      </c>
      <c r="B1847" s="21" t="s">
        <v>19954</v>
      </c>
      <c r="C1847" s="22">
        <v>3</v>
      </c>
      <c r="D1847" s="22">
        <v>0</v>
      </c>
      <c r="E1847" s="22">
        <v>0</v>
      </c>
      <c r="F1847" s="22">
        <v>0</v>
      </c>
      <c r="G1847" s="22">
        <v>0</v>
      </c>
      <c r="H1847" s="22">
        <v>0</v>
      </c>
      <c r="I1847" s="22">
        <v>10</v>
      </c>
      <c r="J1847" s="22">
        <v>0</v>
      </c>
      <c r="K1847" s="22">
        <v>0</v>
      </c>
      <c r="L1847" s="22">
        <v>0</v>
      </c>
      <c r="M1847" s="22">
        <v>15</v>
      </c>
    </row>
    <row r="1848" spans="1:13" x14ac:dyDescent="0.25">
      <c r="A1848" s="21" t="s">
        <v>19955</v>
      </c>
      <c r="B1848" s="21" t="s">
        <v>19956</v>
      </c>
      <c r="C1848" s="22">
        <v>1</v>
      </c>
      <c r="D1848" s="22">
        <v>0</v>
      </c>
      <c r="E1848" s="22">
        <v>0</v>
      </c>
      <c r="F1848" s="22">
        <v>0</v>
      </c>
      <c r="G1848" s="22">
        <v>0</v>
      </c>
      <c r="H1848" s="22">
        <v>0</v>
      </c>
      <c r="I1848" s="22">
        <v>10</v>
      </c>
      <c r="J1848" s="22">
        <v>0</v>
      </c>
      <c r="K1848" s="22">
        <v>0</v>
      </c>
      <c r="L1848" s="22">
        <v>0</v>
      </c>
      <c r="M1848" s="22">
        <v>10</v>
      </c>
    </row>
    <row r="1849" spans="1:13" x14ac:dyDescent="0.25">
      <c r="A1849" s="21" t="s">
        <v>19957</v>
      </c>
      <c r="B1849" s="21" t="s">
        <v>19958</v>
      </c>
      <c r="C1849" s="22">
        <v>1</v>
      </c>
      <c r="D1849" s="22">
        <v>0</v>
      </c>
      <c r="E1849" s="22">
        <v>0</v>
      </c>
      <c r="F1849" s="22">
        <v>0</v>
      </c>
      <c r="G1849" s="22">
        <v>0</v>
      </c>
      <c r="H1849" s="22">
        <v>0</v>
      </c>
      <c r="I1849" s="22">
        <v>10</v>
      </c>
      <c r="J1849" s="22">
        <v>0</v>
      </c>
      <c r="K1849" s="22">
        <v>0</v>
      </c>
      <c r="L1849" s="22">
        <v>0</v>
      </c>
      <c r="M1849" s="22">
        <v>15</v>
      </c>
    </row>
    <row r="1850" spans="1:13" x14ac:dyDescent="0.25">
      <c r="A1850" s="21" t="s">
        <v>19959</v>
      </c>
      <c r="B1850" s="21" t="s">
        <v>19960</v>
      </c>
      <c r="C1850" s="22">
        <v>1</v>
      </c>
      <c r="D1850" s="22">
        <v>0</v>
      </c>
      <c r="E1850" s="22">
        <v>0</v>
      </c>
      <c r="F1850" s="22">
        <v>0</v>
      </c>
      <c r="G1850" s="22">
        <v>0</v>
      </c>
      <c r="H1850" s="22">
        <v>0</v>
      </c>
      <c r="I1850" s="22">
        <v>10</v>
      </c>
      <c r="J1850" s="22">
        <v>0</v>
      </c>
      <c r="K1850" s="22">
        <v>0</v>
      </c>
      <c r="L1850" s="22">
        <v>0</v>
      </c>
      <c r="M1850" s="22">
        <v>15</v>
      </c>
    </row>
    <row r="1851" spans="1:13" x14ac:dyDescent="0.25">
      <c r="A1851" s="21" t="s">
        <v>19961</v>
      </c>
      <c r="B1851" s="21" t="s">
        <v>19962</v>
      </c>
      <c r="C1851" s="22">
        <v>1</v>
      </c>
      <c r="D1851" s="22">
        <v>0</v>
      </c>
      <c r="E1851" s="22">
        <v>0</v>
      </c>
      <c r="F1851" s="22">
        <v>0</v>
      </c>
      <c r="G1851" s="22">
        <v>0</v>
      </c>
      <c r="H1851" s="22">
        <v>0</v>
      </c>
      <c r="I1851" s="22">
        <v>5</v>
      </c>
      <c r="J1851" s="22">
        <v>0</v>
      </c>
      <c r="K1851" s="22">
        <v>0</v>
      </c>
      <c r="L1851" s="22">
        <v>0</v>
      </c>
      <c r="M1851" s="22">
        <v>5</v>
      </c>
    </row>
    <row r="1852" spans="1:13" x14ac:dyDescent="0.25">
      <c r="A1852" s="21" t="s">
        <v>19963</v>
      </c>
      <c r="B1852" s="21" t="s">
        <v>19964</v>
      </c>
      <c r="C1852" s="22">
        <v>1</v>
      </c>
      <c r="D1852" s="22">
        <v>0</v>
      </c>
      <c r="E1852" s="22">
        <v>0</v>
      </c>
      <c r="F1852" s="22">
        <v>0</v>
      </c>
      <c r="G1852" s="22">
        <v>0</v>
      </c>
      <c r="H1852" s="22">
        <v>0</v>
      </c>
      <c r="I1852" s="22">
        <v>10</v>
      </c>
      <c r="J1852" s="22">
        <v>0</v>
      </c>
      <c r="K1852" s="22">
        <v>0</v>
      </c>
      <c r="L1852" s="22">
        <v>0</v>
      </c>
      <c r="M1852" s="22">
        <v>15</v>
      </c>
    </row>
    <row r="1853" spans="1:13" x14ac:dyDescent="0.25">
      <c r="A1853" s="21" t="s">
        <v>19965</v>
      </c>
      <c r="B1853" s="21" t="s">
        <v>19966</v>
      </c>
      <c r="C1853" s="22">
        <v>1</v>
      </c>
      <c r="D1853" s="22">
        <v>0</v>
      </c>
      <c r="E1853" s="22">
        <v>0</v>
      </c>
      <c r="F1853" s="22">
        <v>0</v>
      </c>
      <c r="G1853" s="22">
        <v>0</v>
      </c>
      <c r="H1853" s="22">
        <v>0</v>
      </c>
      <c r="I1853" s="22">
        <v>5</v>
      </c>
      <c r="J1853" s="22">
        <v>0</v>
      </c>
      <c r="K1853" s="22">
        <v>0</v>
      </c>
      <c r="L1853" s="22">
        <v>0</v>
      </c>
      <c r="M1853" s="22">
        <v>5</v>
      </c>
    </row>
    <row r="1854" spans="1:13" x14ac:dyDescent="0.25">
      <c r="A1854" s="21" t="s">
        <v>19967</v>
      </c>
      <c r="B1854" s="21" t="s">
        <v>19968</v>
      </c>
      <c r="C1854" s="22">
        <v>1</v>
      </c>
      <c r="D1854" s="22">
        <v>0</v>
      </c>
      <c r="E1854" s="22">
        <v>0</v>
      </c>
      <c r="F1854" s="22">
        <v>0</v>
      </c>
      <c r="G1854" s="22">
        <v>0</v>
      </c>
      <c r="H1854" s="22">
        <v>0</v>
      </c>
      <c r="I1854" s="22">
        <v>10</v>
      </c>
      <c r="J1854" s="22">
        <v>0</v>
      </c>
      <c r="K1854" s="22">
        <v>0</v>
      </c>
      <c r="L1854" s="22">
        <v>0</v>
      </c>
      <c r="M1854" s="22">
        <v>15</v>
      </c>
    </row>
    <row r="1855" spans="1:13" x14ac:dyDescent="0.25">
      <c r="A1855" s="21" t="s">
        <v>19969</v>
      </c>
      <c r="B1855" s="21" t="s">
        <v>19970</v>
      </c>
      <c r="C1855" s="22">
        <v>3</v>
      </c>
      <c r="D1855" s="22">
        <v>0</v>
      </c>
      <c r="E1855" s="22">
        <v>0</v>
      </c>
      <c r="F1855" s="22">
        <v>0</v>
      </c>
      <c r="G1855" s="22">
        <v>0</v>
      </c>
      <c r="H1855" s="22">
        <v>0</v>
      </c>
      <c r="I1855" s="22">
        <v>5</v>
      </c>
      <c r="J1855" s="22">
        <v>0</v>
      </c>
      <c r="K1855" s="22">
        <v>0</v>
      </c>
      <c r="L1855" s="22">
        <v>0</v>
      </c>
      <c r="M1855" s="22">
        <v>5</v>
      </c>
    </row>
    <row r="1856" spans="1:13" x14ac:dyDescent="0.25">
      <c r="A1856" s="21" t="s">
        <v>19971</v>
      </c>
      <c r="B1856" s="21" t="s">
        <v>19972</v>
      </c>
      <c r="C1856" s="22">
        <v>1</v>
      </c>
      <c r="D1856" s="22">
        <v>0</v>
      </c>
      <c r="E1856" s="22">
        <v>0</v>
      </c>
      <c r="F1856" s="22">
        <v>0</v>
      </c>
      <c r="G1856" s="22">
        <v>0</v>
      </c>
      <c r="H1856" s="22">
        <v>0</v>
      </c>
      <c r="I1856" s="22">
        <v>10</v>
      </c>
      <c r="J1856" s="22">
        <v>0</v>
      </c>
      <c r="K1856" s="22">
        <v>0</v>
      </c>
      <c r="L1856" s="22">
        <v>0</v>
      </c>
      <c r="M1856" s="22">
        <v>10</v>
      </c>
    </row>
    <row r="1857" spans="1:13" x14ac:dyDescent="0.25">
      <c r="A1857" s="21" t="s">
        <v>19973</v>
      </c>
      <c r="B1857" s="21" t="s">
        <v>19974</v>
      </c>
      <c r="C1857" s="22">
        <v>3</v>
      </c>
      <c r="D1857" s="22">
        <v>0</v>
      </c>
      <c r="E1857" s="22">
        <v>0</v>
      </c>
      <c r="F1857" s="22">
        <v>0</v>
      </c>
      <c r="G1857" s="22">
        <v>0</v>
      </c>
      <c r="H1857" s="22">
        <v>0</v>
      </c>
      <c r="I1857" s="22">
        <v>10</v>
      </c>
      <c r="J1857" s="22">
        <v>0</v>
      </c>
      <c r="K1857" s="22">
        <v>0</v>
      </c>
      <c r="L1857" s="22">
        <v>0</v>
      </c>
      <c r="M1857" s="22">
        <v>10</v>
      </c>
    </row>
    <row r="1858" spans="1:13" x14ac:dyDescent="0.25">
      <c r="A1858" s="21" t="s">
        <v>19975</v>
      </c>
      <c r="B1858" s="21" t="s">
        <v>19976</v>
      </c>
      <c r="C1858" s="22">
        <v>3</v>
      </c>
      <c r="D1858" s="22">
        <v>0</v>
      </c>
      <c r="E1858" s="22">
        <v>0</v>
      </c>
      <c r="F1858" s="22">
        <v>0</v>
      </c>
      <c r="G1858" s="22">
        <v>0</v>
      </c>
      <c r="H1858" s="22">
        <v>0</v>
      </c>
      <c r="I1858" s="22">
        <v>5</v>
      </c>
      <c r="J1858" s="22">
        <v>0</v>
      </c>
      <c r="K1858" s="22">
        <v>0</v>
      </c>
      <c r="L1858" s="22">
        <v>0</v>
      </c>
      <c r="M1858" s="22">
        <v>5</v>
      </c>
    </row>
    <row r="1859" spans="1:13" x14ac:dyDescent="0.25">
      <c r="A1859" s="21" t="s">
        <v>19977</v>
      </c>
      <c r="B1859" s="21" t="s">
        <v>19978</v>
      </c>
      <c r="C1859" s="22">
        <v>3</v>
      </c>
      <c r="D1859" s="22">
        <v>0</v>
      </c>
      <c r="E1859" s="22">
        <v>0</v>
      </c>
      <c r="F1859" s="22">
        <v>0</v>
      </c>
      <c r="G1859" s="22">
        <v>0</v>
      </c>
      <c r="H1859" s="22">
        <v>0</v>
      </c>
      <c r="I1859" s="22">
        <v>5</v>
      </c>
      <c r="J1859" s="22">
        <v>0</v>
      </c>
      <c r="K1859" s="22">
        <v>0</v>
      </c>
      <c r="L1859" s="22">
        <v>0</v>
      </c>
      <c r="M1859" s="22">
        <v>5</v>
      </c>
    </row>
    <row r="1860" spans="1:13" x14ac:dyDescent="0.25">
      <c r="A1860" s="21" t="s">
        <v>19979</v>
      </c>
      <c r="B1860" s="21" t="s">
        <v>19980</v>
      </c>
      <c r="C1860" s="22">
        <v>3</v>
      </c>
      <c r="D1860" s="22">
        <v>0</v>
      </c>
      <c r="E1860" s="22">
        <v>0</v>
      </c>
      <c r="F1860" s="22">
        <v>0</v>
      </c>
      <c r="G1860" s="22">
        <v>0</v>
      </c>
      <c r="H1860" s="22">
        <v>0</v>
      </c>
      <c r="I1860" s="22">
        <v>0</v>
      </c>
      <c r="J1860" s="22">
        <v>0</v>
      </c>
      <c r="K1860" s="22">
        <v>0</v>
      </c>
      <c r="L1860" s="22">
        <v>0</v>
      </c>
      <c r="M1860" s="22">
        <v>0</v>
      </c>
    </row>
    <row r="1861" spans="1:13" x14ac:dyDescent="0.25">
      <c r="A1861" s="21" t="s">
        <v>19981</v>
      </c>
      <c r="B1861" s="21" t="s">
        <v>19982</v>
      </c>
      <c r="C1861" s="22">
        <v>3</v>
      </c>
      <c r="D1861" s="22">
        <v>0</v>
      </c>
      <c r="E1861" s="22">
        <v>0</v>
      </c>
      <c r="F1861" s="22">
        <v>0</v>
      </c>
      <c r="G1861" s="22">
        <v>0</v>
      </c>
      <c r="H1861" s="22">
        <v>0</v>
      </c>
      <c r="I1861" s="22">
        <v>10</v>
      </c>
      <c r="J1861" s="22">
        <v>0</v>
      </c>
      <c r="K1861" s="22">
        <v>0</v>
      </c>
      <c r="L1861" s="22">
        <v>0</v>
      </c>
      <c r="M1861" s="22">
        <v>15</v>
      </c>
    </row>
    <row r="1862" spans="1:13" x14ac:dyDescent="0.25">
      <c r="A1862" s="21" t="s">
        <v>19983</v>
      </c>
      <c r="B1862" s="21" t="s">
        <v>19984</v>
      </c>
      <c r="C1862" s="22">
        <v>0</v>
      </c>
      <c r="D1862" s="22">
        <v>0</v>
      </c>
      <c r="E1862" s="22">
        <v>0</v>
      </c>
      <c r="F1862" s="22">
        <v>0</v>
      </c>
      <c r="G1862" s="22">
        <v>0</v>
      </c>
      <c r="H1862" s="22">
        <v>0</v>
      </c>
      <c r="I1862" s="22">
        <v>0</v>
      </c>
      <c r="J1862" s="22">
        <v>0</v>
      </c>
      <c r="K1862" s="22">
        <v>0</v>
      </c>
      <c r="L1862" s="22">
        <v>0</v>
      </c>
      <c r="M1862" s="22">
        <v>0</v>
      </c>
    </row>
    <row r="1863" spans="1:13" x14ac:dyDescent="0.25">
      <c r="A1863" s="21" t="s">
        <v>19985</v>
      </c>
      <c r="B1863" s="21" t="s">
        <v>19986</v>
      </c>
      <c r="C1863" s="22">
        <v>3</v>
      </c>
      <c r="D1863" s="22">
        <v>0</v>
      </c>
      <c r="E1863" s="22">
        <v>0</v>
      </c>
      <c r="F1863" s="22">
        <v>0</v>
      </c>
      <c r="G1863" s="22">
        <v>0</v>
      </c>
      <c r="H1863" s="22">
        <v>0</v>
      </c>
      <c r="I1863" s="22">
        <v>0</v>
      </c>
      <c r="J1863" s="22">
        <v>0</v>
      </c>
      <c r="K1863" s="22">
        <v>0</v>
      </c>
      <c r="L1863" s="22">
        <v>0</v>
      </c>
      <c r="M1863" s="22">
        <v>0</v>
      </c>
    </row>
    <row r="1864" spans="1:13" x14ac:dyDescent="0.25">
      <c r="A1864" s="21" t="s">
        <v>19987</v>
      </c>
      <c r="B1864" s="21" t="s">
        <v>19988</v>
      </c>
      <c r="C1864" s="22">
        <v>0</v>
      </c>
      <c r="D1864" s="22">
        <v>0</v>
      </c>
      <c r="E1864" s="22">
        <v>0</v>
      </c>
      <c r="F1864" s="22">
        <v>0</v>
      </c>
      <c r="G1864" s="22">
        <v>0</v>
      </c>
      <c r="H1864" s="22">
        <v>0</v>
      </c>
      <c r="I1864" s="22">
        <v>10</v>
      </c>
      <c r="J1864" s="22">
        <v>0</v>
      </c>
      <c r="K1864" s="22">
        <v>0</v>
      </c>
      <c r="L1864" s="22">
        <v>0</v>
      </c>
      <c r="M1864" s="22">
        <v>15</v>
      </c>
    </row>
    <row r="1865" spans="1:13" x14ac:dyDescent="0.25">
      <c r="A1865" s="21" t="s">
        <v>19989</v>
      </c>
      <c r="B1865" s="21" t="s">
        <v>19990</v>
      </c>
      <c r="C1865" s="22">
        <v>3</v>
      </c>
      <c r="D1865" s="22">
        <v>0</v>
      </c>
      <c r="E1865" s="22">
        <v>0</v>
      </c>
      <c r="F1865" s="22">
        <v>0</v>
      </c>
      <c r="G1865" s="22">
        <v>0</v>
      </c>
      <c r="H1865" s="22">
        <v>0</v>
      </c>
      <c r="I1865" s="22">
        <v>0</v>
      </c>
      <c r="J1865" s="22">
        <v>0</v>
      </c>
      <c r="K1865" s="22">
        <v>0</v>
      </c>
      <c r="L1865" s="22">
        <v>0</v>
      </c>
      <c r="M1865" s="22">
        <v>0</v>
      </c>
    </row>
    <row r="1866" spans="1:13" x14ac:dyDescent="0.25">
      <c r="A1866" s="21" t="s">
        <v>19991</v>
      </c>
      <c r="B1866" s="21" t="s">
        <v>19992</v>
      </c>
      <c r="C1866" s="22">
        <v>3</v>
      </c>
      <c r="D1866" s="22">
        <v>0</v>
      </c>
      <c r="E1866" s="22">
        <v>0</v>
      </c>
      <c r="F1866" s="22">
        <v>0</v>
      </c>
      <c r="G1866" s="22">
        <v>0</v>
      </c>
      <c r="H1866" s="22">
        <v>0</v>
      </c>
      <c r="I1866" s="22">
        <v>5</v>
      </c>
      <c r="J1866" s="22">
        <v>0</v>
      </c>
      <c r="K1866" s="22">
        <v>0</v>
      </c>
      <c r="L1866" s="22">
        <v>0</v>
      </c>
      <c r="M1866" s="22">
        <v>5</v>
      </c>
    </row>
    <row r="1867" spans="1:13" x14ac:dyDescent="0.25">
      <c r="A1867" s="21" t="s">
        <v>19993</v>
      </c>
      <c r="B1867" s="21" t="s">
        <v>19994</v>
      </c>
      <c r="C1867" s="22">
        <v>3</v>
      </c>
      <c r="D1867" s="22">
        <v>0</v>
      </c>
      <c r="E1867" s="22">
        <v>0</v>
      </c>
      <c r="F1867" s="22">
        <v>0</v>
      </c>
      <c r="G1867" s="22">
        <v>0</v>
      </c>
      <c r="H1867" s="22">
        <v>0</v>
      </c>
      <c r="I1867" s="22">
        <v>0</v>
      </c>
      <c r="J1867" s="22">
        <v>0</v>
      </c>
      <c r="K1867" s="22">
        <v>0</v>
      </c>
      <c r="L1867" s="22">
        <v>0</v>
      </c>
      <c r="M1867" s="22">
        <v>0</v>
      </c>
    </row>
    <row r="1868" spans="1:13" x14ac:dyDescent="0.25">
      <c r="A1868" s="21" t="s">
        <v>19995</v>
      </c>
      <c r="B1868" s="21" t="s">
        <v>19996</v>
      </c>
      <c r="C1868" s="22">
        <v>3</v>
      </c>
      <c r="D1868" s="22">
        <v>0</v>
      </c>
      <c r="E1868" s="22">
        <v>0</v>
      </c>
      <c r="F1868" s="22">
        <v>0</v>
      </c>
      <c r="G1868" s="22">
        <v>0</v>
      </c>
      <c r="H1868" s="22">
        <v>0</v>
      </c>
      <c r="I1868" s="22">
        <v>5</v>
      </c>
      <c r="J1868" s="22">
        <v>0</v>
      </c>
      <c r="K1868" s="22">
        <v>0</v>
      </c>
      <c r="L1868" s="22">
        <v>0</v>
      </c>
      <c r="M1868" s="22">
        <v>5</v>
      </c>
    </row>
    <row r="1869" spans="1:13" x14ac:dyDescent="0.25">
      <c r="A1869" s="21" t="s">
        <v>19997</v>
      </c>
      <c r="B1869" s="21" t="s">
        <v>19998</v>
      </c>
      <c r="C1869" s="22">
        <v>3</v>
      </c>
      <c r="D1869" s="22">
        <v>0</v>
      </c>
      <c r="E1869" s="22">
        <v>0</v>
      </c>
      <c r="F1869" s="22">
        <v>0</v>
      </c>
      <c r="G1869" s="22">
        <v>0</v>
      </c>
      <c r="H1869" s="22">
        <v>0</v>
      </c>
      <c r="I1869" s="22">
        <v>10</v>
      </c>
      <c r="J1869" s="22">
        <v>0</v>
      </c>
      <c r="K1869" s="22">
        <v>0</v>
      </c>
      <c r="L1869" s="22">
        <v>0</v>
      </c>
      <c r="M1869" s="22">
        <v>15</v>
      </c>
    </row>
    <row r="1870" spans="1:13" x14ac:dyDescent="0.25">
      <c r="A1870" s="21" t="s">
        <v>19999</v>
      </c>
      <c r="B1870" s="21" t="s">
        <v>20000</v>
      </c>
      <c r="C1870" s="22">
        <v>3</v>
      </c>
      <c r="D1870" s="22">
        <v>0</v>
      </c>
      <c r="E1870" s="22">
        <v>0</v>
      </c>
      <c r="F1870" s="22">
        <v>0</v>
      </c>
      <c r="G1870" s="22">
        <v>0</v>
      </c>
      <c r="H1870" s="22">
        <v>0</v>
      </c>
      <c r="I1870" s="22">
        <v>10</v>
      </c>
      <c r="J1870" s="22">
        <v>0</v>
      </c>
      <c r="K1870" s="22">
        <v>0</v>
      </c>
      <c r="L1870" s="22">
        <v>0</v>
      </c>
      <c r="M1870" s="22">
        <v>15</v>
      </c>
    </row>
    <row r="1871" spans="1:13" x14ac:dyDescent="0.25">
      <c r="A1871" s="21" t="s">
        <v>20001</v>
      </c>
      <c r="B1871" s="21" t="s">
        <v>20002</v>
      </c>
      <c r="C1871" s="22">
        <v>3</v>
      </c>
      <c r="D1871" s="22">
        <v>0</v>
      </c>
      <c r="E1871" s="22">
        <v>0</v>
      </c>
      <c r="F1871" s="22">
        <v>0</v>
      </c>
      <c r="G1871" s="22">
        <v>0</v>
      </c>
      <c r="H1871" s="22">
        <v>0</v>
      </c>
      <c r="I1871" s="22">
        <v>5</v>
      </c>
      <c r="J1871" s="22">
        <v>0</v>
      </c>
      <c r="K1871" s="22">
        <v>0</v>
      </c>
      <c r="L1871" s="22">
        <v>0</v>
      </c>
      <c r="M1871" s="22">
        <v>5</v>
      </c>
    </row>
    <row r="1872" spans="1:13" x14ac:dyDescent="0.25">
      <c r="A1872" s="21" t="s">
        <v>20003</v>
      </c>
      <c r="B1872" s="21" t="s">
        <v>20004</v>
      </c>
      <c r="C1872" s="22">
        <v>3</v>
      </c>
      <c r="D1872" s="22">
        <v>0</v>
      </c>
      <c r="E1872" s="22">
        <v>0</v>
      </c>
      <c r="F1872" s="22">
        <v>0</v>
      </c>
      <c r="G1872" s="22">
        <v>0</v>
      </c>
      <c r="H1872" s="22">
        <v>0</v>
      </c>
      <c r="I1872" s="22">
        <v>0</v>
      </c>
      <c r="J1872" s="22">
        <v>0</v>
      </c>
      <c r="K1872" s="22">
        <v>0</v>
      </c>
      <c r="L1872" s="22">
        <v>0</v>
      </c>
      <c r="M1872" s="22">
        <v>0</v>
      </c>
    </row>
    <row r="1873" spans="1:13" x14ac:dyDescent="0.25">
      <c r="A1873" s="21" t="s">
        <v>20005</v>
      </c>
      <c r="B1873" s="21" t="s">
        <v>20006</v>
      </c>
      <c r="C1873" s="22">
        <v>0</v>
      </c>
      <c r="D1873" s="22">
        <v>0</v>
      </c>
      <c r="E1873" s="22">
        <v>0</v>
      </c>
      <c r="F1873" s="22">
        <v>0</v>
      </c>
      <c r="G1873" s="22">
        <v>0</v>
      </c>
      <c r="H1873" s="22">
        <v>0</v>
      </c>
      <c r="I1873" s="22">
        <v>10</v>
      </c>
      <c r="J1873" s="22">
        <v>0</v>
      </c>
      <c r="K1873" s="22">
        <v>0</v>
      </c>
      <c r="L1873" s="22">
        <v>0</v>
      </c>
      <c r="M1873" s="22">
        <v>15</v>
      </c>
    </row>
    <row r="1874" spans="1:13" x14ac:dyDescent="0.25">
      <c r="A1874" s="21" t="s">
        <v>20007</v>
      </c>
      <c r="B1874" s="21" t="s">
        <v>20008</v>
      </c>
      <c r="C1874" s="22">
        <v>0</v>
      </c>
      <c r="D1874" s="22">
        <v>0</v>
      </c>
      <c r="E1874" s="22">
        <v>0</v>
      </c>
      <c r="F1874" s="22">
        <v>0</v>
      </c>
      <c r="G1874" s="22">
        <v>0</v>
      </c>
      <c r="H1874" s="22">
        <v>0</v>
      </c>
      <c r="I1874" s="22">
        <v>10</v>
      </c>
      <c r="J1874" s="22">
        <v>0</v>
      </c>
      <c r="K1874" s="22">
        <v>0</v>
      </c>
      <c r="L1874" s="22">
        <v>0</v>
      </c>
      <c r="M1874" s="22">
        <v>15</v>
      </c>
    </row>
    <row r="1875" spans="1:13" x14ac:dyDescent="0.25">
      <c r="A1875" s="21" t="s">
        <v>20009</v>
      </c>
      <c r="B1875" s="21" t="s">
        <v>20010</v>
      </c>
      <c r="C1875" s="22">
        <v>0</v>
      </c>
      <c r="D1875" s="22">
        <v>0</v>
      </c>
      <c r="E1875" s="22">
        <v>0</v>
      </c>
      <c r="F1875" s="22">
        <v>0</v>
      </c>
      <c r="G1875" s="22">
        <v>0</v>
      </c>
      <c r="H1875" s="22">
        <v>0</v>
      </c>
      <c r="I1875" s="22">
        <v>10</v>
      </c>
      <c r="J1875" s="22">
        <v>0</v>
      </c>
      <c r="K1875" s="22">
        <v>0</v>
      </c>
      <c r="L1875" s="22">
        <v>0</v>
      </c>
      <c r="M1875" s="22">
        <v>15</v>
      </c>
    </row>
    <row r="1876" spans="1:13" x14ac:dyDescent="0.25">
      <c r="A1876" s="21" t="s">
        <v>20011</v>
      </c>
      <c r="B1876" s="21" t="s">
        <v>20012</v>
      </c>
      <c r="C1876" s="22">
        <v>0</v>
      </c>
      <c r="D1876" s="22">
        <v>0</v>
      </c>
      <c r="E1876" s="22">
        <v>0</v>
      </c>
      <c r="F1876" s="22">
        <v>0</v>
      </c>
      <c r="G1876" s="22">
        <v>0</v>
      </c>
      <c r="H1876" s="22">
        <v>0</v>
      </c>
      <c r="I1876" s="22">
        <v>10</v>
      </c>
      <c r="J1876" s="22">
        <v>0</v>
      </c>
      <c r="K1876" s="22">
        <v>0</v>
      </c>
      <c r="L1876" s="22">
        <v>0</v>
      </c>
      <c r="M1876" s="22">
        <v>15</v>
      </c>
    </row>
    <row r="1877" spans="1:13" x14ac:dyDescent="0.25">
      <c r="A1877" s="21" t="s">
        <v>20013</v>
      </c>
      <c r="B1877" s="21" t="s">
        <v>20014</v>
      </c>
      <c r="C1877" s="22">
        <v>0</v>
      </c>
      <c r="D1877" s="22">
        <v>0</v>
      </c>
      <c r="E1877" s="22">
        <v>0</v>
      </c>
      <c r="F1877" s="22">
        <v>0</v>
      </c>
      <c r="G1877" s="22">
        <v>0</v>
      </c>
      <c r="H1877" s="22">
        <v>0</v>
      </c>
      <c r="I1877" s="22">
        <v>10</v>
      </c>
      <c r="J1877" s="22">
        <v>0</v>
      </c>
      <c r="K1877" s="22">
        <v>0</v>
      </c>
      <c r="L1877" s="22">
        <v>0</v>
      </c>
      <c r="M1877" s="22">
        <v>15</v>
      </c>
    </row>
    <row r="1878" spans="1:13" x14ac:dyDescent="0.25">
      <c r="A1878" s="21" t="s">
        <v>20015</v>
      </c>
      <c r="B1878" s="21" t="s">
        <v>20016</v>
      </c>
      <c r="C1878" s="22">
        <v>0</v>
      </c>
      <c r="D1878" s="22">
        <v>0</v>
      </c>
      <c r="E1878" s="22">
        <v>0</v>
      </c>
      <c r="F1878" s="22">
        <v>0</v>
      </c>
      <c r="G1878" s="22">
        <v>0</v>
      </c>
      <c r="H1878" s="22">
        <v>0</v>
      </c>
      <c r="I1878" s="22">
        <v>10</v>
      </c>
      <c r="J1878" s="22">
        <v>0</v>
      </c>
      <c r="K1878" s="22">
        <v>0</v>
      </c>
      <c r="L1878" s="22">
        <v>0</v>
      </c>
      <c r="M1878" s="22">
        <v>15</v>
      </c>
    </row>
    <row r="1879" spans="1:13" x14ac:dyDescent="0.25">
      <c r="A1879" s="21" t="s">
        <v>20017</v>
      </c>
      <c r="B1879" s="21" t="s">
        <v>20018</v>
      </c>
      <c r="C1879" s="22">
        <v>0</v>
      </c>
      <c r="D1879" s="22">
        <v>0</v>
      </c>
      <c r="E1879" s="22">
        <v>0</v>
      </c>
      <c r="F1879" s="22">
        <v>0</v>
      </c>
      <c r="G1879" s="22">
        <v>0</v>
      </c>
      <c r="H1879" s="22">
        <v>0</v>
      </c>
      <c r="I1879" s="22">
        <v>10</v>
      </c>
      <c r="J1879" s="22">
        <v>0</v>
      </c>
      <c r="K1879" s="22">
        <v>0</v>
      </c>
      <c r="L1879" s="22">
        <v>0</v>
      </c>
      <c r="M1879" s="22">
        <v>15</v>
      </c>
    </row>
    <row r="1880" spans="1:13" x14ac:dyDescent="0.25">
      <c r="A1880" s="21" t="s">
        <v>20019</v>
      </c>
      <c r="B1880" s="21" t="s">
        <v>20020</v>
      </c>
      <c r="C1880" s="22">
        <v>0</v>
      </c>
      <c r="D1880" s="22">
        <v>0</v>
      </c>
      <c r="E1880" s="22">
        <v>0</v>
      </c>
      <c r="F1880" s="22">
        <v>0</v>
      </c>
      <c r="G1880" s="22">
        <v>0</v>
      </c>
      <c r="H1880" s="22">
        <v>0</v>
      </c>
      <c r="I1880" s="22">
        <v>10</v>
      </c>
      <c r="J1880" s="22">
        <v>0</v>
      </c>
      <c r="K1880" s="22">
        <v>0</v>
      </c>
      <c r="L1880" s="22">
        <v>0</v>
      </c>
      <c r="M1880" s="22">
        <v>15</v>
      </c>
    </row>
    <row r="1881" spans="1:13" x14ac:dyDescent="0.25">
      <c r="A1881" s="21" t="s">
        <v>20021</v>
      </c>
      <c r="B1881" s="21" t="s">
        <v>20022</v>
      </c>
      <c r="C1881" s="22">
        <v>4</v>
      </c>
      <c r="D1881" s="22">
        <v>0</v>
      </c>
      <c r="E1881" s="22">
        <v>0</v>
      </c>
      <c r="F1881" s="22">
        <v>0</v>
      </c>
      <c r="G1881" s="22">
        <v>0</v>
      </c>
      <c r="H1881" s="22">
        <v>0</v>
      </c>
      <c r="I1881" s="22">
        <v>10</v>
      </c>
      <c r="J1881" s="22">
        <v>0</v>
      </c>
      <c r="K1881" s="22">
        <v>0</v>
      </c>
      <c r="L1881" s="22">
        <v>0</v>
      </c>
      <c r="M1881" s="22">
        <v>15</v>
      </c>
    </row>
    <row r="1882" spans="1:13" x14ac:dyDescent="0.25">
      <c r="A1882" s="21" t="s">
        <v>20023</v>
      </c>
      <c r="B1882" s="21" t="s">
        <v>20024</v>
      </c>
      <c r="C1882" s="22">
        <v>3</v>
      </c>
      <c r="D1882" s="22">
        <v>0</v>
      </c>
      <c r="E1882" s="22">
        <v>0</v>
      </c>
      <c r="F1882" s="22">
        <v>0</v>
      </c>
      <c r="G1882" s="22">
        <v>0</v>
      </c>
      <c r="H1882" s="22">
        <v>0</v>
      </c>
      <c r="I1882" s="22">
        <v>0</v>
      </c>
      <c r="J1882" s="22">
        <v>0</v>
      </c>
      <c r="K1882" s="22">
        <v>0</v>
      </c>
      <c r="L1882" s="22">
        <v>0</v>
      </c>
      <c r="M1882" s="22">
        <v>0</v>
      </c>
    </row>
    <row r="1883" spans="1:13" x14ac:dyDescent="0.25">
      <c r="A1883" s="21" t="s">
        <v>20025</v>
      </c>
      <c r="B1883" s="21" t="s">
        <v>20026</v>
      </c>
      <c r="C1883" s="22">
        <v>3</v>
      </c>
      <c r="D1883" s="22">
        <v>0</v>
      </c>
      <c r="E1883" s="22">
        <v>0</v>
      </c>
      <c r="F1883" s="22">
        <v>0</v>
      </c>
      <c r="G1883" s="22">
        <v>0</v>
      </c>
      <c r="H1883" s="22">
        <v>0</v>
      </c>
      <c r="I1883" s="22">
        <v>0</v>
      </c>
      <c r="J1883" s="22">
        <v>0</v>
      </c>
      <c r="K1883" s="22">
        <v>0</v>
      </c>
      <c r="L1883" s="22">
        <v>0</v>
      </c>
      <c r="M1883" s="22">
        <v>0</v>
      </c>
    </row>
    <row r="1884" spans="1:13" x14ac:dyDescent="0.25">
      <c r="A1884" s="21" t="s">
        <v>20027</v>
      </c>
      <c r="B1884" s="21" t="s">
        <v>20028</v>
      </c>
      <c r="C1884" s="22">
        <v>3</v>
      </c>
      <c r="D1884" s="22">
        <v>0</v>
      </c>
      <c r="E1884" s="22">
        <v>0</v>
      </c>
      <c r="F1884" s="22">
        <v>0</v>
      </c>
      <c r="G1884" s="22">
        <v>0</v>
      </c>
      <c r="H1884" s="22">
        <v>0</v>
      </c>
      <c r="I1884" s="22">
        <v>5</v>
      </c>
      <c r="J1884" s="22">
        <v>0</v>
      </c>
      <c r="K1884" s="22">
        <v>0</v>
      </c>
      <c r="L1884" s="22">
        <v>0</v>
      </c>
      <c r="M1884" s="22">
        <v>5</v>
      </c>
    </row>
    <row r="1885" spans="1:13" x14ac:dyDescent="0.25">
      <c r="A1885" s="21" t="s">
        <v>20029</v>
      </c>
      <c r="B1885" s="21" t="s">
        <v>20030</v>
      </c>
      <c r="C1885" s="22">
        <v>3</v>
      </c>
      <c r="D1885" s="22">
        <v>0</v>
      </c>
      <c r="E1885" s="22">
        <v>0</v>
      </c>
      <c r="F1885" s="22">
        <v>0</v>
      </c>
      <c r="G1885" s="22">
        <v>0</v>
      </c>
      <c r="H1885" s="22">
        <v>0</v>
      </c>
      <c r="I1885" s="22">
        <v>10</v>
      </c>
      <c r="J1885" s="22">
        <v>0</v>
      </c>
      <c r="K1885" s="22">
        <v>0</v>
      </c>
      <c r="L1885" s="22">
        <v>0</v>
      </c>
      <c r="M1885" s="22">
        <v>15</v>
      </c>
    </row>
    <row r="1886" spans="1:13" x14ac:dyDescent="0.25">
      <c r="A1886" s="21" t="s">
        <v>20031</v>
      </c>
      <c r="B1886" s="21" t="s">
        <v>20032</v>
      </c>
      <c r="C1886" s="22">
        <v>0</v>
      </c>
      <c r="D1886" s="22">
        <v>0</v>
      </c>
      <c r="E1886" s="22">
        <v>0</v>
      </c>
      <c r="F1886" s="22">
        <v>0</v>
      </c>
      <c r="G1886" s="22">
        <v>0</v>
      </c>
      <c r="H1886" s="22">
        <v>0</v>
      </c>
      <c r="I1886" s="22">
        <v>10</v>
      </c>
      <c r="J1886" s="22">
        <v>0</v>
      </c>
      <c r="K1886" s="22">
        <v>0</v>
      </c>
      <c r="L1886" s="22">
        <v>0</v>
      </c>
      <c r="M1886" s="22">
        <v>15</v>
      </c>
    </row>
    <row r="1887" spans="1:13" x14ac:dyDescent="0.25">
      <c r="A1887" s="21" t="s">
        <v>20033</v>
      </c>
      <c r="B1887" s="21" t="s">
        <v>20034</v>
      </c>
      <c r="C1887" s="22">
        <v>0</v>
      </c>
      <c r="D1887" s="22">
        <v>0</v>
      </c>
      <c r="E1887" s="22">
        <v>0</v>
      </c>
      <c r="F1887" s="22">
        <v>0</v>
      </c>
      <c r="G1887" s="22">
        <v>0</v>
      </c>
      <c r="H1887" s="22">
        <v>0</v>
      </c>
      <c r="I1887" s="22">
        <v>0</v>
      </c>
      <c r="J1887" s="22">
        <v>0</v>
      </c>
      <c r="K1887" s="22">
        <v>0</v>
      </c>
      <c r="L1887" s="22">
        <v>0</v>
      </c>
      <c r="M1887" s="22">
        <v>0</v>
      </c>
    </row>
    <row r="1888" spans="1:13" x14ac:dyDescent="0.25">
      <c r="A1888" s="21" t="s">
        <v>20035</v>
      </c>
      <c r="B1888" s="21" t="s">
        <v>20036</v>
      </c>
      <c r="C1888" s="22">
        <v>0</v>
      </c>
      <c r="D1888" s="22">
        <v>0</v>
      </c>
      <c r="E1888" s="22">
        <v>0</v>
      </c>
      <c r="F1888" s="22">
        <v>0</v>
      </c>
      <c r="G1888" s="22">
        <v>0</v>
      </c>
      <c r="H1888" s="22">
        <v>0</v>
      </c>
      <c r="I1888" s="22">
        <v>0</v>
      </c>
      <c r="J1888" s="22">
        <v>0</v>
      </c>
      <c r="K1888" s="22">
        <v>0</v>
      </c>
      <c r="L1888" s="22">
        <v>0</v>
      </c>
      <c r="M1888" s="22">
        <v>0</v>
      </c>
    </row>
    <row r="1889" spans="1:13" x14ac:dyDescent="0.25">
      <c r="A1889" s="21" t="s">
        <v>20037</v>
      </c>
      <c r="B1889" s="21" t="s">
        <v>20038</v>
      </c>
      <c r="C1889" s="22">
        <v>1</v>
      </c>
      <c r="D1889" s="22">
        <v>0</v>
      </c>
      <c r="E1889" s="22">
        <v>0</v>
      </c>
      <c r="F1889" s="22">
        <v>0</v>
      </c>
      <c r="G1889" s="22">
        <v>0</v>
      </c>
      <c r="H1889" s="22">
        <v>0</v>
      </c>
      <c r="I1889" s="22">
        <v>0</v>
      </c>
      <c r="J1889" s="22">
        <v>0</v>
      </c>
      <c r="K1889" s="22">
        <v>0</v>
      </c>
      <c r="L1889" s="22">
        <v>0</v>
      </c>
      <c r="M1889" s="22">
        <v>0</v>
      </c>
    </row>
    <row r="1890" spans="1:13" x14ac:dyDescent="0.25">
      <c r="A1890" s="21" t="s">
        <v>20039</v>
      </c>
      <c r="B1890" s="21" t="s">
        <v>20040</v>
      </c>
      <c r="C1890" s="22">
        <v>1</v>
      </c>
      <c r="D1890" s="22">
        <v>0</v>
      </c>
      <c r="E1890" s="22">
        <v>0</v>
      </c>
      <c r="F1890" s="22">
        <v>0</v>
      </c>
      <c r="G1890" s="22">
        <v>0</v>
      </c>
      <c r="H1890" s="22">
        <v>0</v>
      </c>
      <c r="I1890" s="22">
        <v>10</v>
      </c>
      <c r="J1890" s="22">
        <v>0</v>
      </c>
      <c r="K1890" s="22">
        <v>0</v>
      </c>
      <c r="L1890" s="22">
        <v>0</v>
      </c>
      <c r="M1890" s="22">
        <v>15</v>
      </c>
    </row>
    <row r="1891" spans="1:13" x14ac:dyDescent="0.25">
      <c r="A1891" s="21" t="s">
        <v>20041</v>
      </c>
      <c r="B1891" s="21" t="s">
        <v>20042</v>
      </c>
      <c r="C1891" s="22">
        <v>1</v>
      </c>
      <c r="D1891" s="22">
        <v>0</v>
      </c>
      <c r="E1891" s="22">
        <v>0</v>
      </c>
      <c r="F1891" s="22">
        <v>0</v>
      </c>
      <c r="G1891" s="22">
        <v>0</v>
      </c>
      <c r="H1891" s="22">
        <v>0</v>
      </c>
      <c r="I1891" s="22">
        <v>10</v>
      </c>
      <c r="J1891" s="22">
        <v>0</v>
      </c>
      <c r="K1891" s="22">
        <v>0</v>
      </c>
      <c r="L1891" s="22">
        <v>0</v>
      </c>
      <c r="M1891" s="22">
        <v>15</v>
      </c>
    </row>
    <row r="1892" spans="1:13" x14ac:dyDescent="0.25">
      <c r="A1892" s="21" t="s">
        <v>20043</v>
      </c>
      <c r="B1892" s="21" t="s">
        <v>20044</v>
      </c>
      <c r="C1892" s="22">
        <v>1</v>
      </c>
      <c r="D1892" s="22">
        <v>0</v>
      </c>
      <c r="E1892" s="22">
        <v>0</v>
      </c>
      <c r="F1892" s="22">
        <v>0</v>
      </c>
      <c r="G1892" s="22">
        <v>0</v>
      </c>
      <c r="H1892" s="22">
        <v>0</v>
      </c>
      <c r="I1892" s="22">
        <v>10</v>
      </c>
      <c r="J1892" s="22">
        <v>0</v>
      </c>
      <c r="K1892" s="22">
        <v>0</v>
      </c>
      <c r="L1892" s="22">
        <v>0</v>
      </c>
      <c r="M1892" s="22">
        <v>15</v>
      </c>
    </row>
    <row r="1893" spans="1:13" x14ac:dyDescent="0.25">
      <c r="A1893" s="21" t="s">
        <v>20045</v>
      </c>
      <c r="B1893" s="21" t="s">
        <v>20046</v>
      </c>
      <c r="C1893" s="22">
        <v>3</v>
      </c>
      <c r="D1893" s="22">
        <v>0</v>
      </c>
      <c r="E1893" s="22">
        <v>0</v>
      </c>
      <c r="F1893" s="22">
        <v>0</v>
      </c>
      <c r="G1893" s="22">
        <v>0</v>
      </c>
      <c r="H1893" s="22">
        <v>0</v>
      </c>
      <c r="I1893" s="22">
        <v>10</v>
      </c>
      <c r="J1893" s="22">
        <v>0</v>
      </c>
      <c r="K1893" s="22">
        <v>0</v>
      </c>
      <c r="L1893" s="22">
        <v>0</v>
      </c>
      <c r="M1893" s="22">
        <v>10</v>
      </c>
    </row>
    <row r="1894" spans="1:13" x14ac:dyDescent="0.25">
      <c r="A1894" s="21" t="s">
        <v>20047</v>
      </c>
      <c r="B1894" s="21" t="s">
        <v>20048</v>
      </c>
      <c r="C1894" s="22">
        <v>3</v>
      </c>
      <c r="D1894" s="22">
        <v>0</v>
      </c>
      <c r="E1894" s="22">
        <v>0</v>
      </c>
      <c r="F1894" s="22">
        <v>0</v>
      </c>
      <c r="G1894" s="22">
        <v>0</v>
      </c>
      <c r="H1894" s="22">
        <v>0</v>
      </c>
      <c r="I1894" s="22">
        <v>10</v>
      </c>
      <c r="J1894" s="22">
        <v>0</v>
      </c>
      <c r="K1894" s="22">
        <v>0</v>
      </c>
      <c r="L1894" s="22">
        <v>0</v>
      </c>
      <c r="M1894" s="22">
        <v>10</v>
      </c>
    </row>
    <row r="1895" spans="1:13" x14ac:dyDescent="0.25">
      <c r="A1895" s="21" t="s">
        <v>20049</v>
      </c>
      <c r="B1895" s="21" t="s">
        <v>20050</v>
      </c>
      <c r="C1895" s="22">
        <v>3</v>
      </c>
      <c r="D1895" s="22">
        <v>0</v>
      </c>
      <c r="E1895" s="22">
        <v>0</v>
      </c>
      <c r="F1895" s="22">
        <v>0</v>
      </c>
      <c r="G1895" s="22">
        <v>0</v>
      </c>
      <c r="H1895" s="22">
        <v>0</v>
      </c>
      <c r="I1895" s="22">
        <v>10</v>
      </c>
      <c r="J1895" s="22">
        <v>0</v>
      </c>
      <c r="K1895" s="22">
        <v>0</v>
      </c>
      <c r="L1895" s="22">
        <v>0</v>
      </c>
      <c r="M1895" s="22">
        <v>10</v>
      </c>
    </row>
    <row r="1896" spans="1:13" x14ac:dyDescent="0.25">
      <c r="A1896" s="21" t="s">
        <v>20051</v>
      </c>
      <c r="B1896" s="21" t="s">
        <v>20052</v>
      </c>
      <c r="C1896" s="22">
        <v>5</v>
      </c>
      <c r="D1896" s="22">
        <v>0</v>
      </c>
      <c r="E1896" s="22">
        <v>0</v>
      </c>
      <c r="F1896" s="22">
        <v>0</v>
      </c>
      <c r="G1896" s="22">
        <v>0</v>
      </c>
      <c r="H1896" s="22">
        <v>0</v>
      </c>
      <c r="I1896" s="22">
        <v>10</v>
      </c>
      <c r="J1896" s="22">
        <v>0</v>
      </c>
      <c r="K1896" s="22">
        <v>0</v>
      </c>
      <c r="L1896" s="22">
        <v>0</v>
      </c>
      <c r="M1896" s="22">
        <v>15</v>
      </c>
    </row>
    <row r="1897" spans="1:13" x14ac:dyDescent="0.25">
      <c r="A1897" s="21" t="s">
        <v>20053</v>
      </c>
      <c r="B1897" s="21" t="s">
        <v>20054</v>
      </c>
      <c r="C1897" s="22">
        <v>5</v>
      </c>
      <c r="D1897" s="22">
        <v>0</v>
      </c>
      <c r="E1897" s="22">
        <v>0</v>
      </c>
      <c r="F1897" s="22">
        <v>0</v>
      </c>
      <c r="G1897" s="22">
        <v>0</v>
      </c>
      <c r="H1897" s="22">
        <v>0</v>
      </c>
      <c r="I1897" s="22">
        <v>5</v>
      </c>
      <c r="J1897" s="22">
        <v>0</v>
      </c>
      <c r="K1897" s="22">
        <v>0</v>
      </c>
      <c r="L1897" s="22">
        <v>0</v>
      </c>
      <c r="M1897" s="22">
        <v>5</v>
      </c>
    </row>
    <row r="1898" spans="1:13" x14ac:dyDescent="0.25">
      <c r="A1898" s="21" t="s">
        <v>20055</v>
      </c>
      <c r="B1898" s="21" t="s">
        <v>20056</v>
      </c>
      <c r="C1898" s="22">
        <v>5</v>
      </c>
      <c r="D1898" s="22">
        <v>0</v>
      </c>
      <c r="E1898" s="22">
        <v>0</v>
      </c>
      <c r="F1898" s="22">
        <v>0</v>
      </c>
      <c r="G1898" s="22">
        <v>0</v>
      </c>
      <c r="H1898" s="22">
        <v>0</v>
      </c>
      <c r="I1898" s="22">
        <v>5</v>
      </c>
      <c r="J1898" s="22">
        <v>0</v>
      </c>
      <c r="K1898" s="22">
        <v>0</v>
      </c>
      <c r="L1898" s="22">
        <v>0</v>
      </c>
      <c r="M1898" s="22">
        <v>5</v>
      </c>
    </row>
    <row r="1899" spans="1:13" x14ac:dyDescent="0.25">
      <c r="A1899" s="21" t="s">
        <v>20057</v>
      </c>
      <c r="B1899" s="21" t="s">
        <v>20058</v>
      </c>
      <c r="C1899" s="22">
        <v>5</v>
      </c>
      <c r="D1899" s="22">
        <v>0</v>
      </c>
      <c r="E1899" s="22">
        <v>0</v>
      </c>
      <c r="F1899" s="22">
        <v>0</v>
      </c>
      <c r="G1899" s="22">
        <v>0</v>
      </c>
      <c r="H1899" s="22">
        <v>0</v>
      </c>
      <c r="I1899" s="22">
        <v>10</v>
      </c>
      <c r="J1899" s="22">
        <v>0</v>
      </c>
      <c r="K1899" s="22">
        <v>0</v>
      </c>
      <c r="L1899" s="22">
        <v>0</v>
      </c>
      <c r="M1899" s="22">
        <v>10</v>
      </c>
    </row>
    <row r="1900" spans="1:13" x14ac:dyDescent="0.25">
      <c r="A1900" s="21" t="s">
        <v>20059</v>
      </c>
      <c r="B1900" s="21" t="s">
        <v>20060</v>
      </c>
      <c r="C1900" s="22">
        <v>5</v>
      </c>
      <c r="D1900" s="22">
        <v>0</v>
      </c>
      <c r="E1900" s="22">
        <v>0</v>
      </c>
      <c r="F1900" s="22">
        <v>0</v>
      </c>
      <c r="G1900" s="22">
        <v>0</v>
      </c>
      <c r="H1900" s="22">
        <v>0</v>
      </c>
      <c r="I1900" s="22">
        <v>10</v>
      </c>
      <c r="J1900" s="22">
        <v>0</v>
      </c>
      <c r="K1900" s="22">
        <v>0</v>
      </c>
      <c r="L1900" s="22">
        <v>0</v>
      </c>
      <c r="M1900" s="22">
        <v>15</v>
      </c>
    </row>
    <row r="1901" spans="1:13" x14ac:dyDescent="0.25">
      <c r="A1901" s="21" t="s">
        <v>20061</v>
      </c>
      <c r="B1901" s="21" t="s">
        <v>20062</v>
      </c>
      <c r="C1901" s="22">
        <v>5</v>
      </c>
      <c r="D1901" s="22">
        <v>0</v>
      </c>
      <c r="E1901" s="22">
        <v>0</v>
      </c>
      <c r="F1901" s="22">
        <v>0</v>
      </c>
      <c r="G1901" s="22">
        <v>0</v>
      </c>
      <c r="H1901" s="22">
        <v>0</v>
      </c>
      <c r="I1901" s="22">
        <v>10</v>
      </c>
      <c r="J1901" s="22">
        <v>0</v>
      </c>
      <c r="K1901" s="22">
        <v>0</v>
      </c>
      <c r="L1901" s="22">
        <v>0</v>
      </c>
      <c r="M1901" s="22">
        <v>15</v>
      </c>
    </row>
    <row r="1902" spans="1:13" x14ac:dyDescent="0.25">
      <c r="A1902" s="21" t="s">
        <v>20063</v>
      </c>
      <c r="B1902" s="21" t="s">
        <v>20064</v>
      </c>
      <c r="C1902" s="22">
        <v>5</v>
      </c>
      <c r="D1902" s="22">
        <v>0</v>
      </c>
      <c r="E1902" s="22">
        <v>0</v>
      </c>
      <c r="F1902" s="22">
        <v>0</v>
      </c>
      <c r="G1902" s="22">
        <v>0</v>
      </c>
      <c r="H1902" s="22">
        <v>0</v>
      </c>
      <c r="I1902" s="22">
        <v>0</v>
      </c>
      <c r="J1902" s="22">
        <v>0</v>
      </c>
      <c r="K1902" s="22">
        <v>0</v>
      </c>
      <c r="L1902" s="22">
        <v>0</v>
      </c>
      <c r="M1902" s="22">
        <v>0</v>
      </c>
    </row>
    <row r="1903" spans="1:13" x14ac:dyDescent="0.25">
      <c r="A1903" s="21" t="s">
        <v>20065</v>
      </c>
      <c r="B1903" s="21" t="s">
        <v>20066</v>
      </c>
      <c r="C1903" s="22">
        <v>8</v>
      </c>
      <c r="D1903" s="22">
        <v>0</v>
      </c>
      <c r="E1903" s="22">
        <v>0</v>
      </c>
      <c r="F1903" s="22">
        <v>0</v>
      </c>
      <c r="G1903" s="22">
        <v>0</v>
      </c>
      <c r="H1903" s="22">
        <v>0</v>
      </c>
      <c r="I1903" s="22">
        <v>10</v>
      </c>
      <c r="J1903" s="22">
        <v>-3</v>
      </c>
      <c r="K1903" s="22">
        <v>0</v>
      </c>
      <c r="L1903" s="22">
        <v>0</v>
      </c>
      <c r="M1903" s="22">
        <v>15</v>
      </c>
    </row>
    <row r="1904" spans="1:13" x14ac:dyDescent="0.25">
      <c r="A1904" s="21" t="s">
        <v>20067</v>
      </c>
      <c r="B1904" s="21" t="s">
        <v>20068</v>
      </c>
      <c r="C1904" s="22">
        <v>6</v>
      </c>
      <c r="D1904" s="22">
        <v>0</v>
      </c>
      <c r="E1904" s="22">
        <v>0</v>
      </c>
      <c r="F1904" s="22">
        <v>0</v>
      </c>
      <c r="G1904" s="22">
        <v>0</v>
      </c>
      <c r="H1904" s="22">
        <v>0</v>
      </c>
      <c r="I1904" s="22">
        <v>5</v>
      </c>
      <c r="J1904" s="22">
        <v>-1</v>
      </c>
      <c r="K1904" s="22">
        <v>0</v>
      </c>
      <c r="L1904" s="22">
        <v>0</v>
      </c>
      <c r="M1904" s="22">
        <v>5</v>
      </c>
    </row>
    <row r="1905" spans="1:13" x14ac:dyDescent="0.25">
      <c r="A1905" s="21" t="s">
        <v>20069</v>
      </c>
      <c r="B1905" s="21" t="s">
        <v>20070</v>
      </c>
      <c r="C1905" s="22">
        <v>8</v>
      </c>
      <c r="D1905" s="22">
        <v>0</v>
      </c>
      <c r="E1905" s="22">
        <v>0</v>
      </c>
      <c r="F1905" s="22">
        <v>0</v>
      </c>
      <c r="G1905" s="22">
        <v>0</v>
      </c>
      <c r="H1905" s="22">
        <v>0</v>
      </c>
      <c r="I1905" s="22">
        <v>5</v>
      </c>
      <c r="J1905" s="22">
        <v>-3</v>
      </c>
      <c r="K1905" s="22">
        <v>0</v>
      </c>
      <c r="L1905" s="22">
        <v>0</v>
      </c>
      <c r="M1905" s="22">
        <v>5</v>
      </c>
    </row>
    <row r="1906" spans="1:13" x14ac:dyDescent="0.25">
      <c r="A1906" s="21" t="s">
        <v>20071</v>
      </c>
      <c r="B1906" s="21" t="s">
        <v>20072</v>
      </c>
      <c r="C1906" s="22">
        <v>6</v>
      </c>
      <c r="D1906" s="22">
        <v>0</v>
      </c>
      <c r="E1906" s="22">
        <v>0</v>
      </c>
      <c r="F1906" s="22">
        <v>0</v>
      </c>
      <c r="G1906" s="22">
        <v>0</v>
      </c>
      <c r="H1906" s="22">
        <v>0</v>
      </c>
      <c r="I1906" s="22">
        <v>10</v>
      </c>
      <c r="J1906" s="22">
        <v>-1</v>
      </c>
      <c r="K1906" s="22">
        <v>0</v>
      </c>
      <c r="L1906" s="22">
        <v>0</v>
      </c>
      <c r="M1906" s="22">
        <v>15</v>
      </c>
    </row>
    <row r="1907" spans="1:13" x14ac:dyDescent="0.25">
      <c r="A1907" s="21" t="s">
        <v>20073</v>
      </c>
      <c r="B1907" s="21" t="s">
        <v>20074</v>
      </c>
      <c r="C1907" s="22">
        <v>8</v>
      </c>
      <c r="D1907" s="22">
        <v>0</v>
      </c>
      <c r="E1907" s="22">
        <v>0</v>
      </c>
      <c r="F1907" s="22">
        <v>0</v>
      </c>
      <c r="G1907" s="22">
        <v>0</v>
      </c>
      <c r="H1907" s="22">
        <v>0</v>
      </c>
      <c r="I1907" s="22">
        <v>5</v>
      </c>
      <c r="J1907" s="22">
        <v>-3</v>
      </c>
      <c r="K1907" s="22">
        <v>0</v>
      </c>
      <c r="L1907" s="22">
        <v>0</v>
      </c>
      <c r="M1907" s="22">
        <v>5</v>
      </c>
    </row>
    <row r="1908" spans="1:13" x14ac:dyDescent="0.25">
      <c r="A1908" s="21" t="s">
        <v>20075</v>
      </c>
      <c r="B1908" s="21" t="s">
        <v>20076</v>
      </c>
      <c r="C1908" s="22">
        <v>5</v>
      </c>
      <c r="D1908" s="22">
        <v>0</v>
      </c>
      <c r="E1908" s="22">
        <v>0</v>
      </c>
      <c r="F1908" s="22">
        <v>0</v>
      </c>
      <c r="G1908" s="22">
        <v>0</v>
      </c>
      <c r="H1908" s="22">
        <v>0</v>
      </c>
      <c r="I1908" s="22">
        <v>0</v>
      </c>
      <c r="J1908" s="22">
        <v>0</v>
      </c>
      <c r="K1908" s="22">
        <v>0</v>
      </c>
      <c r="L1908" s="22">
        <v>0</v>
      </c>
      <c r="M1908" s="22">
        <v>0</v>
      </c>
    </row>
    <row r="1909" spans="1:13" x14ac:dyDescent="0.25">
      <c r="A1909" s="21" t="s">
        <v>20077</v>
      </c>
      <c r="B1909" s="21" t="s">
        <v>20078</v>
      </c>
      <c r="C1909" s="22">
        <v>5</v>
      </c>
      <c r="D1909" s="22">
        <v>0</v>
      </c>
      <c r="E1909" s="22">
        <v>0</v>
      </c>
      <c r="F1909" s="22">
        <v>0</v>
      </c>
      <c r="G1909" s="22">
        <v>0</v>
      </c>
      <c r="H1909" s="22">
        <v>0</v>
      </c>
      <c r="I1909" s="22">
        <v>0</v>
      </c>
      <c r="J1909" s="22">
        <v>0</v>
      </c>
      <c r="K1909" s="22">
        <v>0</v>
      </c>
      <c r="L1909" s="22">
        <v>0</v>
      </c>
      <c r="M1909" s="22">
        <v>0</v>
      </c>
    </row>
    <row r="1910" spans="1:13" x14ac:dyDescent="0.25">
      <c r="A1910" s="21" t="s">
        <v>20079</v>
      </c>
      <c r="B1910" s="21" t="s">
        <v>20080</v>
      </c>
      <c r="C1910" s="22">
        <v>5</v>
      </c>
      <c r="D1910" s="22">
        <v>0</v>
      </c>
      <c r="E1910" s="22">
        <v>0</v>
      </c>
      <c r="F1910" s="22">
        <v>0</v>
      </c>
      <c r="G1910" s="22">
        <v>0</v>
      </c>
      <c r="H1910" s="22">
        <v>0</v>
      </c>
      <c r="I1910" s="22">
        <v>0</v>
      </c>
      <c r="J1910" s="22">
        <v>0</v>
      </c>
      <c r="K1910" s="22">
        <v>0</v>
      </c>
      <c r="L1910" s="22">
        <v>0</v>
      </c>
      <c r="M1910" s="22">
        <v>0</v>
      </c>
    </row>
    <row r="1911" spans="1:13" x14ac:dyDescent="0.25">
      <c r="A1911" s="21" t="s">
        <v>20081</v>
      </c>
      <c r="B1911" s="21" t="s">
        <v>20082</v>
      </c>
      <c r="C1911" s="22">
        <v>5</v>
      </c>
      <c r="D1911" s="22">
        <v>0</v>
      </c>
      <c r="E1911" s="22">
        <v>0</v>
      </c>
      <c r="F1911" s="22">
        <v>0</v>
      </c>
      <c r="G1911" s="22">
        <v>0</v>
      </c>
      <c r="H1911" s="22">
        <v>0</v>
      </c>
      <c r="I1911" s="22">
        <v>10</v>
      </c>
      <c r="J1911" s="22">
        <v>0</v>
      </c>
      <c r="K1911" s="22">
        <v>0</v>
      </c>
      <c r="L1911" s="22">
        <v>0</v>
      </c>
      <c r="M1911" s="22">
        <v>15</v>
      </c>
    </row>
    <row r="1912" spans="1:13" x14ac:dyDescent="0.25">
      <c r="A1912" s="21" t="s">
        <v>20083</v>
      </c>
      <c r="B1912" s="21" t="s">
        <v>20084</v>
      </c>
      <c r="C1912" s="22">
        <v>5</v>
      </c>
      <c r="D1912" s="22">
        <v>0</v>
      </c>
      <c r="E1912" s="22">
        <v>0</v>
      </c>
      <c r="F1912" s="22">
        <v>0</v>
      </c>
      <c r="G1912" s="22">
        <v>0</v>
      </c>
      <c r="H1912" s="22">
        <v>0</v>
      </c>
      <c r="I1912" s="22">
        <v>10</v>
      </c>
      <c r="J1912" s="22">
        <v>0</v>
      </c>
      <c r="K1912" s="22">
        <v>0</v>
      </c>
      <c r="L1912" s="22">
        <v>0</v>
      </c>
      <c r="M1912" s="22">
        <v>15</v>
      </c>
    </row>
    <row r="1913" spans="1:13" x14ac:dyDescent="0.25">
      <c r="A1913" s="21" t="s">
        <v>20085</v>
      </c>
      <c r="B1913" s="21" t="s">
        <v>20086</v>
      </c>
      <c r="C1913" s="22">
        <v>1</v>
      </c>
      <c r="D1913" s="22">
        <v>0</v>
      </c>
      <c r="E1913" s="22">
        <v>0</v>
      </c>
      <c r="F1913" s="22">
        <v>0</v>
      </c>
      <c r="G1913" s="22">
        <v>0</v>
      </c>
      <c r="H1913" s="22">
        <v>0</v>
      </c>
      <c r="I1913" s="22">
        <v>10</v>
      </c>
      <c r="J1913" s="22">
        <v>0</v>
      </c>
      <c r="K1913" s="22">
        <v>0</v>
      </c>
      <c r="L1913" s="22">
        <v>0</v>
      </c>
      <c r="M1913" s="22">
        <v>15</v>
      </c>
    </row>
    <row r="1914" spans="1:13" x14ac:dyDescent="0.25">
      <c r="A1914" s="21" t="s">
        <v>20087</v>
      </c>
      <c r="B1914" s="21" t="s">
        <v>20088</v>
      </c>
      <c r="C1914" s="22">
        <v>5</v>
      </c>
      <c r="D1914" s="22">
        <v>0</v>
      </c>
      <c r="E1914" s="22">
        <v>0</v>
      </c>
      <c r="F1914" s="22">
        <v>0</v>
      </c>
      <c r="G1914" s="22">
        <v>0</v>
      </c>
      <c r="H1914" s="22">
        <v>0</v>
      </c>
      <c r="I1914" s="22">
        <v>5</v>
      </c>
      <c r="J1914" s="22">
        <v>0</v>
      </c>
      <c r="K1914" s="22">
        <v>0</v>
      </c>
      <c r="L1914" s="22">
        <v>0</v>
      </c>
      <c r="M1914" s="22">
        <v>5</v>
      </c>
    </row>
    <row r="1915" spans="1:13" x14ac:dyDescent="0.25">
      <c r="A1915" s="21" t="s">
        <v>20089</v>
      </c>
      <c r="B1915" s="21" t="s">
        <v>20090</v>
      </c>
      <c r="C1915" s="22">
        <v>5</v>
      </c>
      <c r="D1915" s="22">
        <v>0</v>
      </c>
      <c r="E1915" s="22">
        <v>0</v>
      </c>
      <c r="F1915" s="22">
        <v>0</v>
      </c>
      <c r="G1915" s="22">
        <v>0</v>
      </c>
      <c r="H1915" s="22">
        <v>0</v>
      </c>
      <c r="I1915" s="22">
        <v>0</v>
      </c>
      <c r="J1915" s="22">
        <v>0</v>
      </c>
      <c r="K1915" s="22">
        <v>0</v>
      </c>
      <c r="L1915" s="22">
        <v>0</v>
      </c>
      <c r="M1915" s="22">
        <v>0</v>
      </c>
    </row>
    <row r="1916" spans="1:13" x14ac:dyDescent="0.25">
      <c r="A1916" s="21" t="s">
        <v>20091</v>
      </c>
      <c r="B1916" s="21" t="s">
        <v>20092</v>
      </c>
      <c r="C1916" s="22">
        <v>3</v>
      </c>
      <c r="D1916" s="22">
        <v>0</v>
      </c>
      <c r="E1916" s="22">
        <v>0</v>
      </c>
      <c r="F1916" s="22">
        <v>0</v>
      </c>
      <c r="G1916" s="22">
        <v>0</v>
      </c>
      <c r="H1916" s="22">
        <v>0</v>
      </c>
      <c r="I1916" s="22">
        <v>0</v>
      </c>
      <c r="J1916" s="22">
        <v>0</v>
      </c>
      <c r="K1916" s="22">
        <v>0</v>
      </c>
      <c r="L1916" s="22">
        <v>0</v>
      </c>
      <c r="M1916" s="22">
        <v>0</v>
      </c>
    </row>
    <row r="1917" spans="1:13" x14ac:dyDescent="0.25">
      <c r="A1917" s="21" t="s">
        <v>20093</v>
      </c>
      <c r="B1917" s="21" t="s">
        <v>20094</v>
      </c>
      <c r="C1917" s="22">
        <v>1</v>
      </c>
      <c r="D1917" s="22">
        <v>0</v>
      </c>
      <c r="E1917" s="22">
        <v>0</v>
      </c>
      <c r="F1917" s="22">
        <v>0</v>
      </c>
      <c r="G1917" s="22">
        <v>0</v>
      </c>
      <c r="H1917" s="22">
        <v>0</v>
      </c>
      <c r="I1917" s="22">
        <v>0</v>
      </c>
      <c r="J1917" s="22">
        <v>0</v>
      </c>
      <c r="K1917" s="22">
        <v>0</v>
      </c>
      <c r="L1917" s="22">
        <v>0</v>
      </c>
      <c r="M1917" s="22">
        <v>0</v>
      </c>
    </row>
    <row r="1918" spans="1:13" x14ac:dyDescent="0.25">
      <c r="A1918" s="21" t="s">
        <v>20095</v>
      </c>
      <c r="B1918" s="21" t="s">
        <v>20096</v>
      </c>
      <c r="C1918" s="22">
        <v>3</v>
      </c>
      <c r="D1918" s="22">
        <v>0</v>
      </c>
      <c r="E1918" s="22">
        <v>0</v>
      </c>
      <c r="F1918" s="22">
        <v>0</v>
      </c>
      <c r="G1918" s="22">
        <v>0</v>
      </c>
      <c r="H1918" s="22">
        <v>0</v>
      </c>
      <c r="I1918" s="22">
        <v>0</v>
      </c>
      <c r="J1918" s="22">
        <v>0</v>
      </c>
      <c r="K1918" s="22">
        <v>0</v>
      </c>
      <c r="L1918" s="22">
        <v>0</v>
      </c>
      <c r="M1918" s="22">
        <v>0</v>
      </c>
    </row>
    <row r="1919" spans="1:13" x14ac:dyDescent="0.25">
      <c r="A1919" s="21" t="s">
        <v>20097</v>
      </c>
      <c r="B1919" s="21" t="s">
        <v>20098</v>
      </c>
      <c r="C1919" s="22">
        <v>1</v>
      </c>
      <c r="D1919" s="22">
        <v>0</v>
      </c>
      <c r="E1919" s="22">
        <v>0</v>
      </c>
      <c r="F1919" s="22">
        <v>0</v>
      </c>
      <c r="G1919" s="22">
        <v>0</v>
      </c>
      <c r="H1919" s="22">
        <v>0</v>
      </c>
      <c r="I1919" s="22">
        <v>5</v>
      </c>
      <c r="J1919" s="22">
        <v>0</v>
      </c>
      <c r="K1919" s="22">
        <v>0</v>
      </c>
      <c r="L1919" s="22">
        <v>0</v>
      </c>
      <c r="M1919" s="22">
        <v>5</v>
      </c>
    </row>
    <row r="1920" spans="1:13" x14ac:dyDescent="0.25">
      <c r="A1920" s="21" t="s">
        <v>20099</v>
      </c>
      <c r="B1920" s="21" t="s">
        <v>20100</v>
      </c>
      <c r="C1920" s="22">
        <v>1</v>
      </c>
      <c r="D1920" s="22">
        <v>0</v>
      </c>
      <c r="E1920" s="22">
        <v>0</v>
      </c>
      <c r="F1920" s="22">
        <v>0</v>
      </c>
      <c r="G1920" s="22">
        <v>0</v>
      </c>
      <c r="H1920" s="22">
        <v>0</v>
      </c>
      <c r="I1920" s="22">
        <v>5</v>
      </c>
      <c r="J1920" s="22">
        <v>0</v>
      </c>
      <c r="K1920" s="22">
        <v>0</v>
      </c>
      <c r="L1920" s="22">
        <v>0</v>
      </c>
      <c r="M1920" s="22">
        <v>5</v>
      </c>
    </row>
    <row r="1921" spans="1:13" x14ac:dyDescent="0.25">
      <c r="A1921" s="21" t="s">
        <v>20101</v>
      </c>
      <c r="B1921" s="21" t="s">
        <v>20102</v>
      </c>
      <c r="C1921" s="22">
        <v>0</v>
      </c>
      <c r="D1921" s="22">
        <v>0</v>
      </c>
      <c r="E1921" s="22">
        <v>0</v>
      </c>
      <c r="F1921" s="22">
        <v>0</v>
      </c>
      <c r="G1921" s="22">
        <v>0</v>
      </c>
      <c r="H1921" s="22">
        <v>0</v>
      </c>
      <c r="I1921" s="22">
        <v>10</v>
      </c>
      <c r="J1921" s="22">
        <v>0</v>
      </c>
      <c r="K1921" s="22">
        <v>0</v>
      </c>
      <c r="L1921" s="22">
        <v>0</v>
      </c>
      <c r="M1921" s="22">
        <v>15</v>
      </c>
    </row>
    <row r="1922" spans="1:13" x14ac:dyDescent="0.25">
      <c r="A1922" s="21" t="s">
        <v>20103</v>
      </c>
      <c r="B1922" s="21" t="s">
        <v>20104</v>
      </c>
      <c r="C1922" s="22">
        <v>0</v>
      </c>
      <c r="D1922" s="22">
        <v>0</v>
      </c>
      <c r="E1922" s="22">
        <v>0</v>
      </c>
      <c r="F1922" s="22">
        <v>0</v>
      </c>
      <c r="G1922" s="22">
        <v>0</v>
      </c>
      <c r="H1922" s="22">
        <v>0</v>
      </c>
      <c r="I1922" s="22">
        <v>10</v>
      </c>
      <c r="J1922" s="22">
        <v>0</v>
      </c>
      <c r="K1922" s="22">
        <v>0</v>
      </c>
      <c r="L1922" s="22">
        <v>0</v>
      </c>
      <c r="M1922" s="22">
        <v>15</v>
      </c>
    </row>
    <row r="1923" spans="1:13" x14ac:dyDescent="0.25">
      <c r="A1923" s="21" t="s">
        <v>20105</v>
      </c>
      <c r="B1923" s="21" t="s">
        <v>20106</v>
      </c>
      <c r="C1923" s="22">
        <v>1</v>
      </c>
      <c r="D1923" s="22">
        <v>0</v>
      </c>
      <c r="E1923" s="22">
        <v>0</v>
      </c>
      <c r="F1923" s="22">
        <v>0</v>
      </c>
      <c r="G1923" s="22">
        <v>0</v>
      </c>
      <c r="H1923" s="22">
        <v>0</v>
      </c>
      <c r="I1923" s="22">
        <v>10</v>
      </c>
      <c r="J1923" s="22">
        <v>0</v>
      </c>
      <c r="K1923" s="22">
        <v>0</v>
      </c>
      <c r="L1923" s="22">
        <v>0</v>
      </c>
      <c r="M1923" s="22">
        <v>15</v>
      </c>
    </row>
    <row r="1924" spans="1:13" x14ac:dyDescent="0.25">
      <c r="A1924" s="21" t="s">
        <v>20107</v>
      </c>
      <c r="B1924" s="21" t="s">
        <v>20108</v>
      </c>
      <c r="C1924" s="22">
        <v>3</v>
      </c>
      <c r="D1924" s="22">
        <v>0</v>
      </c>
      <c r="E1924" s="22">
        <v>0</v>
      </c>
      <c r="F1924" s="22">
        <v>0</v>
      </c>
      <c r="G1924" s="22">
        <v>0</v>
      </c>
      <c r="H1924" s="22">
        <v>0</v>
      </c>
      <c r="I1924" s="22">
        <v>0</v>
      </c>
      <c r="J1924" s="22">
        <v>0</v>
      </c>
      <c r="K1924" s="22">
        <v>0</v>
      </c>
      <c r="L1924" s="22">
        <v>0</v>
      </c>
      <c r="M1924" s="22">
        <v>0</v>
      </c>
    </row>
    <row r="1925" spans="1:13" x14ac:dyDescent="0.25">
      <c r="A1925" s="21" t="s">
        <v>20109</v>
      </c>
      <c r="B1925" s="21" t="s">
        <v>20110</v>
      </c>
      <c r="C1925" s="22">
        <v>3</v>
      </c>
      <c r="D1925" s="22">
        <v>0</v>
      </c>
      <c r="E1925" s="22">
        <v>0</v>
      </c>
      <c r="F1925" s="22">
        <v>0</v>
      </c>
      <c r="G1925" s="22">
        <v>0</v>
      </c>
      <c r="H1925" s="22">
        <v>0</v>
      </c>
      <c r="I1925" s="22">
        <v>0</v>
      </c>
      <c r="J1925" s="22">
        <v>0</v>
      </c>
      <c r="K1925" s="22">
        <v>0</v>
      </c>
      <c r="L1925" s="22">
        <v>0</v>
      </c>
      <c r="M1925" s="22">
        <v>0</v>
      </c>
    </row>
    <row r="1926" spans="1:13" x14ac:dyDescent="0.25">
      <c r="A1926" s="21" t="s">
        <v>20111</v>
      </c>
      <c r="B1926" s="21" t="s">
        <v>20112</v>
      </c>
      <c r="C1926" s="22">
        <v>5</v>
      </c>
      <c r="D1926" s="22">
        <v>0</v>
      </c>
      <c r="E1926" s="22">
        <v>0</v>
      </c>
      <c r="F1926" s="22">
        <v>0</v>
      </c>
      <c r="G1926" s="22">
        <v>0</v>
      </c>
      <c r="H1926" s="22">
        <v>0</v>
      </c>
      <c r="I1926" s="22">
        <v>10</v>
      </c>
      <c r="J1926" s="22">
        <v>0</v>
      </c>
      <c r="K1926" s="22">
        <v>0</v>
      </c>
      <c r="L1926" s="22">
        <v>0</v>
      </c>
      <c r="M1926" s="22">
        <v>15</v>
      </c>
    </row>
    <row r="1927" spans="1:13" x14ac:dyDescent="0.25">
      <c r="A1927" s="21" t="s">
        <v>20113</v>
      </c>
      <c r="B1927" s="21" t="s">
        <v>20114</v>
      </c>
      <c r="C1927" s="22">
        <v>5</v>
      </c>
      <c r="D1927" s="22">
        <v>0</v>
      </c>
      <c r="E1927" s="22">
        <v>0</v>
      </c>
      <c r="F1927" s="22">
        <v>0</v>
      </c>
      <c r="G1927" s="22">
        <v>0</v>
      </c>
      <c r="H1927" s="22">
        <v>0</v>
      </c>
      <c r="I1927" s="22">
        <v>0</v>
      </c>
      <c r="J1927" s="22">
        <v>0</v>
      </c>
      <c r="K1927" s="22">
        <v>0</v>
      </c>
      <c r="L1927" s="22">
        <v>0</v>
      </c>
      <c r="M1927" s="22">
        <v>0</v>
      </c>
    </row>
    <row r="1928" spans="1:13" x14ac:dyDescent="0.25">
      <c r="A1928" s="21" t="s">
        <v>20115</v>
      </c>
      <c r="B1928" s="21" t="s">
        <v>20116</v>
      </c>
      <c r="C1928" s="22">
        <v>5</v>
      </c>
      <c r="D1928" s="22">
        <v>0</v>
      </c>
      <c r="E1928" s="22">
        <v>0</v>
      </c>
      <c r="F1928" s="22">
        <v>0</v>
      </c>
      <c r="G1928" s="22">
        <v>0</v>
      </c>
      <c r="H1928" s="22">
        <v>0</v>
      </c>
      <c r="I1928" s="22">
        <v>10</v>
      </c>
      <c r="J1928" s="22">
        <v>0</v>
      </c>
      <c r="K1928" s="22">
        <v>0</v>
      </c>
      <c r="L1928" s="22">
        <v>0</v>
      </c>
      <c r="M1928" s="22">
        <v>15</v>
      </c>
    </row>
    <row r="1929" spans="1:13" x14ac:dyDescent="0.25">
      <c r="A1929" s="21" t="s">
        <v>20117</v>
      </c>
      <c r="B1929" s="21" t="s">
        <v>20118</v>
      </c>
      <c r="C1929" s="22">
        <v>3</v>
      </c>
      <c r="D1929" s="22">
        <v>0</v>
      </c>
      <c r="E1929" s="22">
        <v>0</v>
      </c>
      <c r="F1929" s="22">
        <v>0</v>
      </c>
      <c r="G1929" s="22">
        <v>0</v>
      </c>
      <c r="H1929" s="22">
        <v>0</v>
      </c>
      <c r="I1929" s="22">
        <v>5</v>
      </c>
      <c r="J1929" s="22">
        <v>0</v>
      </c>
      <c r="K1929" s="22">
        <v>0</v>
      </c>
      <c r="L1929" s="22">
        <v>0</v>
      </c>
      <c r="M1929" s="22">
        <v>5</v>
      </c>
    </row>
    <row r="1930" spans="1:13" x14ac:dyDescent="0.25">
      <c r="A1930" s="21" t="s">
        <v>20119</v>
      </c>
      <c r="B1930" s="21" t="s">
        <v>20120</v>
      </c>
      <c r="C1930" s="22">
        <v>3</v>
      </c>
      <c r="D1930" s="22">
        <v>0</v>
      </c>
      <c r="E1930" s="22">
        <v>0</v>
      </c>
      <c r="F1930" s="22">
        <v>0</v>
      </c>
      <c r="G1930" s="22">
        <v>0</v>
      </c>
      <c r="H1930" s="22">
        <v>0</v>
      </c>
      <c r="I1930" s="22">
        <v>0</v>
      </c>
      <c r="J1930" s="22">
        <v>0</v>
      </c>
      <c r="K1930" s="22">
        <v>0</v>
      </c>
      <c r="L1930" s="22">
        <v>0</v>
      </c>
      <c r="M1930" s="22">
        <v>0</v>
      </c>
    </row>
    <row r="1931" spans="1:13" x14ac:dyDescent="0.25">
      <c r="A1931" s="21" t="s">
        <v>20121</v>
      </c>
      <c r="B1931" s="21" t="s">
        <v>20122</v>
      </c>
      <c r="C1931" s="22">
        <v>0</v>
      </c>
      <c r="D1931" s="22">
        <v>0</v>
      </c>
      <c r="E1931" s="22">
        <v>0</v>
      </c>
      <c r="F1931" s="22">
        <v>0</v>
      </c>
      <c r="G1931" s="22">
        <v>0</v>
      </c>
      <c r="H1931" s="22">
        <v>0</v>
      </c>
      <c r="I1931" s="22">
        <v>10</v>
      </c>
      <c r="J1931" s="22">
        <v>0</v>
      </c>
      <c r="K1931" s="22">
        <v>0</v>
      </c>
      <c r="L1931" s="22">
        <v>0</v>
      </c>
      <c r="M1931" s="22">
        <v>15</v>
      </c>
    </row>
    <row r="1932" spans="1:13" x14ac:dyDescent="0.25">
      <c r="A1932" s="21" t="s">
        <v>20123</v>
      </c>
      <c r="B1932" s="21" t="s">
        <v>20124</v>
      </c>
      <c r="C1932" s="22">
        <v>3</v>
      </c>
      <c r="D1932" s="22">
        <v>0</v>
      </c>
      <c r="E1932" s="22">
        <v>0</v>
      </c>
      <c r="F1932" s="22">
        <v>0</v>
      </c>
      <c r="G1932" s="22">
        <v>0</v>
      </c>
      <c r="H1932" s="22">
        <v>0</v>
      </c>
      <c r="I1932" s="22">
        <v>5</v>
      </c>
      <c r="J1932" s="22">
        <v>0</v>
      </c>
      <c r="K1932" s="22">
        <v>0</v>
      </c>
      <c r="L1932" s="22">
        <v>0</v>
      </c>
      <c r="M1932" s="22">
        <v>5</v>
      </c>
    </row>
    <row r="1933" spans="1:13" x14ac:dyDescent="0.25">
      <c r="A1933" s="21" t="s">
        <v>20125</v>
      </c>
      <c r="B1933" s="21" t="s">
        <v>20126</v>
      </c>
      <c r="C1933" s="22">
        <v>3</v>
      </c>
      <c r="D1933" s="22">
        <v>0</v>
      </c>
      <c r="E1933" s="22">
        <v>0</v>
      </c>
      <c r="F1933" s="22">
        <v>0</v>
      </c>
      <c r="G1933" s="22">
        <v>0</v>
      </c>
      <c r="H1933" s="22">
        <v>0</v>
      </c>
      <c r="I1933" s="22">
        <v>10</v>
      </c>
      <c r="J1933" s="22">
        <v>0</v>
      </c>
      <c r="K1933" s="22">
        <v>0</v>
      </c>
      <c r="L1933" s="22">
        <v>0</v>
      </c>
      <c r="M1933" s="22">
        <v>15</v>
      </c>
    </row>
    <row r="1934" spans="1:13" x14ac:dyDescent="0.25">
      <c r="A1934" s="21" t="s">
        <v>20127</v>
      </c>
      <c r="B1934" s="21" t="s">
        <v>20128</v>
      </c>
      <c r="C1934" s="22">
        <v>3</v>
      </c>
      <c r="D1934" s="22">
        <v>0</v>
      </c>
      <c r="E1934" s="22">
        <v>0</v>
      </c>
      <c r="F1934" s="22">
        <v>0</v>
      </c>
      <c r="G1934" s="22">
        <v>0</v>
      </c>
      <c r="H1934" s="22">
        <v>0</v>
      </c>
      <c r="I1934" s="22">
        <v>10</v>
      </c>
      <c r="J1934" s="22">
        <v>0</v>
      </c>
      <c r="K1934" s="22">
        <v>0</v>
      </c>
      <c r="L1934" s="22">
        <v>0</v>
      </c>
      <c r="M1934" s="22">
        <v>15</v>
      </c>
    </row>
    <row r="1935" spans="1:13" x14ac:dyDescent="0.25">
      <c r="A1935" s="21" t="s">
        <v>20129</v>
      </c>
      <c r="B1935" s="21" t="s">
        <v>20130</v>
      </c>
      <c r="C1935" s="22">
        <v>3</v>
      </c>
      <c r="D1935" s="22">
        <v>0</v>
      </c>
      <c r="E1935" s="22">
        <v>0</v>
      </c>
      <c r="F1935" s="22">
        <v>0</v>
      </c>
      <c r="G1935" s="22">
        <v>0</v>
      </c>
      <c r="H1935" s="22">
        <v>0</v>
      </c>
      <c r="I1935" s="22">
        <v>10</v>
      </c>
      <c r="J1935" s="22">
        <v>0</v>
      </c>
      <c r="K1935" s="22">
        <v>0</v>
      </c>
      <c r="L1935" s="22">
        <v>0</v>
      </c>
      <c r="M1935" s="22">
        <v>15</v>
      </c>
    </row>
    <row r="1936" spans="1:13" x14ac:dyDescent="0.25">
      <c r="A1936" s="21" t="s">
        <v>20131</v>
      </c>
      <c r="B1936" s="21" t="s">
        <v>20132</v>
      </c>
      <c r="C1936" s="22">
        <v>3</v>
      </c>
      <c r="D1936" s="22">
        <v>0</v>
      </c>
      <c r="E1936" s="22">
        <v>0</v>
      </c>
      <c r="F1936" s="22">
        <v>0</v>
      </c>
      <c r="G1936" s="22">
        <v>0</v>
      </c>
      <c r="H1936" s="22">
        <v>0</v>
      </c>
      <c r="I1936" s="22">
        <v>10</v>
      </c>
      <c r="J1936" s="22">
        <v>0</v>
      </c>
      <c r="K1936" s="22">
        <v>0</v>
      </c>
      <c r="L1936" s="22">
        <v>0</v>
      </c>
      <c r="M1936" s="22">
        <v>15</v>
      </c>
    </row>
    <row r="1937" spans="1:13" x14ac:dyDescent="0.25">
      <c r="A1937" s="21" t="s">
        <v>20133</v>
      </c>
      <c r="B1937" s="21" t="s">
        <v>20134</v>
      </c>
      <c r="C1937" s="22">
        <v>3</v>
      </c>
      <c r="D1937" s="22">
        <v>0</v>
      </c>
      <c r="E1937" s="22">
        <v>0</v>
      </c>
      <c r="F1937" s="22">
        <v>0</v>
      </c>
      <c r="G1937" s="22">
        <v>0</v>
      </c>
      <c r="H1937" s="22">
        <v>0</v>
      </c>
      <c r="I1937" s="22">
        <v>10</v>
      </c>
      <c r="J1937" s="22">
        <v>0</v>
      </c>
      <c r="K1937" s="22">
        <v>0</v>
      </c>
      <c r="L1937" s="22">
        <v>0</v>
      </c>
      <c r="M1937" s="22">
        <v>15</v>
      </c>
    </row>
    <row r="1938" spans="1:13" x14ac:dyDescent="0.25">
      <c r="A1938" s="21" t="s">
        <v>20135</v>
      </c>
      <c r="B1938" s="21" t="s">
        <v>20136</v>
      </c>
      <c r="C1938" s="22">
        <v>3</v>
      </c>
      <c r="D1938" s="22">
        <v>0</v>
      </c>
      <c r="E1938" s="22">
        <v>0</v>
      </c>
      <c r="F1938" s="22">
        <v>0</v>
      </c>
      <c r="G1938" s="22">
        <v>0</v>
      </c>
      <c r="H1938" s="22">
        <v>0</v>
      </c>
      <c r="I1938" s="22">
        <v>10</v>
      </c>
      <c r="J1938" s="22">
        <v>0</v>
      </c>
      <c r="K1938" s="22">
        <v>0</v>
      </c>
      <c r="L1938" s="22">
        <v>0</v>
      </c>
      <c r="M1938" s="22">
        <v>15</v>
      </c>
    </row>
    <row r="1939" spans="1:13" x14ac:dyDescent="0.25">
      <c r="A1939" s="21" t="s">
        <v>20137</v>
      </c>
      <c r="B1939" s="21" t="s">
        <v>20138</v>
      </c>
      <c r="C1939" s="22">
        <v>3</v>
      </c>
      <c r="D1939" s="22">
        <v>0</v>
      </c>
      <c r="E1939" s="22">
        <v>0</v>
      </c>
      <c r="F1939" s="22">
        <v>0</v>
      </c>
      <c r="G1939" s="22">
        <v>0</v>
      </c>
      <c r="H1939" s="22">
        <v>0</v>
      </c>
      <c r="I1939" s="22">
        <v>10</v>
      </c>
      <c r="J1939" s="22">
        <v>0</v>
      </c>
      <c r="K1939" s="22">
        <v>0</v>
      </c>
      <c r="L1939" s="22">
        <v>0</v>
      </c>
      <c r="M1939" s="22">
        <v>15</v>
      </c>
    </row>
    <row r="1940" spans="1:13" x14ac:dyDescent="0.25">
      <c r="A1940" s="21" t="s">
        <v>20139</v>
      </c>
      <c r="B1940" s="21" t="s">
        <v>20140</v>
      </c>
      <c r="C1940" s="22">
        <v>0</v>
      </c>
      <c r="D1940" s="22">
        <v>0</v>
      </c>
      <c r="E1940" s="22">
        <v>0</v>
      </c>
      <c r="F1940" s="22">
        <v>0</v>
      </c>
      <c r="G1940" s="22">
        <v>0</v>
      </c>
      <c r="H1940" s="22">
        <v>0</v>
      </c>
      <c r="I1940" s="22">
        <v>0</v>
      </c>
      <c r="J1940" s="22">
        <v>0</v>
      </c>
      <c r="K1940" s="22">
        <v>0</v>
      </c>
      <c r="L1940" s="22">
        <v>0</v>
      </c>
      <c r="M1940" s="22">
        <v>0</v>
      </c>
    </row>
    <row r="1941" spans="1:13" x14ac:dyDescent="0.25">
      <c r="A1941" s="21" t="s">
        <v>20141</v>
      </c>
      <c r="B1941" s="21" t="s">
        <v>20142</v>
      </c>
      <c r="C1941" s="22">
        <v>0</v>
      </c>
      <c r="D1941" s="22">
        <v>0</v>
      </c>
      <c r="E1941" s="22">
        <v>0</v>
      </c>
      <c r="F1941" s="22">
        <v>0</v>
      </c>
      <c r="G1941" s="22">
        <v>0</v>
      </c>
      <c r="H1941" s="22">
        <v>0</v>
      </c>
      <c r="I1941" s="22">
        <v>0</v>
      </c>
      <c r="J1941" s="22">
        <v>0</v>
      </c>
      <c r="K1941" s="22">
        <v>0</v>
      </c>
      <c r="L1941" s="22">
        <v>0</v>
      </c>
      <c r="M1941" s="22">
        <v>0</v>
      </c>
    </row>
    <row r="1942" spans="1:13" x14ac:dyDescent="0.25">
      <c r="A1942" s="21" t="s">
        <v>20143</v>
      </c>
      <c r="B1942" s="21" t="s">
        <v>20144</v>
      </c>
      <c r="C1942" s="22">
        <v>0</v>
      </c>
      <c r="D1942" s="22">
        <v>0</v>
      </c>
      <c r="E1942" s="22">
        <v>0</v>
      </c>
      <c r="F1942" s="22">
        <v>0</v>
      </c>
      <c r="G1942" s="22">
        <v>0</v>
      </c>
      <c r="H1942" s="22">
        <v>0</v>
      </c>
      <c r="I1942" s="22">
        <v>0</v>
      </c>
      <c r="J1942" s="22">
        <v>0</v>
      </c>
      <c r="K1942" s="22">
        <v>0</v>
      </c>
      <c r="L1942" s="22">
        <v>0</v>
      </c>
      <c r="M1942" s="22">
        <v>0</v>
      </c>
    </row>
    <row r="1943" spans="1:13" x14ac:dyDescent="0.25">
      <c r="A1943" s="21" t="s">
        <v>20145</v>
      </c>
      <c r="B1943" s="21" t="s">
        <v>20146</v>
      </c>
      <c r="C1943" s="22">
        <v>0</v>
      </c>
      <c r="D1943" s="22">
        <v>0</v>
      </c>
      <c r="E1943" s="22">
        <v>0</v>
      </c>
      <c r="F1943" s="22">
        <v>0</v>
      </c>
      <c r="G1943" s="22">
        <v>0</v>
      </c>
      <c r="H1943" s="22">
        <v>0</v>
      </c>
      <c r="I1943" s="22">
        <v>10</v>
      </c>
      <c r="J1943" s="22">
        <v>0</v>
      </c>
      <c r="K1943" s="22">
        <v>0</v>
      </c>
      <c r="L1943" s="22">
        <v>0</v>
      </c>
      <c r="M1943" s="22">
        <v>15</v>
      </c>
    </row>
    <row r="1944" spans="1:13" x14ac:dyDescent="0.25">
      <c r="A1944" s="21" t="s">
        <v>20147</v>
      </c>
      <c r="B1944" s="21" t="s">
        <v>20148</v>
      </c>
      <c r="C1944" s="22">
        <v>0</v>
      </c>
      <c r="D1944" s="22">
        <v>0</v>
      </c>
      <c r="E1944" s="22">
        <v>0</v>
      </c>
      <c r="F1944" s="22">
        <v>0</v>
      </c>
      <c r="G1944" s="22">
        <v>0</v>
      </c>
      <c r="H1944" s="22">
        <v>0</v>
      </c>
      <c r="I1944" s="22">
        <v>0</v>
      </c>
      <c r="J1944" s="22">
        <v>0</v>
      </c>
      <c r="K1944" s="22">
        <v>0</v>
      </c>
      <c r="L1944" s="22">
        <v>0</v>
      </c>
      <c r="M1944" s="22">
        <v>0</v>
      </c>
    </row>
    <row r="1945" spans="1:13" x14ac:dyDescent="0.25">
      <c r="A1945" s="21" t="s">
        <v>20149</v>
      </c>
      <c r="B1945" s="21" t="s">
        <v>20150</v>
      </c>
      <c r="C1945" s="22">
        <v>0</v>
      </c>
      <c r="D1945" s="22">
        <v>0</v>
      </c>
      <c r="E1945" s="22">
        <v>0</v>
      </c>
      <c r="F1945" s="22">
        <v>0</v>
      </c>
      <c r="G1945" s="22">
        <v>0</v>
      </c>
      <c r="H1945" s="22">
        <v>0</v>
      </c>
      <c r="I1945" s="22">
        <v>10</v>
      </c>
      <c r="J1945" s="22">
        <v>0</v>
      </c>
      <c r="K1945" s="22">
        <v>0</v>
      </c>
      <c r="L1945" s="22">
        <v>0</v>
      </c>
      <c r="M1945" s="22">
        <v>15</v>
      </c>
    </row>
    <row r="1946" spans="1:13" x14ac:dyDescent="0.25">
      <c r="A1946" s="21" t="s">
        <v>20151</v>
      </c>
      <c r="B1946" s="21" t="s">
        <v>20152</v>
      </c>
      <c r="C1946" s="22">
        <v>0</v>
      </c>
      <c r="D1946" s="22">
        <v>0</v>
      </c>
      <c r="E1946" s="22">
        <v>0</v>
      </c>
      <c r="F1946" s="22">
        <v>0</v>
      </c>
      <c r="G1946" s="22">
        <v>0</v>
      </c>
      <c r="H1946" s="22">
        <v>0</v>
      </c>
      <c r="I1946" s="22">
        <v>10</v>
      </c>
      <c r="J1946" s="22">
        <v>0</v>
      </c>
      <c r="K1946" s="22">
        <v>0</v>
      </c>
      <c r="L1946" s="22">
        <v>0</v>
      </c>
      <c r="M1946" s="22">
        <v>15</v>
      </c>
    </row>
    <row r="1947" spans="1:13" x14ac:dyDescent="0.25">
      <c r="A1947" s="21" t="s">
        <v>20153</v>
      </c>
      <c r="B1947" s="21" t="s">
        <v>20154</v>
      </c>
      <c r="C1947" s="22">
        <v>0</v>
      </c>
      <c r="D1947" s="22">
        <v>0</v>
      </c>
      <c r="E1947" s="22">
        <v>0</v>
      </c>
      <c r="F1947" s="22">
        <v>0</v>
      </c>
      <c r="G1947" s="22">
        <v>0</v>
      </c>
      <c r="H1947" s="22">
        <v>0</v>
      </c>
      <c r="I1947" s="22">
        <v>10</v>
      </c>
      <c r="J1947" s="22">
        <v>0</v>
      </c>
      <c r="K1947" s="22">
        <v>0</v>
      </c>
      <c r="L1947" s="22">
        <v>0</v>
      </c>
      <c r="M1947" s="22">
        <v>15</v>
      </c>
    </row>
    <row r="1948" spans="1:13" x14ac:dyDescent="0.25">
      <c r="A1948" s="21" t="s">
        <v>20155</v>
      </c>
      <c r="B1948" s="21" t="s">
        <v>20156</v>
      </c>
      <c r="C1948" s="22">
        <v>0</v>
      </c>
      <c r="D1948" s="22">
        <v>0</v>
      </c>
      <c r="E1948" s="22">
        <v>0</v>
      </c>
      <c r="F1948" s="22">
        <v>0</v>
      </c>
      <c r="G1948" s="22">
        <v>0</v>
      </c>
      <c r="H1948" s="22">
        <v>0</v>
      </c>
      <c r="I1948" s="22">
        <v>10</v>
      </c>
      <c r="J1948" s="22">
        <v>0</v>
      </c>
      <c r="K1948" s="22">
        <v>0</v>
      </c>
      <c r="L1948" s="22">
        <v>0</v>
      </c>
      <c r="M1948" s="22">
        <v>15</v>
      </c>
    </row>
    <row r="1949" spans="1:13" x14ac:dyDescent="0.25">
      <c r="A1949" s="21" t="s">
        <v>20157</v>
      </c>
      <c r="B1949" s="21" t="s">
        <v>20158</v>
      </c>
      <c r="C1949" s="22">
        <v>0</v>
      </c>
      <c r="D1949" s="22">
        <v>0</v>
      </c>
      <c r="E1949" s="22">
        <v>0</v>
      </c>
      <c r="F1949" s="22">
        <v>0</v>
      </c>
      <c r="G1949" s="22">
        <v>0</v>
      </c>
      <c r="H1949" s="22">
        <v>0</v>
      </c>
      <c r="I1949" s="22">
        <v>10</v>
      </c>
      <c r="J1949" s="22">
        <v>0</v>
      </c>
      <c r="K1949" s="22">
        <v>0</v>
      </c>
      <c r="L1949" s="22">
        <v>0</v>
      </c>
      <c r="M1949" s="22">
        <v>15</v>
      </c>
    </row>
    <row r="1950" spans="1:13" x14ac:dyDescent="0.25">
      <c r="A1950" s="21" t="s">
        <v>20159</v>
      </c>
      <c r="B1950" s="21" t="s">
        <v>20160</v>
      </c>
      <c r="C1950" s="22">
        <v>0</v>
      </c>
      <c r="D1950" s="22">
        <v>0</v>
      </c>
      <c r="E1950" s="22">
        <v>0</v>
      </c>
      <c r="F1950" s="22">
        <v>0</v>
      </c>
      <c r="G1950" s="22">
        <v>0</v>
      </c>
      <c r="H1950" s="22">
        <v>0</v>
      </c>
      <c r="I1950" s="22">
        <v>0</v>
      </c>
      <c r="J1950" s="22">
        <v>0</v>
      </c>
      <c r="K1950" s="22">
        <v>0</v>
      </c>
      <c r="L1950" s="22">
        <v>0</v>
      </c>
      <c r="M1950" s="22">
        <v>0</v>
      </c>
    </row>
    <row r="1951" spans="1:13" x14ac:dyDescent="0.25">
      <c r="A1951" s="21" t="s">
        <v>20161</v>
      </c>
      <c r="B1951" s="21" t="s">
        <v>20162</v>
      </c>
      <c r="C1951" s="22">
        <v>0</v>
      </c>
      <c r="D1951" s="22">
        <v>0</v>
      </c>
      <c r="E1951" s="22">
        <v>0</v>
      </c>
      <c r="F1951" s="22">
        <v>0</v>
      </c>
      <c r="G1951" s="22">
        <v>0</v>
      </c>
      <c r="H1951" s="22">
        <v>0</v>
      </c>
      <c r="I1951" s="22">
        <v>0</v>
      </c>
      <c r="J1951" s="22">
        <v>0</v>
      </c>
      <c r="K1951" s="22">
        <v>0</v>
      </c>
      <c r="L1951" s="22">
        <v>0</v>
      </c>
      <c r="M1951" s="22">
        <v>0</v>
      </c>
    </row>
    <row r="1952" spans="1:13" x14ac:dyDescent="0.25">
      <c r="A1952" s="21" t="s">
        <v>20163</v>
      </c>
      <c r="B1952" s="21" t="s">
        <v>20164</v>
      </c>
      <c r="C1952" s="22">
        <v>0</v>
      </c>
      <c r="D1952" s="22">
        <v>0</v>
      </c>
      <c r="E1952" s="22">
        <v>0</v>
      </c>
      <c r="F1952" s="22">
        <v>0</v>
      </c>
      <c r="G1952" s="22">
        <v>0</v>
      </c>
      <c r="H1952" s="22">
        <v>0</v>
      </c>
      <c r="I1952" s="22">
        <v>0</v>
      </c>
      <c r="J1952" s="22">
        <v>0</v>
      </c>
      <c r="K1952" s="22">
        <v>0</v>
      </c>
      <c r="L1952" s="22">
        <v>0</v>
      </c>
      <c r="M1952" s="22">
        <v>0</v>
      </c>
    </row>
    <row r="1953" spans="1:13" x14ac:dyDescent="0.25">
      <c r="A1953" s="21" t="s">
        <v>20165</v>
      </c>
      <c r="B1953" s="21" t="s">
        <v>20166</v>
      </c>
      <c r="C1953" s="22">
        <v>0</v>
      </c>
      <c r="D1953" s="22">
        <v>0</v>
      </c>
      <c r="E1953" s="22">
        <v>0</v>
      </c>
      <c r="F1953" s="22">
        <v>0</v>
      </c>
      <c r="G1953" s="22">
        <v>0</v>
      </c>
      <c r="H1953" s="22">
        <v>0</v>
      </c>
      <c r="I1953" s="22">
        <v>5</v>
      </c>
      <c r="J1953" s="22">
        <v>0</v>
      </c>
      <c r="K1953" s="22">
        <v>0</v>
      </c>
      <c r="L1953" s="22">
        <v>0</v>
      </c>
      <c r="M1953" s="22">
        <v>5</v>
      </c>
    </row>
    <row r="1954" spans="1:13" x14ac:dyDescent="0.25">
      <c r="A1954" s="21" t="s">
        <v>20167</v>
      </c>
      <c r="B1954" s="21" t="s">
        <v>20168</v>
      </c>
      <c r="C1954" s="22">
        <v>0</v>
      </c>
      <c r="D1954" s="22">
        <v>0</v>
      </c>
      <c r="E1954" s="22">
        <v>0</v>
      </c>
      <c r="F1954" s="22">
        <v>0</v>
      </c>
      <c r="G1954" s="22">
        <v>0</v>
      </c>
      <c r="H1954" s="22">
        <v>0</v>
      </c>
      <c r="I1954" s="22">
        <v>5</v>
      </c>
      <c r="J1954" s="22">
        <v>0</v>
      </c>
      <c r="K1954" s="22">
        <v>0</v>
      </c>
      <c r="L1954" s="22">
        <v>0</v>
      </c>
      <c r="M1954" s="22">
        <v>5</v>
      </c>
    </row>
    <row r="1955" spans="1:13" x14ac:dyDescent="0.25">
      <c r="A1955" s="21" t="s">
        <v>20169</v>
      </c>
      <c r="B1955" s="21" t="s">
        <v>20170</v>
      </c>
      <c r="C1955" s="22">
        <v>0</v>
      </c>
      <c r="D1955" s="22">
        <v>0</v>
      </c>
      <c r="E1955" s="22">
        <v>0</v>
      </c>
      <c r="F1955" s="22">
        <v>0</v>
      </c>
      <c r="G1955" s="22">
        <v>0</v>
      </c>
      <c r="H1955" s="22">
        <v>0</v>
      </c>
      <c r="I1955" s="22">
        <v>10</v>
      </c>
      <c r="J1955" s="22">
        <v>0</v>
      </c>
      <c r="K1955" s="22">
        <v>0</v>
      </c>
      <c r="L1955" s="22">
        <v>0</v>
      </c>
      <c r="M1955" s="22">
        <v>15</v>
      </c>
    </row>
    <row r="1956" spans="1:13" x14ac:dyDescent="0.25">
      <c r="A1956" s="21" t="s">
        <v>20171</v>
      </c>
      <c r="B1956" s="21" t="s">
        <v>20172</v>
      </c>
      <c r="C1956" s="22">
        <v>0</v>
      </c>
      <c r="D1956" s="22">
        <v>0</v>
      </c>
      <c r="E1956" s="22">
        <v>0</v>
      </c>
      <c r="F1956" s="22">
        <v>0</v>
      </c>
      <c r="G1956" s="22">
        <v>0</v>
      </c>
      <c r="H1956" s="22">
        <v>0</v>
      </c>
      <c r="I1956" s="22">
        <v>10</v>
      </c>
      <c r="J1956" s="22">
        <v>0</v>
      </c>
      <c r="K1956" s="22">
        <v>0</v>
      </c>
      <c r="L1956" s="22">
        <v>0</v>
      </c>
      <c r="M1956" s="22">
        <v>15</v>
      </c>
    </row>
    <row r="1957" spans="1:13" x14ac:dyDescent="0.25">
      <c r="A1957" s="21" t="s">
        <v>20173</v>
      </c>
      <c r="B1957" s="21" t="s">
        <v>20174</v>
      </c>
      <c r="C1957" s="22">
        <v>0</v>
      </c>
      <c r="D1957" s="22">
        <v>0</v>
      </c>
      <c r="E1957" s="22">
        <v>0</v>
      </c>
      <c r="F1957" s="22">
        <v>0</v>
      </c>
      <c r="G1957" s="22">
        <v>0</v>
      </c>
      <c r="H1957" s="22">
        <v>0</v>
      </c>
      <c r="I1957" s="22">
        <v>0</v>
      </c>
      <c r="J1957" s="22">
        <v>0</v>
      </c>
      <c r="K1957" s="22">
        <v>0</v>
      </c>
      <c r="L1957" s="22">
        <v>0</v>
      </c>
      <c r="M1957" s="22">
        <v>0</v>
      </c>
    </row>
    <row r="1958" spans="1:13" x14ac:dyDescent="0.25">
      <c r="A1958" s="21" t="s">
        <v>20175</v>
      </c>
      <c r="B1958" s="21" t="s">
        <v>20176</v>
      </c>
      <c r="C1958" s="22">
        <v>0</v>
      </c>
      <c r="D1958" s="22">
        <v>0</v>
      </c>
      <c r="E1958" s="22">
        <v>0</v>
      </c>
      <c r="F1958" s="22">
        <v>0</v>
      </c>
      <c r="G1958" s="22">
        <v>0</v>
      </c>
      <c r="H1958" s="22">
        <v>0</v>
      </c>
      <c r="I1958" s="22">
        <v>0</v>
      </c>
      <c r="J1958" s="22">
        <v>0</v>
      </c>
      <c r="K1958" s="22">
        <v>0</v>
      </c>
      <c r="L1958" s="22">
        <v>0</v>
      </c>
      <c r="M1958" s="22">
        <v>0</v>
      </c>
    </row>
    <row r="1959" spans="1:13" x14ac:dyDescent="0.25">
      <c r="A1959" s="21" t="s">
        <v>20177</v>
      </c>
      <c r="B1959" s="21" t="s">
        <v>20178</v>
      </c>
      <c r="C1959" s="22">
        <v>0</v>
      </c>
      <c r="D1959" s="22">
        <v>0</v>
      </c>
      <c r="E1959" s="22">
        <v>0</v>
      </c>
      <c r="F1959" s="22">
        <v>0</v>
      </c>
      <c r="G1959" s="22">
        <v>0</v>
      </c>
      <c r="H1959" s="22">
        <v>0</v>
      </c>
      <c r="I1959" s="22">
        <v>0</v>
      </c>
      <c r="J1959" s="22">
        <v>0</v>
      </c>
      <c r="K1959" s="22">
        <v>0</v>
      </c>
      <c r="L1959" s="22">
        <v>0</v>
      </c>
      <c r="M1959" s="22">
        <v>0</v>
      </c>
    </row>
    <row r="1960" spans="1:13" x14ac:dyDescent="0.25">
      <c r="A1960" s="21" t="s">
        <v>20179</v>
      </c>
      <c r="B1960" s="21" t="s">
        <v>20180</v>
      </c>
      <c r="C1960" s="22">
        <v>0</v>
      </c>
      <c r="D1960" s="22">
        <v>0</v>
      </c>
      <c r="E1960" s="22">
        <v>0</v>
      </c>
      <c r="F1960" s="22">
        <v>0</v>
      </c>
      <c r="G1960" s="22">
        <v>0</v>
      </c>
      <c r="H1960" s="22">
        <v>0</v>
      </c>
      <c r="I1960" s="22">
        <v>0</v>
      </c>
      <c r="J1960" s="22">
        <v>0</v>
      </c>
      <c r="K1960" s="22">
        <v>0</v>
      </c>
      <c r="L1960" s="22">
        <v>0</v>
      </c>
      <c r="M1960" s="22">
        <v>0</v>
      </c>
    </row>
    <row r="1961" spans="1:13" x14ac:dyDescent="0.25">
      <c r="A1961" s="21" t="s">
        <v>20181</v>
      </c>
      <c r="B1961" s="21" t="s">
        <v>20182</v>
      </c>
      <c r="C1961" s="22">
        <v>0</v>
      </c>
      <c r="D1961" s="22">
        <v>0</v>
      </c>
      <c r="E1961" s="22">
        <v>0</v>
      </c>
      <c r="F1961" s="22">
        <v>0</v>
      </c>
      <c r="G1961" s="22">
        <v>0</v>
      </c>
      <c r="H1961" s="22">
        <v>0</v>
      </c>
      <c r="I1961" s="22">
        <v>0</v>
      </c>
      <c r="J1961" s="22">
        <v>0</v>
      </c>
      <c r="K1961" s="22">
        <v>0</v>
      </c>
      <c r="L1961" s="22">
        <v>0</v>
      </c>
      <c r="M1961" s="22">
        <v>0</v>
      </c>
    </row>
    <row r="1962" spans="1:13" x14ac:dyDescent="0.25">
      <c r="A1962" s="21" t="s">
        <v>20183</v>
      </c>
      <c r="B1962" s="21" t="s">
        <v>20184</v>
      </c>
      <c r="C1962" s="22">
        <v>0</v>
      </c>
      <c r="D1962" s="22">
        <v>0</v>
      </c>
      <c r="E1962" s="22">
        <v>0</v>
      </c>
      <c r="F1962" s="22">
        <v>0</v>
      </c>
      <c r="G1962" s="22">
        <v>0</v>
      </c>
      <c r="H1962" s="22">
        <v>0</v>
      </c>
      <c r="I1962" s="22">
        <v>5</v>
      </c>
      <c r="J1962" s="22">
        <v>0</v>
      </c>
      <c r="K1962" s="22">
        <v>0</v>
      </c>
      <c r="L1962" s="22">
        <v>0</v>
      </c>
      <c r="M1962" s="22">
        <v>5</v>
      </c>
    </row>
    <row r="1963" spans="1:13" x14ac:dyDescent="0.25">
      <c r="A1963" s="21" t="s">
        <v>20185</v>
      </c>
      <c r="B1963" s="21" t="s">
        <v>20186</v>
      </c>
      <c r="C1963" s="22">
        <v>0</v>
      </c>
      <c r="D1963" s="22">
        <v>0</v>
      </c>
      <c r="E1963" s="22">
        <v>0</v>
      </c>
      <c r="F1963" s="22">
        <v>0</v>
      </c>
      <c r="G1963" s="22">
        <v>0</v>
      </c>
      <c r="H1963" s="22">
        <v>0</v>
      </c>
      <c r="I1963" s="22">
        <v>5</v>
      </c>
      <c r="J1963" s="22">
        <v>0</v>
      </c>
      <c r="K1963" s="22">
        <v>0</v>
      </c>
      <c r="L1963" s="22">
        <v>0</v>
      </c>
      <c r="M1963" s="22">
        <v>5</v>
      </c>
    </row>
    <row r="1964" spans="1:13" x14ac:dyDescent="0.25">
      <c r="A1964" s="21" t="s">
        <v>20187</v>
      </c>
      <c r="B1964" s="21" t="s">
        <v>20188</v>
      </c>
      <c r="C1964" s="22">
        <v>0</v>
      </c>
      <c r="D1964" s="22">
        <v>0</v>
      </c>
      <c r="E1964" s="22">
        <v>0</v>
      </c>
      <c r="F1964" s="22">
        <v>0</v>
      </c>
      <c r="G1964" s="22">
        <v>0</v>
      </c>
      <c r="H1964" s="22">
        <v>0</v>
      </c>
      <c r="I1964" s="22">
        <v>10</v>
      </c>
      <c r="J1964" s="22">
        <v>0</v>
      </c>
      <c r="K1964" s="22">
        <v>0</v>
      </c>
      <c r="L1964" s="22">
        <v>0</v>
      </c>
      <c r="M1964" s="22">
        <v>15</v>
      </c>
    </row>
    <row r="1965" spans="1:13" x14ac:dyDescent="0.25">
      <c r="A1965" s="21" t="s">
        <v>20189</v>
      </c>
      <c r="B1965" s="21" t="s">
        <v>20190</v>
      </c>
      <c r="C1965" s="22">
        <v>0</v>
      </c>
      <c r="D1965" s="22">
        <v>0</v>
      </c>
      <c r="E1965" s="22">
        <v>0</v>
      </c>
      <c r="F1965" s="22">
        <v>0</v>
      </c>
      <c r="G1965" s="22">
        <v>0</v>
      </c>
      <c r="H1965" s="22">
        <v>0</v>
      </c>
      <c r="I1965" s="22">
        <v>10</v>
      </c>
      <c r="J1965" s="22">
        <v>0</v>
      </c>
      <c r="K1965" s="22">
        <v>0</v>
      </c>
      <c r="L1965" s="22">
        <v>0</v>
      </c>
      <c r="M1965" s="22">
        <v>15</v>
      </c>
    </row>
    <row r="1966" spans="1:13" x14ac:dyDescent="0.25">
      <c r="A1966" s="21" t="s">
        <v>20191</v>
      </c>
      <c r="B1966" s="21" t="s">
        <v>20192</v>
      </c>
      <c r="C1966" s="22">
        <v>0</v>
      </c>
      <c r="D1966" s="22">
        <v>0</v>
      </c>
      <c r="E1966" s="22">
        <v>0</v>
      </c>
      <c r="F1966" s="22">
        <v>0</v>
      </c>
      <c r="G1966" s="22">
        <v>0</v>
      </c>
      <c r="H1966" s="22">
        <v>0</v>
      </c>
      <c r="I1966" s="22">
        <v>0</v>
      </c>
      <c r="J1966" s="22">
        <v>0</v>
      </c>
      <c r="K1966" s="22">
        <v>0</v>
      </c>
      <c r="L1966" s="22">
        <v>0</v>
      </c>
      <c r="M1966" s="22">
        <v>0</v>
      </c>
    </row>
    <row r="1967" spans="1:13" x14ac:dyDescent="0.25">
      <c r="A1967" s="21" t="s">
        <v>20193</v>
      </c>
      <c r="B1967" s="21" t="s">
        <v>20194</v>
      </c>
      <c r="C1967" s="22">
        <v>0</v>
      </c>
      <c r="D1967" s="22">
        <v>0</v>
      </c>
      <c r="E1967" s="22">
        <v>0</v>
      </c>
      <c r="F1967" s="22">
        <v>0</v>
      </c>
      <c r="G1967" s="22">
        <v>0</v>
      </c>
      <c r="H1967" s="22">
        <v>0</v>
      </c>
      <c r="I1967" s="22">
        <v>10</v>
      </c>
      <c r="J1967" s="22">
        <v>0</v>
      </c>
      <c r="K1967" s="22">
        <v>0</v>
      </c>
      <c r="L1967" s="22">
        <v>0</v>
      </c>
      <c r="M1967" s="22">
        <v>15</v>
      </c>
    </row>
    <row r="1968" spans="1:13" x14ac:dyDescent="0.25">
      <c r="A1968" s="21" t="s">
        <v>20195</v>
      </c>
      <c r="B1968" s="21" t="s">
        <v>20196</v>
      </c>
      <c r="C1968" s="22">
        <v>0</v>
      </c>
      <c r="D1968" s="22">
        <v>0</v>
      </c>
      <c r="E1968" s="22">
        <v>0</v>
      </c>
      <c r="F1968" s="22">
        <v>0</v>
      </c>
      <c r="G1968" s="22">
        <v>0</v>
      </c>
      <c r="H1968" s="22">
        <v>0</v>
      </c>
      <c r="I1968" s="22">
        <v>10</v>
      </c>
      <c r="J1968" s="22">
        <v>0</v>
      </c>
      <c r="K1968" s="22">
        <v>0</v>
      </c>
      <c r="L1968" s="22">
        <v>0</v>
      </c>
      <c r="M1968" s="22">
        <v>15</v>
      </c>
    </row>
    <row r="1969" spans="1:13" x14ac:dyDescent="0.25">
      <c r="A1969" s="21" t="s">
        <v>20197</v>
      </c>
      <c r="B1969" s="21" t="s">
        <v>20198</v>
      </c>
      <c r="C1969" s="22">
        <v>0</v>
      </c>
      <c r="D1969" s="22">
        <v>0</v>
      </c>
      <c r="E1969" s="22">
        <v>0</v>
      </c>
      <c r="F1969" s="22">
        <v>0</v>
      </c>
      <c r="G1969" s="22">
        <v>0</v>
      </c>
      <c r="H1969" s="22">
        <v>0</v>
      </c>
      <c r="I1969" s="22">
        <v>10</v>
      </c>
      <c r="J1969" s="22">
        <v>0</v>
      </c>
      <c r="K1969" s="22">
        <v>0</v>
      </c>
      <c r="L1969" s="22">
        <v>0</v>
      </c>
      <c r="M1969" s="22">
        <v>10</v>
      </c>
    </row>
    <row r="1970" spans="1:13" x14ac:dyDescent="0.25">
      <c r="A1970" s="21" t="s">
        <v>20199</v>
      </c>
      <c r="B1970" s="21" t="s">
        <v>20200</v>
      </c>
      <c r="C1970" s="22">
        <v>0</v>
      </c>
      <c r="D1970" s="22">
        <v>0</v>
      </c>
      <c r="E1970" s="22">
        <v>0</v>
      </c>
      <c r="F1970" s="22">
        <v>0</v>
      </c>
      <c r="G1970" s="22">
        <v>0</v>
      </c>
      <c r="H1970" s="22">
        <v>0</v>
      </c>
      <c r="I1970" s="22">
        <v>10</v>
      </c>
      <c r="J1970" s="22">
        <v>0</v>
      </c>
      <c r="K1970" s="22">
        <v>0</v>
      </c>
      <c r="L1970" s="22">
        <v>0</v>
      </c>
      <c r="M1970" s="22">
        <v>15</v>
      </c>
    </row>
    <row r="1971" spans="1:13" x14ac:dyDescent="0.25">
      <c r="A1971" s="21" t="s">
        <v>20201</v>
      </c>
      <c r="B1971" s="21" t="s">
        <v>20202</v>
      </c>
      <c r="C1971" s="22">
        <v>0</v>
      </c>
      <c r="D1971" s="22">
        <v>0</v>
      </c>
      <c r="E1971" s="22">
        <v>0</v>
      </c>
      <c r="F1971" s="22">
        <v>0</v>
      </c>
      <c r="G1971" s="22">
        <v>0</v>
      </c>
      <c r="H1971" s="22">
        <v>0</v>
      </c>
      <c r="I1971" s="22">
        <v>10</v>
      </c>
      <c r="J1971" s="22">
        <v>0</v>
      </c>
      <c r="K1971" s="22">
        <v>0</v>
      </c>
      <c r="L1971" s="22">
        <v>0</v>
      </c>
      <c r="M1971" s="22">
        <v>15</v>
      </c>
    </row>
    <row r="1972" spans="1:13" x14ac:dyDescent="0.25">
      <c r="A1972" s="21" t="s">
        <v>20203</v>
      </c>
      <c r="B1972" s="21" t="s">
        <v>20204</v>
      </c>
      <c r="C1972" s="22">
        <v>0</v>
      </c>
      <c r="D1972" s="22">
        <v>0</v>
      </c>
      <c r="E1972" s="22">
        <v>0</v>
      </c>
      <c r="F1972" s="22">
        <v>0</v>
      </c>
      <c r="G1972" s="22">
        <v>0</v>
      </c>
      <c r="H1972" s="22">
        <v>0</v>
      </c>
      <c r="I1972" s="22">
        <v>0</v>
      </c>
      <c r="J1972" s="22">
        <v>0</v>
      </c>
      <c r="K1972" s="22">
        <v>0</v>
      </c>
      <c r="L1972" s="22">
        <v>0</v>
      </c>
      <c r="M1972" s="22">
        <v>0</v>
      </c>
    </row>
    <row r="1973" spans="1:13" x14ac:dyDescent="0.25">
      <c r="A1973" s="21" t="s">
        <v>20205</v>
      </c>
      <c r="B1973" s="21" t="s">
        <v>20206</v>
      </c>
      <c r="C1973" s="22">
        <v>0</v>
      </c>
      <c r="D1973" s="22">
        <v>0</v>
      </c>
      <c r="E1973" s="22">
        <v>0</v>
      </c>
      <c r="F1973" s="22">
        <v>0</v>
      </c>
      <c r="G1973" s="22">
        <v>0</v>
      </c>
      <c r="H1973" s="22">
        <v>0</v>
      </c>
      <c r="I1973" s="22">
        <v>0</v>
      </c>
      <c r="J1973" s="22">
        <v>0</v>
      </c>
      <c r="K1973" s="22">
        <v>0</v>
      </c>
      <c r="L1973" s="22">
        <v>0</v>
      </c>
      <c r="M1973" s="22">
        <v>0</v>
      </c>
    </row>
    <row r="1974" spans="1:13" x14ac:dyDescent="0.25">
      <c r="A1974" s="21" t="s">
        <v>20207</v>
      </c>
      <c r="B1974" s="21" t="s">
        <v>20208</v>
      </c>
      <c r="C1974" s="22">
        <v>0</v>
      </c>
      <c r="D1974" s="22">
        <v>0</v>
      </c>
      <c r="E1974" s="22">
        <v>0</v>
      </c>
      <c r="F1974" s="22">
        <v>0</v>
      </c>
      <c r="G1974" s="22">
        <v>0</v>
      </c>
      <c r="H1974" s="22">
        <v>0</v>
      </c>
      <c r="I1974" s="22">
        <v>0</v>
      </c>
      <c r="J1974" s="22">
        <v>0</v>
      </c>
      <c r="K1974" s="22">
        <v>0</v>
      </c>
      <c r="L1974" s="22">
        <v>0</v>
      </c>
      <c r="M1974" s="22">
        <v>0</v>
      </c>
    </row>
    <row r="1975" spans="1:13" x14ac:dyDescent="0.25">
      <c r="A1975" s="21" t="s">
        <v>20209</v>
      </c>
      <c r="B1975" s="21" t="s">
        <v>20210</v>
      </c>
      <c r="C1975" s="22">
        <v>3</v>
      </c>
      <c r="D1975" s="22">
        <v>0</v>
      </c>
      <c r="E1975" s="22">
        <v>0</v>
      </c>
      <c r="F1975" s="22">
        <v>0</v>
      </c>
      <c r="G1975" s="22">
        <v>0</v>
      </c>
      <c r="H1975" s="22">
        <v>0</v>
      </c>
      <c r="I1975" s="22">
        <v>0</v>
      </c>
      <c r="J1975" s="22">
        <v>0</v>
      </c>
      <c r="K1975" s="22">
        <v>0</v>
      </c>
      <c r="L1975" s="22">
        <v>0</v>
      </c>
      <c r="M1975" s="22">
        <v>0</v>
      </c>
    </row>
    <row r="1976" spans="1:13" x14ac:dyDescent="0.25">
      <c r="A1976" s="21" t="s">
        <v>20211</v>
      </c>
      <c r="B1976" s="21" t="s">
        <v>20212</v>
      </c>
      <c r="C1976" s="22">
        <v>0</v>
      </c>
      <c r="D1976" s="22">
        <v>0</v>
      </c>
      <c r="E1976" s="22">
        <v>0</v>
      </c>
      <c r="F1976" s="22">
        <v>0</v>
      </c>
      <c r="G1976" s="22">
        <v>0</v>
      </c>
      <c r="H1976" s="22">
        <v>0</v>
      </c>
      <c r="I1976" s="22">
        <v>10</v>
      </c>
      <c r="J1976" s="22">
        <v>0</v>
      </c>
      <c r="K1976" s="22">
        <v>0</v>
      </c>
      <c r="L1976" s="22">
        <v>0</v>
      </c>
      <c r="M1976" s="22">
        <v>15</v>
      </c>
    </row>
    <row r="1977" spans="1:13" x14ac:dyDescent="0.25">
      <c r="A1977" s="21" t="s">
        <v>20213</v>
      </c>
      <c r="B1977" s="21" t="s">
        <v>20214</v>
      </c>
      <c r="C1977" s="22">
        <v>4</v>
      </c>
      <c r="D1977" s="22">
        <v>0</v>
      </c>
      <c r="E1977" s="22">
        <v>0</v>
      </c>
      <c r="F1977" s="22">
        <v>0</v>
      </c>
      <c r="G1977" s="22">
        <v>0</v>
      </c>
      <c r="H1977" s="22">
        <v>25</v>
      </c>
      <c r="I1977" s="22">
        <v>0</v>
      </c>
      <c r="J1977" s="22">
        <v>0</v>
      </c>
      <c r="K1977" s="22">
        <v>0</v>
      </c>
      <c r="L1977" s="22">
        <v>0</v>
      </c>
      <c r="M1977" s="22">
        <v>0</v>
      </c>
    </row>
    <row r="1978" spans="1:13" x14ac:dyDescent="0.25">
      <c r="A1978" s="21" t="s">
        <v>20215</v>
      </c>
      <c r="B1978" s="21" t="s">
        <v>20216</v>
      </c>
      <c r="C1978" s="22">
        <v>4</v>
      </c>
      <c r="D1978" s="22">
        <v>0</v>
      </c>
      <c r="E1978" s="22">
        <v>0</v>
      </c>
      <c r="F1978" s="22">
        <v>0</v>
      </c>
      <c r="G1978" s="22">
        <v>0</v>
      </c>
      <c r="H1978" s="22">
        <v>25</v>
      </c>
      <c r="I1978" s="22">
        <v>0</v>
      </c>
      <c r="J1978" s="22">
        <v>0</v>
      </c>
      <c r="K1978" s="22">
        <v>0</v>
      </c>
      <c r="L1978" s="22">
        <v>0</v>
      </c>
      <c r="M1978" s="22">
        <v>0</v>
      </c>
    </row>
    <row r="1979" spans="1:13" x14ac:dyDescent="0.25">
      <c r="A1979" s="21" t="s">
        <v>20217</v>
      </c>
      <c r="B1979" s="21" t="s">
        <v>20218</v>
      </c>
      <c r="C1979" s="22">
        <v>4</v>
      </c>
      <c r="D1979" s="22">
        <v>0</v>
      </c>
      <c r="E1979" s="22">
        <v>0</v>
      </c>
      <c r="F1979" s="22">
        <v>0</v>
      </c>
      <c r="G1979" s="22">
        <v>0</v>
      </c>
      <c r="H1979" s="22">
        <v>0</v>
      </c>
      <c r="I1979" s="22">
        <v>0</v>
      </c>
      <c r="J1979" s="22">
        <v>0</v>
      </c>
      <c r="K1979" s="22">
        <v>0</v>
      </c>
      <c r="L1979" s="22">
        <v>0</v>
      </c>
      <c r="M1979" s="22">
        <v>0</v>
      </c>
    </row>
    <row r="1980" spans="1:13" x14ac:dyDescent="0.25">
      <c r="A1980" s="21" t="s">
        <v>20219</v>
      </c>
      <c r="B1980" s="21" t="s">
        <v>20220</v>
      </c>
      <c r="C1980" s="22">
        <v>4</v>
      </c>
      <c r="D1980" s="22">
        <v>0</v>
      </c>
      <c r="E1980" s="22">
        <v>0</v>
      </c>
      <c r="F1980" s="22">
        <v>0</v>
      </c>
      <c r="G1980" s="22">
        <v>0</v>
      </c>
      <c r="H1980" s="22">
        <v>25</v>
      </c>
      <c r="I1980" s="22">
        <v>0</v>
      </c>
      <c r="J1980" s="22">
        <v>0</v>
      </c>
      <c r="K1980" s="22">
        <v>0</v>
      </c>
      <c r="L1980" s="22">
        <v>0</v>
      </c>
      <c r="M1980" s="22">
        <v>0</v>
      </c>
    </row>
    <row r="1981" spans="1:13" x14ac:dyDescent="0.25">
      <c r="A1981" s="21" t="s">
        <v>20221</v>
      </c>
      <c r="B1981" s="21" t="s">
        <v>20222</v>
      </c>
      <c r="C1981" s="22">
        <v>4</v>
      </c>
      <c r="D1981" s="22">
        <v>0</v>
      </c>
      <c r="E1981" s="22">
        <v>0</v>
      </c>
      <c r="F1981" s="22">
        <v>0</v>
      </c>
      <c r="G1981" s="22">
        <v>0</v>
      </c>
      <c r="H1981" s="22">
        <v>25</v>
      </c>
      <c r="I1981" s="22">
        <v>0</v>
      </c>
      <c r="J1981" s="22">
        <v>0</v>
      </c>
      <c r="K1981" s="22">
        <v>0</v>
      </c>
      <c r="L1981" s="22">
        <v>0</v>
      </c>
      <c r="M1981" s="22">
        <v>0</v>
      </c>
    </row>
    <row r="1982" spans="1:13" x14ac:dyDescent="0.25">
      <c r="A1982" s="21" t="s">
        <v>20223</v>
      </c>
      <c r="B1982" s="21" t="s">
        <v>20224</v>
      </c>
      <c r="C1982" s="22">
        <v>4</v>
      </c>
      <c r="D1982" s="22">
        <v>0</v>
      </c>
      <c r="E1982" s="22">
        <v>0</v>
      </c>
      <c r="F1982" s="22">
        <v>0</v>
      </c>
      <c r="G1982" s="22">
        <v>0</v>
      </c>
      <c r="H1982" s="22">
        <v>25</v>
      </c>
      <c r="I1982" s="22">
        <v>0</v>
      </c>
      <c r="J1982" s="22">
        <v>0</v>
      </c>
      <c r="K1982" s="22">
        <v>0</v>
      </c>
      <c r="L1982" s="22">
        <v>0</v>
      </c>
      <c r="M1982" s="22">
        <v>0</v>
      </c>
    </row>
    <row r="1983" spans="1:13" x14ac:dyDescent="0.25">
      <c r="A1983" s="21" t="s">
        <v>20225</v>
      </c>
      <c r="B1983" s="21" t="s">
        <v>20226</v>
      </c>
      <c r="C1983" s="22">
        <v>4</v>
      </c>
      <c r="D1983" s="22">
        <v>0</v>
      </c>
      <c r="E1983" s="22">
        <v>0</v>
      </c>
      <c r="F1983" s="22">
        <v>0</v>
      </c>
      <c r="G1983" s="22">
        <v>0</v>
      </c>
      <c r="H1983" s="22">
        <v>25</v>
      </c>
      <c r="I1983" s="22">
        <v>0</v>
      </c>
      <c r="J1983" s="22">
        <v>0</v>
      </c>
      <c r="K1983" s="22">
        <v>0</v>
      </c>
      <c r="L1983" s="22">
        <v>0</v>
      </c>
      <c r="M1983" s="22">
        <v>0</v>
      </c>
    </row>
    <row r="1984" spans="1:13" x14ac:dyDescent="0.25">
      <c r="A1984" s="21" t="s">
        <v>20227</v>
      </c>
      <c r="B1984" s="21" t="s">
        <v>20228</v>
      </c>
      <c r="C1984" s="22">
        <v>4</v>
      </c>
      <c r="D1984" s="22">
        <v>0</v>
      </c>
      <c r="E1984" s="22">
        <v>0</v>
      </c>
      <c r="F1984" s="22">
        <v>0</v>
      </c>
      <c r="G1984" s="22">
        <v>0</v>
      </c>
      <c r="H1984" s="22">
        <v>25</v>
      </c>
      <c r="I1984" s="22">
        <v>0</v>
      </c>
      <c r="J1984" s="22">
        <v>0</v>
      </c>
      <c r="K1984" s="22">
        <v>0</v>
      </c>
      <c r="L1984" s="22">
        <v>0</v>
      </c>
      <c r="M1984" s="22">
        <v>0</v>
      </c>
    </row>
    <row r="1985" spans="1:13" x14ac:dyDescent="0.25">
      <c r="A1985" s="21" t="s">
        <v>20229</v>
      </c>
      <c r="B1985" s="21" t="s">
        <v>20230</v>
      </c>
      <c r="C1985" s="22">
        <v>4</v>
      </c>
      <c r="D1985" s="22">
        <v>0</v>
      </c>
      <c r="E1985" s="22">
        <v>0</v>
      </c>
      <c r="F1985" s="22">
        <v>0</v>
      </c>
      <c r="G1985" s="22">
        <v>0</v>
      </c>
      <c r="H1985" s="22">
        <v>0</v>
      </c>
      <c r="I1985" s="22">
        <v>0</v>
      </c>
      <c r="J1985" s="22">
        <v>0</v>
      </c>
      <c r="K1985" s="22">
        <v>0</v>
      </c>
      <c r="L1985" s="22">
        <v>0</v>
      </c>
      <c r="M1985" s="22">
        <v>0</v>
      </c>
    </row>
    <row r="1986" spans="1:13" x14ac:dyDescent="0.25">
      <c r="A1986" s="21" t="s">
        <v>20231</v>
      </c>
      <c r="B1986" s="21" t="s">
        <v>20232</v>
      </c>
      <c r="C1986" s="22">
        <v>4</v>
      </c>
      <c r="D1986" s="22">
        <v>0</v>
      </c>
      <c r="E1986" s="22">
        <v>0</v>
      </c>
      <c r="F1986" s="22">
        <v>0</v>
      </c>
      <c r="G1986" s="22">
        <v>0</v>
      </c>
      <c r="H1986" s="22">
        <v>0</v>
      </c>
      <c r="I1986" s="22">
        <v>0</v>
      </c>
      <c r="J1986" s="22">
        <v>0</v>
      </c>
      <c r="K1986" s="22">
        <v>0</v>
      </c>
      <c r="L1986" s="22">
        <v>0</v>
      </c>
      <c r="M1986" s="22">
        <v>0</v>
      </c>
    </row>
    <row r="1987" spans="1:13" x14ac:dyDescent="0.25">
      <c r="A1987" s="21" t="s">
        <v>20233</v>
      </c>
      <c r="B1987" s="21" t="s">
        <v>20234</v>
      </c>
      <c r="C1987" s="22">
        <v>4</v>
      </c>
      <c r="D1987" s="22">
        <v>0</v>
      </c>
      <c r="E1987" s="22">
        <v>0</v>
      </c>
      <c r="F1987" s="22">
        <v>0</v>
      </c>
      <c r="G1987" s="22">
        <v>0</v>
      </c>
      <c r="H1987" s="22">
        <v>0</v>
      </c>
      <c r="I1987" s="22">
        <v>0</v>
      </c>
      <c r="J1987" s="22">
        <v>0</v>
      </c>
      <c r="K1987" s="22">
        <v>0</v>
      </c>
      <c r="L1987" s="22">
        <v>0</v>
      </c>
      <c r="M1987" s="22">
        <v>0</v>
      </c>
    </row>
    <row r="1988" spans="1:13" x14ac:dyDescent="0.25">
      <c r="A1988" s="21" t="s">
        <v>20235</v>
      </c>
      <c r="B1988" s="21" t="s">
        <v>20236</v>
      </c>
      <c r="C1988" s="22">
        <v>4</v>
      </c>
      <c r="D1988" s="22">
        <v>0</v>
      </c>
      <c r="E1988" s="22">
        <v>0</v>
      </c>
      <c r="F1988" s="22">
        <v>0</v>
      </c>
      <c r="G1988" s="22">
        <v>0</v>
      </c>
      <c r="H1988" s="22">
        <v>0</v>
      </c>
      <c r="I1988" s="22">
        <v>0</v>
      </c>
      <c r="J1988" s="22">
        <v>0</v>
      </c>
      <c r="K1988" s="22">
        <v>0</v>
      </c>
      <c r="L1988" s="22">
        <v>0</v>
      </c>
      <c r="M1988" s="22">
        <v>0</v>
      </c>
    </row>
    <row r="1989" spans="1:13" x14ac:dyDescent="0.25">
      <c r="A1989" s="21" t="s">
        <v>20237</v>
      </c>
      <c r="B1989" s="21" t="s">
        <v>20238</v>
      </c>
      <c r="C1989" s="22">
        <v>4</v>
      </c>
      <c r="D1989" s="22">
        <v>0</v>
      </c>
      <c r="E1989" s="22">
        <v>0</v>
      </c>
      <c r="F1989" s="22">
        <v>0</v>
      </c>
      <c r="G1989" s="22">
        <v>0</v>
      </c>
      <c r="H1989" s="22">
        <v>0</v>
      </c>
      <c r="I1989" s="22">
        <v>0</v>
      </c>
      <c r="J1989" s="22">
        <v>0</v>
      </c>
      <c r="K1989" s="22">
        <v>0</v>
      </c>
      <c r="L1989" s="22">
        <v>0</v>
      </c>
      <c r="M1989" s="22">
        <v>0</v>
      </c>
    </row>
    <row r="1990" spans="1:13" x14ac:dyDescent="0.25">
      <c r="A1990" s="21" t="s">
        <v>20239</v>
      </c>
      <c r="B1990" s="21" t="s">
        <v>20240</v>
      </c>
      <c r="C1990" s="22">
        <v>4</v>
      </c>
      <c r="D1990" s="22">
        <v>0</v>
      </c>
      <c r="E1990" s="22">
        <v>0</v>
      </c>
      <c r="F1990" s="22">
        <v>0</v>
      </c>
      <c r="G1990" s="22">
        <v>0</v>
      </c>
      <c r="H1990" s="22">
        <v>0</v>
      </c>
      <c r="I1990" s="22">
        <v>0</v>
      </c>
      <c r="J1990" s="22">
        <v>0</v>
      </c>
      <c r="K1990" s="22">
        <v>0</v>
      </c>
      <c r="L1990" s="22">
        <v>0</v>
      </c>
      <c r="M1990" s="22">
        <v>0</v>
      </c>
    </row>
    <row r="1991" spans="1:13" x14ac:dyDescent="0.25">
      <c r="A1991" s="21" t="s">
        <v>20241</v>
      </c>
      <c r="B1991" s="21" t="s">
        <v>20242</v>
      </c>
      <c r="C1991" s="22">
        <v>4</v>
      </c>
      <c r="D1991" s="22">
        <v>0</v>
      </c>
      <c r="E1991" s="22">
        <v>0</v>
      </c>
      <c r="F1991" s="22">
        <v>0</v>
      </c>
      <c r="G1991" s="22">
        <v>0</v>
      </c>
      <c r="H1991" s="22">
        <v>0</v>
      </c>
      <c r="I1991" s="22">
        <v>0</v>
      </c>
      <c r="J1991" s="22">
        <v>0</v>
      </c>
      <c r="K1991" s="22">
        <v>0</v>
      </c>
      <c r="L1991" s="22">
        <v>0</v>
      </c>
      <c r="M1991" s="22">
        <v>0</v>
      </c>
    </row>
    <row r="1992" spans="1:13" x14ac:dyDescent="0.25">
      <c r="A1992" s="21" t="s">
        <v>20243</v>
      </c>
      <c r="B1992" s="21" t="s">
        <v>20244</v>
      </c>
      <c r="C1992" s="22">
        <v>4</v>
      </c>
      <c r="D1992" s="22">
        <v>0</v>
      </c>
      <c r="E1992" s="22">
        <v>0</v>
      </c>
      <c r="F1992" s="22">
        <v>0</v>
      </c>
      <c r="G1992" s="22">
        <v>0</v>
      </c>
      <c r="H1992" s="22">
        <v>0</v>
      </c>
      <c r="I1992" s="22">
        <v>0</v>
      </c>
      <c r="J1992" s="22">
        <v>0</v>
      </c>
      <c r="K1992" s="22">
        <v>0</v>
      </c>
      <c r="L1992" s="22">
        <v>0</v>
      </c>
      <c r="M1992" s="22">
        <v>0</v>
      </c>
    </row>
    <row r="1993" spans="1:13" x14ac:dyDescent="0.25">
      <c r="A1993" s="21" t="s">
        <v>20245</v>
      </c>
      <c r="B1993" s="21" t="s">
        <v>20246</v>
      </c>
      <c r="C1993" s="22">
        <v>4</v>
      </c>
      <c r="D1993" s="22">
        <v>0</v>
      </c>
      <c r="E1993" s="22">
        <v>0</v>
      </c>
      <c r="F1993" s="22">
        <v>0</v>
      </c>
      <c r="G1993" s="22">
        <v>0</v>
      </c>
      <c r="H1993" s="22">
        <v>0</v>
      </c>
      <c r="I1993" s="22">
        <v>0</v>
      </c>
      <c r="J1993" s="22">
        <v>0</v>
      </c>
      <c r="K1993" s="22">
        <v>0</v>
      </c>
      <c r="L1993" s="22">
        <v>0</v>
      </c>
      <c r="M1993" s="22">
        <v>0</v>
      </c>
    </row>
    <row r="1994" spans="1:13" x14ac:dyDescent="0.25">
      <c r="A1994" s="21" t="s">
        <v>20247</v>
      </c>
      <c r="B1994" s="21" t="s">
        <v>20248</v>
      </c>
      <c r="C1994" s="22">
        <v>4</v>
      </c>
      <c r="D1994" s="22">
        <v>0</v>
      </c>
      <c r="E1994" s="22">
        <v>0</v>
      </c>
      <c r="F1994" s="22">
        <v>0</v>
      </c>
      <c r="G1994" s="22">
        <v>0</v>
      </c>
      <c r="H1994" s="22">
        <v>25</v>
      </c>
      <c r="I1994" s="22">
        <v>0</v>
      </c>
      <c r="J1994" s="22">
        <v>0</v>
      </c>
      <c r="K1994" s="22">
        <v>0</v>
      </c>
      <c r="L1994" s="22">
        <v>0</v>
      </c>
      <c r="M1994" s="22">
        <v>0</v>
      </c>
    </row>
    <row r="1995" spans="1:13" x14ac:dyDescent="0.25">
      <c r="A1995" s="21" t="s">
        <v>20249</v>
      </c>
      <c r="B1995" s="21" t="s">
        <v>20250</v>
      </c>
      <c r="C1995" s="22">
        <v>4</v>
      </c>
      <c r="D1995" s="22">
        <v>0</v>
      </c>
      <c r="E1995" s="22">
        <v>0</v>
      </c>
      <c r="F1995" s="22">
        <v>0</v>
      </c>
      <c r="G1995" s="22">
        <v>0</v>
      </c>
      <c r="H1995" s="22">
        <v>25</v>
      </c>
      <c r="I1995" s="22">
        <v>0</v>
      </c>
      <c r="J1995" s="22">
        <v>0</v>
      </c>
      <c r="K1995" s="22">
        <v>0</v>
      </c>
      <c r="L1995" s="22">
        <v>0</v>
      </c>
      <c r="M1995" s="22">
        <v>0</v>
      </c>
    </row>
    <row r="1996" spans="1:13" x14ac:dyDescent="0.25">
      <c r="A1996" s="21" t="s">
        <v>20251</v>
      </c>
      <c r="B1996" s="21" t="s">
        <v>20252</v>
      </c>
      <c r="C1996" s="22">
        <v>4</v>
      </c>
      <c r="D1996" s="22">
        <v>0</v>
      </c>
      <c r="E1996" s="22">
        <v>0</v>
      </c>
      <c r="F1996" s="22">
        <v>0</v>
      </c>
      <c r="G1996" s="22">
        <v>0</v>
      </c>
      <c r="H1996" s="22">
        <v>25</v>
      </c>
      <c r="I1996" s="22">
        <v>0</v>
      </c>
      <c r="J1996" s="22">
        <v>0</v>
      </c>
      <c r="K1996" s="22">
        <v>0</v>
      </c>
      <c r="L1996" s="22">
        <v>0</v>
      </c>
      <c r="M1996" s="22">
        <v>0</v>
      </c>
    </row>
    <row r="1997" spans="1:13" x14ac:dyDescent="0.25">
      <c r="A1997" s="21" t="s">
        <v>20253</v>
      </c>
      <c r="B1997" s="21" t="s">
        <v>20254</v>
      </c>
      <c r="C1997" s="22">
        <v>4</v>
      </c>
      <c r="D1997" s="22">
        <v>0</v>
      </c>
      <c r="E1997" s="22">
        <v>0</v>
      </c>
      <c r="F1997" s="22">
        <v>0</v>
      </c>
      <c r="G1997" s="22">
        <v>0</v>
      </c>
      <c r="H1997" s="22">
        <v>25</v>
      </c>
      <c r="I1997" s="22">
        <v>0</v>
      </c>
      <c r="J1997" s="22">
        <v>0</v>
      </c>
      <c r="K1997" s="22">
        <v>0</v>
      </c>
      <c r="L1997" s="22">
        <v>0</v>
      </c>
      <c r="M1997" s="22">
        <v>0</v>
      </c>
    </row>
    <row r="1998" spans="1:13" x14ac:dyDescent="0.25">
      <c r="A1998" s="21" t="s">
        <v>20255</v>
      </c>
      <c r="B1998" s="21" t="s">
        <v>20256</v>
      </c>
      <c r="C1998" s="22">
        <v>4</v>
      </c>
      <c r="D1998" s="22">
        <v>0</v>
      </c>
      <c r="E1998" s="22">
        <v>0</v>
      </c>
      <c r="F1998" s="22">
        <v>0</v>
      </c>
      <c r="G1998" s="22">
        <v>0</v>
      </c>
      <c r="H1998" s="22">
        <v>0</v>
      </c>
      <c r="I1998" s="22">
        <v>0</v>
      </c>
      <c r="J1998" s="22">
        <v>0</v>
      </c>
      <c r="K1998" s="22">
        <v>0</v>
      </c>
      <c r="L1998" s="22">
        <v>0</v>
      </c>
      <c r="M1998" s="22">
        <v>0</v>
      </c>
    </row>
    <row r="1999" spans="1:13" x14ac:dyDescent="0.25">
      <c r="A1999" s="21" t="s">
        <v>20257</v>
      </c>
      <c r="B1999" s="21" t="s">
        <v>20258</v>
      </c>
      <c r="C1999" s="22">
        <v>4</v>
      </c>
      <c r="D1999" s="22">
        <v>0</v>
      </c>
      <c r="E1999" s="22">
        <v>0</v>
      </c>
      <c r="F1999" s="22">
        <v>0</v>
      </c>
      <c r="G1999" s="22">
        <v>0</v>
      </c>
      <c r="H1999" s="22">
        <v>0</v>
      </c>
      <c r="I1999" s="22">
        <v>5</v>
      </c>
      <c r="J1999" s="22">
        <v>0</v>
      </c>
      <c r="K1999" s="22">
        <v>0</v>
      </c>
      <c r="L1999" s="22">
        <v>0</v>
      </c>
      <c r="M1999" s="22">
        <v>5</v>
      </c>
    </row>
    <row r="2000" spans="1:13" x14ac:dyDescent="0.25">
      <c r="A2000" s="21" t="s">
        <v>20259</v>
      </c>
      <c r="B2000" s="21" t="s">
        <v>20260</v>
      </c>
      <c r="C2000" s="22">
        <v>4</v>
      </c>
      <c r="D2000" s="22">
        <v>0</v>
      </c>
      <c r="E2000" s="22">
        <v>0</v>
      </c>
      <c r="F2000" s="22">
        <v>0</v>
      </c>
      <c r="G2000" s="22">
        <v>0</v>
      </c>
      <c r="H2000" s="22">
        <v>0</v>
      </c>
      <c r="I2000" s="22">
        <v>5</v>
      </c>
      <c r="J2000" s="22">
        <v>0</v>
      </c>
      <c r="K2000" s="22">
        <v>0</v>
      </c>
      <c r="L2000" s="22">
        <v>0</v>
      </c>
      <c r="M2000" s="22">
        <v>5</v>
      </c>
    </row>
    <row r="2001" spans="1:13" x14ac:dyDescent="0.25">
      <c r="A2001" s="21" t="s">
        <v>20261</v>
      </c>
      <c r="B2001" s="21" t="s">
        <v>20262</v>
      </c>
      <c r="C2001" s="22">
        <v>3</v>
      </c>
      <c r="D2001" s="22">
        <v>0</v>
      </c>
      <c r="E2001" s="22">
        <v>0</v>
      </c>
      <c r="F2001" s="22">
        <v>0</v>
      </c>
      <c r="G2001" s="22">
        <v>0</v>
      </c>
      <c r="H2001" s="22">
        <v>25</v>
      </c>
      <c r="I2001" s="22">
        <v>0</v>
      </c>
      <c r="J2001" s="22">
        <v>0</v>
      </c>
      <c r="K2001" s="22">
        <v>0</v>
      </c>
      <c r="L2001" s="22">
        <v>0</v>
      </c>
      <c r="M2001" s="22">
        <v>0</v>
      </c>
    </row>
    <row r="2002" spans="1:13" x14ac:dyDescent="0.25">
      <c r="A2002" s="21" t="s">
        <v>20263</v>
      </c>
      <c r="B2002" s="21" t="s">
        <v>20264</v>
      </c>
      <c r="C2002" s="22">
        <v>3</v>
      </c>
      <c r="D2002" s="22">
        <v>0</v>
      </c>
      <c r="E2002" s="22">
        <v>0</v>
      </c>
      <c r="F2002" s="22">
        <v>0</v>
      </c>
      <c r="G2002" s="22">
        <v>0</v>
      </c>
      <c r="H2002" s="22">
        <v>25</v>
      </c>
      <c r="I2002" s="22">
        <v>0</v>
      </c>
      <c r="J2002" s="22">
        <v>0</v>
      </c>
      <c r="K2002" s="22">
        <v>0</v>
      </c>
      <c r="L2002" s="22">
        <v>0</v>
      </c>
      <c r="M2002" s="22">
        <v>0</v>
      </c>
    </row>
    <row r="2003" spans="1:13" x14ac:dyDescent="0.25">
      <c r="A2003" s="21" t="s">
        <v>20265</v>
      </c>
      <c r="B2003" s="21" t="s">
        <v>20266</v>
      </c>
      <c r="C2003" s="22">
        <v>3</v>
      </c>
      <c r="D2003" s="22">
        <v>0</v>
      </c>
      <c r="E2003" s="22">
        <v>0</v>
      </c>
      <c r="F2003" s="22">
        <v>0</v>
      </c>
      <c r="G2003" s="22">
        <v>0</v>
      </c>
      <c r="H2003" s="22">
        <v>25</v>
      </c>
      <c r="I2003" s="22">
        <v>0</v>
      </c>
      <c r="J2003" s="22">
        <v>0</v>
      </c>
      <c r="K2003" s="22">
        <v>0</v>
      </c>
      <c r="L2003" s="22">
        <v>0</v>
      </c>
      <c r="M2003" s="22">
        <v>0</v>
      </c>
    </row>
    <row r="2004" spans="1:13" x14ac:dyDescent="0.25">
      <c r="A2004" s="21" t="s">
        <v>20267</v>
      </c>
      <c r="B2004" s="21" t="s">
        <v>20268</v>
      </c>
      <c r="C2004" s="22">
        <v>6</v>
      </c>
      <c r="D2004" s="22">
        <v>0</v>
      </c>
      <c r="E2004" s="22">
        <v>0</v>
      </c>
      <c r="F2004" s="22">
        <v>0</v>
      </c>
      <c r="G2004" s="22">
        <v>0</v>
      </c>
      <c r="H2004" s="22">
        <v>25</v>
      </c>
      <c r="I2004" s="22">
        <v>0</v>
      </c>
      <c r="J2004" s="22">
        <v>0</v>
      </c>
      <c r="K2004" s="22">
        <v>0</v>
      </c>
      <c r="L2004" s="22">
        <v>0</v>
      </c>
      <c r="M2004" s="22">
        <v>0</v>
      </c>
    </row>
    <row r="2005" spans="1:13" x14ac:dyDescent="0.25">
      <c r="A2005" s="21" t="s">
        <v>20269</v>
      </c>
      <c r="B2005" s="21" t="s">
        <v>20270</v>
      </c>
      <c r="C2005" s="22">
        <v>5</v>
      </c>
      <c r="D2005" s="22">
        <v>0</v>
      </c>
      <c r="E2005" s="22">
        <v>0</v>
      </c>
      <c r="F2005" s="22">
        <v>0</v>
      </c>
      <c r="G2005" s="22">
        <v>0</v>
      </c>
      <c r="H2005" s="22">
        <v>25</v>
      </c>
      <c r="I2005" s="22">
        <v>0</v>
      </c>
      <c r="J2005" s="22">
        <v>0</v>
      </c>
      <c r="K2005" s="22">
        <v>0</v>
      </c>
      <c r="L2005" s="22">
        <v>0</v>
      </c>
      <c r="M2005" s="22">
        <v>0</v>
      </c>
    </row>
    <row r="2006" spans="1:13" x14ac:dyDescent="0.25">
      <c r="A2006" s="21" t="s">
        <v>20271</v>
      </c>
      <c r="B2006" s="21" t="s">
        <v>20272</v>
      </c>
      <c r="C2006" s="22">
        <v>5</v>
      </c>
      <c r="D2006" s="22">
        <v>0</v>
      </c>
      <c r="E2006" s="22">
        <v>0</v>
      </c>
      <c r="F2006" s="22">
        <v>0</v>
      </c>
      <c r="G2006" s="22">
        <v>0</v>
      </c>
      <c r="H2006" s="22">
        <v>25</v>
      </c>
      <c r="I2006" s="22">
        <v>0</v>
      </c>
      <c r="J2006" s="22">
        <v>0</v>
      </c>
      <c r="K2006" s="22">
        <v>0</v>
      </c>
      <c r="L2006" s="22">
        <v>0</v>
      </c>
      <c r="M2006" s="22">
        <v>0</v>
      </c>
    </row>
    <row r="2007" spans="1:13" x14ac:dyDescent="0.25">
      <c r="A2007" s="21" t="s">
        <v>20273</v>
      </c>
      <c r="B2007" s="21" t="s">
        <v>20274</v>
      </c>
      <c r="C2007" s="22">
        <v>3</v>
      </c>
      <c r="D2007" s="22">
        <v>0</v>
      </c>
      <c r="E2007" s="22">
        <v>0</v>
      </c>
      <c r="F2007" s="22">
        <v>0</v>
      </c>
      <c r="G2007" s="22">
        <v>0</v>
      </c>
      <c r="H2007" s="22">
        <v>25</v>
      </c>
      <c r="I2007" s="22">
        <v>0</v>
      </c>
      <c r="J2007" s="22">
        <v>0</v>
      </c>
      <c r="K2007" s="22">
        <v>0</v>
      </c>
      <c r="L2007" s="22">
        <v>0</v>
      </c>
      <c r="M2007" s="22">
        <v>0</v>
      </c>
    </row>
    <row r="2008" spans="1:13" x14ac:dyDescent="0.25">
      <c r="A2008" s="21" t="s">
        <v>20275</v>
      </c>
      <c r="B2008" s="21" t="s">
        <v>20276</v>
      </c>
      <c r="C2008" s="22">
        <v>3</v>
      </c>
      <c r="D2008" s="22">
        <v>0</v>
      </c>
      <c r="E2008" s="22">
        <v>0</v>
      </c>
      <c r="F2008" s="22">
        <v>0</v>
      </c>
      <c r="G2008" s="22">
        <v>0</v>
      </c>
      <c r="H2008" s="22">
        <v>25</v>
      </c>
      <c r="I2008" s="22">
        <v>0</v>
      </c>
      <c r="J2008" s="22">
        <v>0</v>
      </c>
      <c r="K2008" s="22">
        <v>0</v>
      </c>
      <c r="L2008" s="22">
        <v>0</v>
      </c>
      <c r="M2008" s="22">
        <v>0</v>
      </c>
    </row>
    <row r="2009" spans="1:13" x14ac:dyDescent="0.25">
      <c r="A2009" s="21" t="s">
        <v>20277</v>
      </c>
      <c r="B2009" s="21" t="s">
        <v>20278</v>
      </c>
      <c r="C2009" s="22">
        <v>5</v>
      </c>
      <c r="D2009" s="22">
        <v>0</v>
      </c>
      <c r="E2009" s="22">
        <v>0</v>
      </c>
      <c r="F2009" s="22">
        <v>0</v>
      </c>
      <c r="G2009" s="22">
        <v>0</v>
      </c>
      <c r="H2009" s="22">
        <v>25</v>
      </c>
      <c r="I2009" s="22">
        <v>0</v>
      </c>
      <c r="J2009" s="22">
        <v>0</v>
      </c>
      <c r="K2009" s="22">
        <v>0</v>
      </c>
      <c r="L2009" s="22">
        <v>0</v>
      </c>
      <c r="M2009" s="22">
        <v>0</v>
      </c>
    </row>
    <row r="2010" spans="1:13" x14ac:dyDescent="0.25">
      <c r="A2010" s="21" t="s">
        <v>20279</v>
      </c>
      <c r="B2010" s="21" t="s">
        <v>20280</v>
      </c>
      <c r="C2010" s="22">
        <v>5</v>
      </c>
      <c r="D2010" s="22">
        <v>0</v>
      </c>
      <c r="E2010" s="22">
        <v>0</v>
      </c>
      <c r="F2010" s="22">
        <v>0</v>
      </c>
      <c r="G2010" s="22">
        <v>0</v>
      </c>
      <c r="H2010" s="22">
        <v>25</v>
      </c>
      <c r="I2010" s="22">
        <v>0</v>
      </c>
      <c r="J2010" s="22">
        <v>0</v>
      </c>
      <c r="K2010" s="22">
        <v>0</v>
      </c>
      <c r="L2010" s="22">
        <v>0</v>
      </c>
      <c r="M2010" s="22">
        <v>0</v>
      </c>
    </row>
    <row r="2011" spans="1:13" x14ac:dyDescent="0.25">
      <c r="A2011" s="21" t="s">
        <v>20281</v>
      </c>
      <c r="B2011" s="21" t="s">
        <v>20282</v>
      </c>
      <c r="C2011" s="22">
        <v>0</v>
      </c>
      <c r="D2011" s="22">
        <v>0</v>
      </c>
      <c r="E2011" s="22">
        <v>0</v>
      </c>
      <c r="F2011" s="22">
        <v>0</v>
      </c>
      <c r="G2011" s="22">
        <v>0</v>
      </c>
      <c r="H2011" s="22">
        <v>25</v>
      </c>
      <c r="I2011" s="22">
        <v>0</v>
      </c>
      <c r="J2011" s="22">
        <v>0</v>
      </c>
      <c r="K2011" s="22">
        <v>0</v>
      </c>
      <c r="L2011" s="22">
        <v>0</v>
      </c>
      <c r="M2011" s="22">
        <v>0</v>
      </c>
    </row>
    <row r="2012" spans="1:13" x14ac:dyDescent="0.25">
      <c r="A2012" s="21" t="s">
        <v>20283</v>
      </c>
      <c r="B2012" s="21" t="s">
        <v>20284</v>
      </c>
      <c r="C2012" s="22">
        <v>0</v>
      </c>
      <c r="D2012" s="22">
        <v>0</v>
      </c>
      <c r="E2012" s="22">
        <v>0</v>
      </c>
      <c r="F2012" s="22">
        <v>0</v>
      </c>
      <c r="G2012" s="22">
        <v>0</v>
      </c>
      <c r="H2012" s="22">
        <v>25</v>
      </c>
      <c r="I2012" s="22">
        <v>0</v>
      </c>
      <c r="J2012" s="22">
        <v>0</v>
      </c>
      <c r="K2012" s="22">
        <v>0</v>
      </c>
      <c r="L2012" s="22">
        <v>0</v>
      </c>
      <c r="M2012" s="22">
        <v>0</v>
      </c>
    </row>
    <row r="2013" spans="1:13" x14ac:dyDescent="0.25">
      <c r="A2013" s="21" t="s">
        <v>20285</v>
      </c>
      <c r="B2013" s="21" t="s">
        <v>20286</v>
      </c>
      <c r="C2013" s="22">
        <v>1</v>
      </c>
      <c r="D2013" s="22">
        <v>0</v>
      </c>
      <c r="E2013" s="22">
        <v>0</v>
      </c>
      <c r="F2013" s="22">
        <v>0</v>
      </c>
      <c r="G2013" s="22">
        <v>0</v>
      </c>
      <c r="H2013" s="22">
        <v>25</v>
      </c>
      <c r="I2013" s="22">
        <v>0</v>
      </c>
      <c r="J2013" s="22">
        <v>0</v>
      </c>
      <c r="K2013" s="22">
        <v>0</v>
      </c>
      <c r="L2013" s="22">
        <v>0</v>
      </c>
      <c r="M2013" s="22">
        <v>0</v>
      </c>
    </row>
    <row r="2014" spans="1:13" x14ac:dyDescent="0.25">
      <c r="A2014" s="21" t="s">
        <v>20287</v>
      </c>
      <c r="B2014" s="21" t="s">
        <v>20288</v>
      </c>
      <c r="C2014" s="22">
        <v>1</v>
      </c>
      <c r="D2014" s="22">
        <v>0</v>
      </c>
      <c r="E2014" s="22">
        <v>0</v>
      </c>
      <c r="F2014" s="22">
        <v>0</v>
      </c>
      <c r="G2014" s="22">
        <v>0</v>
      </c>
      <c r="H2014" s="22">
        <v>25</v>
      </c>
      <c r="I2014" s="22">
        <v>0</v>
      </c>
      <c r="J2014" s="22">
        <v>0</v>
      </c>
      <c r="K2014" s="22">
        <v>0</v>
      </c>
      <c r="L2014" s="22">
        <v>0</v>
      </c>
      <c r="M2014" s="22">
        <v>0</v>
      </c>
    </row>
    <row r="2015" spans="1:13" x14ac:dyDescent="0.25">
      <c r="A2015" s="21" t="s">
        <v>20289</v>
      </c>
      <c r="B2015" s="21" t="s">
        <v>20290</v>
      </c>
      <c r="C2015" s="22">
        <v>1</v>
      </c>
      <c r="D2015" s="22">
        <v>0</v>
      </c>
      <c r="E2015" s="22">
        <v>0</v>
      </c>
      <c r="F2015" s="22">
        <v>0</v>
      </c>
      <c r="G2015" s="22">
        <v>0</v>
      </c>
      <c r="H2015" s="22">
        <v>25</v>
      </c>
      <c r="I2015" s="22">
        <v>0</v>
      </c>
      <c r="J2015" s="22">
        <v>0</v>
      </c>
      <c r="K2015" s="22">
        <v>0</v>
      </c>
      <c r="L2015" s="22">
        <v>0</v>
      </c>
      <c r="M2015" s="22">
        <v>0</v>
      </c>
    </row>
    <row r="2016" spans="1:13" x14ac:dyDescent="0.25">
      <c r="A2016" s="21" t="s">
        <v>20291</v>
      </c>
      <c r="B2016" s="21" t="s">
        <v>20292</v>
      </c>
      <c r="C2016" s="22">
        <v>1</v>
      </c>
      <c r="D2016" s="22">
        <v>0</v>
      </c>
      <c r="E2016" s="22">
        <v>0</v>
      </c>
      <c r="F2016" s="22">
        <v>0</v>
      </c>
      <c r="G2016" s="22">
        <v>0</v>
      </c>
      <c r="H2016" s="22">
        <v>25</v>
      </c>
      <c r="I2016" s="22">
        <v>0</v>
      </c>
      <c r="J2016" s="22">
        <v>0</v>
      </c>
      <c r="K2016" s="22">
        <v>0</v>
      </c>
      <c r="L2016" s="22">
        <v>0</v>
      </c>
      <c r="M2016" s="22">
        <v>0</v>
      </c>
    </row>
    <row r="2017" spans="1:13" x14ac:dyDescent="0.25">
      <c r="A2017" s="21" t="s">
        <v>20293</v>
      </c>
      <c r="B2017" s="21" t="s">
        <v>20294</v>
      </c>
      <c r="C2017" s="22">
        <v>6</v>
      </c>
      <c r="D2017" s="22">
        <v>0</v>
      </c>
      <c r="E2017" s="22">
        <v>0</v>
      </c>
      <c r="F2017" s="22">
        <v>0</v>
      </c>
      <c r="G2017" s="22">
        <v>0</v>
      </c>
      <c r="H2017" s="22">
        <v>25</v>
      </c>
      <c r="I2017" s="22">
        <v>0</v>
      </c>
      <c r="J2017" s="22">
        <v>0</v>
      </c>
      <c r="K2017" s="22">
        <v>0</v>
      </c>
      <c r="L2017" s="22">
        <v>0</v>
      </c>
      <c r="M2017" s="22">
        <v>0</v>
      </c>
    </row>
    <row r="2018" spans="1:13" x14ac:dyDescent="0.25">
      <c r="A2018" s="21" t="s">
        <v>20295</v>
      </c>
      <c r="B2018" s="21" t="s">
        <v>20296</v>
      </c>
      <c r="C2018" s="22">
        <v>6</v>
      </c>
      <c r="D2018" s="22">
        <v>0</v>
      </c>
      <c r="E2018" s="22">
        <v>0</v>
      </c>
      <c r="F2018" s="22">
        <v>0</v>
      </c>
      <c r="G2018" s="22">
        <v>0</v>
      </c>
      <c r="H2018" s="22">
        <v>25</v>
      </c>
      <c r="I2018" s="22">
        <v>0</v>
      </c>
      <c r="J2018" s="22">
        <v>0</v>
      </c>
      <c r="K2018" s="22">
        <v>0</v>
      </c>
      <c r="L2018" s="22">
        <v>0</v>
      </c>
      <c r="M2018" s="22">
        <v>0</v>
      </c>
    </row>
    <row r="2019" spans="1:13" x14ac:dyDescent="0.25">
      <c r="A2019" s="21" t="s">
        <v>20297</v>
      </c>
      <c r="B2019" s="21" t="s">
        <v>20298</v>
      </c>
      <c r="C2019" s="22">
        <v>2</v>
      </c>
      <c r="D2019" s="22">
        <v>0</v>
      </c>
      <c r="E2019" s="22">
        <v>0</v>
      </c>
      <c r="F2019" s="22">
        <v>0</v>
      </c>
      <c r="G2019" s="22">
        <v>0</v>
      </c>
      <c r="H2019" s="22">
        <v>25</v>
      </c>
      <c r="I2019" s="22">
        <v>0</v>
      </c>
      <c r="J2019" s="22">
        <v>0</v>
      </c>
      <c r="K2019" s="22">
        <v>0</v>
      </c>
      <c r="L2019" s="22">
        <v>0</v>
      </c>
      <c r="M2019" s="22">
        <v>0</v>
      </c>
    </row>
    <row r="2020" spans="1:13" x14ac:dyDescent="0.25">
      <c r="A2020" s="21" t="s">
        <v>20299</v>
      </c>
      <c r="B2020" s="21" t="s">
        <v>20300</v>
      </c>
      <c r="C2020" s="22">
        <v>7.0000000000000009</v>
      </c>
      <c r="D2020" s="22">
        <v>0</v>
      </c>
      <c r="E2020" s="22">
        <v>0</v>
      </c>
      <c r="F2020" s="22">
        <v>-8.8817841970012523E-16</v>
      </c>
      <c r="G2020" s="22">
        <v>0</v>
      </c>
      <c r="H2020" s="22">
        <v>25</v>
      </c>
      <c r="I2020" s="22">
        <v>0</v>
      </c>
      <c r="J2020" s="22">
        <v>0</v>
      </c>
      <c r="K2020" s="22">
        <v>0</v>
      </c>
      <c r="L2020" s="22">
        <v>0</v>
      </c>
      <c r="M2020" s="22">
        <v>0</v>
      </c>
    </row>
    <row r="2021" spans="1:13" x14ac:dyDescent="0.25">
      <c r="A2021" s="21" t="s">
        <v>20301</v>
      </c>
      <c r="B2021" s="21" t="s">
        <v>20302</v>
      </c>
      <c r="C2021" s="22">
        <v>7.0000000000000009</v>
      </c>
      <c r="D2021" s="22">
        <v>0</v>
      </c>
      <c r="E2021" s="22">
        <v>0</v>
      </c>
      <c r="F2021" s="22">
        <v>-8.8817841970012523E-16</v>
      </c>
      <c r="G2021" s="22">
        <v>0</v>
      </c>
      <c r="H2021" s="22">
        <v>25</v>
      </c>
      <c r="I2021" s="22">
        <v>0</v>
      </c>
      <c r="J2021" s="22">
        <v>0</v>
      </c>
      <c r="K2021" s="22">
        <v>0</v>
      </c>
      <c r="L2021" s="22">
        <v>0</v>
      </c>
      <c r="M2021" s="22">
        <v>0</v>
      </c>
    </row>
    <row r="2022" spans="1:13" x14ac:dyDescent="0.25">
      <c r="A2022" s="21" t="s">
        <v>20303</v>
      </c>
      <c r="B2022" s="21" t="s">
        <v>20304</v>
      </c>
      <c r="C2022" s="22">
        <v>7.0000000000000009</v>
      </c>
      <c r="D2022" s="22">
        <v>0</v>
      </c>
      <c r="E2022" s="22">
        <v>0</v>
      </c>
      <c r="F2022" s="22">
        <v>-8.8817841970012523E-16</v>
      </c>
      <c r="G2022" s="22">
        <v>0</v>
      </c>
      <c r="H2022" s="22">
        <v>25</v>
      </c>
      <c r="I2022" s="22">
        <v>0</v>
      </c>
      <c r="J2022" s="22">
        <v>0</v>
      </c>
      <c r="K2022" s="22">
        <v>0</v>
      </c>
      <c r="L2022" s="22">
        <v>0</v>
      </c>
      <c r="M2022" s="22">
        <v>0</v>
      </c>
    </row>
    <row r="2023" spans="1:13" x14ac:dyDescent="0.25">
      <c r="A2023" s="21" t="s">
        <v>20305</v>
      </c>
      <c r="B2023" s="21" t="s">
        <v>20306</v>
      </c>
      <c r="C2023" s="22">
        <v>7.0000000000000009</v>
      </c>
      <c r="D2023" s="22">
        <v>0</v>
      </c>
      <c r="E2023" s="22">
        <v>0</v>
      </c>
      <c r="F2023" s="22">
        <v>-8.8817841970012523E-16</v>
      </c>
      <c r="G2023" s="22">
        <v>0</v>
      </c>
      <c r="H2023" s="22">
        <v>25</v>
      </c>
      <c r="I2023" s="22">
        <v>0</v>
      </c>
      <c r="J2023" s="22">
        <v>0</v>
      </c>
      <c r="K2023" s="22">
        <v>0</v>
      </c>
      <c r="L2023" s="22">
        <v>0</v>
      </c>
      <c r="M2023" s="22">
        <v>0</v>
      </c>
    </row>
    <row r="2024" spans="1:13" x14ac:dyDescent="0.25">
      <c r="A2024" s="21" t="s">
        <v>20307</v>
      </c>
      <c r="B2024" s="21" t="s">
        <v>20308</v>
      </c>
      <c r="C2024" s="22">
        <v>7.0000000000000009</v>
      </c>
      <c r="D2024" s="22">
        <v>0</v>
      </c>
      <c r="E2024" s="22">
        <v>0</v>
      </c>
      <c r="F2024" s="22">
        <v>-8.8817841970012523E-16</v>
      </c>
      <c r="G2024" s="22">
        <v>0</v>
      </c>
      <c r="H2024" s="22">
        <v>25</v>
      </c>
      <c r="I2024" s="22">
        <v>0</v>
      </c>
      <c r="J2024" s="22">
        <v>0</v>
      </c>
      <c r="K2024" s="22">
        <v>0</v>
      </c>
      <c r="L2024" s="22">
        <v>0</v>
      </c>
      <c r="M2024" s="22">
        <v>0</v>
      </c>
    </row>
    <row r="2025" spans="1:13" x14ac:dyDescent="0.25">
      <c r="A2025" s="21" t="s">
        <v>20309</v>
      </c>
      <c r="B2025" s="21" t="s">
        <v>20310</v>
      </c>
      <c r="C2025" s="22">
        <v>7.0000000000000009</v>
      </c>
      <c r="D2025" s="22">
        <v>0</v>
      </c>
      <c r="E2025" s="22">
        <v>0</v>
      </c>
      <c r="F2025" s="22">
        <v>-8.8817841970012523E-16</v>
      </c>
      <c r="G2025" s="22">
        <v>0</v>
      </c>
      <c r="H2025" s="22">
        <v>25</v>
      </c>
      <c r="I2025" s="22">
        <v>0</v>
      </c>
      <c r="J2025" s="22">
        <v>0</v>
      </c>
      <c r="K2025" s="22">
        <v>0</v>
      </c>
      <c r="L2025" s="22">
        <v>0</v>
      </c>
      <c r="M2025" s="22">
        <v>0</v>
      </c>
    </row>
    <row r="2026" spans="1:13" x14ac:dyDescent="0.25">
      <c r="A2026" s="21" t="s">
        <v>20311</v>
      </c>
      <c r="B2026" s="21" t="s">
        <v>20312</v>
      </c>
      <c r="C2026" s="22">
        <v>6</v>
      </c>
      <c r="D2026" s="22">
        <v>0</v>
      </c>
      <c r="E2026" s="22">
        <v>0</v>
      </c>
      <c r="F2026" s="22">
        <v>0</v>
      </c>
      <c r="G2026" s="22">
        <v>0</v>
      </c>
      <c r="H2026" s="22">
        <v>25</v>
      </c>
      <c r="I2026" s="22">
        <v>0</v>
      </c>
      <c r="J2026" s="22">
        <v>0</v>
      </c>
      <c r="K2026" s="22">
        <v>0</v>
      </c>
      <c r="L2026" s="22">
        <v>0</v>
      </c>
      <c r="M2026" s="22">
        <v>0</v>
      </c>
    </row>
    <row r="2027" spans="1:13" x14ac:dyDescent="0.25">
      <c r="A2027" s="21" t="s">
        <v>20313</v>
      </c>
      <c r="B2027" s="21" t="s">
        <v>20314</v>
      </c>
      <c r="C2027" s="22">
        <v>6</v>
      </c>
      <c r="D2027" s="22">
        <v>0</v>
      </c>
      <c r="E2027" s="22">
        <v>0</v>
      </c>
      <c r="F2027" s="22">
        <v>0</v>
      </c>
      <c r="G2027" s="22">
        <v>0</v>
      </c>
      <c r="H2027" s="22">
        <v>25</v>
      </c>
      <c r="I2027" s="22">
        <v>0</v>
      </c>
      <c r="J2027" s="22">
        <v>0</v>
      </c>
      <c r="K2027" s="22">
        <v>0</v>
      </c>
      <c r="L2027" s="22">
        <v>0</v>
      </c>
      <c r="M2027" s="22">
        <v>0</v>
      </c>
    </row>
    <row r="2028" spans="1:13" x14ac:dyDescent="0.25">
      <c r="A2028" s="21" t="s">
        <v>20315</v>
      </c>
      <c r="B2028" s="21" t="s">
        <v>20316</v>
      </c>
      <c r="C2028" s="22">
        <v>0</v>
      </c>
      <c r="D2028" s="22">
        <v>0</v>
      </c>
      <c r="E2028" s="22">
        <v>0</v>
      </c>
      <c r="F2028" s="22">
        <v>0</v>
      </c>
      <c r="G2028" s="22">
        <v>0</v>
      </c>
      <c r="H2028" s="22">
        <v>0</v>
      </c>
      <c r="I2028" s="22">
        <v>0</v>
      </c>
      <c r="J2028" s="22">
        <v>0</v>
      </c>
      <c r="K2028" s="22">
        <v>0</v>
      </c>
      <c r="L2028" s="22">
        <v>0</v>
      </c>
      <c r="M2028" s="22">
        <v>0</v>
      </c>
    </row>
    <row r="2029" spans="1:13" x14ac:dyDescent="0.25">
      <c r="A2029" s="21" t="s">
        <v>20317</v>
      </c>
      <c r="B2029" s="21" t="s">
        <v>20318</v>
      </c>
      <c r="C2029" s="22">
        <v>1</v>
      </c>
      <c r="D2029" s="22">
        <v>0</v>
      </c>
      <c r="E2029" s="22">
        <v>0</v>
      </c>
      <c r="F2029" s="22">
        <v>0</v>
      </c>
      <c r="G2029" s="22">
        <v>0</v>
      </c>
      <c r="H2029" s="22">
        <v>25</v>
      </c>
      <c r="I2029" s="22">
        <v>0</v>
      </c>
      <c r="J2029" s="22">
        <v>0</v>
      </c>
      <c r="K2029" s="22">
        <v>0</v>
      </c>
      <c r="L2029" s="22">
        <v>0</v>
      </c>
      <c r="M2029" s="22">
        <v>0</v>
      </c>
    </row>
    <row r="2030" spans="1:13" x14ac:dyDescent="0.25">
      <c r="A2030" s="21" t="s">
        <v>20319</v>
      </c>
      <c r="B2030" s="21" t="s">
        <v>20320</v>
      </c>
      <c r="C2030" s="22">
        <v>0</v>
      </c>
      <c r="D2030" s="22">
        <v>0</v>
      </c>
      <c r="E2030" s="22">
        <v>0</v>
      </c>
      <c r="F2030" s="22">
        <v>0</v>
      </c>
      <c r="G2030" s="22">
        <v>0</v>
      </c>
      <c r="H2030" s="22">
        <v>25</v>
      </c>
      <c r="I2030" s="22">
        <v>0</v>
      </c>
      <c r="J2030" s="22">
        <v>0</v>
      </c>
      <c r="K2030" s="22">
        <v>0</v>
      </c>
      <c r="L2030" s="22">
        <v>0</v>
      </c>
      <c r="M2030" s="22">
        <v>0</v>
      </c>
    </row>
    <row r="2031" spans="1:13" x14ac:dyDescent="0.25">
      <c r="A2031" s="21" t="s">
        <v>20321</v>
      </c>
      <c r="B2031" s="21" t="s">
        <v>20322</v>
      </c>
      <c r="C2031" s="22">
        <v>6</v>
      </c>
      <c r="D2031" s="22">
        <v>0</v>
      </c>
      <c r="E2031" s="22">
        <v>0</v>
      </c>
      <c r="F2031" s="22">
        <v>0</v>
      </c>
      <c r="G2031" s="22">
        <v>0</v>
      </c>
      <c r="H2031" s="22">
        <v>25</v>
      </c>
      <c r="I2031" s="22">
        <v>0</v>
      </c>
      <c r="J2031" s="22">
        <v>0</v>
      </c>
      <c r="K2031" s="22">
        <v>0</v>
      </c>
      <c r="L2031" s="22">
        <v>0</v>
      </c>
      <c r="M2031" s="22">
        <v>0</v>
      </c>
    </row>
    <row r="2032" spans="1:13" x14ac:dyDescent="0.25">
      <c r="A2032" s="21" t="s">
        <v>20323</v>
      </c>
      <c r="B2032" s="21" t="s">
        <v>20324</v>
      </c>
      <c r="C2032" s="22">
        <v>9</v>
      </c>
      <c r="D2032" s="22">
        <v>0</v>
      </c>
      <c r="E2032" s="22">
        <v>0</v>
      </c>
      <c r="F2032" s="22">
        <v>0</v>
      </c>
      <c r="G2032" s="22">
        <v>0</v>
      </c>
      <c r="H2032" s="22">
        <v>25</v>
      </c>
      <c r="I2032" s="22">
        <v>0</v>
      </c>
      <c r="J2032" s="22">
        <v>0</v>
      </c>
      <c r="K2032" s="22">
        <v>0</v>
      </c>
      <c r="L2032" s="22">
        <v>0</v>
      </c>
      <c r="M2032" s="22">
        <v>0</v>
      </c>
    </row>
    <row r="2033" spans="1:13" x14ac:dyDescent="0.25">
      <c r="A2033" s="21" t="s">
        <v>20325</v>
      </c>
      <c r="B2033" s="21" t="s">
        <v>20326</v>
      </c>
      <c r="C2033" s="22">
        <v>9</v>
      </c>
      <c r="D2033" s="22">
        <v>0</v>
      </c>
      <c r="E2033" s="22">
        <v>0</v>
      </c>
      <c r="F2033" s="22">
        <v>0</v>
      </c>
      <c r="G2033" s="22">
        <v>0</v>
      </c>
      <c r="H2033" s="22">
        <v>25</v>
      </c>
      <c r="I2033" s="22">
        <v>0</v>
      </c>
      <c r="J2033" s="22">
        <v>0</v>
      </c>
      <c r="K2033" s="22">
        <v>0</v>
      </c>
      <c r="L2033" s="22">
        <v>0</v>
      </c>
      <c r="M2033" s="22">
        <v>0</v>
      </c>
    </row>
    <row r="2034" spans="1:13" x14ac:dyDescent="0.25">
      <c r="A2034" s="21" t="s">
        <v>20327</v>
      </c>
      <c r="B2034" s="21" t="s">
        <v>20328</v>
      </c>
      <c r="C2034" s="22">
        <v>9</v>
      </c>
      <c r="D2034" s="22">
        <v>0</v>
      </c>
      <c r="E2034" s="22">
        <v>0</v>
      </c>
      <c r="F2034" s="22">
        <v>0</v>
      </c>
      <c r="G2034" s="22">
        <v>0</v>
      </c>
      <c r="H2034" s="22">
        <v>25</v>
      </c>
      <c r="I2034" s="22">
        <v>0</v>
      </c>
      <c r="J2034" s="22">
        <v>0</v>
      </c>
      <c r="K2034" s="22">
        <v>0</v>
      </c>
      <c r="L2034" s="22">
        <v>0</v>
      </c>
      <c r="M2034" s="22">
        <v>0</v>
      </c>
    </row>
    <row r="2035" spans="1:13" x14ac:dyDescent="0.25">
      <c r="A2035" s="21" t="s">
        <v>20329</v>
      </c>
      <c r="B2035" s="21" t="s">
        <v>20330</v>
      </c>
      <c r="C2035" s="22">
        <v>9</v>
      </c>
      <c r="D2035" s="22">
        <v>0</v>
      </c>
      <c r="E2035" s="22">
        <v>0</v>
      </c>
      <c r="F2035" s="22">
        <v>0</v>
      </c>
      <c r="G2035" s="22">
        <v>0</v>
      </c>
      <c r="H2035" s="22">
        <v>25</v>
      </c>
      <c r="I2035" s="22">
        <v>0</v>
      </c>
      <c r="J2035" s="22">
        <v>0</v>
      </c>
      <c r="K2035" s="22">
        <v>0</v>
      </c>
      <c r="L2035" s="22">
        <v>0</v>
      </c>
      <c r="M2035" s="22">
        <v>0</v>
      </c>
    </row>
    <row r="2036" spans="1:13" x14ac:dyDescent="0.25">
      <c r="A2036" s="21" t="s">
        <v>20331</v>
      </c>
      <c r="B2036" s="21" t="s">
        <v>20332</v>
      </c>
      <c r="C2036" s="22">
        <v>0</v>
      </c>
      <c r="D2036" s="22">
        <v>0</v>
      </c>
      <c r="E2036" s="22">
        <v>0</v>
      </c>
      <c r="F2036" s="22">
        <v>0</v>
      </c>
      <c r="G2036" s="22">
        <v>0</v>
      </c>
      <c r="H2036" s="22">
        <v>25</v>
      </c>
      <c r="I2036" s="22">
        <v>0</v>
      </c>
      <c r="J2036" s="22">
        <v>0</v>
      </c>
      <c r="K2036" s="22">
        <v>0</v>
      </c>
      <c r="L2036" s="22">
        <v>0</v>
      </c>
      <c r="M2036" s="22">
        <v>0</v>
      </c>
    </row>
    <row r="2037" spans="1:13" x14ac:dyDescent="0.25">
      <c r="A2037" s="21" t="s">
        <v>20333</v>
      </c>
      <c r="B2037" s="21" t="s">
        <v>20334</v>
      </c>
      <c r="C2037" s="22">
        <v>9</v>
      </c>
      <c r="D2037" s="22">
        <v>0</v>
      </c>
      <c r="E2037" s="22">
        <v>0</v>
      </c>
      <c r="F2037" s="22">
        <v>0</v>
      </c>
      <c r="G2037" s="22">
        <v>0</v>
      </c>
      <c r="H2037" s="22">
        <v>25</v>
      </c>
      <c r="I2037" s="22">
        <v>0</v>
      </c>
      <c r="J2037" s="22">
        <v>0</v>
      </c>
      <c r="K2037" s="22">
        <v>0</v>
      </c>
      <c r="L2037" s="22">
        <v>0</v>
      </c>
      <c r="M2037" s="22">
        <v>0</v>
      </c>
    </row>
    <row r="2038" spans="1:13" x14ac:dyDescent="0.25">
      <c r="A2038" s="21" t="s">
        <v>20335</v>
      </c>
      <c r="B2038" s="21" t="s">
        <v>20336</v>
      </c>
      <c r="C2038" s="22">
        <v>6</v>
      </c>
      <c r="D2038" s="22">
        <v>0</v>
      </c>
      <c r="E2038" s="22">
        <v>0</v>
      </c>
      <c r="F2038" s="22">
        <v>0</v>
      </c>
      <c r="G2038" s="22">
        <v>0</v>
      </c>
      <c r="H2038" s="22">
        <v>25</v>
      </c>
      <c r="I2038" s="22">
        <v>0</v>
      </c>
      <c r="J2038" s="22">
        <v>0</v>
      </c>
      <c r="K2038" s="22">
        <v>0</v>
      </c>
      <c r="L2038" s="22">
        <v>0</v>
      </c>
      <c r="M2038" s="22">
        <v>0</v>
      </c>
    </row>
    <row r="2039" spans="1:13" x14ac:dyDescent="0.25">
      <c r="A2039" s="21" t="s">
        <v>20337</v>
      </c>
      <c r="B2039" s="21" t="s">
        <v>20338</v>
      </c>
      <c r="C2039" s="22">
        <v>6</v>
      </c>
      <c r="D2039" s="22">
        <v>0</v>
      </c>
      <c r="E2039" s="22">
        <v>0</v>
      </c>
      <c r="F2039" s="22">
        <v>0</v>
      </c>
      <c r="G2039" s="22">
        <v>0</v>
      </c>
      <c r="H2039" s="22">
        <v>25</v>
      </c>
      <c r="I2039" s="22">
        <v>0</v>
      </c>
      <c r="J2039" s="22">
        <v>0</v>
      </c>
      <c r="K2039" s="22">
        <v>0</v>
      </c>
      <c r="L2039" s="22">
        <v>0</v>
      </c>
      <c r="M2039" s="22">
        <v>0</v>
      </c>
    </row>
    <row r="2040" spans="1:13" x14ac:dyDescent="0.25">
      <c r="A2040" s="21" t="s">
        <v>20339</v>
      </c>
      <c r="B2040" s="21" t="s">
        <v>20340</v>
      </c>
      <c r="C2040" s="22">
        <v>1</v>
      </c>
      <c r="D2040" s="22">
        <v>0</v>
      </c>
      <c r="E2040" s="22">
        <v>0</v>
      </c>
      <c r="F2040" s="22">
        <v>0</v>
      </c>
      <c r="G2040" s="22">
        <v>0</v>
      </c>
      <c r="H2040" s="22">
        <v>25</v>
      </c>
      <c r="I2040" s="22">
        <v>0</v>
      </c>
      <c r="J2040" s="22">
        <v>0</v>
      </c>
      <c r="K2040" s="22">
        <v>0</v>
      </c>
      <c r="L2040" s="22">
        <v>0</v>
      </c>
      <c r="M2040" s="22">
        <v>0</v>
      </c>
    </row>
    <row r="2041" spans="1:13" x14ac:dyDescent="0.25">
      <c r="A2041" s="21" t="s">
        <v>20341</v>
      </c>
      <c r="B2041" s="21" t="s">
        <v>20342</v>
      </c>
      <c r="C2041" s="22">
        <v>1</v>
      </c>
      <c r="D2041" s="22">
        <v>0</v>
      </c>
      <c r="E2041" s="22">
        <v>0</v>
      </c>
      <c r="F2041" s="22">
        <v>0</v>
      </c>
      <c r="G2041" s="22">
        <v>0</v>
      </c>
      <c r="H2041" s="22">
        <v>25</v>
      </c>
      <c r="I2041" s="22">
        <v>0</v>
      </c>
      <c r="J2041" s="22">
        <v>0</v>
      </c>
      <c r="K2041" s="22">
        <v>0</v>
      </c>
      <c r="L2041" s="22">
        <v>0</v>
      </c>
      <c r="M2041" s="22">
        <v>0</v>
      </c>
    </row>
    <row r="2042" spans="1:13" x14ac:dyDescent="0.25">
      <c r="A2042" s="21" t="s">
        <v>20343</v>
      </c>
      <c r="B2042" s="21" t="s">
        <v>20344</v>
      </c>
      <c r="C2042" s="22">
        <v>6</v>
      </c>
      <c r="D2042" s="22">
        <v>0</v>
      </c>
      <c r="E2042" s="22">
        <v>0</v>
      </c>
      <c r="F2042" s="22">
        <v>0</v>
      </c>
      <c r="G2042" s="22">
        <v>0</v>
      </c>
      <c r="H2042" s="22">
        <v>25</v>
      </c>
      <c r="I2042" s="22">
        <v>0</v>
      </c>
      <c r="J2042" s="22">
        <v>0</v>
      </c>
      <c r="K2042" s="22">
        <v>0</v>
      </c>
      <c r="L2042" s="22">
        <v>0</v>
      </c>
      <c r="M2042" s="22">
        <v>0</v>
      </c>
    </row>
    <row r="2043" spans="1:13" x14ac:dyDescent="0.25">
      <c r="A2043" s="21" t="s">
        <v>20345</v>
      </c>
      <c r="B2043" s="21" t="s">
        <v>20346</v>
      </c>
      <c r="C2043" s="22">
        <v>6</v>
      </c>
      <c r="D2043" s="22">
        <v>0</v>
      </c>
      <c r="E2043" s="22">
        <v>0</v>
      </c>
      <c r="F2043" s="22">
        <v>0</v>
      </c>
      <c r="G2043" s="22">
        <v>0</v>
      </c>
      <c r="H2043" s="22">
        <v>25</v>
      </c>
      <c r="I2043" s="22">
        <v>0</v>
      </c>
      <c r="J2043" s="22">
        <v>0</v>
      </c>
      <c r="K2043" s="22">
        <v>0</v>
      </c>
      <c r="L2043" s="22">
        <v>0</v>
      </c>
      <c r="M2043" s="22">
        <v>0</v>
      </c>
    </row>
    <row r="2044" spans="1:13" x14ac:dyDescent="0.25">
      <c r="A2044" s="21" t="s">
        <v>20347</v>
      </c>
      <c r="B2044" s="21" t="s">
        <v>20348</v>
      </c>
      <c r="C2044" s="22">
        <v>6</v>
      </c>
      <c r="D2044" s="22">
        <v>0</v>
      </c>
      <c r="E2044" s="22">
        <v>0</v>
      </c>
      <c r="F2044" s="22">
        <v>0</v>
      </c>
      <c r="G2044" s="22">
        <v>0</v>
      </c>
      <c r="H2044" s="22">
        <v>25</v>
      </c>
      <c r="I2044" s="22">
        <v>0</v>
      </c>
      <c r="J2044" s="22">
        <v>0</v>
      </c>
      <c r="K2044" s="22">
        <v>0</v>
      </c>
      <c r="L2044" s="22">
        <v>0</v>
      </c>
      <c r="M2044" s="22">
        <v>0</v>
      </c>
    </row>
    <row r="2045" spans="1:13" x14ac:dyDescent="0.25">
      <c r="A2045" s="21" t="s">
        <v>20349</v>
      </c>
      <c r="B2045" s="21" t="s">
        <v>20350</v>
      </c>
      <c r="C2045" s="22">
        <v>6</v>
      </c>
      <c r="D2045" s="22">
        <v>0</v>
      </c>
      <c r="E2045" s="22">
        <v>0</v>
      </c>
      <c r="F2045" s="22">
        <v>0</v>
      </c>
      <c r="G2045" s="22">
        <v>0</v>
      </c>
      <c r="H2045" s="22">
        <v>25</v>
      </c>
      <c r="I2045" s="22">
        <v>0</v>
      </c>
      <c r="J2045" s="22">
        <v>0</v>
      </c>
      <c r="K2045" s="22">
        <v>0</v>
      </c>
      <c r="L2045" s="22">
        <v>0</v>
      </c>
      <c r="M2045" s="22">
        <v>0</v>
      </c>
    </row>
    <row r="2046" spans="1:13" x14ac:dyDescent="0.25">
      <c r="A2046" s="21" t="s">
        <v>20351</v>
      </c>
      <c r="B2046" s="21" t="s">
        <v>20352</v>
      </c>
      <c r="C2046" s="22">
        <v>6</v>
      </c>
      <c r="D2046" s="22">
        <v>0</v>
      </c>
      <c r="E2046" s="22">
        <v>0</v>
      </c>
      <c r="F2046" s="22">
        <v>0</v>
      </c>
      <c r="G2046" s="22">
        <v>0</v>
      </c>
      <c r="H2046" s="22">
        <v>25</v>
      </c>
      <c r="I2046" s="22">
        <v>0</v>
      </c>
      <c r="J2046" s="22">
        <v>0</v>
      </c>
      <c r="K2046" s="22">
        <v>0</v>
      </c>
      <c r="L2046" s="22">
        <v>0</v>
      </c>
      <c r="M2046" s="22">
        <v>0</v>
      </c>
    </row>
    <row r="2047" spans="1:13" x14ac:dyDescent="0.25">
      <c r="A2047" s="21" t="s">
        <v>20353</v>
      </c>
      <c r="B2047" s="21" t="s">
        <v>20354</v>
      </c>
      <c r="C2047" s="22">
        <v>6</v>
      </c>
      <c r="D2047" s="22">
        <v>0</v>
      </c>
      <c r="E2047" s="22">
        <v>0</v>
      </c>
      <c r="F2047" s="22">
        <v>0</v>
      </c>
      <c r="G2047" s="22">
        <v>0</v>
      </c>
      <c r="H2047" s="22">
        <v>25</v>
      </c>
      <c r="I2047" s="22">
        <v>0</v>
      </c>
      <c r="J2047" s="22">
        <v>0</v>
      </c>
      <c r="K2047" s="22">
        <v>0</v>
      </c>
      <c r="L2047" s="22">
        <v>0</v>
      </c>
      <c r="M2047" s="22">
        <v>0</v>
      </c>
    </row>
    <row r="2048" spans="1:13" x14ac:dyDescent="0.25">
      <c r="A2048" s="21" t="s">
        <v>20355</v>
      </c>
      <c r="B2048" s="21" t="s">
        <v>20356</v>
      </c>
      <c r="C2048" s="22">
        <v>6</v>
      </c>
      <c r="D2048" s="22">
        <v>0</v>
      </c>
      <c r="E2048" s="22">
        <v>0</v>
      </c>
      <c r="F2048" s="22">
        <v>0</v>
      </c>
      <c r="G2048" s="22">
        <v>0</v>
      </c>
      <c r="H2048" s="22">
        <v>25</v>
      </c>
      <c r="I2048" s="22">
        <v>0</v>
      </c>
      <c r="J2048" s="22">
        <v>0</v>
      </c>
      <c r="K2048" s="22">
        <v>0</v>
      </c>
      <c r="L2048" s="22">
        <v>0</v>
      </c>
      <c r="M2048" s="22">
        <v>0</v>
      </c>
    </row>
    <row r="2049" spans="1:13" x14ac:dyDescent="0.25">
      <c r="A2049" s="21" t="s">
        <v>20357</v>
      </c>
      <c r="B2049" s="21" t="s">
        <v>20358</v>
      </c>
      <c r="C2049" s="22">
        <v>6</v>
      </c>
      <c r="D2049" s="22">
        <v>0</v>
      </c>
      <c r="E2049" s="22">
        <v>0</v>
      </c>
      <c r="F2049" s="22">
        <v>0</v>
      </c>
      <c r="G2049" s="22">
        <v>0</v>
      </c>
      <c r="H2049" s="22">
        <v>25</v>
      </c>
      <c r="I2049" s="22">
        <v>0</v>
      </c>
      <c r="J2049" s="22">
        <v>0</v>
      </c>
      <c r="K2049" s="22">
        <v>0</v>
      </c>
      <c r="L2049" s="22">
        <v>0</v>
      </c>
      <c r="M2049" s="22">
        <v>0</v>
      </c>
    </row>
    <row r="2050" spans="1:13" x14ac:dyDescent="0.25">
      <c r="A2050" s="21" t="s">
        <v>20359</v>
      </c>
      <c r="B2050" s="21" t="s">
        <v>20360</v>
      </c>
      <c r="C2050" s="22">
        <v>6</v>
      </c>
      <c r="D2050" s="22">
        <v>0</v>
      </c>
      <c r="E2050" s="22">
        <v>0</v>
      </c>
      <c r="F2050" s="22">
        <v>0</v>
      </c>
      <c r="G2050" s="22">
        <v>0</v>
      </c>
      <c r="H2050" s="22">
        <v>25</v>
      </c>
      <c r="I2050" s="22">
        <v>0</v>
      </c>
      <c r="J2050" s="22">
        <v>0</v>
      </c>
      <c r="K2050" s="22">
        <v>0</v>
      </c>
      <c r="L2050" s="22">
        <v>0</v>
      </c>
      <c r="M2050" s="22">
        <v>0</v>
      </c>
    </row>
    <row r="2051" spans="1:13" x14ac:dyDescent="0.25">
      <c r="A2051" s="21" t="s">
        <v>20361</v>
      </c>
      <c r="B2051" s="21" t="s">
        <v>20362</v>
      </c>
      <c r="C2051" s="22">
        <v>6</v>
      </c>
      <c r="D2051" s="22">
        <v>0</v>
      </c>
      <c r="E2051" s="22">
        <v>0</v>
      </c>
      <c r="F2051" s="22">
        <v>0</v>
      </c>
      <c r="G2051" s="22">
        <v>0</v>
      </c>
      <c r="H2051" s="22">
        <v>25</v>
      </c>
      <c r="I2051" s="22">
        <v>0</v>
      </c>
      <c r="J2051" s="22">
        <v>0</v>
      </c>
      <c r="K2051" s="22">
        <v>0</v>
      </c>
      <c r="L2051" s="22">
        <v>0</v>
      </c>
      <c r="M2051" s="22">
        <v>0</v>
      </c>
    </row>
    <row r="2052" spans="1:13" x14ac:dyDescent="0.25">
      <c r="A2052" s="21" t="s">
        <v>20363</v>
      </c>
      <c r="B2052" s="21" t="s">
        <v>20364</v>
      </c>
      <c r="C2052" s="22">
        <v>0</v>
      </c>
      <c r="D2052" s="22">
        <v>0</v>
      </c>
      <c r="E2052" s="22">
        <v>0</v>
      </c>
      <c r="F2052" s="22">
        <v>0</v>
      </c>
      <c r="G2052" s="22">
        <v>0</v>
      </c>
      <c r="H2052" s="22">
        <v>0</v>
      </c>
      <c r="I2052" s="22">
        <v>10</v>
      </c>
      <c r="J2052" s="22">
        <v>0</v>
      </c>
      <c r="K2052" s="22">
        <v>0</v>
      </c>
      <c r="L2052" s="22">
        <v>0</v>
      </c>
      <c r="M2052" s="22">
        <v>15</v>
      </c>
    </row>
    <row r="2053" spans="1:13" x14ac:dyDescent="0.25">
      <c r="A2053" s="21" t="s">
        <v>20365</v>
      </c>
      <c r="B2053" s="21" t="s">
        <v>20366</v>
      </c>
      <c r="C2053" s="22">
        <v>1</v>
      </c>
      <c r="D2053" s="22">
        <v>0</v>
      </c>
      <c r="E2053" s="22">
        <v>0</v>
      </c>
      <c r="F2053" s="22">
        <v>0</v>
      </c>
      <c r="G2053" s="22">
        <v>0</v>
      </c>
      <c r="H2053" s="22">
        <v>25</v>
      </c>
      <c r="I2053" s="22">
        <v>0</v>
      </c>
      <c r="J2053" s="22">
        <v>0</v>
      </c>
      <c r="K2053" s="22">
        <v>0</v>
      </c>
      <c r="L2053" s="22">
        <v>0</v>
      </c>
      <c r="M2053" s="22">
        <v>0</v>
      </c>
    </row>
    <row r="2054" spans="1:13" x14ac:dyDescent="0.25">
      <c r="A2054" s="21" t="s">
        <v>20367</v>
      </c>
      <c r="B2054" s="21" t="s">
        <v>20368</v>
      </c>
      <c r="C2054" s="22">
        <v>11</v>
      </c>
      <c r="D2054" s="22">
        <v>0</v>
      </c>
      <c r="E2054" s="22">
        <v>0</v>
      </c>
      <c r="F2054" s="22">
        <v>0</v>
      </c>
      <c r="G2054" s="22">
        <v>0</v>
      </c>
      <c r="H2054" s="22">
        <v>25</v>
      </c>
      <c r="I2054" s="22">
        <v>0</v>
      </c>
      <c r="J2054" s="22">
        <v>-6</v>
      </c>
      <c r="K2054" s="22">
        <v>0</v>
      </c>
      <c r="L2054" s="22">
        <v>0</v>
      </c>
      <c r="M2054" s="22">
        <v>0</v>
      </c>
    </row>
    <row r="2055" spans="1:13" x14ac:dyDescent="0.25">
      <c r="A2055" s="21" t="s">
        <v>20369</v>
      </c>
      <c r="B2055" s="21" t="s">
        <v>20370</v>
      </c>
      <c r="C2055" s="22">
        <v>1</v>
      </c>
      <c r="D2055" s="22">
        <v>0</v>
      </c>
      <c r="E2055" s="22">
        <v>0</v>
      </c>
      <c r="F2055" s="22">
        <v>0</v>
      </c>
      <c r="G2055" s="22">
        <v>0</v>
      </c>
      <c r="H2055" s="22">
        <v>25</v>
      </c>
      <c r="I2055" s="22">
        <v>0</v>
      </c>
      <c r="J2055" s="22">
        <v>0</v>
      </c>
      <c r="K2055" s="22">
        <v>0</v>
      </c>
      <c r="L2055" s="22">
        <v>0</v>
      </c>
      <c r="M2055" s="22">
        <v>0</v>
      </c>
    </row>
    <row r="2056" spans="1:13" x14ac:dyDescent="0.25">
      <c r="A2056" s="21" t="s">
        <v>20371</v>
      </c>
      <c r="B2056" s="21" t="s">
        <v>20372</v>
      </c>
      <c r="C2056" s="22">
        <v>5</v>
      </c>
      <c r="D2056" s="22">
        <v>0</v>
      </c>
      <c r="E2056" s="22">
        <v>0</v>
      </c>
      <c r="F2056" s="22">
        <v>0</v>
      </c>
      <c r="G2056" s="22">
        <v>0</v>
      </c>
      <c r="H2056" s="22">
        <v>25</v>
      </c>
      <c r="I2056" s="22">
        <v>0</v>
      </c>
      <c r="J2056" s="22">
        <v>0</v>
      </c>
      <c r="K2056" s="22">
        <v>0</v>
      </c>
      <c r="L2056" s="22">
        <v>0</v>
      </c>
      <c r="M2056" s="22">
        <v>0</v>
      </c>
    </row>
    <row r="2057" spans="1:13" x14ac:dyDescent="0.25">
      <c r="A2057" s="21" t="s">
        <v>20373</v>
      </c>
      <c r="B2057" s="21" t="s">
        <v>20374</v>
      </c>
      <c r="C2057" s="22">
        <v>5</v>
      </c>
      <c r="D2057" s="22">
        <v>0</v>
      </c>
      <c r="E2057" s="22">
        <v>0</v>
      </c>
      <c r="F2057" s="22">
        <v>0</v>
      </c>
      <c r="G2057" s="22">
        <v>0</v>
      </c>
      <c r="H2057" s="22">
        <v>25</v>
      </c>
      <c r="I2057" s="22">
        <v>0</v>
      </c>
      <c r="J2057" s="22">
        <v>0</v>
      </c>
      <c r="K2057" s="22">
        <v>0</v>
      </c>
      <c r="L2057" s="22">
        <v>0</v>
      </c>
      <c r="M2057" s="22">
        <v>0</v>
      </c>
    </row>
    <row r="2058" spans="1:13" x14ac:dyDescent="0.25">
      <c r="A2058" s="21" t="s">
        <v>20375</v>
      </c>
      <c r="B2058" s="21" t="s">
        <v>20376</v>
      </c>
      <c r="C2058" s="22">
        <v>10</v>
      </c>
      <c r="D2058" s="22">
        <v>0</v>
      </c>
      <c r="E2058" s="22">
        <v>0</v>
      </c>
      <c r="F2058" s="22">
        <v>0</v>
      </c>
      <c r="G2058" s="22">
        <v>0</v>
      </c>
      <c r="H2058" s="22">
        <v>25</v>
      </c>
      <c r="I2058" s="22">
        <v>0</v>
      </c>
      <c r="J2058" s="22">
        <v>-5</v>
      </c>
      <c r="K2058" s="22">
        <v>0</v>
      </c>
      <c r="L2058" s="22">
        <v>0</v>
      </c>
      <c r="M2058" s="22">
        <v>0</v>
      </c>
    </row>
    <row r="2059" spans="1:13" x14ac:dyDescent="0.25">
      <c r="A2059" s="21" t="s">
        <v>20377</v>
      </c>
      <c r="B2059" s="21" t="s">
        <v>20378</v>
      </c>
      <c r="C2059" s="22">
        <v>3</v>
      </c>
      <c r="D2059" s="22">
        <v>0</v>
      </c>
      <c r="E2059" s="22">
        <v>0</v>
      </c>
      <c r="F2059" s="22">
        <v>0</v>
      </c>
      <c r="G2059" s="22">
        <v>0</v>
      </c>
      <c r="H2059" s="22">
        <v>25</v>
      </c>
      <c r="I2059" s="22">
        <v>0</v>
      </c>
      <c r="J2059" s="22">
        <v>0</v>
      </c>
      <c r="K2059" s="22">
        <v>0</v>
      </c>
      <c r="L2059" s="22">
        <v>0</v>
      </c>
      <c r="M2059" s="22">
        <v>0</v>
      </c>
    </row>
    <row r="2060" spans="1:13" x14ac:dyDescent="0.25">
      <c r="A2060" s="21" t="s">
        <v>20379</v>
      </c>
      <c r="B2060" s="21" t="s">
        <v>20380</v>
      </c>
      <c r="C2060" s="22">
        <v>3</v>
      </c>
      <c r="D2060" s="22">
        <v>0</v>
      </c>
      <c r="E2060" s="22">
        <v>0</v>
      </c>
      <c r="F2060" s="22">
        <v>0</v>
      </c>
      <c r="G2060" s="22">
        <v>0</v>
      </c>
      <c r="H2060" s="22">
        <v>25</v>
      </c>
      <c r="I2060" s="22">
        <v>0</v>
      </c>
      <c r="J2060" s="22">
        <v>0</v>
      </c>
      <c r="K2060" s="22">
        <v>0</v>
      </c>
      <c r="L2060" s="22">
        <v>0</v>
      </c>
      <c r="M2060" s="22">
        <v>0</v>
      </c>
    </row>
    <row r="2061" spans="1:13" x14ac:dyDescent="0.25">
      <c r="A2061" s="21" t="s">
        <v>20381</v>
      </c>
      <c r="B2061" s="21" t="s">
        <v>20382</v>
      </c>
      <c r="C2061" s="22">
        <v>0</v>
      </c>
      <c r="D2061" s="22">
        <v>0</v>
      </c>
      <c r="E2061" s="22">
        <v>0</v>
      </c>
      <c r="F2061" s="22">
        <v>0</v>
      </c>
      <c r="G2061" s="22">
        <v>0</v>
      </c>
      <c r="H2061" s="22">
        <v>25</v>
      </c>
      <c r="I2061" s="22">
        <v>0</v>
      </c>
      <c r="J2061" s="22">
        <v>0</v>
      </c>
      <c r="K2061" s="22">
        <v>0</v>
      </c>
      <c r="L2061" s="22">
        <v>0</v>
      </c>
      <c r="M2061" s="22">
        <v>0</v>
      </c>
    </row>
    <row r="2062" spans="1:13" x14ac:dyDescent="0.25">
      <c r="A2062" s="21" t="s">
        <v>20383</v>
      </c>
      <c r="B2062" s="21" t="s">
        <v>20384</v>
      </c>
      <c r="C2062" s="22">
        <v>6</v>
      </c>
      <c r="D2062" s="22">
        <v>0</v>
      </c>
      <c r="E2062" s="22">
        <v>0</v>
      </c>
      <c r="F2062" s="22">
        <v>0</v>
      </c>
      <c r="G2062" s="22">
        <v>0</v>
      </c>
      <c r="H2062" s="22">
        <v>25</v>
      </c>
      <c r="I2062" s="22">
        <v>0</v>
      </c>
      <c r="J2062" s="22">
        <v>-1</v>
      </c>
      <c r="K2062" s="22">
        <v>0</v>
      </c>
      <c r="L2062" s="22">
        <v>0</v>
      </c>
      <c r="M2062" s="22">
        <v>0</v>
      </c>
    </row>
    <row r="2063" spans="1:13" x14ac:dyDescent="0.25">
      <c r="A2063" s="21" t="s">
        <v>20385</v>
      </c>
      <c r="B2063" s="21" t="s">
        <v>20386</v>
      </c>
      <c r="C2063" s="22">
        <v>6</v>
      </c>
      <c r="D2063" s="22">
        <v>0</v>
      </c>
      <c r="E2063" s="22">
        <v>0</v>
      </c>
      <c r="F2063" s="22">
        <v>0</v>
      </c>
      <c r="G2063" s="22">
        <v>0</v>
      </c>
      <c r="H2063" s="22">
        <v>25</v>
      </c>
      <c r="I2063" s="22">
        <v>0</v>
      </c>
      <c r="J2063" s="22">
        <v>-1</v>
      </c>
      <c r="K2063" s="22">
        <v>0</v>
      </c>
      <c r="L2063" s="22">
        <v>0</v>
      </c>
      <c r="M2063" s="22">
        <v>0</v>
      </c>
    </row>
    <row r="2064" spans="1:13" x14ac:dyDescent="0.25">
      <c r="A2064" s="21" t="s">
        <v>20387</v>
      </c>
      <c r="B2064" s="21" t="s">
        <v>20388</v>
      </c>
      <c r="C2064" s="22">
        <v>8</v>
      </c>
      <c r="D2064" s="22">
        <v>0</v>
      </c>
      <c r="E2064" s="22">
        <v>0</v>
      </c>
      <c r="F2064" s="22">
        <v>0</v>
      </c>
      <c r="G2064" s="22">
        <v>0</v>
      </c>
      <c r="H2064" s="22">
        <v>25</v>
      </c>
      <c r="I2064" s="22">
        <v>0</v>
      </c>
      <c r="J2064" s="22">
        <v>0</v>
      </c>
      <c r="K2064" s="22">
        <v>0</v>
      </c>
      <c r="L2064" s="22">
        <v>0</v>
      </c>
      <c r="M2064" s="22">
        <v>0</v>
      </c>
    </row>
    <row r="2065" spans="1:13" x14ac:dyDescent="0.25">
      <c r="A2065" s="21" t="s">
        <v>20389</v>
      </c>
      <c r="B2065" s="21" t="s">
        <v>20390</v>
      </c>
      <c r="C2065" s="22">
        <v>8</v>
      </c>
      <c r="D2065" s="22">
        <v>0</v>
      </c>
      <c r="E2065" s="22">
        <v>0</v>
      </c>
      <c r="F2065" s="22">
        <v>0</v>
      </c>
      <c r="G2065" s="22">
        <v>0</v>
      </c>
      <c r="H2065" s="22">
        <v>25</v>
      </c>
      <c r="I2065" s="22">
        <v>0</v>
      </c>
      <c r="J2065" s="22">
        <v>0</v>
      </c>
      <c r="K2065" s="22">
        <v>0</v>
      </c>
      <c r="L2065" s="22">
        <v>0</v>
      </c>
      <c r="M2065" s="22">
        <v>0</v>
      </c>
    </row>
    <row r="2066" spans="1:13" x14ac:dyDescent="0.25">
      <c r="A2066" s="21" t="s">
        <v>20391</v>
      </c>
      <c r="B2066" s="21" t="s">
        <v>20392</v>
      </c>
      <c r="C2066" s="22">
        <v>8</v>
      </c>
      <c r="D2066" s="22">
        <v>0</v>
      </c>
      <c r="E2066" s="22">
        <v>0</v>
      </c>
      <c r="F2066" s="22">
        <v>0</v>
      </c>
      <c r="G2066" s="22">
        <v>0</v>
      </c>
      <c r="H2066" s="22">
        <v>25</v>
      </c>
      <c r="I2066" s="22">
        <v>0</v>
      </c>
      <c r="J2066" s="22">
        <v>0</v>
      </c>
      <c r="K2066" s="22">
        <v>0</v>
      </c>
      <c r="L2066" s="22">
        <v>0</v>
      </c>
      <c r="M2066" s="22">
        <v>0</v>
      </c>
    </row>
    <row r="2067" spans="1:13" x14ac:dyDescent="0.25">
      <c r="A2067" s="21" t="s">
        <v>20393</v>
      </c>
      <c r="B2067" s="21" t="s">
        <v>20394</v>
      </c>
      <c r="C2067" s="22">
        <v>8</v>
      </c>
      <c r="D2067" s="22">
        <v>0</v>
      </c>
      <c r="E2067" s="22">
        <v>0</v>
      </c>
      <c r="F2067" s="22">
        <v>0</v>
      </c>
      <c r="G2067" s="22">
        <v>0</v>
      </c>
      <c r="H2067" s="22">
        <v>25</v>
      </c>
      <c r="I2067" s="22">
        <v>0</v>
      </c>
      <c r="J2067" s="22">
        <v>0</v>
      </c>
      <c r="K2067" s="22">
        <v>0</v>
      </c>
      <c r="L2067" s="22">
        <v>0</v>
      </c>
      <c r="M2067" s="22">
        <v>0</v>
      </c>
    </row>
    <row r="2068" spans="1:13" x14ac:dyDescent="0.25">
      <c r="A2068" s="21" t="s">
        <v>20395</v>
      </c>
      <c r="B2068" s="21" t="s">
        <v>20396</v>
      </c>
      <c r="C2068" s="22">
        <v>3</v>
      </c>
      <c r="D2068" s="22">
        <v>0</v>
      </c>
      <c r="E2068" s="22">
        <v>0</v>
      </c>
      <c r="F2068" s="22">
        <v>0</v>
      </c>
      <c r="G2068" s="22">
        <v>0</v>
      </c>
      <c r="H2068" s="22">
        <v>25</v>
      </c>
      <c r="I2068" s="22">
        <v>0</v>
      </c>
      <c r="J2068" s="22">
        <v>0</v>
      </c>
      <c r="K2068" s="22">
        <v>0</v>
      </c>
      <c r="L2068" s="22">
        <v>0</v>
      </c>
      <c r="M2068" s="22">
        <v>0</v>
      </c>
    </row>
    <row r="2069" spans="1:13" x14ac:dyDescent="0.25">
      <c r="A2069" s="21" t="s">
        <v>20397</v>
      </c>
      <c r="B2069" s="21" t="s">
        <v>20398</v>
      </c>
      <c r="C2069" s="22">
        <v>3</v>
      </c>
      <c r="D2069" s="22">
        <v>0</v>
      </c>
      <c r="E2069" s="22">
        <v>0</v>
      </c>
      <c r="F2069" s="22">
        <v>0</v>
      </c>
      <c r="G2069" s="22">
        <v>0</v>
      </c>
      <c r="H2069" s="22">
        <v>25</v>
      </c>
      <c r="I2069" s="22">
        <v>0</v>
      </c>
      <c r="J2069" s="22">
        <v>0</v>
      </c>
      <c r="K2069" s="22">
        <v>0</v>
      </c>
      <c r="L2069" s="22">
        <v>0</v>
      </c>
      <c r="M2069" s="22">
        <v>0</v>
      </c>
    </row>
    <row r="2070" spans="1:13" x14ac:dyDescent="0.25">
      <c r="A2070" s="21" t="s">
        <v>20399</v>
      </c>
      <c r="B2070" s="21" t="s">
        <v>20400</v>
      </c>
      <c r="C2070" s="22">
        <v>3</v>
      </c>
      <c r="D2070" s="22">
        <v>0</v>
      </c>
      <c r="E2070" s="22">
        <v>0</v>
      </c>
      <c r="F2070" s="22">
        <v>0</v>
      </c>
      <c r="G2070" s="22">
        <v>0</v>
      </c>
      <c r="H2070" s="22">
        <v>25</v>
      </c>
      <c r="I2070" s="22">
        <v>0</v>
      </c>
      <c r="J2070" s="22">
        <v>0</v>
      </c>
      <c r="K2070" s="22">
        <v>0</v>
      </c>
      <c r="L2070" s="22">
        <v>0</v>
      </c>
      <c r="M2070" s="22">
        <v>0</v>
      </c>
    </row>
    <row r="2071" spans="1:13" x14ac:dyDescent="0.25">
      <c r="A2071" s="21" t="s">
        <v>20401</v>
      </c>
      <c r="B2071" s="21" t="s">
        <v>20402</v>
      </c>
      <c r="C2071" s="22">
        <v>3</v>
      </c>
      <c r="D2071" s="22">
        <v>0</v>
      </c>
      <c r="E2071" s="22">
        <v>0</v>
      </c>
      <c r="F2071" s="22">
        <v>0</v>
      </c>
      <c r="G2071" s="22">
        <v>0</v>
      </c>
      <c r="H2071" s="22">
        <v>25</v>
      </c>
      <c r="I2071" s="22">
        <v>0</v>
      </c>
      <c r="J2071" s="22">
        <v>0</v>
      </c>
      <c r="K2071" s="22">
        <v>0</v>
      </c>
      <c r="L2071" s="22">
        <v>0</v>
      </c>
      <c r="M2071" s="22">
        <v>0</v>
      </c>
    </row>
    <row r="2072" spans="1:13" x14ac:dyDescent="0.25">
      <c r="A2072" s="21" t="s">
        <v>20403</v>
      </c>
      <c r="B2072" s="21" t="s">
        <v>20404</v>
      </c>
      <c r="C2072" s="22">
        <v>8</v>
      </c>
      <c r="D2072" s="22">
        <v>0</v>
      </c>
      <c r="E2072" s="22">
        <v>0</v>
      </c>
      <c r="F2072" s="22">
        <v>0</v>
      </c>
      <c r="G2072" s="22">
        <v>0</v>
      </c>
      <c r="H2072" s="22">
        <v>25</v>
      </c>
      <c r="I2072" s="22">
        <v>0</v>
      </c>
      <c r="J2072" s="22">
        <v>0</v>
      </c>
      <c r="K2072" s="22">
        <v>0</v>
      </c>
      <c r="L2072" s="22">
        <v>0</v>
      </c>
      <c r="M2072" s="22">
        <v>0</v>
      </c>
    </row>
    <row r="2073" spans="1:13" x14ac:dyDescent="0.25">
      <c r="A2073" s="21" t="s">
        <v>20405</v>
      </c>
      <c r="B2073" s="21" t="s">
        <v>20406</v>
      </c>
      <c r="C2073" s="22">
        <v>6</v>
      </c>
      <c r="D2073" s="22">
        <v>0</v>
      </c>
      <c r="E2073" s="22">
        <v>0</v>
      </c>
      <c r="F2073" s="22">
        <v>0</v>
      </c>
      <c r="G2073" s="22">
        <v>0</v>
      </c>
      <c r="H2073" s="22">
        <v>25</v>
      </c>
      <c r="I2073" s="22">
        <v>0</v>
      </c>
      <c r="J2073" s="22">
        <v>0</v>
      </c>
      <c r="K2073" s="22">
        <v>0</v>
      </c>
      <c r="L2073" s="22">
        <v>0</v>
      </c>
      <c r="M2073" s="22">
        <v>0</v>
      </c>
    </row>
    <row r="2074" spans="1:13" x14ac:dyDescent="0.25">
      <c r="A2074" s="21" t="s">
        <v>20407</v>
      </c>
      <c r="B2074" s="21" t="s">
        <v>20408</v>
      </c>
      <c r="C2074" s="22">
        <v>6</v>
      </c>
      <c r="D2074" s="22">
        <v>0</v>
      </c>
      <c r="E2074" s="22">
        <v>0</v>
      </c>
      <c r="F2074" s="22">
        <v>0</v>
      </c>
      <c r="G2074" s="22">
        <v>0</v>
      </c>
      <c r="H2074" s="22">
        <v>25</v>
      </c>
      <c r="I2074" s="22">
        <v>0</v>
      </c>
      <c r="J2074" s="22">
        <v>0</v>
      </c>
      <c r="K2074" s="22">
        <v>0</v>
      </c>
      <c r="L2074" s="22">
        <v>0</v>
      </c>
      <c r="M2074" s="22">
        <v>0</v>
      </c>
    </row>
    <row r="2075" spans="1:13" x14ac:dyDescent="0.25">
      <c r="A2075" s="21" t="s">
        <v>20409</v>
      </c>
      <c r="B2075" s="21" t="s">
        <v>20410</v>
      </c>
      <c r="C2075" s="22">
        <v>4</v>
      </c>
      <c r="D2075" s="22">
        <v>0</v>
      </c>
      <c r="E2075" s="22">
        <v>0</v>
      </c>
      <c r="F2075" s="22">
        <v>0</v>
      </c>
      <c r="G2075" s="22">
        <v>0</v>
      </c>
      <c r="H2075" s="22">
        <v>25</v>
      </c>
      <c r="I2075" s="22">
        <v>0</v>
      </c>
      <c r="J2075" s="22">
        <v>0</v>
      </c>
      <c r="K2075" s="22">
        <v>0</v>
      </c>
      <c r="L2075" s="22">
        <v>0</v>
      </c>
      <c r="M2075" s="22">
        <v>0</v>
      </c>
    </row>
    <row r="2076" spans="1:13" x14ac:dyDescent="0.25">
      <c r="A2076" s="21" t="s">
        <v>20411</v>
      </c>
      <c r="B2076" s="21" t="s">
        <v>20412</v>
      </c>
      <c r="C2076" s="22">
        <v>0</v>
      </c>
      <c r="D2076" s="22">
        <v>0</v>
      </c>
      <c r="E2076" s="22">
        <v>0</v>
      </c>
      <c r="F2076" s="22">
        <v>0</v>
      </c>
      <c r="G2076" s="22">
        <v>0</v>
      </c>
      <c r="H2076" s="22">
        <v>25</v>
      </c>
      <c r="I2076" s="22">
        <v>0</v>
      </c>
      <c r="J2076" s="22">
        <v>0</v>
      </c>
      <c r="K2076" s="22">
        <v>0</v>
      </c>
      <c r="L2076" s="22">
        <v>0</v>
      </c>
      <c r="M2076" s="22">
        <v>0</v>
      </c>
    </row>
    <row r="2077" spans="1:13" x14ac:dyDescent="0.25">
      <c r="A2077" s="21" t="s">
        <v>20413</v>
      </c>
      <c r="B2077" s="21" t="s">
        <v>20414</v>
      </c>
      <c r="C2077" s="22">
        <v>3</v>
      </c>
      <c r="D2077" s="22">
        <v>0</v>
      </c>
      <c r="E2077" s="22">
        <v>0</v>
      </c>
      <c r="F2077" s="22">
        <v>0</v>
      </c>
      <c r="G2077" s="22">
        <v>0</v>
      </c>
      <c r="H2077" s="22">
        <v>25</v>
      </c>
      <c r="I2077" s="22">
        <v>0</v>
      </c>
      <c r="J2077" s="22">
        <v>0</v>
      </c>
      <c r="K2077" s="22">
        <v>0</v>
      </c>
      <c r="L2077" s="22">
        <v>0</v>
      </c>
      <c r="M2077" s="22">
        <v>0</v>
      </c>
    </row>
    <row r="2078" spans="1:13" x14ac:dyDescent="0.25">
      <c r="A2078" s="21" t="s">
        <v>20415</v>
      </c>
      <c r="B2078" s="21" t="s">
        <v>20416</v>
      </c>
      <c r="C2078" s="22">
        <v>8</v>
      </c>
      <c r="D2078" s="22">
        <v>0</v>
      </c>
      <c r="E2078" s="22">
        <v>0</v>
      </c>
      <c r="F2078" s="22">
        <v>0</v>
      </c>
      <c r="G2078" s="22">
        <v>0</v>
      </c>
      <c r="H2078" s="22">
        <v>25</v>
      </c>
      <c r="I2078" s="22">
        <v>0</v>
      </c>
      <c r="J2078" s="22">
        <v>0</v>
      </c>
      <c r="K2078" s="22">
        <v>0</v>
      </c>
      <c r="L2078" s="22">
        <v>0</v>
      </c>
      <c r="M2078" s="22">
        <v>0</v>
      </c>
    </row>
    <row r="2079" spans="1:13" x14ac:dyDescent="0.25">
      <c r="A2079" s="21" t="s">
        <v>20417</v>
      </c>
      <c r="B2079" s="21" t="s">
        <v>20418</v>
      </c>
      <c r="C2079" s="22">
        <v>0</v>
      </c>
      <c r="D2079" s="22">
        <v>0</v>
      </c>
      <c r="E2079" s="22">
        <v>0</v>
      </c>
      <c r="F2079" s="22">
        <v>0</v>
      </c>
      <c r="G2079" s="22">
        <v>0</v>
      </c>
      <c r="H2079" s="22">
        <v>0</v>
      </c>
      <c r="I2079" s="22">
        <v>0</v>
      </c>
      <c r="J2079" s="22">
        <v>0</v>
      </c>
      <c r="K2079" s="22">
        <v>0</v>
      </c>
      <c r="L2079" s="22">
        <v>0</v>
      </c>
      <c r="M2079" s="22">
        <v>0</v>
      </c>
    </row>
    <row r="2080" spans="1:13" x14ac:dyDescent="0.25">
      <c r="A2080" s="21" t="s">
        <v>20419</v>
      </c>
      <c r="B2080" s="21" t="s">
        <v>20420</v>
      </c>
      <c r="C2080" s="22">
        <v>5.5</v>
      </c>
      <c r="D2080" s="22">
        <v>0</v>
      </c>
      <c r="E2080" s="22">
        <v>0</v>
      </c>
      <c r="F2080" s="22">
        <v>0</v>
      </c>
      <c r="G2080" s="22">
        <v>0</v>
      </c>
      <c r="H2080" s="22">
        <v>0</v>
      </c>
      <c r="I2080" s="22">
        <v>10</v>
      </c>
      <c r="J2080" s="22">
        <v>-0.5</v>
      </c>
      <c r="K2080" s="22">
        <v>0</v>
      </c>
      <c r="L2080" s="22">
        <v>0</v>
      </c>
      <c r="M2080" s="22">
        <v>15</v>
      </c>
    </row>
    <row r="2081" spans="1:13" x14ac:dyDescent="0.25">
      <c r="A2081" s="21" t="s">
        <v>20421</v>
      </c>
      <c r="B2081" s="21" t="s">
        <v>20422</v>
      </c>
      <c r="C2081" s="22">
        <v>5.5</v>
      </c>
      <c r="D2081" s="22">
        <v>0</v>
      </c>
      <c r="E2081" s="22">
        <v>0</v>
      </c>
      <c r="F2081" s="22">
        <v>0</v>
      </c>
      <c r="G2081" s="22">
        <v>0</v>
      </c>
      <c r="H2081" s="22">
        <v>0</v>
      </c>
      <c r="I2081" s="22">
        <v>10</v>
      </c>
      <c r="J2081" s="22">
        <v>-0.5</v>
      </c>
      <c r="K2081" s="22">
        <v>0</v>
      </c>
      <c r="L2081" s="22">
        <v>0</v>
      </c>
      <c r="M2081" s="22">
        <v>15</v>
      </c>
    </row>
    <row r="2082" spans="1:13" x14ac:dyDescent="0.25">
      <c r="A2082" s="21" t="s">
        <v>20423</v>
      </c>
      <c r="B2082" s="21" t="s">
        <v>20424</v>
      </c>
      <c r="C2082" s="22">
        <v>5.5</v>
      </c>
      <c r="D2082" s="22">
        <v>0</v>
      </c>
      <c r="E2082" s="22">
        <v>0</v>
      </c>
      <c r="F2082" s="22">
        <v>0</v>
      </c>
      <c r="G2082" s="22">
        <v>0</v>
      </c>
      <c r="H2082" s="22">
        <v>0</v>
      </c>
      <c r="I2082" s="22">
        <v>0</v>
      </c>
      <c r="J2082" s="22">
        <v>-0.5</v>
      </c>
      <c r="K2082" s="22">
        <v>0</v>
      </c>
      <c r="L2082" s="22">
        <v>0</v>
      </c>
      <c r="M2082" s="22">
        <v>0</v>
      </c>
    </row>
    <row r="2083" spans="1:13" x14ac:dyDescent="0.25">
      <c r="A2083" s="21" t="s">
        <v>20425</v>
      </c>
      <c r="B2083" s="21" t="s">
        <v>20426</v>
      </c>
      <c r="C2083" s="22">
        <v>1</v>
      </c>
      <c r="D2083" s="22">
        <v>0</v>
      </c>
      <c r="E2083" s="22">
        <v>0</v>
      </c>
      <c r="F2083" s="22">
        <v>0</v>
      </c>
      <c r="G2083" s="22">
        <v>0</v>
      </c>
      <c r="H2083" s="22">
        <v>0</v>
      </c>
      <c r="I2083" s="22">
        <v>10</v>
      </c>
      <c r="J2083" s="22">
        <v>0</v>
      </c>
      <c r="K2083" s="22">
        <v>0</v>
      </c>
      <c r="L2083" s="22">
        <v>0</v>
      </c>
      <c r="M2083" s="22">
        <v>15</v>
      </c>
    </row>
    <row r="2084" spans="1:13" x14ac:dyDescent="0.25">
      <c r="A2084" s="21" t="s">
        <v>20427</v>
      </c>
      <c r="B2084" s="21" t="s">
        <v>20428</v>
      </c>
      <c r="C2084" s="22">
        <v>1</v>
      </c>
      <c r="D2084" s="22">
        <v>0</v>
      </c>
      <c r="E2084" s="22">
        <v>0</v>
      </c>
      <c r="F2084" s="22">
        <v>0</v>
      </c>
      <c r="G2084" s="22">
        <v>0</v>
      </c>
      <c r="H2084" s="22">
        <v>0</v>
      </c>
      <c r="I2084" s="22">
        <v>10</v>
      </c>
      <c r="J2084" s="22">
        <v>0</v>
      </c>
      <c r="K2084" s="22">
        <v>0</v>
      </c>
      <c r="L2084" s="22">
        <v>0</v>
      </c>
      <c r="M2084" s="22">
        <v>10</v>
      </c>
    </row>
    <row r="2085" spans="1:13" x14ac:dyDescent="0.25">
      <c r="A2085" s="21" t="s">
        <v>20429</v>
      </c>
      <c r="B2085" s="21" t="s">
        <v>20430</v>
      </c>
      <c r="C2085" s="22">
        <v>5.5</v>
      </c>
      <c r="D2085" s="22">
        <v>0</v>
      </c>
      <c r="E2085" s="22">
        <v>0</v>
      </c>
      <c r="F2085" s="22">
        <v>0</v>
      </c>
      <c r="G2085" s="22">
        <v>0</v>
      </c>
      <c r="H2085" s="22">
        <v>0</v>
      </c>
      <c r="I2085" s="22">
        <v>5</v>
      </c>
      <c r="J2085" s="22">
        <v>-0.5</v>
      </c>
      <c r="K2085" s="22">
        <v>0</v>
      </c>
      <c r="L2085" s="22">
        <v>0</v>
      </c>
      <c r="M2085" s="22">
        <v>5</v>
      </c>
    </row>
    <row r="2086" spans="1:13" x14ac:dyDescent="0.25">
      <c r="A2086" s="21" t="s">
        <v>20431</v>
      </c>
      <c r="B2086" s="21" t="s">
        <v>20432</v>
      </c>
      <c r="C2086" s="22">
        <v>5.5</v>
      </c>
      <c r="D2086" s="22">
        <v>0</v>
      </c>
      <c r="E2086" s="22">
        <v>0</v>
      </c>
      <c r="F2086" s="22">
        <v>0</v>
      </c>
      <c r="G2086" s="22">
        <v>0</v>
      </c>
      <c r="H2086" s="22">
        <v>0</v>
      </c>
      <c r="I2086" s="22">
        <v>10</v>
      </c>
      <c r="J2086" s="22">
        <v>-0.5</v>
      </c>
      <c r="K2086" s="22">
        <v>0</v>
      </c>
      <c r="L2086" s="22">
        <v>0</v>
      </c>
      <c r="M2086" s="22">
        <v>10</v>
      </c>
    </row>
    <row r="2087" spans="1:13" x14ac:dyDescent="0.25">
      <c r="A2087" s="21" t="s">
        <v>20433</v>
      </c>
      <c r="B2087" s="21" t="s">
        <v>20434</v>
      </c>
      <c r="C2087" s="22">
        <v>5.5</v>
      </c>
      <c r="D2087" s="22">
        <v>0</v>
      </c>
      <c r="E2087" s="22">
        <v>0</v>
      </c>
      <c r="F2087" s="22">
        <v>0</v>
      </c>
      <c r="G2087" s="22">
        <v>0</v>
      </c>
      <c r="H2087" s="22">
        <v>0</v>
      </c>
      <c r="I2087" s="22">
        <v>10</v>
      </c>
      <c r="J2087" s="22">
        <v>-0.5</v>
      </c>
      <c r="K2087" s="22">
        <v>0</v>
      </c>
      <c r="L2087" s="22">
        <v>0</v>
      </c>
      <c r="M2087" s="22">
        <v>15</v>
      </c>
    </row>
    <row r="2088" spans="1:13" x14ac:dyDescent="0.25">
      <c r="A2088" s="21" t="s">
        <v>20435</v>
      </c>
      <c r="B2088" s="21" t="s">
        <v>20436</v>
      </c>
      <c r="C2088" s="22">
        <v>5.5</v>
      </c>
      <c r="D2088" s="22">
        <v>0</v>
      </c>
      <c r="E2088" s="22">
        <v>0</v>
      </c>
      <c r="F2088" s="22">
        <v>0</v>
      </c>
      <c r="G2088" s="22">
        <v>0</v>
      </c>
      <c r="H2088" s="22">
        <v>0</v>
      </c>
      <c r="I2088" s="22">
        <v>5</v>
      </c>
      <c r="J2088" s="22">
        <v>-0.5</v>
      </c>
      <c r="K2088" s="22">
        <v>0</v>
      </c>
      <c r="L2088" s="22">
        <v>0</v>
      </c>
      <c r="M2088" s="22">
        <v>0</v>
      </c>
    </row>
    <row r="2089" spans="1:13" x14ac:dyDescent="0.25">
      <c r="A2089" s="21" t="s">
        <v>20437</v>
      </c>
      <c r="B2089" s="21" t="s">
        <v>20438</v>
      </c>
      <c r="C2089" s="22">
        <v>5.5</v>
      </c>
      <c r="D2089" s="22">
        <v>0</v>
      </c>
      <c r="E2089" s="22">
        <v>0</v>
      </c>
      <c r="F2089" s="22">
        <v>0</v>
      </c>
      <c r="G2089" s="22">
        <v>0</v>
      </c>
      <c r="H2089" s="22">
        <v>0</v>
      </c>
      <c r="I2089" s="22">
        <v>5</v>
      </c>
      <c r="J2089" s="22">
        <v>-0.5</v>
      </c>
      <c r="K2089" s="22">
        <v>0</v>
      </c>
      <c r="L2089" s="22">
        <v>0</v>
      </c>
      <c r="M2089" s="22">
        <v>0</v>
      </c>
    </row>
    <row r="2090" spans="1:13" x14ac:dyDescent="0.25">
      <c r="A2090" s="21" t="s">
        <v>20439</v>
      </c>
      <c r="B2090" s="21" t="s">
        <v>20440</v>
      </c>
      <c r="C2090" s="22">
        <v>5.5</v>
      </c>
      <c r="D2090" s="22">
        <v>0</v>
      </c>
      <c r="E2090" s="22">
        <v>0</v>
      </c>
      <c r="F2090" s="22">
        <v>0</v>
      </c>
      <c r="G2090" s="22">
        <v>0</v>
      </c>
      <c r="H2090" s="22">
        <v>0</v>
      </c>
      <c r="I2090" s="22">
        <v>5</v>
      </c>
      <c r="J2090" s="22">
        <v>-0.5</v>
      </c>
      <c r="K2090" s="22">
        <v>0</v>
      </c>
      <c r="L2090" s="22">
        <v>0</v>
      </c>
      <c r="M2090" s="22">
        <v>0</v>
      </c>
    </row>
    <row r="2091" spans="1:13" x14ac:dyDescent="0.25">
      <c r="A2091" s="21" t="s">
        <v>20441</v>
      </c>
      <c r="B2091" s="21" t="s">
        <v>20442</v>
      </c>
      <c r="C2091" s="22">
        <v>5.5</v>
      </c>
      <c r="D2091" s="22">
        <v>0</v>
      </c>
      <c r="E2091" s="22">
        <v>0</v>
      </c>
      <c r="F2091" s="22">
        <v>0</v>
      </c>
      <c r="G2091" s="22">
        <v>0</v>
      </c>
      <c r="H2091" s="22">
        <v>0</v>
      </c>
      <c r="I2091" s="22">
        <v>10</v>
      </c>
      <c r="J2091" s="22">
        <v>-0.5</v>
      </c>
      <c r="K2091" s="22">
        <v>0</v>
      </c>
      <c r="L2091" s="22">
        <v>0</v>
      </c>
      <c r="M2091" s="22">
        <v>15</v>
      </c>
    </row>
    <row r="2092" spans="1:13" x14ac:dyDescent="0.25">
      <c r="A2092" s="21" t="s">
        <v>20443</v>
      </c>
      <c r="B2092" s="21" t="s">
        <v>20444</v>
      </c>
      <c r="C2092" s="22">
        <v>5.5</v>
      </c>
      <c r="D2092" s="22">
        <v>0</v>
      </c>
      <c r="E2092" s="22">
        <v>0</v>
      </c>
      <c r="F2092" s="22">
        <v>0</v>
      </c>
      <c r="G2092" s="22">
        <v>0</v>
      </c>
      <c r="H2092" s="22">
        <v>0</v>
      </c>
      <c r="I2092" s="22">
        <v>10</v>
      </c>
      <c r="J2092" s="22">
        <v>-0.5</v>
      </c>
      <c r="K2092" s="22">
        <v>0</v>
      </c>
      <c r="L2092" s="22">
        <v>0</v>
      </c>
      <c r="M2092" s="22">
        <v>15</v>
      </c>
    </row>
    <row r="2093" spans="1:13" x14ac:dyDescent="0.25">
      <c r="A2093" s="21" t="s">
        <v>20445</v>
      </c>
      <c r="B2093" s="21" t="s">
        <v>20446</v>
      </c>
      <c r="C2093" s="22">
        <v>5.5</v>
      </c>
      <c r="D2093" s="22">
        <v>0</v>
      </c>
      <c r="E2093" s="22">
        <v>0</v>
      </c>
      <c r="F2093" s="22">
        <v>0</v>
      </c>
      <c r="G2093" s="22">
        <v>0</v>
      </c>
      <c r="H2093" s="22">
        <v>0</v>
      </c>
      <c r="I2093" s="22">
        <v>10</v>
      </c>
      <c r="J2093" s="22">
        <v>-0.5</v>
      </c>
      <c r="K2093" s="22">
        <v>0</v>
      </c>
      <c r="L2093" s="22">
        <v>0</v>
      </c>
      <c r="M2093" s="22">
        <v>15</v>
      </c>
    </row>
    <row r="2094" spans="1:13" x14ac:dyDescent="0.25">
      <c r="A2094" s="21" t="s">
        <v>20447</v>
      </c>
      <c r="B2094" s="21" t="s">
        <v>20448</v>
      </c>
      <c r="C2094" s="22">
        <v>5.5</v>
      </c>
      <c r="D2094" s="22">
        <v>0</v>
      </c>
      <c r="E2094" s="22">
        <v>0</v>
      </c>
      <c r="F2094" s="22">
        <v>0</v>
      </c>
      <c r="G2094" s="22">
        <v>0</v>
      </c>
      <c r="H2094" s="22">
        <v>0</v>
      </c>
      <c r="I2094" s="22">
        <v>10</v>
      </c>
      <c r="J2094" s="22">
        <v>-0.5</v>
      </c>
      <c r="K2094" s="22">
        <v>0</v>
      </c>
      <c r="L2094" s="22">
        <v>0</v>
      </c>
      <c r="M2094" s="22">
        <v>15</v>
      </c>
    </row>
    <row r="2095" spans="1:13" x14ac:dyDescent="0.25">
      <c r="A2095" s="21" t="s">
        <v>20449</v>
      </c>
      <c r="B2095" s="21" t="s">
        <v>20450</v>
      </c>
      <c r="C2095" s="22">
        <v>4</v>
      </c>
      <c r="D2095" s="22">
        <v>0</v>
      </c>
      <c r="E2095" s="22">
        <v>0</v>
      </c>
      <c r="F2095" s="22">
        <v>0</v>
      </c>
      <c r="G2095" s="22">
        <v>0</v>
      </c>
      <c r="H2095" s="22">
        <v>0</v>
      </c>
      <c r="I2095" s="22">
        <v>5</v>
      </c>
      <c r="J2095" s="22">
        <v>0</v>
      </c>
      <c r="K2095" s="22">
        <v>0</v>
      </c>
      <c r="L2095" s="22">
        <v>0</v>
      </c>
      <c r="M2095" s="22">
        <v>0</v>
      </c>
    </row>
    <row r="2096" spans="1:13" x14ac:dyDescent="0.25">
      <c r="A2096" s="21" t="s">
        <v>20451</v>
      </c>
      <c r="B2096" s="21" t="s">
        <v>20452</v>
      </c>
      <c r="C2096" s="22">
        <v>4</v>
      </c>
      <c r="D2096" s="22">
        <v>0</v>
      </c>
      <c r="E2096" s="22">
        <v>0</v>
      </c>
      <c r="F2096" s="22">
        <v>0</v>
      </c>
      <c r="G2096" s="22">
        <v>0</v>
      </c>
      <c r="H2096" s="22">
        <v>0</v>
      </c>
      <c r="I2096" s="22">
        <v>5</v>
      </c>
      <c r="J2096" s="22">
        <v>0</v>
      </c>
      <c r="K2096" s="22">
        <v>0</v>
      </c>
      <c r="L2096" s="22">
        <v>0</v>
      </c>
      <c r="M2096" s="22">
        <v>5</v>
      </c>
    </row>
    <row r="2097" spans="1:13" x14ac:dyDescent="0.25">
      <c r="A2097" s="21" t="s">
        <v>20453</v>
      </c>
      <c r="B2097" s="21" t="s">
        <v>20454</v>
      </c>
      <c r="C2097" s="22">
        <v>4</v>
      </c>
      <c r="D2097" s="22">
        <v>0</v>
      </c>
      <c r="E2097" s="22">
        <v>0</v>
      </c>
      <c r="F2097" s="22">
        <v>0</v>
      </c>
      <c r="G2097" s="22">
        <v>0</v>
      </c>
      <c r="H2097" s="22">
        <v>0</v>
      </c>
      <c r="I2097" s="22">
        <v>10</v>
      </c>
      <c r="J2097" s="22">
        <v>0</v>
      </c>
      <c r="K2097" s="22">
        <v>0</v>
      </c>
      <c r="L2097" s="22">
        <v>0</v>
      </c>
      <c r="M2097" s="22">
        <v>15</v>
      </c>
    </row>
    <row r="2098" spans="1:13" x14ac:dyDescent="0.25">
      <c r="A2098" s="21" t="s">
        <v>20455</v>
      </c>
      <c r="B2098" s="21" t="s">
        <v>20456</v>
      </c>
      <c r="C2098" s="22">
        <v>4</v>
      </c>
      <c r="D2098" s="22">
        <v>0</v>
      </c>
      <c r="E2098" s="22">
        <v>0</v>
      </c>
      <c r="F2098" s="22">
        <v>0</v>
      </c>
      <c r="G2098" s="22">
        <v>0</v>
      </c>
      <c r="H2098" s="22">
        <v>0</v>
      </c>
      <c r="I2098" s="22">
        <v>10</v>
      </c>
      <c r="J2098" s="22">
        <v>0</v>
      </c>
      <c r="K2098" s="22">
        <v>0</v>
      </c>
      <c r="L2098" s="22">
        <v>0</v>
      </c>
      <c r="M2098" s="22">
        <v>10</v>
      </c>
    </row>
    <row r="2099" spans="1:13" x14ac:dyDescent="0.25">
      <c r="A2099" s="21" t="s">
        <v>20457</v>
      </c>
      <c r="B2099" s="21" t="s">
        <v>20458</v>
      </c>
      <c r="C2099" s="22">
        <v>4</v>
      </c>
      <c r="D2099" s="22">
        <v>0</v>
      </c>
      <c r="E2099" s="22">
        <v>0</v>
      </c>
      <c r="F2099" s="22">
        <v>0</v>
      </c>
      <c r="G2099" s="22">
        <v>0</v>
      </c>
      <c r="H2099" s="22">
        <v>0</v>
      </c>
      <c r="I2099" s="22">
        <v>10</v>
      </c>
      <c r="J2099" s="22">
        <v>0</v>
      </c>
      <c r="K2099" s="22">
        <v>0</v>
      </c>
      <c r="L2099" s="22">
        <v>0</v>
      </c>
      <c r="M2099" s="22">
        <v>10</v>
      </c>
    </row>
    <row r="2100" spans="1:13" x14ac:dyDescent="0.25">
      <c r="A2100" s="21" t="s">
        <v>20459</v>
      </c>
      <c r="B2100" s="21" t="s">
        <v>20460</v>
      </c>
      <c r="C2100" s="22">
        <v>4</v>
      </c>
      <c r="D2100" s="22">
        <v>0</v>
      </c>
      <c r="E2100" s="22">
        <v>0</v>
      </c>
      <c r="F2100" s="22">
        <v>0</v>
      </c>
      <c r="G2100" s="22">
        <v>0</v>
      </c>
      <c r="H2100" s="22">
        <v>0</v>
      </c>
      <c r="I2100" s="22">
        <v>10</v>
      </c>
      <c r="J2100" s="22">
        <v>0</v>
      </c>
      <c r="K2100" s="22">
        <v>0</v>
      </c>
      <c r="L2100" s="22">
        <v>0</v>
      </c>
      <c r="M2100" s="22">
        <v>10</v>
      </c>
    </row>
    <row r="2101" spans="1:13" x14ac:dyDescent="0.25">
      <c r="A2101" s="21" t="s">
        <v>20461</v>
      </c>
      <c r="B2101" s="21" t="s">
        <v>20462</v>
      </c>
      <c r="C2101" s="22">
        <v>4</v>
      </c>
      <c r="D2101" s="22">
        <v>0</v>
      </c>
      <c r="E2101" s="22">
        <v>0</v>
      </c>
      <c r="F2101" s="22">
        <v>0</v>
      </c>
      <c r="G2101" s="22">
        <v>0</v>
      </c>
      <c r="H2101" s="22">
        <v>0</v>
      </c>
      <c r="I2101" s="22">
        <v>10</v>
      </c>
      <c r="J2101" s="22">
        <v>0</v>
      </c>
      <c r="K2101" s="22">
        <v>0</v>
      </c>
      <c r="L2101" s="22">
        <v>0</v>
      </c>
      <c r="M2101" s="22">
        <v>10</v>
      </c>
    </row>
    <row r="2102" spans="1:13" x14ac:dyDescent="0.25">
      <c r="A2102" s="21" t="s">
        <v>20463</v>
      </c>
      <c r="B2102" s="21" t="s">
        <v>20464</v>
      </c>
      <c r="C2102" s="22">
        <v>4</v>
      </c>
      <c r="D2102" s="22">
        <v>0</v>
      </c>
      <c r="E2102" s="22">
        <v>0</v>
      </c>
      <c r="F2102" s="22">
        <v>0</v>
      </c>
      <c r="G2102" s="22">
        <v>0</v>
      </c>
      <c r="H2102" s="22">
        <v>0</v>
      </c>
      <c r="I2102" s="22">
        <v>10</v>
      </c>
      <c r="J2102" s="22">
        <v>0</v>
      </c>
      <c r="K2102" s="22">
        <v>0</v>
      </c>
      <c r="L2102" s="22">
        <v>0</v>
      </c>
      <c r="M2102" s="22">
        <v>10</v>
      </c>
    </row>
    <row r="2103" spans="1:13" x14ac:dyDescent="0.25">
      <c r="A2103" s="21" t="s">
        <v>20465</v>
      </c>
      <c r="B2103" s="21" t="s">
        <v>20466</v>
      </c>
      <c r="C2103" s="22">
        <v>4</v>
      </c>
      <c r="D2103" s="22">
        <v>0</v>
      </c>
      <c r="E2103" s="22">
        <v>0</v>
      </c>
      <c r="F2103" s="22">
        <v>0</v>
      </c>
      <c r="G2103" s="22">
        <v>0</v>
      </c>
      <c r="H2103" s="22">
        <v>0</v>
      </c>
      <c r="I2103" s="22">
        <v>10</v>
      </c>
      <c r="J2103" s="22">
        <v>0</v>
      </c>
      <c r="K2103" s="22">
        <v>0</v>
      </c>
      <c r="L2103" s="22">
        <v>0</v>
      </c>
      <c r="M2103" s="22">
        <v>10</v>
      </c>
    </row>
    <row r="2104" spans="1:13" x14ac:dyDescent="0.25">
      <c r="A2104" s="21" t="s">
        <v>20467</v>
      </c>
      <c r="B2104" s="21" t="s">
        <v>20468</v>
      </c>
      <c r="C2104" s="22">
        <v>4</v>
      </c>
      <c r="D2104" s="22">
        <v>0</v>
      </c>
      <c r="E2104" s="22">
        <v>0</v>
      </c>
      <c r="F2104" s="22">
        <v>0</v>
      </c>
      <c r="G2104" s="22">
        <v>0</v>
      </c>
      <c r="H2104" s="22">
        <v>0</v>
      </c>
      <c r="I2104" s="22">
        <v>10</v>
      </c>
      <c r="J2104" s="22">
        <v>0</v>
      </c>
      <c r="K2104" s="22">
        <v>0</v>
      </c>
      <c r="L2104" s="22">
        <v>0</v>
      </c>
      <c r="M2104" s="22">
        <v>10</v>
      </c>
    </row>
    <row r="2105" spans="1:13" x14ac:dyDescent="0.25">
      <c r="A2105" s="21" t="s">
        <v>20469</v>
      </c>
      <c r="B2105" s="21" t="s">
        <v>20470</v>
      </c>
      <c r="C2105" s="22">
        <v>4</v>
      </c>
      <c r="D2105" s="22">
        <v>0</v>
      </c>
      <c r="E2105" s="22">
        <v>0</v>
      </c>
      <c r="F2105" s="22">
        <v>0</v>
      </c>
      <c r="G2105" s="22">
        <v>0</v>
      </c>
      <c r="H2105" s="22">
        <v>0</v>
      </c>
      <c r="I2105" s="22">
        <v>10</v>
      </c>
      <c r="J2105" s="22">
        <v>0</v>
      </c>
      <c r="K2105" s="22">
        <v>0</v>
      </c>
      <c r="L2105" s="22">
        <v>0</v>
      </c>
      <c r="M2105" s="22">
        <v>10</v>
      </c>
    </row>
    <row r="2106" spans="1:13" x14ac:dyDescent="0.25">
      <c r="A2106" s="21" t="s">
        <v>20471</v>
      </c>
      <c r="B2106" s="21" t="s">
        <v>20472</v>
      </c>
      <c r="C2106" s="22">
        <v>4</v>
      </c>
      <c r="D2106" s="22">
        <v>0</v>
      </c>
      <c r="E2106" s="22">
        <v>0</v>
      </c>
      <c r="F2106" s="22">
        <v>0</v>
      </c>
      <c r="G2106" s="22">
        <v>0</v>
      </c>
      <c r="H2106" s="22">
        <v>0</v>
      </c>
      <c r="I2106" s="22">
        <v>10</v>
      </c>
      <c r="J2106" s="22">
        <v>0</v>
      </c>
      <c r="K2106" s="22">
        <v>0</v>
      </c>
      <c r="L2106" s="22">
        <v>0</v>
      </c>
      <c r="M2106" s="22">
        <v>15</v>
      </c>
    </row>
    <row r="2107" spans="1:13" x14ac:dyDescent="0.25">
      <c r="A2107" s="21" t="s">
        <v>20473</v>
      </c>
      <c r="B2107" s="21" t="s">
        <v>20474</v>
      </c>
      <c r="C2107" s="22">
        <v>5.5</v>
      </c>
      <c r="D2107" s="22">
        <v>0</v>
      </c>
      <c r="E2107" s="22">
        <v>0</v>
      </c>
      <c r="F2107" s="22">
        <v>0</v>
      </c>
      <c r="G2107" s="22">
        <v>0</v>
      </c>
      <c r="H2107" s="22">
        <v>0</v>
      </c>
      <c r="I2107" s="22">
        <v>0</v>
      </c>
      <c r="J2107" s="22">
        <v>-0.5</v>
      </c>
      <c r="K2107" s="22">
        <v>0</v>
      </c>
      <c r="L2107" s="22">
        <v>0</v>
      </c>
      <c r="M2107" s="22">
        <v>0</v>
      </c>
    </row>
    <row r="2108" spans="1:13" x14ac:dyDescent="0.25">
      <c r="A2108" s="21" t="s">
        <v>20475</v>
      </c>
      <c r="B2108" s="21" t="s">
        <v>20476</v>
      </c>
      <c r="C2108" s="22">
        <v>5.5</v>
      </c>
      <c r="D2108" s="22">
        <v>0</v>
      </c>
      <c r="E2108" s="22">
        <v>0</v>
      </c>
      <c r="F2108" s="22">
        <v>0</v>
      </c>
      <c r="G2108" s="22">
        <v>0</v>
      </c>
      <c r="H2108" s="22">
        <v>0</v>
      </c>
      <c r="I2108" s="22">
        <v>10</v>
      </c>
      <c r="J2108" s="22">
        <v>-0.5</v>
      </c>
      <c r="K2108" s="22">
        <v>0</v>
      </c>
      <c r="L2108" s="22">
        <v>0</v>
      </c>
      <c r="M2108" s="22">
        <v>10</v>
      </c>
    </row>
    <row r="2109" spans="1:13" x14ac:dyDescent="0.25">
      <c r="A2109" s="21" t="s">
        <v>20477</v>
      </c>
      <c r="B2109" s="21" t="s">
        <v>20478</v>
      </c>
      <c r="C2109" s="22">
        <v>5.5</v>
      </c>
      <c r="D2109" s="22">
        <v>0</v>
      </c>
      <c r="E2109" s="22">
        <v>0</v>
      </c>
      <c r="F2109" s="22">
        <v>0</v>
      </c>
      <c r="G2109" s="22">
        <v>0</v>
      </c>
      <c r="H2109" s="22">
        <v>0</v>
      </c>
      <c r="I2109" s="22">
        <v>10</v>
      </c>
      <c r="J2109" s="22">
        <v>-0.5</v>
      </c>
      <c r="K2109" s="22">
        <v>0</v>
      </c>
      <c r="L2109" s="22">
        <v>0</v>
      </c>
      <c r="M2109" s="22">
        <v>10</v>
      </c>
    </row>
    <row r="2110" spans="1:13" x14ac:dyDescent="0.25">
      <c r="A2110" s="21" t="s">
        <v>20479</v>
      </c>
      <c r="B2110" s="21" t="s">
        <v>20480</v>
      </c>
      <c r="C2110" s="22">
        <v>5.5</v>
      </c>
      <c r="D2110" s="22">
        <v>0</v>
      </c>
      <c r="E2110" s="22">
        <v>0</v>
      </c>
      <c r="F2110" s="22">
        <v>0</v>
      </c>
      <c r="G2110" s="22">
        <v>0</v>
      </c>
      <c r="H2110" s="22">
        <v>0</v>
      </c>
      <c r="I2110" s="22">
        <v>10</v>
      </c>
      <c r="J2110" s="22">
        <v>-0.5</v>
      </c>
      <c r="K2110" s="22">
        <v>0</v>
      </c>
      <c r="L2110" s="22">
        <v>0</v>
      </c>
      <c r="M2110" s="22">
        <v>15</v>
      </c>
    </row>
    <row r="2111" spans="1:13" x14ac:dyDescent="0.25">
      <c r="A2111" s="21" t="s">
        <v>20481</v>
      </c>
      <c r="B2111" s="21" t="s">
        <v>20482</v>
      </c>
      <c r="C2111" s="22">
        <v>4</v>
      </c>
      <c r="D2111" s="22">
        <v>0</v>
      </c>
      <c r="E2111" s="22">
        <v>0</v>
      </c>
      <c r="F2111" s="22">
        <v>0</v>
      </c>
      <c r="G2111" s="22">
        <v>0</v>
      </c>
      <c r="H2111" s="22">
        <v>0</v>
      </c>
      <c r="I2111" s="22">
        <v>0</v>
      </c>
      <c r="J2111" s="22">
        <v>0</v>
      </c>
      <c r="K2111" s="22">
        <v>0</v>
      </c>
      <c r="L2111" s="22">
        <v>0</v>
      </c>
      <c r="M2111" s="22">
        <v>0</v>
      </c>
    </row>
    <row r="2112" spans="1:13" x14ac:dyDescent="0.25">
      <c r="A2112" s="21" t="s">
        <v>20483</v>
      </c>
      <c r="B2112" s="21" t="s">
        <v>20484</v>
      </c>
      <c r="C2112" s="22">
        <v>0</v>
      </c>
      <c r="D2112" s="22">
        <v>0</v>
      </c>
      <c r="E2112" s="22">
        <v>0</v>
      </c>
      <c r="F2112" s="22">
        <v>0</v>
      </c>
      <c r="G2112" s="22">
        <v>0</v>
      </c>
      <c r="H2112" s="22">
        <v>0</v>
      </c>
      <c r="I2112" s="22">
        <v>10</v>
      </c>
      <c r="J2112" s="22">
        <v>0</v>
      </c>
      <c r="K2112" s="22">
        <v>0</v>
      </c>
      <c r="L2112" s="22">
        <v>0</v>
      </c>
      <c r="M2112" s="22">
        <v>15</v>
      </c>
    </row>
    <row r="2113" spans="1:13" x14ac:dyDescent="0.25">
      <c r="A2113" s="21" t="s">
        <v>20485</v>
      </c>
      <c r="B2113" s="21" t="s">
        <v>20486</v>
      </c>
      <c r="C2113" s="22">
        <v>5.5</v>
      </c>
      <c r="D2113" s="22">
        <v>0</v>
      </c>
      <c r="E2113" s="22">
        <v>0</v>
      </c>
      <c r="F2113" s="22">
        <v>0</v>
      </c>
      <c r="G2113" s="22">
        <v>0</v>
      </c>
      <c r="H2113" s="22">
        <v>0</v>
      </c>
      <c r="I2113" s="22">
        <v>5</v>
      </c>
      <c r="J2113" s="22">
        <v>-0.5</v>
      </c>
      <c r="K2113" s="22">
        <v>0</v>
      </c>
      <c r="L2113" s="22">
        <v>0</v>
      </c>
      <c r="M2113" s="22">
        <v>0</v>
      </c>
    </row>
    <row r="2114" spans="1:13" x14ac:dyDescent="0.25">
      <c r="A2114" s="21" t="s">
        <v>20487</v>
      </c>
      <c r="B2114" s="21" t="s">
        <v>20488</v>
      </c>
      <c r="C2114" s="22">
        <v>1</v>
      </c>
      <c r="D2114" s="22">
        <v>0</v>
      </c>
      <c r="E2114" s="22">
        <v>0</v>
      </c>
      <c r="F2114" s="22">
        <v>0</v>
      </c>
      <c r="G2114" s="22">
        <v>0</v>
      </c>
      <c r="H2114" s="22">
        <v>0</v>
      </c>
      <c r="I2114" s="22">
        <v>10</v>
      </c>
      <c r="J2114" s="22">
        <v>0</v>
      </c>
      <c r="K2114" s="22">
        <v>0</v>
      </c>
      <c r="L2114" s="22">
        <v>0</v>
      </c>
      <c r="M2114" s="22">
        <v>15</v>
      </c>
    </row>
    <row r="2115" spans="1:13" x14ac:dyDescent="0.25">
      <c r="A2115" s="21" t="s">
        <v>20489</v>
      </c>
      <c r="B2115" s="21" t="s">
        <v>20490</v>
      </c>
      <c r="C2115" s="22">
        <v>1</v>
      </c>
      <c r="D2115" s="22">
        <v>0</v>
      </c>
      <c r="E2115" s="22">
        <v>0</v>
      </c>
      <c r="F2115" s="22">
        <v>0</v>
      </c>
      <c r="G2115" s="22">
        <v>0</v>
      </c>
      <c r="H2115" s="22">
        <v>0</v>
      </c>
      <c r="I2115" s="22">
        <v>10</v>
      </c>
      <c r="J2115" s="22">
        <v>0</v>
      </c>
      <c r="K2115" s="22">
        <v>0</v>
      </c>
      <c r="L2115" s="22">
        <v>0</v>
      </c>
      <c r="M2115" s="22">
        <v>15</v>
      </c>
    </row>
    <row r="2116" spans="1:13" x14ac:dyDescent="0.25">
      <c r="A2116" s="21" t="s">
        <v>20491</v>
      </c>
      <c r="B2116" s="21" t="s">
        <v>20492</v>
      </c>
      <c r="C2116" s="22">
        <v>1</v>
      </c>
      <c r="D2116" s="22">
        <v>0</v>
      </c>
      <c r="E2116" s="22">
        <v>0</v>
      </c>
      <c r="F2116" s="22">
        <v>0</v>
      </c>
      <c r="G2116" s="22">
        <v>0</v>
      </c>
      <c r="H2116" s="22">
        <v>0</v>
      </c>
      <c r="I2116" s="22">
        <v>5</v>
      </c>
      <c r="J2116" s="22">
        <v>0</v>
      </c>
      <c r="K2116" s="22">
        <v>0</v>
      </c>
      <c r="L2116" s="22">
        <v>0</v>
      </c>
      <c r="M2116" s="22">
        <v>0</v>
      </c>
    </row>
    <row r="2117" spans="1:13" x14ac:dyDescent="0.25">
      <c r="A2117" s="21" t="s">
        <v>20493</v>
      </c>
      <c r="B2117" s="21" t="s">
        <v>20494</v>
      </c>
      <c r="C2117" s="22">
        <v>1</v>
      </c>
      <c r="D2117" s="22">
        <v>0</v>
      </c>
      <c r="E2117" s="22">
        <v>0</v>
      </c>
      <c r="F2117" s="22">
        <v>0</v>
      </c>
      <c r="G2117" s="22">
        <v>0</v>
      </c>
      <c r="H2117" s="22">
        <v>0</v>
      </c>
      <c r="I2117" s="22">
        <v>5</v>
      </c>
      <c r="J2117" s="22">
        <v>0</v>
      </c>
      <c r="K2117" s="22">
        <v>0</v>
      </c>
      <c r="L2117" s="22">
        <v>0</v>
      </c>
      <c r="M2117" s="22">
        <v>0</v>
      </c>
    </row>
    <row r="2118" spans="1:13" x14ac:dyDescent="0.25">
      <c r="A2118" s="21" t="s">
        <v>20495</v>
      </c>
      <c r="B2118" s="21" t="s">
        <v>20496</v>
      </c>
      <c r="C2118" s="22">
        <v>0</v>
      </c>
      <c r="D2118" s="22">
        <v>0</v>
      </c>
      <c r="E2118" s="22">
        <v>0</v>
      </c>
      <c r="F2118" s="22">
        <v>0</v>
      </c>
      <c r="G2118" s="22">
        <v>0</v>
      </c>
      <c r="H2118" s="22">
        <v>0</v>
      </c>
      <c r="I2118" s="22">
        <v>0</v>
      </c>
      <c r="J2118" s="22">
        <v>0</v>
      </c>
      <c r="K2118" s="22">
        <v>0</v>
      </c>
      <c r="L2118" s="22">
        <v>0</v>
      </c>
      <c r="M2118" s="22">
        <v>0</v>
      </c>
    </row>
    <row r="2119" spans="1:13" x14ac:dyDescent="0.25">
      <c r="A2119" s="21" t="s">
        <v>20497</v>
      </c>
      <c r="B2119" s="21" t="s">
        <v>20498</v>
      </c>
      <c r="C2119" s="22">
        <v>0</v>
      </c>
      <c r="D2119" s="22">
        <v>0</v>
      </c>
      <c r="E2119" s="22">
        <v>0</v>
      </c>
      <c r="F2119" s="22">
        <v>0</v>
      </c>
      <c r="G2119" s="22">
        <v>0</v>
      </c>
      <c r="H2119" s="22">
        <v>0</v>
      </c>
      <c r="I2119" s="22">
        <v>5</v>
      </c>
      <c r="J2119" s="22">
        <v>0</v>
      </c>
      <c r="K2119" s="22">
        <v>0</v>
      </c>
      <c r="L2119" s="22">
        <v>0</v>
      </c>
      <c r="M2119" s="22">
        <v>0</v>
      </c>
    </row>
    <row r="2120" spans="1:13" x14ac:dyDescent="0.25">
      <c r="A2120" s="21" t="s">
        <v>20499</v>
      </c>
      <c r="B2120" s="21" t="s">
        <v>20500</v>
      </c>
      <c r="C2120" s="22">
        <v>0</v>
      </c>
      <c r="D2120" s="22">
        <v>0</v>
      </c>
      <c r="E2120" s="22">
        <v>0</v>
      </c>
      <c r="F2120" s="22">
        <v>0</v>
      </c>
      <c r="G2120" s="22">
        <v>0</v>
      </c>
      <c r="H2120" s="22">
        <v>0</v>
      </c>
      <c r="I2120" s="22">
        <v>0</v>
      </c>
      <c r="J2120" s="22">
        <v>0</v>
      </c>
      <c r="K2120" s="22">
        <v>0</v>
      </c>
      <c r="L2120" s="22">
        <v>0</v>
      </c>
      <c r="M2120" s="22">
        <v>0</v>
      </c>
    </row>
    <row r="2121" spans="1:13" x14ac:dyDescent="0.25">
      <c r="A2121" s="21" t="s">
        <v>20501</v>
      </c>
      <c r="B2121" s="21" t="s">
        <v>20502</v>
      </c>
      <c r="C2121" s="22">
        <v>0</v>
      </c>
      <c r="D2121" s="22">
        <v>0</v>
      </c>
      <c r="E2121" s="22">
        <v>0</v>
      </c>
      <c r="F2121" s="22">
        <v>0</v>
      </c>
      <c r="G2121" s="22">
        <v>0</v>
      </c>
      <c r="H2121" s="22">
        <v>0</v>
      </c>
      <c r="I2121" s="22">
        <v>5</v>
      </c>
      <c r="J2121" s="22">
        <v>0</v>
      </c>
      <c r="K2121" s="22">
        <v>0</v>
      </c>
      <c r="L2121" s="22">
        <v>0</v>
      </c>
      <c r="M2121" s="22">
        <v>0</v>
      </c>
    </row>
    <row r="2122" spans="1:13" x14ac:dyDescent="0.25">
      <c r="A2122" s="21" t="s">
        <v>20503</v>
      </c>
      <c r="B2122" s="21" t="s">
        <v>20504</v>
      </c>
      <c r="C2122" s="22">
        <v>0</v>
      </c>
      <c r="D2122" s="22">
        <v>0</v>
      </c>
      <c r="E2122" s="22">
        <v>0</v>
      </c>
      <c r="F2122" s="22">
        <v>0</v>
      </c>
      <c r="G2122" s="22">
        <v>0</v>
      </c>
      <c r="H2122" s="22">
        <v>0</v>
      </c>
      <c r="I2122" s="22">
        <v>5</v>
      </c>
      <c r="J2122" s="22">
        <v>0</v>
      </c>
      <c r="K2122" s="22">
        <v>0</v>
      </c>
      <c r="L2122" s="22">
        <v>0</v>
      </c>
      <c r="M2122" s="22">
        <v>0</v>
      </c>
    </row>
    <row r="2123" spans="1:13" x14ac:dyDescent="0.25">
      <c r="A2123" s="21" t="s">
        <v>20505</v>
      </c>
      <c r="B2123" s="21" t="s">
        <v>20506</v>
      </c>
      <c r="C2123" s="22">
        <v>0</v>
      </c>
      <c r="D2123" s="22">
        <v>0</v>
      </c>
      <c r="E2123" s="22">
        <v>0</v>
      </c>
      <c r="F2123" s="22">
        <v>0</v>
      </c>
      <c r="G2123" s="22">
        <v>0</v>
      </c>
      <c r="H2123" s="22">
        <v>0</v>
      </c>
      <c r="I2123" s="22">
        <v>5</v>
      </c>
      <c r="J2123" s="22">
        <v>0</v>
      </c>
      <c r="K2123" s="22">
        <v>0</v>
      </c>
      <c r="L2123" s="22">
        <v>0</v>
      </c>
      <c r="M2123" s="22">
        <v>0</v>
      </c>
    </row>
    <row r="2124" spans="1:13" x14ac:dyDescent="0.25">
      <c r="A2124" s="21" t="s">
        <v>20507</v>
      </c>
      <c r="B2124" s="21" t="s">
        <v>20508</v>
      </c>
      <c r="C2124" s="22">
        <v>0</v>
      </c>
      <c r="D2124" s="22">
        <v>0</v>
      </c>
      <c r="E2124" s="22">
        <v>0</v>
      </c>
      <c r="F2124" s="22">
        <v>0</v>
      </c>
      <c r="G2124" s="22">
        <v>0</v>
      </c>
      <c r="H2124" s="22">
        <v>0</v>
      </c>
      <c r="I2124" s="22">
        <v>0</v>
      </c>
      <c r="J2124" s="22">
        <v>0</v>
      </c>
      <c r="K2124" s="22">
        <v>0</v>
      </c>
      <c r="L2124" s="22">
        <v>0</v>
      </c>
      <c r="M2124" s="22">
        <v>0</v>
      </c>
    </row>
    <row r="2125" spans="1:13" x14ac:dyDescent="0.25">
      <c r="A2125" s="21" t="s">
        <v>20509</v>
      </c>
      <c r="B2125" s="21" t="s">
        <v>20510</v>
      </c>
      <c r="C2125" s="22">
        <v>0</v>
      </c>
      <c r="D2125" s="22">
        <v>0</v>
      </c>
      <c r="E2125" s="22">
        <v>0</v>
      </c>
      <c r="F2125" s="22">
        <v>0</v>
      </c>
      <c r="G2125" s="22">
        <v>0</v>
      </c>
      <c r="H2125" s="22">
        <v>0</v>
      </c>
      <c r="I2125" s="22">
        <v>5</v>
      </c>
      <c r="J2125" s="22">
        <v>0</v>
      </c>
      <c r="K2125" s="22">
        <v>0</v>
      </c>
      <c r="L2125" s="22">
        <v>0</v>
      </c>
      <c r="M2125" s="22">
        <v>0</v>
      </c>
    </row>
    <row r="2126" spans="1:13" x14ac:dyDescent="0.25">
      <c r="A2126" s="21" t="s">
        <v>20511</v>
      </c>
      <c r="B2126" s="21" t="s">
        <v>20512</v>
      </c>
      <c r="C2126" s="22">
        <v>0</v>
      </c>
      <c r="D2126" s="22">
        <v>0</v>
      </c>
      <c r="E2126" s="22">
        <v>0</v>
      </c>
      <c r="F2126" s="22">
        <v>0</v>
      </c>
      <c r="G2126" s="22">
        <v>0</v>
      </c>
      <c r="H2126" s="22">
        <v>0</v>
      </c>
      <c r="I2126" s="22">
        <v>5</v>
      </c>
      <c r="J2126" s="22">
        <v>0</v>
      </c>
      <c r="K2126" s="22">
        <v>0</v>
      </c>
      <c r="L2126" s="22">
        <v>0</v>
      </c>
      <c r="M2126" s="22">
        <v>0</v>
      </c>
    </row>
    <row r="2127" spans="1:13" x14ac:dyDescent="0.25">
      <c r="A2127" s="21" t="s">
        <v>20513</v>
      </c>
      <c r="B2127" s="21" t="s">
        <v>20514</v>
      </c>
      <c r="C2127" s="22">
        <v>0</v>
      </c>
      <c r="D2127" s="22">
        <v>0</v>
      </c>
      <c r="E2127" s="22">
        <v>0</v>
      </c>
      <c r="F2127" s="22">
        <v>0</v>
      </c>
      <c r="G2127" s="22">
        <v>0</v>
      </c>
      <c r="H2127" s="22">
        <v>0</v>
      </c>
      <c r="I2127" s="22">
        <v>0</v>
      </c>
      <c r="J2127" s="22">
        <v>0</v>
      </c>
      <c r="K2127" s="22">
        <v>0</v>
      </c>
      <c r="L2127" s="22">
        <v>0</v>
      </c>
      <c r="M2127" s="22">
        <v>0</v>
      </c>
    </row>
    <row r="2128" spans="1:13" x14ac:dyDescent="0.25">
      <c r="A2128" s="21" t="s">
        <v>20515</v>
      </c>
      <c r="B2128" s="21" t="s">
        <v>20516</v>
      </c>
      <c r="C2128" s="22">
        <v>0</v>
      </c>
      <c r="D2128" s="22">
        <v>0</v>
      </c>
      <c r="E2128" s="22">
        <v>0</v>
      </c>
      <c r="F2128" s="22">
        <v>0</v>
      </c>
      <c r="G2128" s="22">
        <v>0</v>
      </c>
      <c r="H2128" s="22">
        <v>0</v>
      </c>
      <c r="I2128" s="22">
        <v>10</v>
      </c>
      <c r="J2128" s="22">
        <v>0</v>
      </c>
      <c r="K2128" s="22">
        <v>0</v>
      </c>
      <c r="L2128" s="22">
        <v>0</v>
      </c>
      <c r="M2128" s="22">
        <v>15</v>
      </c>
    </row>
    <row r="2129" spans="1:13" x14ac:dyDescent="0.25">
      <c r="A2129" s="21" t="s">
        <v>20517</v>
      </c>
      <c r="B2129" s="21" t="s">
        <v>20518</v>
      </c>
      <c r="C2129" s="22">
        <v>5.5</v>
      </c>
      <c r="D2129" s="22">
        <v>0</v>
      </c>
      <c r="E2129" s="22">
        <v>0</v>
      </c>
      <c r="F2129" s="22">
        <v>0</v>
      </c>
      <c r="G2129" s="22">
        <v>0</v>
      </c>
      <c r="H2129" s="22">
        <v>0</v>
      </c>
      <c r="I2129" s="22">
        <v>0</v>
      </c>
      <c r="J2129" s="22">
        <v>-0.5</v>
      </c>
      <c r="K2129" s="22">
        <v>0</v>
      </c>
      <c r="L2129" s="22">
        <v>0</v>
      </c>
      <c r="M2129" s="22">
        <v>0</v>
      </c>
    </row>
    <row r="2130" spans="1:13" x14ac:dyDescent="0.25">
      <c r="A2130" s="21" t="s">
        <v>20519</v>
      </c>
      <c r="B2130" s="21" t="s">
        <v>20520</v>
      </c>
      <c r="C2130" s="22">
        <v>5.5</v>
      </c>
      <c r="D2130" s="22">
        <v>0</v>
      </c>
      <c r="E2130" s="22">
        <v>0</v>
      </c>
      <c r="F2130" s="22">
        <v>0</v>
      </c>
      <c r="G2130" s="22">
        <v>0</v>
      </c>
      <c r="H2130" s="22">
        <v>0</v>
      </c>
      <c r="I2130" s="22">
        <v>5</v>
      </c>
      <c r="J2130" s="22">
        <v>-0.5</v>
      </c>
      <c r="K2130" s="22">
        <v>0</v>
      </c>
      <c r="L2130" s="22">
        <v>0</v>
      </c>
      <c r="M2130" s="22">
        <v>5</v>
      </c>
    </row>
    <row r="2131" spans="1:13" x14ac:dyDescent="0.25">
      <c r="A2131" s="21" t="s">
        <v>20521</v>
      </c>
      <c r="B2131" s="21" t="s">
        <v>20522</v>
      </c>
      <c r="C2131" s="22">
        <v>5.5</v>
      </c>
      <c r="D2131" s="22">
        <v>0</v>
      </c>
      <c r="E2131" s="22">
        <v>0</v>
      </c>
      <c r="F2131" s="22">
        <v>0</v>
      </c>
      <c r="G2131" s="22">
        <v>0</v>
      </c>
      <c r="H2131" s="22">
        <v>0</v>
      </c>
      <c r="I2131" s="22">
        <v>0</v>
      </c>
      <c r="J2131" s="22">
        <v>-0.5</v>
      </c>
      <c r="K2131" s="22">
        <v>0</v>
      </c>
      <c r="L2131" s="22">
        <v>0</v>
      </c>
      <c r="M2131" s="22">
        <v>0</v>
      </c>
    </row>
    <row r="2132" spans="1:13" x14ac:dyDescent="0.25">
      <c r="A2132" s="21" t="s">
        <v>20523</v>
      </c>
      <c r="B2132" s="21" t="s">
        <v>20524</v>
      </c>
      <c r="C2132" s="22">
        <v>1</v>
      </c>
      <c r="D2132" s="22">
        <v>0</v>
      </c>
      <c r="E2132" s="22">
        <v>0</v>
      </c>
      <c r="F2132" s="22">
        <v>0</v>
      </c>
      <c r="G2132" s="22">
        <v>0</v>
      </c>
      <c r="H2132" s="22">
        <v>0</v>
      </c>
      <c r="I2132" s="22">
        <v>10</v>
      </c>
      <c r="J2132" s="22">
        <v>0</v>
      </c>
      <c r="K2132" s="22">
        <v>0</v>
      </c>
      <c r="L2132" s="22">
        <v>0</v>
      </c>
      <c r="M2132" s="22">
        <v>15</v>
      </c>
    </row>
    <row r="2133" spans="1:13" x14ac:dyDescent="0.25">
      <c r="A2133" s="21" t="s">
        <v>20525</v>
      </c>
      <c r="B2133" s="21" t="s">
        <v>20526</v>
      </c>
      <c r="C2133" s="22">
        <v>1</v>
      </c>
      <c r="D2133" s="22">
        <v>0</v>
      </c>
      <c r="E2133" s="22">
        <v>0</v>
      </c>
      <c r="F2133" s="22">
        <v>0</v>
      </c>
      <c r="G2133" s="22">
        <v>0</v>
      </c>
      <c r="H2133" s="22">
        <v>0</v>
      </c>
      <c r="I2133" s="22">
        <v>10</v>
      </c>
      <c r="J2133" s="22">
        <v>0</v>
      </c>
      <c r="K2133" s="22">
        <v>0</v>
      </c>
      <c r="L2133" s="22">
        <v>0</v>
      </c>
      <c r="M2133" s="22">
        <v>15</v>
      </c>
    </row>
    <row r="2134" spans="1:13" x14ac:dyDescent="0.25">
      <c r="A2134" s="21" t="s">
        <v>20527</v>
      </c>
      <c r="B2134" s="21" t="s">
        <v>20528</v>
      </c>
      <c r="C2134" s="22">
        <v>5.5</v>
      </c>
      <c r="D2134" s="22">
        <v>0</v>
      </c>
      <c r="E2134" s="22">
        <v>0</v>
      </c>
      <c r="F2134" s="22">
        <v>0</v>
      </c>
      <c r="G2134" s="22">
        <v>0</v>
      </c>
      <c r="H2134" s="22">
        <v>0</v>
      </c>
      <c r="I2134" s="22">
        <v>10</v>
      </c>
      <c r="J2134" s="22">
        <v>-0.5</v>
      </c>
      <c r="K2134" s="22">
        <v>0</v>
      </c>
      <c r="L2134" s="22">
        <v>0</v>
      </c>
      <c r="M2134" s="22">
        <v>15</v>
      </c>
    </row>
    <row r="2135" spans="1:13" x14ac:dyDescent="0.25">
      <c r="A2135" s="21" t="s">
        <v>20529</v>
      </c>
      <c r="B2135" s="21" t="s">
        <v>20530</v>
      </c>
      <c r="C2135" s="22">
        <v>5.5</v>
      </c>
      <c r="D2135" s="22">
        <v>0</v>
      </c>
      <c r="E2135" s="22">
        <v>0</v>
      </c>
      <c r="F2135" s="22">
        <v>0</v>
      </c>
      <c r="G2135" s="22">
        <v>0</v>
      </c>
      <c r="H2135" s="22">
        <v>0</v>
      </c>
      <c r="I2135" s="22">
        <v>10</v>
      </c>
      <c r="J2135" s="22">
        <v>-0.5</v>
      </c>
      <c r="K2135" s="22">
        <v>0</v>
      </c>
      <c r="L2135" s="22">
        <v>0</v>
      </c>
      <c r="M2135" s="22">
        <v>15</v>
      </c>
    </row>
    <row r="2136" spans="1:13" x14ac:dyDescent="0.25">
      <c r="A2136" s="21" t="s">
        <v>20531</v>
      </c>
      <c r="B2136" s="21" t="s">
        <v>20532</v>
      </c>
      <c r="C2136" s="22">
        <v>1</v>
      </c>
      <c r="D2136" s="22">
        <v>0</v>
      </c>
      <c r="E2136" s="22">
        <v>0</v>
      </c>
      <c r="F2136" s="22">
        <v>0</v>
      </c>
      <c r="G2136" s="22">
        <v>0</v>
      </c>
      <c r="H2136" s="22">
        <v>0</v>
      </c>
      <c r="I2136" s="22">
        <v>5</v>
      </c>
      <c r="J2136" s="22">
        <v>0</v>
      </c>
      <c r="K2136" s="22">
        <v>0</v>
      </c>
      <c r="L2136" s="22">
        <v>0</v>
      </c>
      <c r="M2136" s="22">
        <v>0</v>
      </c>
    </row>
    <row r="2137" spans="1:13" x14ac:dyDescent="0.25">
      <c r="A2137" s="21" t="s">
        <v>20533</v>
      </c>
      <c r="B2137" s="21" t="s">
        <v>20534</v>
      </c>
      <c r="C2137" s="22">
        <v>1</v>
      </c>
      <c r="D2137" s="22">
        <v>0</v>
      </c>
      <c r="E2137" s="22">
        <v>0</v>
      </c>
      <c r="F2137" s="22">
        <v>0</v>
      </c>
      <c r="G2137" s="22">
        <v>0</v>
      </c>
      <c r="H2137" s="22">
        <v>0</v>
      </c>
      <c r="I2137" s="22">
        <v>0</v>
      </c>
      <c r="J2137" s="22">
        <v>0</v>
      </c>
      <c r="K2137" s="22">
        <v>0</v>
      </c>
      <c r="L2137" s="22">
        <v>0</v>
      </c>
      <c r="M2137" s="22">
        <v>0</v>
      </c>
    </row>
    <row r="2138" spans="1:13" x14ac:dyDescent="0.25">
      <c r="A2138" s="21" t="s">
        <v>20535</v>
      </c>
      <c r="B2138" s="21" t="s">
        <v>20536</v>
      </c>
      <c r="C2138" s="22">
        <v>1</v>
      </c>
      <c r="D2138" s="22">
        <v>0</v>
      </c>
      <c r="E2138" s="22">
        <v>0</v>
      </c>
      <c r="F2138" s="22">
        <v>0</v>
      </c>
      <c r="G2138" s="22">
        <v>0</v>
      </c>
      <c r="H2138" s="22">
        <v>0</v>
      </c>
      <c r="I2138" s="22">
        <v>10</v>
      </c>
      <c r="J2138" s="22">
        <v>0</v>
      </c>
      <c r="K2138" s="22">
        <v>0</v>
      </c>
      <c r="L2138" s="22">
        <v>0</v>
      </c>
      <c r="M2138" s="22">
        <v>15</v>
      </c>
    </row>
    <row r="2139" spans="1:13" x14ac:dyDescent="0.25">
      <c r="A2139" s="21" t="s">
        <v>20537</v>
      </c>
      <c r="B2139" s="21" t="s">
        <v>20538</v>
      </c>
      <c r="C2139" s="22">
        <v>5.5</v>
      </c>
      <c r="D2139" s="22">
        <v>0</v>
      </c>
      <c r="E2139" s="22">
        <v>0</v>
      </c>
      <c r="F2139" s="22">
        <v>0</v>
      </c>
      <c r="G2139" s="22">
        <v>0</v>
      </c>
      <c r="H2139" s="22">
        <v>0</v>
      </c>
      <c r="I2139" s="22">
        <v>5</v>
      </c>
      <c r="J2139" s="22">
        <v>-0.5</v>
      </c>
      <c r="K2139" s="22">
        <v>0</v>
      </c>
      <c r="L2139" s="22">
        <v>0</v>
      </c>
      <c r="M2139" s="22">
        <v>0</v>
      </c>
    </row>
    <row r="2140" spans="1:13" x14ac:dyDescent="0.25">
      <c r="A2140" s="21" t="s">
        <v>20539</v>
      </c>
      <c r="B2140" s="21" t="s">
        <v>20540</v>
      </c>
      <c r="C2140" s="22">
        <v>5.5</v>
      </c>
      <c r="D2140" s="22">
        <v>0</v>
      </c>
      <c r="E2140" s="22">
        <v>0</v>
      </c>
      <c r="F2140" s="22">
        <v>0</v>
      </c>
      <c r="G2140" s="22">
        <v>0</v>
      </c>
      <c r="H2140" s="22">
        <v>0</v>
      </c>
      <c r="I2140" s="22">
        <v>5</v>
      </c>
      <c r="J2140" s="22">
        <v>-0.5</v>
      </c>
      <c r="K2140" s="22">
        <v>0</v>
      </c>
      <c r="L2140" s="22">
        <v>0</v>
      </c>
      <c r="M2140" s="22">
        <v>0</v>
      </c>
    </row>
    <row r="2141" spans="1:13" x14ac:dyDescent="0.25">
      <c r="A2141" s="21" t="s">
        <v>20541</v>
      </c>
      <c r="B2141" s="21" t="s">
        <v>20542</v>
      </c>
      <c r="C2141" s="22">
        <v>5.5</v>
      </c>
      <c r="D2141" s="22">
        <v>0</v>
      </c>
      <c r="E2141" s="22">
        <v>0</v>
      </c>
      <c r="F2141" s="22">
        <v>0</v>
      </c>
      <c r="G2141" s="22">
        <v>0</v>
      </c>
      <c r="H2141" s="22">
        <v>0</v>
      </c>
      <c r="I2141" s="22">
        <v>5</v>
      </c>
      <c r="J2141" s="22">
        <v>-0.5</v>
      </c>
      <c r="K2141" s="22">
        <v>0</v>
      </c>
      <c r="L2141" s="22">
        <v>0</v>
      </c>
      <c r="M2141" s="22">
        <v>5</v>
      </c>
    </row>
    <row r="2142" spans="1:13" x14ac:dyDescent="0.25">
      <c r="A2142" s="21" t="s">
        <v>20543</v>
      </c>
      <c r="B2142" s="21" t="s">
        <v>20544</v>
      </c>
      <c r="C2142" s="22">
        <v>5.5</v>
      </c>
      <c r="D2142" s="22">
        <v>0</v>
      </c>
      <c r="E2142" s="22">
        <v>0</v>
      </c>
      <c r="F2142" s="22">
        <v>0</v>
      </c>
      <c r="G2142" s="22">
        <v>0</v>
      </c>
      <c r="H2142" s="22">
        <v>0</v>
      </c>
      <c r="I2142" s="22">
        <v>0</v>
      </c>
      <c r="J2142" s="22">
        <v>0</v>
      </c>
      <c r="K2142" s="22">
        <v>0</v>
      </c>
      <c r="L2142" s="22">
        <v>0</v>
      </c>
      <c r="M2142" s="22">
        <v>0</v>
      </c>
    </row>
    <row r="2143" spans="1:13" x14ac:dyDescent="0.25">
      <c r="A2143" s="21" t="s">
        <v>20545</v>
      </c>
      <c r="B2143" s="21" t="s">
        <v>20546</v>
      </c>
      <c r="C2143" s="22">
        <v>5.5</v>
      </c>
      <c r="D2143" s="22">
        <v>0</v>
      </c>
      <c r="E2143" s="22">
        <v>0</v>
      </c>
      <c r="F2143" s="22">
        <v>0</v>
      </c>
      <c r="G2143" s="22">
        <v>0</v>
      </c>
      <c r="H2143" s="22">
        <v>0</v>
      </c>
      <c r="I2143" s="22">
        <v>10</v>
      </c>
      <c r="J2143" s="22">
        <v>-0.5</v>
      </c>
      <c r="K2143" s="22">
        <v>0</v>
      </c>
      <c r="L2143" s="22">
        <v>0</v>
      </c>
      <c r="M2143" s="22">
        <v>15</v>
      </c>
    </row>
    <row r="2144" spans="1:13" x14ac:dyDescent="0.25">
      <c r="A2144" s="21" t="s">
        <v>20547</v>
      </c>
      <c r="B2144" s="21" t="s">
        <v>20548</v>
      </c>
      <c r="C2144" s="22">
        <v>5.5</v>
      </c>
      <c r="D2144" s="22">
        <v>0</v>
      </c>
      <c r="E2144" s="22">
        <v>0</v>
      </c>
      <c r="F2144" s="22">
        <v>0</v>
      </c>
      <c r="G2144" s="22">
        <v>0</v>
      </c>
      <c r="H2144" s="22">
        <v>0</v>
      </c>
      <c r="I2144" s="22">
        <v>0</v>
      </c>
      <c r="J2144" s="22">
        <v>-0.5</v>
      </c>
      <c r="K2144" s="22">
        <v>0</v>
      </c>
      <c r="L2144" s="22">
        <v>0</v>
      </c>
      <c r="M2144" s="22">
        <v>0</v>
      </c>
    </row>
    <row r="2145" spans="1:13" x14ac:dyDescent="0.25">
      <c r="A2145" s="21" t="s">
        <v>20549</v>
      </c>
      <c r="B2145" s="21" t="s">
        <v>20550</v>
      </c>
      <c r="C2145" s="22">
        <v>5.5</v>
      </c>
      <c r="D2145" s="22">
        <v>0</v>
      </c>
      <c r="E2145" s="22">
        <v>0</v>
      </c>
      <c r="F2145" s="22">
        <v>0</v>
      </c>
      <c r="G2145" s="22">
        <v>0</v>
      </c>
      <c r="H2145" s="22">
        <v>0</v>
      </c>
      <c r="I2145" s="22">
        <v>0</v>
      </c>
      <c r="J2145" s="22">
        <v>-0.5</v>
      </c>
      <c r="K2145" s="22">
        <v>0</v>
      </c>
      <c r="L2145" s="22">
        <v>0</v>
      </c>
      <c r="M2145" s="22">
        <v>0</v>
      </c>
    </row>
    <row r="2146" spans="1:13" x14ac:dyDescent="0.25">
      <c r="A2146" s="21" t="s">
        <v>20551</v>
      </c>
      <c r="B2146" s="21" t="s">
        <v>20552</v>
      </c>
      <c r="C2146" s="22">
        <v>5.5</v>
      </c>
      <c r="D2146" s="22">
        <v>0</v>
      </c>
      <c r="E2146" s="22">
        <v>0</v>
      </c>
      <c r="F2146" s="22">
        <v>0</v>
      </c>
      <c r="G2146" s="22">
        <v>0</v>
      </c>
      <c r="H2146" s="22">
        <v>0</v>
      </c>
      <c r="I2146" s="22">
        <v>10</v>
      </c>
      <c r="J2146" s="22">
        <v>-0.5</v>
      </c>
      <c r="K2146" s="22">
        <v>0</v>
      </c>
      <c r="L2146" s="22">
        <v>0</v>
      </c>
      <c r="M2146" s="22">
        <v>10</v>
      </c>
    </row>
    <row r="2147" spans="1:13" x14ac:dyDescent="0.25">
      <c r="A2147" s="21" t="s">
        <v>20553</v>
      </c>
      <c r="B2147" s="21" t="s">
        <v>20554</v>
      </c>
      <c r="C2147" s="22">
        <v>5.5</v>
      </c>
      <c r="D2147" s="22">
        <v>0</v>
      </c>
      <c r="E2147" s="22">
        <v>0</v>
      </c>
      <c r="F2147" s="22">
        <v>0</v>
      </c>
      <c r="G2147" s="22">
        <v>0</v>
      </c>
      <c r="H2147" s="22">
        <v>0</v>
      </c>
      <c r="I2147" s="22">
        <v>10</v>
      </c>
      <c r="J2147" s="22">
        <v>-0.5</v>
      </c>
      <c r="K2147" s="22">
        <v>0</v>
      </c>
      <c r="L2147" s="22">
        <v>0</v>
      </c>
      <c r="M2147" s="22">
        <v>10</v>
      </c>
    </row>
    <row r="2148" spans="1:13" x14ac:dyDescent="0.25">
      <c r="A2148" s="21" t="s">
        <v>20555</v>
      </c>
      <c r="B2148" s="21" t="s">
        <v>20556</v>
      </c>
      <c r="C2148" s="22">
        <v>5.5</v>
      </c>
      <c r="D2148" s="22">
        <v>0</v>
      </c>
      <c r="E2148" s="22">
        <v>0</v>
      </c>
      <c r="F2148" s="22">
        <v>0</v>
      </c>
      <c r="G2148" s="22">
        <v>0</v>
      </c>
      <c r="H2148" s="22">
        <v>0</v>
      </c>
      <c r="I2148" s="22">
        <v>10</v>
      </c>
      <c r="J2148" s="22">
        <v>-0.5</v>
      </c>
      <c r="K2148" s="22">
        <v>0</v>
      </c>
      <c r="L2148" s="22">
        <v>0</v>
      </c>
      <c r="M2148" s="22">
        <v>10</v>
      </c>
    </row>
    <row r="2149" spans="1:13" x14ac:dyDescent="0.25">
      <c r="A2149" s="21" t="s">
        <v>20557</v>
      </c>
      <c r="B2149" s="21" t="s">
        <v>20558</v>
      </c>
      <c r="C2149" s="22">
        <v>5.5</v>
      </c>
      <c r="D2149" s="22">
        <v>0</v>
      </c>
      <c r="E2149" s="22">
        <v>0</v>
      </c>
      <c r="F2149" s="22">
        <v>0</v>
      </c>
      <c r="G2149" s="22">
        <v>0</v>
      </c>
      <c r="H2149" s="22">
        <v>0</v>
      </c>
      <c r="I2149" s="22">
        <v>10</v>
      </c>
      <c r="J2149" s="22">
        <v>-0.5</v>
      </c>
      <c r="K2149" s="22">
        <v>0</v>
      </c>
      <c r="L2149" s="22">
        <v>0</v>
      </c>
      <c r="M2149" s="22">
        <v>15</v>
      </c>
    </row>
    <row r="2150" spans="1:13" x14ac:dyDescent="0.25">
      <c r="A2150" s="21" t="s">
        <v>20559</v>
      </c>
      <c r="B2150" s="21" t="s">
        <v>20560</v>
      </c>
      <c r="C2150" s="22">
        <v>5.5</v>
      </c>
      <c r="D2150" s="22">
        <v>0</v>
      </c>
      <c r="E2150" s="22">
        <v>0</v>
      </c>
      <c r="F2150" s="22">
        <v>0</v>
      </c>
      <c r="G2150" s="22">
        <v>0</v>
      </c>
      <c r="H2150" s="22">
        <v>0</v>
      </c>
      <c r="I2150" s="22">
        <v>5</v>
      </c>
      <c r="J2150" s="22">
        <v>-0.5</v>
      </c>
      <c r="K2150" s="22">
        <v>0</v>
      </c>
      <c r="L2150" s="22">
        <v>0</v>
      </c>
      <c r="M2150" s="22">
        <v>0</v>
      </c>
    </row>
    <row r="2151" spans="1:13" x14ac:dyDescent="0.25">
      <c r="A2151" s="21" t="s">
        <v>20561</v>
      </c>
      <c r="B2151" s="21" t="s">
        <v>20562</v>
      </c>
      <c r="C2151" s="22">
        <v>5.5</v>
      </c>
      <c r="D2151" s="22">
        <v>0</v>
      </c>
      <c r="E2151" s="22">
        <v>0</v>
      </c>
      <c r="F2151" s="22">
        <v>0</v>
      </c>
      <c r="G2151" s="22">
        <v>0</v>
      </c>
      <c r="H2151" s="22">
        <v>0</v>
      </c>
      <c r="I2151" s="22">
        <v>10</v>
      </c>
      <c r="J2151" s="22">
        <v>-0.5</v>
      </c>
      <c r="K2151" s="22">
        <v>0</v>
      </c>
      <c r="L2151" s="22">
        <v>0</v>
      </c>
      <c r="M2151" s="22">
        <v>10</v>
      </c>
    </row>
    <row r="2152" spans="1:13" x14ac:dyDescent="0.25">
      <c r="A2152" s="21" t="s">
        <v>20563</v>
      </c>
      <c r="B2152" s="21" t="s">
        <v>20564</v>
      </c>
      <c r="C2152" s="22">
        <v>5.5</v>
      </c>
      <c r="D2152" s="22">
        <v>0</v>
      </c>
      <c r="E2152" s="22">
        <v>0</v>
      </c>
      <c r="F2152" s="22">
        <v>0</v>
      </c>
      <c r="G2152" s="22">
        <v>0</v>
      </c>
      <c r="H2152" s="22">
        <v>0</v>
      </c>
      <c r="I2152" s="22">
        <v>5</v>
      </c>
      <c r="J2152" s="22">
        <v>-0.5</v>
      </c>
      <c r="K2152" s="22">
        <v>0</v>
      </c>
      <c r="L2152" s="22">
        <v>0</v>
      </c>
      <c r="M2152" s="22">
        <v>5</v>
      </c>
    </row>
    <row r="2153" spans="1:13" x14ac:dyDescent="0.25">
      <c r="A2153" s="21" t="s">
        <v>20565</v>
      </c>
      <c r="B2153" s="21" t="s">
        <v>20566</v>
      </c>
      <c r="C2153" s="22">
        <v>5.5</v>
      </c>
      <c r="D2153" s="22">
        <v>0</v>
      </c>
      <c r="E2153" s="22">
        <v>0</v>
      </c>
      <c r="F2153" s="22">
        <v>0</v>
      </c>
      <c r="G2153" s="22">
        <v>0</v>
      </c>
      <c r="H2153" s="22">
        <v>0</v>
      </c>
      <c r="I2153" s="22">
        <v>5</v>
      </c>
      <c r="J2153" s="22">
        <v>-0.5</v>
      </c>
      <c r="K2153" s="22">
        <v>0</v>
      </c>
      <c r="L2153" s="22">
        <v>0</v>
      </c>
      <c r="M2153" s="22">
        <v>5</v>
      </c>
    </row>
    <row r="2154" spans="1:13" x14ac:dyDescent="0.25">
      <c r="A2154" s="21" t="s">
        <v>20567</v>
      </c>
      <c r="B2154" s="21" t="s">
        <v>20568</v>
      </c>
      <c r="C2154" s="22">
        <v>5.5</v>
      </c>
      <c r="D2154" s="22">
        <v>0</v>
      </c>
      <c r="E2154" s="22">
        <v>0</v>
      </c>
      <c r="F2154" s="22">
        <v>0</v>
      </c>
      <c r="G2154" s="22">
        <v>0</v>
      </c>
      <c r="H2154" s="22">
        <v>0</v>
      </c>
      <c r="I2154" s="22">
        <v>5</v>
      </c>
      <c r="J2154" s="22">
        <v>-0.5</v>
      </c>
      <c r="K2154" s="22">
        <v>0</v>
      </c>
      <c r="L2154" s="22">
        <v>0</v>
      </c>
      <c r="M2154" s="22">
        <v>5</v>
      </c>
    </row>
    <row r="2155" spans="1:13" x14ac:dyDescent="0.25">
      <c r="A2155" s="21" t="s">
        <v>20569</v>
      </c>
      <c r="B2155" s="21" t="s">
        <v>20570</v>
      </c>
      <c r="C2155" s="22">
        <v>5.5</v>
      </c>
      <c r="D2155" s="22">
        <v>0</v>
      </c>
      <c r="E2155" s="22">
        <v>0</v>
      </c>
      <c r="F2155" s="22">
        <v>0</v>
      </c>
      <c r="G2155" s="22">
        <v>0</v>
      </c>
      <c r="H2155" s="22">
        <v>0</v>
      </c>
      <c r="I2155" s="22">
        <v>0</v>
      </c>
      <c r="J2155" s="22">
        <v>-0.5</v>
      </c>
      <c r="K2155" s="22">
        <v>0</v>
      </c>
      <c r="L2155" s="22">
        <v>0</v>
      </c>
      <c r="M2155" s="22">
        <v>0</v>
      </c>
    </row>
    <row r="2156" spans="1:13" x14ac:dyDescent="0.25">
      <c r="A2156" s="21" t="s">
        <v>20571</v>
      </c>
      <c r="B2156" s="21" t="s">
        <v>20572</v>
      </c>
      <c r="C2156" s="22">
        <v>5.5</v>
      </c>
      <c r="D2156" s="22">
        <v>0</v>
      </c>
      <c r="E2156" s="22">
        <v>0</v>
      </c>
      <c r="F2156" s="22">
        <v>0</v>
      </c>
      <c r="G2156" s="22">
        <v>0</v>
      </c>
      <c r="H2156" s="22">
        <v>0</v>
      </c>
      <c r="I2156" s="22">
        <v>5</v>
      </c>
      <c r="J2156" s="22">
        <v>-0.5</v>
      </c>
      <c r="K2156" s="22">
        <v>0</v>
      </c>
      <c r="L2156" s="22">
        <v>0</v>
      </c>
      <c r="M2156" s="22">
        <v>0</v>
      </c>
    </row>
    <row r="2157" spans="1:13" x14ac:dyDescent="0.25">
      <c r="A2157" s="21" t="s">
        <v>20573</v>
      </c>
      <c r="B2157" s="21" t="s">
        <v>20574</v>
      </c>
      <c r="C2157" s="22">
        <v>5.5</v>
      </c>
      <c r="D2157" s="22">
        <v>0</v>
      </c>
      <c r="E2157" s="22">
        <v>0</v>
      </c>
      <c r="F2157" s="22">
        <v>0</v>
      </c>
      <c r="G2157" s="22">
        <v>0</v>
      </c>
      <c r="H2157" s="22">
        <v>0</v>
      </c>
      <c r="I2157" s="22">
        <v>0</v>
      </c>
      <c r="J2157" s="22">
        <v>-0.5</v>
      </c>
      <c r="K2157" s="22">
        <v>0</v>
      </c>
      <c r="L2157" s="22">
        <v>0</v>
      </c>
      <c r="M2157" s="22">
        <v>0</v>
      </c>
    </row>
    <row r="2158" spans="1:13" x14ac:dyDescent="0.25">
      <c r="A2158" s="21" t="s">
        <v>20575</v>
      </c>
      <c r="B2158" s="21" t="s">
        <v>20576</v>
      </c>
      <c r="C2158" s="22">
        <v>5.5</v>
      </c>
      <c r="D2158" s="22">
        <v>0</v>
      </c>
      <c r="E2158" s="22">
        <v>0</v>
      </c>
      <c r="F2158" s="22">
        <v>0</v>
      </c>
      <c r="G2158" s="22">
        <v>0</v>
      </c>
      <c r="H2158" s="22">
        <v>0</v>
      </c>
      <c r="I2158" s="22">
        <v>0</v>
      </c>
      <c r="J2158" s="22">
        <v>-0.5</v>
      </c>
      <c r="K2158" s="22">
        <v>0</v>
      </c>
      <c r="L2158" s="22">
        <v>0</v>
      </c>
      <c r="M2158" s="22">
        <v>0</v>
      </c>
    </row>
    <row r="2159" spans="1:13" x14ac:dyDescent="0.25">
      <c r="A2159" s="21" t="s">
        <v>20577</v>
      </c>
      <c r="B2159" s="21" t="s">
        <v>20578</v>
      </c>
      <c r="C2159" s="22">
        <v>5.5</v>
      </c>
      <c r="D2159" s="22">
        <v>0</v>
      </c>
      <c r="E2159" s="22">
        <v>0</v>
      </c>
      <c r="F2159" s="22">
        <v>0</v>
      </c>
      <c r="G2159" s="22">
        <v>0</v>
      </c>
      <c r="H2159" s="22">
        <v>0</v>
      </c>
      <c r="I2159" s="22">
        <v>0</v>
      </c>
      <c r="J2159" s="22">
        <v>-0.5</v>
      </c>
      <c r="K2159" s="22">
        <v>0</v>
      </c>
      <c r="L2159" s="22">
        <v>0</v>
      </c>
      <c r="M2159" s="22">
        <v>0</v>
      </c>
    </row>
    <row r="2160" spans="1:13" x14ac:dyDescent="0.25">
      <c r="A2160" s="21" t="s">
        <v>20579</v>
      </c>
      <c r="B2160" s="21" t="s">
        <v>20580</v>
      </c>
      <c r="C2160" s="22">
        <v>5.5</v>
      </c>
      <c r="D2160" s="22">
        <v>0</v>
      </c>
      <c r="E2160" s="22">
        <v>0</v>
      </c>
      <c r="F2160" s="22">
        <v>0</v>
      </c>
      <c r="G2160" s="22">
        <v>0</v>
      </c>
      <c r="H2160" s="22">
        <v>0</v>
      </c>
      <c r="I2160" s="22">
        <v>0</v>
      </c>
      <c r="J2160" s="22">
        <v>-0.5</v>
      </c>
      <c r="K2160" s="22">
        <v>0</v>
      </c>
      <c r="L2160" s="22">
        <v>0</v>
      </c>
      <c r="M2160" s="22">
        <v>0</v>
      </c>
    </row>
    <row r="2161" spans="1:13" x14ac:dyDescent="0.25">
      <c r="A2161" s="21" t="s">
        <v>20581</v>
      </c>
      <c r="B2161" s="21" t="s">
        <v>20582</v>
      </c>
      <c r="C2161" s="22">
        <v>5.5</v>
      </c>
      <c r="D2161" s="22">
        <v>0</v>
      </c>
      <c r="E2161" s="22">
        <v>0</v>
      </c>
      <c r="F2161" s="22">
        <v>0</v>
      </c>
      <c r="G2161" s="22">
        <v>0</v>
      </c>
      <c r="H2161" s="22">
        <v>0</v>
      </c>
      <c r="I2161" s="22">
        <v>0</v>
      </c>
      <c r="J2161" s="22">
        <v>-0.5</v>
      </c>
      <c r="K2161" s="22">
        <v>0</v>
      </c>
      <c r="L2161" s="22">
        <v>0</v>
      </c>
      <c r="M2161" s="22">
        <v>0</v>
      </c>
    </row>
    <row r="2162" spans="1:13" x14ac:dyDescent="0.25">
      <c r="A2162" s="21" t="s">
        <v>20583</v>
      </c>
      <c r="B2162" s="21" t="s">
        <v>20584</v>
      </c>
      <c r="C2162" s="22">
        <v>5.5</v>
      </c>
      <c r="D2162" s="22">
        <v>0</v>
      </c>
      <c r="E2162" s="22">
        <v>0</v>
      </c>
      <c r="F2162" s="22">
        <v>0</v>
      </c>
      <c r="G2162" s="22">
        <v>0</v>
      </c>
      <c r="H2162" s="22">
        <v>0</v>
      </c>
      <c r="I2162" s="22">
        <v>10</v>
      </c>
      <c r="J2162" s="22">
        <v>-0.5</v>
      </c>
      <c r="K2162" s="22">
        <v>0</v>
      </c>
      <c r="L2162" s="22">
        <v>0</v>
      </c>
      <c r="M2162" s="22">
        <v>15</v>
      </c>
    </row>
    <row r="2163" spans="1:13" x14ac:dyDescent="0.25">
      <c r="A2163" s="21" t="s">
        <v>20585</v>
      </c>
      <c r="B2163" s="21" t="s">
        <v>20586</v>
      </c>
      <c r="C2163" s="22">
        <v>5.5</v>
      </c>
      <c r="D2163" s="22">
        <v>0</v>
      </c>
      <c r="E2163" s="22">
        <v>0</v>
      </c>
      <c r="F2163" s="22">
        <v>0</v>
      </c>
      <c r="G2163" s="22">
        <v>0</v>
      </c>
      <c r="H2163" s="22">
        <v>0</v>
      </c>
      <c r="I2163" s="22">
        <v>10</v>
      </c>
      <c r="J2163" s="22">
        <v>-0.5</v>
      </c>
      <c r="K2163" s="22">
        <v>0</v>
      </c>
      <c r="L2163" s="22">
        <v>0</v>
      </c>
      <c r="M2163" s="22">
        <v>15</v>
      </c>
    </row>
    <row r="2164" spans="1:13" x14ac:dyDescent="0.25">
      <c r="A2164" s="21" t="s">
        <v>20587</v>
      </c>
      <c r="B2164" s="21" t="s">
        <v>20588</v>
      </c>
      <c r="C2164" s="22">
        <v>5.5</v>
      </c>
      <c r="D2164" s="22">
        <v>0</v>
      </c>
      <c r="E2164" s="22">
        <v>0</v>
      </c>
      <c r="F2164" s="22">
        <v>0</v>
      </c>
      <c r="G2164" s="22">
        <v>0</v>
      </c>
      <c r="H2164" s="22">
        <v>0</v>
      </c>
      <c r="I2164" s="22">
        <v>10</v>
      </c>
      <c r="J2164" s="22">
        <v>-0.5</v>
      </c>
      <c r="K2164" s="22">
        <v>0</v>
      </c>
      <c r="L2164" s="22">
        <v>0</v>
      </c>
      <c r="M2164" s="22">
        <v>15</v>
      </c>
    </row>
    <row r="2165" spans="1:13" x14ac:dyDescent="0.25">
      <c r="A2165" s="21" t="s">
        <v>20589</v>
      </c>
      <c r="B2165" s="21" t="s">
        <v>20590</v>
      </c>
      <c r="C2165" s="22">
        <v>5.5</v>
      </c>
      <c r="D2165" s="22">
        <v>0</v>
      </c>
      <c r="E2165" s="22">
        <v>0</v>
      </c>
      <c r="F2165" s="22">
        <v>0</v>
      </c>
      <c r="G2165" s="22">
        <v>0</v>
      </c>
      <c r="H2165" s="22">
        <v>0</v>
      </c>
      <c r="I2165" s="22">
        <v>10</v>
      </c>
      <c r="J2165" s="22">
        <v>-0.5</v>
      </c>
      <c r="K2165" s="22">
        <v>0</v>
      </c>
      <c r="L2165" s="22">
        <v>0</v>
      </c>
      <c r="M2165" s="22">
        <v>15</v>
      </c>
    </row>
    <row r="2166" spans="1:13" x14ac:dyDescent="0.25">
      <c r="A2166" s="21" t="s">
        <v>20591</v>
      </c>
      <c r="B2166" s="21" t="s">
        <v>20592</v>
      </c>
      <c r="C2166" s="22">
        <v>5.5</v>
      </c>
      <c r="D2166" s="22">
        <v>0</v>
      </c>
      <c r="E2166" s="22">
        <v>0</v>
      </c>
      <c r="F2166" s="22">
        <v>0</v>
      </c>
      <c r="G2166" s="22">
        <v>0</v>
      </c>
      <c r="H2166" s="22">
        <v>0</v>
      </c>
      <c r="I2166" s="22">
        <v>10</v>
      </c>
      <c r="J2166" s="22">
        <v>-0.5</v>
      </c>
      <c r="K2166" s="22">
        <v>0</v>
      </c>
      <c r="L2166" s="22">
        <v>0</v>
      </c>
      <c r="M2166" s="22">
        <v>10</v>
      </c>
    </row>
    <row r="2167" spans="1:13" x14ac:dyDescent="0.25">
      <c r="A2167" s="21" t="s">
        <v>20593</v>
      </c>
      <c r="B2167" s="21" t="s">
        <v>20594</v>
      </c>
      <c r="C2167" s="22">
        <v>5.5</v>
      </c>
      <c r="D2167" s="22">
        <v>0</v>
      </c>
      <c r="E2167" s="22">
        <v>0</v>
      </c>
      <c r="F2167" s="22">
        <v>0</v>
      </c>
      <c r="G2167" s="22">
        <v>0</v>
      </c>
      <c r="H2167" s="22">
        <v>0</v>
      </c>
      <c r="I2167" s="22">
        <v>5</v>
      </c>
      <c r="J2167" s="22">
        <v>-0.5</v>
      </c>
      <c r="K2167" s="22">
        <v>0</v>
      </c>
      <c r="L2167" s="22">
        <v>0</v>
      </c>
      <c r="M2167" s="22">
        <v>0</v>
      </c>
    </row>
    <row r="2168" spans="1:13" x14ac:dyDescent="0.25">
      <c r="A2168" s="21" t="s">
        <v>20595</v>
      </c>
      <c r="B2168" s="21" t="s">
        <v>20596</v>
      </c>
      <c r="C2168" s="22">
        <v>5.5</v>
      </c>
      <c r="D2168" s="22">
        <v>0</v>
      </c>
      <c r="E2168" s="22">
        <v>0</v>
      </c>
      <c r="F2168" s="22">
        <v>0</v>
      </c>
      <c r="G2168" s="22">
        <v>0</v>
      </c>
      <c r="H2168" s="22">
        <v>0</v>
      </c>
      <c r="I2168" s="22">
        <v>5</v>
      </c>
      <c r="J2168" s="22">
        <v>-0.5</v>
      </c>
      <c r="K2168" s="22">
        <v>0</v>
      </c>
      <c r="L2168" s="22">
        <v>0</v>
      </c>
      <c r="M2168" s="22">
        <v>0</v>
      </c>
    </row>
    <row r="2169" spans="1:13" x14ac:dyDescent="0.25">
      <c r="A2169" s="21" t="s">
        <v>20597</v>
      </c>
      <c r="B2169" s="21" t="s">
        <v>20598</v>
      </c>
      <c r="C2169" s="22">
        <v>5.5</v>
      </c>
      <c r="D2169" s="22">
        <v>0</v>
      </c>
      <c r="E2169" s="22">
        <v>0</v>
      </c>
      <c r="F2169" s="22">
        <v>0</v>
      </c>
      <c r="G2169" s="22">
        <v>0</v>
      </c>
      <c r="H2169" s="22">
        <v>0</v>
      </c>
      <c r="I2169" s="22">
        <v>5</v>
      </c>
      <c r="J2169" s="22">
        <v>-0.5</v>
      </c>
      <c r="K2169" s="22">
        <v>0</v>
      </c>
      <c r="L2169" s="22">
        <v>0</v>
      </c>
      <c r="M2169" s="22">
        <v>0</v>
      </c>
    </row>
    <row r="2170" spans="1:13" x14ac:dyDescent="0.25">
      <c r="A2170" s="21" t="s">
        <v>20599</v>
      </c>
      <c r="B2170" s="21" t="s">
        <v>20600</v>
      </c>
      <c r="C2170" s="22">
        <v>5.5</v>
      </c>
      <c r="D2170" s="22">
        <v>0</v>
      </c>
      <c r="E2170" s="22">
        <v>0</v>
      </c>
      <c r="F2170" s="22">
        <v>0</v>
      </c>
      <c r="G2170" s="22">
        <v>0</v>
      </c>
      <c r="H2170" s="22">
        <v>0</v>
      </c>
      <c r="I2170" s="22">
        <v>5</v>
      </c>
      <c r="J2170" s="22">
        <v>-0.5</v>
      </c>
      <c r="K2170" s="22">
        <v>0</v>
      </c>
      <c r="L2170" s="22">
        <v>0</v>
      </c>
      <c r="M2170" s="22">
        <v>0</v>
      </c>
    </row>
    <row r="2171" spans="1:13" x14ac:dyDescent="0.25">
      <c r="A2171" s="21" t="s">
        <v>20601</v>
      </c>
      <c r="B2171" s="21" t="s">
        <v>20602</v>
      </c>
      <c r="C2171" s="22">
        <v>5.5</v>
      </c>
      <c r="D2171" s="22">
        <v>0</v>
      </c>
      <c r="E2171" s="22">
        <v>0</v>
      </c>
      <c r="F2171" s="22">
        <v>0</v>
      </c>
      <c r="G2171" s="22">
        <v>0</v>
      </c>
      <c r="H2171" s="22">
        <v>0</v>
      </c>
      <c r="I2171" s="22">
        <v>5</v>
      </c>
      <c r="J2171" s="22">
        <v>-0.5</v>
      </c>
      <c r="K2171" s="22">
        <v>0</v>
      </c>
      <c r="L2171" s="22">
        <v>0</v>
      </c>
      <c r="M2171" s="22">
        <v>0</v>
      </c>
    </row>
    <row r="2172" spans="1:13" x14ac:dyDescent="0.25">
      <c r="A2172" s="21" t="s">
        <v>20603</v>
      </c>
      <c r="B2172" s="21" t="s">
        <v>20604</v>
      </c>
      <c r="C2172" s="22">
        <v>5.5</v>
      </c>
      <c r="D2172" s="22">
        <v>0</v>
      </c>
      <c r="E2172" s="22">
        <v>0</v>
      </c>
      <c r="F2172" s="22">
        <v>0</v>
      </c>
      <c r="G2172" s="22">
        <v>0</v>
      </c>
      <c r="H2172" s="22">
        <v>0</v>
      </c>
      <c r="I2172" s="22">
        <v>5</v>
      </c>
      <c r="J2172" s="22">
        <v>-0.5</v>
      </c>
      <c r="K2172" s="22">
        <v>0</v>
      </c>
      <c r="L2172" s="22">
        <v>0</v>
      </c>
      <c r="M2172" s="22">
        <v>0</v>
      </c>
    </row>
    <row r="2173" spans="1:13" x14ac:dyDescent="0.25">
      <c r="A2173" s="21" t="s">
        <v>20605</v>
      </c>
      <c r="B2173" s="21" t="s">
        <v>20606</v>
      </c>
      <c r="C2173" s="22">
        <v>5.5</v>
      </c>
      <c r="D2173" s="22">
        <v>0</v>
      </c>
      <c r="E2173" s="22">
        <v>0</v>
      </c>
      <c r="F2173" s="22">
        <v>0</v>
      </c>
      <c r="G2173" s="22">
        <v>0</v>
      </c>
      <c r="H2173" s="22">
        <v>0</v>
      </c>
      <c r="I2173" s="22">
        <v>0</v>
      </c>
      <c r="J2173" s="22">
        <v>-0.5</v>
      </c>
      <c r="K2173" s="22">
        <v>0</v>
      </c>
      <c r="L2173" s="22">
        <v>0</v>
      </c>
      <c r="M2173" s="22">
        <v>0</v>
      </c>
    </row>
    <row r="2174" spans="1:13" x14ac:dyDescent="0.25">
      <c r="A2174" s="21" t="s">
        <v>20607</v>
      </c>
      <c r="B2174" s="21" t="s">
        <v>20608</v>
      </c>
      <c r="C2174" s="22">
        <v>5.5</v>
      </c>
      <c r="D2174" s="22">
        <v>0</v>
      </c>
      <c r="E2174" s="22">
        <v>0</v>
      </c>
      <c r="F2174" s="22">
        <v>0</v>
      </c>
      <c r="G2174" s="22">
        <v>0</v>
      </c>
      <c r="H2174" s="22">
        <v>0</v>
      </c>
      <c r="I2174" s="22">
        <v>5</v>
      </c>
      <c r="J2174" s="22">
        <v>-0.5</v>
      </c>
      <c r="K2174" s="22">
        <v>0</v>
      </c>
      <c r="L2174" s="22">
        <v>0</v>
      </c>
      <c r="M2174" s="22">
        <v>5</v>
      </c>
    </row>
    <row r="2175" spans="1:13" x14ac:dyDescent="0.25">
      <c r="A2175" s="21" t="s">
        <v>20609</v>
      </c>
      <c r="B2175" s="21" t="s">
        <v>20610</v>
      </c>
      <c r="C2175" s="22">
        <v>5.5</v>
      </c>
      <c r="D2175" s="22">
        <v>0</v>
      </c>
      <c r="E2175" s="22">
        <v>0</v>
      </c>
      <c r="F2175" s="22">
        <v>0</v>
      </c>
      <c r="G2175" s="22">
        <v>0</v>
      </c>
      <c r="H2175" s="22">
        <v>0</v>
      </c>
      <c r="I2175" s="22">
        <v>5</v>
      </c>
      <c r="J2175" s="22">
        <v>-0.5</v>
      </c>
      <c r="K2175" s="22">
        <v>0</v>
      </c>
      <c r="L2175" s="22">
        <v>0</v>
      </c>
      <c r="M2175" s="22">
        <v>5</v>
      </c>
    </row>
    <row r="2176" spans="1:13" x14ac:dyDescent="0.25">
      <c r="A2176" s="21" t="s">
        <v>20611</v>
      </c>
      <c r="B2176" s="21" t="s">
        <v>20612</v>
      </c>
      <c r="C2176" s="22">
        <v>5.5</v>
      </c>
      <c r="D2176" s="22">
        <v>0</v>
      </c>
      <c r="E2176" s="22">
        <v>0</v>
      </c>
      <c r="F2176" s="22">
        <v>0</v>
      </c>
      <c r="G2176" s="22">
        <v>0</v>
      </c>
      <c r="H2176" s="22">
        <v>0</v>
      </c>
      <c r="I2176" s="22">
        <v>5</v>
      </c>
      <c r="J2176" s="22">
        <v>-0.5</v>
      </c>
      <c r="K2176" s="22">
        <v>0</v>
      </c>
      <c r="L2176" s="22">
        <v>0</v>
      </c>
      <c r="M2176" s="22">
        <v>5</v>
      </c>
    </row>
    <row r="2177" spans="1:13" x14ac:dyDescent="0.25">
      <c r="A2177" s="21" t="s">
        <v>20613</v>
      </c>
      <c r="B2177" s="21" t="s">
        <v>20614</v>
      </c>
      <c r="C2177" s="22">
        <v>0</v>
      </c>
      <c r="D2177" s="22">
        <v>0</v>
      </c>
      <c r="E2177" s="22">
        <v>0</v>
      </c>
      <c r="F2177" s="22">
        <v>0</v>
      </c>
      <c r="G2177" s="22">
        <v>0</v>
      </c>
      <c r="H2177" s="22">
        <v>0</v>
      </c>
      <c r="I2177" s="22">
        <v>10</v>
      </c>
      <c r="J2177" s="22">
        <v>0</v>
      </c>
      <c r="K2177" s="22">
        <v>0</v>
      </c>
      <c r="L2177" s="22">
        <v>0</v>
      </c>
      <c r="M2177" s="22">
        <v>15</v>
      </c>
    </row>
    <row r="2178" spans="1:13" x14ac:dyDescent="0.25">
      <c r="A2178" s="21" t="s">
        <v>20615</v>
      </c>
      <c r="B2178" s="21" t="s">
        <v>20616</v>
      </c>
      <c r="C2178" s="22">
        <v>0</v>
      </c>
      <c r="D2178" s="22">
        <v>0</v>
      </c>
      <c r="E2178" s="22">
        <v>0</v>
      </c>
      <c r="F2178" s="22">
        <v>0</v>
      </c>
      <c r="G2178" s="22">
        <v>0</v>
      </c>
      <c r="H2178" s="22">
        <v>0</v>
      </c>
      <c r="I2178" s="22">
        <v>10</v>
      </c>
      <c r="J2178" s="22">
        <v>0</v>
      </c>
      <c r="K2178" s="22">
        <v>0</v>
      </c>
      <c r="L2178" s="22">
        <v>0</v>
      </c>
      <c r="M2178" s="22">
        <v>15</v>
      </c>
    </row>
    <row r="2179" spans="1:13" x14ac:dyDescent="0.25">
      <c r="A2179" s="21" t="s">
        <v>20617</v>
      </c>
      <c r="B2179" s="21" t="s">
        <v>20618</v>
      </c>
      <c r="C2179" s="22">
        <v>0</v>
      </c>
      <c r="D2179" s="22">
        <v>0</v>
      </c>
      <c r="E2179" s="22">
        <v>0</v>
      </c>
      <c r="F2179" s="22">
        <v>0</v>
      </c>
      <c r="G2179" s="22">
        <v>0</v>
      </c>
      <c r="H2179" s="22">
        <v>0</v>
      </c>
      <c r="I2179" s="22">
        <v>10</v>
      </c>
      <c r="J2179" s="22">
        <v>0</v>
      </c>
      <c r="K2179" s="22">
        <v>0</v>
      </c>
      <c r="L2179" s="22">
        <v>0</v>
      </c>
      <c r="M2179" s="22">
        <v>15</v>
      </c>
    </row>
    <row r="2180" spans="1:13" x14ac:dyDescent="0.25">
      <c r="A2180" s="21" t="s">
        <v>20619</v>
      </c>
      <c r="B2180" s="21" t="s">
        <v>20620</v>
      </c>
      <c r="C2180" s="22">
        <v>10</v>
      </c>
      <c r="D2180" s="22">
        <v>0</v>
      </c>
      <c r="E2180" s="22">
        <v>0</v>
      </c>
      <c r="F2180" s="22">
        <v>0</v>
      </c>
      <c r="G2180" s="22">
        <v>0</v>
      </c>
      <c r="H2180" s="22">
        <v>0</v>
      </c>
      <c r="I2180" s="22">
        <v>10</v>
      </c>
      <c r="J2180" s="22">
        <v>-5</v>
      </c>
      <c r="K2180" s="22">
        <v>0</v>
      </c>
      <c r="L2180" s="22">
        <v>0</v>
      </c>
      <c r="M2180" s="22">
        <v>15</v>
      </c>
    </row>
    <row r="2181" spans="1:13" x14ac:dyDescent="0.25">
      <c r="A2181" s="21" t="s">
        <v>20621</v>
      </c>
      <c r="B2181" s="21" t="s">
        <v>20622</v>
      </c>
      <c r="C2181" s="22">
        <v>8</v>
      </c>
      <c r="D2181" s="22">
        <v>0</v>
      </c>
      <c r="E2181" s="22">
        <v>0</v>
      </c>
      <c r="F2181" s="22">
        <v>0</v>
      </c>
      <c r="G2181" s="22">
        <v>0</v>
      </c>
      <c r="H2181" s="22">
        <v>0</v>
      </c>
      <c r="I2181" s="22">
        <v>5</v>
      </c>
      <c r="J2181" s="22">
        <v>-3</v>
      </c>
      <c r="K2181" s="22">
        <v>0</v>
      </c>
      <c r="L2181" s="22">
        <v>0</v>
      </c>
      <c r="M2181" s="22">
        <v>5</v>
      </c>
    </row>
    <row r="2182" spans="1:13" x14ac:dyDescent="0.25">
      <c r="A2182" s="21" t="s">
        <v>20623</v>
      </c>
      <c r="B2182" s="21" t="s">
        <v>20624</v>
      </c>
      <c r="C2182" s="22">
        <v>5.5</v>
      </c>
      <c r="D2182" s="22">
        <v>0</v>
      </c>
      <c r="E2182" s="22">
        <v>0</v>
      </c>
      <c r="F2182" s="22">
        <v>0</v>
      </c>
      <c r="G2182" s="22">
        <v>0</v>
      </c>
      <c r="H2182" s="22">
        <v>0</v>
      </c>
      <c r="I2182" s="22">
        <v>5</v>
      </c>
      <c r="J2182" s="22">
        <v>-0.5</v>
      </c>
      <c r="K2182" s="22">
        <v>0</v>
      </c>
      <c r="L2182" s="22">
        <v>0</v>
      </c>
      <c r="M2182" s="22">
        <v>0</v>
      </c>
    </row>
    <row r="2183" spans="1:13" x14ac:dyDescent="0.25">
      <c r="A2183" s="21" t="s">
        <v>20625</v>
      </c>
      <c r="B2183" s="21" t="s">
        <v>20626</v>
      </c>
      <c r="C2183" s="22">
        <v>5.5</v>
      </c>
      <c r="D2183" s="22">
        <v>0</v>
      </c>
      <c r="E2183" s="22">
        <v>0</v>
      </c>
      <c r="F2183" s="22">
        <v>0</v>
      </c>
      <c r="G2183" s="22">
        <v>0</v>
      </c>
      <c r="H2183" s="22">
        <v>0</v>
      </c>
      <c r="I2183" s="22">
        <v>10</v>
      </c>
      <c r="J2183" s="22">
        <v>-0.5</v>
      </c>
      <c r="K2183" s="22">
        <v>0</v>
      </c>
      <c r="L2183" s="22">
        <v>0</v>
      </c>
      <c r="M2183" s="22">
        <v>15</v>
      </c>
    </row>
    <row r="2184" spans="1:13" x14ac:dyDescent="0.25">
      <c r="A2184" s="21" t="s">
        <v>20627</v>
      </c>
      <c r="B2184" s="21" t="s">
        <v>20628</v>
      </c>
      <c r="C2184" s="22">
        <v>5.5</v>
      </c>
      <c r="D2184" s="22">
        <v>0</v>
      </c>
      <c r="E2184" s="22">
        <v>0</v>
      </c>
      <c r="F2184" s="22">
        <v>0</v>
      </c>
      <c r="G2184" s="22">
        <v>0</v>
      </c>
      <c r="H2184" s="22">
        <v>0</v>
      </c>
      <c r="I2184" s="22">
        <v>10</v>
      </c>
      <c r="J2184" s="22">
        <v>-0.5</v>
      </c>
      <c r="K2184" s="22">
        <v>0</v>
      </c>
      <c r="L2184" s="22">
        <v>0</v>
      </c>
      <c r="M2184" s="22">
        <v>15</v>
      </c>
    </row>
    <row r="2185" spans="1:13" x14ac:dyDescent="0.25">
      <c r="A2185" s="21" t="s">
        <v>20629</v>
      </c>
      <c r="B2185" s="21" t="s">
        <v>20630</v>
      </c>
      <c r="C2185" s="22">
        <v>5.5</v>
      </c>
      <c r="D2185" s="22">
        <v>0</v>
      </c>
      <c r="E2185" s="22">
        <v>0</v>
      </c>
      <c r="F2185" s="22">
        <v>0</v>
      </c>
      <c r="G2185" s="22">
        <v>0</v>
      </c>
      <c r="H2185" s="22">
        <v>0</v>
      </c>
      <c r="I2185" s="22">
        <v>10</v>
      </c>
      <c r="J2185" s="22">
        <v>-0.5</v>
      </c>
      <c r="K2185" s="22">
        <v>0</v>
      </c>
      <c r="L2185" s="22">
        <v>0</v>
      </c>
      <c r="M2185" s="22">
        <v>15</v>
      </c>
    </row>
    <row r="2186" spans="1:13" x14ac:dyDescent="0.25">
      <c r="A2186" s="21" t="s">
        <v>20631</v>
      </c>
      <c r="B2186" s="21" t="s">
        <v>20632</v>
      </c>
      <c r="C2186" s="22">
        <v>2</v>
      </c>
      <c r="D2186" s="22">
        <v>0</v>
      </c>
      <c r="E2186" s="22">
        <v>0</v>
      </c>
      <c r="F2186" s="22">
        <v>0</v>
      </c>
      <c r="G2186" s="22">
        <v>0</v>
      </c>
      <c r="H2186" s="22">
        <v>0</v>
      </c>
      <c r="I2186" s="22">
        <v>5</v>
      </c>
      <c r="J2186" s="22">
        <v>0</v>
      </c>
      <c r="K2186" s="22">
        <v>0</v>
      </c>
      <c r="L2186" s="22">
        <v>0</v>
      </c>
      <c r="M2186" s="22">
        <v>0</v>
      </c>
    </row>
    <row r="2187" spans="1:13" x14ac:dyDescent="0.25">
      <c r="A2187" s="21" t="s">
        <v>20633</v>
      </c>
      <c r="B2187" s="21" t="s">
        <v>20634</v>
      </c>
      <c r="C2187" s="22">
        <v>5.5</v>
      </c>
      <c r="D2187" s="22">
        <v>0</v>
      </c>
      <c r="E2187" s="22">
        <v>0</v>
      </c>
      <c r="F2187" s="22">
        <v>0</v>
      </c>
      <c r="G2187" s="22">
        <v>0</v>
      </c>
      <c r="H2187" s="22">
        <v>0</v>
      </c>
      <c r="I2187" s="22">
        <v>10</v>
      </c>
      <c r="J2187" s="22">
        <v>-0.5</v>
      </c>
      <c r="K2187" s="22">
        <v>0</v>
      </c>
      <c r="L2187" s="22">
        <v>0</v>
      </c>
      <c r="M2187" s="22">
        <v>10</v>
      </c>
    </row>
    <row r="2188" spans="1:13" x14ac:dyDescent="0.25">
      <c r="A2188" s="21" t="s">
        <v>20635</v>
      </c>
      <c r="B2188" s="21" t="s">
        <v>20636</v>
      </c>
      <c r="C2188" s="22">
        <v>5.5</v>
      </c>
      <c r="D2188" s="22">
        <v>0</v>
      </c>
      <c r="E2188" s="22">
        <v>0</v>
      </c>
      <c r="F2188" s="22">
        <v>0</v>
      </c>
      <c r="G2188" s="22">
        <v>0</v>
      </c>
      <c r="H2188" s="22">
        <v>0</v>
      </c>
      <c r="I2188" s="22">
        <v>5</v>
      </c>
      <c r="J2188" s="22">
        <v>-0.5</v>
      </c>
      <c r="K2188" s="22">
        <v>0</v>
      </c>
      <c r="L2188" s="22">
        <v>0</v>
      </c>
      <c r="M2188" s="22">
        <v>5</v>
      </c>
    </row>
    <row r="2189" spans="1:13" x14ac:dyDescent="0.25">
      <c r="A2189" s="21" t="s">
        <v>20637</v>
      </c>
      <c r="B2189" s="21" t="s">
        <v>20638</v>
      </c>
      <c r="C2189" s="22">
        <v>5.5</v>
      </c>
      <c r="D2189" s="22">
        <v>0</v>
      </c>
      <c r="E2189" s="22">
        <v>0</v>
      </c>
      <c r="F2189" s="22">
        <v>0</v>
      </c>
      <c r="G2189" s="22">
        <v>0</v>
      </c>
      <c r="H2189" s="22">
        <v>0</v>
      </c>
      <c r="I2189" s="22">
        <v>10</v>
      </c>
      <c r="J2189" s="22">
        <v>-0.5</v>
      </c>
      <c r="K2189" s="22">
        <v>0</v>
      </c>
      <c r="L2189" s="22">
        <v>0</v>
      </c>
      <c r="M2189" s="22">
        <v>15</v>
      </c>
    </row>
    <row r="2190" spans="1:13" x14ac:dyDescent="0.25">
      <c r="A2190" s="21" t="s">
        <v>20639</v>
      </c>
      <c r="B2190" s="21" t="s">
        <v>20640</v>
      </c>
      <c r="C2190" s="22">
        <v>5.5</v>
      </c>
      <c r="D2190" s="22">
        <v>0</v>
      </c>
      <c r="E2190" s="22">
        <v>0</v>
      </c>
      <c r="F2190" s="22">
        <v>0</v>
      </c>
      <c r="G2190" s="22">
        <v>0</v>
      </c>
      <c r="H2190" s="22">
        <v>0</v>
      </c>
      <c r="I2190" s="22">
        <v>5</v>
      </c>
      <c r="J2190" s="22">
        <v>-0.5</v>
      </c>
      <c r="K2190" s="22">
        <v>0</v>
      </c>
      <c r="L2190" s="22">
        <v>0</v>
      </c>
      <c r="M2190" s="22">
        <v>5</v>
      </c>
    </row>
    <row r="2191" spans="1:13" x14ac:dyDescent="0.25">
      <c r="A2191" s="21" t="s">
        <v>20641</v>
      </c>
      <c r="B2191" s="21" t="s">
        <v>20642</v>
      </c>
      <c r="C2191" s="22">
        <v>0</v>
      </c>
      <c r="D2191" s="22">
        <v>0</v>
      </c>
      <c r="E2191" s="22">
        <v>0</v>
      </c>
      <c r="F2191" s="22">
        <v>0</v>
      </c>
      <c r="G2191" s="22">
        <v>0</v>
      </c>
      <c r="H2191" s="22">
        <v>0</v>
      </c>
      <c r="I2191" s="22">
        <v>10</v>
      </c>
      <c r="J2191" s="22">
        <v>0</v>
      </c>
      <c r="K2191" s="22">
        <v>0</v>
      </c>
      <c r="L2191" s="22">
        <v>0</v>
      </c>
      <c r="M2191" s="22">
        <v>15</v>
      </c>
    </row>
    <row r="2192" spans="1:13" x14ac:dyDescent="0.25">
      <c r="A2192" s="21" t="s">
        <v>20643</v>
      </c>
      <c r="B2192" s="21" t="s">
        <v>20644</v>
      </c>
      <c r="C2192" s="22">
        <v>5.5</v>
      </c>
      <c r="D2192" s="22">
        <v>0</v>
      </c>
      <c r="E2192" s="22">
        <v>0</v>
      </c>
      <c r="F2192" s="22">
        <v>0</v>
      </c>
      <c r="G2192" s="22">
        <v>0</v>
      </c>
      <c r="H2192" s="22">
        <v>0</v>
      </c>
      <c r="I2192" s="22">
        <v>10</v>
      </c>
      <c r="J2192" s="22">
        <v>-0.5</v>
      </c>
      <c r="K2192" s="22">
        <v>0</v>
      </c>
      <c r="L2192" s="22">
        <v>0</v>
      </c>
      <c r="M2192" s="22">
        <v>10</v>
      </c>
    </row>
    <row r="2193" spans="1:13" x14ac:dyDescent="0.25">
      <c r="A2193" s="21" t="s">
        <v>20645</v>
      </c>
      <c r="B2193" s="21" t="s">
        <v>20646</v>
      </c>
      <c r="C2193" s="22">
        <v>5.5</v>
      </c>
      <c r="D2193" s="22">
        <v>0</v>
      </c>
      <c r="E2193" s="22">
        <v>0</v>
      </c>
      <c r="F2193" s="22">
        <v>0</v>
      </c>
      <c r="G2193" s="22">
        <v>0</v>
      </c>
      <c r="H2193" s="22">
        <v>0</v>
      </c>
      <c r="I2193" s="22">
        <v>5</v>
      </c>
      <c r="J2193" s="22">
        <v>-0.5</v>
      </c>
      <c r="K2193" s="22">
        <v>0</v>
      </c>
      <c r="L2193" s="22">
        <v>0</v>
      </c>
      <c r="M2193" s="22">
        <v>0</v>
      </c>
    </row>
    <row r="2194" spans="1:13" x14ac:dyDescent="0.25">
      <c r="A2194" s="21" t="s">
        <v>20647</v>
      </c>
      <c r="B2194" s="21" t="s">
        <v>20648</v>
      </c>
      <c r="C2194" s="22">
        <v>5.5</v>
      </c>
      <c r="D2194" s="22">
        <v>0</v>
      </c>
      <c r="E2194" s="22">
        <v>0</v>
      </c>
      <c r="F2194" s="22">
        <v>0</v>
      </c>
      <c r="G2194" s="22">
        <v>0</v>
      </c>
      <c r="H2194" s="22">
        <v>0</v>
      </c>
      <c r="I2194" s="22">
        <v>5</v>
      </c>
      <c r="J2194" s="22">
        <v>-0.5</v>
      </c>
      <c r="K2194" s="22">
        <v>0</v>
      </c>
      <c r="L2194" s="22">
        <v>0</v>
      </c>
      <c r="M2194" s="22">
        <v>5</v>
      </c>
    </row>
    <row r="2195" spans="1:13" x14ac:dyDescent="0.25">
      <c r="A2195" s="21" t="s">
        <v>20649</v>
      </c>
      <c r="B2195" s="21" t="s">
        <v>20650</v>
      </c>
      <c r="C2195" s="22">
        <v>5.5</v>
      </c>
      <c r="D2195" s="22">
        <v>0</v>
      </c>
      <c r="E2195" s="22">
        <v>0</v>
      </c>
      <c r="F2195" s="22">
        <v>0</v>
      </c>
      <c r="G2195" s="22">
        <v>0</v>
      </c>
      <c r="H2195" s="22">
        <v>0</v>
      </c>
      <c r="I2195" s="22">
        <v>5</v>
      </c>
      <c r="J2195" s="22">
        <v>-0.5</v>
      </c>
      <c r="K2195" s="22">
        <v>0</v>
      </c>
      <c r="L2195" s="22">
        <v>0</v>
      </c>
      <c r="M2195" s="22">
        <v>0</v>
      </c>
    </row>
    <row r="2196" spans="1:13" x14ac:dyDescent="0.25">
      <c r="A2196" s="21" t="s">
        <v>20651</v>
      </c>
      <c r="B2196" s="21" t="s">
        <v>20652</v>
      </c>
      <c r="C2196" s="22">
        <v>5.5</v>
      </c>
      <c r="D2196" s="22">
        <v>0</v>
      </c>
      <c r="E2196" s="22">
        <v>0</v>
      </c>
      <c r="F2196" s="22">
        <v>0</v>
      </c>
      <c r="G2196" s="22">
        <v>0</v>
      </c>
      <c r="H2196" s="22">
        <v>0</v>
      </c>
      <c r="I2196" s="22">
        <v>10</v>
      </c>
      <c r="J2196" s="22">
        <v>-0.5</v>
      </c>
      <c r="K2196" s="22">
        <v>0</v>
      </c>
      <c r="L2196" s="22">
        <v>0</v>
      </c>
      <c r="M2196" s="22">
        <v>10</v>
      </c>
    </row>
    <row r="2197" spans="1:13" x14ac:dyDescent="0.25">
      <c r="A2197" s="21" t="s">
        <v>20653</v>
      </c>
      <c r="B2197" s="21" t="s">
        <v>20654</v>
      </c>
      <c r="C2197" s="22">
        <v>5.5</v>
      </c>
      <c r="D2197" s="22">
        <v>0</v>
      </c>
      <c r="E2197" s="22">
        <v>0</v>
      </c>
      <c r="F2197" s="22">
        <v>0</v>
      </c>
      <c r="G2197" s="22">
        <v>0</v>
      </c>
      <c r="H2197" s="22">
        <v>0</v>
      </c>
      <c r="I2197" s="22">
        <v>10</v>
      </c>
      <c r="J2197" s="22">
        <v>-0.5</v>
      </c>
      <c r="K2197" s="22">
        <v>0</v>
      </c>
      <c r="L2197" s="22">
        <v>0</v>
      </c>
      <c r="M2197" s="22">
        <v>10</v>
      </c>
    </row>
    <row r="2198" spans="1:13" x14ac:dyDescent="0.25">
      <c r="A2198" s="21" t="s">
        <v>20655</v>
      </c>
      <c r="B2198" s="21" t="s">
        <v>20656</v>
      </c>
      <c r="C2198" s="22">
        <v>5.5</v>
      </c>
      <c r="D2198" s="22">
        <v>0</v>
      </c>
      <c r="E2198" s="22">
        <v>0</v>
      </c>
      <c r="F2198" s="22">
        <v>0</v>
      </c>
      <c r="G2198" s="22">
        <v>0</v>
      </c>
      <c r="H2198" s="22">
        <v>0</v>
      </c>
      <c r="I2198" s="22">
        <v>5</v>
      </c>
      <c r="J2198" s="22">
        <v>-0.5</v>
      </c>
      <c r="K2198" s="22">
        <v>0</v>
      </c>
      <c r="L2198" s="22">
        <v>0</v>
      </c>
      <c r="M2198" s="22">
        <v>5</v>
      </c>
    </row>
    <row r="2199" spans="1:13" x14ac:dyDescent="0.25">
      <c r="A2199" s="21" t="s">
        <v>20657</v>
      </c>
      <c r="B2199" s="21" t="s">
        <v>20658</v>
      </c>
      <c r="C2199" s="22">
        <v>2</v>
      </c>
      <c r="D2199" s="22">
        <v>0</v>
      </c>
      <c r="E2199" s="22">
        <v>0</v>
      </c>
      <c r="F2199" s="22">
        <v>0</v>
      </c>
      <c r="G2199" s="22">
        <v>0</v>
      </c>
      <c r="H2199" s="22">
        <v>0</v>
      </c>
      <c r="I2199" s="22">
        <v>0</v>
      </c>
      <c r="J2199" s="22">
        <v>0</v>
      </c>
      <c r="K2199" s="22">
        <v>0</v>
      </c>
      <c r="L2199" s="22">
        <v>0</v>
      </c>
      <c r="M2199" s="22">
        <v>0</v>
      </c>
    </row>
    <row r="2200" spans="1:13" x14ac:dyDescent="0.25">
      <c r="A2200" s="21" t="s">
        <v>20659</v>
      </c>
      <c r="B2200" s="21" t="s">
        <v>20660</v>
      </c>
      <c r="C2200" s="22">
        <v>2</v>
      </c>
      <c r="D2200" s="22">
        <v>0</v>
      </c>
      <c r="E2200" s="22">
        <v>0</v>
      </c>
      <c r="F2200" s="22">
        <v>0</v>
      </c>
      <c r="G2200" s="22">
        <v>0</v>
      </c>
      <c r="H2200" s="22">
        <v>0</v>
      </c>
      <c r="I2200" s="22">
        <v>10</v>
      </c>
      <c r="J2200" s="22">
        <v>0</v>
      </c>
      <c r="K2200" s="22">
        <v>0</v>
      </c>
      <c r="L2200" s="22">
        <v>0</v>
      </c>
      <c r="M2200" s="22">
        <v>15</v>
      </c>
    </row>
    <row r="2201" spans="1:13" x14ac:dyDescent="0.25">
      <c r="A2201" s="21" t="s">
        <v>20661</v>
      </c>
      <c r="B2201" s="21" t="s">
        <v>20662</v>
      </c>
      <c r="C2201" s="22">
        <v>5.5</v>
      </c>
      <c r="D2201" s="22">
        <v>0</v>
      </c>
      <c r="E2201" s="22">
        <v>0</v>
      </c>
      <c r="F2201" s="22">
        <v>0</v>
      </c>
      <c r="G2201" s="22">
        <v>0</v>
      </c>
      <c r="H2201" s="22">
        <v>0</v>
      </c>
      <c r="I2201" s="22">
        <v>10</v>
      </c>
      <c r="J2201" s="22">
        <v>-0.5</v>
      </c>
      <c r="K2201" s="22">
        <v>0</v>
      </c>
      <c r="L2201" s="22">
        <v>0</v>
      </c>
      <c r="M2201" s="22">
        <v>15</v>
      </c>
    </row>
    <row r="2202" spans="1:13" x14ac:dyDescent="0.25">
      <c r="A2202" s="21" t="s">
        <v>20663</v>
      </c>
      <c r="B2202" s="21" t="s">
        <v>20664</v>
      </c>
      <c r="C2202" s="22">
        <v>5.5</v>
      </c>
      <c r="D2202" s="22">
        <v>0</v>
      </c>
      <c r="E2202" s="22">
        <v>0</v>
      </c>
      <c r="F2202" s="22">
        <v>0</v>
      </c>
      <c r="G2202" s="22">
        <v>0</v>
      </c>
      <c r="H2202" s="22">
        <v>0</v>
      </c>
      <c r="I2202" s="22">
        <v>0</v>
      </c>
      <c r="J2202" s="22">
        <v>-0.5</v>
      </c>
      <c r="K2202" s="22">
        <v>0</v>
      </c>
      <c r="L2202" s="22">
        <v>0</v>
      </c>
      <c r="M2202" s="22">
        <v>0</v>
      </c>
    </row>
    <row r="2203" spans="1:13" x14ac:dyDescent="0.25">
      <c r="A2203" s="21" t="s">
        <v>20665</v>
      </c>
      <c r="B2203" s="21" t="s">
        <v>20666</v>
      </c>
      <c r="C2203" s="22">
        <v>5.5</v>
      </c>
      <c r="D2203" s="22">
        <v>0</v>
      </c>
      <c r="E2203" s="22">
        <v>0</v>
      </c>
      <c r="F2203" s="22">
        <v>0</v>
      </c>
      <c r="G2203" s="22">
        <v>0</v>
      </c>
      <c r="H2203" s="22">
        <v>0</v>
      </c>
      <c r="I2203" s="22">
        <v>0</v>
      </c>
      <c r="J2203" s="22">
        <v>-0.5</v>
      </c>
      <c r="K2203" s="22">
        <v>0</v>
      </c>
      <c r="L2203" s="22">
        <v>0</v>
      </c>
      <c r="M2203" s="22">
        <v>0</v>
      </c>
    </row>
    <row r="2204" spans="1:13" x14ac:dyDescent="0.25">
      <c r="A2204" s="21" t="s">
        <v>20667</v>
      </c>
      <c r="B2204" s="21" t="s">
        <v>20668</v>
      </c>
      <c r="C2204" s="22">
        <v>5.5</v>
      </c>
      <c r="D2204" s="22">
        <v>0</v>
      </c>
      <c r="E2204" s="22">
        <v>0</v>
      </c>
      <c r="F2204" s="22">
        <v>0</v>
      </c>
      <c r="G2204" s="22">
        <v>0</v>
      </c>
      <c r="H2204" s="22">
        <v>0</v>
      </c>
      <c r="I2204" s="22">
        <v>5</v>
      </c>
      <c r="J2204" s="22">
        <v>-0.5</v>
      </c>
      <c r="K2204" s="22">
        <v>0</v>
      </c>
      <c r="L2204" s="22">
        <v>0</v>
      </c>
      <c r="M2204" s="22">
        <v>0</v>
      </c>
    </row>
    <row r="2205" spans="1:13" x14ac:dyDescent="0.25">
      <c r="A2205" s="21" t="s">
        <v>20669</v>
      </c>
      <c r="B2205" s="21" t="s">
        <v>20670</v>
      </c>
      <c r="C2205" s="22">
        <v>5.5</v>
      </c>
      <c r="D2205" s="22">
        <v>0</v>
      </c>
      <c r="E2205" s="22">
        <v>0</v>
      </c>
      <c r="F2205" s="22">
        <v>0</v>
      </c>
      <c r="G2205" s="22">
        <v>0</v>
      </c>
      <c r="H2205" s="22">
        <v>0</v>
      </c>
      <c r="I2205" s="22">
        <v>0</v>
      </c>
      <c r="J2205" s="22">
        <v>-0.5</v>
      </c>
      <c r="K2205" s="22">
        <v>0</v>
      </c>
      <c r="L2205" s="22">
        <v>0</v>
      </c>
      <c r="M2205" s="22">
        <v>0</v>
      </c>
    </row>
    <row r="2206" spans="1:13" x14ac:dyDescent="0.25">
      <c r="A2206" s="21" t="s">
        <v>20671</v>
      </c>
      <c r="B2206" s="21" t="s">
        <v>20672</v>
      </c>
      <c r="C2206" s="22">
        <v>5.5</v>
      </c>
      <c r="D2206" s="22">
        <v>0</v>
      </c>
      <c r="E2206" s="22">
        <v>0</v>
      </c>
      <c r="F2206" s="22">
        <v>0</v>
      </c>
      <c r="G2206" s="22">
        <v>0</v>
      </c>
      <c r="H2206" s="22">
        <v>0</v>
      </c>
      <c r="I2206" s="22">
        <v>0</v>
      </c>
      <c r="J2206" s="22">
        <v>-0.5</v>
      </c>
      <c r="K2206" s="22">
        <v>0</v>
      </c>
      <c r="L2206" s="22">
        <v>0</v>
      </c>
      <c r="M2206" s="22">
        <v>0</v>
      </c>
    </row>
    <row r="2207" spans="1:13" x14ac:dyDescent="0.25">
      <c r="A2207" s="21" t="s">
        <v>20673</v>
      </c>
      <c r="B2207" s="21" t="s">
        <v>20674</v>
      </c>
      <c r="C2207" s="22">
        <v>5.5</v>
      </c>
      <c r="D2207" s="22">
        <v>0</v>
      </c>
      <c r="E2207" s="22">
        <v>0</v>
      </c>
      <c r="F2207" s="22">
        <v>0</v>
      </c>
      <c r="G2207" s="22">
        <v>0</v>
      </c>
      <c r="H2207" s="22">
        <v>0</v>
      </c>
      <c r="I2207" s="22">
        <v>0</v>
      </c>
      <c r="J2207" s="22">
        <v>-0.5</v>
      </c>
      <c r="K2207" s="22">
        <v>0</v>
      </c>
      <c r="L2207" s="22">
        <v>0</v>
      </c>
      <c r="M2207" s="22">
        <v>0</v>
      </c>
    </row>
    <row r="2208" spans="1:13" x14ac:dyDescent="0.25">
      <c r="A2208" s="21" t="s">
        <v>20675</v>
      </c>
      <c r="B2208" s="21" t="s">
        <v>20676</v>
      </c>
      <c r="C2208" s="22">
        <v>5.5</v>
      </c>
      <c r="D2208" s="22">
        <v>0</v>
      </c>
      <c r="E2208" s="22">
        <v>0</v>
      </c>
      <c r="F2208" s="22">
        <v>0</v>
      </c>
      <c r="G2208" s="22">
        <v>0</v>
      </c>
      <c r="H2208" s="22">
        <v>0</v>
      </c>
      <c r="I2208" s="22">
        <v>10</v>
      </c>
      <c r="J2208" s="22">
        <v>-0.5</v>
      </c>
      <c r="K2208" s="22">
        <v>0</v>
      </c>
      <c r="L2208" s="22">
        <v>0</v>
      </c>
      <c r="M2208" s="22">
        <v>15</v>
      </c>
    </row>
    <row r="2209" spans="1:13" x14ac:dyDescent="0.25">
      <c r="A2209" s="21" t="s">
        <v>20677</v>
      </c>
      <c r="B2209" s="21" t="s">
        <v>20678</v>
      </c>
      <c r="C2209" s="22">
        <v>5.5</v>
      </c>
      <c r="D2209" s="22">
        <v>0</v>
      </c>
      <c r="E2209" s="22">
        <v>0</v>
      </c>
      <c r="F2209" s="22">
        <v>0</v>
      </c>
      <c r="G2209" s="22">
        <v>0</v>
      </c>
      <c r="H2209" s="22">
        <v>0</v>
      </c>
      <c r="I2209" s="22">
        <v>10</v>
      </c>
      <c r="J2209" s="22">
        <v>-0.5</v>
      </c>
      <c r="K2209" s="22">
        <v>0</v>
      </c>
      <c r="L2209" s="22">
        <v>0</v>
      </c>
      <c r="M2209" s="22">
        <v>10</v>
      </c>
    </row>
    <row r="2210" spans="1:13" x14ac:dyDescent="0.25">
      <c r="A2210" s="21" t="s">
        <v>20679</v>
      </c>
      <c r="B2210" s="21" t="s">
        <v>20680</v>
      </c>
      <c r="C2210" s="22">
        <v>5.5</v>
      </c>
      <c r="D2210" s="22">
        <v>0</v>
      </c>
      <c r="E2210" s="22">
        <v>0</v>
      </c>
      <c r="F2210" s="22">
        <v>0</v>
      </c>
      <c r="G2210" s="22">
        <v>0</v>
      </c>
      <c r="H2210" s="22">
        <v>0</v>
      </c>
      <c r="I2210" s="22">
        <v>0</v>
      </c>
      <c r="J2210" s="22">
        <v>-0.5</v>
      </c>
      <c r="K2210" s="22">
        <v>0</v>
      </c>
      <c r="L2210" s="22">
        <v>0</v>
      </c>
      <c r="M2210" s="22">
        <v>0</v>
      </c>
    </row>
    <row r="2211" spans="1:13" x14ac:dyDescent="0.25">
      <c r="A2211" s="21" t="s">
        <v>20681</v>
      </c>
      <c r="B2211" s="21" t="s">
        <v>20682</v>
      </c>
      <c r="C2211" s="22">
        <v>5.5</v>
      </c>
      <c r="D2211" s="22">
        <v>0</v>
      </c>
      <c r="E2211" s="22">
        <v>0</v>
      </c>
      <c r="F2211" s="22">
        <v>0</v>
      </c>
      <c r="G2211" s="22">
        <v>0</v>
      </c>
      <c r="H2211" s="22">
        <v>0</v>
      </c>
      <c r="I2211" s="22">
        <v>10</v>
      </c>
      <c r="J2211" s="22">
        <v>-0.5</v>
      </c>
      <c r="K2211" s="22">
        <v>0</v>
      </c>
      <c r="L2211" s="22">
        <v>0</v>
      </c>
      <c r="M2211" s="22">
        <v>15</v>
      </c>
    </row>
    <row r="2212" spans="1:13" x14ac:dyDescent="0.25">
      <c r="A2212" s="21" t="s">
        <v>20683</v>
      </c>
      <c r="B2212" s="21" t="s">
        <v>20684</v>
      </c>
      <c r="C2212" s="22">
        <v>5.5</v>
      </c>
      <c r="D2212" s="22">
        <v>0</v>
      </c>
      <c r="E2212" s="22">
        <v>0</v>
      </c>
      <c r="F2212" s="22">
        <v>0</v>
      </c>
      <c r="G2212" s="22">
        <v>0</v>
      </c>
      <c r="H2212" s="22">
        <v>0</v>
      </c>
      <c r="I2212" s="22">
        <v>10</v>
      </c>
      <c r="J2212" s="22">
        <v>-0.5</v>
      </c>
      <c r="K2212" s="22">
        <v>0</v>
      </c>
      <c r="L2212" s="22">
        <v>0</v>
      </c>
      <c r="M2212" s="22">
        <v>15</v>
      </c>
    </row>
    <row r="2213" spans="1:13" x14ac:dyDescent="0.25">
      <c r="A2213" s="21" t="s">
        <v>20685</v>
      </c>
      <c r="B2213" s="21" t="s">
        <v>20686</v>
      </c>
      <c r="C2213" s="22">
        <v>2</v>
      </c>
      <c r="D2213" s="22">
        <v>0</v>
      </c>
      <c r="E2213" s="22">
        <v>0</v>
      </c>
      <c r="F2213" s="22">
        <v>0</v>
      </c>
      <c r="G2213" s="22">
        <v>0</v>
      </c>
      <c r="H2213" s="22">
        <v>0</v>
      </c>
      <c r="I2213" s="22">
        <v>0</v>
      </c>
      <c r="J2213" s="22">
        <v>0</v>
      </c>
      <c r="K2213" s="22">
        <v>0</v>
      </c>
      <c r="L2213" s="22">
        <v>0</v>
      </c>
      <c r="M2213" s="22">
        <v>0</v>
      </c>
    </row>
    <row r="2214" spans="1:13" x14ac:dyDescent="0.25">
      <c r="A2214" s="21" t="s">
        <v>20687</v>
      </c>
      <c r="B2214" s="21" t="s">
        <v>20688</v>
      </c>
      <c r="C2214" s="22">
        <v>5.5</v>
      </c>
      <c r="D2214" s="22">
        <v>0</v>
      </c>
      <c r="E2214" s="22">
        <v>0</v>
      </c>
      <c r="F2214" s="22">
        <v>0</v>
      </c>
      <c r="G2214" s="22">
        <v>0</v>
      </c>
      <c r="H2214" s="22">
        <v>0</v>
      </c>
      <c r="I2214" s="22">
        <v>5</v>
      </c>
      <c r="J2214" s="22">
        <v>-0.5</v>
      </c>
      <c r="K2214" s="22">
        <v>0</v>
      </c>
      <c r="L2214" s="22">
        <v>0</v>
      </c>
      <c r="M2214" s="22">
        <v>0</v>
      </c>
    </row>
    <row r="2215" spans="1:13" x14ac:dyDescent="0.25">
      <c r="A2215" s="21" t="s">
        <v>20689</v>
      </c>
      <c r="B2215" s="21" t="s">
        <v>20690</v>
      </c>
      <c r="C2215" s="22">
        <v>5.5</v>
      </c>
      <c r="D2215" s="22">
        <v>0</v>
      </c>
      <c r="E2215" s="22">
        <v>0</v>
      </c>
      <c r="F2215" s="22">
        <v>0</v>
      </c>
      <c r="G2215" s="22">
        <v>0</v>
      </c>
      <c r="H2215" s="22">
        <v>0</v>
      </c>
      <c r="I2215" s="22">
        <v>5</v>
      </c>
      <c r="J2215" s="22">
        <v>-0.5</v>
      </c>
      <c r="K2215" s="22">
        <v>0</v>
      </c>
      <c r="L2215" s="22">
        <v>0</v>
      </c>
      <c r="M2215" s="22">
        <v>0</v>
      </c>
    </row>
    <row r="2216" spans="1:13" x14ac:dyDescent="0.25">
      <c r="A2216" s="21" t="s">
        <v>20691</v>
      </c>
      <c r="B2216" s="21" t="s">
        <v>20692</v>
      </c>
      <c r="C2216" s="22">
        <v>5.5</v>
      </c>
      <c r="D2216" s="22">
        <v>0</v>
      </c>
      <c r="E2216" s="22">
        <v>0</v>
      </c>
      <c r="F2216" s="22">
        <v>0</v>
      </c>
      <c r="G2216" s="22">
        <v>0</v>
      </c>
      <c r="H2216" s="22">
        <v>0</v>
      </c>
      <c r="I2216" s="22">
        <v>5</v>
      </c>
      <c r="J2216" s="22">
        <v>-0.5</v>
      </c>
      <c r="K2216" s="22">
        <v>0</v>
      </c>
      <c r="L2216" s="22">
        <v>0</v>
      </c>
      <c r="M2216" s="22">
        <v>0</v>
      </c>
    </row>
    <row r="2217" spans="1:13" x14ac:dyDescent="0.25">
      <c r="A2217" s="21" t="s">
        <v>20693</v>
      </c>
      <c r="B2217" s="21" t="s">
        <v>20694</v>
      </c>
      <c r="C2217" s="22">
        <v>5.5</v>
      </c>
      <c r="D2217" s="22">
        <v>0</v>
      </c>
      <c r="E2217" s="22">
        <v>0</v>
      </c>
      <c r="F2217" s="22">
        <v>0</v>
      </c>
      <c r="G2217" s="22">
        <v>0</v>
      </c>
      <c r="H2217" s="22">
        <v>0</v>
      </c>
      <c r="I2217" s="22">
        <v>5</v>
      </c>
      <c r="J2217" s="22">
        <v>-0.5</v>
      </c>
      <c r="K2217" s="22">
        <v>0</v>
      </c>
      <c r="L2217" s="22">
        <v>0</v>
      </c>
      <c r="M2217" s="22">
        <v>5</v>
      </c>
    </row>
    <row r="2218" spans="1:13" x14ac:dyDescent="0.25">
      <c r="A2218" s="21" t="s">
        <v>20695</v>
      </c>
      <c r="B2218" s="21" t="s">
        <v>20696</v>
      </c>
      <c r="C2218" s="22">
        <v>5.5</v>
      </c>
      <c r="D2218" s="22">
        <v>0</v>
      </c>
      <c r="E2218" s="22">
        <v>0</v>
      </c>
      <c r="F2218" s="22">
        <v>0</v>
      </c>
      <c r="G2218" s="22">
        <v>0</v>
      </c>
      <c r="H2218" s="22">
        <v>0</v>
      </c>
      <c r="I2218" s="22">
        <v>10</v>
      </c>
      <c r="J2218" s="22">
        <v>-0.5</v>
      </c>
      <c r="K2218" s="22">
        <v>0</v>
      </c>
      <c r="L2218" s="22">
        <v>0</v>
      </c>
      <c r="M2218" s="22">
        <v>15</v>
      </c>
    </row>
    <row r="2219" spans="1:13" x14ac:dyDescent="0.25">
      <c r="A2219" s="21" t="s">
        <v>20697</v>
      </c>
      <c r="B2219" s="21" t="s">
        <v>20698</v>
      </c>
      <c r="C2219" s="22">
        <v>5.5</v>
      </c>
      <c r="D2219" s="22">
        <v>0</v>
      </c>
      <c r="E2219" s="22">
        <v>0</v>
      </c>
      <c r="F2219" s="22">
        <v>0</v>
      </c>
      <c r="G2219" s="22">
        <v>0</v>
      </c>
      <c r="H2219" s="22">
        <v>0</v>
      </c>
      <c r="I2219" s="22">
        <v>0</v>
      </c>
      <c r="J2219" s="22">
        <v>-0.5</v>
      </c>
      <c r="K2219" s="22">
        <v>0</v>
      </c>
      <c r="L2219" s="22">
        <v>0</v>
      </c>
      <c r="M2219" s="22">
        <v>0</v>
      </c>
    </row>
    <row r="2220" spans="1:13" x14ac:dyDescent="0.25">
      <c r="A2220" s="21" t="s">
        <v>20699</v>
      </c>
      <c r="B2220" s="21" t="s">
        <v>20700</v>
      </c>
      <c r="C2220" s="22">
        <v>5.5</v>
      </c>
      <c r="D2220" s="22">
        <v>0</v>
      </c>
      <c r="E2220" s="22">
        <v>0</v>
      </c>
      <c r="F2220" s="22">
        <v>0</v>
      </c>
      <c r="G2220" s="22">
        <v>0</v>
      </c>
      <c r="H2220" s="22">
        <v>0</v>
      </c>
      <c r="I2220" s="22">
        <v>10</v>
      </c>
      <c r="J2220" s="22">
        <v>-0.5</v>
      </c>
      <c r="K2220" s="22">
        <v>0</v>
      </c>
      <c r="L2220" s="22">
        <v>0</v>
      </c>
      <c r="M2220" s="22">
        <v>15</v>
      </c>
    </row>
    <row r="2221" spans="1:13" x14ac:dyDescent="0.25">
      <c r="A2221" s="21" t="s">
        <v>20701</v>
      </c>
      <c r="B2221" s="21" t="s">
        <v>20702</v>
      </c>
      <c r="C2221" s="22">
        <v>5.5</v>
      </c>
      <c r="D2221" s="22">
        <v>0</v>
      </c>
      <c r="E2221" s="22">
        <v>0</v>
      </c>
      <c r="F2221" s="22">
        <v>0</v>
      </c>
      <c r="G2221" s="22">
        <v>0</v>
      </c>
      <c r="H2221" s="22">
        <v>0</v>
      </c>
      <c r="I2221" s="22">
        <v>0</v>
      </c>
      <c r="J2221" s="22">
        <v>-0.5</v>
      </c>
      <c r="K2221" s="22">
        <v>0</v>
      </c>
      <c r="L2221" s="22">
        <v>0</v>
      </c>
      <c r="M2221" s="22">
        <v>0</v>
      </c>
    </row>
    <row r="2222" spans="1:13" x14ac:dyDescent="0.25">
      <c r="A2222" s="21" t="s">
        <v>20703</v>
      </c>
      <c r="B2222" s="21" t="s">
        <v>20704</v>
      </c>
      <c r="C2222" s="22">
        <v>5.5</v>
      </c>
      <c r="D2222" s="22">
        <v>0</v>
      </c>
      <c r="E2222" s="22">
        <v>0</v>
      </c>
      <c r="F2222" s="22">
        <v>0</v>
      </c>
      <c r="G2222" s="22">
        <v>0</v>
      </c>
      <c r="H2222" s="22">
        <v>0</v>
      </c>
      <c r="I2222" s="22">
        <v>0</v>
      </c>
      <c r="J2222" s="22">
        <v>-0.5</v>
      </c>
      <c r="K2222" s="22">
        <v>0</v>
      </c>
      <c r="L2222" s="22">
        <v>0</v>
      </c>
      <c r="M2222" s="22">
        <v>0</v>
      </c>
    </row>
    <row r="2223" spans="1:13" x14ac:dyDescent="0.25">
      <c r="A2223" s="21" t="s">
        <v>20705</v>
      </c>
      <c r="B2223" s="21" t="s">
        <v>20706</v>
      </c>
      <c r="C2223" s="22">
        <v>5.5</v>
      </c>
      <c r="D2223" s="22">
        <v>0</v>
      </c>
      <c r="E2223" s="22">
        <v>0</v>
      </c>
      <c r="F2223" s="22">
        <v>0</v>
      </c>
      <c r="G2223" s="22">
        <v>0</v>
      </c>
      <c r="H2223" s="22">
        <v>0</v>
      </c>
      <c r="I2223" s="22">
        <v>10</v>
      </c>
      <c r="J2223" s="22">
        <v>-0.5</v>
      </c>
      <c r="K2223" s="22">
        <v>0</v>
      </c>
      <c r="L2223" s="22">
        <v>0</v>
      </c>
      <c r="M2223" s="22">
        <v>10</v>
      </c>
    </row>
    <row r="2224" spans="1:13" x14ac:dyDescent="0.25">
      <c r="A2224" s="21" t="s">
        <v>20707</v>
      </c>
      <c r="B2224" s="21" t="s">
        <v>20708</v>
      </c>
      <c r="C2224" s="22">
        <v>5.5</v>
      </c>
      <c r="D2224" s="22">
        <v>0</v>
      </c>
      <c r="E2224" s="22">
        <v>0</v>
      </c>
      <c r="F2224" s="22">
        <v>0</v>
      </c>
      <c r="G2224" s="22">
        <v>0</v>
      </c>
      <c r="H2224" s="22">
        <v>0</v>
      </c>
      <c r="I2224" s="22">
        <v>0</v>
      </c>
      <c r="J2224" s="22">
        <v>-0.5</v>
      </c>
      <c r="K2224" s="22">
        <v>0</v>
      </c>
      <c r="L2224" s="22">
        <v>0</v>
      </c>
      <c r="M2224" s="22">
        <v>0</v>
      </c>
    </row>
    <row r="2225" spans="1:13" x14ac:dyDescent="0.25">
      <c r="A2225" s="21" t="s">
        <v>20709</v>
      </c>
      <c r="B2225" s="21" t="s">
        <v>20710</v>
      </c>
      <c r="C2225" s="22">
        <v>5.5</v>
      </c>
      <c r="D2225" s="22">
        <v>0</v>
      </c>
      <c r="E2225" s="22">
        <v>0</v>
      </c>
      <c r="F2225" s="22">
        <v>0</v>
      </c>
      <c r="G2225" s="22">
        <v>0</v>
      </c>
      <c r="H2225" s="22">
        <v>0</v>
      </c>
      <c r="I2225" s="22">
        <v>10</v>
      </c>
      <c r="J2225" s="22">
        <v>-0.5</v>
      </c>
      <c r="K2225" s="22">
        <v>0</v>
      </c>
      <c r="L2225" s="22">
        <v>0</v>
      </c>
      <c r="M2225" s="22">
        <v>15</v>
      </c>
    </row>
    <row r="2226" spans="1:13" x14ac:dyDescent="0.25">
      <c r="A2226" s="21" t="s">
        <v>20711</v>
      </c>
      <c r="B2226" s="21" t="s">
        <v>20712</v>
      </c>
      <c r="C2226" s="22">
        <v>5.5</v>
      </c>
      <c r="D2226" s="22">
        <v>0</v>
      </c>
      <c r="E2226" s="22">
        <v>0</v>
      </c>
      <c r="F2226" s="22">
        <v>0</v>
      </c>
      <c r="G2226" s="22">
        <v>0</v>
      </c>
      <c r="H2226" s="22">
        <v>0</v>
      </c>
      <c r="I2226" s="22">
        <v>0</v>
      </c>
      <c r="J2226" s="22">
        <v>-0.5</v>
      </c>
      <c r="K2226" s="22">
        <v>0</v>
      </c>
      <c r="L2226" s="22">
        <v>0</v>
      </c>
      <c r="M2226" s="22">
        <v>0</v>
      </c>
    </row>
    <row r="2227" spans="1:13" x14ac:dyDescent="0.25">
      <c r="A2227" s="21" t="s">
        <v>20713</v>
      </c>
      <c r="B2227" s="21" t="s">
        <v>20714</v>
      </c>
      <c r="C2227" s="22">
        <v>5.5</v>
      </c>
      <c r="D2227" s="22">
        <v>0</v>
      </c>
      <c r="E2227" s="22">
        <v>0</v>
      </c>
      <c r="F2227" s="22">
        <v>0</v>
      </c>
      <c r="G2227" s="22">
        <v>0</v>
      </c>
      <c r="H2227" s="22">
        <v>0</v>
      </c>
      <c r="I2227" s="22">
        <v>0</v>
      </c>
      <c r="J2227" s="22">
        <v>-0.5</v>
      </c>
      <c r="K2227" s="22">
        <v>0</v>
      </c>
      <c r="L2227" s="22">
        <v>0</v>
      </c>
      <c r="M2227" s="22">
        <v>0</v>
      </c>
    </row>
    <row r="2228" spans="1:13" x14ac:dyDescent="0.25">
      <c r="A2228" s="21" t="s">
        <v>20715</v>
      </c>
      <c r="B2228" s="21" t="s">
        <v>20716</v>
      </c>
      <c r="C2228" s="22">
        <v>5.5</v>
      </c>
      <c r="D2228" s="22">
        <v>0</v>
      </c>
      <c r="E2228" s="22">
        <v>0</v>
      </c>
      <c r="F2228" s="22">
        <v>0</v>
      </c>
      <c r="G2228" s="22">
        <v>0</v>
      </c>
      <c r="H2228" s="22">
        <v>0</v>
      </c>
      <c r="I2228" s="22">
        <v>0</v>
      </c>
      <c r="J2228" s="22">
        <v>-0.5</v>
      </c>
      <c r="K2228" s="22">
        <v>0</v>
      </c>
      <c r="L2228" s="22">
        <v>0</v>
      </c>
      <c r="M2228" s="22">
        <v>0</v>
      </c>
    </row>
    <row r="2229" spans="1:13" x14ac:dyDescent="0.25">
      <c r="A2229" s="21" t="s">
        <v>20717</v>
      </c>
      <c r="B2229" s="21" t="s">
        <v>20718</v>
      </c>
      <c r="C2229" s="22">
        <v>5.5</v>
      </c>
      <c r="D2229" s="22">
        <v>0</v>
      </c>
      <c r="E2229" s="22">
        <v>0</v>
      </c>
      <c r="F2229" s="22">
        <v>0</v>
      </c>
      <c r="G2229" s="22">
        <v>0</v>
      </c>
      <c r="H2229" s="22">
        <v>0</v>
      </c>
      <c r="I2229" s="22">
        <v>10</v>
      </c>
      <c r="J2229" s="22">
        <v>-0.5</v>
      </c>
      <c r="K2229" s="22">
        <v>0</v>
      </c>
      <c r="L2229" s="22">
        <v>0</v>
      </c>
      <c r="M2229" s="22">
        <v>10</v>
      </c>
    </row>
    <row r="2230" spans="1:13" x14ac:dyDescent="0.25">
      <c r="A2230" s="21" t="s">
        <v>20719</v>
      </c>
      <c r="B2230" s="21" t="s">
        <v>20720</v>
      </c>
      <c r="C2230" s="22">
        <v>5.5</v>
      </c>
      <c r="D2230" s="22">
        <v>0</v>
      </c>
      <c r="E2230" s="22">
        <v>0</v>
      </c>
      <c r="F2230" s="22">
        <v>0</v>
      </c>
      <c r="G2230" s="22">
        <v>0</v>
      </c>
      <c r="H2230" s="22">
        <v>0</v>
      </c>
      <c r="I2230" s="22">
        <v>10</v>
      </c>
      <c r="J2230" s="22">
        <v>0</v>
      </c>
      <c r="K2230" s="22">
        <v>0</v>
      </c>
      <c r="L2230" s="22">
        <v>0</v>
      </c>
      <c r="M2230" s="22">
        <v>15</v>
      </c>
    </row>
    <row r="2231" spans="1:13" x14ac:dyDescent="0.25">
      <c r="A2231" s="21" t="s">
        <v>20721</v>
      </c>
      <c r="B2231" s="21" t="s">
        <v>20722</v>
      </c>
      <c r="C2231" s="22">
        <v>5.5</v>
      </c>
      <c r="D2231" s="22">
        <v>0</v>
      </c>
      <c r="E2231" s="22">
        <v>0</v>
      </c>
      <c r="F2231" s="22">
        <v>0</v>
      </c>
      <c r="G2231" s="22">
        <v>0</v>
      </c>
      <c r="H2231" s="22">
        <v>0</v>
      </c>
      <c r="I2231" s="22">
        <v>0</v>
      </c>
      <c r="J2231" s="22">
        <v>-0.5</v>
      </c>
      <c r="K2231" s="22">
        <v>0</v>
      </c>
      <c r="L2231" s="22">
        <v>0</v>
      </c>
      <c r="M2231" s="22">
        <v>0</v>
      </c>
    </row>
    <row r="2232" spans="1:13" x14ac:dyDescent="0.25">
      <c r="A2232" s="21" t="s">
        <v>20723</v>
      </c>
      <c r="B2232" s="21" t="s">
        <v>20724</v>
      </c>
      <c r="C2232" s="22">
        <v>5.5</v>
      </c>
      <c r="D2232" s="22">
        <v>0</v>
      </c>
      <c r="E2232" s="22">
        <v>0</v>
      </c>
      <c r="F2232" s="22">
        <v>0</v>
      </c>
      <c r="G2232" s="22">
        <v>0</v>
      </c>
      <c r="H2232" s="22">
        <v>0</v>
      </c>
      <c r="I2232" s="22">
        <v>0</v>
      </c>
      <c r="J2232" s="22">
        <v>-0.5</v>
      </c>
      <c r="K2232" s="22">
        <v>0</v>
      </c>
      <c r="L2232" s="22">
        <v>0</v>
      </c>
      <c r="M2232" s="22">
        <v>0</v>
      </c>
    </row>
    <row r="2233" spans="1:13" x14ac:dyDescent="0.25">
      <c r="A2233" s="21" t="s">
        <v>20725</v>
      </c>
      <c r="B2233" s="21" t="s">
        <v>20726</v>
      </c>
      <c r="C2233" s="22">
        <v>5.5</v>
      </c>
      <c r="D2233" s="22">
        <v>0</v>
      </c>
      <c r="E2233" s="22">
        <v>0</v>
      </c>
      <c r="F2233" s="22">
        <v>0</v>
      </c>
      <c r="G2233" s="22">
        <v>0</v>
      </c>
      <c r="H2233" s="22">
        <v>0</v>
      </c>
      <c r="I2233" s="22">
        <v>0</v>
      </c>
      <c r="J2233" s="22">
        <v>-0.5</v>
      </c>
      <c r="K2233" s="22">
        <v>0</v>
      </c>
      <c r="L2233" s="22">
        <v>0</v>
      </c>
      <c r="M2233" s="22">
        <v>0</v>
      </c>
    </row>
    <row r="2234" spans="1:13" x14ac:dyDescent="0.25">
      <c r="A2234" s="21" t="s">
        <v>20727</v>
      </c>
      <c r="B2234" s="21" t="s">
        <v>20728</v>
      </c>
      <c r="C2234" s="22">
        <v>5.5</v>
      </c>
      <c r="D2234" s="22">
        <v>0</v>
      </c>
      <c r="E2234" s="22">
        <v>0</v>
      </c>
      <c r="F2234" s="22">
        <v>0</v>
      </c>
      <c r="G2234" s="22">
        <v>0</v>
      </c>
      <c r="H2234" s="22">
        <v>0</v>
      </c>
      <c r="I2234" s="22">
        <v>10</v>
      </c>
      <c r="J2234" s="22">
        <v>-0.5</v>
      </c>
      <c r="K2234" s="22">
        <v>0</v>
      </c>
      <c r="L2234" s="22">
        <v>0</v>
      </c>
      <c r="M2234" s="22">
        <v>10</v>
      </c>
    </row>
    <row r="2235" spans="1:13" x14ac:dyDescent="0.25">
      <c r="A2235" s="21" t="s">
        <v>20729</v>
      </c>
      <c r="B2235" s="21" t="s">
        <v>20730</v>
      </c>
      <c r="C2235" s="22">
        <v>5.5</v>
      </c>
      <c r="D2235" s="22">
        <v>0</v>
      </c>
      <c r="E2235" s="22">
        <v>0</v>
      </c>
      <c r="F2235" s="22">
        <v>0</v>
      </c>
      <c r="G2235" s="22">
        <v>0</v>
      </c>
      <c r="H2235" s="22">
        <v>0</v>
      </c>
      <c r="I2235" s="22">
        <v>10</v>
      </c>
      <c r="J2235" s="22">
        <v>-0.5</v>
      </c>
      <c r="K2235" s="22">
        <v>0</v>
      </c>
      <c r="L2235" s="22">
        <v>0</v>
      </c>
      <c r="M2235" s="22">
        <v>10</v>
      </c>
    </row>
    <row r="2236" spans="1:13" x14ac:dyDescent="0.25">
      <c r="A2236" s="21" t="s">
        <v>20731</v>
      </c>
      <c r="B2236" s="21" t="s">
        <v>20732</v>
      </c>
      <c r="C2236" s="22">
        <v>5.5</v>
      </c>
      <c r="D2236" s="22">
        <v>0</v>
      </c>
      <c r="E2236" s="22">
        <v>0</v>
      </c>
      <c r="F2236" s="22">
        <v>0</v>
      </c>
      <c r="G2236" s="22">
        <v>0</v>
      </c>
      <c r="H2236" s="22">
        <v>0</v>
      </c>
      <c r="I2236" s="22">
        <v>10</v>
      </c>
      <c r="J2236" s="22">
        <v>-0.5</v>
      </c>
      <c r="K2236" s="22">
        <v>0</v>
      </c>
      <c r="L2236" s="22">
        <v>0</v>
      </c>
      <c r="M2236" s="22">
        <v>10</v>
      </c>
    </row>
    <row r="2237" spans="1:13" x14ac:dyDescent="0.25">
      <c r="A2237" s="21" t="s">
        <v>20733</v>
      </c>
      <c r="B2237" s="21" t="s">
        <v>20734</v>
      </c>
      <c r="C2237" s="22">
        <v>5.5</v>
      </c>
      <c r="D2237" s="22">
        <v>0</v>
      </c>
      <c r="E2237" s="22">
        <v>0</v>
      </c>
      <c r="F2237" s="22">
        <v>0</v>
      </c>
      <c r="G2237" s="22">
        <v>0</v>
      </c>
      <c r="H2237" s="22">
        <v>0</v>
      </c>
      <c r="I2237" s="22">
        <v>5</v>
      </c>
      <c r="J2237" s="22">
        <v>-0.5</v>
      </c>
      <c r="K2237" s="22">
        <v>0</v>
      </c>
      <c r="L2237" s="22">
        <v>0</v>
      </c>
      <c r="M2237" s="22">
        <v>5</v>
      </c>
    </row>
    <row r="2238" spans="1:13" x14ac:dyDescent="0.25">
      <c r="A2238" s="21" t="s">
        <v>20735</v>
      </c>
      <c r="B2238" s="21" t="s">
        <v>20736</v>
      </c>
      <c r="C2238" s="22">
        <v>5.5</v>
      </c>
      <c r="D2238" s="22">
        <v>0</v>
      </c>
      <c r="E2238" s="22">
        <v>0</v>
      </c>
      <c r="F2238" s="22">
        <v>0</v>
      </c>
      <c r="G2238" s="22">
        <v>0</v>
      </c>
      <c r="H2238" s="22">
        <v>0</v>
      </c>
      <c r="I2238" s="22">
        <v>5</v>
      </c>
      <c r="J2238" s="22">
        <v>-0.5</v>
      </c>
      <c r="K2238" s="22">
        <v>0</v>
      </c>
      <c r="L2238" s="22">
        <v>0</v>
      </c>
      <c r="M2238" s="22">
        <v>5</v>
      </c>
    </row>
    <row r="2239" spans="1:13" x14ac:dyDescent="0.25">
      <c r="A2239" s="21" t="s">
        <v>20737</v>
      </c>
      <c r="B2239" s="21" t="s">
        <v>20738</v>
      </c>
      <c r="C2239" s="22">
        <v>5.5</v>
      </c>
      <c r="D2239" s="22">
        <v>0</v>
      </c>
      <c r="E2239" s="22">
        <v>0</v>
      </c>
      <c r="F2239" s="22">
        <v>0</v>
      </c>
      <c r="G2239" s="22">
        <v>0</v>
      </c>
      <c r="H2239" s="22">
        <v>0</v>
      </c>
      <c r="I2239" s="22">
        <v>5</v>
      </c>
      <c r="J2239" s="22">
        <v>-0.5</v>
      </c>
      <c r="K2239" s="22">
        <v>0</v>
      </c>
      <c r="L2239" s="22">
        <v>0</v>
      </c>
      <c r="M2239" s="22">
        <v>5</v>
      </c>
    </row>
    <row r="2240" spans="1:13" x14ac:dyDescent="0.25">
      <c r="A2240" s="21" t="s">
        <v>20739</v>
      </c>
      <c r="B2240" s="21" t="s">
        <v>20740</v>
      </c>
      <c r="C2240" s="22">
        <v>5.5</v>
      </c>
      <c r="D2240" s="22">
        <v>0</v>
      </c>
      <c r="E2240" s="22">
        <v>0</v>
      </c>
      <c r="F2240" s="22">
        <v>0</v>
      </c>
      <c r="G2240" s="22">
        <v>0</v>
      </c>
      <c r="H2240" s="22">
        <v>0</v>
      </c>
      <c r="I2240" s="22">
        <v>5</v>
      </c>
      <c r="J2240" s="22">
        <v>-0.5</v>
      </c>
      <c r="K2240" s="22">
        <v>0</v>
      </c>
      <c r="L2240" s="22">
        <v>0</v>
      </c>
      <c r="M2240" s="22">
        <v>5</v>
      </c>
    </row>
    <row r="2241" spans="1:13" x14ac:dyDescent="0.25">
      <c r="A2241" s="21" t="s">
        <v>20741</v>
      </c>
      <c r="B2241" s="21" t="s">
        <v>20742</v>
      </c>
      <c r="C2241" s="22">
        <v>5.5</v>
      </c>
      <c r="D2241" s="22">
        <v>0</v>
      </c>
      <c r="E2241" s="22">
        <v>0</v>
      </c>
      <c r="F2241" s="22">
        <v>0</v>
      </c>
      <c r="G2241" s="22">
        <v>0</v>
      </c>
      <c r="H2241" s="22">
        <v>0</v>
      </c>
      <c r="I2241" s="22">
        <v>0</v>
      </c>
      <c r="J2241" s="22">
        <v>-0.5</v>
      </c>
      <c r="K2241" s="22">
        <v>0</v>
      </c>
      <c r="L2241" s="22">
        <v>0</v>
      </c>
      <c r="M2241" s="22">
        <v>0</v>
      </c>
    </row>
    <row r="2242" spans="1:13" x14ac:dyDescent="0.25">
      <c r="A2242" s="21" t="s">
        <v>20743</v>
      </c>
      <c r="B2242" s="21" t="s">
        <v>20744</v>
      </c>
      <c r="C2242" s="22">
        <v>5.5</v>
      </c>
      <c r="D2242" s="22">
        <v>0</v>
      </c>
      <c r="E2242" s="22">
        <v>0</v>
      </c>
      <c r="F2242" s="22">
        <v>0</v>
      </c>
      <c r="G2242" s="22">
        <v>0</v>
      </c>
      <c r="H2242" s="22">
        <v>0</v>
      </c>
      <c r="I2242" s="22">
        <v>10</v>
      </c>
      <c r="J2242" s="22">
        <v>-0.5</v>
      </c>
      <c r="K2242" s="22">
        <v>0</v>
      </c>
      <c r="L2242" s="22">
        <v>0</v>
      </c>
      <c r="M2242" s="22">
        <v>15</v>
      </c>
    </row>
    <row r="2243" spans="1:13" x14ac:dyDescent="0.25">
      <c r="A2243" s="21" t="s">
        <v>20745</v>
      </c>
      <c r="B2243" s="21" t="s">
        <v>20746</v>
      </c>
      <c r="C2243" s="22">
        <v>5.5</v>
      </c>
      <c r="D2243" s="22">
        <v>0</v>
      </c>
      <c r="E2243" s="22">
        <v>0</v>
      </c>
      <c r="F2243" s="22">
        <v>0</v>
      </c>
      <c r="G2243" s="22">
        <v>0</v>
      </c>
      <c r="H2243" s="22">
        <v>0</v>
      </c>
      <c r="I2243" s="22">
        <v>10</v>
      </c>
      <c r="J2243" s="22">
        <v>0</v>
      </c>
      <c r="K2243" s="22">
        <v>0</v>
      </c>
      <c r="L2243" s="22">
        <v>0</v>
      </c>
      <c r="M2243" s="22">
        <v>15</v>
      </c>
    </row>
    <row r="2244" spans="1:13" x14ac:dyDescent="0.25">
      <c r="A2244" s="21" t="s">
        <v>20747</v>
      </c>
      <c r="B2244" s="21" t="s">
        <v>20748</v>
      </c>
      <c r="C2244" s="22">
        <v>5.5</v>
      </c>
      <c r="D2244" s="22">
        <v>0</v>
      </c>
      <c r="E2244" s="22">
        <v>0</v>
      </c>
      <c r="F2244" s="22">
        <v>0</v>
      </c>
      <c r="G2244" s="22">
        <v>0</v>
      </c>
      <c r="H2244" s="22">
        <v>0</v>
      </c>
      <c r="I2244" s="22">
        <v>10</v>
      </c>
      <c r="J2244" s="22">
        <v>-0.5</v>
      </c>
      <c r="K2244" s="22">
        <v>0</v>
      </c>
      <c r="L2244" s="22">
        <v>0</v>
      </c>
      <c r="M2244" s="22">
        <v>15</v>
      </c>
    </row>
    <row r="2245" spans="1:13" x14ac:dyDescent="0.25">
      <c r="A2245" s="21" t="s">
        <v>20749</v>
      </c>
      <c r="B2245" s="21" t="s">
        <v>20750</v>
      </c>
      <c r="C2245" s="22">
        <v>5.5</v>
      </c>
      <c r="D2245" s="22">
        <v>0</v>
      </c>
      <c r="E2245" s="22">
        <v>0</v>
      </c>
      <c r="F2245" s="22">
        <v>0</v>
      </c>
      <c r="G2245" s="22">
        <v>0</v>
      </c>
      <c r="H2245" s="22">
        <v>0</v>
      </c>
      <c r="I2245" s="22">
        <v>10</v>
      </c>
      <c r="J2245" s="22">
        <v>-0.5</v>
      </c>
      <c r="K2245" s="22">
        <v>0</v>
      </c>
      <c r="L2245" s="22">
        <v>0</v>
      </c>
      <c r="M2245" s="22">
        <v>15</v>
      </c>
    </row>
    <row r="2246" spans="1:13" x14ac:dyDescent="0.25">
      <c r="A2246" s="21" t="s">
        <v>20751</v>
      </c>
      <c r="B2246" s="21" t="s">
        <v>20752</v>
      </c>
      <c r="C2246" s="22">
        <v>5.5</v>
      </c>
      <c r="D2246" s="22">
        <v>0</v>
      </c>
      <c r="E2246" s="22">
        <v>0</v>
      </c>
      <c r="F2246" s="22">
        <v>0</v>
      </c>
      <c r="G2246" s="22">
        <v>0</v>
      </c>
      <c r="H2246" s="22">
        <v>0</v>
      </c>
      <c r="I2246" s="22">
        <v>10</v>
      </c>
      <c r="J2246" s="22">
        <v>-0.5</v>
      </c>
      <c r="K2246" s="22">
        <v>0</v>
      </c>
      <c r="L2246" s="22">
        <v>0</v>
      </c>
      <c r="M2246" s="22">
        <v>15</v>
      </c>
    </row>
    <row r="2247" spans="1:13" x14ac:dyDescent="0.25">
      <c r="A2247" s="21" t="s">
        <v>20753</v>
      </c>
      <c r="B2247" s="21" t="s">
        <v>20754</v>
      </c>
      <c r="C2247" s="22">
        <v>4</v>
      </c>
      <c r="D2247" s="22">
        <v>0</v>
      </c>
      <c r="E2247" s="22">
        <v>0</v>
      </c>
      <c r="F2247" s="22">
        <v>0</v>
      </c>
      <c r="G2247" s="22">
        <v>0</v>
      </c>
      <c r="H2247" s="22">
        <v>0</v>
      </c>
      <c r="I2247" s="22">
        <v>0</v>
      </c>
      <c r="J2247" s="22">
        <v>0</v>
      </c>
      <c r="K2247" s="22">
        <v>0</v>
      </c>
      <c r="L2247" s="22">
        <v>0</v>
      </c>
      <c r="M2247" s="22">
        <v>0</v>
      </c>
    </row>
    <row r="2248" spans="1:13" x14ac:dyDescent="0.25">
      <c r="A2248" s="21" t="s">
        <v>20755</v>
      </c>
      <c r="B2248" s="21" t="s">
        <v>20756</v>
      </c>
      <c r="C2248" s="22">
        <v>5.5</v>
      </c>
      <c r="D2248" s="22">
        <v>0</v>
      </c>
      <c r="E2248" s="22">
        <v>0</v>
      </c>
      <c r="F2248" s="22">
        <v>0</v>
      </c>
      <c r="G2248" s="22">
        <v>0</v>
      </c>
      <c r="H2248" s="22">
        <v>0</v>
      </c>
      <c r="I2248" s="22">
        <v>10</v>
      </c>
      <c r="J2248" s="22">
        <v>-0.5</v>
      </c>
      <c r="K2248" s="22">
        <v>0</v>
      </c>
      <c r="L2248" s="22">
        <v>0</v>
      </c>
      <c r="M2248" s="22">
        <v>15</v>
      </c>
    </row>
    <row r="2249" spans="1:13" x14ac:dyDescent="0.25">
      <c r="A2249" s="21" t="s">
        <v>20757</v>
      </c>
      <c r="B2249" s="21" t="s">
        <v>20758</v>
      </c>
      <c r="C2249" s="22">
        <v>5.5</v>
      </c>
      <c r="D2249" s="22">
        <v>0</v>
      </c>
      <c r="E2249" s="22">
        <v>0</v>
      </c>
      <c r="F2249" s="22">
        <v>0</v>
      </c>
      <c r="G2249" s="22">
        <v>0</v>
      </c>
      <c r="H2249" s="22">
        <v>0</v>
      </c>
      <c r="I2249" s="22">
        <v>10</v>
      </c>
      <c r="J2249" s="22">
        <v>-0.5</v>
      </c>
      <c r="K2249" s="22">
        <v>0</v>
      </c>
      <c r="L2249" s="22">
        <v>0</v>
      </c>
      <c r="M2249" s="22">
        <v>15</v>
      </c>
    </row>
    <row r="2250" spans="1:13" x14ac:dyDescent="0.25">
      <c r="A2250" s="21" t="s">
        <v>20759</v>
      </c>
      <c r="B2250" s="21" t="s">
        <v>20760</v>
      </c>
      <c r="C2250" s="22">
        <v>5.5</v>
      </c>
      <c r="D2250" s="22">
        <v>0</v>
      </c>
      <c r="E2250" s="22">
        <v>0</v>
      </c>
      <c r="F2250" s="22">
        <v>0</v>
      </c>
      <c r="G2250" s="22">
        <v>0</v>
      </c>
      <c r="H2250" s="22">
        <v>0</v>
      </c>
      <c r="I2250" s="22">
        <v>5</v>
      </c>
      <c r="J2250" s="22">
        <v>-0.5</v>
      </c>
      <c r="K2250" s="22">
        <v>0</v>
      </c>
      <c r="L2250" s="22">
        <v>0</v>
      </c>
      <c r="M2250" s="22">
        <v>0</v>
      </c>
    </row>
    <row r="2251" spans="1:13" x14ac:dyDescent="0.25">
      <c r="A2251" s="21" t="s">
        <v>20761</v>
      </c>
      <c r="B2251" s="21" t="s">
        <v>20762</v>
      </c>
      <c r="C2251" s="22">
        <v>5.5</v>
      </c>
      <c r="D2251" s="22">
        <v>0</v>
      </c>
      <c r="E2251" s="22">
        <v>0</v>
      </c>
      <c r="F2251" s="22">
        <v>0</v>
      </c>
      <c r="G2251" s="22">
        <v>0</v>
      </c>
      <c r="H2251" s="22">
        <v>0</v>
      </c>
      <c r="I2251" s="22">
        <v>5</v>
      </c>
      <c r="J2251" s="22">
        <v>-0.5</v>
      </c>
      <c r="K2251" s="22">
        <v>0</v>
      </c>
      <c r="L2251" s="22">
        <v>0</v>
      </c>
      <c r="M2251" s="22">
        <v>5</v>
      </c>
    </row>
    <row r="2252" spans="1:13" x14ac:dyDescent="0.25">
      <c r="A2252" s="21" t="s">
        <v>20763</v>
      </c>
      <c r="B2252" s="21" t="s">
        <v>20764</v>
      </c>
      <c r="C2252" s="22">
        <v>5.5</v>
      </c>
      <c r="D2252" s="22">
        <v>0</v>
      </c>
      <c r="E2252" s="22">
        <v>0</v>
      </c>
      <c r="F2252" s="22">
        <v>0</v>
      </c>
      <c r="G2252" s="22">
        <v>0</v>
      </c>
      <c r="H2252" s="22">
        <v>0</v>
      </c>
      <c r="I2252" s="22">
        <v>10</v>
      </c>
      <c r="J2252" s="22">
        <v>-0.5</v>
      </c>
      <c r="K2252" s="22">
        <v>0</v>
      </c>
      <c r="L2252" s="22">
        <v>0</v>
      </c>
      <c r="M2252" s="22">
        <v>15</v>
      </c>
    </row>
    <row r="2253" spans="1:13" x14ac:dyDescent="0.25">
      <c r="A2253" s="21" t="s">
        <v>20765</v>
      </c>
      <c r="B2253" s="21" t="s">
        <v>20766</v>
      </c>
      <c r="C2253" s="22">
        <v>5.5</v>
      </c>
      <c r="D2253" s="22">
        <v>0</v>
      </c>
      <c r="E2253" s="22">
        <v>0</v>
      </c>
      <c r="F2253" s="22">
        <v>0</v>
      </c>
      <c r="G2253" s="22">
        <v>0</v>
      </c>
      <c r="H2253" s="22">
        <v>0</v>
      </c>
      <c r="I2253" s="22">
        <v>10</v>
      </c>
      <c r="J2253" s="22">
        <v>-0.5</v>
      </c>
      <c r="K2253" s="22">
        <v>0</v>
      </c>
      <c r="L2253" s="22">
        <v>0</v>
      </c>
      <c r="M2253" s="22">
        <v>15</v>
      </c>
    </row>
    <row r="2254" spans="1:13" x14ac:dyDescent="0.25">
      <c r="A2254" s="21" t="s">
        <v>20767</v>
      </c>
      <c r="B2254" s="21" t="s">
        <v>20768</v>
      </c>
      <c r="C2254" s="22">
        <v>5.5</v>
      </c>
      <c r="D2254" s="22">
        <v>0</v>
      </c>
      <c r="E2254" s="22">
        <v>0</v>
      </c>
      <c r="F2254" s="22">
        <v>0</v>
      </c>
      <c r="G2254" s="22">
        <v>0</v>
      </c>
      <c r="H2254" s="22">
        <v>0</v>
      </c>
      <c r="I2254" s="22">
        <v>10</v>
      </c>
      <c r="J2254" s="22">
        <v>-0.5</v>
      </c>
      <c r="K2254" s="22">
        <v>0</v>
      </c>
      <c r="L2254" s="22">
        <v>0</v>
      </c>
      <c r="M2254" s="22">
        <v>10</v>
      </c>
    </row>
    <row r="2255" spans="1:13" x14ac:dyDescent="0.25">
      <c r="A2255" s="21" t="s">
        <v>20769</v>
      </c>
      <c r="B2255" s="21" t="s">
        <v>20770</v>
      </c>
      <c r="C2255" s="22">
        <v>5.5</v>
      </c>
      <c r="D2255" s="22">
        <v>0</v>
      </c>
      <c r="E2255" s="22">
        <v>0</v>
      </c>
      <c r="F2255" s="22">
        <v>0</v>
      </c>
      <c r="G2255" s="22">
        <v>0</v>
      </c>
      <c r="H2255" s="22">
        <v>0</v>
      </c>
      <c r="I2255" s="22">
        <v>5</v>
      </c>
      <c r="J2255" s="22">
        <v>-0.5</v>
      </c>
      <c r="K2255" s="22">
        <v>0</v>
      </c>
      <c r="L2255" s="22">
        <v>0</v>
      </c>
      <c r="M2255" s="22">
        <v>5</v>
      </c>
    </row>
    <row r="2256" spans="1:13" x14ac:dyDescent="0.25">
      <c r="A2256" s="21" t="s">
        <v>20771</v>
      </c>
      <c r="B2256" s="21" t="s">
        <v>20772</v>
      </c>
      <c r="C2256" s="22">
        <v>5.5</v>
      </c>
      <c r="D2256" s="22">
        <v>0</v>
      </c>
      <c r="E2256" s="22">
        <v>0</v>
      </c>
      <c r="F2256" s="22">
        <v>0</v>
      </c>
      <c r="G2256" s="22">
        <v>0</v>
      </c>
      <c r="H2256" s="22">
        <v>0</v>
      </c>
      <c r="I2256" s="22">
        <v>5</v>
      </c>
      <c r="J2256" s="22">
        <v>-0.5</v>
      </c>
      <c r="K2256" s="22">
        <v>0</v>
      </c>
      <c r="L2256" s="22">
        <v>0</v>
      </c>
      <c r="M2256" s="22">
        <v>0</v>
      </c>
    </row>
    <row r="2257" spans="1:13" x14ac:dyDescent="0.25">
      <c r="A2257" s="21" t="s">
        <v>20773</v>
      </c>
      <c r="B2257" s="21" t="s">
        <v>20774</v>
      </c>
      <c r="C2257" s="22">
        <v>5.5</v>
      </c>
      <c r="D2257" s="22">
        <v>0</v>
      </c>
      <c r="E2257" s="22">
        <v>0</v>
      </c>
      <c r="F2257" s="22">
        <v>0</v>
      </c>
      <c r="G2257" s="22">
        <v>0</v>
      </c>
      <c r="H2257" s="22">
        <v>0</v>
      </c>
      <c r="I2257" s="22">
        <v>5</v>
      </c>
      <c r="J2257" s="22">
        <v>-0.5</v>
      </c>
      <c r="K2257" s="22">
        <v>0</v>
      </c>
      <c r="L2257" s="22">
        <v>0</v>
      </c>
      <c r="M2257" s="22">
        <v>0</v>
      </c>
    </row>
    <row r="2258" spans="1:13" x14ac:dyDescent="0.25">
      <c r="A2258" s="21" t="s">
        <v>20775</v>
      </c>
      <c r="B2258" s="21" t="s">
        <v>20776</v>
      </c>
      <c r="C2258" s="22">
        <v>5.5</v>
      </c>
      <c r="D2258" s="22">
        <v>0</v>
      </c>
      <c r="E2258" s="22">
        <v>0</v>
      </c>
      <c r="F2258" s="22">
        <v>0</v>
      </c>
      <c r="G2258" s="22">
        <v>0</v>
      </c>
      <c r="H2258" s="22">
        <v>0</v>
      </c>
      <c r="I2258" s="22">
        <v>10</v>
      </c>
      <c r="J2258" s="22">
        <v>-0.5</v>
      </c>
      <c r="K2258" s="22">
        <v>0</v>
      </c>
      <c r="L2258" s="22">
        <v>0</v>
      </c>
      <c r="M2258" s="22">
        <v>15</v>
      </c>
    </row>
    <row r="2259" spans="1:13" x14ac:dyDescent="0.25">
      <c r="A2259" s="21" t="s">
        <v>20777</v>
      </c>
      <c r="B2259" s="21" t="s">
        <v>20778</v>
      </c>
      <c r="C2259" s="22">
        <v>5.5</v>
      </c>
      <c r="D2259" s="22">
        <v>0</v>
      </c>
      <c r="E2259" s="22">
        <v>0</v>
      </c>
      <c r="F2259" s="22">
        <v>0</v>
      </c>
      <c r="G2259" s="22">
        <v>0</v>
      </c>
      <c r="H2259" s="22">
        <v>0</v>
      </c>
      <c r="I2259" s="22">
        <v>5</v>
      </c>
      <c r="J2259" s="22">
        <v>-0.5</v>
      </c>
      <c r="K2259" s="22">
        <v>0</v>
      </c>
      <c r="L2259" s="22">
        <v>0</v>
      </c>
      <c r="M2259" s="22">
        <v>0</v>
      </c>
    </row>
    <row r="2260" spans="1:13" x14ac:dyDescent="0.25">
      <c r="A2260" s="21" t="s">
        <v>20779</v>
      </c>
      <c r="B2260" s="21" t="s">
        <v>20780</v>
      </c>
      <c r="C2260" s="22">
        <v>5.5</v>
      </c>
      <c r="D2260" s="22">
        <v>0</v>
      </c>
      <c r="E2260" s="22">
        <v>0</v>
      </c>
      <c r="F2260" s="22">
        <v>0</v>
      </c>
      <c r="G2260" s="22">
        <v>0</v>
      </c>
      <c r="H2260" s="22">
        <v>0</v>
      </c>
      <c r="I2260" s="22">
        <v>10</v>
      </c>
      <c r="J2260" s="22">
        <v>-0.5</v>
      </c>
      <c r="K2260" s="22">
        <v>0</v>
      </c>
      <c r="L2260" s="22">
        <v>0</v>
      </c>
      <c r="M2260" s="22">
        <v>15</v>
      </c>
    </row>
    <row r="2261" spans="1:13" x14ac:dyDescent="0.25">
      <c r="A2261" s="21" t="s">
        <v>20781</v>
      </c>
      <c r="B2261" s="21" t="s">
        <v>20782</v>
      </c>
      <c r="C2261" s="22">
        <v>5.5</v>
      </c>
      <c r="D2261" s="22">
        <v>0</v>
      </c>
      <c r="E2261" s="22">
        <v>0</v>
      </c>
      <c r="F2261" s="22">
        <v>0</v>
      </c>
      <c r="G2261" s="22">
        <v>0</v>
      </c>
      <c r="H2261" s="22">
        <v>0</v>
      </c>
      <c r="I2261" s="22">
        <v>10</v>
      </c>
      <c r="J2261" s="22">
        <v>-0.5</v>
      </c>
      <c r="K2261" s="22">
        <v>0</v>
      </c>
      <c r="L2261" s="22">
        <v>0</v>
      </c>
      <c r="M2261" s="22">
        <v>15</v>
      </c>
    </row>
    <row r="2262" spans="1:13" x14ac:dyDescent="0.25">
      <c r="A2262" s="21" t="s">
        <v>20783</v>
      </c>
      <c r="B2262" s="21" t="s">
        <v>20784</v>
      </c>
      <c r="C2262" s="22">
        <v>5.5</v>
      </c>
      <c r="D2262" s="22">
        <v>0</v>
      </c>
      <c r="E2262" s="22">
        <v>0</v>
      </c>
      <c r="F2262" s="22">
        <v>0</v>
      </c>
      <c r="G2262" s="22">
        <v>0</v>
      </c>
      <c r="H2262" s="22">
        <v>0</v>
      </c>
      <c r="I2262" s="22">
        <v>10</v>
      </c>
      <c r="J2262" s="22">
        <v>-0.5</v>
      </c>
      <c r="K2262" s="22">
        <v>0</v>
      </c>
      <c r="L2262" s="22">
        <v>0</v>
      </c>
      <c r="M2262" s="22">
        <v>15</v>
      </c>
    </row>
    <row r="2263" spans="1:13" x14ac:dyDescent="0.25">
      <c r="A2263" s="21" t="s">
        <v>20785</v>
      </c>
      <c r="B2263" s="21" t="s">
        <v>20786</v>
      </c>
      <c r="C2263" s="22">
        <v>12</v>
      </c>
      <c r="D2263" s="22">
        <v>0</v>
      </c>
      <c r="E2263" s="22">
        <v>0</v>
      </c>
      <c r="F2263" s="22">
        <v>0</v>
      </c>
      <c r="G2263" s="22">
        <v>0</v>
      </c>
      <c r="H2263" s="22">
        <v>0</v>
      </c>
      <c r="I2263" s="22">
        <v>5</v>
      </c>
      <c r="J2263" s="22">
        <v>-7</v>
      </c>
      <c r="K2263" s="22">
        <v>0</v>
      </c>
      <c r="L2263" s="22">
        <v>0</v>
      </c>
      <c r="M2263" s="22">
        <v>0</v>
      </c>
    </row>
    <row r="2264" spans="1:13" x14ac:dyDescent="0.25">
      <c r="A2264" s="21" t="s">
        <v>20787</v>
      </c>
      <c r="B2264" s="21" t="s">
        <v>20788</v>
      </c>
      <c r="C2264" s="22">
        <v>5.5</v>
      </c>
      <c r="D2264" s="22">
        <v>0</v>
      </c>
      <c r="E2264" s="22">
        <v>0</v>
      </c>
      <c r="F2264" s="22">
        <v>0</v>
      </c>
      <c r="G2264" s="22">
        <v>0</v>
      </c>
      <c r="H2264" s="22">
        <v>0</v>
      </c>
      <c r="I2264" s="22">
        <v>10</v>
      </c>
      <c r="J2264" s="22">
        <v>-0.5</v>
      </c>
      <c r="K2264" s="22">
        <v>0</v>
      </c>
      <c r="L2264" s="22">
        <v>0</v>
      </c>
      <c r="M2264" s="22">
        <v>15</v>
      </c>
    </row>
    <row r="2265" spans="1:13" x14ac:dyDescent="0.25">
      <c r="A2265" s="21" t="s">
        <v>20789</v>
      </c>
      <c r="B2265" s="21" t="s">
        <v>20790</v>
      </c>
      <c r="C2265" s="22">
        <v>12</v>
      </c>
      <c r="D2265" s="22">
        <v>0</v>
      </c>
      <c r="E2265" s="22">
        <v>0</v>
      </c>
      <c r="F2265" s="22">
        <v>0</v>
      </c>
      <c r="G2265" s="22">
        <v>0</v>
      </c>
      <c r="H2265" s="22">
        <v>0</v>
      </c>
      <c r="I2265" s="22">
        <v>0</v>
      </c>
      <c r="J2265" s="22">
        <v>-7</v>
      </c>
      <c r="K2265" s="22">
        <v>0</v>
      </c>
      <c r="L2265" s="22">
        <v>0</v>
      </c>
      <c r="M2265" s="22">
        <v>0</v>
      </c>
    </row>
    <row r="2266" spans="1:13" x14ac:dyDescent="0.25">
      <c r="A2266" s="21" t="s">
        <v>20791</v>
      </c>
      <c r="B2266" s="21" t="s">
        <v>20792</v>
      </c>
      <c r="C2266" s="22">
        <v>5.5</v>
      </c>
      <c r="D2266" s="22">
        <v>0</v>
      </c>
      <c r="E2266" s="22">
        <v>0</v>
      </c>
      <c r="F2266" s="22">
        <v>0</v>
      </c>
      <c r="G2266" s="22">
        <v>0</v>
      </c>
      <c r="H2266" s="22">
        <v>0</v>
      </c>
      <c r="I2266" s="22">
        <v>0</v>
      </c>
      <c r="J2266" s="22">
        <v>-0.5</v>
      </c>
      <c r="K2266" s="22">
        <v>0</v>
      </c>
      <c r="L2266" s="22">
        <v>0</v>
      </c>
      <c r="M2266" s="22">
        <v>0</v>
      </c>
    </row>
    <row r="2267" spans="1:13" x14ac:dyDescent="0.25">
      <c r="A2267" s="21" t="s">
        <v>20793</v>
      </c>
      <c r="B2267" s="21" t="s">
        <v>20794</v>
      </c>
      <c r="C2267" s="22">
        <v>5.5</v>
      </c>
      <c r="D2267" s="22">
        <v>0</v>
      </c>
      <c r="E2267" s="22">
        <v>0</v>
      </c>
      <c r="F2267" s="22">
        <v>0</v>
      </c>
      <c r="G2267" s="22">
        <v>0</v>
      </c>
      <c r="H2267" s="22">
        <v>0</v>
      </c>
      <c r="I2267" s="22">
        <v>0</v>
      </c>
      <c r="J2267" s="22">
        <v>-0.5</v>
      </c>
      <c r="K2267" s="22">
        <v>0</v>
      </c>
      <c r="L2267" s="22">
        <v>0</v>
      </c>
      <c r="M2267" s="22">
        <v>0</v>
      </c>
    </row>
    <row r="2268" spans="1:13" x14ac:dyDescent="0.25">
      <c r="A2268" s="21" t="s">
        <v>20795</v>
      </c>
      <c r="B2268" s="21" t="s">
        <v>20796</v>
      </c>
      <c r="C2268" s="22">
        <v>5.5</v>
      </c>
      <c r="D2268" s="22">
        <v>0</v>
      </c>
      <c r="E2268" s="22">
        <v>0</v>
      </c>
      <c r="F2268" s="22">
        <v>0</v>
      </c>
      <c r="G2268" s="22">
        <v>0</v>
      </c>
      <c r="H2268" s="22">
        <v>0</v>
      </c>
      <c r="I2268" s="22">
        <v>5</v>
      </c>
      <c r="J2268" s="22">
        <v>-0.5</v>
      </c>
      <c r="K2268" s="22">
        <v>0</v>
      </c>
      <c r="L2268" s="22">
        <v>0</v>
      </c>
      <c r="M2268" s="22">
        <v>5</v>
      </c>
    </row>
    <row r="2269" spans="1:13" x14ac:dyDescent="0.25">
      <c r="A2269" s="21" t="s">
        <v>20797</v>
      </c>
      <c r="B2269" s="21" t="s">
        <v>20798</v>
      </c>
      <c r="C2269" s="22">
        <v>5.5</v>
      </c>
      <c r="D2269" s="22">
        <v>0</v>
      </c>
      <c r="E2269" s="22">
        <v>0</v>
      </c>
      <c r="F2269" s="22">
        <v>0</v>
      </c>
      <c r="G2269" s="22">
        <v>0</v>
      </c>
      <c r="H2269" s="22">
        <v>0</v>
      </c>
      <c r="I2269" s="22">
        <v>5</v>
      </c>
      <c r="J2269" s="22">
        <v>-0.5</v>
      </c>
      <c r="K2269" s="22">
        <v>0</v>
      </c>
      <c r="L2269" s="22">
        <v>0</v>
      </c>
      <c r="M2269" s="22">
        <v>5</v>
      </c>
    </row>
    <row r="2270" spans="1:13" x14ac:dyDescent="0.25">
      <c r="A2270" s="21" t="s">
        <v>20799</v>
      </c>
      <c r="B2270" s="21" t="s">
        <v>20800</v>
      </c>
      <c r="C2270" s="22">
        <v>5.5</v>
      </c>
      <c r="D2270" s="22">
        <v>0</v>
      </c>
      <c r="E2270" s="22">
        <v>0</v>
      </c>
      <c r="F2270" s="22">
        <v>0</v>
      </c>
      <c r="G2270" s="22">
        <v>0</v>
      </c>
      <c r="H2270" s="22">
        <v>0</v>
      </c>
      <c r="I2270" s="22">
        <v>5</v>
      </c>
      <c r="J2270" s="22">
        <v>-0.5</v>
      </c>
      <c r="K2270" s="22">
        <v>0</v>
      </c>
      <c r="L2270" s="22">
        <v>0</v>
      </c>
      <c r="M2270" s="22">
        <v>0</v>
      </c>
    </row>
    <row r="2271" spans="1:13" x14ac:dyDescent="0.25">
      <c r="A2271" s="21" t="s">
        <v>20801</v>
      </c>
      <c r="B2271" s="21" t="s">
        <v>20802</v>
      </c>
      <c r="C2271" s="22">
        <v>5.5</v>
      </c>
      <c r="D2271" s="22">
        <v>0</v>
      </c>
      <c r="E2271" s="22">
        <v>0</v>
      </c>
      <c r="F2271" s="22">
        <v>0</v>
      </c>
      <c r="G2271" s="22">
        <v>0</v>
      </c>
      <c r="H2271" s="22">
        <v>0</v>
      </c>
      <c r="I2271" s="22">
        <v>5</v>
      </c>
      <c r="J2271" s="22">
        <v>-0.5</v>
      </c>
      <c r="K2271" s="22">
        <v>0</v>
      </c>
      <c r="L2271" s="22">
        <v>0</v>
      </c>
      <c r="M2271" s="22">
        <v>0</v>
      </c>
    </row>
    <row r="2272" spans="1:13" x14ac:dyDescent="0.25">
      <c r="A2272" s="21" t="s">
        <v>20803</v>
      </c>
      <c r="B2272" s="21" t="s">
        <v>20804</v>
      </c>
      <c r="C2272" s="22">
        <v>5.5</v>
      </c>
      <c r="D2272" s="22">
        <v>0</v>
      </c>
      <c r="E2272" s="22">
        <v>0</v>
      </c>
      <c r="F2272" s="22">
        <v>0</v>
      </c>
      <c r="G2272" s="22">
        <v>0</v>
      </c>
      <c r="H2272" s="22">
        <v>0</v>
      </c>
      <c r="I2272" s="22">
        <v>0</v>
      </c>
      <c r="J2272" s="22">
        <v>-0.5</v>
      </c>
      <c r="K2272" s="22">
        <v>0</v>
      </c>
      <c r="L2272" s="22">
        <v>0</v>
      </c>
      <c r="M2272" s="22">
        <v>0</v>
      </c>
    </row>
    <row r="2273" spans="1:13" x14ac:dyDescent="0.25">
      <c r="A2273" s="21" t="s">
        <v>20805</v>
      </c>
      <c r="B2273" s="21" t="s">
        <v>20806</v>
      </c>
      <c r="C2273" s="22">
        <v>5.5</v>
      </c>
      <c r="D2273" s="22">
        <v>0</v>
      </c>
      <c r="E2273" s="22">
        <v>0</v>
      </c>
      <c r="F2273" s="22">
        <v>0</v>
      </c>
      <c r="G2273" s="22">
        <v>0</v>
      </c>
      <c r="H2273" s="22">
        <v>0</v>
      </c>
      <c r="I2273" s="22">
        <v>5</v>
      </c>
      <c r="J2273" s="22">
        <v>-0.5</v>
      </c>
      <c r="K2273" s="22">
        <v>0</v>
      </c>
      <c r="L2273" s="22">
        <v>0</v>
      </c>
      <c r="M2273" s="22">
        <v>0</v>
      </c>
    </row>
    <row r="2274" spans="1:13" x14ac:dyDescent="0.25">
      <c r="A2274" s="21" t="s">
        <v>20807</v>
      </c>
      <c r="B2274" s="21" t="s">
        <v>20808</v>
      </c>
      <c r="C2274" s="22">
        <v>5.5</v>
      </c>
      <c r="D2274" s="22">
        <v>0</v>
      </c>
      <c r="E2274" s="22">
        <v>0</v>
      </c>
      <c r="F2274" s="22">
        <v>0</v>
      </c>
      <c r="G2274" s="22">
        <v>0</v>
      </c>
      <c r="H2274" s="22">
        <v>0</v>
      </c>
      <c r="I2274" s="22">
        <v>10</v>
      </c>
      <c r="J2274" s="22">
        <v>-0.5</v>
      </c>
      <c r="K2274" s="22">
        <v>0</v>
      </c>
      <c r="L2274" s="22">
        <v>0</v>
      </c>
      <c r="M2274" s="22">
        <v>10</v>
      </c>
    </row>
    <row r="2275" spans="1:13" x14ac:dyDescent="0.25">
      <c r="A2275" s="21" t="s">
        <v>20809</v>
      </c>
      <c r="B2275" s="21" t="s">
        <v>20810</v>
      </c>
      <c r="C2275" s="22">
        <v>5.5</v>
      </c>
      <c r="D2275" s="22">
        <v>0</v>
      </c>
      <c r="E2275" s="22">
        <v>0</v>
      </c>
      <c r="F2275" s="22">
        <v>0</v>
      </c>
      <c r="G2275" s="22">
        <v>0</v>
      </c>
      <c r="H2275" s="22">
        <v>0</v>
      </c>
      <c r="I2275" s="22">
        <v>10</v>
      </c>
      <c r="J2275" s="22">
        <v>-0.5</v>
      </c>
      <c r="K2275" s="22">
        <v>0</v>
      </c>
      <c r="L2275" s="22">
        <v>0</v>
      </c>
      <c r="M2275" s="22">
        <v>15</v>
      </c>
    </row>
    <row r="2276" spans="1:13" x14ac:dyDescent="0.25">
      <c r="A2276" s="21" t="s">
        <v>20811</v>
      </c>
      <c r="B2276" s="21" t="s">
        <v>20812</v>
      </c>
      <c r="C2276" s="22">
        <v>5.5</v>
      </c>
      <c r="D2276" s="22">
        <v>0</v>
      </c>
      <c r="E2276" s="22">
        <v>0</v>
      </c>
      <c r="F2276" s="22">
        <v>0</v>
      </c>
      <c r="G2276" s="22">
        <v>0</v>
      </c>
      <c r="H2276" s="22">
        <v>0</v>
      </c>
      <c r="I2276" s="22">
        <v>0</v>
      </c>
      <c r="J2276" s="22">
        <v>-0.5</v>
      </c>
      <c r="K2276" s="22">
        <v>0</v>
      </c>
      <c r="L2276" s="22">
        <v>0</v>
      </c>
      <c r="M2276" s="22">
        <v>0</v>
      </c>
    </row>
    <row r="2277" spans="1:13" x14ac:dyDescent="0.25">
      <c r="A2277" s="21" t="s">
        <v>20813</v>
      </c>
      <c r="B2277" s="21" t="s">
        <v>20814</v>
      </c>
      <c r="C2277" s="22">
        <v>5.5</v>
      </c>
      <c r="D2277" s="22">
        <v>0</v>
      </c>
      <c r="E2277" s="22">
        <v>0</v>
      </c>
      <c r="F2277" s="22">
        <v>0</v>
      </c>
      <c r="G2277" s="22">
        <v>0</v>
      </c>
      <c r="H2277" s="22">
        <v>0</v>
      </c>
      <c r="I2277" s="22">
        <v>0</v>
      </c>
      <c r="J2277" s="22">
        <v>-0.5</v>
      </c>
      <c r="K2277" s="22">
        <v>0</v>
      </c>
      <c r="L2277" s="22">
        <v>0</v>
      </c>
      <c r="M2277" s="22">
        <v>0</v>
      </c>
    </row>
    <row r="2278" spans="1:13" x14ac:dyDescent="0.25">
      <c r="A2278" s="21" t="s">
        <v>20815</v>
      </c>
      <c r="B2278" s="21" t="s">
        <v>20816</v>
      </c>
      <c r="C2278" s="22">
        <v>5.5</v>
      </c>
      <c r="D2278" s="22">
        <v>0</v>
      </c>
      <c r="E2278" s="22">
        <v>0</v>
      </c>
      <c r="F2278" s="22">
        <v>0</v>
      </c>
      <c r="G2278" s="22">
        <v>0</v>
      </c>
      <c r="H2278" s="22">
        <v>0</v>
      </c>
      <c r="I2278" s="22">
        <v>10</v>
      </c>
      <c r="J2278" s="22">
        <v>-0.5</v>
      </c>
      <c r="K2278" s="22">
        <v>0</v>
      </c>
      <c r="L2278" s="22">
        <v>0</v>
      </c>
      <c r="M2278" s="22">
        <v>15</v>
      </c>
    </row>
    <row r="2279" spans="1:13" x14ac:dyDescent="0.25">
      <c r="A2279" s="21" t="s">
        <v>20817</v>
      </c>
      <c r="B2279" s="21" t="s">
        <v>20818</v>
      </c>
      <c r="C2279" s="22">
        <v>5.5</v>
      </c>
      <c r="D2279" s="22">
        <v>0</v>
      </c>
      <c r="E2279" s="22">
        <v>0</v>
      </c>
      <c r="F2279" s="22">
        <v>0</v>
      </c>
      <c r="G2279" s="22">
        <v>0</v>
      </c>
      <c r="H2279" s="22">
        <v>0</v>
      </c>
      <c r="I2279" s="22">
        <v>10</v>
      </c>
      <c r="J2279" s="22">
        <v>-0.5</v>
      </c>
      <c r="K2279" s="22">
        <v>0</v>
      </c>
      <c r="L2279" s="22">
        <v>0</v>
      </c>
      <c r="M2279" s="22">
        <v>10</v>
      </c>
    </row>
    <row r="2280" spans="1:13" x14ac:dyDescent="0.25">
      <c r="A2280" s="21" t="s">
        <v>20819</v>
      </c>
      <c r="B2280" s="21" t="s">
        <v>20820</v>
      </c>
      <c r="C2280" s="22">
        <v>5.5</v>
      </c>
      <c r="D2280" s="22">
        <v>0</v>
      </c>
      <c r="E2280" s="22">
        <v>0</v>
      </c>
      <c r="F2280" s="22">
        <v>0</v>
      </c>
      <c r="G2280" s="22">
        <v>0</v>
      </c>
      <c r="H2280" s="22">
        <v>0</v>
      </c>
      <c r="I2280" s="22">
        <v>10</v>
      </c>
      <c r="J2280" s="22">
        <v>-0.5</v>
      </c>
      <c r="K2280" s="22">
        <v>0</v>
      </c>
      <c r="L2280" s="22">
        <v>0</v>
      </c>
      <c r="M2280" s="22">
        <v>10</v>
      </c>
    </row>
    <row r="2281" spans="1:13" x14ac:dyDescent="0.25">
      <c r="A2281" s="21" t="s">
        <v>20821</v>
      </c>
      <c r="B2281" s="21" t="s">
        <v>20822</v>
      </c>
      <c r="C2281" s="22">
        <v>5.5</v>
      </c>
      <c r="D2281" s="22">
        <v>0</v>
      </c>
      <c r="E2281" s="22">
        <v>0</v>
      </c>
      <c r="F2281" s="22">
        <v>0</v>
      </c>
      <c r="G2281" s="22">
        <v>0</v>
      </c>
      <c r="H2281" s="22">
        <v>0</v>
      </c>
      <c r="I2281" s="22">
        <v>10</v>
      </c>
      <c r="J2281" s="22">
        <v>-0.5</v>
      </c>
      <c r="K2281" s="22">
        <v>0</v>
      </c>
      <c r="L2281" s="22">
        <v>0</v>
      </c>
      <c r="M2281" s="22">
        <v>15</v>
      </c>
    </row>
    <row r="2282" spans="1:13" x14ac:dyDescent="0.25">
      <c r="A2282" s="21" t="s">
        <v>20823</v>
      </c>
      <c r="B2282" s="21" t="s">
        <v>20824</v>
      </c>
      <c r="C2282" s="22">
        <v>5.5</v>
      </c>
      <c r="D2282" s="22">
        <v>0</v>
      </c>
      <c r="E2282" s="22">
        <v>0</v>
      </c>
      <c r="F2282" s="22">
        <v>0</v>
      </c>
      <c r="G2282" s="22">
        <v>0</v>
      </c>
      <c r="H2282" s="22">
        <v>0</v>
      </c>
      <c r="I2282" s="22">
        <v>5</v>
      </c>
      <c r="J2282" s="22">
        <v>-0.5</v>
      </c>
      <c r="K2282" s="22">
        <v>0</v>
      </c>
      <c r="L2282" s="22">
        <v>0</v>
      </c>
      <c r="M2282" s="22">
        <v>0</v>
      </c>
    </row>
    <row r="2283" spans="1:13" x14ac:dyDescent="0.25">
      <c r="A2283" s="21" t="s">
        <v>20825</v>
      </c>
      <c r="B2283" s="21" t="s">
        <v>20826</v>
      </c>
      <c r="C2283" s="22">
        <v>5.5</v>
      </c>
      <c r="D2283" s="22">
        <v>0</v>
      </c>
      <c r="E2283" s="22">
        <v>0</v>
      </c>
      <c r="F2283" s="22">
        <v>0</v>
      </c>
      <c r="G2283" s="22">
        <v>0</v>
      </c>
      <c r="H2283" s="22">
        <v>0</v>
      </c>
      <c r="I2283" s="22">
        <v>10</v>
      </c>
      <c r="J2283" s="22">
        <v>-0.5</v>
      </c>
      <c r="K2283" s="22">
        <v>0</v>
      </c>
      <c r="L2283" s="22">
        <v>0</v>
      </c>
      <c r="M2283" s="22">
        <v>15</v>
      </c>
    </row>
    <row r="2284" spans="1:13" x14ac:dyDescent="0.25">
      <c r="A2284" s="21" t="s">
        <v>20827</v>
      </c>
      <c r="B2284" s="21" t="s">
        <v>20828</v>
      </c>
      <c r="C2284" s="22">
        <v>5.5</v>
      </c>
      <c r="D2284" s="22">
        <v>0</v>
      </c>
      <c r="E2284" s="22">
        <v>0</v>
      </c>
      <c r="F2284" s="22">
        <v>0</v>
      </c>
      <c r="G2284" s="22">
        <v>0</v>
      </c>
      <c r="H2284" s="22">
        <v>0</v>
      </c>
      <c r="I2284" s="22">
        <v>10</v>
      </c>
      <c r="J2284" s="22">
        <v>-0.5</v>
      </c>
      <c r="K2284" s="22">
        <v>0</v>
      </c>
      <c r="L2284" s="22">
        <v>0</v>
      </c>
      <c r="M2284" s="22">
        <v>15</v>
      </c>
    </row>
    <row r="2285" spans="1:13" x14ac:dyDescent="0.25">
      <c r="A2285" s="21" t="s">
        <v>20829</v>
      </c>
      <c r="B2285" s="21" t="s">
        <v>20830</v>
      </c>
      <c r="C2285" s="22">
        <v>2</v>
      </c>
      <c r="D2285" s="22">
        <v>0</v>
      </c>
      <c r="E2285" s="22">
        <v>0</v>
      </c>
      <c r="F2285" s="22">
        <v>0</v>
      </c>
      <c r="G2285" s="22">
        <v>0</v>
      </c>
      <c r="H2285" s="22">
        <v>0</v>
      </c>
      <c r="I2285" s="22">
        <v>10</v>
      </c>
      <c r="J2285" s="22">
        <v>0</v>
      </c>
      <c r="K2285" s="22">
        <v>0</v>
      </c>
      <c r="L2285" s="22">
        <v>0</v>
      </c>
      <c r="M2285" s="22">
        <v>10</v>
      </c>
    </row>
    <row r="2286" spans="1:13" x14ac:dyDescent="0.25">
      <c r="A2286" s="21" t="s">
        <v>20831</v>
      </c>
      <c r="B2286" s="21" t="s">
        <v>20832</v>
      </c>
      <c r="C2286" s="22">
        <v>5.5</v>
      </c>
      <c r="D2286" s="22">
        <v>0</v>
      </c>
      <c r="E2286" s="22">
        <v>0</v>
      </c>
      <c r="F2286" s="22">
        <v>0</v>
      </c>
      <c r="G2286" s="22">
        <v>0</v>
      </c>
      <c r="H2286" s="22">
        <v>0</v>
      </c>
      <c r="I2286" s="22">
        <v>5</v>
      </c>
      <c r="J2286" s="22">
        <v>-0.5</v>
      </c>
      <c r="K2286" s="22">
        <v>0</v>
      </c>
      <c r="L2286" s="22">
        <v>0</v>
      </c>
      <c r="M2286" s="22">
        <v>5</v>
      </c>
    </row>
    <row r="2287" spans="1:13" x14ac:dyDescent="0.25">
      <c r="A2287" s="21" t="s">
        <v>20833</v>
      </c>
      <c r="B2287" s="21" t="s">
        <v>20834</v>
      </c>
      <c r="C2287" s="22">
        <v>5.5</v>
      </c>
      <c r="D2287" s="22">
        <v>0</v>
      </c>
      <c r="E2287" s="22">
        <v>0</v>
      </c>
      <c r="F2287" s="22">
        <v>0</v>
      </c>
      <c r="G2287" s="22">
        <v>0</v>
      </c>
      <c r="H2287" s="22">
        <v>0</v>
      </c>
      <c r="I2287" s="22">
        <v>10</v>
      </c>
      <c r="J2287" s="22">
        <v>-0.5</v>
      </c>
      <c r="K2287" s="22">
        <v>0</v>
      </c>
      <c r="L2287" s="22">
        <v>0</v>
      </c>
      <c r="M2287" s="22">
        <v>15</v>
      </c>
    </row>
    <row r="2288" spans="1:13" x14ac:dyDescent="0.25">
      <c r="A2288" s="21" t="s">
        <v>20835</v>
      </c>
      <c r="B2288" s="21" t="s">
        <v>20836</v>
      </c>
      <c r="C2288" s="22">
        <v>5.5</v>
      </c>
      <c r="D2288" s="22">
        <v>0</v>
      </c>
      <c r="E2288" s="22">
        <v>0</v>
      </c>
      <c r="F2288" s="22">
        <v>0</v>
      </c>
      <c r="G2288" s="22">
        <v>0</v>
      </c>
      <c r="H2288" s="22">
        <v>0</v>
      </c>
      <c r="I2288" s="22">
        <v>10</v>
      </c>
      <c r="J2288" s="22">
        <v>-0.5</v>
      </c>
      <c r="K2288" s="22">
        <v>0</v>
      </c>
      <c r="L2288" s="22">
        <v>0</v>
      </c>
      <c r="M2288" s="22">
        <v>15</v>
      </c>
    </row>
    <row r="2289" spans="1:13" x14ac:dyDescent="0.25">
      <c r="A2289" s="21" t="s">
        <v>20837</v>
      </c>
      <c r="B2289" s="21" t="s">
        <v>20838</v>
      </c>
      <c r="C2289" s="22">
        <v>5.5</v>
      </c>
      <c r="D2289" s="22">
        <v>0</v>
      </c>
      <c r="E2289" s="22">
        <v>0</v>
      </c>
      <c r="F2289" s="22">
        <v>0</v>
      </c>
      <c r="G2289" s="22">
        <v>0</v>
      </c>
      <c r="H2289" s="22">
        <v>0</v>
      </c>
      <c r="I2289" s="22">
        <v>10</v>
      </c>
      <c r="J2289" s="22">
        <v>-0.5</v>
      </c>
      <c r="K2289" s="22">
        <v>0</v>
      </c>
      <c r="L2289" s="22">
        <v>0</v>
      </c>
      <c r="M2289" s="22">
        <v>15</v>
      </c>
    </row>
    <row r="2290" spans="1:13" x14ac:dyDescent="0.25">
      <c r="A2290" s="21" t="s">
        <v>20839</v>
      </c>
      <c r="B2290" s="21" t="s">
        <v>20840</v>
      </c>
      <c r="C2290" s="22">
        <v>5.5</v>
      </c>
      <c r="D2290" s="22">
        <v>0</v>
      </c>
      <c r="E2290" s="22">
        <v>0</v>
      </c>
      <c r="F2290" s="22">
        <v>0</v>
      </c>
      <c r="G2290" s="22">
        <v>0</v>
      </c>
      <c r="H2290" s="22">
        <v>0</v>
      </c>
      <c r="I2290" s="22">
        <v>5</v>
      </c>
      <c r="J2290" s="22">
        <v>-0.5</v>
      </c>
      <c r="K2290" s="22">
        <v>0</v>
      </c>
      <c r="L2290" s="22">
        <v>0</v>
      </c>
      <c r="M2290" s="22">
        <v>5</v>
      </c>
    </row>
    <row r="2291" spans="1:13" x14ac:dyDescent="0.25">
      <c r="A2291" s="21" t="s">
        <v>20841</v>
      </c>
      <c r="B2291" s="21" t="s">
        <v>20842</v>
      </c>
      <c r="C2291" s="22">
        <v>5.5</v>
      </c>
      <c r="D2291" s="22">
        <v>0</v>
      </c>
      <c r="E2291" s="22">
        <v>0</v>
      </c>
      <c r="F2291" s="22">
        <v>0</v>
      </c>
      <c r="G2291" s="22">
        <v>0</v>
      </c>
      <c r="H2291" s="22">
        <v>0</v>
      </c>
      <c r="I2291" s="22">
        <v>5</v>
      </c>
      <c r="J2291" s="22">
        <v>-0.5</v>
      </c>
      <c r="K2291" s="22">
        <v>0</v>
      </c>
      <c r="L2291" s="22">
        <v>0</v>
      </c>
      <c r="M2291" s="22">
        <v>5</v>
      </c>
    </row>
    <row r="2292" spans="1:13" x14ac:dyDescent="0.25">
      <c r="A2292" s="21" t="s">
        <v>20843</v>
      </c>
      <c r="B2292" s="21" t="s">
        <v>20844</v>
      </c>
      <c r="C2292" s="22">
        <v>5.5</v>
      </c>
      <c r="D2292" s="22">
        <v>0</v>
      </c>
      <c r="E2292" s="22">
        <v>0</v>
      </c>
      <c r="F2292" s="22">
        <v>0</v>
      </c>
      <c r="G2292" s="22">
        <v>0</v>
      </c>
      <c r="H2292" s="22">
        <v>0</v>
      </c>
      <c r="I2292" s="22">
        <v>5</v>
      </c>
      <c r="J2292" s="22">
        <v>-0.5</v>
      </c>
      <c r="K2292" s="22">
        <v>0</v>
      </c>
      <c r="L2292" s="22">
        <v>0</v>
      </c>
      <c r="M2292" s="22">
        <v>5</v>
      </c>
    </row>
    <row r="2293" spans="1:13" x14ac:dyDescent="0.25">
      <c r="A2293" s="21" t="s">
        <v>20845</v>
      </c>
      <c r="B2293" s="21" t="s">
        <v>20846</v>
      </c>
      <c r="C2293" s="22">
        <v>5.5</v>
      </c>
      <c r="D2293" s="22">
        <v>0</v>
      </c>
      <c r="E2293" s="22">
        <v>0</v>
      </c>
      <c r="F2293" s="22">
        <v>0</v>
      </c>
      <c r="G2293" s="22">
        <v>0</v>
      </c>
      <c r="H2293" s="22">
        <v>0</v>
      </c>
      <c r="I2293" s="22">
        <v>5</v>
      </c>
      <c r="J2293" s="22">
        <v>-0.5</v>
      </c>
      <c r="K2293" s="22">
        <v>0</v>
      </c>
      <c r="L2293" s="22">
        <v>0</v>
      </c>
      <c r="M2293" s="22">
        <v>5</v>
      </c>
    </row>
    <row r="2294" spans="1:13" x14ac:dyDescent="0.25">
      <c r="A2294" s="21" t="s">
        <v>20847</v>
      </c>
      <c r="B2294" s="21" t="s">
        <v>20848</v>
      </c>
      <c r="C2294" s="22">
        <v>5.5</v>
      </c>
      <c r="D2294" s="22">
        <v>0</v>
      </c>
      <c r="E2294" s="22">
        <v>0</v>
      </c>
      <c r="F2294" s="22">
        <v>0</v>
      </c>
      <c r="G2294" s="22">
        <v>0</v>
      </c>
      <c r="H2294" s="22">
        <v>0</v>
      </c>
      <c r="I2294" s="22">
        <v>0</v>
      </c>
      <c r="J2294" s="22">
        <v>-0.5</v>
      </c>
      <c r="K2294" s="22">
        <v>0</v>
      </c>
      <c r="L2294" s="22">
        <v>0</v>
      </c>
      <c r="M2294" s="22">
        <v>0</v>
      </c>
    </row>
    <row r="2295" spans="1:13" x14ac:dyDescent="0.25">
      <c r="A2295" s="21" t="s">
        <v>20849</v>
      </c>
      <c r="B2295" s="21" t="s">
        <v>20850</v>
      </c>
      <c r="C2295" s="22">
        <v>5.5</v>
      </c>
      <c r="D2295" s="22">
        <v>0</v>
      </c>
      <c r="E2295" s="22">
        <v>0</v>
      </c>
      <c r="F2295" s="22">
        <v>0</v>
      </c>
      <c r="G2295" s="22">
        <v>0</v>
      </c>
      <c r="H2295" s="22">
        <v>0</v>
      </c>
      <c r="I2295" s="22">
        <v>5</v>
      </c>
      <c r="J2295" s="22">
        <v>-0.5</v>
      </c>
      <c r="K2295" s="22">
        <v>0</v>
      </c>
      <c r="L2295" s="22">
        <v>0</v>
      </c>
      <c r="M2295" s="22">
        <v>0</v>
      </c>
    </row>
    <row r="2296" spans="1:13" x14ac:dyDescent="0.25">
      <c r="A2296" s="21" t="s">
        <v>20851</v>
      </c>
      <c r="B2296" s="21" t="s">
        <v>20852</v>
      </c>
      <c r="C2296" s="22">
        <v>5.5</v>
      </c>
      <c r="D2296" s="22">
        <v>0</v>
      </c>
      <c r="E2296" s="22">
        <v>0</v>
      </c>
      <c r="F2296" s="22">
        <v>0</v>
      </c>
      <c r="G2296" s="22">
        <v>0</v>
      </c>
      <c r="H2296" s="22">
        <v>0</v>
      </c>
      <c r="I2296" s="22">
        <v>5</v>
      </c>
      <c r="J2296" s="22">
        <v>-0.5</v>
      </c>
      <c r="K2296" s="22">
        <v>0</v>
      </c>
      <c r="L2296" s="22">
        <v>0</v>
      </c>
      <c r="M2296" s="22">
        <v>5</v>
      </c>
    </row>
    <row r="2297" spans="1:13" x14ac:dyDescent="0.25">
      <c r="A2297" s="21" t="s">
        <v>20853</v>
      </c>
      <c r="B2297" s="21" t="s">
        <v>20854</v>
      </c>
      <c r="C2297" s="22">
        <v>5.5</v>
      </c>
      <c r="D2297" s="22">
        <v>0</v>
      </c>
      <c r="E2297" s="22">
        <v>0</v>
      </c>
      <c r="F2297" s="22">
        <v>0</v>
      </c>
      <c r="G2297" s="22">
        <v>0</v>
      </c>
      <c r="H2297" s="22">
        <v>0</v>
      </c>
      <c r="I2297" s="22">
        <v>5</v>
      </c>
      <c r="J2297" s="22">
        <v>-0.5</v>
      </c>
      <c r="K2297" s="22">
        <v>0</v>
      </c>
      <c r="L2297" s="22">
        <v>0</v>
      </c>
      <c r="M2297" s="22">
        <v>5</v>
      </c>
    </row>
    <row r="2298" spans="1:13" x14ac:dyDescent="0.25">
      <c r="A2298" s="21" t="s">
        <v>20855</v>
      </c>
      <c r="B2298" s="21" t="s">
        <v>20856</v>
      </c>
      <c r="C2298" s="22">
        <v>1</v>
      </c>
      <c r="D2298" s="22">
        <v>0</v>
      </c>
      <c r="E2298" s="22">
        <v>0</v>
      </c>
      <c r="F2298" s="22">
        <v>0</v>
      </c>
      <c r="G2298" s="22">
        <v>0</v>
      </c>
      <c r="H2298" s="22">
        <v>0</v>
      </c>
      <c r="I2298" s="22">
        <v>0</v>
      </c>
      <c r="J2298" s="22">
        <v>0</v>
      </c>
      <c r="K2298" s="22">
        <v>0</v>
      </c>
      <c r="L2298" s="22">
        <v>0</v>
      </c>
      <c r="M2298" s="22">
        <v>0</v>
      </c>
    </row>
    <row r="2299" spans="1:13" x14ac:dyDescent="0.25">
      <c r="A2299" s="21" t="s">
        <v>20857</v>
      </c>
      <c r="B2299" s="21" t="s">
        <v>20858</v>
      </c>
      <c r="C2299" s="22">
        <v>5.5</v>
      </c>
      <c r="D2299" s="22">
        <v>0</v>
      </c>
      <c r="E2299" s="22">
        <v>0</v>
      </c>
      <c r="F2299" s="22">
        <v>0</v>
      </c>
      <c r="G2299" s="22">
        <v>0</v>
      </c>
      <c r="H2299" s="22">
        <v>0</v>
      </c>
      <c r="I2299" s="22">
        <v>10</v>
      </c>
      <c r="J2299" s="22">
        <v>-0.5</v>
      </c>
      <c r="K2299" s="22">
        <v>0</v>
      </c>
      <c r="L2299" s="22">
        <v>0</v>
      </c>
      <c r="M2299" s="22">
        <v>15</v>
      </c>
    </row>
    <row r="2300" spans="1:13" x14ac:dyDescent="0.25">
      <c r="A2300" s="21" t="s">
        <v>20859</v>
      </c>
      <c r="B2300" s="21" t="s">
        <v>20860</v>
      </c>
      <c r="C2300" s="22">
        <v>5.5</v>
      </c>
      <c r="D2300" s="22">
        <v>0</v>
      </c>
      <c r="E2300" s="22">
        <v>0</v>
      </c>
      <c r="F2300" s="22">
        <v>0</v>
      </c>
      <c r="G2300" s="22">
        <v>0</v>
      </c>
      <c r="H2300" s="22">
        <v>0</v>
      </c>
      <c r="I2300" s="22">
        <v>5</v>
      </c>
      <c r="J2300" s="22">
        <v>-0.5</v>
      </c>
      <c r="K2300" s="22">
        <v>0</v>
      </c>
      <c r="L2300" s="22">
        <v>0</v>
      </c>
      <c r="M2300" s="22">
        <v>0</v>
      </c>
    </row>
    <row r="2301" spans="1:13" x14ac:dyDescent="0.25">
      <c r="A2301" s="21" t="s">
        <v>20861</v>
      </c>
      <c r="B2301" s="21" t="s">
        <v>20862</v>
      </c>
      <c r="C2301" s="22">
        <v>5.5</v>
      </c>
      <c r="D2301" s="22">
        <v>0</v>
      </c>
      <c r="E2301" s="22">
        <v>0</v>
      </c>
      <c r="F2301" s="22">
        <v>0</v>
      </c>
      <c r="G2301" s="22">
        <v>0</v>
      </c>
      <c r="H2301" s="22">
        <v>0</v>
      </c>
      <c r="I2301" s="22">
        <v>5</v>
      </c>
      <c r="J2301" s="22">
        <v>-0.5</v>
      </c>
      <c r="K2301" s="22">
        <v>0</v>
      </c>
      <c r="L2301" s="22">
        <v>0</v>
      </c>
      <c r="M2301" s="22">
        <v>0</v>
      </c>
    </row>
    <row r="2302" spans="1:13" x14ac:dyDescent="0.25">
      <c r="A2302" s="21" t="s">
        <v>20863</v>
      </c>
      <c r="B2302" s="21" t="s">
        <v>20864</v>
      </c>
      <c r="C2302" s="22">
        <v>5.5</v>
      </c>
      <c r="D2302" s="22">
        <v>0</v>
      </c>
      <c r="E2302" s="22">
        <v>0</v>
      </c>
      <c r="F2302" s="22">
        <v>0</v>
      </c>
      <c r="G2302" s="22">
        <v>0</v>
      </c>
      <c r="H2302" s="22">
        <v>0</v>
      </c>
      <c r="I2302" s="22">
        <v>5</v>
      </c>
      <c r="J2302" s="22">
        <v>-0.5</v>
      </c>
      <c r="K2302" s="22">
        <v>0</v>
      </c>
      <c r="L2302" s="22">
        <v>0</v>
      </c>
      <c r="M2302" s="22">
        <v>0</v>
      </c>
    </row>
    <row r="2303" spans="1:13" x14ac:dyDescent="0.25">
      <c r="A2303" s="21" t="s">
        <v>20865</v>
      </c>
      <c r="B2303" s="21" t="s">
        <v>20866</v>
      </c>
      <c r="C2303" s="22">
        <v>5.5</v>
      </c>
      <c r="D2303" s="22">
        <v>0</v>
      </c>
      <c r="E2303" s="22">
        <v>0</v>
      </c>
      <c r="F2303" s="22">
        <v>0</v>
      </c>
      <c r="G2303" s="22">
        <v>0</v>
      </c>
      <c r="H2303" s="22">
        <v>0</v>
      </c>
      <c r="I2303" s="22">
        <v>10</v>
      </c>
      <c r="J2303" s="22">
        <v>-0.5</v>
      </c>
      <c r="K2303" s="22">
        <v>0</v>
      </c>
      <c r="L2303" s="22">
        <v>0</v>
      </c>
      <c r="M2303" s="22">
        <v>15</v>
      </c>
    </row>
    <row r="2304" spans="1:13" x14ac:dyDescent="0.25">
      <c r="A2304" s="21" t="s">
        <v>20867</v>
      </c>
      <c r="B2304" s="21" t="s">
        <v>20868</v>
      </c>
      <c r="C2304" s="22">
        <v>5.5</v>
      </c>
      <c r="D2304" s="22">
        <v>0</v>
      </c>
      <c r="E2304" s="22">
        <v>0</v>
      </c>
      <c r="F2304" s="22">
        <v>0</v>
      </c>
      <c r="G2304" s="22">
        <v>0</v>
      </c>
      <c r="H2304" s="22">
        <v>0</v>
      </c>
      <c r="I2304" s="22">
        <v>10</v>
      </c>
      <c r="J2304" s="22">
        <v>-0.5</v>
      </c>
      <c r="K2304" s="22">
        <v>0</v>
      </c>
      <c r="L2304" s="22">
        <v>0</v>
      </c>
      <c r="M2304" s="22">
        <v>10</v>
      </c>
    </row>
    <row r="2305" spans="1:13" x14ac:dyDescent="0.25">
      <c r="A2305" s="21" t="s">
        <v>20869</v>
      </c>
      <c r="B2305" s="21" t="s">
        <v>20870</v>
      </c>
      <c r="C2305" s="22">
        <v>5.5</v>
      </c>
      <c r="D2305" s="22">
        <v>0</v>
      </c>
      <c r="E2305" s="22">
        <v>0</v>
      </c>
      <c r="F2305" s="22">
        <v>0</v>
      </c>
      <c r="G2305" s="22">
        <v>0</v>
      </c>
      <c r="H2305" s="22">
        <v>0</v>
      </c>
      <c r="I2305" s="22">
        <v>10</v>
      </c>
      <c r="J2305" s="22">
        <v>-0.5</v>
      </c>
      <c r="K2305" s="22">
        <v>0</v>
      </c>
      <c r="L2305" s="22">
        <v>0</v>
      </c>
      <c r="M2305" s="22">
        <v>10</v>
      </c>
    </row>
    <row r="2306" spans="1:13" x14ac:dyDescent="0.25">
      <c r="A2306" s="21" t="s">
        <v>20871</v>
      </c>
      <c r="B2306" s="21" t="s">
        <v>20872</v>
      </c>
      <c r="C2306" s="22">
        <v>5.5</v>
      </c>
      <c r="D2306" s="22">
        <v>0</v>
      </c>
      <c r="E2306" s="22">
        <v>0</v>
      </c>
      <c r="F2306" s="22">
        <v>0</v>
      </c>
      <c r="G2306" s="22">
        <v>0</v>
      </c>
      <c r="H2306" s="22">
        <v>0</v>
      </c>
      <c r="I2306" s="22">
        <v>0</v>
      </c>
      <c r="J2306" s="22">
        <v>-0.5</v>
      </c>
      <c r="K2306" s="22">
        <v>0</v>
      </c>
      <c r="L2306" s="22">
        <v>0</v>
      </c>
      <c r="M2306" s="22">
        <v>0</v>
      </c>
    </row>
    <row r="2307" spans="1:13" x14ac:dyDescent="0.25">
      <c r="A2307" s="21" t="s">
        <v>20873</v>
      </c>
      <c r="B2307" s="21" t="s">
        <v>20874</v>
      </c>
      <c r="C2307" s="22">
        <v>5.5</v>
      </c>
      <c r="D2307" s="22">
        <v>0</v>
      </c>
      <c r="E2307" s="22">
        <v>0</v>
      </c>
      <c r="F2307" s="22">
        <v>0</v>
      </c>
      <c r="G2307" s="22">
        <v>0</v>
      </c>
      <c r="H2307" s="22">
        <v>0</v>
      </c>
      <c r="I2307" s="22">
        <v>10</v>
      </c>
      <c r="J2307" s="22">
        <v>-0.5</v>
      </c>
      <c r="K2307" s="22">
        <v>0</v>
      </c>
      <c r="L2307" s="22">
        <v>0</v>
      </c>
      <c r="M2307" s="22">
        <v>15</v>
      </c>
    </row>
    <row r="2308" spans="1:13" x14ac:dyDescent="0.25">
      <c r="A2308" s="21" t="s">
        <v>20875</v>
      </c>
      <c r="B2308" s="21" t="s">
        <v>20876</v>
      </c>
      <c r="C2308" s="22">
        <v>5.5</v>
      </c>
      <c r="D2308" s="22">
        <v>0</v>
      </c>
      <c r="E2308" s="22">
        <v>0</v>
      </c>
      <c r="F2308" s="22">
        <v>0</v>
      </c>
      <c r="G2308" s="22">
        <v>0</v>
      </c>
      <c r="H2308" s="22">
        <v>0</v>
      </c>
      <c r="I2308" s="22">
        <v>5</v>
      </c>
      <c r="J2308" s="22">
        <v>-0.5</v>
      </c>
      <c r="K2308" s="22">
        <v>0</v>
      </c>
      <c r="L2308" s="22">
        <v>0</v>
      </c>
      <c r="M2308" s="22">
        <v>0</v>
      </c>
    </row>
    <row r="2309" spans="1:13" x14ac:dyDescent="0.25">
      <c r="A2309" s="21" t="s">
        <v>20877</v>
      </c>
      <c r="B2309" s="21" t="s">
        <v>20878</v>
      </c>
      <c r="C2309" s="22">
        <v>5.5</v>
      </c>
      <c r="D2309" s="22">
        <v>0</v>
      </c>
      <c r="E2309" s="22">
        <v>0</v>
      </c>
      <c r="F2309" s="22">
        <v>0</v>
      </c>
      <c r="G2309" s="22">
        <v>0</v>
      </c>
      <c r="H2309" s="22">
        <v>0</v>
      </c>
      <c r="I2309" s="22">
        <v>5</v>
      </c>
      <c r="J2309" s="22">
        <v>-0.5</v>
      </c>
      <c r="K2309" s="22">
        <v>0</v>
      </c>
      <c r="L2309" s="22">
        <v>0</v>
      </c>
      <c r="M2309" s="22">
        <v>0</v>
      </c>
    </row>
    <row r="2310" spans="1:13" x14ac:dyDescent="0.25">
      <c r="A2310" s="21" t="s">
        <v>20879</v>
      </c>
      <c r="B2310" s="21" t="s">
        <v>20880</v>
      </c>
      <c r="C2310" s="22">
        <v>5.5</v>
      </c>
      <c r="D2310" s="22">
        <v>0</v>
      </c>
      <c r="E2310" s="22">
        <v>0</v>
      </c>
      <c r="F2310" s="22">
        <v>0</v>
      </c>
      <c r="G2310" s="22">
        <v>0</v>
      </c>
      <c r="H2310" s="22">
        <v>0</v>
      </c>
      <c r="I2310" s="22">
        <v>10</v>
      </c>
      <c r="J2310" s="22">
        <v>-0.5</v>
      </c>
      <c r="K2310" s="22">
        <v>0</v>
      </c>
      <c r="L2310" s="22">
        <v>0</v>
      </c>
      <c r="M2310" s="22">
        <v>15</v>
      </c>
    </row>
    <row r="2311" spans="1:13" x14ac:dyDescent="0.25">
      <c r="A2311" s="21" t="s">
        <v>20881</v>
      </c>
      <c r="B2311" s="21" t="s">
        <v>20882</v>
      </c>
      <c r="C2311" s="22">
        <v>5.5</v>
      </c>
      <c r="D2311" s="22">
        <v>0</v>
      </c>
      <c r="E2311" s="22">
        <v>0</v>
      </c>
      <c r="F2311" s="22">
        <v>0</v>
      </c>
      <c r="G2311" s="22">
        <v>0</v>
      </c>
      <c r="H2311" s="22">
        <v>0</v>
      </c>
      <c r="I2311" s="22">
        <v>10</v>
      </c>
      <c r="J2311" s="22">
        <v>-0.5</v>
      </c>
      <c r="K2311" s="22">
        <v>0</v>
      </c>
      <c r="L2311" s="22">
        <v>0</v>
      </c>
      <c r="M2311" s="22">
        <v>10</v>
      </c>
    </row>
    <row r="2312" spans="1:13" x14ac:dyDescent="0.25">
      <c r="A2312" s="21" t="s">
        <v>20883</v>
      </c>
      <c r="B2312" s="21" t="s">
        <v>20884</v>
      </c>
      <c r="C2312" s="22">
        <v>5.5</v>
      </c>
      <c r="D2312" s="22">
        <v>0</v>
      </c>
      <c r="E2312" s="22">
        <v>0</v>
      </c>
      <c r="F2312" s="22">
        <v>0</v>
      </c>
      <c r="G2312" s="22">
        <v>0</v>
      </c>
      <c r="H2312" s="22">
        <v>0</v>
      </c>
      <c r="I2312" s="22">
        <v>10</v>
      </c>
      <c r="J2312" s="22">
        <v>-0.5</v>
      </c>
      <c r="K2312" s="22">
        <v>0</v>
      </c>
      <c r="L2312" s="22">
        <v>0</v>
      </c>
      <c r="M2312" s="22">
        <v>15</v>
      </c>
    </row>
    <row r="2313" spans="1:13" x14ac:dyDescent="0.25">
      <c r="A2313" s="21" t="s">
        <v>20885</v>
      </c>
      <c r="B2313" s="21" t="s">
        <v>20886</v>
      </c>
      <c r="C2313" s="22">
        <v>5.5</v>
      </c>
      <c r="D2313" s="22">
        <v>0</v>
      </c>
      <c r="E2313" s="22">
        <v>0</v>
      </c>
      <c r="F2313" s="22">
        <v>0</v>
      </c>
      <c r="G2313" s="22">
        <v>0</v>
      </c>
      <c r="H2313" s="22">
        <v>0</v>
      </c>
      <c r="I2313" s="22">
        <v>5</v>
      </c>
      <c r="J2313" s="22">
        <v>-0.5</v>
      </c>
      <c r="K2313" s="22">
        <v>0</v>
      </c>
      <c r="L2313" s="22">
        <v>0</v>
      </c>
      <c r="M2313" s="22">
        <v>0</v>
      </c>
    </row>
    <row r="2314" spans="1:13" x14ac:dyDescent="0.25">
      <c r="A2314" s="21" t="s">
        <v>20887</v>
      </c>
      <c r="B2314" s="21" t="s">
        <v>20888</v>
      </c>
      <c r="C2314" s="22">
        <v>5.5</v>
      </c>
      <c r="D2314" s="22">
        <v>0</v>
      </c>
      <c r="E2314" s="22">
        <v>0</v>
      </c>
      <c r="F2314" s="22">
        <v>0</v>
      </c>
      <c r="G2314" s="22">
        <v>0</v>
      </c>
      <c r="H2314" s="22">
        <v>0</v>
      </c>
      <c r="I2314" s="22">
        <v>5</v>
      </c>
      <c r="J2314" s="22">
        <v>-0.5</v>
      </c>
      <c r="K2314" s="22">
        <v>0</v>
      </c>
      <c r="L2314" s="22">
        <v>0</v>
      </c>
      <c r="M2314" s="22">
        <v>0</v>
      </c>
    </row>
    <row r="2315" spans="1:13" x14ac:dyDescent="0.25">
      <c r="A2315" s="21" t="s">
        <v>20889</v>
      </c>
      <c r="B2315" s="21" t="s">
        <v>20890</v>
      </c>
      <c r="C2315" s="22">
        <v>5.5</v>
      </c>
      <c r="D2315" s="22">
        <v>0</v>
      </c>
      <c r="E2315" s="22">
        <v>0</v>
      </c>
      <c r="F2315" s="22">
        <v>0</v>
      </c>
      <c r="G2315" s="22">
        <v>0</v>
      </c>
      <c r="H2315" s="22">
        <v>0</v>
      </c>
      <c r="I2315" s="22">
        <v>5</v>
      </c>
      <c r="J2315" s="22">
        <v>-0.5</v>
      </c>
      <c r="K2315" s="22">
        <v>0</v>
      </c>
      <c r="L2315" s="22">
        <v>0</v>
      </c>
      <c r="M2315" s="22">
        <v>0</v>
      </c>
    </row>
    <row r="2316" spans="1:13" x14ac:dyDescent="0.25">
      <c r="A2316" s="21" t="s">
        <v>20891</v>
      </c>
      <c r="B2316" s="21" t="s">
        <v>20892</v>
      </c>
      <c r="C2316" s="22">
        <v>5.5</v>
      </c>
      <c r="D2316" s="22">
        <v>0</v>
      </c>
      <c r="E2316" s="22">
        <v>0</v>
      </c>
      <c r="F2316" s="22">
        <v>0</v>
      </c>
      <c r="G2316" s="22">
        <v>0</v>
      </c>
      <c r="H2316" s="22">
        <v>0</v>
      </c>
      <c r="I2316" s="22">
        <v>5</v>
      </c>
      <c r="J2316" s="22">
        <v>-0.5</v>
      </c>
      <c r="K2316" s="22">
        <v>0</v>
      </c>
      <c r="L2316" s="22">
        <v>0</v>
      </c>
      <c r="M2316" s="22">
        <v>5</v>
      </c>
    </row>
    <row r="2317" spans="1:13" x14ac:dyDescent="0.25">
      <c r="A2317" s="21" t="s">
        <v>20893</v>
      </c>
      <c r="B2317" s="21" t="s">
        <v>20894</v>
      </c>
      <c r="C2317" s="22">
        <v>5.5</v>
      </c>
      <c r="D2317" s="22">
        <v>0</v>
      </c>
      <c r="E2317" s="22">
        <v>0</v>
      </c>
      <c r="F2317" s="22">
        <v>0</v>
      </c>
      <c r="G2317" s="22">
        <v>0</v>
      </c>
      <c r="H2317" s="22">
        <v>0</v>
      </c>
      <c r="I2317" s="22">
        <v>5</v>
      </c>
      <c r="J2317" s="22">
        <v>-0.5</v>
      </c>
      <c r="K2317" s="22">
        <v>0</v>
      </c>
      <c r="L2317" s="22">
        <v>0</v>
      </c>
      <c r="M2317" s="22">
        <v>0</v>
      </c>
    </row>
    <row r="2318" spans="1:13" x14ac:dyDescent="0.25">
      <c r="A2318" s="21" t="s">
        <v>20895</v>
      </c>
      <c r="B2318" s="21" t="s">
        <v>20896</v>
      </c>
      <c r="C2318" s="22">
        <v>5.5</v>
      </c>
      <c r="D2318" s="22">
        <v>0</v>
      </c>
      <c r="E2318" s="22">
        <v>0</v>
      </c>
      <c r="F2318" s="22">
        <v>0</v>
      </c>
      <c r="G2318" s="22">
        <v>0</v>
      </c>
      <c r="H2318" s="22">
        <v>0</v>
      </c>
      <c r="I2318" s="22">
        <v>5</v>
      </c>
      <c r="J2318" s="22">
        <v>-0.5</v>
      </c>
      <c r="K2318" s="22">
        <v>0</v>
      </c>
      <c r="L2318" s="22">
        <v>0</v>
      </c>
      <c r="M2318" s="22">
        <v>5</v>
      </c>
    </row>
    <row r="2319" spans="1:13" x14ac:dyDescent="0.25">
      <c r="A2319" s="21" t="s">
        <v>20897</v>
      </c>
      <c r="B2319" s="21" t="s">
        <v>20898</v>
      </c>
      <c r="C2319" s="22">
        <v>5.5</v>
      </c>
      <c r="D2319" s="22">
        <v>0</v>
      </c>
      <c r="E2319" s="22">
        <v>0</v>
      </c>
      <c r="F2319" s="22">
        <v>0</v>
      </c>
      <c r="G2319" s="22">
        <v>0</v>
      </c>
      <c r="H2319" s="22">
        <v>0</v>
      </c>
      <c r="I2319" s="22">
        <v>5</v>
      </c>
      <c r="J2319" s="22">
        <v>-0.5</v>
      </c>
      <c r="K2319" s="22">
        <v>0</v>
      </c>
      <c r="L2319" s="22">
        <v>0</v>
      </c>
      <c r="M2319" s="22">
        <v>0</v>
      </c>
    </row>
    <row r="2320" spans="1:13" x14ac:dyDescent="0.25">
      <c r="A2320" s="21" t="s">
        <v>20899</v>
      </c>
      <c r="B2320" s="21" t="s">
        <v>20900</v>
      </c>
      <c r="C2320" s="22">
        <v>5.5</v>
      </c>
      <c r="D2320" s="22">
        <v>0</v>
      </c>
      <c r="E2320" s="22">
        <v>0</v>
      </c>
      <c r="F2320" s="22">
        <v>0</v>
      </c>
      <c r="G2320" s="22">
        <v>0</v>
      </c>
      <c r="H2320" s="22">
        <v>0</v>
      </c>
      <c r="I2320" s="22">
        <v>10</v>
      </c>
      <c r="J2320" s="22">
        <v>-0.5</v>
      </c>
      <c r="K2320" s="22">
        <v>0</v>
      </c>
      <c r="L2320" s="22">
        <v>0</v>
      </c>
      <c r="M2320" s="22">
        <v>10</v>
      </c>
    </row>
    <row r="2321" spans="1:13" x14ac:dyDescent="0.25">
      <c r="A2321" s="21" t="s">
        <v>20901</v>
      </c>
      <c r="B2321" s="21" t="s">
        <v>20902</v>
      </c>
      <c r="C2321" s="22">
        <v>1</v>
      </c>
      <c r="D2321" s="22">
        <v>0</v>
      </c>
      <c r="E2321" s="22">
        <v>0</v>
      </c>
      <c r="F2321" s="22">
        <v>0</v>
      </c>
      <c r="G2321" s="22">
        <v>0</v>
      </c>
      <c r="H2321" s="22">
        <v>0</v>
      </c>
      <c r="I2321" s="22">
        <v>10</v>
      </c>
      <c r="J2321" s="22">
        <v>0</v>
      </c>
      <c r="K2321" s="22">
        <v>0</v>
      </c>
      <c r="L2321" s="22">
        <v>0</v>
      </c>
      <c r="M2321" s="22">
        <v>15</v>
      </c>
    </row>
    <row r="2322" spans="1:13" x14ac:dyDescent="0.25">
      <c r="A2322" s="21" t="s">
        <v>20903</v>
      </c>
      <c r="B2322" s="21" t="s">
        <v>20904</v>
      </c>
      <c r="C2322" s="22">
        <v>2</v>
      </c>
      <c r="D2322" s="22">
        <v>0</v>
      </c>
      <c r="E2322" s="22">
        <v>0</v>
      </c>
      <c r="F2322" s="22">
        <v>0</v>
      </c>
      <c r="G2322" s="22">
        <v>0</v>
      </c>
      <c r="H2322" s="22">
        <v>0</v>
      </c>
      <c r="I2322" s="22">
        <v>10</v>
      </c>
      <c r="J2322" s="22">
        <v>0</v>
      </c>
      <c r="K2322" s="22">
        <v>0</v>
      </c>
      <c r="L2322" s="22">
        <v>0</v>
      </c>
      <c r="M2322" s="22">
        <v>15</v>
      </c>
    </row>
    <row r="2323" spans="1:13" x14ac:dyDescent="0.25">
      <c r="A2323" s="21" t="s">
        <v>20905</v>
      </c>
      <c r="B2323" s="21" t="s">
        <v>20906</v>
      </c>
      <c r="C2323" s="22">
        <v>2</v>
      </c>
      <c r="D2323" s="22">
        <v>0</v>
      </c>
      <c r="E2323" s="22">
        <v>0</v>
      </c>
      <c r="F2323" s="22">
        <v>0</v>
      </c>
      <c r="G2323" s="22">
        <v>0</v>
      </c>
      <c r="H2323" s="22">
        <v>0</v>
      </c>
      <c r="I2323" s="22">
        <v>10</v>
      </c>
      <c r="J2323" s="22">
        <v>0</v>
      </c>
      <c r="K2323" s="22">
        <v>0</v>
      </c>
      <c r="L2323" s="22">
        <v>0</v>
      </c>
      <c r="M2323" s="22">
        <v>15</v>
      </c>
    </row>
    <row r="2324" spans="1:13" x14ac:dyDescent="0.25">
      <c r="A2324" s="21" t="s">
        <v>20907</v>
      </c>
      <c r="B2324" s="21" t="s">
        <v>20908</v>
      </c>
      <c r="C2324" s="22">
        <v>5.5</v>
      </c>
      <c r="D2324" s="22">
        <v>0</v>
      </c>
      <c r="E2324" s="22">
        <v>0</v>
      </c>
      <c r="F2324" s="22">
        <v>0</v>
      </c>
      <c r="G2324" s="22">
        <v>0</v>
      </c>
      <c r="H2324" s="22">
        <v>0</v>
      </c>
      <c r="I2324" s="22">
        <v>10</v>
      </c>
      <c r="J2324" s="22">
        <v>-0.5</v>
      </c>
      <c r="K2324" s="22">
        <v>0</v>
      </c>
      <c r="L2324" s="22">
        <v>0</v>
      </c>
      <c r="M2324" s="22">
        <v>15</v>
      </c>
    </row>
    <row r="2325" spans="1:13" x14ac:dyDescent="0.25">
      <c r="A2325" s="21" t="s">
        <v>20909</v>
      </c>
      <c r="B2325" s="21" t="s">
        <v>20910</v>
      </c>
      <c r="C2325" s="22">
        <v>2</v>
      </c>
      <c r="D2325" s="22">
        <v>0</v>
      </c>
      <c r="E2325" s="22">
        <v>0</v>
      </c>
      <c r="F2325" s="22">
        <v>0</v>
      </c>
      <c r="G2325" s="22">
        <v>0</v>
      </c>
      <c r="H2325" s="22">
        <v>0</v>
      </c>
      <c r="I2325" s="22">
        <v>0</v>
      </c>
      <c r="J2325" s="22">
        <v>0</v>
      </c>
      <c r="K2325" s="22">
        <v>0</v>
      </c>
      <c r="L2325" s="22">
        <v>0</v>
      </c>
      <c r="M2325" s="22">
        <v>0</v>
      </c>
    </row>
    <row r="2326" spans="1:13" x14ac:dyDescent="0.25">
      <c r="A2326" s="21" t="s">
        <v>20911</v>
      </c>
      <c r="B2326" s="21" t="s">
        <v>20912</v>
      </c>
      <c r="C2326" s="22">
        <v>5.5</v>
      </c>
      <c r="D2326" s="22">
        <v>0</v>
      </c>
      <c r="E2326" s="22">
        <v>0</v>
      </c>
      <c r="F2326" s="22">
        <v>0</v>
      </c>
      <c r="G2326" s="22">
        <v>0</v>
      </c>
      <c r="H2326" s="22">
        <v>0</v>
      </c>
      <c r="I2326" s="22">
        <v>10</v>
      </c>
      <c r="J2326" s="22">
        <v>-0.5</v>
      </c>
      <c r="K2326" s="22">
        <v>0</v>
      </c>
      <c r="L2326" s="22">
        <v>0</v>
      </c>
      <c r="M2326" s="22">
        <v>15</v>
      </c>
    </row>
    <row r="2327" spans="1:13" x14ac:dyDescent="0.25">
      <c r="A2327" s="21" t="s">
        <v>20913</v>
      </c>
      <c r="B2327" s="21" t="s">
        <v>20914</v>
      </c>
      <c r="C2327" s="22">
        <v>5.5</v>
      </c>
      <c r="D2327" s="22">
        <v>0</v>
      </c>
      <c r="E2327" s="22">
        <v>0</v>
      </c>
      <c r="F2327" s="22">
        <v>0</v>
      </c>
      <c r="G2327" s="22">
        <v>0</v>
      </c>
      <c r="H2327" s="22">
        <v>0</v>
      </c>
      <c r="I2327" s="22">
        <v>0</v>
      </c>
      <c r="J2327" s="22">
        <v>-0.5</v>
      </c>
      <c r="K2327" s="22">
        <v>0</v>
      </c>
      <c r="L2327" s="22">
        <v>0</v>
      </c>
      <c r="M2327" s="22">
        <v>0</v>
      </c>
    </row>
    <row r="2328" spans="1:13" x14ac:dyDescent="0.25">
      <c r="A2328" s="21" t="s">
        <v>20915</v>
      </c>
      <c r="B2328" s="21" t="s">
        <v>20916</v>
      </c>
      <c r="C2328" s="22">
        <v>5.5</v>
      </c>
      <c r="D2328" s="22">
        <v>0</v>
      </c>
      <c r="E2328" s="22">
        <v>0</v>
      </c>
      <c r="F2328" s="22">
        <v>0</v>
      </c>
      <c r="G2328" s="22">
        <v>0</v>
      </c>
      <c r="H2328" s="22">
        <v>0</v>
      </c>
      <c r="I2328" s="22">
        <v>5</v>
      </c>
      <c r="J2328" s="22">
        <v>-0.5</v>
      </c>
      <c r="K2328" s="22">
        <v>0</v>
      </c>
      <c r="L2328" s="22">
        <v>0</v>
      </c>
      <c r="M2328" s="22">
        <v>5</v>
      </c>
    </row>
    <row r="2329" spans="1:13" x14ac:dyDescent="0.25">
      <c r="A2329" s="21" t="s">
        <v>20917</v>
      </c>
      <c r="B2329" s="21" t="s">
        <v>20918</v>
      </c>
      <c r="C2329" s="22">
        <v>5.5</v>
      </c>
      <c r="D2329" s="22">
        <v>0</v>
      </c>
      <c r="E2329" s="22">
        <v>0</v>
      </c>
      <c r="F2329" s="22">
        <v>0</v>
      </c>
      <c r="G2329" s="22">
        <v>0</v>
      </c>
      <c r="H2329" s="22">
        <v>0</v>
      </c>
      <c r="I2329" s="22">
        <v>0</v>
      </c>
      <c r="J2329" s="22">
        <v>-0.5</v>
      </c>
      <c r="K2329" s="22">
        <v>0</v>
      </c>
      <c r="L2329" s="22">
        <v>0</v>
      </c>
      <c r="M2329" s="22">
        <v>0</v>
      </c>
    </row>
    <row r="2330" spans="1:13" x14ac:dyDescent="0.25">
      <c r="A2330" s="21" t="s">
        <v>20919</v>
      </c>
      <c r="B2330" s="21" t="s">
        <v>20920</v>
      </c>
      <c r="C2330" s="22">
        <v>5.5</v>
      </c>
      <c r="D2330" s="22">
        <v>0</v>
      </c>
      <c r="E2330" s="22">
        <v>0</v>
      </c>
      <c r="F2330" s="22">
        <v>0</v>
      </c>
      <c r="G2330" s="22">
        <v>0</v>
      </c>
      <c r="H2330" s="22">
        <v>0</v>
      </c>
      <c r="I2330" s="22">
        <v>0</v>
      </c>
      <c r="J2330" s="22">
        <v>-0.5</v>
      </c>
      <c r="K2330" s="22">
        <v>0</v>
      </c>
      <c r="L2330" s="22">
        <v>0</v>
      </c>
      <c r="M2330" s="22">
        <v>0</v>
      </c>
    </row>
    <row r="2331" spans="1:13" x14ac:dyDescent="0.25">
      <c r="A2331" s="21" t="s">
        <v>20921</v>
      </c>
      <c r="B2331" s="21" t="s">
        <v>20922</v>
      </c>
      <c r="C2331" s="22">
        <v>5.5</v>
      </c>
      <c r="D2331" s="22">
        <v>0</v>
      </c>
      <c r="E2331" s="22">
        <v>0</v>
      </c>
      <c r="F2331" s="22">
        <v>0</v>
      </c>
      <c r="G2331" s="22">
        <v>0</v>
      </c>
      <c r="H2331" s="22">
        <v>0</v>
      </c>
      <c r="I2331" s="22">
        <v>10</v>
      </c>
      <c r="J2331" s="22">
        <v>-0.5</v>
      </c>
      <c r="K2331" s="22">
        <v>0</v>
      </c>
      <c r="L2331" s="22">
        <v>0</v>
      </c>
      <c r="M2331" s="22">
        <v>15</v>
      </c>
    </row>
    <row r="2332" spans="1:13" x14ac:dyDescent="0.25">
      <c r="A2332" s="21" t="s">
        <v>20923</v>
      </c>
      <c r="B2332" s="21" t="s">
        <v>20924</v>
      </c>
      <c r="C2332" s="22">
        <v>5.5</v>
      </c>
      <c r="D2332" s="22">
        <v>0</v>
      </c>
      <c r="E2332" s="22">
        <v>0</v>
      </c>
      <c r="F2332" s="22">
        <v>0</v>
      </c>
      <c r="G2332" s="22">
        <v>0</v>
      </c>
      <c r="H2332" s="22">
        <v>0</v>
      </c>
      <c r="I2332" s="22">
        <v>10</v>
      </c>
      <c r="J2332" s="22">
        <v>-0.5</v>
      </c>
      <c r="K2332" s="22">
        <v>0</v>
      </c>
      <c r="L2332" s="22">
        <v>0</v>
      </c>
      <c r="M2332" s="22">
        <v>15</v>
      </c>
    </row>
    <row r="2333" spans="1:13" x14ac:dyDescent="0.25">
      <c r="A2333" s="21" t="s">
        <v>20925</v>
      </c>
      <c r="B2333" s="21" t="s">
        <v>20926</v>
      </c>
      <c r="C2333" s="22">
        <v>5.5</v>
      </c>
      <c r="D2333" s="22">
        <v>0</v>
      </c>
      <c r="E2333" s="22">
        <v>0</v>
      </c>
      <c r="F2333" s="22">
        <v>0</v>
      </c>
      <c r="G2333" s="22">
        <v>0</v>
      </c>
      <c r="H2333" s="22">
        <v>0</v>
      </c>
      <c r="I2333" s="22">
        <v>10</v>
      </c>
      <c r="J2333" s="22">
        <v>-0.5</v>
      </c>
      <c r="K2333" s="22">
        <v>0</v>
      </c>
      <c r="L2333" s="22">
        <v>0</v>
      </c>
      <c r="M2333" s="22">
        <v>15</v>
      </c>
    </row>
    <row r="2334" spans="1:13" x14ac:dyDescent="0.25">
      <c r="A2334" s="21" t="s">
        <v>20927</v>
      </c>
      <c r="B2334" s="21" t="s">
        <v>20928</v>
      </c>
      <c r="C2334" s="22">
        <v>5.5</v>
      </c>
      <c r="D2334" s="22">
        <v>0</v>
      </c>
      <c r="E2334" s="22">
        <v>0</v>
      </c>
      <c r="F2334" s="22">
        <v>0</v>
      </c>
      <c r="G2334" s="22">
        <v>0</v>
      </c>
      <c r="H2334" s="22">
        <v>0</v>
      </c>
      <c r="I2334" s="22">
        <v>10</v>
      </c>
      <c r="J2334" s="22">
        <v>-0.5</v>
      </c>
      <c r="K2334" s="22">
        <v>0</v>
      </c>
      <c r="L2334" s="22">
        <v>0</v>
      </c>
      <c r="M2334" s="22">
        <v>15</v>
      </c>
    </row>
    <row r="2335" spans="1:13" x14ac:dyDescent="0.25">
      <c r="A2335" s="21" t="s">
        <v>20929</v>
      </c>
      <c r="B2335" s="21" t="s">
        <v>20930</v>
      </c>
      <c r="C2335" s="22">
        <v>5.5</v>
      </c>
      <c r="D2335" s="22">
        <v>0</v>
      </c>
      <c r="E2335" s="22">
        <v>0</v>
      </c>
      <c r="F2335" s="22">
        <v>0</v>
      </c>
      <c r="G2335" s="22">
        <v>0</v>
      </c>
      <c r="H2335" s="22">
        <v>0</v>
      </c>
      <c r="I2335" s="22">
        <v>10</v>
      </c>
      <c r="J2335" s="22">
        <v>-0.5</v>
      </c>
      <c r="K2335" s="22">
        <v>0</v>
      </c>
      <c r="L2335" s="22">
        <v>0</v>
      </c>
      <c r="M2335" s="22">
        <v>15</v>
      </c>
    </row>
    <row r="2336" spans="1:13" x14ac:dyDescent="0.25">
      <c r="A2336" s="21" t="s">
        <v>20931</v>
      </c>
      <c r="B2336" s="21" t="s">
        <v>20932</v>
      </c>
      <c r="C2336" s="22">
        <v>5.5</v>
      </c>
      <c r="D2336" s="22">
        <v>0</v>
      </c>
      <c r="E2336" s="22">
        <v>0</v>
      </c>
      <c r="F2336" s="22">
        <v>0</v>
      </c>
      <c r="G2336" s="22">
        <v>0</v>
      </c>
      <c r="H2336" s="22">
        <v>0</v>
      </c>
      <c r="I2336" s="22">
        <v>10</v>
      </c>
      <c r="J2336" s="22">
        <v>-0.5</v>
      </c>
      <c r="K2336" s="22">
        <v>0</v>
      </c>
      <c r="L2336" s="22">
        <v>0</v>
      </c>
      <c r="M2336" s="22">
        <v>15</v>
      </c>
    </row>
    <row r="2337" spans="1:13" x14ac:dyDescent="0.25">
      <c r="A2337" s="21" t="s">
        <v>20933</v>
      </c>
      <c r="B2337" s="21" t="s">
        <v>20934</v>
      </c>
      <c r="C2337" s="22">
        <v>5.5</v>
      </c>
      <c r="D2337" s="22">
        <v>0</v>
      </c>
      <c r="E2337" s="22">
        <v>0</v>
      </c>
      <c r="F2337" s="22">
        <v>0</v>
      </c>
      <c r="G2337" s="22">
        <v>0</v>
      </c>
      <c r="H2337" s="22">
        <v>0</v>
      </c>
      <c r="I2337" s="22">
        <v>10</v>
      </c>
      <c r="J2337" s="22">
        <v>-0.5</v>
      </c>
      <c r="K2337" s="22">
        <v>0</v>
      </c>
      <c r="L2337" s="22">
        <v>0</v>
      </c>
      <c r="M2337" s="22">
        <v>15</v>
      </c>
    </row>
    <row r="2338" spans="1:13" x14ac:dyDescent="0.25">
      <c r="A2338" s="21" t="s">
        <v>20935</v>
      </c>
      <c r="B2338" s="21" t="s">
        <v>20936</v>
      </c>
      <c r="C2338" s="22">
        <v>5.5</v>
      </c>
      <c r="D2338" s="22">
        <v>0</v>
      </c>
      <c r="E2338" s="22">
        <v>0</v>
      </c>
      <c r="F2338" s="22">
        <v>0</v>
      </c>
      <c r="G2338" s="22">
        <v>0</v>
      </c>
      <c r="H2338" s="22">
        <v>0</v>
      </c>
      <c r="I2338" s="22">
        <v>10</v>
      </c>
      <c r="J2338" s="22">
        <v>-0.5</v>
      </c>
      <c r="K2338" s="22">
        <v>0</v>
      </c>
      <c r="L2338" s="22">
        <v>0</v>
      </c>
      <c r="M2338" s="22">
        <v>15</v>
      </c>
    </row>
    <row r="2339" spans="1:13" x14ac:dyDescent="0.25">
      <c r="A2339" s="21" t="s">
        <v>20937</v>
      </c>
      <c r="B2339" s="21" t="s">
        <v>20938</v>
      </c>
      <c r="C2339" s="22">
        <v>5.5</v>
      </c>
      <c r="D2339" s="22">
        <v>0</v>
      </c>
      <c r="E2339" s="22">
        <v>0</v>
      </c>
      <c r="F2339" s="22">
        <v>0</v>
      </c>
      <c r="G2339" s="22">
        <v>0</v>
      </c>
      <c r="H2339" s="22">
        <v>0</v>
      </c>
      <c r="I2339" s="22">
        <v>10</v>
      </c>
      <c r="J2339" s="22">
        <v>-0.5</v>
      </c>
      <c r="K2339" s="22">
        <v>0</v>
      </c>
      <c r="L2339" s="22">
        <v>0</v>
      </c>
      <c r="M2339" s="22">
        <v>15</v>
      </c>
    </row>
    <row r="2340" spans="1:13" x14ac:dyDescent="0.25">
      <c r="A2340" s="21" t="s">
        <v>20939</v>
      </c>
      <c r="B2340" s="21" t="s">
        <v>20940</v>
      </c>
      <c r="C2340" s="22">
        <v>5.5</v>
      </c>
      <c r="D2340" s="22">
        <v>0</v>
      </c>
      <c r="E2340" s="22">
        <v>0</v>
      </c>
      <c r="F2340" s="22">
        <v>0</v>
      </c>
      <c r="G2340" s="22">
        <v>0</v>
      </c>
      <c r="H2340" s="22">
        <v>0</v>
      </c>
      <c r="I2340" s="22">
        <v>5</v>
      </c>
      <c r="J2340" s="22">
        <v>-0.5</v>
      </c>
      <c r="K2340" s="22">
        <v>0</v>
      </c>
      <c r="L2340" s="22">
        <v>0</v>
      </c>
      <c r="M2340" s="22">
        <v>0</v>
      </c>
    </row>
    <row r="2341" spans="1:13" x14ac:dyDescent="0.25">
      <c r="A2341" s="21" t="s">
        <v>20941</v>
      </c>
      <c r="B2341" s="21" t="s">
        <v>20942</v>
      </c>
      <c r="C2341" s="22">
        <v>5.5</v>
      </c>
      <c r="D2341" s="22">
        <v>0</v>
      </c>
      <c r="E2341" s="22">
        <v>0</v>
      </c>
      <c r="F2341" s="22">
        <v>0</v>
      </c>
      <c r="G2341" s="22">
        <v>0</v>
      </c>
      <c r="H2341" s="22">
        <v>0</v>
      </c>
      <c r="I2341" s="22">
        <v>5</v>
      </c>
      <c r="J2341" s="22">
        <v>-0.5</v>
      </c>
      <c r="K2341" s="22">
        <v>0</v>
      </c>
      <c r="L2341" s="22">
        <v>0</v>
      </c>
      <c r="M2341" s="22">
        <v>5</v>
      </c>
    </row>
    <row r="2342" spans="1:13" x14ac:dyDescent="0.25">
      <c r="A2342" s="21" t="s">
        <v>20943</v>
      </c>
      <c r="B2342" s="21" t="s">
        <v>20944</v>
      </c>
      <c r="C2342" s="22">
        <v>5.5</v>
      </c>
      <c r="D2342" s="22">
        <v>0</v>
      </c>
      <c r="E2342" s="22">
        <v>0</v>
      </c>
      <c r="F2342" s="22">
        <v>0</v>
      </c>
      <c r="G2342" s="22">
        <v>0</v>
      </c>
      <c r="H2342" s="22">
        <v>0</v>
      </c>
      <c r="I2342" s="22">
        <v>10</v>
      </c>
      <c r="J2342" s="22">
        <v>-0.5</v>
      </c>
      <c r="K2342" s="22">
        <v>0</v>
      </c>
      <c r="L2342" s="22">
        <v>0</v>
      </c>
      <c r="M2342" s="22">
        <v>15</v>
      </c>
    </row>
    <row r="2343" spans="1:13" x14ac:dyDescent="0.25">
      <c r="A2343" s="21" t="s">
        <v>20945</v>
      </c>
      <c r="B2343" s="21" t="s">
        <v>20946</v>
      </c>
      <c r="C2343" s="22">
        <v>5.5</v>
      </c>
      <c r="D2343" s="22">
        <v>0</v>
      </c>
      <c r="E2343" s="22">
        <v>0</v>
      </c>
      <c r="F2343" s="22">
        <v>0</v>
      </c>
      <c r="G2343" s="22">
        <v>0</v>
      </c>
      <c r="H2343" s="22">
        <v>0</v>
      </c>
      <c r="I2343" s="22">
        <v>5</v>
      </c>
      <c r="J2343" s="22">
        <v>-0.5</v>
      </c>
      <c r="K2343" s="22">
        <v>0</v>
      </c>
      <c r="L2343" s="22">
        <v>0</v>
      </c>
      <c r="M2343" s="22">
        <v>0</v>
      </c>
    </row>
    <row r="2344" spans="1:13" x14ac:dyDescent="0.25">
      <c r="A2344" s="21" t="s">
        <v>20947</v>
      </c>
      <c r="B2344" s="21" t="s">
        <v>20948</v>
      </c>
      <c r="C2344" s="22">
        <v>5.5</v>
      </c>
      <c r="D2344" s="22">
        <v>0</v>
      </c>
      <c r="E2344" s="22">
        <v>0</v>
      </c>
      <c r="F2344" s="22">
        <v>0</v>
      </c>
      <c r="G2344" s="22">
        <v>0</v>
      </c>
      <c r="H2344" s="22">
        <v>0</v>
      </c>
      <c r="I2344" s="22">
        <v>5</v>
      </c>
      <c r="J2344" s="22">
        <v>-0.5</v>
      </c>
      <c r="K2344" s="22">
        <v>0</v>
      </c>
      <c r="L2344" s="22">
        <v>0</v>
      </c>
      <c r="M2344" s="22">
        <v>0</v>
      </c>
    </row>
    <row r="2345" spans="1:13" x14ac:dyDescent="0.25">
      <c r="A2345" s="21" t="s">
        <v>20949</v>
      </c>
      <c r="B2345" s="21" t="s">
        <v>20950</v>
      </c>
      <c r="C2345" s="22">
        <v>5.5</v>
      </c>
      <c r="D2345" s="22">
        <v>0</v>
      </c>
      <c r="E2345" s="22">
        <v>0</v>
      </c>
      <c r="F2345" s="22">
        <v>0</v>
      </c>
      <c r="G2345" s="22">
        <v>0</v>
      </c>
      <c r="H2345" s="22">
        <v>0</v>
      </c>
      <c r="I2345" s="22">
        <v>5</v>
      </c>
      <c r="J2345" s="22">
        <v>-0.5</v>
      </c>
      <c r="K2345" s="22">
        <v>0</v>
      </c>
      <c r="L2345" s="22">
        <v>0</v>
      </c>
      <c r="M2345" s="22">
        <v>0</v>
      </c>
    </row>
    <row r="2346" spans="1:13" x14ac:dyDescent="0.25">
      <c r="A2346" s="21" t="s">
        <v>20951</v>
      </c>
      <c r="B2346" s="21" t="s">
        <v>20952</v>
      </c>
      <c r="C2346" s="22">
        <v>2</v>
      </c>
      <c r="D2346" s="22">
        <v>0</v>
      </c>
      <c r="E2346" s="22">
        <v>0</v>
      </c>
      <c r="F2346" s="22">
        <v>0</v>
      </c>
      <c r="G2346" s="22">
        <v>0</v>
      </c>
      <c r="H2346" s="22">
        <v>0</v>
      </c>
      <c r="I2346" s="22">
        <v>5</v>
      </c>
      <c r="J2346" s="22">
        <v>0</v>
      </c>
      <c r="K2346" s="22">
        <v>0</v>
      </c>
      <c r="L2346" s="22">
        <v>0</v>
      </c>
      <c r="M2346" s="22">
        <v>0</v>
      </c>
    </row>
    <row r="2347" spans="1:13" x14ac:dyDescent="0.25">
      <c r="A2347" s="21" t="s">
        <v>20953</v>
      </c>
      <c r="B2347" s="21" t="s">
        <v>20954</v>
      </c>
      <c r="C2347" s="22">
        <v>2</v>
      </c>
      <c r="D2347" s="22">
        <v>0</v>
      </c>
      <c r="E2347" s="22">
        <v>0</v>
      </c>
      <c r="F2347" s="22">
        <v>0</v>
      </c>
      <c r="G2347" s="22">
        <v>0</v>
      </c>
      <c r="H2347" s="22">
        <v>0</v>
      </c>
      <c r="I2347" s="22">
        <v>5</v>
      </c>
      <c r="J2347" s="22">
        <v>0</v>
      </c>
      <c r="K2347" s="22">
        <v>0</v>
      </c>
      <c r="L2347" s="22">
        <v>0</v>
      </c>
      <c r="M2347" s="22">
        <v>0</v>
      </c>
    </row>
    <row r="2348" spans="1:13" x14ac:dyDescent="0.25">
      <c r="A2348" s="21" t="s">
        <v>20955</v>
      </c>
      <c r="B2348" s="21" t="s">
        <v>20956</v>
      </c>
      <c r="C2348" s="22">
        <v>5.5</v>
      </c>
      <c r="D2348" s="22">
        <v>0</v>
      </c>
      <c r="E2348" s="22">
        <v>0</v>
      </c>
      <c r="F2348" s="22">
        <v>0</v>
      </c>
      <c r="G2348" s="22">
        <v>0</v>
      </c>
      <c r="H2348" s="22">
        <v>0</v>
      </c>
      <c r="I2348" s="22">
        <v>5</v>
      </c>
      <c r="J2348" s="22">
        <v>-0.5</v>
      </c>
      <c r="K2348" s="22">
        <v>0</v>
      </c>
      <c r="L2348" s="22">
        <v>0</v>
      </c>
      <c r="M2348" s="22">
        <v>0</v>
      </c>
    </row>
    <row r="2349" spans="1:13" x14ac:dyDescent="0.25">
      <c r="A2349" s="21" t="s">
        <v>20957</v>
      </c>
      <c r="B2349" s="21" t="s">
        <v>20958</v>
      </c>
      <c r="C2349" s="22">
        <v>5.5</v>
      </c>
      <c r="D2349" s="22">
        <v>0</v>
      </c>
      <c r="E2349" s="22">
        <v>0</v>
      </c>
      <c r="F2349" s="22">
        <v>0</v>
      </c>
      <c r="G2349" s="22">
        <v>0</v>
      </c>
      <c r="H2349" s="22">
        <v>0</v>
      </c>
      <c r="I2349" s="22">
        <v>5</v>
      </c>
      <c r="J2349" s="22">
        <v>-0.5</v>
      </c>
      <c r="K2349" s="22">
        <v>0</v>
      </c>
      <c r="L2349" s="22">
        <v>0</v>
      </c>
      <c r="M2349" s="22">
        <v>0</v>
      </c>
    </row>
    <row r="2350" spans="1:13" x14ac:dyDescent="0.25">
      <c r="A2350" s="21" t="s">
        <v>20959</v>
      </c>
      <c r="B2350" s="21" t="s">
        <v>20960</v>
      </c>
      <c r="C2350" s="22">
        <v>5.5</v>
      </c>
      <c r="D2350" s="22">
        <v>0</v>
      </c>
      <c r="E2350" s="22">
        <v>0</v>
      </c>
      <c r="F2350" s="22">
        <v>0</v>
      </c>
      <c r="G2350" s="22">
        <v>0</v>
      </c>
      <c r="H2350" s="22">
        <v>0</v>
      </c>
      <c r="I2350" s="22">
        <v>5</v>
      </c>
      <c r="J2350" s="22">
        <v>-0.5</v>
      </c>
      <c r="K2350" s="22">
        <v>0</v>
      </c>
      <c r="L2350" s="22">
        <v>0</v>
      </c>
      <c r="M2350" s="22">
        <v>5</v>
      </c>
    </row>
    <row r="2351" spans="1:13" x14ac:dyDescent="0.25">
      <c r="A2351" s="21" t="s">
        <v>20961</v>
      </c>
      <c r="B2351" s="21" t="s">
        <v>20962</v>
      </c>
      <c r="C2351" s="22">
        <v>5.5</v>
      </c>
      <c r="D2351" s="22">
        <v>0</v>
      </c>
      <c r="E2351" s="22">
        <v>0</v>
      </c>
      <c r="F2351" s="22">
        <v>0</v>
      </c>
      <c r="G2351" s="22">
        <v>0</v>
      </c>
      <c r="H2351" s="22">
        <v>0</v>
      </c>
      <c r="I2351" s="22">
        <v>0</v>
      </c>
      <c r="J2351" s="22">
        <v>0</v>
      </c>
      <c r="K2351" s="22">
        <v>0</v>
      </c>
      <c r="L2351" s="22">
        <v>0</v>
      </c>
      <c r="M2351" s="22">
        <v>0</v>
      </c>
    </row>
    <row r="2352" spans="1:13" x14ac:dyDescent="0.25">
      <c r="A2352" s="21" t="s">
        <v>20963</v>
      </c>
      <c r="B2352" s="21" t="s">
        <v>20964</v>
      </c>
      <c r="C2352" s="22">
        <v>5.5</v>
      </c>
      <c r="D2352" s="22">
        <v>0</v>
      </c>
      <c r="E2352" s="22">
        <v>0</v>
      </c>
      <c r="F2352" s="22">
        <v>0</v>
      </c>
      <c r="G2352" s="22">
        <v>0</v>
      </c>
      <c r="H2352" s="22">
        <v>0</v>
      </c>
      <c r="I2352" s="22">
        <v>10</v>
      </c>
      <c r="J2352" s="22">
        <v>0</v>
      </c>
      <c r="K2352" s="22">
        <v>0</v>
      </c>
      <c r="L2352" s="22">
        <v>0</v>
      </c>
      <c r="M2352" s="22">
        <v>15</v>
      </c>
    </row>
    <row r="2353" spans="1:13" x14ac:dyDescent="0.25">
      <c r="A2353" s="21" t="s">
        <v>20965</v>
      </c>
      <c r="B2353" s="21" t="s">
        <v>20966</v>
      </c>
      <c r="C2353" s="22">
        <v>5.5</v>
      </c>
      <c r="D2353" s="22">
        <v>0</v>
      </c>
      <c r="E2353" s="22">
        <v>0</v>
      </c>
      <c r="F2353" s="22">
        <v>0</v>
      </c>
      <c r="G2353" s="22">
        <v>0</v>
      </c>
      <c r="H2353" s="22">
        <v>0</v>
      </c>
      <c r="I2353" s="22">
        <v>5</v>
      </c>
      <c r="J2353" s="22">
        <v>0</v>
      </c>
      <c r="K2353" s="22">
        <v>0</v>
      </c>
      <c r="L2353" s="22">
        <v>0</v>
      </c>
      <c r="M2353" s="22">
        <v>5</v>
      </c>
    </row>
    <row r="2354" spans="1:13" x14ac:dyDescent="0.25">
      <c r="A2354" s="21" t="s">
        <v>20967</v>
      </c>
      <c r="B2354" s="21" t="s">
        <v>20968</v>
      </c>
      <c r="C2354" s="22">
        <v>5.5</v>
      </c>
      <c r="D2354" s="22">
        <v>0</v>
      </c>
      <c r="E2354" s="22">
        <v>0</v>
      </c>
      <c r="F2354" s="22">
        <v>0</v>
      </c>
      <c r="G2354" s="22">
        <v>0</v>
      </c>
      <c r="H2354" s="22">
        <v>0</v>
      </c>
      <c r="I2354" s="22">
        <v>0</v>
      </c>
      <c r="J2354" s="22">
        <v>0</v>
      </c>
      <c r="K2354" s="22">
        <v>0</v>
      </c>
      <c r="L2354" s="22">
        <v>0</v>
      </c>
      <c r="M2354" s="22">
        <v>0</v>
      </c>
    </row>
    <row r="2355" spans="1:13" x14ac:dyDescent="0.25">
      <c r="A2355" s="21" t="s">
        <v>20969</v>
      </c>
      <c r="B2355" s="21" t="s">
        <v>20970</v>
      </c>
      <c r="C2355" s="22">
        <v>5.5</v>
      </c>
      <c r="D2355" s="22">
        <v>0</v>
      </c>
      <c r="E2355" s="22">
        <v>0</v>
      </c>
      <c r="F2355" s="22">
        <v>0</v>
      </c>
      <c r="G2355" s="22">
        <v>0</v>
      </c>
      <c r="H2355" s="22">
        <v>0</v>
      </c>
      <c r="I2355" s="22">
        <v>5</v>
      </c>
      <c r="J2355" s="22">
        <v>0</v>
      </c>
      <c r="K2355" s="22">
        <v>0</v>
      </c>
      <c r="L2355" s="22">
        <v>0</v>
      </c>
      <c r="M2355" s="22">
        <v>5</v>
      </c>
    </row>
    <row r="2356" spans="1:13" x14ac:dyDescent="0.25">
      <c r="A2356" s="21" t="s">
        <v>20971</v>
      </c>
      <c r="B2356" s="21" t="s">
        <v>20972</v>
      </c>
      <c r="C2356" s="22">
        <v>5.5</v>
      </c>
      <c r="D2356" s="22">
        <v>0</v>
      </c>
      <c r="E2356" s="22">
        <v>0</v>
      </c>
      <c r="F2356" s="22">
        <v>0</v>
      </c>
      <c r="G2356" s="22">
        <v>0</v>
      </c>
      <c r="H2356" s="22">
        <v>0</v>
      </c>
      <c r="I2356" s="22">
        <v>5</v>
      </c>
      <c r="J2356" s="22">
        <v>0</v>
      </c>
      <c r="K2356" s="22">
        <v>0</v>
      </c>
      <c r="L2356" s="22">
        <v>0</v>
      </c>
      <c r="M2356" s="22">
        <v>0</v>
      </c>
    </row>
    <row r="2357" spans="1:13" x14ac:dyDescent="0.25">
      <c r="A2357" s="21" t="s">
        <v>20973</v>
      </c>
      <c r="B2357" s="21" t="s">
        <v>20974</v>
      </c>
      <c r="C2357" s="22">
        <v>5.5</v>
      </c>
      <c r="D2357" s="22">
        <v>0</v>
      </c>
      <c r="E2357" s="22">
        <v>0</v>
      </c>
      <c r="F2357" s="22">
        <v>0</v>
      </c>
      <c r="G2357" s="22">
        <v>0</v>
      </c>
      <c r="H2357" s="22">
        <v>0</v>
      </c>
      <c r="I2357" s="22">
        <v>10</v>
      </c>
      <c r="J2357" s="22">
        <v>0</v>
      </c>
      <c r="K2357" s="22">
        <v>0</v>
      </c>
      <c r="L2357" s="22">
        <v>0</v>
      </c>
      <c r="M2357" s="22">
        <v>10</v>
      </c>
    </row>
    <row r="2358" spans="1:13" x14ac:dyDescent="0.25">
      <c r="A2358" s="21" t="s">
        <v>20975</v>
      </c>
      <c r="B2358" s="21" t="s">
        <v>20976</v>
      </c>
      <c r="C2358" s="22">
        <v>5.5</v>
      </c>
      <c r="D2358" s="22">
        <v>0</v>
      </c>
      <c r="E2358" s="22">
        <v>0</v>
      </c>
      <c r="F2358" s="22">
        <v>0</v>
      </c>
      <c r="G2358" s="22">
        <v>0</v>
      </c>
      <c r="H2358" s="22">
        <v>0</v>
      </c>
      <c r="I2358" s="22">
        <v>0</v>
      </c>
      <c r="J2358" s="22">
        <v>0</v>
      </c>
      <c r="K2358" s="22">
        <v>0</v>
      </c>
      <c r="L2358" s="22">
        <v>0</v>
      </c>
      <c r="M2358" s="22">
        <v>0</v>
      </c>
    </row>
    <row r="2359" spans="1:13" x14ac:dyDescent="0.25">
      <c r="A2359" s="21" t="s">
        <v>20977</v>
      </c>
      <c r="B2359" s="21" t="s">
        <v>20978</v>
      </c>
      <c r="C2359" s="22">
        <v>5.5</v>
      </c>
      <c r="D2359" s="22">
        <v>0</v>
      </c>
      <c r="E2359" s="22">
        <v>0</v>
      </c>
      <c r="F2359" s="22">
        <v>0</v>
      </c>
      <c r="G2359" s="22">
        <v>0</v>
      </c>
      <c r="H2359" s="22">
        <v>0</v>
      </c>
      <c r="I2359" s="22">
        <v>5</v>
      </c>
      <c r="J2359" s="22">
        <v>0</v>
      </c>
      <c r="K2359" s="22">
        <v>0</v>
      </c>
      <c r="L2359" s="22">
        <v>0</v>
      </c>
      <c r="M2359" s="22">
        <v>0</v>
      </c>
    </row>
    <row r="2360" spans="1:13" x14ac:dyDescent="0.25">
      <c r="A2360" s="21" t="s">
        <v>20979</v>
      </c>
      <c r="B2360" s="21" t="s">
        <v>20980</v>
      </c>
      <c r="C2360" s="22">
        <v>5.5</v>
      </c>
      <c r="D2360" s="22">
        <v>0</v>
      </c>
      <c r="E2360" s="22">
        <v>0</v>
      </c>
      <c r="F2360" s="22">
        <v>0</v>
      </c>
      <c r="G2360" s="22">
        <v>0</v>
      </c>
      <c r="H2360" s="22">
        <v>0</v>
      </c>
      <c r="I2360" s="22">
        <v>0</v>
      </c>
      <c r="J2360" s="22">
        <v>0</v>
      </c>
      <c r="K2360" s="22">
        <v>0</v>
      </c>
      <c r="L2360" s="22">
        <v>0</v>
      </c>
      <c r="M2360" s="22">
        <v>0</v>
      </c>
    </row>
    <row r="2361" spans="1:13" x14ac:dyDescent="0.25">
      <c r="A2361" s="21" t="s">
        <v>20981</v>
      </c>
      <c r="B2361" s="21" t="s">
        <v>20982</v>
      </c>
      <c r="C2361" s="22">
        <v>5.5</v>
      </c>
      <c r="D2361" s="22">
        <v>0</v>
      </c>
      <c r="E2361" s="22">
        <v>0</v>
      </c>
      <c r="F2361" s="22">
        <v>0</v>
      </c>
      <c r="G2361" s="22">
        <v>0</v>
      </c>
      <c r="H2361" s="22">
        <v>0</v>
      </c>
      <c r="I2361" s="22">
        <v>0</v>
      </c>
      <c r="J2361" s="22">
        <v>0</v>
      </c>
      <c r="K2361" s="22">
        <v>0</v>
      </c>
      <c r="L2361" s="22">
        <v>0</v>
      </c>
      <c r="M2361" s="22">
        <v>0</v>
      </c>
    </row>
    <row r="2362" spans="1:13" x14ac:dyDescent="0.25">
      <c r="A2362" s="21" t="s">
        <v>20983</v>
      </c>
      <c r="B2362" s="21" t="s">
        <v>20984</v>
      </c>
      <c r="C2362" s="22">
        <v>5.5</v>
      </c>
      <c r="D2362" s="22">
        <v>0</v>
      </c>
      <c r="E2362" s="22">
        <v>0</v>
      </c>
      <c r="F2362" s="22">
        <v>0</v>
      </c>
      <c r="G2362" s="22">
        <v>0</v>
      </c>
      <c r="H2362" s="22">
        <v>0</v>
      </c>
      <c r="I2362" s="22">
        <v>5</v>
      </c>
      <c r="J2362" s="22">
        <v>0</v>
      </c>
      <c r="K2362" s="22">
        <v>0</v>
      </c>
      <c r="L2362" s="22">
        <v>0</v>
      </c>
      <c r="M2362" s="22">
        <v>5</v>
      </c>
    </row>
    <row r="2363" spans="1:13" x14ac:dyDescent="0.25">
      <c r="A2363" s="21" t="s">
        <v>20985</v>
      </c>
      <c r="B2363" s="21" t="s">
        <v>20986</v>
      </c>
      <c r="C2363" s="22">
        <v>5.5</v>
      </c>
      <c r="D2363" s="22">
        <v>0</v>
      </c>
      <c r="E2363" s="22">
        <v>0</v>
      </c>
      <c r="F2363" s="22">
        <v>0</v>
      </c>
      <c r="G2363" s="22">
        <v>0</v>
      </c>
      <c r="H2363" s="22">
        <v>0</v>
      </c>
      <c r="I2363" s="22">
        <v>10</v>
      </c>
      <c r="J2363" s="22">
        <v>0</v>
      </c>
      <c r="K2363" s="22">
        <v>0</v>
      </c>
      <c r="L2363" s="22">
        <v>0</v>
      </c>
      <c r="M2363" s="22">
        <v>15</v>
      </c>
    </row>
    <row r="2364" spans="1:13" x14ac:dyDescent="0.25">
      <c r="A2364" s="21" t="s">
        <v>20987</v>
      </c>
      <c r="B2364" s="21" t="s">
        <v>20988</v>
      </c>
      <c r="C2364" s="22">
        <v>5.5</v>
      </c>
      <c r="D2364" s="22">
        <v>0</v>
      </c>
      <c r="E2364" s="22">
        <v>0</v>
      </c>
      <c r="F2364" s="22">
        <v>0</v>
      </c>
      <c r="G2364" s="22">
        <v>0</v>
      </c>
      <c r="H2364" s="22">
        <v>0</v>
      </c>
      <c r="I2364" s="22">
        <v>10</v>
      </c>
      <c r="J2364" s="22">
        <v>0</v>
      </c>
      <c r="K2364" s="22">
        <v>0</v>
      </c>
      <c r="L2364" s="22">
        <v>0</v>
      </c>
      <c r="M2364" s="22">
        <v>15</v>
      </c>
    </row>
    <row r="2365" spans="1:13" x14ac:dyDescent="0.25">
      <c r="A2365" s="21" t="s">
        <v>20989</v>
      </c>
      <c r="B2365" s="21" t="s">
        <v>20990</v>
      </c>
      <c r="C2365" s="22">
        <v>5.5</v>
      </c>
      <c r="D2365" s="22">
        <v>0</v>
      </c>
      <c r="E2365" s="22">
        <v>0</v>
      </c>
      <c r="F2365" s="22">
        <v>0</v>
      </c>
      <c r="G2365" s="22">
        <v>0</v>
      </c>
      <c r="H2365" s="22">
        <v>0</v>
      </c>
      <c r="I2365" s="22">
        <v>10</v>
      </c>
      <c r="J2365" s="22">
        <v>0</v>
      </c>
      <c r="K2365" s="22">
        <v>0</v>
      </c>
      <c r="L2365" s="22">
        <v>0</v>
      </c>
      <c r="M2365" s="22">
        <v>15</v>
      </c>
    </row>
    <row r="2366" spans="1:13" x14ac:dyDescent="0.25">
      <c r="A2366" s="21" t="s">
        <v>20991</v>
      </c>
      <c r="B2366" s="21" t="s">
        <v>20992</v>
      </c>
      <c r="C2366" s="22">
        <v>5.5</v>
      </c>
      <c r="D2366" s="22">
        <v>0</v>
      </c>
      <c r="E2366" s="22">
        <v>0</v>
      </c>
      <c r="F2366" s="22">
        <v>0</v>
      </c>
      <c r="G2366" s="22">
        <v>0</v>
      </c>
      <c r="H2366" s="22">
        <v>0</v>
      </c>
      <c r="I2366" s="22">
        <v>10</v>
      </c>
      <c r="J2366" s="22">
        <v>0</v>
      </c>
      <c r="K2366" s="22">
        <v>0</v>
      </c>
      <c r="L2366" s="22">
        <v>0</v>
      </c>
      <c r="M2366" s="22">
        <v>10</v>
      </c>
    </row>
    <row r="2367" spans="1:13" x14ac:dyDescent="0.25">
      <c r="A2367" s="21" t="s">
        <v>20993</v>
      </c>
      <c r="B2367" s="21" t="s">
        <v>20994</v>
      </c>
      <c r="C2367" s="22">
        <v>5.5</v>
      </c>
      <c r="D2367" s="22">
        <v>0</v>
      </c>
      <c r="E2367" s="22">
        <v>0</v>
      </c>
      <c r="F2367" s="22">
        <v>0</v>
      </c>
      <c r="G2367" s="22">
        <v>0</v>
      </c>
      <c r="H2367" s="22">
        <v>0</v>
      </c>
      <c r="I2367" s="22">
        <v>0</v>
      </c>
      <c r="J2367" s="22">
        <v>0</v>
      </c>
      <c r="K2367" s="22">
        <v>0</v>
      </c>
      <c r="L2367" s="22">
        <v>0</v>
      </c>
      <c r="M2367" s="22">
        <v>0</v>
      </c>
    </row>
    <row r="2368" spans="1:13" x14ac:dyDescent="0.25">
      <c r="A2368" s="21" t="s">
        <v>20995</v>
      </c>
      <c r="B2368" s="21" t="s">
        <v>20996</v>
      </c>
      <c r="C2368" s="22">
        <v>5.5</v>
      </c>
      <c r="D2368" s="22">
        <v>0</v>
      </c>
      <c r="E2368" s="22">
        <v>0</v>
      </c>
      <c r="F2368" s="22">
        <v>0</v>
      </c>
      <c r="G2368" s="22">
        <v>0</v>
      </c>
      <c r="H2368" s="22">
        <v>0</v>
      </c>
      <c r="I2368" s="22">
        <v>0</v>
      </c>
      <c r="J2368" s="22">
        <v>0</v>
      </c>
      <c r="K2368" s="22">
        <v>0</v>
      </c>
      <c r="L2368" s="22">
        <v>0</v>
      </c>
      <c r="M2368" s="22">
        <v>0</v>
      </c>
    </row>
    <row r="2369" spans="1:13" x14ac:dyDescent="0.25">
      <c r="A2369" s="21" t="s">
        <v>20997</v>
      </c>
      <c r="B2369" s="21" t="s">
        <v>20998</v>
      </c>
      <c r="C2369" s="22">
        <v>5.5</v>
      </c>
      <c r="D2369" s="22">
        <v>0</v>
      </c>
      <c r="E2369" s="22">
        <v>0</v>
      </c>
      <c r="F2369" s="22">
        <v>0</v>
      </c>
      <c r="G2369" s="22">
        <v>0</v>
      </c>
      <c r="H2369" s="22">
        <v>0</v>
      </c>
      <c r="I2369" s="22">
        <v>0</v>
      </c>
      <c r="J2369" s="22">
        <v>0</v>
      </c>
      <c r="K2369" s="22">
        <v>0</v>
      </c>
      <c r="L2369" s="22">
        <v>0</v>
      </c>
      <c r="M2369" s="22">
        <v>0</v>
      </c>
    </row>
    <row r="2370" spans="1:13" x14ac:dyDescent="0.25">
      <c r="A2370" s="21" t="s">
        <v>20999</v>
      </c>
      <c r="B2370" s="21" t="s">
        <v>21000</v>
      </c>
      <c r="C2370" s="22">
        <v>5.5</v>
      </c>
      <c r="D2370" s="22">
        <v>0</v>
      </c>
      <c r="E2370" s="22">
        <v>0</v>
      </c>
      <c r="F2370" s="22">
        <v>0</v>
      </c>
      <c r="G2370" s="22">
        <v>0</v>
      </c>
      <c r="H2370" s="22">
        <v>0</v>
      </c>
      <c r="I2370" s="22">
        <v>0</v>
      </c>
      <c r="J2370" s="22">
        <v>0</v>
      </c>
      <c r="K2370" s="22">
        <v>0</v>
      </c>
      <c r="L2370" s="22">
        <v>0</v>
      </c>
      <c r="M2370" s="22">
        <v>0</v>
      </c>
    </row>
    <row r="2371" spans="1:13" x14ac:dyDescent="0.25">
      <c r="A2371" s="21" t="s">
        <v>21001</v>
      </c>
      <c r="B2371" s="21" t="s">
        <v>21002</v>
      </c>
      <c r="C2371" s="22">
        <v>5.5</v>
      </c>
      <c r="D2371" s="22">
        <v>0</v>
      </c>
      <c r="E2371" s="22">
        <v>0</v>
      </c>
      <c r="F2371" s="22">
        <v>0</v>
      </c>
      <c r="G2371" s="22">
        <v>0</v>
      </c>
      <c r="H2371" s="22">
        <v>0</v>
      </c>
      <c r="I2371" s="22">
        <v>10</v>
      </c>
      <c r="J2371" s="22">
        <v>0</v>
      </c>
      <c r="K2371" s="22">
        <v>0</v>
      </c>
      <c r="L2371" s="22">
        <v>0</v>
      </c>
      <c r="M2371" s="22">
        <v>15</v>
      </c>
    </row>
    <row r="2372" spans="1:13" x14ac:dyDescent="0.25">
      <c r="A2372" s="21" t="s">
        <v>21003</v>
      </c>
      <c r="B2372" s="21" t="s">
        <v>21004</v>
      </c>
      <c r="C2372" s="22">
        <v>5.5</v>
      </c>
      <c r="D2372" s="22">
        <v>0</v>
      </c>
      <c r="E2372" s="22">
        <v>0</v>
      </c>
      <c r="F2372" s="22">
        <v>0</v>
      </c>
      <c r="G2372" s="22">
        <v>0</v>
      </c>
      <c r="H2372" s="22">
        <v>0</v>
      </c>
      <c r="I2372" s="22">
        <v>10</v>
      </c>
      <c r="J2372" s="22">
        <v>0</v>
      </c>
      <c r="K2372" s="22">
        <v>0</v>
      </c>
      <c r="L2372" s="22">
        <v>0</v>
      </c>
      <c r="M2372" s="22">
        <v>15</v>
      </c>
    </row>
    <row r="2373" spans="1:13" x14ac:dyDescent="0.25">
      <c r="A2373" s="21" t="s">
        <v>21005</v>
      </c>
      <c r="B2373" s="21" t="s">
        <v>21006</v>
      </c>
      <c r="C2373" s="22">
        <v>5.5</v>
      </c>
      <c r="D2373" s="22">
        <v>0</v>
      </c>
      <c r="E2373" s="22">
        <v>0</v>
      </c>
      <c r="F2373" s="22">
        <v>0</v>
      </c>
      <c r="G2373" s="22">
        <v>0</v>
      </c>
      <c r="H2373" s="22">
        <v>0</v>
      </c>
      <c r="I2373" s="22">
        <v>10</v>
      </c>
      <c r="J2373" s="22">
        <v>0</v>
      </c>
      <c r="K2373" s="22">
        <v>0</v>
      </c>
      <c r="L2373" s="22">
        <v>0</v>
      </c>
      <c r="M2373" s="22">
        <v>10</v>
      </c>
    </row>
    <row r="2374" spans="1:13" x14ac:dyDescent="0.25">
      <c r="A2374" s="21" t="s">
        <v>21007</v>
      </c>
      <c r="B2374" s="21" t="s">
        <v>21008</v>
      </c>
      <c r="C2374" s="22">
        <v>5.5</v>
      </c>
      <c r="D2374" s="22">
        <v>0</v>
      </c>
      <c r="E2374" s="22">
        <v>0</v>
      </c>
      <c r="F2374" s="22">
        <v>0</v>
      </c>
      <c r="G2374" s="22">
        <v>0</v>
      </c>
      <c r="H2374" s="22">
        <v>0</v>
      </c>
      <c r="I2374" s="22">
        <v>0</v>
      </c>
      <c r="J2374" s="22">
        <v>0</v>
      </c>
      <c r="K2374" s="22">
        <v>0</v>
      </c>
      <c r="L2374" s="22">
        <v>0</v>
      </c>
      <c r="M2374" s="22">
        <v>0</v>
      </c>
    </row>
    <row r="2375" spans="1:13" x14ac:dyDescent="0.25">
      <c r="A2375" s="21" t="s">
        <v>21009</v>
      </c>
      <c r="B2375" s="21" t="s">
        <v>21010</v>
      </c>
      <c r="C2375" s="22">
        <v>5.5</v>
      </c>
      <c r="D2375" s="22">
        <v>0</v>
      </c>
      <c r="E2375" s="22">
        <v>0</v>
      </c>
      <c r="F2375" s="22">
        <v>0</v>
      </c>
      <c r="G2375" s="22">
        <v>0</v>
      </c>
      <c r="H2375" s="22">
        <v>0</v>
      </c>
      <c r="I2375" s="22">
        <v>10</v>
      </c>
      <c r="J2375" s="22">
        <v>0</v>
      </c>
      <c r="K2375" s="22">
        <v>0</v>
      </c>
      <c r="L2375" s="22">
        <v>0</v>
      </c>
      <c r="M2375" s="22">
        <v>10</v>
      </c>
    </row>
    <row r="2376" spans="1:13" x14ac:dyDescent="0.25">
      <c r="A2376" s="21" t="s">
        <v>21011</v>
      </c>
      <c r="B2376" s="21" t="s">
        <v>21012</v>
      </c>
      <c r="C2376" s="22">
        <v>5.5</v>
      </c>
      <c r="D2376" s="22">
        <v>0</v>
      </c>
      <c r="E2376" s="22">
        <v>0</v>
      </c>
      <c r="F2376" s="22">
        <v>0</v>
      </c>
      <c r="G2376" s="22">
        <v>0</v>
      </c>
      <c r="H2376" s="22">
        <v>0</v>
      </c>
      <c r="I2376" s="22">
        <v>10</v>
      </c>
      <c r="J2376" s="22">
        <v>0</v>
      </c>
      <c r="K2376" s="22">
        <v>0</v>
      </c>
      <c r="L2376" s="22">
        <v>0</v>
      </c>
      <c r="M2376" s="22">
        <v>10</v>
      </c>
    </row>
    <row r="2377" spans="1:13" x14ac:dyDescent="0.25">
      <c r="A2377" s="21" t="s">
        <v>21013</v>
      </c>
      <c r="B2377" s="21" t="s">
        <v>21014</v>
      </c>
      <c r="C2377" s="22">
        <v>5.5</v>
      </c>
      <c r="D2377" s="22">
        <v>0</v>
      </c>
      <c r="E2377" s="22">
        <v>0</v>
      </c>
      <c r="F2377" s="22">
        <v>0</v>
      </c>
      <c r="G2377" s="22">
        <v>0</v>
      </c>
      <c r="H2377" s="22">
        <v>0</v>
      </c>
      <c r="I2377" s="22">
        <v>10</v>
      </c>
      <c r="J2377" s="22">
        <v>0</v>
      </c>
      <c r="K2377" s="22">
        <v>0</v>
      </c>
      <c r="L2377" s="22">
        <v>0</v>
      </c>
      <c r="M2377" s="22">
        <v>10</v>
      </c>
    </row>
    <row r="2378" spans="1:13" x14ac:dyDescent="0.25">
      <c r="A2378" s="21" t="s">
        <v>21015</v>
      </c>
      <c r="B2378" s="21" t="s">
        <v>21016</v>
      </c>
      <c r="C2378" s="22">
        <v>5.5</v>
      </c>
      <c r="D2378" s="22">
        <v>0</v>
      </c>
      <c r="E2378" s="22">
        <v>0</v>
      </c>
      <c r="F2378" s="22">
        <v>0</v>
      </c>
      <c r="G2378" s="22">
        <v>0</v>
      </c>
      <c r="H2378" s="22">
        <v>0</v>
      </c>
      <c r="I2378" s="22">
        <v>10</v>
      </c>
      <c r="J2378" s="22">
        <v>0</v>
      </c>
      <c r="K2378" s="22">
        <v>0</v>
      </c>
      <c r="L2378" s="22">
        <v>0</v>
      </c>
      <c r="M2378" s="22">
        <v>10</v>
      </c>
    </row>
    <row r="2379" spans="1:13" x14ac:dyDescent="0.25">
      <c r="A2379" s="21" t="s">
        <v>21017</v>
      </c>
      <c r="B2379" s="21" t="s">
        <v>21018</v>
      </c>
      <c r="C2379" s="22">
        <v>5.5</v>
      </c>
      <c r="D2379" s="22">
        <v>0</v>
      </c>
      <c r="E2379" s="22">
        <v>0</v>
      </c>
      <c r="F2379" s="22">
        <v>0</v>
      </c>
      <c r="G2379" s="22">
        <v>0</v>
      </c>
      <c r="H2379" s="22">
        <v>0</v>
      </c>
      <c r="I2379" s="22">
        <v>10</v>
      </c>
      <c r="J2379" s="22">
        <v>0</v>
      </c>
      <c r="K2379" s="22">
        <v>0</v>
      </c>
      <c r="L2379" s="22">
        <v>0</v>
      </c>
      <c r="M2379" s="22">
        <v>10</v>
      </c>
    </row>
    <row r="2380" spans="1:13" x14ac:dyDescent="0.25">
      <c r="A2380" s="21" t="s">
        <v>21019</v>
      </c>
      <c r="B2380" s="21" t="s">
        <v>21020</v>
      </c>
      <c r="C2380" s="22">
        <v>5.5</v>
      </c>
      <c r="D2380" s="22">
        <v>0</v>
      </c>
      <c r="E2380" s="22">
        <v>0</v>
      </c>
      <c r="F2380" s="22">
        <v>0</v>
      </c>
      <c r="G2380" s="22">
        <v>0</v>
      </c>
      <c r="H2380" s="22">
        <v>0</v>
      </c>
      <c r="I2380" s="22">
        <v>10</v>
      </c>
      <c r="J2380" s="22">
        <v>0</v>
      </c>
      <c r="K2380" s="22">
        <v>0</v>
      </c>
      <c r="L2380" s="22">
        <v>0</v>
      </c>
      <c r="M2380" s="22">
        <v>10</v>
      </c>
    </row>
    <row r="2381" spans="1:13" x14ac:dyDescent="0.25">
      <c r="A2381" s="21" t="s">
        <v>21021</v>
      </c>
      <c r="B2381" s="21" t="s">
        <v>21022</v>
      </c>
      <c r="C2381" s="22">
        <v>5.5</v>
      </c>
      <c r="D2381" s="22">
        <v>0</v>
      </c>
      <c r="E2381" s="22">
        <v>0</v>
      </c>
      <c r="F2381" s="22">
        <v>0</v>
      </c>
      <c r="G2381" s="22">
        <v>0</v>
      </c>
      <c r="H2381" s="22">
        <v>0</v>
      </c>
      <c r="I2381" s="22">
        <v>10</v>
      </c>
      <c r="J2381" s="22">
        <v>0</v>
      </c>
      <c r="K2381" s="22">
        <v>0</v>
      </c>
      <c r="L2381" s="22">
        <v>0</v>
      </c>
      <c r="M2381" s="22">
        <v>10</v>
      </c>
    </row>
    <row r="2382" spans="1:13" x14ac:dyDescent="0.25">
      <c r="A2382" s="21" t="s">
        <v>21023</v>
      </c>
      <c r="B2382" s="21" t="s">
        <v>21024</v>
      </c>
      <c r="C2382" s="22">
        <v>5.5</v>
      </c>
      <c r="D2382" s="22">
        <v>0</v>
      </c>
      <c r="E2382" s="22">
        <v>0</v>
      </c>
      <c r="F2382" s="22">
        <v>0</v>
      </c>
      <c r="G2382" s="22">
        <v>0</v>
      </c>
      <c r="H2382" s="22">
        <v>0</v>
      </c>
      <c r="I2382" s="22">
        <v>10</v>
      </c>
      <c r="J2382" s="22">
        <v>0</v>
      </c>
      <c r="K2382" s="22">
        <v>0</v>
      </c>
      <c r="L2382" s="22">
        <v>0</v>
      </c>
      <c r="M2382" s="22">
        <v>10</v>
      </c>
    </row>
    <row r="2383" spans="1:13" x14ac:dyDescent="0.25">
      <c r="A2383" s="21" t="s">
        <v>21025</v>
      </c>
      <c r="B2383" s="21" t="s">
        <v>21026</v>
      </c>
      <c r="C2383" s="22">
        <v>5.5</v>
      </c>
      <c r="D2383" s="22">
        <v>0</v>
      </c>
      <c r="E2383" s="22">
        <v>0</v>
      </c>
      <c r="F2383" s="22">
        <v>0</v>
      </c>
      <c r="G2383" s="22">
        <v>0</v>
      </c>
      <c r="H2383" s="22">
        <v>0</v>
      </c>
      <c r="I2383" s="22">
        <v>10</v>
      </c>
      <c r="J2383" s="22">
        <v>0</v>
      </c>
      <c r="K2383" s="22">
        <v>0</v>
      </c>
      <c r="L2383" s="22">
        <v>0</v>
      </c>
      <c r="M2383" s="22">
        <v>10</v>
      </c>
    </row>
    <row r="2384" spans="1:13" x14ac:dyDescent="0.25">
      <c r="A2384" s="21" t="s">
        <v>21027</v>
      </c>
      <c r="B2384" s="21" t="s">
        <v>21028</v>
      </c>
      <c r="C2384" s="22">
        <v>5.5</v>
      </c>
      <c r="D2384" s="22">
        <v>0</v>
      </c>
      <c r="E2384" s="22">
        <v>0</v>
      </c>
      <c r="F2384" s="22">
        <v>0</v>
      </c>
      <c r="G2384" s="22">
        <v>0</v>
      </c>
      <c r="H2384" s="22">
        <v>0</v>
      </c>
      <c r="I2384" s="22">
        <v>10</v>
      </c>
      <c r="J2384" s="22">
        <v>0</v>
      </c>
      <c r="K2384" s="22">
        <v>0</v>
      </c>
      <c r="L2384" s="22">
        <v>0</v>
      </c>
      <c r="M2384" s="22">
        <v>10</v>
      </c>
    </row>
    <row r="2385" spans="1:13" x14ac:dyDescent="0.25">
      <c r="A2385" s="21" t="s">
        <v>21029</v>
      </c>
      <c r="B2385" s="21" t="s">
        <v>21030</v>
      </c>
      <c r="C2385" s="22">
        <v>5.5</v>
      </c>
      <c r="D2385" s="22">
        <v>0</v>
      </c>
      <c r="E2385" s="22">
        <v>0</v>
      </c>
      <c r="F2385" s="22">
        <v>0</v>
      </c>
      <c r="G2385" s="22">
        <v>0</v>
      </c>
      <c r="H2385" s="22">
        <v>0</v>
      </c>
      <c r="I2385" s="22">
        <v>10</v>
      </c>
      <c r="J2385" s="22">
        <v>0</v>
      </c>
      <c r="K2385" s="22">
        <v>0</v>
      </c>
      <c r="L2385" s="22">
        <v>0</v>
      </c>
      <c r="M2385" s="22">
        <v>10</v>
      </c>
    </row>
    <row r="2386" spans="1:13" x14ac:dyDescent="0.25">
      <c r="A2386" s="21" t="s">
        <v>21031</v>
      </c>
      <c r="B2386" s="21" t="s">
        <v>21032</v>
      </c>
      <c r="C2386" s="22">
        <v>5.5</v>
      </c>
      <c r="D2386" s="22">
        <v>0</v>
      </c>
      <c r="E2386" s="22">
        <v>0</v>
      </c>
      <c r="F2386" s="22">
        <v>0</v>
      </c>
      <c r="G2386" s="22">
        <v>0</v>
      </c>
      <c r="H2386" s="22">
        <v>0</v>
      </c>
      <c r="I2386" s="22">
        <v>10</v>
      </c>
      <c r="J2386" s="22">
        <v>0</v>
      </c>
      <c r="K2386" s="22">
        <v>0</v>
      </c>
      <c r="L2386" s="22">
        <v>0</v>
      </c>
      <c r="M2386" s="22">
        <v>15</v>
      </c>
    </row>
    <row r="2387" spans="1:13" x14ac:dyDescent="0.25">
      <c r="A2387" s="21" t="s">
        <v>21033</v>
      </c>
      <c r="B2387" s="21" t="s">
        <v>21034</v>
      </c>
      <c r="C2387" s="22">
        <v>5.5</v>
      </c>
      <c r="D2387" s="22">
        <v>0</v>
      </c>
      <c r="E2387" s="22">
        <v>0</v>
      </c>
      <c r="F2387" s="22">
        <v>0</v>
      </c>
      <c r="G2387" s="22">
        <v>0</v>
      </c>
      <c r="H2387" s="22">
        <v>0</v>
      </c>
      <c r="I2387" s="22">
        <v>5</v>
      </c>
      <c r="J2387" s="22">
        <v>0</v>
      </c>
      <c r="K2387" s="22">
        <v>0</v>
      </c>
      <c r="L2387" s="22">
        <v>0</v>
      </c>
      <c r="M2387" s="22">
        <v>0</v>
      </c>
    </row>
    <row r="2388" spans="1:13" x14ac:dyDescent="0.25">
      <c r="A2388" s="21" t="s">
        <v>21035</v>
      </c>
      <c r="B2388" s="21" t="s">
        <v>21036</v>
      </c>
      <c r="C2388" s="22">
        <v>5.5</v>
      </c>
      <c r="D2388" s="22">
        <v>0</v>
      </c>
      <c r="E2388" s="22">
        <v>0</v>
      </c>
      <c r="F2388" s="22">
        <v>0</v>
      </c>
      <c r="G2388" s="22">
        <v>0</v>
      </c>
      <c r="H2388" s="22">
        <v>0</v>
      </c>
      <c r="I2388" s="22">
        <v>5</v>
      </c>
      <c r="J2388" s="22">
        <v>0</v>
      </c>
      <c r="K2388" s="22">
        <v>0</v>
      </c>
      <c r="L2388" s="22">
        <v>0</v>
      </c>
      <c r="M2388" s="22">
        <v>0</v>
      </c>
    </row>
    <row r="2389" spans="1:13" x14ac:dyDescent="0.25">
      <c r="A2389" s="21" t="s">
        <v>21037</v>
      </c>
      <c r="B2389" s="21" t="s">
        <v>21038</v>
      </c>
      <c r="C2389" s="22">
        <v>5.5</v>
      </c>
      <c r="D2389" s="22">
        <v>0</v>
      </c>
      <c r="E2389" s="22">
        <v>0</v>
      </c>
      <c r="F2389" s="22">
        <v>0</v>
      </c>
      <c r="G2389" s="22">
        <v>0</v>
      </c>
      <c r="H2389" s="22">
        <v>0</v>
      </c>
      <c r="I2389" s="22">
        <v>5</v>
      </c>
      <c r="J2389" s="22">
        <v>0</v>
      </c>
      <c r="K2389" s="22">
        <v>0</v>
      </c>
      <c r="L2389" s="22">
        <v>0</v>
      </c>
      <c r="M2389" s="22">
        <v>0</v>
      </c>
    </row>
    <row r="2390" spans="1:13" x14ac:dyDescent="0.25">
      <c r="A2390" s="21" t="s">
        <v>21039</v>
      </c>
      <c r="B2390" s="21" t="s">
        <v>21040</v>
      </c>
      <c r="C2390" s="22">
        <v>5.5</v>
      </c>
      <c r="D2390" s="22">
        <v>0</v>
      </c>
      <c r="E2390" s="22">
        <v>0</v>
      </c>
      <c r="F2390" s="22">
        <v>0</v>
      </c>
      <c r="G2390" s="22">
        <v>0</v>
      </c>
      <c r="H2390" s="22">
        <v>0</v>
      </c>
      <c r="I2390" s="22">
        <v>5</v>
      </c>
      <c r="J2390" s="22">
        <v>0</v>
      </c>
      <c r="K2390" s="22">
        <v>0</v>
      </c>
      <c r="L2390" s="22">
        <v>0</v>
      </c>
      <c r="M2390" s="22">
        <v>5</v>
      </c>
    </row>
    <row r="2391" spans="1:13" x14ac:dyDescent="0.25">
      <c r="A2391" s="21" t="s">
        <v>21041</v>
      </c>
      <c r="B2391" s="21" t="s">
        <v>21042</v>
      </c>
      <c r="C2391" s="22">
        <v>5.5</v>
      </c>
      <c r="D2391" s="22">
        <v>0</v>
      </c>
      <c r="E2391" s="22">
        <v>0</v>
      </c>
      <c r="F2391" s="22">
        <v>0</v>
      </c>
      <c r="G2391" s="22">
        <v>0</v>
      </c>
      <c r="H2391" s="22">
        <v>0</v>
      </c>
      <c r="I2391" s="22">
        <v>5</v>
      </c>
      <c r="J2391" s="22">
        <v>0</v>
      </c>
      <c r="K2391" s="22">
        <v>0</v>
      </c>
      <c r="L2391" s="22">
        <v>0</v>
      </c>
      <c r="M2391" s="22">
        <v>5</v>
      </c>
    </row>
    <row r="2392" spans="1:13" x14ac:dyDescent="0.25">
      <c r="A2392" s="21" t="s">
        <v>21043</v>
      </c>
      <c r="B2392" s="21" t="s">
        <v>21044</v>
      </c>
      <c r="C2392" s="22">
        <v>5.5</v>
      </c>
      <c r="D2392" s="22">
        <v>0</v>
      </c>
      <c r="E2392" s="22">
        <v>0</v>
      </c>
      <c r="F2392" s="22">
        <v>0</v>
      </c>
      <c r="G2392" s="22">
        <v>0</v>
      </c>
      <c r="H2392" s="22">
        <v>0</v>
      </c>
      <c r="I2392" s="22">
        <v>5</v>
      </c>
      <c r="J2392" s="22">
        <v>0</v>
      </c>
      <c r="K2392" s="22">
        <v>0</v>
      </c>
      <c r="L2392" s="22">
        <v>0</v>
      </c>
      <c r="M2392" s="22">
        <v>0</v>
      </c>
    </row>
    <row r="2393" spans="1:13" x14ac:dyDescent="0.25">
      <c r="A2393" s="21" t="s">
        <v>21045</v>
      </c>
      <c r="B2393" s="21" t="s">
        <v>21046</v>
      </c>
      <c r="C2393" s="22">
        <v>5.5</v>
      </c>
      <c r="D2393" s="22">
        <v>0</v>
      </c>
      <c r="E2393" s="22">
        <v>0</v>
      </c>
      <c r="F2393" s="22">
        <v>0</v>
      </c>
      <c r="G2393" s="22">
        <v>0</v>
      </c>
      <c r="H2393" s="22">
        <v>0</v>
      </c>
      <c r="I2393" s="22">
        <v>5</v>
      </c>
      <c r="J2393" s="22">
        <v>0</v>
      </c>
      <c r="K2393" s="22">
        <v>0</v>
      </c>
      <c r="L2393" s="22">
        <v>0</v>
      </c>
      <c r="M2393" s="22">
        <v>0</v>
      </c>
    </row>
    <row r="2394" spans="1:13" x14ac:dyDescent="0.25">
      <c r="A2394" s="21" t="s">
        <v>21047</v>
      </c>
      <c r="B2394" s="21" t="s">
        <v>21048</v>
      </c>
      <c r="C2394" s="22">
        <v>5.5</v>
      </c>
      <c r="D2394" s="22">
        <v>0</v>
      </c>
      <c r="E2394" s="22">
        <v>0</v>
      </c>
      <c r="F2394" s="22">
        <v>0</v>
      </c>
      <c r="G2394" s="22">
        <v>0</v>
      </c>
      <c r="H2394" s="22">
        <v>0</v>
      </c>
      <c r="I2394" s="22">
        <v>5</v>
      </c>
      <c r="J2394" s="22">
        <v>0</v>
      </c>
      <c r="K2394" s="22">
        <v>0</v>
      </c>
      <c r="L2394" s="22">
        <v>0</v>
      </c>
      <c r="M2394" s="22">
        <v>0</v>
      </c>
    </row>
    <row r="2395" spans="1:13" x14ac:dyDescent="0.25">
      <c r="A2395" s="21" t="s">
        <v>21049</v>
      </c>
      <c r="B2395" s="21" t="s">
        <v>21050</v>
      </c>
      <c r="C2395" s="22">
        <v>5.5</v>
      </c>
      <c r="D2395" s="22">
        <v>0</v>
      </c>
      <c r="E2395" s="22">
        <v>0</v>
      </c>
      <c r="F2395" s="22">
        <v>0</v>
      </c>
      <c r="G2395" s="22">
        <v>0</v>
      </c>
      <c r="H2395" s="22">
        <v>0</v>
      </c>
      <c r="I2395" s="22">
        <v>5</v>
      </c>
      <c r="J2395" s="22">
        <v>0</v>
      </c>
      <c r="K2395" s="22">
        <v>0</v>
      </c>
      <c r="L2395" s="22">
        <v>0</v>
      </c>
      <c r="M2395" s="22">
        <v>0</v>
      </c>
    </row>
    <row r="2396" spans="1:13" x14ac:dyDescent="0.25">
      <c r="A2396" s="21" t="s">
        <v>21051</v>
      </c>
      <c r="B2396" s="21" t="s">
        <v>21052</v>
      </c>
      <c r="C2396" s="22">
        <v>5.5</v>
      </c>
      <c r="D2396" s="22">
        <v>0</v>
      </c>
      <c r="E2396" s="22">
        <v>0</v>
      </c>
      <c r="F2396" s="22">
        <v>0</v>
      </c>
      <c r="G2396" s="22">
        <v>0</v>
      </c>
      <c r="H2396" s="22">
        <v>0</v>
      </c>
      <c r="I2396" s="22">
        <v>10</v>
      </c>
      <c r="J2396" s="22">
        <v>-0.5</v>
      </c>
      <c r="K2396" s="22">
        <v>0</v>
      </c>
      <c r="L2396" s="22">
        <v>0</v>
      </c>
      <c r="M2396" s="22">
        <v>15</v>
      </c>
    </row>
    <row r="2397" spans="1:13" x14ac:dyDescent="0.25">
      <c r="A2397" s="21" t="s">
        <v>21053</v>
      </c>
      <c r="B2397" s="21" t="s">
        <v>21054</v>
      </c>
      <c r="C2397" s="22">
        <v>5.5</v>
      </c>
      <c r="D2397" s="22">
        <v>0</v>
      </c>
      <c r="E2397" s="22">
        <v>0</v>
      </c>
      <c r="F2397" s="22">
        <v>0</v>
      </c>
      <c r="G2397" s="22">
        <v>0</v>
      </c>
      <c r="H2397" s="22">
        <v>0</v>
      </c>
      <c r="I2397" s="22">
        <v>10</v>
      </c>
      <c r="J2397" s="22">
        <v>-0.5</v>
      </c>
      <c r="K2397" s="22">
        <v>0</v>
      </c>
      <c r="L2397" s="22">
        <v>0</v>
      </c>
      <c r="M2397" s="22">
        <v>15</v>
      </c>
    </row>
    <row r="2398" spans="1:13" x14ac:dyDescent="0.25">
      <c r="A2398" s="21" t="s">
        <v>21055</v>
      </c>
      <c r="B2398" s="21" t="s">
        <v>21056</v>
      </c>
      <c r="C2398" s="22">
        <v>5.5</v>
      </c>
      <c r="D2398" s="22">
        <v>0</v>
      </c>
      <c r="E2398" s="22">
        <v>0</v>
      </c>
      <c r="F2398" s="22">
        <v>0</v>
      </c>
      <c r="G2398" s="22">
        <v>0</v>
      </c>
      <c r="H2398" s="22">
        <v>0</v>
      </c>
      <c r="I2398" s="22">
        <v>10</v>
      </c>
      <c r="J2398" s="22">
        <v>-0.5</v>
      </c>
      <c r="K2398" s="22">
        <v>0</v>
      </c>
      <c r="L2398" s="22">
        <v>0</v>
      </c>
      <c r="M2398" s="22">
        <v>15</v>
      </c>
    </row>
    <row r="2399" spans="1:13" x14ac:dyDescent="0.25">
      <c r="A2399" s="21" t="s">
        <v>21057</v>
      </c>
      <c r="B2399" s="21" t="s">
        <v>21058</v>
      </c>
      <c r="C2399" s="22">
        <v>5.5</v>
      </c>
      <c r="D2399" s="22">
        <v>0</v>
      </c>
      <c r="E2399" s="22">
        <v>0</v>
      </c>
      <c r="F2399" s="22">
        <v>0</v>
      </c>
      <c r="G2399" s="22">
        <v>0</v>
      </c>
      <c r="H2399" s="22">
        <v>0</v>
      </c>
      <c r="I2399" s="22">
        <v>10</v>
      </c>
      <c r="J2399" s="22">
        <v>-0.5</v>
      </c>
      <c r="K2399" s="22">
        <v>0</v>
      </c>
      <c r="L2399" s="22">
        <v>0</v>
      </c>
      <c r="M2399" s="22">
        <v>15</v>
      </c>
    </row>
    <row r="2400" spans="1:13" x14ac:dyDescent="0.25">
      <c r="A2400" s="21" t="s">
        <v>21059</v>
      </c>
      <c r="B2400" s="21" t="s">
        <v>21060</v>
      </c>
      <c r="C2400" s="22">
        <v>5.5</v>
      </c>
      <c r="D2400" s="22">
        <v>0</v>
      </c>
      <c r="E2400" s="22">
        <v>0</v>
      </c>
      <c r="F2400" s="22">
        <v>0</v>
      </c>
      <c r="G2400" s="22">
        <v>0</v>
      </c>
      <c r="H2400" s="22">
        <v>0</v>
      </c>
      <c r="I2400" s="22">
        <v>5</v>
      </c>
      <c r="J2400" s="22">
        <v>-0.5</v>
      </c>
      <c r="K2400" s="22">
        <v>0</v>
      </c>
      <c r="L2400" s="22">
        <v>0</v>
      </c>
      <c r="M2400" s="22">
        <v>0</v>
      </c>
    </row>
    <row r="2401" spans="1:13" x14ac:dyDescent="0.25">
      <c r="A2401" s="21" t="s">
        <v>21061</v>
      </c>
      <c r="B2401" s="21" t="s">
        <v>21062</v>
      </c>
      <c r="C2401" s="22">
        <v>4</v>
      </c>
      <c r="D2401" s="22">
        <v>0</v>
      </c>
      <c r="E2401" s="22">
        <v>0</v>
      </c>
      <c r="F2401" s="22">
        <v>0</v>
      </c>
      <c r="G2401" s="22">
        <v>0</v>
      </c>
      <c r="H2401" s="22">
        <v>0</v>
      </c>
      <c r="I2401" s="22">
        <v>10</v>
      </c>
      <c r="J2401" s="22">
        <v>0</v>
      </c>
      <c r="K2401" s="22">
        <v>0</v>
      </c>
      <c r="L2401" s="22">
        <v>0</v>
      </c>
      <c r="M2401" s="22">
        <v>10</v>
      </c>
    </row>
    <row r="2402" spans="1:13" x14ac:dyDescent="0.25">
      <c r="A2402" s="21" t="s">
        <v>21063</v>
      </c>
      <c r="B2402" s="21" t="s">
        <v>21064</v>
      </c>
      <c r="C2402" s="22">
        <v>4</v>
      </c>
      <c r="D2402" s="22">
        <v>0</v>
      </c>
      <c r="E2402" s="22">
        <v>0</v>
      </c>
      <c r="F2402" s="22">
        <v>0</v>
      </c>
      <c r="G2402" s="22">
        <v>0</v>
      </c>
      <c r="H2402" s="22">
        <v>0</v>
      </c>
      <c r="I2402" s="22">
        <v>10</v>
      </c>
      <c r="J2402" s="22">
        <v>0</v>
      </c>
      <c r="K2402" s="22">
        <v>0</v>
      </c>
      <c r="L2402" s="22">
        <v>0</v>
      </c>
      <c r="M2402" s="22">
        <v>10</v>
      </c>
    </row>
    <row r="2403" spans="1:13" x14ac:dyDescent="0.25">
      <c r="A2403" s="21" t="s">
        <v>21065</v>
      </c>
      <c r="B2403" s="21" t="s">
        <v>21066</v>
      </c>
      <c r="C2403" s="22">
        <v>4</v>
      </c>
      <c r="D2403" s="22">
        <v>0</v>
      </c>
      <c r="E2403" s="22">
        <v>0</v>
      </c>
      <c r="F2403" s="22">
        <v>0</v>
      </c>
      <c r="G2403" s="22">
        <v>0</v>
      </c>
      <c r="H2403" s="22">
        <v>0</v>
      </c>
      <c r="I2403" s="22">
        <v>10</v>
      </c>
      <c r="J2403" s="22">
        <v>0</v>
      </c>
      <c r="K2403" s="22">
        <v>0</v>
      </c>
      <c r="L2403" s="22">
        <v>0</v>
      </c>
      <c r="M2403" s="22">
        <v>15</v>
      </c>
    </row>
    <row r="2404" spans="1:13" x14ac:dyDescent="0.25">
      <c r="A2404" s="21" t="s">
        <v>21067</v>
      </c>
      <c r="B2404" s="21" t="s">
        <v>21068</v>
      </c>
      <c r="C2404" s="22">
        <v>5.5</v>
      </c>
      <c r="D2404" s="22">
        <v>0</v>
      </c>
      <c r="E2404" s="22">
        <v>0</v>
      </c>
      <c r="F2404" s="22">
        <v>0</v>
      </c>
      <c r="G2404" s="22">
        <v>0</v>
      </c>
      <c r="H2404" s="22">
        <v>0</v>
      </c>
      <c r="I2404" s="22">
        <v>5</v>
      </c>
      <c r="J2404" s="22">
        <v>-0.5</v>
      </c>
      <c r="K2404" s="22">
        <v>0</v>
      </c>
      <c r="L2404" s="22">
        <v>0</v>
      </c>
      <c r="M2404" s="22">
        <v>5</v>
      </c>
    </row>
    <row r="2405" spans="1:13" x14ac:dyDescent="0.25">
      <c r="A2405" s="21" t="s">
        <v>21069</v>
      </c>
      <c r="B2405" s="21" t="s">
        <v>21070</v>
      </c>
      <c r="C2405" s="22">
        <v>5.5</v>
      </c>
      <c r="D2405" s="22">
        <v>0</v>
      </c>
      <c r="E2405" s="22">
        <v>0</v>
      </c>
      <c r="F2405" s="22">
        <v>0</v>
      </c>
      <c r="G2405" s="22">
        <v>0</v>
      </c>
      <c r="H2405" s="22">
        <v>0</v>
      </c>
      <c r="I2405" s="22">
        <v>5</v>
      </c>
      <c r="J2405" s="22">
        <v>-0.5</v>
      </c>
      <c r="K2405" s="22">
        <v>0</v>
      </c>
      <c r="L2405" s="22">
        <v>0</v>
      </c>
      <c r="M2405" s="22">
        <v>5</v>
      </c>
    </row>
    <row r="2406" spans="1:13" x14ac:dyDescent="0.25">
      <c r="A2406" s="21" t="s">
        <v>21071</v>
      </c>
      <c r="B2406" s="21" t="s">
        <v>21072</v>
      </c>
      <c r="C2406" s="22">
        <v>5.5</v>
      </c>
      <c r="D2406" s="22">
        <v>0</v>
      </c>
      <c r="E2406" s="22">
        <v>0</v>
      </c>
      <c r="F2406" s="22">
        <v>0</v>
      </c>
      <c r="G2406" s="22">
        <v>0</v>
      </c>
      <c r="H2406" s="22">
        <v>0</v>
      </c>
      <c r="I2406" s="22">
        <v>5</v>
      </c>
      <c r="J2406" s="22">
        <v>-0.5</v>
      </c>
      <c r="K2406" s="22">
        <v>0</v>
      </c>
      <c r="L2406" s="22">
        <v>0</v>
      </c>
      <c r="M2406" s="22">
        <v>5</v>
      </c>
    </row>
    <row r="2407" spans="1:13" x14ac:dyDescent="0.25">
      <c r="A2407" s="21" t="s">
        <v>21073</v>
      </c>
      <c r="B2407" s="21" t="s">
        <v>21074</v>
      </c>
      <c r="C2407" s="22">
        <v>5.5</v>
      </c>
      <c r="D2407" s="22">
        <v>0</v>
      </c>
      <c r="E2407" s="22">
        <v>0</v>
      </c>
      <c r="F2407" s="22">
        <v>0</v>
      </c>
      <c r="G2407" s="22">
        <v>0</v>
      </c>
      <c r="H2407" s="22">
        <v>0</v>
      </c>
      <c r="I2407" s="22">
        <v>5</v>
      </c>
      <c r="J2407" s="22">
        <v>-0.5</v>
      </c>
      <c r="K2407" s="22">
        <v>0</v>
      </c>
      <c r="L2407" s="22">
        <v>0</v>
      </c>
      <c r="M2407" s="22">
        <v>5</v>
      </c>
    </row>
    <row r="2408" spans="1:13" x14ac:dyDescent="0.25">
      <c r="A2408" s="21" t="s">
        <v>21075</v>
      </c>
      <c r="B2408" s="21" t="s">
        <v>21076</v>
      </c>
      <c r="C2408" s="22">
        <v>5.5</v>
      </c>
      <c r="D2408" s="22">
        <v>0</v>
      </c>
      <c r="E2408" s="22">
        <v>0</v>
      </c>
      <c r="F2408" s="22">
        <v>0</v>
      </c>
      <c r="G2408" s="22">
        <v>0</v>
      </c>
      <c r="H2408" s="22">
        <v>0</v>
      </c>
      <c r="I2408" s="22">
        <v>5</v>
      </c>
      <c r="J2408" s="22">
        <v>-0.5</v>
      </c>
      <c r="K2408" s="22">
        <v>0</v>
      </c>
      <c r="L2408" s="22">
        <v>0</v>
      </c>
      <c r="M2408" s="22">
        <v>5</v>
      </c>
    </row>
    <row r="2409" spans="1:13" x14ac:dyDescent="0.25">
      <c r="A2409" s="21" t="s">
        <v>21077</v>
      </c>
      <c r="B2409" s="21" t="s">
        <v>21078</v>
      </c>
      <c r="C2409" s="22">
        <v>5.5</v>
      </c>
      <c r="D2409" s="22">
        <v>0</v>
      </c>
      <c r="E2409" s="22">
        <v>0</v>
      </c>
      <c r="F2409" s="22">
        <v>0</v>
      </c>
      <c r="G2409" s="22">
        <v>0</v>
      </c>
      <c r="H2409" s="22">
        <v>0</v>
      </c>
      <c r="I2409" s="22">
        <v>0</v>
      </c>
      <c r="J2409" s="22">
        <v>-0.5</v>
      </c>
      <c r="K2409" s="22">
        <v>0</v>
      </c>
      <c r="L2409" s="22">
        <v>0</v>
      </c>
      <c r="M2409" s="22">
        <v>0</v>
      </c>
    </row>
    <row r="2410" spans="1:13" x14ac:dyDescent="0.25">
      <c r="A2410" s="21" t="s">
        <v>21079</v>
      </c>
      <c r="B2410" s="21" t="s">
        <v>21080</v>
      </c>
      <c r="C2410" s="22">
        <v>5.5</v>
      </c>
      <c r="D2410" s="22">
        <v>0</v>
      </c>
      <c r="E2410" s="22">
        <v>0</v>
      </c>
      <c r="F2410" s="22">
        <v>0</v>
      </c>
      <c r="G2410" s="22">
        <v>0</v>
      </c>
      <c r="H2410" s="22">
        <v>0</v>
      </c>
      <c r="I2410" s="22">
        <v>5</v>
      </c>
      <c r="J2410" s="22">
        <v>-0.5</v>
      </c>
      <c r="K2410" s="22">
        <v>0</v>
      </c>
      <c r="L2410" s="22">
        <v>0</v>
      </c>
      <c r="M2410" s="22">
        <v>5</v>
      </c>
    </row>
    <row r="2411" spans="1:13" x14ac:dyDescent="0.25">
      <c r="A2411" s="21" t="s">
        <v>21081</v>
      </c>
      <c r="B2411" s="21" t="s">
        <v>21082</v>
      </c>
      <c r="C2411" s="22">
        <v>5.5</v>
      </c>
      <c r="D2411" s="22">
        <v>0</v>
      </c>
      <c r="E2411" s="22">
        <v>0</v>
      </c>
      <c r="F2411" s="22">
        <v>0</v>
      </c>
      <c r="G2411" s="22">
        <v>0</v>
      </c>
      <c r="H2411" s="22">
        <v>0</v>
      </c>
      <c r="I2411" s="22">
        <v>5</v>
      </c>
      <c r="J2411" s="22">
        <v>-0.5</v>
      </c>
      <c r="K2411" s="22">
        <v>0</v>
      </c>
      <c r="L2411" s="22">
        <v>0</v>
      </c>
      <c r="M2411" s="22">
        <v>0</v>
      </c>
    </row>
    <row r="2412" spans="1:13" x14ac:dyDescent="0.25">
      <c r="A2412" s="21" t="s">
        <v>21083</v>
      </c>
      <c r="B2412" s="21" t="s">
        <v>21084</v>
      </c>
      <c r="C2412" s="22">
        <v>5.5</v>
      </c>
      <c r="D2412" s="22">
        <v>0</v>
      </c>
      <c r="E2412" s="22">
        <v>0</v>
      </c>
      <c r="F2412" s="22">
        <v>0</v>
      </c>
      <c r="G2412" s="22">
        <v>0</v>
      </c>
      <c r="H2412" s="22">
        <v>0</v>
      </c>
      <c r="I2412" s="22">
        <v>5</v>
      </c>
      <c r="J2412" s="22">
        <v>-0.5</v>
      </c>
      <c r="K2412" s="22">
        <v>0</v>
      </c>
      <c r="L2412" s="22">
        <v>0</v>
      </c>
      <c r="M2412" s="22">
        <v>0</v>
      </c>
    </row>
    <row r="2413" spans="1:13" x14ac:dyDescent="0.25">
      <c r="A2413" s="21" t="s">
        <v>21085</v>
      </c>
      <c r="B2413" s="21" t="s">
        <v>21086</v>
      </c>
      <c r="C2413" s="22">
        <v>5.5</v>
      </c>
      <c r="D2413" s="22">
        <v>0</v>
      </c>
      <c r="E2413" s="22">
        <v>0</v>
      </c>
      <c r="F2413" s="22">
        <v>0</v>
      </c>
      <c r="G2413" s="22">
        <v>0</v>
      </c>
      <c r="H2413" s="22">
        <v>0</v>
      </c>
      <c r="I2413" s="22">
        <v>5</v>
      </c>
      <c r="J2413" s="22">
        <v>-0.5</v>
      </c>
      <c r="K2413" s="22">
        <v>0</v>
      </c>
      <c r="L2413" s="22">
        <v>0</v>
      </c>
      <c r="M2413" s="22">
        <v>0</v>
      </c>
    </row>
    <row r="2414" spans="1:13" x14ac:dyDescent="0.25">
      <c r="A2414" s="21" t="s">
        <v>21087</v>
      </c>
      <c r="B2414" s="21" t="s">
        <v>21088</v>
      </c>
      <c r="C2414" s="22">
        <v>5.5</v>
      </c>
      <c r="D2414" s="22">
        <v>0</v>
      </c>
      <c r="E2414" s="22">
        <v>0</v>
      </c>
      <c r="F2414" s="22">
        <v>0</v>
      </c>
      <c r="G2414" s="22">
        <v>0</v>
      </c>
      <c r="H2414" s="22">
        <v>0</v>
      </c>
      <c r="I2414" s="22">
        <v>5</v>
      </c>
      <c r="J2414" s="22">
        <v>-0.5</v>
      </c>
      <c r="K2414" s="22">
        <v>0</v>
      </c>
      <c r="L2414" s="22">
        <v>0</v>
      </c>
      <c r="M2414" s="22">
        <v>0</v>
      </c>
    </row>
    <row r="2415" spans="1:13" x14ac:dyDescent="0.25">
      <c r="A2415" s="21" t="s">
        <v>21089</v>
      </c>
      <c r="B2415" s="21" t="s">
        <v>21090</v>
      </c>
      <c r="C2415" s="22">
        <v>0</v>
      </c>
      <c r="D2415" s="22">
        <v>0</v>
      </c>
      <c r="E2415" s="22">
        <v>0</v>
      </c>
      <c r="F2415" s="22">
        <v>0</v>
      </c>
      <c r="G2415" s="22">
        <v>0</v>
      </c>
      <c r="H2415" s="22">
        <v>0</v>
      </c>
      <c r="I2415" s="22">
        <v>10</v>
      </c>
      <c r="J2415" s="22">
        <v>0</v>
      </c>
      <c r="K2415" s="22">
        <v>0</v>
      </c>
      <c r="L2415" s="22">
        <v>0</v>
      </c>
      <c r="M2415" s="22">
        <v>10</v>
      </c>
    </row>
    <row r="2416" spans="1:13" x14ac:dyDescent="0.25">
      <c r="A2416" s="21" t="s">
        <v>21091</v>
      </c>
      <c r="B2416" s="21" t="s">
        <v>21092</v>
      </c>
      <c r="C2416" s="22">
        <v>0</v>
      </c>
      <c r="D2416" s="22">
        <v>0</v>
      </c>
      <c r="E2416" s="22">
        <v>0</v>
      </c>
      <c r="F2416" s="22">
        <v>0</v>
      </c>
      <c r="G2416" s="22">
        <v>0</v>
      </c>
      <c r="H2416" s="22">
        <v>0</v>
      </c>
      <c r="I2416" s="22">
        <v>5</v>
      </c>
      <c r="J2416" s="22">
        <v>0</v>
      </c>
      <c r="K2416" s="22">
        <v>0</v>
      </c>
      <c r="L2416" s="22">
        <v>0</v>
      </c>
      <c r="M2416" s="22">
        <v>0</v>
      </c>
    </row>
    <row r="2417" spans="1:13" x14ac:dyDescent="0.25">
      <c r="A2417" s="21" t="s">
        <v>21093</v>
      </c>
      <c r="B2417" s="21" t="s">
        <v>21094</v>
      </c>
      <c r="C2417" s="22">
        <v>0</v>
      </c>
      <c r="D2417" s="22">
        <v>0</v>
      </c>
      <c r="E2417" s="22">
        <v>0</v>
      </c>
      <c r="F2417" s="22">
        <v>0</v>
      </c>
      <c r="G2417" s="22">
        <v>0</v>
      </c>
      <c r="H2417" s="22">
        <v>0</v>
      </c>
      <c r="I2417" s="22">
        <v>0</v>
      </c>
      <c r="J2417" s="22">
        <v>0</v>
      </c>
      <c r="K2417" s="22">
        <v>0</v>
      </c>
      <c r="L2417" s="22">
        <v>0</v>
      </c>
      <c r="M2417" s="22">
        <v>0</v>
      </c>
    </row>
    <row r="2418" spans="1:13" x14ac:dyDescent="0.25">
      <c r="A2418" s="21" t="s">
        <v>21095</v>
      </c>
      <c r="B2418" s="21" t="s">
        <v>21096</v>
      </c>
      <c r="C2418" s="22">
        <v>0</v>
      </c>
      <c r="D2418" s="22">
        <v>0</v>
      </c>
      <c r="E2418" s="22">
        <v>0</v>
      </c>
      <c r="F2418" s="22">
        <v>0</v>
      </c>
      <c r="G2418" s="22">
        <v>0</v>
      </c>
      <c r="H2418" s="22">
        <v>0</v>
      </c>
      <c r="I2418" s="22">
        <v>5</v>
      </c>
      <c r="J2418" s="22">
        <v>0</v>
      </c>
      <c r="K2418" s="22">
        <v>0</v>
      </c>
      <c r="L2418" s="22">
        <v>0</v>
      </c>
      <c r="M2418" s="22">
        <v>0</v>
      </c>
    </row>
    <row r="2419" spans="1:13" x14ac:dyDescent="0.25">
      <c r="A2419" s="21" t="s">
        <v>21097</v>
      </c>
      <c r="B2419" s="21" t="s">
        <v>21098</v>
      </c>
      <c r="C2419" s="22">
        <v>0</v>
      </c>
      <c r="D2419" s="22">
        <v>0</v>
      </c>
      <c r="E2419" s="22">
        <v>0</v>
      </c>
      <c r="F2419" s="22">
        <v>0</v>
      </c>
      <c r="G2419" s="22">
        <v>0</v>
      </c>
      <c r="H2419" s="22">
        <v>0</v>
      </c>
      <c r="I2419" s="22">
        <v>5</v>
      </c>
      <c r="J2419" s="22">
        <v>0</v>
      </c>
      <c r="K2419" s="22">
        <v>0</v>
      </c>
      <c r="L2419" s="22">
        <v>0</v>
      </c>
      <c r="M2419" s="22">
        <v>0</v>
      </c>
    </row>
    <row r="2420" spans="1:13" x14ac:dyDescent="0.25">
      <c r="A2420" s="21" t="s">
        <v>21099</v>
      </c>
      <c r="B2420" s="21" t="s">
        <v>21100</v>
      </c>
      <c r="C2420" s="22">
        <v>0</v>
      </c>
      <c r="D2420" s="22">
        <v>0</v>
      </c>
      <c r="E2420" s="22">
        <v>0</v>
      </c>
      <c r="F2420" s="22">
        <v>0</v>
      </c>
      <c r="G2420" s="22">
        <v>0</v>
      </c>
      <c r="H2420" s="22">
        <v>0</v>
      </c>
      <c r="I2420" s="22">
        <v>10</v>
      </c>
      <c r="J2420" s="22">
        <v>0</v>
      </c>
      <c r="K2420" s="22">
        <v>0</v>
      </c>
      <c r="L2420" s="22">
        <v>0</v>
      </c>
      <c r="M2420" s="22">
        <v>15</v>
      </c>
    </row>
    <row r="2421" spans="1:13" x14ac:dyDescent="0.25">
      <c r="A2421" s="21" t="s">
        <v>21101</v>
      </c>
      <c r="B2421" s="21" t="s">
        <v>21102</v>
      </c>
      <c r="C2421" s="22">
        <v>0</v>
      </c>
      <c r="D2421" s="22">
        <v>0</v>
      </c>
      <c r="E2421" s="22">
        <v>0</v>
      </c>
      <c r="F2421" s="22">
        <v>0</v>
      </c>
      <c r="G2421" s="22">
        <v>0</v>
      </c>
      <c r="H2421" s="22">
        <v>0</v>
      </c>
      <c r="I2421" s="22">
        <v>10</v>
      </c>
      <c r="J2421" s="22">
        <v>0</v>
      </c>
      <c r="K2421" s="22">
        <v>0</v>
      </c>
      <c r="L2421" s="22">
        <v>0</v>
      </c>
      <c r="M2421" s="22">
        <v>10</v>
      </c>
    </row>
    <row r="2422" spans="1:13" x14ac:dyDescent="0.25">
      <c r="A2422" s="21" t="s">
        <v>21103</v>
      </c>
      <c r="B2422" s="21" t="s">
        <v>21104</v>
      </c>
      <c r="C2422" s="22">
        <v>0</v>
      </c>
      <c r="D2422" s="22">
        <v>0</v>
      </c>
      <c r="E2422" s="22">
        <v>0</v>
      </c>
      <c r="F2422" s="22">
        <v>0</v>
      </c>
      <c r="G2422" s="22">
        <v>0</v>
      </c>
      <c r="H2422" s="22">
        <v>0</v>
      </c>
      <c r="I2422" s="22">
        <v>0</v>
      </c>
      <c r="J2422" s="22">
        <v>0</v>
      </c>
      <c r="K2422" s="22">
        <v>0</v>
      </c>
      <c r="L2422" s="22">
        <v>0</v>
      </c>
      <c r="M2422" s="22">
        <v>0</v>
      </c>
    </row>
    <row r="2423" spans="1:13" x14ac:dyDescent="0.25">
      <c r="A2423" s="21" t="s">
        <v>21105</v>
      </c>
      <c r="B2423" s="21" t="s">
        <v>21106</v>
      </c>
      <c r="C2423" s="22">
        <v>0</v>
      </c>
      <c r="D2423" s="22">
        <v>0</v>
      </c>
      <c r="E2423" s="22">
        <v>0</v>
      </c>
      <c r="F2423" s="22">
        <v>0</v>
      </c>
      <c r="G2423" s="22">
        <v>0</v>
      </c>
      <c r="H2423" s="22">
        <v>0</v>
      </c>
      <c r="I2423" s="22">
        <v>0</v>
      </c>
      <c r="J2423" s="22">
        <v>0</v>
      </c>
      <c r="K2423" s="22">
        <v>0</v>
      </c>
      <c r="L2423" s="22">
        <v>0</v>
      </c>
      <c r="M2423" s="22">
        <v>0</v>
      </c>
    </row>
    <row r="2424" spans="1:13" x14ac:dyDescent="0.25">
      <c r="A2424" s="21" t="s">
        <v>21107</v>
      </c>
      <c r="B2424" s="21" t="s">
        <v>21108</v>
      </c>
      <c r="C2424" s="22">
        <v>0</v>
      </c>
      <c r="D2424" s="22">
        <v>0</v>
      </c>
      <c r="E2424" s="22">
        <v>0</v>
      </c>
      <c r="F2424" s="22">
        <v>0</v>
      </c>
      <c r="G2424" s="22">
        <v>0</v>
      </c>
      <c r="H2424" s="22">
        <v>0</v>
      </c>
      <c r="I2424" s="22">
        <v>0</v>
      </c>
      <c r="J2424" s="22">
        <v>0</v>
      </c>
      <c r="K2424" s="22">
        <v>0</v>
      </c>
      <c r="L2424" s="22">
        <v>0</v>
      </c>
      <c r="M2424" s="22">
        <v>0</v>
      </c>
    </row>
    <row r="2425" spans="1:13" x14ac:dyDescent="0.25">
      <c r="A2425" s="21" t="s">
        <v>21109</v>
      </c>
      <c r="B2425" s="21" t="s">
        <v>21110</v>
      </c>
      <c r="C2425" s="22">
        <v>0</v>
      </c>
      <c r="D2425" s="22">
        <v>0</v>
      </c>
      <c r="E2425" s="22">
        <v>0</v>
      </c>
      <c r="F2425" s="22">
        <v>0</v>
      </c>
      <c r="G2425" s="22">
        <v>0</v>
      </c>
      <c r="H2425" s="22">
        <v>0</v>
      </c>
      <c r="I2425" s="22">
        <v>0</v>
      </c>
      <c r="J2425" s="22">
        <v>0</v>
      </c>
      <c r="K2425" s="22">
        <v>0</v>
      </c>
      <c r="L2425" s="22">
        <v>0</v>
      </c>
      <c r="M2425" s="22">
        <v>0</v>
      </c>
    </row>
    <row r="2426" spans="1:13" x14ac:dyDescent="0.25">
      <c r="A2426" s="21" t="s">
        <v>21111</v>
      </c>
      <c r="B2426" s="21" t="s">
        <v>21112</v>
      </c>
      <c r="C2426" s="22">
        <v>0</v>
      </c>
      <c r="D2426" s="22">
        <v>0</v>
      </c>
      <c r="E2426" s="22">
        <v>0</v>
      </c>
      <c r="F2426" s="22">
        <v>0</v>
      </c>
      <c r="G2426" s="22">
        <v>0</v>
      </c>
      <c r="H2426" s="22">
        <v>0</v>
      </c>
      <c r="I2426" s="22">
        <v>10</v>
      </c>
      <c r="J2426" s="22">
        <v>0</v>
      </c>
      <c r="K2426" s="22">
        <v>0</v>
      </c>
      <c r="L2426" s="22">
        <v>0</v>
      </c>
      <c r="M2426" s="22">
        <v>15</v>
      </c>
    </row>
    <row r="2427" spans="1:13" x14ac:dyDescent="0.25">
      <c r="A2427" s="21" t="s">
        <v>21113</v>
      </c>
      <c r="B2427" s="21" t="s">
        <v>21114</v>
      </c>
      <c r="C2427" s="22">
        <v>0</v>
      </c>
      <c r="D2427" s="22">
        <v>0</v>
      </c>
      <c r="E2427" s="22">
        <v>0</v>
      </c>
      <c r="F2427" s="22">
        <v>0</v>
      </c>
      <c r="G2427" s="22">
        <v>0</v>
      </c>
      <c r="H2427" s="22">
        <v>0</v>
      </c>
      <c r="I2427" s="22">
        <v>10</v>
      </c>
      <c r="J2427" s="22">
        <v>0</v>
      </c>
      <c r="K2427" s="22">
        <v>0</v>
      </c>
      <c r="L2427" s="22">
        <v>0</v>
      </c>
      <c r="M2427" s="22">
        <v>15</v>
      </c>
    </row>
    <row r="2428" spans="1:13" x14ac:dyDescent="0.25">
      <c r="A2428" s="21" t="s">
        <v>21115</v>
      </c>
      <c r="B2428" s="21" t="s">
        <v>21116</v>
      </c>
      <c r="C2428" s="22">
        <v>0</v>
      </c>
      <c r="D2428" s="22">
        <v>0</v>
      </c>
      <c r="E2428" s="22">
        <v>0</v>
      </c>
      <c r="F2428" s="22">
        <v>0</v>
      </c>
      <c r="G2428" s="22">
        <v>0</v>
      </c>
      <c r="H2428" s="22">
        <v>0</v>
      </c>
      <c r="I2428" s="22">
        <v>10</v>
      </c>
      <c r="J2428" s="22">
        <v>0</v>
      </c>
      <c r="K2428" s="22">
        <v>0</v>
      </c>
      <c r="L2428" s="22">
        <v>0</v>
      </c>
      <c r="M2428" s="22">
        <v>15</v>
      </c>
    </row>
    <row r="2429" spans="1:13" x14ac:dyDescent="0.25">
      <c r="A2429" s="21" t="s">
        <v>21117</v>
      </c>
      <c r="B2429" s="21" t="s">
        <v>21118</v>
      </c>
      <c r="C2429" s="22">
        <v>0</v>
      </c>
      <c r="D2429" s="22">
        <v>0</v>
      </c>
      <c r="E2429" s="22">
        <v>0</v>
      </c>
      <c r="F2429" s="22">
        <v>0</v>
      </c>
      <c r="G2429" s="22">
        <v>0</v>
      </c>
      <c r="H2429" s="22">
        <v>0</v>
      </c>
      <c r="I2429" s="22">
        <v>10</v>
      </c>
      <c r="J2429" s="22">
        <v>0</v>
      </c>
      <c r="K2429" s="22">
        <v>0</v>
      </c>
      <c r="L2429" s="22">
        <v>0</v>
      </c>
      <c r="M2429" s="22">
        <v>15</v>
      </c>
    </row>
    <row r="2430" spans="1:13" x14ac:dyDescent="0.25">
      <c r="A2430" s="21" t="s">
        <v>21119</v>
      </c>
      <c r="B2430" s="21" t="s">
        <v>21120</v>
      </c>
      <c r="C2430" s="22">
        <v>0</v>
      </c>
      <c r="D2430" s="22">
        <v>0</v>
      </c>
      <c r="E2430" s="22">
        <v>0</v>
      </c>
      <c r="F2430" s="22">
        <v>0</v>
      </c>
      <c r="G2430" s="22">
        <v>0</v>
      </c>
      <c r="H2430" s="22">
        <v>0</v>
      </c>
      <c r="I2430" s="22">
        <v>10</v>
      </c>
      <c r="J2430" s="22">
        <v>0</v>
      </c>
      <c r="K2430" s="22">
        <v>0</v>
      </c>
      <c r="L2430" s="22">
        <v>0</v>
      </c>
      <c r="M2430" s="22">
        <v>15</v>
      </c>
    </row>
    <row r="2431" spans="1:13" x14ac:dyDescent="0.25">
      <c r="A2431" s="21" t="s">
        <v>21121</v>
      </c>
      <c r="B2431" s="21" t="s">
        <v>21122</v>
      </c>
      <c r="C2431" s="22">
        <v>0</v>
      </c>
      <c r="D2431" s="22">
        <v>0</v>
      </c>
      <c r="E2431" s="22">
        <v>0</v>
      </c>
      <c r="F2431" s="22">
        <v>0</v>
      </c>
      <c r="G2431" s="22">
        <v>0</v>
      </c>
      <c r="H2431" s="22">
        <v>0</v>
      </c>
      <c r="I2431" s="22">
        <v>10</v>
      </c>
      <c r="J2431" s="22">
        <v>0</v>
      </c>
      <c r="K2431" s="22">
        <v>0</v>
      </c>
      <c r="L2431" s="22">
        <v>0</v>
      </c>
      <c r="M2431" s="22">
        <v>15</v>
      </c>
    </row>
    <row r="2432" spans="1:13" x14ac:dyDescent="0.25">
      <c r="A2432" s="21" t="s">
        <v>21123</v>
      </c>
      <c r="B2432" s="21" t="s">
        <v>21124</v>
      </c>
      <c r="C2432" s="22">
        <v>0</v>
      </c>
      <c r="D2432" s="22">
        <v>0</v>
      </c>
      <c r="E2432" s="22">
        <v>0</v>
      </c>
      <c r="F2432" s="22">
        <v>0</v>
      </c>
      <c r="G2432" s="22">
        <v>0</v>
      </c>
      <c r="H2432" s="22">
        <v>0</v>
      </c>
      <c r="I2432" s="22">
        <v>10</v>
      </c>
      <c r="J2432" s="22">
        <v>0</v>
      </c>
      <c r="K2432" s="22">
        <v>0</v>
      </c>
      <c r="L2432" s="22">
        <v>0</v>
      </c>
      <c r="M2432" s="22">
        <v>15</v>
      </c>
    </row>
    <row r="2433" spans="1:13" x14ac:dyDescent="0.25">
      <c r="A2433" s="21" t="s">
        <v>21125</v>
      </c>
      <c r="B2433" s="21" t="s">
        <v>21126</v>
      </c>
      <c r="C2433" s="22">
        <v>0</v>
      </c>
      <c r="D2433" s="22">
        <v>0</v>
      </c>
      <c r="E2433" s="22">
        <v>0</v>
      </c>
      <c r="F2433" s="22">
        <v>0</v>
      </c>
      <c r="G2433" s="22">
        <v>0</v>
      </c>
      <c r="H2433" s="22">
        <v>0</v>
      </c>
      <c r="I2433" s="22">
        <v>10</v>
      </c>
      <c r="J2433" s="22">
        <v>0</v>
      </c>
      <c r="K2433" s="22">
        <v>0</v>
      </c>
      <c r="L2433" s="22">
        <v>0</v>
      </c>
      <c r="M2433" s="22">
        <v>15</v>
      </c>
    </row>
    <row r="2434" spans="1:13" x14ac:dyDescent="0.25">
      <c r="A2434" s="21" t="s">
        <v>21127</v>
      </c>
      <c r="B2434" s="21" t="s">
        <v>21128</v>
      </c>
      <c r="C2434" s="22">
        <v>0</v>
      </c>
      <c r="D2434" s="22">
        <v>0</v>
      </c>
      <c r="E2434" s="22">
        <v>0</v>
      </c>
      <c r="F2434" s="22">
        <v>0</v>
      </c>
      <c r="G2434" s="22">
        <v>0</v>
      </c>
      <c r="H2434" s="22">
        <v>0</v>
      </c>
      <c r="I2434" s="22">
        <v>10</v>
      </c>
      <c r="J2434" s="22">
        <v>0</v>
      </c>
      <c r="K2434" s="22">
        <v>0</v>
      </c>
      <c r="L2434" s="22">
        <v>0</v>
      </c>
      <c r="M2434" s="22">
        <v>15</v>
      </c>
    </row>
    <row r="2435" spans="1:13" x14ac:dyDescent="0.25">
      <c r="A2435" s="21" t="s">
        <v>21129</v>
      </c>
      <c r="B2435" s="21" t="s">
        <v>21130</v>
      </c>
      <c r="C2435" s="22">
        <v>0</v>
      </c>
      <c r="D2435" s="22">
        <v>0</v>
      </c>
      <c r="E2435" s="22">
        <v>0</v>
      </c>
      <c r="F2435" s="22">
        <v>0</v>
      </c>
      <c r="G2435" s="22">
        <v>0</v>
      </c>
      <c r="H2435" s="22">
        <v>0</v>
      </c>
      <c r="I2435" s="22">
        <v>5</v>
      </c>
      <c r="J2435" s="22">
        <v>0</v>
      </c>
      <c r="K2435" s="22">
        <v>0</v>
      </c>
      <c r="L2435" s="22">
        <v>0</v>
      </c>
      <c r="M2435" s="22">
        <v>0</v>
      </c>
    </row>
    <row r="2436" spans="1:13" x14ac:dyDescent="0.25">
      <c r="A2436" s="21" t="s">
        <v>21131</v>
      </c>
      <c r="B2436" s="21" t="s">
        <v>21132</v>
      </c>
      <c r="C2436" s="22">
        <v>0</v>
      </c>
      <c r="D2436" s="22">
        <v>0</v>
      </c>
      <c r="E2436" s="22">
        <v>0</v>
      </c>
      <c r="F2436" s="22">
        <v>0</v>
      </c>
      <c r="G2436" s="22">
        <v>0</v>
      </c>
      <c r="H2436" s="22">
        <v>0</v>
      </c>
      <c r="I2436" s="22">
        <v>0</v>
      </c>
      <c r="J2436" s="22">
        <v>0</v>
      </c>
      <c r="K2436" s="22">
        <v>0</v>
      </c>
      <c r="L2436" s="22">
        <v>0</v>
      </c>
      <c r="M2436" s="22">
        <v>0</v>
      </c>
    </row>
    <row r="2437" spans="1:13" x14ac:dyDescent="0.25">
      <c r="A2437" s="21" t="s">
        <v>21133</v>
      </c>
      <c r="B2437" s="21" t="s">
        <v>21134</v>
      </c>
      <c r="C2437" s="22">
        <v>0</v>
      </c>
      <c r="D2437" s="22">
        <v>0</v>
      </c>
      <c r="E2437" s="22">
        <v>0</v>
      </c>
      <c r="F2437" s="22">
        <v>0</v>
      </c>
      <c r="G2437" s="22">
        <v>0</v>
      </c>
      <c r="H2437" s="22">
        <v>0</v>
      </c>
      <c r="I2437" s="22">
        <v>5</v>
      </c>
      <c r="J2437" s="22">
        <v>0</v>
      </c>
      <c r="K2437" s="22">
        <v>0</v>
      </c>
      <c r="L2437" s="22">
        <v>0</v>
      </c>
      <c r="M2437" s="22">
        <v>0</v>
      </c>
    </row>
    <row r="2438" spans="1:13" x14ac:dyDescent="0.25">
      <c r="A2438" s="21" t="s">
        <v>21135</v>
      </c>
      <c r="B2438" s="21" t="s">
        <v>21136</v>
      </c>
      <c r="C2438" s="22">
        <v>0</v>
      </c>
      <c r="D2438" s="22">
        <v>0</v>
      </c>
      <c r="E2438" s="22">
        <v>0</v>
      </c>
      <c r="F2438" s="22">
        <v>0</v>
      </c>
      <c r="G2438" s="22">
        <v>0</v>
      </c>
      <c r="H2438" s="22">
        <v>0</v>
      </c>
      <c r="I2438" s="22">
        <v>0</v>
      </c>
      <c r="J2438" s="22">
        <v>0</v>
      </c>
      <c r="K2438" s="22">
        <v>0</v>
      </c>
      <c r="L2438" s="22">
        <v>0</v>
      </c>
      <c r="M2438" s="22">
        <v>0</v>
      </c>
    </row>
    <row r="2439" spans="1:13" x14ac:dyDescent="0.25">
      <c r="A2439" s="21" t="s">
        <v>21137</v>
      </c>
      <c r="B2439" s="21" t="s">
        <v>21138</v>
      </c>
      <c r="C2439" s="22">
        <v>0</v>
      </c>
      <c r="D2439" s="22">
        <v>0</v>
      </c>
      <c r="E2439" s="22">
        <v>0</v>
      </c>
      <c r="F2439" s="22">
        <v>0</v>
      </c>
      <c r="G2439" s="22">
        <v>0</v>
      </c>
      <c r="H2439" s="22">
        <v>0</v>
      </c>
      <c r="I2439" s="22">
        <v>0</v>
      </c>
      <c r="J2439" s="22">
        <v>0</v>
      </c>
      <c r="K2439" s="22">
        <v>0</v>
      </c>
      <c r="L2439" s="22">
        <v>0</v>
      </c>
      <c r="M2439" s="22">
        <v>0</v>
      </c>
    </row>
    <row r="2440" spans="1:13" x14ac:dyDescent="0.25">
      <c r="A2440" s="21" t="s">
        <v>21139</v>
      </c>
      <c r="B2440" s="21" t="s">
        <v>21140</v>
      </c>
      <c r="C2440" s="22">
        <v>0</v>
      </c>
      <c r="D2440" s="22">
        <v>0</v>
      </c>
      <c r="E2440" s="22">
        <v>0</v>
      </c>
      <c r="F2440" s="22">
        <v>0</v>
      </c>
      <c r="G2440" s="22">
        <v>0</v>
      </c>
      <c r="H2440" s="22">
        <v>0</v>
      </c>
      <c r="I2440" s="22">
        <v>5</v>
      </c>
      <c r="J2440" s="22">
        <v>0</v>
      </c>
      <c r="K2440" s="22">
        <v>0</v>
      </c>
      <c r="L2440" s="22">
        <v>0</v>
      </c>
      <c r="M2440" s="22">
        <v>0</v>
      </c>
    </row>
    <row r="2441" spans="1:13" x14ac:dyDescent="0.25">
      <c r="A2441" s="21" t="s">
        <v>21141</v>
      </c>
      <c r="B2441" s="21" t="s">
        <v>21142</v>
      </c>
      <c r="C2441" s="22">
        <v>0</v>
      </c>
      <c r="D2441" s="22">
        <v>0</v>
      </c>
      <c r="E2441" s="22">
        <v>0</v>
      </c>
      <c r="F2441" s="22">
        <v>0</v>
      </c>
      <c r="G2441" s="22">
        <v>0</v>
      </c>
      <c r="H2441" s="22">
        <v>0</v>
      </c>
      <c r="I2441" s="22">
        <v>0</v>
      </c>
      <c r="J2441" s="22">
        <v>0</v>
      </c>
      <c r="K2441" s="22">
        <v>0</v>
      </c>
      <c r="L2441" s="22">
        <v>0</v>
      </c>
      <c r="M2441" s="22">
        <v>0</v>
      </c>
    </row>
    <row r="2442" spans="1:13" x14ac:dyDescent="0.25">
      <c r="A2442" s="21" t="s">
        <v>21143</v>
      </c>
      <c r="B2442" s="21" t="s">
        <v>21144</v>
      </c>
      <c r="C2442" s="22">
        <v>0</v>
      </c>
      <c r="D2442" s="22">
        <v>0</v>
      </c>
      <c r="E2442" s="22">
        <v>0</v>
      </c>
      <c r="F2442" s="22">
        <v>0</v>
      </c>
      <c r="G2442" s="22">
        <v>0</v>
      </c>
      <c r="H2442" s="22">
        <v>0</v>
      </c>
      <c r="I2442" s="22">
        <v>5</v>
      </c>
      <c r="J2442" s="22">
        <v>0</v>
      </c>
      <c r="K2442" s="22">
        <v>0</v>
      </c>
      <c r="L2442" s="22">
        <v>0</v>
      </c>
      <c r="M2442" s="22">
        <v>5</v>
      </c>
    </row>
    <row r="2443" spans="1:13" x14ac:dyDescent="0.25">
      <c r="A2443" s="21" t="s">
        <v>21145</v>
      </c>
      <c r="B2443" s="21" t="s">
        <v>21146</v>
      </c>
      <c r="C2443" s="22">
        <v>0</v>
      </c>
      <c r="D2443" s="22">
        <v>0</v>
      </c>
      <c r="E2443" s="22">
        <v>0</v>
      </c>
      <c r="F2443" s="22">
        <v>0</v>
      </c>
      <c r="G2443" s="22">
        <v>0</v>
      </c>
      <c r="H2443" s="22">
        <v>0</v>
      </c>
      <c r="I2443" s="22">
        <v>0</v>
      </c>
      <c r="J2443" s="22">
        <v>0</v>
      </c>
      <c r="K2443" s="22">
        <v>0</v>
      </c>
      <c r="L2443" s="22">
        <v>0</v>
      </c>
      <c r="M2443" s="22">
        <v>0</v>
      </c>
    </row>
    <row r="2444" spans="1:13" x14ac:dyDescent="0.25">
      <c r="A2444" s="21" t="s">
        <v>21147</v>
      </c>
      <c r="B2444" s="21" t="s">
        <v>21148</v>
      </c>
      <c r="C2444" s="22">
        <v>0</v>
      </c>
      <c r="D2444" s="22">
        <v>0</v>
      </c>
      <c r="E2444" s="22">
        <v>0</v>
      </c>
      <c r="F2444" s="22">
        <v>0</v>
      </c>
      <c r="G2444" s="22">
        <v>0</v>
      </c>
      <c r="H2444" s="22">
        <v>0</v>
      </c>
      <c r="I2444" s="22">
        <v>0</v>
      </c>
      <c r="J2444" s="22">
        <v>0</v>
      </c>
      <c r="K2444" s="22">
        <v>0</v>
      </c>
      <c r="L2444" s="22">
        <v>0</v>
      </c>
      <c r="M2444" s="22">
        <v>0</v>
      </c>
    </row>
    <row r="2445" spans="1:13" x14ac:dyDescent="0.25">
      <c r="A2445" s="21" t="s">
        <v>21149</v>
      </c>
      <c r="B2445" s="21" t="s">
        <v>21150</v>
      </c>
      <c r="C2445" s="22">
        <v>0</v>
      </c>
      <c r="D2445" s="22">
        <v>0</v>
      </c>
      <c r="E2445" s="22">
        <v>0</v>
      </c>
      <c r="F2445" s="22">
        <v>0</v>
      </c>
      <c r="G2445" s="22">
        <v>0</v>
      </c>
      <c r="H2445" s="22">
        <v>0</v>
      </c>
      <c r="I2445" s="22">
        <v>0</v>
      </c>
      <c r="J2445" s="22">
        <v>0</v>
      </c>
      <c r="K2445" s="22">
        <v>0</v>
      </c>
      <c r="L2445" s="22">
        <v>0</v>
      </c>
      <c r="M2445" s="22">
        <v>0</v>
      </c>
    </row>
    <row r="2446" spans="1:13" x14ac:dyDescent="0.25">
      <c r="A2446" s="21" t="s">
        <v>21151</v>
      </c>
      <c r="B2446" s="21" t="s">
        <v>21152</v>
      </c>
      <c r="C2446" s="22">
        <v>0</v>
      </c>
      <c r="D2446" s="22">
        <v>0</v>
      </c>
      <c r="E2446" s="22">
        <v>0</v>
      </c>
      <c r="F2446" s="22">
        <v>0</v>
      </c>
      <c r="G2446" s="22">
        <v>0</v>
      </c>
      <c r="H2446" s="22">
        <v>0</v>
      </c>
      <c r="I2446" s="22">
        <v>0</v>
      </c>
      <c r="J2446" s="22">
        <v>0</v>
      </c>
      <c r="K2446" s="22">
        <v>0</v>
      </c>
      <c r="L2446" s="22">
        <v>0</v>
      </c>
      <c r="M2446" s="22">
        <v>0</v>
      </c>
    </row>
    <row r="2447" spans="1:13" x14ac:dyDescent="0.25">
      <c r="A2447" s="21" t="s">
        <v>21153</v>
      </c>
      <c r="B2447" s="21" t="s">
        <v>21154</v>
      </c>
      <c r="C2447" s="22">
        <v>0</v>
      </c>
      <c r="D2447" s="22">
        <v>0</v>
      </c>
      <c r="E2447" s="22">
        <v>0</v>
      </c>
      <c r="F2447" s="22">
        <v>0</v>
      </c>
      <c r="G2447" s="22">
        <v>0</v>
      </c>
      <c r="H2447" s="22">
        <v>0</v>
      </c>
      <c r="I2447" s="22">
        <v>0</v>
      </c>
      <c r="J2447" s="22">
        <v>0</v>
      </c>
      <c r="K2447" s="22">
        <v>0</v>
      </c>
      <c r="L2447" s="22">
        <v>0</v>
      </c>
      <c r="M2447" s="22">
        <v>0</v>
      </c>
    </row>
    <row r="2448" spans="1:13" x14ac:dyDescent="0.25">
      <c r="A2448" s="21" t="s">
        <v>21155</v>
      </c>
      <c r="B2448" s="21" t="s">
        <v>21156</v>
      </c>
      <c r="C2448" s="22">
        <v>0</v>
      </c>
      <c r="D2448" s="22">
        <v>0</v>
      </c>
      <c r="E2448" s="22">
        <v>0</v>
      </c>
      <c r="F2448" s="22">
        <v>0</v>
      </c>
      <c r="G2448" s="22">
        <v>0</v>
      </c>
      <c r="H2448" s="22">
        <v>0</v>
      </c>
      <c r="I2448" s="22">
        <v>0</v>
      </c>
      <c r="J2448" s="22">
        <v>0</v>
      </c>
      <c r="K2448" s="22">
        <v>0</v>
      </c>
      <c r="L2448" s="22">
        <v>0</v>
      </c>
      <c r="M2448" s="22">
        <v>0</v>
      </c>
    </row>
    <row r="2449" spans="1:13" x14ac:dyDescent="0.25">
      <c r="A2449" s="21" t="s">
        <v>21157</v>
      </c>
      <c r="B2449" s="21" t="s">
        <v>21158</v>
      </c>
      <c r="C2449" s="22">
        <v>0</v>
      </c>
      <c r="D2449" s="22">
        <v>0</v>
      </c>
      <c r="E2449" s="22">
        <v>0</v>
      </c>
      <c r="F2449" s="22">
        <v>0</v>
      </c>
      <c r="G2449" s="22">
        <v>0</v>
      </c>
      <c r="H2449" s="22">
        <v>0</v>
      </c>
      <c r="I2449" s="22">
        <v>0</v>
      </c>
      <c r="J2449" s="22">
        <v>0</v>
      </c>
      <c r="K2449" s="22">
        <v>0</v>
      </c>
      <c r="L2449" s="22">
        <v>0</v>
      </c>
      <c r="M2449" s="22">
        <v>0</v>
      </c>
    </row>
    <row r="2450" spans="1:13" x14ac:dyDescent="0.25">
      <c r="A2450" s="21" t="s">
        <v>21159</v>
      </c>
      <c r="B2450" s="21" t="s">
        <v>21160</v>
      </c>
      <c r="C2450" s="22">
        <v>0</v>
      </c>
      <c r="D2450" s="22">
        <v>0</v>
      </c>
      <c r="E2450" s="22">
        <v>0</v>
      </c>
      <c r="F2450" s="22">
        <v>0</v>
      </c>
      <c r="G2450" s="22">
        <v>0</v>
      </c>
      <c r="H2450" s="22">
        <v>0</v>
      </c>
      <c r="I2450" s="22">
        <v>0</v>
      </c>
      <c r="J2450" s="22">
        <v>0</v>
      </c>
      <c r="K2450" s="22">
        <v>0</v>
      </c>
      <c r="L2450" s="22">
        <v>0</v>
      </c>
      <c r="M2450" s="22">
        <v>0</v>
      </c>
    </row>
    <row r="2451" spans="1:13" x14ac:dyDescent="0.25">
      <c r="A2451" s="21" t="s">
        <v>21161</v>
      </c>
      <c r="B2451" s="21" t="s">
        <v>21162</v>
      </c>
      <c r="C2451" s="22">
        <v>0</v>
      </c>
      <c r="D2451" s="22">
        <v>0</v>
      </c>
      <c r="E2451" s="22">
        <v>0</v>
      </c>
      <c r="F2451" s="22">
        <v>0</v>
      </c>
      <c r="G2451" s="22">
        <v>0</v>
      </c>
      <c r="H2451" s="22">
        <v>0</v>
      </c>
      <c r="I2451" s="22">
        <v>0</v>
      </c>
      <c r="J2451" s="22">
        <v>0</v>
      </c>
      <c r="K2451" s="22">
        <v>0</v>
      </c>
      <c r="L2451" s="22">
        <v>0</v>
      </c>
      <c r="M2451" s="22">
        <v>0</v>
      </c>
    </row>
    <row r="2452" spans="1:13" x14ac:dyDescent="0.25">
      <c r="A2452" s="21" t="s">
        <v>21163</v>
      </c>
      <c r="B2452" s="21" t="s">
        <v>21164</v>
      </c>
      <c r="C2452" s="22">
        <v>0</v>
      </c>
      <c r="D2452" s="22">
        <v>0</v>
      </c>
      <c r="E2452" s="22">
        <v>0</v>
      </c>
      <c r="F2452" s="22">
        <v>0</v>
      </c>
      <c r="G2452" s="22">
        <v>0</v>
      </c>
      <c r="H2452" s="22">
        <v>0</v>
      </c>
      <c r="I2452" s="22">
        <v>0</v>
      </c>
      <c r="J2452" s="22">
        <v>0</v>
      </c>
      <c r="K2452" s="22">
        <v>0</v>
      </c>
      <c r="L2452" s="22">
        <v>0</v>
      </c>
      <c r="M2452" s="22">
        <v>0</v>
      </c>
    </row>
    <row r="2453" spans="1:13" x14ac:dyDescent="0.25">
      <c r="A2453" s="21" t="s">
        <v>21165</v>
      </c>
      <c r="B2453" s="21" t="s">
        <v>21166</v>
      </c>
      <c r="C2453" s="22">
        <v>0</v>
      </c>
      <c r="D2453" s="22">
        <v>0</v>
      </c>
      <c r="E2453" s="22">
        <v>0</v>
      </c>
      <c r="F2453" s="22">
        <v>0</v>
      </c>
      <c r="G2453" s="22">
        <v>0</v>
      </c>
      <c r="H2453" s="22">
        <v>0</v>
      </c>
      <c r="I2453" s="22">
        <v>0</v>
      </c>
      <c r="J2453" s="22">
        <v>0</v>
      </c>
      <c r="K2453" s="22">
        <v>0</v>
      </c>
      <c r="L2453" s="22">
        <v>0</v>
      </c>
      <c r="M2453" s="22">
        <v>0</v>
      </c>
    </row>
    <row r="2454" spans="1:13" x14ac:dyDescent="0.25">
      <c r="A2454" s="21" t="s">
        <v>21167</v>
      </c>
      <c r="B2454" s="21" t="s">
        <v>21168</v>
      </c>
      <c r="C2454" s="22">
        <v>0</v>
      </c>
      <c r="D2454" s="22">
        <v>0</v>
      </c>
      <c r="E2454" s="22">
        <v>0</v>
      </c>
      <c r="F2454" s="22">
        <v>0</v>
      </c>
      <c r="G2454" s="22">
        <v>0</v>
      </c>
      <c r="H2454" s="22">
        <v>0</v>
      </c>
      <c r="I2454" s="22">
        <v>0</v>
      </c>
      <c r="J2454" s="22">
        <v>0</v>
      </c>
      <c r="K2454" s="22">
        <v>0</v>
      </c>
      <c r="L2454" s="22">
        <v>0</v>
      </c>
      <c r="M2454" s="22">
        <v>0</v>
      </c>
    </row>
    <row r="2455" spans="1:13" x14ac:dyDescent="0.25">
      <c r="A2455" s="21" t="s">
        <v>21169</v>
      </c>
      <c r="B2455" s="21" t="s">
        <v>21170</v>
      </c>
      <c r="C2455" s="22">
        <v>0</v>
      </c>
      <c r="D2455" s="22">
        <v>0</v>
      </c>
      <c r="E2455" s="22">
        <v>0</v>
      </c>
      <c r="F2455" s="22">
        <v>0</v>
      </c>
      <c r="G2455" s="22">
        <v>0</v>
      </c>
      <c r="H2455" s="22">
        <v>0</v>
      </c>
      <c r="I2455" s="22">
        <v>0</v>
      </c>
      <c r="J2455" s="22">
        <v>0</v>
      </c>
      <c r="K2455" s="22">
        <v>0</v>
      </c>
      <c r="L2455" s="22">
        <v>0</v>
      </c>
      <c r="M2455" s="22">
        <v>0</v>
      </c>
    </row>
    <row r="2456" spans="1:13" x14ac:dyDescent="0.25">
      <c r="A2456" s="21" t="s">
        <v>21171</v>
      </c>
      <c r="B2456" s="21" t="s">
        <v>21172</v>
      </c>
      <c r="C2456" s="22">
        <v>0</v>
      </c>
      <c r="D2456" s="22">
        <v>0</v>
      </c>
      <c r="E2456" s="22">
        <v>0</v>
      </c>
      <c r="F2456" s="22">
        <v>0</v>
      </c>
      <c r="G2456" s="22">
        <v>0</v>
      </c>
      <c r="H2456" s="22">
        <v>0</v>
      </c>
      <c r="I2456" s="22">
        <v>10</v>
      </c>
      <c r="J2456" s="22">
        <v>0</v>
      </c>
      <c r="K2456" s="22">
        <v>0</v>
      </c>
      <c r="L2456" s="22">
        <v>0</v>
      </c>
      <c r="M2456" s="22">
        <v>15</v>
      </c>
    </row>
    <row r="2457" spans="1:13" x14ac:dyDescent="0.25">
      <c r="A2457" s="21" t="s">
        <v>21173</v>
      </c>
      <c r="B2457" s="21" t="s">
        <v>21174</v>
      </c>
      <c r="C2457" s="22">
        <v>0</v>
      </c>
      <c r="D2457" s="22">
        <v>0</v>
      </c>
      <c r="E2457" s="22">
        <v>0</v>
      </c>
      <c r="F2457" s="22">
        <v>0</v>
      </c>
      <c r="G2457" s="22">
        <v>0</v>
      </c>
      <c r="H2457" s="22">
        <v>0</v>
      </c>
      <c r="I2457" s="22">
        <v>10</v>
      </c>
      <c r="J2457" s="22">
        <v>0</v>
      </c>
      <c r="K2457" s="22">
        <v>0</v>
      </c>
      <c r="L2457" s="22">
        <v>0</v>
      </c>
      <c r="M2457" s="22">
        <v>15</v>
      </c>
    </row>
    <row r="2458" spans="1:13" x14ac:dyDescent="0.25">
      <c r="A2458" s="21" t="s">
        <v>21175</v>
      </c>
      <c r="B2458" s="21" t="s">
        <v>21176</v>
      </c>
      <c r="C2458" s="22">
        <v>0</v>
      </c>
      <c r="D2458" s="22">
        <v>0</v>
      </c>
      <c r="E2458" s="22">
        <v>0</v>
      </c>
      <c r="F2458" s="22">
        <v>0</v>
      </c>
      <c r="G2458" s="22">
        <v>0</v>
      </c>
      <c r="H2458" s="22">
        <v>0</v>
      </c>
      <c r="I2458" s="22">
        <v>0</v>
      </c>
      <c r="J2458" s="22">
        <v>0</v>
      </c>
      <c r="K2458" s="22">
        <v>0</v>
      </c>
      <c r="L2458" s="22">
        <v>0</v>
      </c>
      <c r="M2458" s="22">
        <v>0</v>
      </c>
    </row>
    <row r="2459" spans="1:13" x14ac:dyDescent="0.25">
      <c r="A2459" s="21" t="s">
        <v>21177</v>
      </c>
      <c r="B2459" s="21" t="s">
        <v>21178</v>
      </c>
      <c r="C2459" s="22">
        <v>0</v>
      </c>
      <c r="D2459" s="22">
        <v>0</v>
      </c>
      <c r="E2459" s="22">
        <v>0</v>
      </c>
      <c r="F2459" s="22">
        <v>0</v>
      </c>
      <c r="G2459" s="22">
        <v>0</v>
      </c>
      <c r="H2459" s="22">
        <v>0</v>
      </c>
      <c r="I2459" s="22">
        <v>5</v>
      </c>
      <c r="J2459" s="22">
        <v>0</v>
      </c>
      <c r="K2459" s="22">
        <v>0</v>
      </c>
      <c r="L2459" s="22">
        <v>0</v>
      </c>
      <c r="M2459" s="22">
        <v>0</v>
      </c>
    </row>
    <row r="2460" spans="1:13" x14ac:dyDescent="0.25">
      <c r="A2460" s="21" t="s">
        <v>21179</v>
      </c>
      <c r="B2460" s="21" t="s">
        <v>21180</v>
      </c>
      <c r="C2460" s="22">
        <v>0</v>
      </c>
      <c r="D2460" s="22">
        <v>0</v>
      </c>
      <c r="E2460" s="22">
        <v>0</v>
      </c>
      <c r="F2460" s="22">
        <v>0</v>
      </c>
      <c r="G2460" s="22">
        <v>0</v>
      </c>
      <c r="H2460" s="22">
        <v>0</v>
      </c>
      <c r="I2460" s="22">
        <v>5</v>
      </c>
      <c r="J2460" s="22">
        <v>0</v>
      </c>
      <c r="K2460" s="22">
        <v>0</v>
      </c>
      <c r="L2460" s="22">
        <v>0</v>
      </c>
      <c r="M2460" s="22">
        <v>0</v>
      </c>
    </row>
    <row r="2461" spans="1:13" x14ac:dyDescent="0.25">
      <c r="A2461" s="21" t="s">
        <v>21181</v>
      </c>
      <c r="B2461" s="21" t="s">
        <v>21182</v>
      </c>
      <c r="C2461" s="22">
        <v>0</v>
      </c>
      <c r="D2461" s="22">
        <v>0</v>
      </c>
      <c r="E2461" s="22">
        <v>0</v>
      </c>
      <c r="F2461" s="22">
        <v>0</v>
      </c>
      <c r="G2461" s="22">
        <v>0</v>
      </c>
      <c r="H2461" s="22">
        <v>0</v>
      </c>
      <c r="I2461" s="22">
        <v>10</v>
      </c>
      <c r="J2461" s="22">
        <v>0</v>
      </c>
      <c r="K2461" s="22">
        <v>0</v>
      </c>
      <c r="L2461" s="22">
        <v>0</v>
      </c>
      <c r="M2461" s="22">
        <v>15</v>
      </c>
    </row>
    <row r="2462" spans="1:13" x14ac:dyDescent="0.25">
      <c r="A2462" s="21" t="s">
        <v>21183</v>
      </c>
      <c r="B2462" s="21" t="s">
        <v>21184</v>
      </c>
      <c r="C2462" s="22">
        <v>0</v>
      </c>
      <c r="D2462" s="22">
        <v>0</v>
      </c>
      <c r="E2462" s="22">
        <v>0</v>
      </c>
      <c r="F2462" s="22">
        <v>0</v>
      </c>
      <c r="G2462" s="22">
        <v>0</v>
      </c>
      <c r="H2462" s="22">
        <v>0</v>
      </c>
      <c r="I2462" s="22">
        <v>0</v>
      </c>
      <c r="J2462" s="22">
        <v>0</v>
      </c>
      <c r="K2462" s="22">
        <v>0</v>
      </c>
      <c r="L2462" s="22">
        <v>0</v>
      </c>
      <c r="M2462" s="22">
        <v>0</v>
      </c>
    </row>
    <row r="2463" spans="1:13" x14ac:dyDescent="0.25">
      <c r="A2463" s="21" t="s">
        <v>21185</v>
      </c>
      <c r="B2463" s="21" t="s">
        <v>21186</v>
      </c>
      <c r="C2463" s="22">
        <v>0</v>
      </c>
      <c r="D2463" s="22">
        <v>0</v>
      </c>
      <c r="E2463" s="22">
        <v>0</v>
      </c>
      <c r="F2463" s="22">
        <v>0</v>
      </c>
      <c r="G2463" s="22">
        <v>0</v>
      </c>
      <c r="H2463" s="22">
        <v>0</v>
      </c>
      <c r="I2463" s="22">
        <v>0</v>
      </c>
      <c r="J2463" s="22">
        <v>0</v>
      </c>
      <c r="K2463" s="22">
        <v>0</v>
      </c>
      <c r="L2463" s="22">
        <v>0</v>
      </c>
      <c r="M2463" s="22">
        <v>0</v>
      </c>
    </row>
    <row r="2464" spans="1:13" x14ac:dyDescent="0.25">
      <c r="A2464" s="21" t="s">
        <v>21187</v>
      </c>
      <c r="B2464" s="21" t="s">
        <v>21188</v>
      </c>
      <c r="C2464" s="22">
        <v>0</v>
      </c>
      <c r="D2464" s="22">
        <v>0</v>
      </c>
      <c r="E2464" s="22">
        <v>0</v>
      </c>
      <c r="F2464" s="22">
        <v>0</v>
      </c>
      <c r="G2464" s="22">
        <v>0</v>
      </c>
      <c r="H2464" s="22">
        <v>0</v>
      </c>
      <c r="I2464" s="22">
        <v>10</v>
      </c>
      <c r="J2464" s="22">
        <v>0</v>
      </c>
      <c r="K2464" s="22">
        <v>0</v>
      </c>
      <c r="L2464" s="22">
        <v>0</v>
      </c>
      <c r="M2464" s="22">
        <v>15</v>
      </c>
    </row>
    <row r="2465" spans="1:13" x14ac:dyDescent="0.25">
      <c r="A2465" s="21" t="s">
        <v>21189</v>
      </c>
      <c r="B2465" s="21" t="s">
        <v>21190</v>
      </c>
      <c r="C2465" s="22">
        <v>0</v>
      </c>
      <c r="D2465" s="22">
        <v>0</v>
      </c>
      <c r="E2465" s="22">
        <v>0</v>
      </c>
      <c r="F2465" s="22">
        <v>0</v>
      </c>
      <c r="G2465" s="22">
        <v>0</v>
      </c>
      <c r="H2465" s="22">
        <v>0</v>
      </c>
      <c r="I2465" s="22">
        <v>10</v>
      </c>
      <c r="J2465" s="22">
        <v>0</v>
      </c>
      <c r="K2465" s="22">
        <v>0</v>
      </c>
      <c r="L2465" s="22">
        <v>0</v>
      </c>
      <c r="M2465" s="22">
        <v>15</v>
      </c>
    </row>
    <row r="2466" spans="1:13" x14ac:dyDescent="0.25">
      <c r="A2466" s="21" t="s">
        <v>21191</v>
      </c>
      <c r="B2466" s="21" t="s">
        <v>21192</v>
      </c>
      <c r="C2466" s="22">
        <v>0</v>
      </c>
      <c r="D2466" s="22">
        <v>0</v>
      </c>
      <c r="E2466" s="22">
        <v>0</v>
      </c>
      <c r="F2466" s="22">
        <v>0</v>
      </c>
      <c r="G2466" s="22">
        <v>0</v>
      </c>
      <c r="H2466" s="22">
        <v>0</v>
      </c>
      <c r="I2466" s="22">
        <v>10</v>
      </c>
      <c r="J2466" s="22">
        <v>0</v>
      </c>
      <c r="K2466" s="22">
        <v>0</v>
      </c>
      <c r="L2466" s="22">
        <v>0</v>
      </c>
      <c r="M2466" s="22">
        <v>10</v>
      </c>
    </row>
    <row r="2467" spans="1:13" x14ac:dyDescent="0.25">
      <c r="A2467" s="21" t="s">
        <v>21193</v>
      </c>
      <c r="B2467" s="21" t="s">
        <v>21194</v>
      </c>
      <c r="C2467" s="22">
        <v>0</v>
      </c>
      <c r="D2467" s="22">
        <v>0</v>
      </c>
      <c r="E2467" s="22">
        <v>0</v>
      </c>
      <c r="F2467" s="22">
        <v>0</v>
      </c>
      <c r="G2467" s="22">
        <v>0</v>
      </c>
      <c r="H2467" s="22">
        <v>0</v>
      </c>
      <c r="I2467" s="22">
        <v>10</v>
      </c>
      <c r="J2467" s="22">
        <v>0</v>
      </c>
      <c r="K2467" s="22">
        <v>0</v>
      </c>
      <c r="L2467" s="22">
        <v>0</v>
      </c>
      <c r="M2467" s="22">
        <v>10</v>
      </c>
    </row>
    <row r="2468" spans="1:13" x14ac:dyDescent="0.25">
      <c r="A2468" s="21" t="s">
        <v>21195</v>
      </c>
      <c r="B2468" s="21" t="s">
        <v>21196</v>
      </c>
      <c r="C2468" s="22">
        <v>0</v>
      </c>
      <c r="D2468" s="22">
        <v>0</v>
      </c>
      <c r="E2468" s="22">
        <v>0</v>
      </c>
      <c r="F2468" s="22">
        <v>0</v>
      </c>
      <c r="G2468" s="22">
        <v>0</v>
      </c>
      <c r="H2468" s="22">
        <v>0</v>
      </c>
      <c r="I2468" s="22">
        <v>10</v>
      </c>
      <c r="J2468" s="22">
        <v>0</v>
      </c>
      <c r="K2468" s="22">
        <v>0</v>
      </c>
      <c r="L2468" s="22">
        <v>0</v>
      </c>
      <c r="M2468" s="22">
        <v>10</v>
      </c>
    </row>
    <row r="2469" spans="1:13" x14ac:dyDescent="0.25">
      <c r="A2469" s="21" t="s">
        <v>21197</v>
      </c>
      <c r="B2469" s="21" t="s">
        <v>21198</v>
      </c>
      <c r="C2469" s="22">
        <v>5.5</v>
      </c>
      <c r="D2469" s="22">
        <v>0</v>
      </c>
      <c r="E2469" s="22">
        <v>0</v>
      </c>
      <c r="F2469" s="22">
        <v>0</v>
      </c>
      <c r="G2469" s="22">
        <v>0</v>
      </c>
      <c r="H2469" s="22">
        <v>0</v>
      </c>
      <c r="I2469" s="22">
        <v>10</v>
      </c>
      <c r="J2469" s="22">
        <v>0</v>
      </c>
      <c r="K2469" s="22">
        <v>0</v>
      </c>
      <c r="L2469" s="22">
        <v>0</v>
      </c>
      <c r="M2469" s="22">
        <v>15</v>
      </c>
    </row>
    <row r="2470" spans="1:13" x14ac:dyDescent="0.25">
      <c r="A2470" s="21" t="s">
        <v>21199</v>
      </c>
      <c r="B2470" s="21" t="s">
        <v>21200</v>
      </c>
      <c r="C2470" s="22">
        <v>5.5</v>
      </c>
      <c r="D2470" s="22">
        <v>0</v>
      </c>
      <c r="E2470" s="22">
        <v>0</v>
      </c>
      <c r="F2470" s="22">
        <v>0</v>
      </c>
      <c r="G2470" s="22">
        <v>0</v>
      </c>
      <c r="H2470" s="22">
        <v>0</v>
      </c>
      <c r="I2470" s="22">
        <v>0</v>
      </c>
      <c r="J2470" s="22">
        <v>0</v>
      </c>
      <c r="K2470" s="22">
        <v>0</v>
      </c>
      <c r="L2470" s="22">
        <v>0</v>
      </c>
      <c r="M2470" s="22">
        <v>0</v>
      </c>
    </row>
    <row r="2471" spans="1:13" x14ac:dyDescent="0.25">
      <c r="A2471" s="21" t="s">
        <v>21201</v>
      </c>
      <c r="B2471" s="21" t="s">
        <v>21202</v>
      </c>
      <c r="C2471" s="22">
        <v>5.5</v>
      </c>
      <c r="D2471" s="22">
        <v>0</v>
      </c>
      <c r="E2471" s="22">
        <v>0</v>
      </c>
      <c r="F2471" s="22">
        <v>0</v>
      </c>
      <c r="G2471" s="22">
        <v>0</v>
      </c>
      <c r="H2471" s="22">
        <v>0</v>
      </c>
      <c r="I2471" s="22">
        <v>10</v>
      </c>
      <c r="J2471" s="22">
        <v>0</v>
      </c>
      <c r="K2471" s="22">
        <v>0</v>
      </c>
      <c r="L2471" s="22">
        <v>0</v>
      </c>
      <c r="M2471" s="22">
        <v>10</v>
      </c>
    </row>
    <row r="2472" spans="1:13" x14ac:dyDescent="0.25">
      <c r="A2472" s="21" t="s">
        <v>21203</v>
      </c>
      <c r="B2472" s="21" t="s">
        <v>21204</v>
      </c>
      <c r="C2472" s="22">
        <v>5.5</v>
      </c>
      <c r="D2472" s="22">
        <v>0</v>
      </c>
      <c r="E2472" s="22">
        <v>0</v>
      </c>
      <c r="F2472" s="22">
        <v>0</v>
      </c>
      <c r="G2472" s="22">
        <v>0</v>
      </c>
      <c r="H2472" s="22">
        <v>0</v>
      </c>
      <c r="I2472" s="22">
        <v>0</v>
      </c>
      <c r="J2472" s="22">
        <v>0</v>
      </c>
      <c r="K2472" s="22">
        <v>0</v>
      </c>
      <c r="L2472" s="22">
        <v>0</v>
      </c>
      <c r="M2472" s="22">
        <v>0</v>
      </c>
    </row>
    <row r="2473" spans="1:13" x14ac:dyDescent="0.25">
      <c r="A2473" s="21" t="s">
        <v>21205</v>
      </c>
      <c r="B2473" s="21" t="s">
        <v>21206</v>
      </c>
      <c r="C2473" s="22">
        <v>5.5</v>
      </c>
      <c r="D2473" s="22">
        <v>0</v>
      </c>
      <c r="E2473" s="22">
        <v>0</v>
      </c>
      <c r="F2473" s="22">
        <v>0</v>
      </c>
      <c r="G2473" s="22">
        <v>0</v>
      </c>
      <c r="H2473" s="22">
        <v>0</v>
      </c>
      <c r="I2473" s="22">
        <v>5</v>
      </c>
      <c r="J2473" s="22">
        <v>0</v>
      </c>
      <c r="K2473" s="22">
        <v>0</v>
      </c>
      <c r="L2473" s="22">
        <v>0</v>
      </c>
      <c r="M2473" s="22">
        <v>0</v>
      </c>
    </row>
    <row r="2474" spans="1:13" x14ac:dyDescent="0.25">
      <c r="A2474" s="21" t="s">
        <v>21207</v>
      </c>
      <c r="B2474" s="21" t="s">
        <v>21208</v>
      </c>
      <c r="C2474" s="22">
        <v>5.5</v>
      </c>
      <c r="D2474" s="22">
        <v>0</v>
      </c>
      <c r="E2474" s="22">
        <v>0</v>
      </c>
      <c r="F2474" s="22">
        <v>0</v>
      </c>
      <c r="G2474" s="22">
        <v>0</v>
      </c>
      <c r="H2474" s="22">
        <v>0</v>
      </c>
      <c r="I2474" s="22">
        <v>10</v>
      </c>
      <c r="J2474" s="22">
        <v>0</v>
      </c>
      <c r="K2474" s="22">
        <v>0</v>
      </c>
      <c r="L2474" s="22">
        <v>0</v>
      </c>
      <c r="M2474" s="22">
        <v>10</v>
      </c>
    </row>
    <row r="2475" spans="1:13" x14ac:dyDescent="0.25">
      <c r="A2475" s="21" t="s">
        <v>21209</v>
      </c>
      <c r="B2475" s="21" t="s">
        <v>21210</v>
      </c>
      <c r="C2475" s="22">
        <v>5.5</v>
      </c>
      <c r="D2475" s="22">
        <v>0</v>
      </c>
      <c r="E2475" s="22">
        <v>0</v>
      </c>
      <c r="F2475" s="22">
        <v>0</v>
      </c>
      <c r="G2475" s="22">
        <v>0</v>
      </c>
      <c r="H2475" s="22">
        <v>0</v>
      </c>
      <c r="I2475" s="22">
        <v>0</v>
      </c>
      <c r="J2475" s="22">
        <v>0</v>
      </c>
      <c r="K2475" s="22">
        <v>0</v>
      </c>
      <c r="L2475" s="22">
        <v>0</v>
      </c>
      <c r="M2475" s="22">
        <v>0</v>
      </c>
    </row>
    <row r="2476" spans="1:13" x14ac:dyDescent="0.25">
      <c r="A2476" s="21" t="s">
        <v>21211</v>
      </c>
      <c r="B2476" s="21" t="s">
        <v>21212</v>
      </c>
      <c r="C2476" s="22">
        <v>5.5</v>
      </c>
      <c r="D2476" s="22">
        <v>0</v>
      </c>
      <c r="E2476" s="22">
        <v>0</v>
      </c>
      <c r="F2476" s="22">
        <v>0</v>
      </c>
      <c r="G2476" s="22">
        <v>0</v>
      </c>
      <c r="H2476" s="22">
        <v>0</v>
      </c>
      <c r="I2476" s="22">
        <v>5</v>
      </c>
      <c r="J2476" s="22">
        <v>0</v>
      </c>
      <c r="K2476" s="22">
        <v>0</v>
      </c>
      <c r="L2476" s="22">
        <v>0</v>
      </c>
      <c r="M2476" s="22">
        <v>0</v>
      </c>
    </row>
    <row r="2477" spans="1:13" x14ac:dyDescent="0.25">
      <c r="A2477" s="21" t="s">
        <v>21213</v>
      </c>
      <c r="B2477" s="21" t="s">
        <v>21214</v>
      </c>
      <c r="C2477" s="22">
        <v>5.5</v>
      </c>
      <c r="D2477" s="22">
        <v>0</v>
      </c>
      <c r="E2477" s="22">
        <v>0</v>
      </c>
      <c r="F2477" s="22">
        <v>0</v>
      </c>
      <c r="G2477" s="22">
        <v>0</v>
      </c>
      <c r="H2477" s="22">
        <v>0</v>
      </c>
      <c r="I2477" s="22">
        <v>10</v>
      </c>
      <c r="J2477" s="22">
        <v>0</v>
      </c>
      <c r="K2477" s="22">
        <v>0</v>
      </c>
      <c r="L2477" s="22">
        <v>0</v>
      </c>
      <c r="M2477" s="22">
        <v>10</v>
      </c>
    </row>
    <row r="2478" spans="1:13" x14ac:dyDescent="0.25">
      <c r="A2478" s="21" t="s">
        <v>21215</v>
      </c>
      <c r="B2478" s="21" t="s">
        <v>21216</v>
      </c>
      <c r="C2478" s="22">
        <v>5.5</v>
      </c>
      <c r="D2478" s="22">
        <v>0</v>
      </c>
      <c r="E2478" s="22">
        <v>0</v>
      </c>
      <c r="F2478" s="22">
        <v>0</v>
      </c>
      <c r="G2478" s="22">
        <v>0</v>
      </c>
      <c r="H2478" s="22">
        <v>0</v>
      </c>
      <c r="I2478" s="22">
        <v>5</v>
      </c>
      <c r="J2478" s="22">
        <v>0</v>
      </c>
      <c r="K2478" s="22">
        <v>0</v>
      </c>
      <c r="L2478" s="22">
        <v>0</v>
      </c>
      <c r="M2478" s="22">
        <v>0</v>
      </c>
    </row>
    <row r="2479" spans="1:13" x14ac:dyDescent="0.25">
      <c r="A2479" s="21" t="s">
        <v>21217</v>
      </c>
      <c r="B2479" s="21" t="s">
        <v>21218</v>
      </c>
      <c r="C2479" s="22">
        <v>5.5</v>
      </c>
      <c r="D2479" s="22">
        <v>0</v>
      </c>
      <c r="E2479" s="22">
        <v>0</v>
      </c>
      <c r="F2479" s="22">
        <v>0</v>
      </c>
      <c r="G2479" s="22">
        <v>0</v>
      </c>
      <c r="H2479" s="22">
        <v>0</v>
      </c>
      <c r="I2479" s="22">
        <v>5</v>
      </c>
      <c r="J2479" s="22">
        <v>0</v>
      </c>
      <c r="K2479" s="22">
        <v>0</v>
      </c>
      <c r="L2479" s="22">
        <v>0</v>
      </c>
      <c r="M2479" s="22">
        <v>0</v>
      </c>
    </row>
    <row r="2480" spans="1:13" x14ac:dyDescent="0.25">
      <c r="A2480" s="21" t="s">
        <v>21219</v>
      </c>
      <c r="B2480" s="21" t="s">
        <v>21220</v>
      </c>
      <c r="C2480" s="22">
        <v>5.5</v>
      </c>
      <c r="D2480" s="22">
        <v>0</v>
      </c>
      <c r="E2480" s="22">
        <v>0</v>
      </c>
      <c r="F2480" s="22">
        <v>0</v>
      </c>
      <c r="G2480" s="22">
        <v>0</v>
      </c>
      <c r="H2480" s="22">
        <v>0</v>
      </c>
      <c r="I2480" s="22">
        <v>0</v>
      </c>
      <c r="J2480" s="22">
        <v>0</v>
      </c>
      <c r="K2480" s="22">
        <v>0</v>
      </c>
      <c r="L2480" s="22">
        <v>0</v>
      </c>
      <c r="M2480" s="22">
        <v>0</v>
      </c>
    </row>
    <row r="2481" spans="1:13" x14ac:dyDescent="0.25">
      <c r="A2481" s="21" t="s">
        <v>21221</v>
      </c>
      <c r="B2481" s="21" t="s">
        <v>21222</v>
      </c>
      <c r="C2481" s="22">
        <v>5.5</v>
      </c>
      <c r="D2481" s="22">
        <v>0</v>
      </c>
      <c r="E2481" s="22">
        <v>0</v>
      </c>
      <c r="F2481" s="22">
        <v>0</v>
      </c>
      <c r="G2481" s="22">
        <v>0</v>
      </c>
      <c r="H2481" s="22">
        <v>0</v>
      </c>
      <c r="I2481" s="22">
        <v>0</v>
      </c>
      <c r="J2481" s="22">
        <v>0</v>
      </c>
      <c r="K2481" s="22">
        <v>0</v>
      </c>
      <c r="L2481" s="22">
        <v>0</v>
      </c>
      <c r="M2481" s="22">
        <v>0</v>
      </c>
    </row>
    <row r="2482" spans="1:13" x14ac:dyDescent="0.25">
      <c r="A2482" s="21" t="s">
        <v>21223</v>
      </c>
      <c r="B2482" s="21" t="s">
        <v>21224</v>
      </c>
      <c r="C2482" s="22">
        <v>5.5</v>
      </c>
      <c r="D2482" s="22">
        <v>0</v>
      </c>
      <c r="E2482" s="22">
        <v>0</v>
      </c>
      <c r="F2482" s="22">
        <v>0</v>
      </c>
      <c r="G2482" s="22">
        <v>0</v>
      </c>
      <c r="H2482" s="22">
        <v>0</v>
      </c>
      <c r="I2482" s="22">
        <v>0</v>
      </c>
      <c r="J2482" s="22">
        <v>0</v>
      </c>
      <c r="K2482" s="22">
        <v>0</v>
      </c>
      <c r="L2482" s="22">
        <v>0</v>
      </c>
      <c r="M2482" s="22">
        <v>0</v>
      </c>
    </row>
    <row r="2483" spans="1:13" x14ac:dyDescent="0.25">
      <c r="A2483" s="21" t="s">
        <v>21225</v>
      </c>
      <c r="B2483" s="21" t="s">
        <v>21226</v>
      </c>
      <c r="C2483" s="22">
        <v>5.5</v>
      </c>
      <c r="D2483" s="22">
        <v>0</v>
      </c>
      <c r="E2483" s="22">
        <v>0</v>
      </c>
      <c r="F2483" s="22">
        <v>0</v>
      </c>
      <c r="G2483" s="22">
        <v>0</v>
      </c>
      <c r="H2483" s="22">
        <v>0</v>
      </c>
      <c r="I2483" s="22">
        <v>10</v>
      </c>
      <c r="J2483" s="22">
        <v>0</v>
      </c>
      <c r="K2483" s="22">
        <v>0</v>
      </c>
      <c r="L2483" s="22">
        <v>0</v>
      </c>
      <c r="M2483" s="22">
        <v>15</v>
      </c>
    </row>
    <row r="2484" spans="1:13" x14ac:dyDescent="0.25">
      <c r="A2484" s="21" t="s">
        <v>21227</v>
      </c>
      <c r="B2484" s="21" t="s">
        <v>21228</v>
      </c>
      <c r="C2484" s="22">
        <v>6.5</v>
      </c>
      <c r="D2484" s="22">
        <v>0</v>
      </c>
      <c r="E2484" s="22">
        <v>0</v>
      </c>
      <c r="F2484" s="22">
        <v>0</v>
      </c>
      <c r="G2484" s="22">
        <v>0</v>
      </c>
      <c r="H2484" s="22">
        <v>0</v>
      </c>
      <c r="I2484" s="22">
        <v>0</v>
      </c>
      <c r="J2484" s="22">
        <v>0</v>
      </c>
      <c r="K2484" s="22">
        <v>0</v>
      </c>
      <c r="L2484" s="22">
        <v>0</v>
      </c>
      <c r="M2484" s="22">
        <v>0</v>
      </c>
    </row>
    <row r="2485" spans="1:13" x14ac:dyDescent="0.25">
      <c r="A2485" s="21" t="s">
        <v>21229</v>
      </c>
      <c r="B2485" s="21" t="s">
        <v>21230</v>
      </c>
      <c r="C2485" s="22">
        <v>5.5</v>
      </c>
      <c r="D2485" s="22">
        <v>0</v>
      </c>
      <c r="E2485" s="22">
        <v>0</v>
      </c>
      <c r="F2485" s="22">
        <v>0</v>
      </c>
      <c r="G2485" s="22">
        <v>0</v>
      </c>
      <c r="H2485" s="22">
        <v>0</v>
      </c>
      <c r="I2485" s="22">
        <v>5</v>
      </c>
      <c r="J2485" s="22">
        <v>0</v>
      </c>
      <c r="K2485" s="22">
        <v>0</v>
      </c>
      <c r="L2485" s="22">
        <v>0</v>
      </c>
      <c r="M2485" s="22">
        <v>0</v>
      </c>
    </row>
    <row r="2486" spans="1:13" x14ac:dyDescent="0.25">
      <c r="A2486" s="21" t="s">
        <v>21231</v>
      </c>
      <c r="B2486" s="21" t="s">
        <v>21232</v>
      </c>
      <c r="C2486" s="22">
        <v>5.5</v>
      </c>
      <c r="D2486" s="22">
        <v>0</v>
      </c>
      <c r="E2486" s="22">
        <v>0</v>
      </c>
      <c r="F2486" s="22">
        <v>0</v>
      </c>
      <c r="G2486" s="22">
        <v>0</v>
      </c>
      <c r="H2486" s="22">
        <v>0</v>
      </c>
      <c r="I2486" s="22">
        <v>5</v>
      </c>
      <c r="J2486" s="22">
        <v>0</v>
      </c>
      <c r="K2486" s="22">
        <v>0</v>
      </c>
      <c r="L2486" s="22">
        <v>0</v>
      </c>
      <c r="M2486" s="22">
        <v>0</v>
      </c>
    </row>
    <row r="2487" spans="1:13" x14ac:dyDescent="0.25">
      <c r="A2487" s="21" t="s">
        <v>21233</v>
      </c>
      <c r="B2487" s="21" t="s">
        <v>21234</v>
      </c>
      <c r="C2487" s="22">
        <v>5.5</v>
      </c>
      <c r="D2487" s="22">
        <v>0</v>
      </c>
      <c r="E2487" s="22">
        <v>0</v>
      </c>
      <c r="F2487" s="22">
        <v>0</v>
      </c>
      <c r="G2487" s="22">
        <v>0</v>
      </c>
      <c r="H2487" s="22">
        <v>0</v>
      </c>
      <c r="I2487" s="22">
        <v>0</v>
      </c>
      <c r="J2487" s="22">
        <v>0</v>
      </c>
      <c r="K2487" s="22">
        <v>0</v>
      </c>
      <c r="L2487" s="22">
        <v>0</v>
      </c>
      <c r="M2487" s="22">
        <v>0</v>
      </c>
    </row>
    <row r="2488" spans="1:13" x14ac:dyDescent="0.25">
      <c r="A2488" s="21" t="s">
        <v>21235</v>
      </c>
      <c r="B2488" s="21" t="s">
        <v>21236</v>
      </c>
      <c r="C2488" s="22">
        <v>5.5</v>
      </c>
      <c r="D2488" s="22">
        <v>0</v>
      </c>
      <c r="E2488" s="22">
        <v>0</v>
      </c>
      <c r="F2488" s="22">
        <v>0</v>
      </c>
      <c r="G2488" s="22">
        <v>0</v>
      </c>
      <c r="H2488" s="22">
        <v>0</v>
      </c>
      <c r="I2488" s="22">
        <v>5</v>
      </c>
      <c r="J2488" s="22">
        <v>0</v>
      </c>
      <c r="K2488" s="22">
        <v>0</v>
      </c>
      <c r="L2488" s="22">
        <v>0</v>
      </c>
      <c r="M2488" s="22">
        <v>0</v>
      </c>
    </row>
    <row r="2489" spans="1:13" x14ac:dyDescent="0.25">
      <c r="A2489" s="21" t="s">
        <v>21237</v>
      </c>
      <c r="B2489" s="21" t="s">
        <v>21238</v>
      </c>
      <c r="C2489" s="22">
        <v>5.5</v>
      </c>
      <c r="D2489" s="22">
        <v>0</v>
      </c>
      <c r="E2489" s="22">
        <v>0</v>
      </c>
      <c r="F2489" s="22">
        <v>0</v>
      </c>
      <c r="G2489" s="22">
        <v>0</v>
      </c>
      <c r="H2489" s="22">
        <v>0</v>
      </c>
      <c r="I2489" s="22">
        <v>5</v>
      </c>
      <c r="J2489" s="22">
        <v>0</v>
      </c>
      <c r="K2489" s="22">
        <v>0</v>
      </c>
      <c r="L2489" s="22">
        <v>0</v>
      </c>
      <c r="M2489" s="22">
        <v>0</v>
      </c>
    </row>
    <row r="2490" spans="1:13" x14ac:dyDescent="0.25">
      <c r="A2490" s="21" t="s">
        <v>21239</v>
      </c>
      <c r="B2490" s="21" t="s">
        <v>21240</v>
      </c>
      <c r="C2490" s="22">
        <v>5.5</v>
      </c>
      <c r="D2490" s="22">
        <v>0</v>
      </c>
      <c r="E2490" s="22">
        <v>0</v>
      </c>
      <c r="F2490" s="22">
        <v>0</v>
      </c>
      <c r="G2490" s="22">
        <v>0</v>
      </c>
      <c r="H2490" s="22">
        <v>0</v>
      </c>
      <c r="I2490" s="22">
        <v>5</v>
      </c>
      <c r="J2490" s="22">
        <v>0</v>
      </c>
      <c r="K2490" s="22">
        <v>0</v>
      </c>
      <c r="L2490" s="22">
        <v>0</v>
      </c>
      <c r="M2490" s="22">
        <v>0</v>
      </c>
    </row>
    <row r="2491" spans="1:13" x14ac:dyDescent="0.25">
      <c r="A2491" s="21" t="s">
        <v>21241</v>
      </c>
      <c r="B2491" s="21" t="s">
        <v>21242</v>
      </c>
      <c r="C2491" s="22">
        <v>5.5</v>
      </c>
      <c r="D2491" s="22">
        <v>0</v>
      </c>
      <c r="E2491" s="22">
        <v>0</v>
      </c>
      <c r="F2491" s="22">
        <v>0</v>
      </c>
      <c r="G2491" s="22">
        <v>0</v>
      </c>
      <c r="H2491" s="22">
        <v>0</v>
      </c>
      <c r="I2491" s="22">
        <v>5</v>
      </c>
      <c r="J2491" s="22">
        <v>0</v>
      </c>
      <c r="K2491" s="22">
        <v>0</v>
      </c>
      <c r="L2491" s="22">
        <v>0</v>
      </c>
      <c r="M2491" s="22">
        <v>0</v>
      </c>
    </row>
    <row r="2492" spans="1:13" x14ac:dyDescent="0.25">
      <c r="A2492" s="21" t="s">
        <v>21243</v>
      </c>
      <c r="B2492" s="21" t="s">
        <v>21244</v>
      </c>
      <c r="C2492" s="22">
        <v>2</v>
      </c>
      <c r="D2492" s="22">
        <v>0</v>
      </c>
      <c r="E2492" s="22">
        <v>0</v>
      </c>
      <c r="F2492" s="22">
        <v>0</v>
      </c>
      <c r="G2492" s="22">
        <v>0</v>
      </c>
      <c r="H2492" s="22">
        <v>0</v>
      </c>
      <c r="I2492" s="22">
        <v>5</v>
      </c>
      <c r="J2492" s="22">
        <v>0</v>
      </c>
      <c r="K2492" s="22">
        <v>0</v>
      </c>
      <c r="L2492" s="22">
        <v>0</v>
      </c>
      <c r="M2492" s="22">
        <v>0</v>
      </c>
    </row>
    <row r="2493" spans="1:13" x14ac:dyDescent="0.25">
      <c r="A2493" s="21" t="s">
        <v>21245</v>
      </c>
      <c r="B2493" s="21" t="s">
        <v>21246</v>
      </c>
      <c r="C2493" s="22">
        <v>1</v>
      </c>
      <c r="D2493" s="22">
        <v>0</v>
      </c>
      <c r="E2493" s="22">
        <v>0</v>
      </c>
      <c r="F2493" s="22">
        <v>0</v>
      </c>
      <c r="G2493" s="22">
        <v>0</v>
      </c>
      <c r="H2493" s="22">
        <v>25</v>
      </c>
      <c r="I2493" s="22">
        <v>0</v>
      </c>
      <c r="J2493" s="22">
        <v>0</v>
      </c>
      <c r="K2493" s="22">
        <v>0</v>
      </c>
      <c r="L2493" s="22">
        <v>0</v>
      </c>
      <c r="M2493" s="22">
        <v>0</v>
      </c>
    </row>
    <row r="2494" spans="1:13" x14ac:dyDescent="0.25">
      <c r="A2494" s="21" t="s">
        <v>21247</v>
      </c>
      <c r="B2494" s="21" t="s">
        <v>21248</v>
      </c>
      <c r="C2494" s="22">
        <v>1</v>
      </c>
      <c r="D2494" s="22">
        <v>0</v>
      </c>
      <c r="E2494" s="22">
        <v>0</v>
      </c>
      <c r="F2494" s="22">
        <v>0</v>
      </c>
      <c r="G2494" s="22">
        <v>0</v>
      </c>
      <c r="H2494" s="22">
        <v>25</v>
      </c>
      <c r="I2494" s="22">
        <v>0</v>
      </c>
      <c r="J2494" s="22">
        <v>0</v>
      </c>
      <c r="K2494" s="22">
        <v>0</v>
      </c>
      <c r="L2494" s="22">
        <v>0</v>
      </c>
      <c r="M2494" s="22">
        <v>0</v>
      </c>
    </row>
    <row r="2495" spans="1:13" x14ac:dyDescent="0.25">
      <c r="A2495" s="21" t="s">
        <v>21249</v>
      </c>
      <c r="B2495" s="21" t="s">
        <v>21250</v>
      </c>
      <c r="C2495" s="22">
        <v>2</v>
      </c>
      <c r="D2495" s="22">
        <v>0</v>
      </c>
      <c r="E2495" s="22">
        <v>0</v>
      </c>
      <c r="F2495" s="22">
        <v>0</v>
      </c>
      <c r="G2495" s="22">
        <v>0</v>
      </c>
      <c r="H2495" s="22">
        <v>0</v>
      </c>
      <c r="I2495" s="22">
        <v>0</v>
      </c>
      <c r="J2495" s="22">
        <v>0</v>
      </c>
      <c r="K2495" s="22">
        <v>0</v>
      </c>
      <c r="L2495" s="22">
        <v>0</v>
      </c>
      <c r="M2495" s="22">
        <v>0</v>
      </c>
    </row>
    <row r="2496" spans="1:13" x14ac:dyDescent="0.25">
      <c r="A2496" s="21" t="s">
        <v>21251</v>
      </c>
      <c r="B2496" s="21" t="s">
        <v>21252</v>
      </c>
      <c r="C2496" s="22">
        <v>2</v>
      </c>
      <c r="D2496" s="22">
        <v>0</v>
      </c>
      <c r="E2496" s="22">
        <v>0</v>
      </c>
      <c r="F2496" s="22">
        <v>0</v>
      </c>
      <c r="G2496" s="22">
        <v>0</v>
      </c>
      <c r="H2496" s="22">
        <v>0</v>
      </c>
      <c r="I2496" s="22">
        <v>5</v>
      </c>
      <c r="J2496" s="22">
        <v>0</v>
      </c>
      <c r="K2496" s="22">
        <v>0</v>
      </c>
      <c r="L2496" s="22">
        <v>0</v>
      </c>
      <c r="M2496" s="22">
        <v>0</v>
      </c>
    </row>
    <row r="2497" spans="1:13" x14ac:dyDescent="0.25">
      <c r="A2497" s="21" t="s">
        <v>21253</v>
      </c>
      <c r="B2497" s="21" t="s">
        <v>21254</v>
      </c>
      <c r="C2497" s="22">
        <v>2</v>
      </c>
      <c r="D2497" s="22">
        <v>0</v>
      </c>
      <c r="E2497" s="22">
        <v>0</v>
      </c>
      <c r="F2497" s="22">
        <v>0</v>
      </c>
      <c r="G2497" s="22">
        <v>0</v>
      </c>
      <c r="H2497" s="22">
        <v>0</v>
      </c>
      <c r="I2497" s="22">
        <v>10</v>
      </c>
      <c r="J2497" s="22">
        <v>0</v>
      </c>
      <c r="K2497" s="22">
        <v>0</v>
      </c>
      <c r="L2497" s="22">
        <v>0</v>
      </c>
      <c r="M2497" s="22">
        <v>15</v>
      </c>
    </row>
    <row r="2498" spans="1:13" x14ac:dyDescent="0.25">
      <c r="A2498" s="21" t="s">
        <v>21255</v>
      </c>
      <c r="B2498" s="21" t="s">
        <v>21256</v>
      </c>
      <c r="C2498" s="22">
        <v>2</v>
      </c>
      <c r="D2498" s="22">
        <v>0</v>
      </c>
      <c r="E2498" s="22">
        <v>0</v>
      </c>
      <c r="F2498" s="22">
        <v>0</v>
      </c>
      <c r="G2498" s="22">
        <v>0</v>
      </c>
      <c r="H2498" s="22">
        <v>25</v>
      </c>
      <c r="I2498" s="22">
        <v>0</v>
      </c>
      <c r="J2498" s="22">
        <v>0</v>
      </c>
      <c r="K2498" s="22">
        <v>0</v>
      </c>
      <c r="L2498" s="22">
        <v>0</v>
      </c>
      <c r="M2498" s="22">
        <v>0</v>
      </c>
    </row>
    <row r="2499" spans="1:13" x14ac:dyDescent="0.25">
      <c r="A2499" s="21" t="s">
        <v>21257</v>
      </c>
      <c r="B2499" s="21" t="s">
        <v>21258</v>
      </c>
      <c r="C2499" s="22">
        <v>2</v>
      </c>
      <c r="D2499" s="22">
        <v>0</v>
      </c>
      <c r="E2499" s="22">
        <v>0</v>
      </c>
      <c r="F2499" s="22">
        <v>0</v>
      </c>
      <c r="G2499" s="22">
        <v>0</v>
      </c>
      <c r="H2499" s="22">
        <v>0</v>
      </c>
      <c r="I2499" s="22">
        <v>10</v>
      </c>
      <c r="J2499" s="22">
        <v>0</v>
      </c>
      <c r="K2499" s="22">
        <v>0</v>
      </c>
      <c r="L2499" s="22">
        <v>0</v>
      </c>
      <c r="M2499" s="22">
        <v>15</v>
      </c>
    </row>
    <row r="2500" spans="1:13" x14ac:dyDescent="0.25">
      <c r="A2500" s="21" t="s">
        <v>21259</v>
      </c>
      <c r="B2500" s="21" t="s">
        <v>21260</v>
      </c>
      <c r="C2500" s="22">
        <v>2</v>
      </c>
      <c r="D2500" s="22">
        <v>0</v>
      </c>
      <c r="E2500" s="22">
        <v>0</v>
      </c>
      <c r="F2500" s="22">
        <v>0</v>
      </c>
      <c r="G2500" s="22">
        <v>0</v>
      </c>
      <c r="H2500" s="22">
        <v>0</v>
      </c>
      <c r="I2500" s="22">
        <v>0</v>
      </c>
      <c r="J2500" s="22">
        <v>0</v>
      </c>
      <c r="K2500" s="22">
        <v>0</v>
      </c>
      <c r="L2500" s="22">
        <v>0</v>
      </c>
      <c r="M2500" s="22">
        <v>0</v>
      </c>
    </row>
    <row r="2501" spans="1:13" x14ac:dyDescent="0.25">
      <c r="A2501" s="21" t="s">
        <v>21261</v>
      </c>
      <c r="B2501" s="21" t="s">
        <v>21262</v>
      </c>
      <c r="C2501" s="22">
        <v>2</v>
      </c>
      <c r="D2501" s="22">
        <v>0</v>
      </c>
      <c r="E2501" s="22">
        <v>0</v>
      </c>
      <c r="F2501" s="22">
        <v>0</v>
      </c>
      <c r="G2501" s="22">
        <v>0</v>
      </c>
      <c r="H2501" s="22">
        <v>0</v>
      </c>
      <c r="I2501" s="22">
        <v>10</v>
      </c>
      <c r="J2501" s="22">
        <v>0</v>
      </c>
      <c r="K2501" s="22">
        <v>0</v>
      </c>
      <c r="L2501" s="22">
        <v>0</v>
      </c>
      <c r="M2501" s="22">
        <v>15</v>
      </c>
    </row>
    <row r="2502" spans="1:13" x14ac:dyDescent="0.25">
      <c r="A2502" s="21" t="s">
        <v>21263</v>
      </c>
      <c r="B2502" s="21" t="s">
        <v>21264</v>
      </c>
      <c r="C2502" s="22">
        <v>2</v>
      </c>
      <c r="D2502" s="22">
        <v>0</v>
      </c>
      <c r="E2502" s="22">
        <v>0</v>
      </c>
      <c r="F2502" s="22">
        <v>0</v>
      </c>
      <c r="G2502" s="22">
        <v>0</v>
      </c>
      <c r="H2502" s="22">
        <v>0</v>
      </c>
      <c r="I2502" s="22">
        <v>5</v>
      </c>
      <c r="J2502" s="22">
        <v>0</v>
      </c>
      <c r="K2502" s="22">
        <v>0</v>
      </c>
      <c r="L2502" s="22">
        <v>0</v>
      </c>
      <c r="M2502" s="22">
        <v>0</v>
      </c>
    </row>
    <row r="2503" spans="1:13" x14ac:dyDescent="0.25">
      <c r="A2503" s="21" t="s">
        <v>21265</v>
      </c>
      <c r="B2503" s="21" t="s">
        <v>21266</v>
      </c>
      <c r="C2503" s="22">
        <v>2</v>
      </c>
      <c r="D2503" s="22">
        <v>0</v>
      </c>
      <c r="E2503" s="22">
        <v>0</v>
      </c>
      <c r="F2503" s="22">
        <v>0</v>
      </c>
      <c r="G2503" s="22">
        <v>0</v>
      </c>
      <c r="H2503" s="22">
        <v>0</v>
      </c>
      <c r="I2503" s="22">
        <v>5</v>
      </c>
      <c r="J2503" s="22">
        <v>0</v>
      </c>
      <c r="K2503" s="22">
        <v>0</v>
      </c>
      <c r="L2503" s="22">
        <v>0</v>
      </c>
      <c r="M2503" s="22">
        <v>0</v>
      </c>
    </row>
    <row r="2504" spans="1:13" x14ac:dyDescent="0.25">
      <c r="A2504" s="21" t="s">
        <v>21267</v>
      </c>
      <c r="B2504" s="21" t="s">
        <v>21268</v>
      </c>
      <c r="C2504" s="22">
        <v>2</v>
      </c>
      <c r="D2504" s="22">
        <v>0</v>
      </c>
      <c r="E2504" s="22">
        <v>0</v>
      </c>
      <c r="F2504" s="22">
        <v>0</v>
      </c>
      <c r="G2504" s="22">
        <v>0</v>
      </c>
      <c r="H2504" s="22">
        <v>0</v>
      </c>
      <c r="I2504" s="22">
        <v>10</v>
      </c>
      <c r="J2504" s="22">
        <v>0</v>
      </c>
      <c r="K2504" s="22">
        <v>0</v>
      </c>
      <c r="L2504" s="22">
        <v>0</v>
      </c>
      <c r="M2504" s="22">
        <v>15</v>
      </c>
    </row>
    <row r="2505" spans="1:13" x14ac:dyDescent="0.25">
      <c r="A2505" s="21" t="s">
        <v>21269</v>
      </c>
      <c r="B2505" s="21" t="s">
        <v>21270</v>
      </c>
      <c r="C2505" s="22">
        <v>2</v>
      </c>
      <c r="D2505" s="22">
        <v>0</v>
      </c>
      <c r="E2505" s="22">
        <v>0</v>
      </c>
      <c r="F2505" s="22">
        <v>0</v>
      </c>
      <c r="G2505" s="22">
        <v>0</v>
      </c>
      <c r="H2505" s="22">
        <v>0</v>
      </c>
      <c r="I2505" s="22">
        <v>5</v>
      </c>
      <c r="J2505" s="22">
        <v>0</v>
      </c>
      <c r="K2505" s="22">
        <v>0</v>
      </c>
      <c r="L2505" s="22">
        <v>0</v>
      </c>
      <c r="M2505" s="22">
        <v>0</v>
      </c>
    </row>
    <row r="2506" spans="1:13" x14ac:dyDescent="0.25">
      <c r="A2506" s="21" t="s">
        <v>21271</v>
      </c>
      <c r="B2506" s="21" t="s">
        <v>21272</v>
      </c>
      <c r="C2506" s="22">
        <v>2</v>
      </c>
      <c r="D2506" s="22">
        <v>0</v>
      </c>
      <c r="E2506" s="22">
        <v>0</v>
      </c>
      <c r="F2506" s="22">
        <v>0</v>
      </c>
      <c r="G2506" s="22">
        <v>0</v>
      </c>
      <c r="H2506" s="22">
        <v>0</v>
      </c>
      <c r="I2506" s="22">
        <v>0</v>
      </c>
      <c r="J2506" s="22">
        <v>0</v>
      </c>
      <c r="K2506" s="22">
        <v>0</v>
      </c>
      <c r="L2506" s="22">
        <v>0</v>
      </c>
      <c r="M2506" s="22">
        <v>0</v>
      </c>
    </row>
    <row r="2507" spans="1:13" x14ac:dyDescent="0.25">
      <c r="A2507" s="21" t="s">
        <v>21273</v>
      </c>
      <c r="B2507" s="21" t="s">
        <v>21274</v>
      </c>
      <c r="C2507" s="22">
        <v>2</v>
      </c>
      <c r="D2507" s="22">
        <v>0</v>
      </c>
      <c r="E2507" s="22">
        <v>0</v>
      </c>
      <c r="F2507" s="22">
        <v>0</v>
      </c>
      <c r="G2507" s="22">
        <v>0</v>
      </c>
      <c r="H2507" s="22">
        <v>0</v>
      </c>
      <c r="I2507" s="22">
        <v>10</v>
      </c>
      <c r="J2507" s="22">
        <v>0</v>
      </c>
      <c r="K2507" s="22">
        <v>0</v>
      </c>
      <c r="L2507" s="22">
        <v>0</v>
      </c>
      <c r="M2507" s="22">
        <v>15</v>
      </c>
    </row>
    <row r="2508" spans="1:13" x14ac:dyDescent="0.25">
      <c r="A2508" s="21" t="s">
        <v>21275</v>
      </c>
      <c r="B2508" s="21" t="s">
        <v>21276</v>
      </c>
      <c r="C2508" s="22">
        <v>2</v>
      </c>
      <c r="D2508" s="22">
        <v>0</v>
      </c>
      <c r="E2508" s="22">
        <v>0</v>
      </c>
      <c r="F2508" s="22">
        <v>0</v>
      </c>
      <c r="G2508" s="22">
        <v>0</v>
      </c>
      <c r="H2508" s="22">
        <v>0</v>
      </c>
      <c r="I2508" s="22">
        <v>10</v>
      </c>
      <c r="J2508" s="22">
        <v>0</v>
      </c>
      <c r="K2508" s="22">
        <v>0</v>
      </c>
      <c r="L2508" s="22">
        <v>0</v>
      </c>
      <c r="M2508" s="22">
        <v>15</v>
      </c>
    </row>
    <row r="2509" spans="1:13" x14ac:dyDescent="0.25">
      <c r="A2509" s="21" t="s">
        <v>21277</v>
      </c>
      <c r="B2509" s="21" t="s">
        <v>21278</v>
      </c>
      <c r="C2509" s="22">
        <v>2</v>
      </c>
      <c r="D2509" s="22">
        <v>0</v>
      </c>
      <c r="E2509" s="22">
        <v>0</v>
      </c>
      <c r="F2509" s="22">
        <v>0</v>
      </c>
      <c r="G2509" s="22">
        <v>0</v>
      </c>
      <c r="H2509" s="22">
        <v>0</v>
      </c>
      <c r="I2509" s="22">
        <v>10</v>
      </c>
      <c r="J2509" s="22">
        <v>0</v>
      </c>
      <c r="K2509" s="22">
        <v>0</v>
      </c>
      <c r="L2509" s="22">
        <v>0</v>
      </c>
      <c r="M2509" s="22">
        <v>15</v>
      </c>
    </row>
    <row r="2510" spans="1:13" x14ac:dyDescent="0.25">
      <c r="A2510" s="21" t="s">
        <v>21279</v>
      </c>
      <c r="B2510" s="21" t="s">
        <v>21280</v>
      </c>
      <c r="C2510" s="22">
        <v>2</v>
      </c>
      <c r="D2510" s="22">
        <v>0</v>
      </c>
      <c r="E2510" s="22">
        <v>0</v>
      </c>
      <c r="F2510" s="22">
        <v>0</v>
      </c>
      <c r="G2510" s="22">
        <v>0</v>
      </c>
      <c r="H2510" s="22">
        <v>25</v>
      </c>
      <c r="I2510" s="22">
        <v>0</v>
      </c>
      <c r="J2510" s="22">
        <v>0</v>
      </c>
      <c r="K2510" s="22">
        <v>0</v>
      </c>
      <c r="L2510" s="22">
        <v>0</v>
      </c>
      <c r="M2510" s="22">
        <v>0</v>
      </c>
    </row>
    <row r="2511" spans="1:13" x14ac:dyDescent="0.25">
      <c r="A2511" s="21" t="s">
        <v>21281</v>
      </c>
      <c r="B2511" s="21" t="s">
        <v>21282</v>
      </c>
      <c r="C2511" s="22">
        <v>2</v>
      </c>
      <c r="D2511" s="22">
        <v>0</v>
      </c>
      <c r="E2511" s="22">
        <v>0</v>
      </c>
      <c r="F2511" s="22">
        <v>0</v>
      </c>
      <c r="G2511" s="22">
        <v>0</v>
      </c>
      <c r="H2511" s="22">
        <v>0</v>
      </c>
      <c r="I2511" s="22">
        <v>10</v>
      </c>
      <c r="J2511" s="22">
        <v>0</v>
      </c>
      <c r="K2511" s="22">
        <v>0</v>
      </c>
      <c r="L2511" s="22">
        <v>0</v>
      </c>
      <c r="M2511" s="22">
        <v>15</v>
      </c>
    </row>
    <row r="2512" spans="1:13" x14ac:dyDescent="0.25">
      <c r="A2512" s="21" t="s">
        <v>21283</v>
      </c>
      <c r="B2512" s="21" t="s">
        <v>21284</v>
      </c>
      <c r="C2512" s="22">
        <v>2</v>
      </c>
      <c r="D2512" s="22">
        <v>0</v>
      </c>
      <c r="E2512" s="22">
        <v>0</v>
      </c>
      <c r="F2512" s="22">
        <v>0</v>
      </c>
      <c r="G2512" s="22">
        <v>0</v>
      </c>
      <c r="H2512" s="22">
        <v>0</v>
      </c>
      <c r="I2512" s="22">
        <v>10</v>
      </c>
      <c r="J2512" s="22">
        <v>0</v>
      </c>
      <c r="K2512" s="22">
        <v>0</v>
      </c>
      <c r="L2512" s="22">
        <v>0</v>
      </c>
      <c r="M2512" s="22">
        <v>15</v>
      </c>
    </row>
    <row r="2513" spans="1:13" x14ac:dyDescent="0.25">
      <c r="A2513" s="21" t="s">
        <v>21285</v>
      </c>
      <c r="B2513" s="21" t="s">
        <v>21286</v>
      </c>
      <c r="C2513" s="22">
        <v>2</v>
      </c>
      <c r="D2513" s="22">
        <v>0</v>
      </c>
      <c r="E2513" s="22">
        <v>0</v>
      </c>
      <c r="F2513" s="22">
        <v>0</v>
      </c>
      <c r="G2513" s="22">
        <v>0</v>
      </c>
      <c r="H2513" s="22">
        <v>0</v>
      </c>
      <c r="I2513" s="22">
        <v>10</v>
      </c>
      <c r="J2513" s="22">
        <v>0</v>
      </c>
      <c r="K2513" s="22">
        <v>0</v>
      </c>
      <c r="L2513" s="22">
        <v>0</v>
      </c>
      <c r="M2513" s="22">
        <v>15</v>
      </c>
    </row>
    <row r="2514" spans="1:13" x14ac:dyDescent="0.25">
      <c r="A2514" s="21" t="s">
        <v>21287</v>
      </c>
      <c r="B2514" s="21" t="s">
        <v>21288</v>
      </c>
      <c r="C2514" s="22">
        <v>2</v>
      </c>
      <c r="D2514" s="22">
        <v>0</v>
      </c>
      <c r="E2514" s="22">
        <v>0</v>
      </c>
      <c r="F2514" s="22">
        <v>0</v>
      </c>
      <c r="G2514" s="22">
        <v>0</v>
      </c>
      <c r="H2514" s="22">
        <v>0</v>
      </c>
      <c r="I2514" s="22">
        <v>10</v>
      </c>
      <c r="J2514" s="22">
        <v>0</v>
      </c>
      <c r="K2514" s="22">
        <v>0</v>
      </c>
      <c r="L2514" s="22">
        <v>0</v>
      </c>
      <c r="M2514" s="22">
        <v>15</v>
      </c>
    </row>
    <row r="2515" spans="1:13" x14ac:dyDescent="0.25">
      <c r="A2515" s="21" t="s">
        <v>21289</v>
      </c>
      <c r="B2515" s="21" t="s">
        <v>21290</v>
      </c>
      <c r="C2515" s="22">
        <v>2</v>
      </c>
      <c r="D2515" s="22">
        <v>0</v>
      </c>
      <c r="E2515" s="22">
        <v>0</v>
      </c>
      <c r="F2515" s="22">
        <v>0</v>
      </c>
      <c r="G2515" s="22">
        <v>0</v>
      </c>
      <c r="H2515" s="22">
        <v>0</v>
      </c>
      <c r="I2515" s="22">
        <v>10</v>
      </c>
      <c r="J2515" s="22">
        <v>0</v>
      </c>
      <c r="K2515" s="22">
        <v>0</v>
      </c>
      <c r="L2515" s="22">
        <v>0</v>
      </c>
      <c r="M2515" s="22">
        <v>15</v>
      </c>
    </row>
    <row r="2516" spans="1:13" x14ac:dyDescent="0.25">
      <c r="A2516" s="21" t="s">
        <v>21291</v>
      </c>
      <c r="B2516" s="21" t="s">
        <v>21292</v>
      </c>
      <c r="C2516" s="22">
        <v>2</v>
      </c>
      <c r="D2516" s="22">
        <v>0</v>
      </c>
      <c r="E2516" s="22">
        <v>0</v>
      </c>
      <c r="F2516" s="22">
        <v>0</v>
      </c>
      <c r="G2516" s="22">
        <v>0</v>
      </c>
      <c r="H2516" s="22">
        <v>25</v>
      </c>
      <c r="I2516" s="22">
        <v>0</v>
      </c>
      <c r="J2516" s="22">
        <v>0</v>
      </c>
      <c r="K2516" s="22">
        <v>0</v>
      </c>
      <c r="L2516" s="22">
        <v>0</v>
      </c>
      <c r="M2516" s="22">
        <v>0</v>
      </c>
    </row>
    <row r="2517" spans="1:13" x14ac:dyDescent="0.25">
      <c r="A2517" s="21" t="s">
        <v>21293</v>
      </c>
      <c r="B2517" s="21" t="s">
        <v>21294</v>
      </c>
      <c r="C2517" s="22">
        <v>2</v>
      </c>
      <c r="D2517" s="22">
        <v>0</v>
      </c>
      <c r="E2517" s="22">
        <v>0</v>
      </c>
      <c r="F2517" s="22">
        <v>0</v>
      </c>
      <c r="G2517" s="22">
        <v>0</v>
      </c>
      <c r="H2517" s="22">
        <v>0</v>
      </c>
      <c r="I2517" s="22">
        <v>10</v>
      </c>
      <c r="J2517" s="22">
        <v>0</v>
      </c>
      <c r="K2517" s="22">
        <v>0</v>
      </c>
      <c r="L2517" s="22">
        <v>0</v>
      </c>
      <c r="M2517" s="22">
        <v>15</v>
      </c>
    </row>
    <row r="2518" spans="1:13" x14ac:dyDescent="0.25">
      <c r="A2518" s="21" t="s">
        <v>21295</v>
      </c>
      <c r="B2518" s="21" t="s">
        <v>21296</v>
      </c>
      <c r="C2518" s="22">
        <v>2</v>
      </c>
      <c r="D2518" s="22">
        <v>0</v>
      </c>
      <c r="E2518" s="22">
        <v>0</v>
      </c>
      <c r="F2518" s="22">
        <v>0</v>
      </c>
      <c r="G2518" s="22">
        <v>0</v>
      </c>
      <c r="H2518" s="22">
        <v>0</v>
      </c>
      <c r="I2518" s="22">
        <v>10</v>
      </c>
      <c r="J2518" s="22">
        <v>0</v>
      </c>
      <c r="K2518" s="22">
        <v>0</v>
      </c>
      <c r="L2518" s="22">
        <v>0</v>
      </c>
      <c r="M2518" s="22">
        <v>15</v>
      </c>
    </row>
    <row r="2519" spans="1:13" x14ac:dyDescent="0.25">
      <c r="A2519" s="21" t="s">
        <v>21297</v>
      </c>
      <c r="B2519" s="21" t="s">
        <v>21298</v>
      </c>
      <c r="C2519" s="22">
        <v>2</v>
      </c>
      <c r="D2519" s="22">
        <v>0</v>
      </c>
      <c r="E2519" s="22">
        <v>0</v>
      </c>
      <c r="F2519" s="22">
        <v>0</v>
      </c>
      <c r="G2519" s="22">
        <v>0</v>
      </c>
      <c r="H2519" s="22">
        <v>0</v>
      </c>
      <c r="I2519" s="22">
        <v>5</v>
      </c>
      <c r="J2519" s="22">
        <v>0</v>
      </c>
      <c r="K2519" s="22">
        <v>0</v>
      </c>
      <c r="L2519" s="22">
        <v>0</v>
      </c>
      <c r="M2519" s="22">
        <v>5</v>
      </c>
    </row>
    <row r="2520" spans="1:13" x14ac:dyDescent="0.25">
      <c r="A2520" s="21" t="s">
        <v>21299</v>
      </c>
      <c r="B2520" s="21" t="s">
        <v>21300</v>
      </c>
      <c r="C2520" s="22">
        <v>2</v>
      </c>
      <c r="D2520" s="22">
        <v>0</v>
      </c>
      <c r="E2520" s="22">
        <v>0</v>
      </c>
      <c r="F2520" s="22">
        <v>0</v>
      </c>
      <c r="G2520" s="22">
        <v>0</v>
      </c>
      <c r="H2520" s="22">
        <v>0</v>
      </c>
      <c r="I2520" s="22">
        <v>10</v>
      </c>
      <c r="J2520" s="22">
        <v>0</v>
      </c>
      <c r="K2520" s="22">
        <v>0</v>
      </c>
      <c r="L2520" s="22">
        <v>0</v>
      </c>
      <c r="M2520" s="22">
        <v>10</v>
      </c>
    </row>
    <row r="2521" spans="1:13" x14ac:dyDescent="0.25">
      <c r="A2521" s="21" t="s">
        <v>21301</v>
      </c>
      <c r="B2521" s="21" t="s">
        <v>21302</v>
      </c>
      <c r="C2521" s="22">
        <v>2</v>
      </c>
      <c r="D2521" s="22">
        <v>0</v>
      </c>
      <c r="E2521" s="22">
        <v>0</v>
      </c>
      <c r="F2521" s="22">
        <v>0</v>
      </c>
      <c r="G2521" s="22">
        <v>0</v>
      </c>
      <c r="H2521" s="22">
        <v>0</v>
      </c>
      <c r="I2521" s="22">
        <v>0</v>
      </c>
      <c r="J2521" s="22">
        <v>0</v>
      </c>
      <c r="K2521" s="22">
        <v>0</v>
      </c>
      <c r="L2521" s="22">
        <v>0</v>
      </c>
      <c r="M2521" s="22">
        <v>0</v>
      </c>
    </row>
    <row r="2522" spans="1:13" x14ac:dyDescent="0.25">
      <c r="A2522" s="21" t="s">
        <v>21303</v>
      </c>
      <c r="B2522" s="21" t="s">
        <v>21304</v>
      </c>
      <c r="C2522" s="22">
        <v>2</v>
      </c>
      <c r="D2522" s="22">
        <v>0</v>
      </c>
      <c r="E2522" s="22">
        <v>0</v>
      </c>
      <c r="F2522" s="22">
        <v>0</v>
      </c>
      <c r="G2522" s="22">
        <v>0</v>
      </c>
      <c r="H2522" s="22">
        <v>0</v>
      </c>
      <c r="I2522" s="22">
        <v>0</v>
      </c>
      <c r="J2522" s="22">
        <v>0</v>
      </c>
      <c r="K2522" s="22">
        <v>0</v>
      </c>
      <c r="L2522" s="22">
        <v>0</v>
      </c>
      <c r="M2522" s="22">
        <v>0</v>
      </c>
    </row>
    <row r="2523" spans="1:13" x14ac:dyDescent="0.25">
      <c r="A2523" s="21" t="s">
        <v>21305</v>
      </c>
      <c r="B2523" s="21" t="s">
        <v>21306</v>
      </c>
      <c r="C2523" s="22">
        <v>2</v>
      </c>
      <c r="D2523" s="22">
        <v>0</v>
      </c>
      <c r="E2523" s="22">
        <v>0</v>
      </c>
      <c r="F2523" s="22">
        <v>0</v>
      </c>
      <c r="G2523" s="22">
        <v>0</v>
      </c>
      <c r="H2523" s="22">
        <v>0</v>
      </c>
      <c r="I2523" s="22">
        <v>0</v>
      </c>
      <c r="J2523" s="22">
        <v>0</v>
      </c>
      <c r="K2523" s="22">
        <v>0</v>
      </c>
      <c r="L2523" s="22">
        <v>0</v>
      </c>
      <c r="M2523" s="22">
        <v>0</v>
      </c>
    </row>
    <row r="2524" spans="1:13" x14ac:dyDescent="0.25">
      <c r="A2524" s="21" t="s">
        <v>21307</v>
      </c>
      <c r="B2524" s="21" t="s">
        <v>21308</v>
      </c>
      <c r="C2524" s="22">
        <v>2</v>
      </c>
      <c r="D2524" s="22">
        <v>0</v>
      </c>
      <c r="E2524" s="22">
        <v>0</v>
      </c>
      <c r="F2524" s="22">
        <v>0</v>
      </c>
      <c r="G2524" s="22">
        <v>0</v>
      </c>
      <c r="H2524" s="22">
        <v>0</v>
      </c>
      <c r="I2524" s="22">
        <v>10</v>
      </c>
      <c r="J2524" s="22">
        <v>0</v>
      </c>
      <c r="K2524" s="22">
        <v>0</v>
      </c>
      <c r="L2524" s="22">
        <v>0</v>
      </c>
      <c r="M2524" s="22">
        <v>10</v>
      </c>
    </row>
    <row r="2525" spans="1:13" x14ac:dyDescent="0.25">
      <c r="A2525" s="21" t="s">
        <v>21309</v>
      </c>
      <c r="B2525" s="21" t="s">
        <v>21310</v>
      </c>
      <c r="C2525" s="22">
        <v>5.5</v>
      </c>
      <c r="D2525" s="22">
        <v>0</v>
      </c>
      <c r="E2525" s="22">
        <v>0</v>
      </c>
      <c r="F2525" s="22">
        <v>0</v>
      </c>
      <c r="G2525" s="22">
        <v>0</v>
      </c>
      <c r="H2525" s="22">
        <v>0</v>
      </c>
      <c r="I2525" s="22">
        <v>5</v>
      </c>
      <c r="J2525" s="22">
        <v>0</v>
      </c>
      <c r="K2525" s="22">
        <v>0</v>
      </c>
      <c r="L2525" s="22">
        <v>0</v>
      </c>
      <c r="M2525" s="22">
        <v>0</v>
      </c>
    </row>
    <row r="2526" spans="1:13" x14ac:dyDescent="0.25">
      <c r="A2526" s="21" t="s">
        <v>21311</v>
      </c>
      <c r="B2526" s="21" t="s">
        <v>21312</v>
      </c>
      <c r="C2526" s="22">
        <v>8</v>
      </c>
      <c r="D2526" s="22">
        <v>0</v>
      </c>
      <c r="E2526" s="22">
        <v>0</v>
      </c>
      <c r="F2526" s="22">
        <v>0</v>
      </c>
      <c r="G2526" s="22">
        <v>0</v>
      </c>
      <c r="H2526" s="22">
        <v>0</v>
      </c>
      <c r="I2526" s="22">
        <v>5</v>
      </c>
      <c r="J2526" s="22">
        <v>0</v>
      </c>
      <c r="K2526" s="22">
        <v>0</v>
      </c>
      <c r="L2526" s="22">
        <v>0</v>
      </c>
      <c r="M2526" s="22">
        <v>5</v>
      </c>
    </row>
    <row r="2527" spans="1:13" x14ac:dyDescent="0.25">
      <c r="A2527" s="21" t="s">
        <v>21313</v>
      </c>
      <c r="B2527" s="21" t="s">
        <v>21314</v>
      </c>
      <c r="C2527" s="22">
        <v>8</v>
      </c>
      <c r="D2527" s="22">
        <v>0</v>
      </c>
      <c r="E2527" s="22">
        <v>0</v>
      </c>
      <c r="F2527" s="22">
        <v>0</v>
      </c>
      <c r="G2527" s="22">
        <v>0</v>
      </c>
      <c r="H2527" s="22">
        <v>0</v>
      </c>
      <c r="I2527" s="22">
        <v>5</v>
      </c>
      <c r="J2527" s="22">
        <v>0</v>
      </c>
      <c r="K2527" s="22">
        <v>0</v>
      </c>
      <c r="L2527" s="22">
        <v>0</v>
      </c>
      <c r="M2527" s="22">
        <v>5</v>
      </c>
    </row>
    <row r="2528" spans="1:13" x14ac:dyDescent="0.25">
      <c r="A2528" s="21" t="s">
        <v>21315</v>
      </c>
      <c r="B2528" s="21" t="s">
        <v>21316</v>
      </c>
      <c r="C2528" s="22">
        <v>10</v>
      </c>
      <c r="D2528" s="22">
        <v>0</v>
      </c>
      <c r="E2528" s="22">
        <v>0</v>
      </c>
      <c r="F2528" s="22">
        <v>0</v>
      </c>
      <c r="G2528" s="22">
        <v>0</v>
      </c>
      <c r="H2528" s="22">
        <v>0</v>
      </c>
      <c r="I2528" s="22">
        <v>0</v>
      </c>
      <c r="J2528" s="22">
        <v>0</v>
      </c>
      <c r="K2528" s="22">
        <v>0</v>
      </c>
      <c r="L2528" s="22">
        <v>0</v>
      </c>
      <c r="M2528" s="22">
        <v>0</v>
      </c>
    </row>
    <row r="2529" spans="1:13" x14ac:dyDescent="0.25">
      <c r="A2529" s="21" t="s">
        <v>21317</v>
      </c>
      <c r="B2529" s="21" t="s">
        <v>21318</v>
      </c>
      <c r="C2529" s="22">
        <v>8</v>
      </c>
      <c r="D2529" s="22">
        <v>0</v>
      </c>
      <c r="E2529" s="22">
        <v>0</v>
      </c>
      <c r="F2529" s="22">
        <v>0</v>
      </c>
      <c r="G2529" s="22">
        <v>0</v>
      </c>
      <c r="H2529" s="22">
        <v>0</v>
      </c>
      <c r="I2529" s="22">
        <v>0</v>
      </c>
      <c r="J2529" s="22">
        <v>0</v>
      </c>
      <c r="K2529" s="22">
        <v>0</v>
      </c>
      <c r="L2529" s="22">
        <v>0</v>
      </c>
      <c r="M2529" s="22">
        <v>0</v>
      </c>
    </row>
    <row r="2530" spans="1:13" x14ac:dyDescent="0.25">
      <c r="A2530" s="21" t="s">
        <v>21319</v>
      </c>
      <c r="B2530" s="21" t="s">
        <v>21320</v>
      </c>
      <c r="C2530" s="22">
        <v>8</v>
      </c>
      <c r="D2530" s="22">
        <v>0</v>
      </c>
      <c r="E2530" s="22">
        <v>0</v>
      </c>
      <c r="F2530" s="22">
        <v>0</v>
      </c>
      <c r="G2530" s="22">
        <v>0</v>
      </c>
      <c r="H2530" s="22">
        <v>0</v>
      </c>
      <c r="I2530" s="22">
        <v>0</v>
      </c>
      <c r="J2530" s="22">
        <v>0</v>
      </c>
      <c r="K2530" s="22">
        <v>0</v>
      </c>
      <c r="L2530" s="22">
        <v>0</v>
      </c>
      <c r="M2530" s="22">
        <v>0</v>
      </c>
    </row>
    <row r="2531" spans="1:13" x14ac:dyDescent="0.25">
      <c r="A2531" s="21" t="s">
        <v>21321</v>
      </c>
      <c r="B2531" s="21" t="s">
        <v>21322</v>
      </c>
      <c r="C2531" s="22">
        <v>1</v>
      </c>
      <c r="D2531" s="22">
        <v>0</v>
      </c>
      <c r="E2531" s="22">
        <v>0</v>
      </c>
      <c r="F2531" s="22">
        <v>0</v>
      </c>
      <c r="G2531" s="22">
        <v>0</v>
      </c>
      <c r="H2531" s="22">
        <v>25</v>
      </c>
      <c r="I2531" s="22">
        <v>0</v>
      </c>
      <c r="J2531" s="22">
        <v>0</v>
      </c>
      <c r="K2531" s="22">
        <v>0</v>
      </c>
      <c r="L2531" s="22">
        <v>0</v>
      </c>
      <c r="M2531" s="22">
        <v>0</v>
      </c>
    </row>
    <row r="2532" spans="1:13" x14ac:dyDescent="0.25">
      <c r="A2532" s="21" t="s">
        <v>21323</v>
      </c>
      <c r="B2532" s="21" t="s">
        <v>21324</v>
      </c>
      <c r="C2532" s="22">
        <v>8</v>
      </c>
      <c r="D2532" s="22">
        <v>0</v>
      </c>
      <c r="E2532" s="22">
        <v>0</v>
      </c>
      <c r="F2532" s="22">
        <v>0</v>
      </c>
      <c r="G2532" s="22">
        <v>0</v>
      </c>
      <c r="H2532" s="22">
        <v>0</v>
      </c>
      <c r="I2532" s="22">
        <v>0</v>
      </c>
      <c r="J2532" s="22">
        <v>0</v>
      </c>
      <c r="K2532" s="22">
        <v>0</v>
      </c>
      <c r="L2532" s="22">
        <v>0</v>
      </c>
      <c r="M2532" s="22">
        <v>0</v>
      </c>
    </row>
    <row r="2533" spans="1:13" x14ac:dyDescent="0.25">
      <c r="A2533" s="21" t="s">
        <v>21325</v>
      </c>
      <c r="B2533" s="21" t="s">
        <v>21326</v>
      </c>
      <c r="C2533" s="22">
        <v>8</v>
      </c>
      <c r="D2533" s="22">
        <v>0</v>
      </c>
      <c r="E2533" s="22">
        <v>0</v>
      </c>
      <c r="F2533" s="22">
        <v>0</v>
      </c>
      <c r="G2533" s="22">
        <v>0</v>
      </c>
      <c r="H2533" s="22">
        <v>0</v>
      </c>
      <c r="I2533" s="22">
        <v>0</v>
      </c>
      <c r="J2533" s="22">
        <v>0</v>
      </c>
      <c r="K2533" s="22">
        <v>0</v>
      </c>
      <c r="L2533" s="22">
        <v>0</v>
      </c>
      <c r="M2533" s="22">
        <v>0</v>
      </c>
    </row>
    <row r="2534" spans="1:13" x14ac:dyDescent="0.25">
      <c r="A2534" s="21" t="s">
        <v>21327</v>
      </c>
      <c r="B2534" s="21" t="s">
        <v>21328</v>
      </c>
      <c r="C2534" s="22">
        <v>5.5</v>
      </c>
      <c r="D2534" s="22">
        <v>0</v>
      </c>
      <c r="E2534" s="22">
        <v>0</v>
      </c>
      <c r="F2534" s="22">
        <v>0</v>
      </c>
      <c r="G2534" s="22">
        <v>0</v>
      </c>
      <c r="H2534" s="22">
        <v>0</v>
      </c>
      <c r="I2534" s="22">
        <v>10</v>
      </c>
      <c r="J2534" s="22">
        <v>0</v>
      </c>
      <c r="K2534" s="22">
        <v>0</v>
      </c>
      <c r="L2534" s="22">
        <v>0</v>
      </c>
      <c r="M2534" s="22">
        <v>15</v>
      </c>
    </row>
    <row r="2535" spans="1:13" x14ac:dyDescent="0.25">
      <c r="A2535" s="21" t="s">
        <v>21329</v>
      </c>
      <c r="B2535" s="21" t="s">
        <v>21330</v>
      </c>
      <c r="C2535" s="22">
        <v>1</v>
      </c>
      <c r="D2535" s="22">
        <v>0</v>
      </c>
      <c r="E2535" s="22">
        <v>0</v>
      </c>
      <c r="F2535" s="22">
        <v>0</v>
      </c>
      <c r="G2535" s="22">
        <v>0</v>
      </c>
      <c r="H2535" s="22">
        <v>0</v>
      </c>
      <c r="I2535" s="22">
        <v>0</v>
      </c>
      <c r="J2535" s="22">
        <v>0</v>
      </c>
      <c r="K2535" s="22">
        <v>0</v>
      </c>
      <c r="L2535" s="22">
        <v>0</v>
      </c>
      <c r="M2535" s="22">
        <v>0</v>
      </c>
    </row>
    <row r="2536" spans="1:13" x14ac:dyDescent="0.25">
      <c r="A2536" s="21" t="s">
        <v>21331</v>
      </c>
      <c r="B2536" s="21" t="s">
        <v>21332</v>
      </c>
      <c r="C2536" s="22">
        <v>8</v>
      </c>
      <c r="D2536" s="22">
        <v>0</v>
      </c>
      <c r="E2536" s="22">
        <v>0</v>
      </c>
      <c r="F2536" s="22">
        <v>0</v>
      </c>
      <c r="G2536" s="22">
        <v>0</v>
      </c>
      <c r="H2536" s="22">
        <v>0</v>
      </c>
      <c r="I2536" s="22">
        <v>5</v>
      </c>
      <c r="J2536" s="22">
        <v>0</v>
      </c>
      <c r="K2536" s="22">
        <v>0</v>
      </c>
      <c r="L2536" s="22">
        <v>0</v>
      </c>
      <c r="M2536" s="22">
        <v>0</v>
      </c>
    </row>
    <row r="2537" spans="1:13" x14ac:dyDescent="0.25">
      <c r="A2537" s="21" t="s">
        <v>21333</v>
      </c>
      <c r="B2537" s="21" t="s">
        <v>21334</v>
      </c>
      <c r="C2537" s="22">
        <v>5.5</v>
      </c>
      <c r="D2537" s="22">
        <v>0</v>
      </c>
      <c r="E2537" s="22">
        <v>0</v>
      </c>
      <c r="F2537" s="22">
        <v>0</v>
      </c>
      <c r="G2537" s="22">
        <v>0</v>
      </c>
      <c r="H2537" s="22">
        <v>0</v>
      </c>
      <c r="I2537" s="22">
        <v>10</v>
      </c>
      <c r="J2537" s="22">
        <v>0</v>
      </c>
      <c r="K2537" s="22">
        <v>0</v>
      </c>
      <c r="L2537" s="22">
        <v>0</v>
      </c>
      <c r="M2537" s="22">
        <v>15</v>
      </c>
    </row>
    <row r="2538" spans="1:13" x14ac:dyDescent="0.25">
      <c r="A2538" s="21" t="s">
        <v>21335</v>
      </c>
      <c r="B2538" s="21" t="s">
        <v>21336</v>
      </c>
      <c r="C2538" s="22">
        <v>5.5</v>
      </c>
      <c r="D2538" s="22">
        <v>0</v>
      </c>
      <c r="E2538" s="22">
        <v>0</v>
      </c>
      <c r="F2538" s="22">
        <v>0</v>
      </c>
      <c r="G2538" s="22">
        <v>0</v>
      </c>
      <c r="H2538" s="22">
        <v>0</v>
      </c>
      <c r="I2538" s="22">
        <v>5</v>
      </c>
      <c r="J2538" s="22">
        <v>0</v>
      </c>
      <c r="K2538" s="22">
        <v>0</v>
      </c>
      <c r="L2538" s="22">
        <v>0</v>
      </c>
      <c r="M2538" s="22">
        <v>0</v>
      </c>
    </row>
    <row r="2539" spans="1:13" x14ac:dyDescent="0.25">
      <c r="A2539" s="21" t="s">
        <v>21337</v>
      </c>
      <c r="B2539" s="21" t="s">
        <v>21338</v>
      </c>
      <c r="C2539" s="22">
        <v>5.5</v>
      </c>
      <c r="D2539" s="22">
        <v>0</v>
      </c>
      <c r="E2539" s="22">
        <v>0</v>
      </c>
      <c r="F2539" s="22">
        <v>0</v>
      </c>
      <c r="G2539" s="22">
        <v>0</v>
      </c>
      <c r="H2539" s="22">
        <v>0</v>
      </c>
      <c r="I2539" s="22">
        <v>5</v>
      </c>
      <c r="J2539" s="22">
        <v>0</v>
      </c>
      <c r="K2539" s="22">
        <v>0</v>
      </c>
      <c r="L2539" s="22">
        <v>0</v>
      </c>
      <c r="M2539" s="22">
        <v>0</v>
      </c>
    </row>
    <row r="2540" spans="1:13" x14ac:dyDescent="0.25">
      <c r="A2540" s="21" t="s">
        <v>21339</v>
      </c>
      <c r="B2540" s="21" t="s">
        <v>21340</v>
      </c>
      <c r="C2540" s="22">
        <v>5.5</v>
      </c>
      <c r="D2540" s="22">
        <v>0</v>
      </c>
      <c r="E2540" s="22">
        <v>0</v>
      </c>
      <c r="F2540" s="22">
        <v>0</v>
      </c>
      <c r="G2540" s="22">
        <v>0</v>
      </c>
      <c r="H2540" s="22">
        <v>0</v>
      </c>
      <c r="I2540" s="22">
        <v>5</v>
      </c>
      <c r="J2540" s="22">
        <v>0</v>
      </c>
      <c r="K2540" s="22">
        <v>0</v>
      </c>
      <c r="L2540" s="22">
        <v>0</v>
      </c>
      <c r="M2540" s="22">
        <v>0</v>
      </c>
    </row>
    <row r="2541" spans="1:13" x14ac:dyDescent="0.25">
      <c r="A2541" s="21" t="s">
        <v>21341</v>
      </c>
      <c r="B2541" s="21" t="s">
        <v>21342</v>
      </c>
      <c r="C2541" s="22">
        <v>5.5</v>
      </c>
      <c r="D2541" s="22">
        <v>0</v>
      </c>
      <c r="E2541" s="22">
        <v>0</v>
      </c>
      <c r="F2541" s="22">
        <v>0</v>
      </c>
      <c r="G2541" s="22">
        <v>0</v>
      </c>
      <c r="H2541" s="22">
        <v>0</v>
      </c>
      <c r="I2541" s="22">
        <v>0</v>
      </c>
      <c r="J2541" s="22">
        <v>0</v>
      </c>
      <c r="K2541" s="22">
        <v>0</v>
      </c>
      <c r="L2541" s="22">
        <v>0</v>
      </c>
      <c r="M2541" s="22">
        <v>0</v>
      </c>
    </row>
    <row r="2542" spans="1:13" x14ac:dyDescent="0.25">
      <c r="A2542" s="21" t="s">
        <v>21343</v>
      </c>
      <c r="B2542" s="21" t="s">
        <v>21344</v>
      </c>
      <c r="C2542" s="22">
        <v>5.5</v>
      </c>
      <c r="D2542" s="22">
        <v>0</v>
      </c>
      <c r="E2542" s="22">
        <v>0</v>
      </c>
      <c r="F2542" s="22">
        <v>0</v>
      </c>
      <c r="G2542" s="22">
        <v>0</v>
      </c>
      <c r="H2542" s="22">
        <v>0</v>
      </c>
      <c r="I2542" s="22">
        <v>0</v>
      </c>
      <c r="J2542" s="22">
        <v>0</v>
      </c>
      <c r="K2542" s="22">
        <v>0</v>
      </c>
      <c r="L2542" s="22">
        <v>0</v>
      </c>
      <c r="M2542" s="22">
        <v>0</v>
      </c>
    </row>
    <row r="2543" spans="1:13" x14ac:dyDescent="0.25">
      <c r="A2543" s="21" t="s">
        <v>21345</v>
      </c>
      <c r="B2543" s="21" t="s">
        <v>21346</v>
      </c>
      <c r="C2543" s="22">
        <v>5.5</v>
      </c>
      <c r="D2543" s="22">
        <v>0</v>
      </c>
      <c r="E2543" s="22">
        <v>0</v>
      </c>
      <c r="F2543" s="22">
        <v>0</v>
      </c>
      <c r="G2543" s="22">
        <v>0</v>
      </c>
      <c r="H2543" s="22">
        <v>0</v>
      </c>
      <c r="I2543" s="22">
        <v>5</v>
      </c>
      <c r="J2543" s="22">
        <v>0</v>
      </c>
      <c r="K2543" s="22">
        <v>0</v>
      </c>
      <c r="L2543" s="22">
        <v>0</v>
      </c>
      <c r="M2543" s="22">
        <v>0</v>
      </c>
    </row>
    <row r="2544" spans="1:13" x14ac:dyDescent="0.25">
      <c r="A2544" s="21" t="s">
        <v>21347</v>
      </c>
      <c r="B2544" s="21" t="s">
        <v>21348</v>
      </c>
      <c r="C2544" s="22">
        <v>5.5</v>
      </c>
      <c r="D2544" s="22">
        <v>0</v>
      </c>
      <c r="E2544" s="22">
        <v>0</v>
      </c>
      <c r="F2544" s="22">
        <v>0</v>
      </c>
      <c r="G2544" s="22">
        <v>0</v>
      </c>
      <c r="H2544" s="22">
        <v>0</v>
      </c>
      <c r="I2544" s="22">
        <v>5</v>
      </c>
      <c r="J2544" s="22">
        <v>0</v>
      </c>
      <c r="K2544" s="22">
        <v>0</v>
      </c>
      <c r="L2544" s="22">
        <v>0</v>
      </c>
      <c r="M2544" s="22">
        <v>0</v>
      </c>
    </row>
    <row r="2545" spans="1:13" x14ac:dyDescent="0.25">
      <c r="A2545" s="21" t="s">
        <v>21349</v>
      </c>
      <c r="B2545" s="21" t="s">
        <v>21350</v>
      </c>
      <c r="C2545" s="22">
        <v>5.5</v>
      </c>
      <c r="D2545" s="22">
        <v>0</v>
      </c>
      <c r="E2545" s="22">
        <v>0</v>
      </c>
      <c r="F2545" s="22">
        <v>0</v>
      </c>
      <c r="G2545" s="22">
        <v>0</v>
      </c>
      <c r="H2545" s="22">
        <v>0</v>
      </c>
      <c r="I2545" s="22">
        <v>5</v>
      </c>
      <c r="J2545" s="22">
        <v>0</v>
      </c>
      <c r="K2545" s="22">
        <v>0</v>
      </c>
      <c r="L2545" s="22">
        <v>0</v>
      </c>
      <c r="M2545" s="22">
        <v>0</v>
      </c>
    </row>
    <row r="2546" spans="1:13" x14ac:dyDescent="0.25">
      <c r="A2546" s="21" t="s">
        <v>21351</v>
      </c>
      <c r="B2546" s="21" t="s">
        <v>21352</v>
      </c>
      <c r="C2546" s="22">
        <v>5.5</v>
      </c>
      <c r="D2546" s="22">
        <v>0</v>
      </c>
      <c r="E2546" s="22">
        <v>0</v>
      </c>
      <c r="F2546" s="22">
        <v>0</v>
      </c>
      <c r="G2546" s="22">
        <v>0</v>
      </c>
      <c r="H2546" s="22">
        <v>0</v>
      </c>
      <c r="I2546" s="22">
        <v>5</v>
      </c>
      <c r="J2546" s="22">
        <v>0</v>
      </c>
      <c r="K2546" s="22">
        <v>0</v>
      </c>
      <c r="L2546" s="22">
        <v>0</v>
      </c>
      <c r="M2546" s="22">
        <v>0</v>
      </c>
    </row>
    <row r="2547" spans="1:13" x14ac:dyDescent="0.25">
      <c r="A2547" s="21" t="s">
        <v>21353</v>
      </c>
      <c r="B2547" s="21" t="s">
        <v>21354</v>
      </c>
      <c r="C2547" s="22">
        <v>5.5</v>
      </c>
      <c r="D2547" s="22">
        <v>0</v>
      </c>
      <c r="E2547" s="22">
        <v>0</v>
      </c>
      <c r="F2547" s="22">
        <v>0</v>
      </c>
      <c r="G2547" s="22">
        <v>0</v>
      </c>
      <c r="H2547" s="22">
        <v>0</v>
      </c>
      <c r="I2547" s="22">
        <v>0</v>
      </c>
      <c r="J2547" s="22">
        <v>0</v>
      </c>
      <c r="K2547" s="22">
        <v>0</v>
      </c>
      <c r="L2547" s="22">
        <v>0</v>
      </c>
      <c r="M2547" s="22">
        <v>0</v>
      </c>
    </row>
    <row r="2548" spans="1:13" x14ac:dyDescent="0.25">
      <c r="A2548" s="21" t="s">
        <v>21355</v>
      </c>
      <c r="B2548" s="21" t="s">
        <v>21356</v>
      </c>
      <c r="C2548" s="22">
        <v>5.5</v>
      </c>
      <c r="D2548" s="22">
        <v>0</v>
      </c>
      <c r="E2548" s="22">
        <v>0</v>
      </c>
      <c r="F2548" s="22">
        <v>0</v>
      </c>
      <c r="G2548" s="22">
        <v>0</v>
      </c>
      <c r="H2548" s="22">
        <v>0</v>
      </c>
      <c r="I2548" s="22">
        <v>0</v>
      </c>
      <c r="J2548" s="22">
        <v>0</v>
      </c>
      <c r="K2548" s="22">
        <v>0</v>
      </c>
      <c r="L2548" s="22">
        <v>0</v>
      </c>
      <c r="M2548" s="22">
        <v>0</v>
      </c>
    </row>
    <row r="2549" spans="1:13" x14ac:dyDescent="0.25">
      <c r="A2549" s="21" t="s">
        <v>21357</v>
      </c>
      <c r="B2549" s="21" t="s">
        <v>21358</v>
      </c>
      <c r="C2549" s="22">
        <v>5.5</v>
      </c>
      <c r="D2549" s="22">
        <v>0</v>
      </c>
      <c r="E2549" s="22">
        <v>0</v>
      </c>
      <c r="F2549" s="22">
        <v>0</v>
      </c>
      <c r="G2549" s="22">
        <v>0</v>
      </c>
      <c r="H2549" s="22">
        <v>0</v>
      </c>
      <c r="I2549" s="22">
        <v>0</v>
      </c>
      <c r="J2549" s="22">
        <v>0</v>
      </c>
      <c r="K2549" s="22">
        <v>0</v>
      </c>
      <c r="L2549" s="22">
        <v>0</v>
      </c>
      <c r="M2549" s="22">
        <v>0</v>
      </c>
    </row>
    <row r="2550" spans="1:13" x14ac:dyDescent="0.25">
      <c r="A2550" s="21" t="s">
        <v>21359</v>
      </c>
      <c r="B2550" s="21" t="s">
        <v>21360</v>
      </c>
      <c r="C2550" s="22">
        <v>5.5</v>
      </c>
      <c r="D2550" s="22">
        <v>0</v>
      </c>
      <c r="E2550" s="22">
        <v>0</v>
      </c>
      <c r="F2550" s="22">
        <v>0</v>
      </c>
      <c r="G2550" s="22">
        <v>0</v>
      </c>
      <c r="H2550" s="22">
        <v>0</v>
      </c>
      <c r="I2550" s="22">
        <v>0</v>
      </c>
      <c r="J2550" s="22">
        <v>0</v>
      </c>
      <c r="K2550" s="22">
        <v>0</v>
      </c>
      <c r="L2550" s="22">
        <v>0</v>
      </c>
      <c r="M2550" s="22">
        <v>0</v>
      </c>
    </row>
    <row r="2551" spans="1:13" x14ac:dyDescent="0.25">
      <c r="A2551" s="21" t="s">
        <v>21361</v>
      </c>
      <c r="B2551" s="21" t="s">
        <v>21362</v>
      </c>
      <c r="C2551" s="22">
        <v>5.5</v>
      </c>
      <c r="D2551" s="22">
        <v>0</v>
      </c>
      <c r="E2551" s="22">
        <v>0</v>
      </c>
      <c r="F2551" s="22">
        <v>0</v>
      </c>
      <c r="G2551" s="22">
        <v>0</v>
      </c>
      <c r="H2551" s="22">
        <v>0</v>
      </c>
      <c r="I2551" s="22">
        <v>0</v>
      </c>
      <c r="J2551" s="22">
        <v>0</v>
      </c>
      <c r="K2551" s="22">
        <v>0</v>
      </c>
      <c r="L2551" s="22">
        <v>0</v>
      </c>
      <c r="M2551" s="22">
        <v>0</v>
      </c>
    </row>
    <row r="2552" spans="1:13" x14ac:dyDescent="0.25">
      <c r="A2552" s="21" t="s">
        <v>21363</v>
      </c>
      <c r="B2552" s="21" t="s">
        <v>21364</v>
      </c>
      <c r="C2552" s="22">
        <v>5.5</v>
      </c>
      <c r="D2552" s="22">
        <v>0</v>
      </c>
      <c r="E2552" s="22">
        <v>0</v>
      </c>
      <c r="F2552" s="22">
        <v>0</v>
      </c>
      <c r="G2552" s="22">
        <v>0</v>
      </c>
      <c r="H2552" s="22">
        <v>0</v>
      </c>
      <c r="I2552" s="22">
        <v>0</v>
      </c>
      <c r="J2552" s="22">
        <v>0</v>
      </c>
      <c r="K2552" s="22">
        <v>0</v>
      </c>
      <c r="L2552" s="22">
        <v>0</v>
      </c>
      <c r="M2552" s="22">
        <v>0</v>
      </c>
    </row>
    <row r="2553" spans="1:13" x14ac:dyDescent="0.25">
      <c r="A2553" s="21" t="s">
        <v>21365</v>
      </c>
      <c r="B2553" s="21" t="s">
        <v>21366</v>
      </c>
      <c r="C2553" s="22">
        <v>5.5</v>
      </c>
      <c r="D2553" s="22">
        <v>0</v>
      </c>
      <c r="E2553" s="22">
        <v>0</v>
      </c>
      <c r="F2553" s="22">
        <v>0</v>
      </c>
      <c r="G2553" s="22">
        <v>0</v>
      </c>
      <c r="H2553" s="22">
        <v>0</v>
      </c>
      <c r="I2553" s="22">
        <v>0</v>
      </c>
      <c r="J2553" s="22">
        <v>0</v>
      </c>
      <c r="K2553" s="22">
        <v>0</v>
      </c>
      <c r="L2553" s="22">
        <v>0</v>
      </c>
      <c r="M2553" s="22">
        <v>0</v>
      </c>
    </row>
    <row r="2554" spans="1:13" x14ac:dyDescent="0.25">
      <c r="A2554" s="21" t="s">
        <v>21367</v>
      </c>
      <c r="B2554" s="21" t="s">
        <v>21368</v>
      </c>
      <c r="C2554" s="22">
        <v>5.5</v>
      </c>
      <c r="D2554" s="22">
        <v>0</v>
      </c>
      <c r="E2554" s="22">
        <v>0</v>
      </c>
      <c r="F2554" s="22">
        <v>0</v>
      </c>
      <c r="G2554" s="22">
        <v>0</v>
      </c>
      <c r="H2554" s="22">
        <v>0</v>
      </c>
      <c r="I2554" s="22">
        <v>0</v>
      </c>
      <c r="J2554" s="22">
        <v>0</v>
      </c>
      <c r="K2554" s="22">
        <v>0</v>
      </c>
      <c r="L2554" s="22">
        <v>0</v>
      </c>
      <c r="M2554" s="22">
        <v>0</v>
      </c>
    </row>
    <row r="2555" spans="1:13" x14ac:dyDescent="0.25">
      <c r="A2555" s="21" t="s">
        <v>21369</v>
      </c>
      <c r="B2555" s="21" t="s">
        <v>21370</v>
      </c>
      <c r="C2555" s="22">
        <v>5.5</v>
      </c>
      <c r="D2555" s="22">
        <v>0</v>
      </c>
      <c r="E2555" s="22">
        <v>0</v>
      </c>
      <c r="F2555" s="22">
        <v>0</v>
      </c>
      <c r="G2555" s="22">
        <v>0</v>
      </c>
      <c r="H2555" s="22">
        <v>0</v>
      </c>
      <c r="I2555" s="22">
        <v>0</v>
      </c>
      <c r="J2555" s="22">
        <v>0</v>
      </c>
      <c r="K2555" s="22">
        <v>0</v>
      </c>
      <c r="L2555" s="22">
        <v>0</v>
      </c>
      <c r="M2555" s="22">
        <v>0</v>
      </c>
    </row>
    <row r="2556" spans="1:13" x14ac:dyDescent="0.25">
      <c r="A2556" s="21" t="s">
        <v>21371</v>
      </c>
      <c r="B2556" s="21" t="s">
        <v>21372</v>
      </c>
      <c r="C2556" s="22">
        <v>5.5</v>
      </c>
      <c r="D2556" s="22">
        <v>0</v>
      </c>
      <c r="E2556" s="22">
        <v>0</v>
      </c>
      <c r="F2556" s="22">
        <v>0</v>
      </c>
      <c r="G2556" s="22">
        <v>0</v>
      </c>
      <c r="H2556" s="22">
        <v>0</v>
      </c>
      <c r="I2556" s="22">
        <v>0</v>
      </c>
      <c r="J2556" s="22">
        <v>0</v>
      </c>
      <c r="K2556" s="22">
        <v>0</v>
      </c>
      <c r="L2556" s="22">
        <v>0</v>
      </c>
      <c r="M2556" s="22">
        <v>0</v>
      </c>
    </row>
    <row r="2557" spans="1:13" x14ac:dyDescent="0.25">
      <c r="A2557" s="21" t="s">
        <v>21373</v>
      </c>
      <c r="B2557" s="21" t="s">
        <v>21374</v>
      </c>
      <c r="C2557" s="22">
        <v>5.5</v>
      </c>
      <c r="D2557" s="22">
        <v>0</v>
      </c>
      <c r="E2557" s="22">
        <v>0</v>
      </c>
      <c r="F2557" s="22">
        <v>0</v>
      </c>
      <c r="G2557" s="22">
        <v>0</v>
      </c>
      <c r="H2557" s="22">
        <v>0</v>
      </c>
      <c r="I2557" s="22">
        <v>0</v>
      </c>
      <c r="J2557" s="22">
        <v>0</v>
      </c>
      <c r="K2557" s="22">
        <v>0</v>
      </c>
      <c r="L2557" s="22">
        <v>0</v>
      </c>
      <c r="M2557" s="22">
        <v>0</v>
      </c>
    </row>
    <row r="2558" spans="1:13" x14ac:dyDescent="0.25">
      <c r="A2558" s="21" t="s">
        <v>21375</v>
      </c>
      <c r="B2558" s="21" t="s">
        <v>21376</v>
      </c>
      <c r="C2558" s="22">
        <v>5.5</v>
      </c>
      <c r="D2558" s="22">
        <v>0</v>
      </c>
      <c r="E2558" s="22">
        <v>0</v>
      </c>
      <c r="F2558" s="22">
        <v>0</v>
      </c>
      <c r="G2558" s="22">
        <v>0</v>
      </c>
      <c r="H2558" s="22">
        <v>0</v>
      </c>
      <c r="I2558" s="22">
        <v>0</v>
      </c>
      <c r="J2558" s="22">
        <v>0</v>
      </c>
      <c r="K2558" s="22">
        <v>0</v>
      </c>
      <c r="L2558" s="22">
        <v>0</v>
      </c>
      <c r="M2558" s="22">
        <v>0</v>
      </c>
    </row>
    <row r="2559" spans="1:13" x14ac:dyDescent="0.25">
      <c r="A2559" s="21" t="s">
        <v>21377</v>
      </c>
      <c r="B2559" s="21" t="s">
        <v>21378</v>
      </c>
      <c r="C2559" s="22">
        <v>5.5</v>
      </c>
      <c r="D2559" s="22">
        <v>0</v>
      </c>
      <c r="E2559" s="22">
        <v>0</v>
      </c>
      <c r="F2559" s="22">
        <v>0</v>
      </c>
      <c r="G2559" s="22">
        <v>0</v>
      </c>
      <c r="H2559" s="22">
        <v>0</v>
      </c>
      <c r="I2559" s="22">
        <v>0</v>
      </c>
      <c r="J2559" s="22">
        <v>0</v>
      </c>
      <c r="K2559" s="22">
        <v>0</v>
      </c>
      <c r="L2559" s="22">
        <v>0</v>
      </c>
      <c r="M2559" s="22">
        <v>0</v>
      </c>
    </row>
    <row r="2560" spans="1:13" x14ac:dyDescent="0.25">
      <c r="A2560" s="21" t="s">
        <v>21379</v>
      </c>
      <c r="B2560" s="21" t="s">
        <v>21380</v>
      </c>
      <c r="C2560" s="22">
        <v>5.5</v>
      </c>
      <c r="D2560" s="22">
        <v>0</v>
      </c>
      <c r="E2560" s="22">
        <v>0</v>
      </c>
      <c r="F2560" s="22">
        <v>0</v>
      </c>
      <c r="G2560" s="22">
        <v>0</v>
      </c>
      <c r="H2560" s="22">
        <v>0</v>
      </c>
      <c r="I2560" s="22">
        <v>0</v>
      </c>
      <c r="J2560" s="22">
        <v>0</v>
      </c>
      <c r="K2560" s="22">
        <v>0</v>
      </c>
      <c r="L2560" s="22">
        <v>0</v>
      </c>
      <c r="M2560" s="22">
        <v>0</v>
      </c>
    </row>
    <row r="2561" spans="1:13" x14ac:dyDescent="0.25">
      <c r="A2561" s="21" t="s">
        <v>21381</v>
      </c>
      <c r="B2561" s="21" t="s">
        <v>21382</v>
      </c>
      <c r="C2561" s="22">
        <v>5.5</v>
      </c>
      <c r="D2561" s="22">
        <v>0</v>
      </c>
      <c r="E2561" s="22">
        <v>0</v>
      </c>
      <c r="F2561" s="22">
        <v>0</v>
      </c>
      <c r="G2561" s="22">
        <v>0</v>
      </c>
      <c r="H2561" s="22">
        <v>0</v>
      </c>
      <c r="I2561" s="22">
        <v>0</v>
      </c>
      <c r="J2561" s="22">
        <v>0</v>
      </c>
      <c r="K2561" s="22">
        <v>0</v>
      </c>
      <c r="L2561" s="22">
        <v>0</v>
      </c>
      <c r="M2561" s="22">
        <v>0</v>
      </c>
    </row>
    <row r="2562" spans="1:13" x14ac:dyDescent="0.25">
      <c r="A2562" s="21" t="s">
        <v>21383</v>
      </c>
      <c r="B2562" s="21" t="s">
        <v>21384</v>
      </c>
      <c r="C2562" s="22">
        <v>5.5</v>
      </c>
      <c r="D2562" s="22">
        <v>0</v>
      </c>
      <c r="E2562" s="22">
        <v>0</v>
      </c>
      <c r="F2562" s="22">
        <v>0</v>
      </c>
      <c r="G2562" s="22">
        <v>0</v>
      </c>
      <c r="H2562" s="22">
        <v>0</v>
      </c>
      <c r="I2562" s="22">
        <v>0</v>
      </c>
      <c r="J2562" s="22">
        <v>0</v>
      </c>
      <c r="K2562" s="22">
        <v>0</v>
      </c>
      <c r="L2562" s="22">
        <v>0</v>
      </c>
      <c r="M2562" s="22">
        <v>0</v>
      </c>
    </row>
    <row r="2563" spans="1:13" x14ac:dyDescent="0.25">
      <c r="A2563" s="21" t="s">
        <v>21385</v>
      </c>
      <c r="B2563" s="21" t="s">
        <v>21386</v>
      </c>
      <c r="C2563" s="22">
        <v>5.5</v>
      </c>
      <c r="D2563" s="22">
        <v>0</v>
      </c>
      <c r="E2563" s="22">
        <v>0</v>
      </c>
      <c r="F2563" s="22">
        <v>0</v>
      </c>
      <c r="G2563" s="22">
        <v>0</v>
      </c>
      <c r="H2563" s="22">
        <v>0</v>
      </c>
      <c r="I2563" s="22">
        <v>0</v>
      </c>
      <c r="J2563" s="22">
        <v>0</v>
      </c>
      <c r="K2563" s="22">
        <v>0</v>
      </c>
      <c r="L2563" s="22">
        <v>0</v>
      </c>
      <c r="M2563" s="22">
        <v>0</v>
      </c>
    </row>
    <row r="2564" spans="1:13" x14ac:dyDescent="0.25">
      <c r="A2564" s="21" t="s">
        <v>21387</v>
      </c>
      <c r="B2564" s="21" t="s">
        <v>21388</v>
      </c>
      <c r="C2564" s="22">
        <v>5.5</v>
      </c>
      <c r="D2564" s="22">
        <v>0</v>
      </c>
      <c r="E2564" s="22">
        <v>0</v>
      </c>
      <c r="F2564" s="22">
        <v>0</v>
      </c>
      <c r="G2564" s="22">
        <v>0</v>
      </c>
      <c r="H2564" s="22">
        <v>0</v>
      </c>
      <c r="I2564" s="22">
        <v>0</v>
      </c>
      <c r="J2564" s="22">
        <v>0</v>
      </c>
      <c r="K2564" s="22">
        <v>0</v>
      </c>
      <c r="L2564" s="22">
        <v>0</v>
      </c>
      <c r="M2564" s="22">
        <v>0</v>
      </c>
    </row>
    <row r="2565" spans="1:13" x14ac:dyDescent="0.25">
      <c r="A2565" s="21" t="s">
        <v>21389</v>
      </c>
      <c r="B2565" s="21" t="s">
        <v>21390</v>
      </c>
      <c r="C2565" s="22">
        <v>5.5</v>
      </c>
      <c r="D2565" s="22">
        <v>0</v>
      </c>
      <c r="E2565" s="22">
        <v>0</v>
      </c>
      <c r="F2565" s="22">
        <v>0</v>
      </c>
      <c r="G2565" s="22">
        <v>0</v>
      </c>
      <c r="H2565" s="22">
        <v>0</v>
      </c>
      <c r="I2565" s="22">
        <v>0</v>
      </c>
      <c r="J2565" s="22">
        <v>0</v>
      </c>
      <c r="K2565" s="22">
        <v>0</v>
      </c>
      <c r="L2565" s="22">
        <v>0</v>
      </c>
      <c r="M2565" s="22">
        <v>0</v>
      </c>
    </row>
    <row r="2566" spans="1:13" x14ac:dyDescent="0.25">
      <c r="A2566" s="21" t="s">
        <v>21391</v>
      </c>
      <c r="B2566" s="21" t="s">
        <v>21392</v>
      </c>
      <c r="C2566" s="22">
        <v>5.5</v>
      </c>
      <c r="D2566" s="22">
        <v>0</v>
      </c>
      <c r="E2566" s="22">
        <v>0</v>
      </c>
      <c r="F2566" s="22">
        <v>0</v>
      </c>
      <c r="G2566" s="22">
        <v>0</v>
      </c>
      <c r="H2566" s="22">
        <v>0</v>
      </c>
      <c r="I2566" s="22">
        <v>5</v>
      </c>
      <c r="J2566" s="22">
        <v>0</v>
      </c>
      <c r="K2566" s="22">
        <v>0</v>
      </c>
      <c r="L2566" s="22">
        <v>0</v>
      </c>
      <c r="M2566" s="22">
        <v>0</v>
      </c>
    </row>
    <row r="2567" spans="1:13" x14ac:dyDescent="0.25">
      <c r="A2567" s="21" t="s">
        <v>21393</v>
      </c>
      <c r="B2567" s="21" t="s">
        <v>21394</v>
      </c>
      <c r="C2567" s="22">
        <v>5.5</v>
      </c>
      <c r="D2567" s="22">
        <v>0</v>
      </c>
      <c r="E2567" s="22">
        <v>0</v>
      </c>
      <c r="F2567" s="22">
        <v>0</v>
      </c>
      <c r="G2567" s="22">
        <v>0</v>
      </c>
      <c r="H2567" s="22">
        <v>0</v>
      </c>
      <c r="I2567" s="22">
        <v>0</v>
      </c>
      <c r="J2567" s="22">
        <v>0</v>
      </c>
      <c r="K2567" s="22">
        <v>0</v>
      </c>
      <c r="L2567" s="22">
        <v>0</v>
      </c>
      <c r="M2567" s="22">
        <v>0</v>
      </c>
    </row>
    <row r="2568" spans="1:13" x14ac:dyDescent="0.25">
      <c r="A2568" s="21" t="s">
        <v>21395</v>
      </c>
      <c r="B2568" s="21" t="s">
        <v>21396</v>
      </c>
      <c r="C2568" s="22">
        <v>5.5</v>
      </c>
      <c r="D2568" s="22">
        <v>0</v>
      </c>
      <c r="E2568" s="22">
        <v>0</v>
      </c>
      <c r="F2568" s="22">
        <v>0</v>
      </c>
      <c r="G2568" s="22">
        <v>0</v>
      </c>
      <c r="H2568" s="22">
        <v>0</v>
      </c>
      <c r="I2568" s="22">
        <v>0</v>
      </c>
      <c r="J2568" s="22">
        <v>0</v>
      </c>
      <c r="K2568" s="22">
        <v>0</v>
      </c>
      <c r="L2568" s="22">
        <v>0</v>
      </c>
      <c r="M2568" s="22">
        <v>0</v>
      </c>
    </row>
    <row r="2569" spans="1:13" x14ac:dyDescent="0.25">
      <c r="A2569" s="21" t="s">
        <v>21397</v>
      </c>
      <c r="B2569" s="21" t="s">
        <v>21398</v>
      </c>
      <c r="C2569" s="22">
        <v>5.5</v>
      </c>
      <c r="D2569" s="22">
        <v>0</v>
      </c>
      <c r="E2569" s="22">
        <v>0</v>
      </c>
      <c r="F2569" s="22">
        <v>0</v>
      </c>
      <c r="G2569" s="22">
        <v>0</v>
      </c>
      <c r="H2569" s="22">
        <v>0</v>
      </c>
      <c r="I2569" s="22">
        <v>0</v>
      </c>
      <c r="J2569" s="22">
        <v>0</v>
      </c>
      <c r="K2569" s="22">
        <v>0</v>
      </c>
      <c r="L2569" s="22">
        <v>0</v>
      </c>
      <c r="M2569" s="22">
        <v>0</v>
      </c>
    </row>
    <row r="2570" spans="1:13" x14ac:dyDescent="0.25">
      <c r="A2570" s="21" t="s">
        <v>21399</v>
      </c>
      <c r="B2570" s="21" t="s">
        <v>21400</v>
      </c>
      <c r="C2570" s="22">
        <v>5.5</v>
      </c>
      <c r="D2570" s="22">
        <v>0</v>
      </c>
      <c r="E2570" s="22">
        <v>0</v>
      </c>
      <c r="F2570" s="22">
        <v>0</v>
      </c>
      <c r="G2570" s="22">
        <v>0</v>
      </c>
      <c r="H2570" s="22">
        <v>0</v>
      </c>
      <c r="I2570" s="22">
        <v>0</v>
      </c>
      <c r="J2570" s="22">
        <v>0</v>
      </c>
      <c r="K2570" s="22">
        <v>0</v>
      </c>
      <c r="L2570" s="22">
        <v>0</v>
      </c>
      <c r="M2570" s="22">
        <v>0</v>
      </c>
    </row>
    <row r="2571" spans="1:13" x14ac:dyDescent="0.25">
      <c r="A2571" s="21" t="s">
        <v>21401</v>
      </c>
      <c r="B2571" s="21" t="s">
        <v>21402</v>
      </c>
      <c r="C2571" s="22">
        <v>5.5</v>
      </c>
      <c r="D2571" s="22">
        <v>0</v>
      </c>
      <c r="E2571" s="22">
        <v>0</v>
      </c>
      <c r="F2571" s="22">
        <v>0</v>
      </c>
      <c r="G2571" s="22">
        <v>0</v>
      </c>
      <c r="H2571" s="22">
        <v>0</v>
      </c>
      <c r="I2571" s="22">
        <v>0</v>
      </c>
      <c r="J2571" s="22">
        <v>0</v>
      </c>
      <c r="K2571" s="22">
        <v>0</v>
      </c>
      <c r="L2571" s="22">
        <v>0</v>
      </c>
      <c r="M2571" s="22">
        <v>0</v>
      </c>
    </row>
    <row r="2572" spans="1:13" x14ac:dyDescent="0.25">
      <c r="A2572" s="21" t="s">
        <v>21403</v>
      </c>
      <c r="B2572" s="21" t="s">
        <v>21404</v>
      </c>
      <c r="C2572" s="22">
        <v>5.5</v>
      </c>
      <c r="D2572" s="22">
        <v>0</v>
      </c>
      <c r="E2572" s="22">
        <v>0</v>
      </c>
      <c r="F2572" s="22">
        <v>0</v>
      </c>
      <c r="G2572" s="22">
        <v>0</v>
      </c>
      <c r="H2572" s="22">
        <v>0</v>
      </c>
      <c r="I2572" s="22">
        <v>0</v>
      </c>
      <c r="J2572" s="22">
        <v>0</v>
      </c>
      <c r="K2572" s="22">
        <v>0</v>
      </c>
      <c r="L2572" s="22">
        <v>0</v>
      </c>
      <c r="M2572" s="22">
        <v>0</v>
      </c>
    </row>
    <row r="2573" spans="1:13" x14ac:dyDescent="0.25">
      <c r="A2573" s="21" t="s">
        <v>21405</v>
      </c>
      <c r="B2573" s="21" t="s">
        <v>21406</v>
      </c>
      <c r="C2573" s="22">
        <v>5.5</v>
      </c>
      <c r="D2573" s="22">
        <v>0</v>
      </c>
      <c r="E2573" s="22">
        <v>0</v>
      </c>
      <c r="F2573" s="22">
        <v>0</v>
      </c>
      <c r="G2573" s="22">
        <v>0</v>
      </c>
      <c r="H2573" s="22">
        <v>0</v>
      </c>
      <c r="I2573" s="22">
        <v>5</v>
      </c>
      <c r="J2573" s="22">
        <v>0</v>
      </c>
      <c r="K2573" s="22">
        <v>0</v>
      </c>
      <c r="L2573" s="22">
        <v>0</v>
      </c>
      <c r="M2573" s="22">
        <v>5</v>
      </c>
    </row>
    <row r="2574" spans="1:13" x14ac:dyDescent="0.25">
      <c r="A2574" s="21" t="s">
        <v>21407</v>
      </c>
      <c r="B2574" s="21" t="s">
        <v>21408</v>
      </c>
      <c r="C2574" s="22">
        <v>5.5</v>
      </c>
      <c r="D2574" s="22">
        <v>0</v>
      </c>
      <c r="E2574" s="22">
        <v>0</v>
      </c>
      <c r="F2574" s="22">
        <v>0</v>
      </c>
      <c r="G2574" s="22">
        <v>0</v>
      </c>
      <c r="H2574" s="22">
        <v>0</v>
      </c>
      <c r="I2574" s="22">
        <v>5</v>
      </c>
      <c r="J2574" s="22">
        <v>0</v>
      </c>
      <c r="K2574" s="22">
        <v>0</v>
      </c>
      <c r="L2574" s="22">
        <v>0</v>
      </c>
      <c r="M2574" s="22">
        <v>5</v>
      </c>
    </row>
    <row r="2575" spans="1:13" x14ac:dyDescent="0.25">
      <c r="A2575" s="21" t="s">
        <v>21409</v>
      </c>
      <c r="B2575" s="21" t="s">
        <v>21410</v>
      </c>
      <c r="C2575" s="22">
        <v>5.5</v>
      </c>
      <c r="D2575" s="22">
        <v>0</v>
      </c>
      <c r="E2575" s="22">
        <v>0</v>
      </c>
      <c r="F2575" s="22">
        <v>0</v>
      </c>
      <c r="G2575" s="22">
        <v>0</v>
      </c>
      <c r="H2575" s="22">
        <v>0</v>
      </c>
      <c r="I2575" s="22">
        <v>5</v>
      </c>
      <c r="J2575" s="22">
        <v>0</v>
      </c>
      <c r="K2575" s="22">
        <v>0</v>
      </c>
      <c r="L2575" s="22">
        <v>0</v>
      </c>
      <c r="M2575" s="22">
        <v>5</v>
      </c>
    </row>
    <row r="2576" spans="1:13" x14ac:dyDescent="0.25">
      <c r="A2576" s="21" t="s">
        <v>21411</v>
      </c>
      <c r="B2576" s="21" t="s">
        <v>21412</v>
      </c>
      <c r="C2576" s="22">
        <v>5.5</v>
      </c>
      <c r="D2576" s="22">
        <v>0</v>
      </c>
      <c r="E2576" s="22">
        <v>0</v>
      </c>
      <c r="F2576" s="22">
        <v>0</v>
      </c>
      <c r="G2576" s="22">
        <v>0</v>
      </c>
      <c r="H2576" s="22">
        <v>0</v>
      </c>
      <c r="I2576" s="22">
        <v>0</v>
      </c>
      <c r="J2576" s="22">
        <v>0</v>
      </c>
      <c r="K2576" s="22">
        <v>0</v>
      </c>
      <c r="L2576" s="22">
        <v>0</v>
      </c>
      <c r="M2576" s="22">
        <v>0</v>
      </c>
    </row>
    <row r="2577" spans="1:13" x14ac:dyDescent="0.25">
      <c r="A2577" s="21" t="s">
        <v>21413</v>
      </c>
      <c r="B2577" s="21" t="s">
        <v>21414</v>
      </c>
      <c r="C2577" s="22">
        <v>5.5</v>
      </c>
      <c r="D2577" s="22">
        <v>0</v>
      </c>
      <c r="E2577" s="22">
        <v>0</v>
      </c>
      <c r="F2577" s="22">
        <v>0</v>
      </c>
      <c r="G2577" s="22">
        <v>0</v>
      </c>
      <c r="H2577" s="22">
        <v>0</v>
      </c>
      <c r="I2577" s="22">
        <v>0</v>
      </c>
      <c r="J2577" s="22">
        <v>0</v>
      </c>
      <c r="K2577" s="22">
        <v>0</v>
      </c>
      <c r="L2577" s="22">
        <v>0</v>
      </c>
      <c r="M2577" s="22">
        <v>0</v>
      </c>
    </row>
    <row r="2578" spans="1:13" x14ac:dyDescent="0.25">
      <c r="A2578" s="21" t="s">
        <v>21415</v>
      </c>
      <c r="B2578" s="21" t="s">
        <v>21416</v>
      </c>
      <c r="C2578" s="22">
        <v>5.5</v>
      </c>
      <c r="D2578" s="22">
        <v>0</v>
      </c>
      <c r="E2578" s="22">
        <v>0</v>
      </c>
      <c r="F2578" s="22">
        <v>0</v>
      </c>
      <c r="G2578" s="22">
        <v>0</v>
      </c>
      <c r="H2578" s="22">
        <v>0</v>
      </c>
      <c r="I2578" s="22">
        <v>0</v>
      </c>
      <c r="J2578" s="22">
        <v>0</v>
      </c>
      <c r="K2578" s="22">
        <v>0</v>
      </c>
      <c r="L2578" s="22">
        <v>0</v>
      </c>
      <c r="M2578" s="22">
        <v>0</v>
      </c>
    </row>
    <row r="2579" spans="1:13" x14ac:dyDescent="0.25">
      <c r="A2579" s="21" t="s">
        <v>21417</v>
      </c>
      <c r="B2579" s="21" t="s">
        <v>21418</v>
      </c>
      <c r="C2579" s="22">
        <v>5.5</v>
      </c>
      <c r="D2579" s="22">
        <v>0</v>
      </c>
      <c r="E2579" s="22">
        <v>0</v>
      </c>
      <c r="F2579" s="22">
        <v>0</v>
      </c>
      <c r="G2579" s="22">
        <v>0</v>
      </c>
      <c r="H2579" s="22">
        <v>0</v>
      </c>
      <c r="I2579" s="22">
        <v>0</v>
      </c>
      <c r="J2579" s="22">
        <v>0</v>
      </c>
      <c r="K2579" s="22">
        <v>0</v>
      </c>
      <c r="L2579" s="22">
        <v>0</v>
      </c>
      <c r="M2579" s="22">
        <v>0</v>
      </c>
    </row>
    <row r="2580" spans="1:13" x14ac:dyDescent="0.25">
      <c r="A2580" s="21" t="s">
        <v>21419</v>
      </c>
      <c r="B2580" s="21" t="s">
        <v>21420</v>
      </c>
      <c r="C2580" s="22">
        <v>5.5</v>
      </c>
      <c r="D2580" s="22">
        <v>0</v>
      </c>
      <c r="E2580" s="22">
        <v>0</v>
      </c>
      <c r="F2580" s="22">
        <v>0</v>
      </c>
      <c r="G2580" s="22">
        <v>0</v>
      </c>
      <c r="H2580" s="22">
        <v>0</v>
      </c>
      <c r="I2580" s="22">
        <v>0</v>
      </c>
      <c r="J2580" s="22">
        <v>0</v>
      </c>
      <c r="K2580" s="22">
        <v>0</v>
      </c>
      <c r="L2580" s="22">
        <v>0</v>
      </c>
      <c r="M2580" s="22">
        <v>0</v>
      </c>
    </row>
    <row r="2581" spans="1:13" x14ac:dyDescent="0.25">
      <c r="A2581" s="21" t="s">
        <v>21421</v>
      </c>
      <c r="B2581" s="21" t="s">
        <v>21422</v>
      </c>
      <c r="C2581" s="22">
        <v>5.5</v>
      </c>
      <c r="D2581" s="22">
        <v>0</v>
      </c>
      <c r="E2581" s="22">
        <v>0</v>
      </c>
      <c r="F2581" s="22">
        <v>0</v>
      </c>
      <c r="G2581" s="22">
        <v>0</v>
      </c>
      <c r="H2581" s="22">
        <v>0</v>
      </c>
      <c r="I2581" s="22">
        <v>0</v>
      </c>
      <c r="J2581" s="22">
        <v>0</v>
      </c>
      <c r="K2581" s="22">
        <v>0</v>
      </c>
      <c r="L2581" s="22">
        <v>0</v>
      </c>
      <c r="M2581" s="22">
        <v>0</v>
      </c>
    </row>
    <row r="2582" spans="1:13" x14ac:dyDescent="0.25">
      <c r="A2582" s="21" t="s">
        <v>21423</v>
      </c>
      <c r="B2582" s="21" t="s">
        <v>21424</v>
      </c>
      <c r="C2582" s="22">
        <v>5.5</v>
      </c>
      <c r="D2582" s="22">
        <v>0</v>
      </c>
      <c r="E2582" s="22">
        <v>0</v>
      </c>
      <c r="F2582" s="22">
        <v>0</v>
      </c>
      <c r="G2582" s="22">
        <v>0</v>
      </c>
      <c r="H2582" s="22">
        <v>0</v>
      </c>
      <c r="I2582" s="22">
        <v>10</v>
      </c>
      <c r="J2582" s="22">
        <v>0</v>
      </c>
      <c r="K2582" s="22">
        <v>0</v>
      </c>
      <c r="L2582" s="22">
        <v>0</v>
      </c>
      <c r="M2582" s="22">
        <v>15</v>
      </c>
    </row>
    <row r="2583" spans="1:13" x14ac:dyDescent="0.25">
      <c r="A2583" s="21" t="s">
        <v>21425</v>
      </c>
      <c r="B2583" s="21" t="s">
        <v>21426</v>
      </c>
      <c r="C2583" s="22">
        <v>5.5</v>
      </c>
      <c r="D2583" s="22">
        <v>0</v>
      </c>
      <c r="E2583" s="22">
        <v>0</v>
      </c>
      <c r="F2583" s="22">
        <v>0</v>
      </c>
      <c r="G2583" s="22">
        <v>0</v>
      </c>
      <c r="H2583" s="22">
        <v>0</v>
      </c>
      <c r="I2583" s="22">
        <v>10</v>
      </c>
      <c r="J2583" s="22">
        <v>0</v>
      </c>
      <c r="K2583" s="22">
        <v>0</v>
      </c>
      <c r="L2583" s="22">
        <v>0</v>
      </c>
      <c r="M2583" s="22">
        <v>15</v>
      </c>
    </row>
    <row r="2584" spans="1:13" x14ac:dyDescent="0.25">
      <c r="A2584" s="21" t="s">
        <v>21427</v>
      </c>
      <c r="B2584" s="21" t="s">
        <v>21428</v>
      </c>
      <c r="C2584" s="22">
        <v>5.5</v>
      </c>
      <c r="D2584" s="22">
        <v>0</v>
      </c>
      <c r="E2584" s="22">
        <v>0</v>
      </c>
      <c r="F2584" s="22">
        <v>0</v>
      </c>
      <c r="G2584" s="22">
        <v>0</v>
      </c>
      <c r="H2584" s="22">
        <v>0</v>
      </c>
      <c r="I2584" s="22">
        <v>10</v>
      </c>
      <c r="J2584" s="22">
        <v>0</v>
      </c>
      <c r="K2584" s="22">
        <v>0</v>
      </c>
      <c r="L2584" s="22">
        <v>0</v>
      </c>
      <c r="M2584" s="22">
        <v>15</v>
      </c>
    </row>
    <row r="2585" spans="1:13" x14ac:dyDescent="0.25">
      <c r="A2585" s="21" t="s">
        <v>21429</v>
      </c>
      <c r="B2585" s="21" t="s">
        <v>21430</v>
      </c>
      <c r="C2585" s="22">
        <v>5.5</v>
      </c>
      <c r="D2585" s="22">
        <v>0</v>
      </c>
      <c r="E2585" s="22">
        <v>0</v>
      </c>
      <c r="F2585" s="22">
        <v>0</v>
      </c>
      <c r="G2585" s="22">
        <v>0</v>
      </c>
      <c r="H2585" s="22">
        <v>0</v>
      </c>
      <c r="I2585" s="22">
        <v>0</v>
      </c>
      <c r="J2585" s="22">
        <v>0</v>
      </c>
      <c r="K2585" s="22">
        <v>0</v>
      </c>
      <c r="L2585" s="22">
        <v>0</v>
      </c>
      <c r="M2585" s="22">
        <v>0</v>
      </c>
    </row>
    <row r="2586" spans="1:13" x14ac:dyDescent="0.25">
      <c r="A2586" s="21" t="s">
        <v>21431</v>
      </c>
      <c r="B2586" s="21" t="s">
        <v>21432</v>
      </c>
      <c r="C2586" s="22">
        <v>5.5</v>
      </c>
      <c r="D2586" s="22">
        <v>0</v>
      </c>
      <c r="E2586" s="22">
        <v>0</v>
      </c>
      <c r="F2586" s="22">
        <v>0</v>
      </c>
      <c r="G2586" s="22">
        <v>0</v>
      </c>
      <c r="H2586" s="22">
        <v>0</v>
      </c>
      <c r="I2586" s="22">
        <v>10</v>
      </c>
      <c r="J2586" s="22">
        <v>0</v>
      </c>
      <c r="K2586" s="22">
        <v>0</v>
      </c>
      <c r="L2586" s="22">
        <v>0</v>
      </c>
      <c r="M2586" s="22">
        <v>15</v>
      </c>
    </row>
    <row r="2587" spans="1:13" x14ac:dyDescent="0.25">
      <c r="A2587" s="21" t="s">
        <v>21433</v>
      </c>
      <c r="B2587" s="21" t="s">
        <v>21434</v>
      </c>
      <c r="C2587" s="22">
        <v>5.5</v>
      </c>
      <c r="D2587" s="22">
        <v>0</v>
      </c>
      <c r="E2587" s="22">
        <v>0</v>
      </c>
      <c r="F2587" s="22">
        <v>0</v>
      </c>
      <c r="G2587" s="22">
        <v>0</v>
      </c>
      <c r="H2587" s="22">
        <v>0</v>
      </c>
      <c r="I2587" s="22">
        <v>10</v>
      </c>
      <c r="J2587" s="22">
        <v>0</v>
      </c>
      <c r="K2587" s="22">
        <v>0</v>
      </c>
      <c r="L2587" s="22">
        <v>0</v>
      </c>
      <c r="M2587" s="22">
        <v>15</v>
      </c>
    </row>
    <row r="2588" spans="1:13" x14ac:dyDescent="0.25">
      <c r="A2588" s="21" t="s">
        <v>21435</v>
      </c>
      <c r="B2588" s="21" t="s">
        <v>21436</v>
      </c>
      <c r="C2588" s="22">
        <v>5.5</v>
      </c>
      <c r="D2588" s="22">
        <v>0</v>
      </c>
      <c r="E2588" s="22">
        <v>0</v>
      </c>
      <c r="F2588" s="22">
        <v>0</v>
      </c>
      <c r="G2588" s="22">
        <v>0</v>
      </c>
      <c r="H2588" s="22">
        <v>0</v>
      </c>
      <c r="I2588" s="22">
        <v>0</v>
      </c>
      <c r="J2588" s="22">
        <v>0</v>
      </c>
      <c r="K2588" s="22">
        <v>0</v>
      </c>
      <c r="L2588" s="22">
        <v>0</v>
      </c>
      <c r="M2588" s="22">
        <v>0</v>
      </c>
    </row>
    <row r="2589" spans="1:13" x14ac:dyDescent="0.25">
      <c r="A2589" s="21" t="s">
        <v>21437</v>
      </c>
      <c r="B2589" s="21" t="s">
        <v>21438</v>
      </c>
      <c r="C2589" s="22">
        <v>5.5</v>
      </c>
      <c r="D2589" s="22">
        <v>0</v>
      </c>
      <c r="E2589" s="22">
        <v>0</v>
      </c>
      <c r="F2589" s="22">
        <v>0</v>
      </c>
      <c r="G2589" s="22">
        <v>0</v>
      </c>
      <c r="H2589" s="22">
        <v>0</v>
      </c>
      <c r="I2589" s="22">
        <v>0</v>
      </c>
      <c r="J2589" s="22">
        <v>0</v>
      </c>
      <c r="K2589" s="22">
        <v>0</v>
      </c>
      <c r="L2589" s="22">
        <v>0</v>
      </c>
      <c r="M2589" s="22">
        <v>0</v>
      </c>
    </row>
    <row r="2590" spans="1:13" x14ac:dyDescent="0.25">
      <c r="A2590" s="21" t="s">
        <v>21439</v>
      </c>
      <c r="B2590" s="21" t="s">
        <v>21440</v>
      </c>
      <c r="C2590" s="22">
        <v>5.5</v>
      </c>
      <c r="D2590" s="22">
        <v>0</v>
      </c>
      <c r="E2590" s="22">
        <v>0</v>
      </c>
      <c r="F2590" s="22">
        <v>0</v>
      </c>
      <c r="G2590" s="22">
        <v>0</v>
      </c>
      <c r="H2590" s="22">
        <v>0</v>
      </c>
      <c r="I2590" s="22">
        <v>0</v>
      </c>
      <c r="J2590" s="22">
        <v>0</v>
      </c>
      <c r="K2590" s="22">
        <v>0</v>
      </c>
      <c r="L2590" s="22">
        <v>0</v>
      </c>
      <c r="M2590" s="22">
        <v>0</v>
      </c>
    </row>
    <row r="2591" spans="1:13" x14ac:dyDescent="0.25">
      <c r="A2591" s="21" t="s">
        <v>21441</v>
      </c>
      <c r="B2591" s="21" t="s">
        <v>21442</v>
      </c>
      <c r="C2591" s="22">
        <v>5.5</v>
      </c>
      <c r="D2591" s="22">
        <v>0</v>
      </c>
      <c r="E2591" s="22">
        <v>0</v>
      </c>
      <c r="F2591" s="22">
        <v>0</v>
      </c>
      <c r="G2591" s="22">
        <v>0</v>
      </c>
      <c r="H2591" s="22">
        <v>0</v>
      </c>
      <c r="I2591" s="22">
        <v>0</v>
      </c>
      <c r="J2591" s="22">
        <v>0</v>
      </c>
      <c r="K2591" s="22">
        <v>0</v>
      </c>
      <c r="L2591" s="22">
        <v>0</v>
      </c>
      <c r="M2591" s="22">
        <v>0</v>
      </c>
    </row>
    <row r="2592" spans="1:13" x14ac:dyDescent="0.25">
      <c r="A2592" s="21" t="s">
        <v>21443</v>
      </c>
      <c r="B2592" s="21" t="s">
        <v>21444</v>
      </c>
      <c r="C2592" s="22">
        <v>5.5</v>
      </c>
      <c r="D2592" s="22">
        <v>0</v>
      </c>
      <c r="E2592" s="22">
        <v>0</v>
      </c>
      <c r="F2592" s="22">
        <v>0</v>
      </c>
      <c r="G2592" s="22">
        <v>0</v>
      </c>
      <c r="H2592" s="22">
        <v>0</v>
      </c>
      <c r="I2592" s="22">
        <v>0</v>
      </c>
      <c r="J2592" s="22">
        <v>0</v>
      </c>
      <c r="K2592" s="22">
        <v>0</v>
      </c>
      <c r="L2592" s="22">
        <v>0</v>
      </c>
      <c r="M2592" s="22">
        <v>0</v>
      </c>
    </row>
    <row r="2593" spans="1:13" x14ac:dyDescent="0.25">
      <c r="A2593" s="21" t="s">
        <v>21445</v>
      </c>
      <c r="B2593" s="21" t="s">
        <v>21446</v>
      </c>
      <c r="C2593" s="22">
        <v>5.5</v>
      </c>
      <c r="D2593" s="22">
        <v>0</v>
      </c>
      <c r="E2593" s="22">
        <v>0</v>
      </c>
      <c r="F2593" s="22">
        <v>0</v>
      </c>
      <c r="G2593" s="22">
        <v>0</v>
      </c>
      <c r="H2593" s="22">
        <v>0</v>
      </c>
      <c r="I2593" s="22">
        <v>0</v>
      </c>
      <c r="J2593" s="22">
        <v>0</v>
      </c>
      <c r="K2593" s="22">
        <v>0</v>
      </c>
      <c r="L2593" s="22">
        <v>0</v>
      </c>
      <c r="M2593" s="22">
        <v>0</v>
      </c>
    </row>
    <row r="2594" spans="1:13" x14ac:dyDescent="0.25">
      <c r="A2594" s="21" t="s">
        <v>21447</v>
      </c>
      <c r="B2594" s="21" t="s">
        <v>21448</v>
      </c>
      <c r="C2594" s="22">
        <v>5.5</v>
      </c>
      <c r="D2594" s="22">
        <v>0</v>
      </c>
      <c r="E2594" s="22">
        <v>0</v>
      </c>
      <c r="F2594" s="22">
        <v>0</v>
      </c>
      <c r="G2594" s="22">
        <v>0</v>
      </c>
      <c r="H2594" s="22">
        <v>0</v>
      </c>
      <c r="I2594" s="22">
        <v>5</v>
      </c>
      <c r="J2594" s="22">
        <v>0</v>
      </c>
      <c r="K2594" s="22">
        <v>0</v>
      </c>
      <c r="L2594" s="22">
        <v>0</v>
      </c>
      <c r="M2594" s="22">
        <v>0</v>
      </c>
    </row>
    <row r="2595" spans="1:13" x14ac:dyDescent="0.25">
      <c r="A2595" s="21" t="s">
        <v>21449</v>
      </c>
      <c r="B2595" s="21" t="s">
        <v>21450</v>
      </c>
      <c r="C2595" s="22">
        <v>5.5</v>
      </c>
      <c r="D2595" s="22">
        <v>0</v>
      </c>
      <c r="E2595" s="22">
        <v>0</v>
      </c>
      <c r="F2595" s="22">
        <v>0</v>
      </c>
      <c r="G2595" s="22">
        <v>0</v>
      </c>
      <c r="H2595" s="22">
        <v>0</v>
      </c>
      <c r="I2595" s="22">
        <v>5</v>
      </c>
      <c r="J2595" s="22">
        <v>0</v>
      </c>
      <c r="K2595" s="22">
        <v>0</v>
      </c>
      <c r="L2595" s="22">
        <v>0</v>
      </c>
      <c r="M2595" s="22">
        <v>0</v>
      </c>
    </row>
    <row r="2596" spans="1:13" x14ac:dyDescent="0.25">
      <c r="A2596" s="21" t="s">
        <v>21451</v>
      </c>
      <c r="B2596" s="21" t="s">
        <v>21452</v>
      </c>
      <c r="C2596" s="22">
        <v>5.5</v>
      </c>
      <c r="D2596" s="22">
        <v>0</v>
      </c>
      <c r="E2596" s="22">
        <v>0</v>
      </c>
      <c r="F2596" s="22">
        <v>0</v>
      </c>
      <c r="G2596" s="22">
        <v>0</v>
      </c>
      <c r="H2596" s="22">
        <v>0</v>
      </c>
      <c r="I2596" s="22">
        <v>5</v>
      </c>
      <c r="J2596" s="22">
        <v>0</v>
      </c>
      <c r="K2596" s="22">
        <v>0</v>
      </c>
      <c r="L2596" s="22">
        <v>0</v>
      </c>
      <c r="M2596" s="22">
        <v>0</v>
      </c>
    </row>
    <row r="2597" spans="1:13" x14ac:dyDescent="0.25">
      <c r="A2597" s="21" t="s">
        <v>21453</v>
      </c>
      <c r="B2597" s="21" t="s">
        <v>21454</v>
      </c>
      <c r="C2597" s="22">
        <v>5.5</v>
      </c>
      <c r="D2597" s="22">
        <v>0</v>
      </c>
      <c r="E2597" s="22">
        <v>0</v>
      </c>
      <c r="F2597" s="22">
        <v>0</v>
      </c>
      <c r="G2597" s="22">
        <v>0</v>
      </c>
      <c r="H2597" s="22">
        <v>0</v>
      </c>
      <c r="I2597" s="22">
        <v>5</v>
      </c>
      <c r="J2597" s="22">
        <v>0</v>
      </c>
      <c r="K2597" s="22">
        <v>0</v>
      </c>
      <c r="L2597" s="22">
        <v>0</v>
      </c>
      <c r="M2597" s="22">
        <v>0</v>
      </c>
    </row>
    <row r="2598" spans="1:13" x14ac:dyDescent="0.25">
      <c r="A2598" s="21" t="s">
        <v>21455</v>
      </c>
      <c r="B2598" s="21" t="s">
        <v>21456</v>
      </c>
      <c r="C2598" s="22">
        <v>5.5</v>
      </c>
      <c r="D2598" s="22">
        <v>0</v>
      </c>
      <c r="E2598" s="22">
        <v>0</v>
      </c>
      <c r="F2598" s="22">
        <v>0</v>
      </c>
      <c r="G2598" s="22">
        <v>0</v>
      </c>
      <c r="H2598" s="22">
        <v>0</v>
      </c>
      <c r="I2598" s="22">
        <v>5</v>
      </c>
      <c r="J2598" s="22">
        <v>0</v>
      </c>
      <c r="K2598" s="22">
        <v>0</v>
      </c>
      <c r="L2598" s="22">
        <v>0</v>
      </c>
      <c r="M2598" s="22">
        <v>5</v>
      </c>
    </row>
    <row r="2599" spans="1:13" x14ac:dyDescent="0.25">
      <c r="A2599" s="21" t="s">
        <v>21457</v>
      </c>
      <c r="B2599" s="21" t="s">
        <v>21458</v>
      </c>
      <c r="C2599" s="22">
        <v>5.5</v>
      </c>
      <c r="D2599" s="22">
        <v>0</v>
      </c>
      <c r="E2599" s="22">
        <v>0</v>
      </c>
      <c r="F2599" s="22">
        <v>0</v>
      </c>
      <c r="G2599" s="22">
        <v>0</v>
      </c>
      <c r="H2599" s="22">
        <v>0</v>
      </c>
      <c r="I2599" s="22">
        <v>0</v>
      </c>
      <c r="J2599" s="22">
        <v>0</v>
      </c>
      <c r="K2599" s="22">
        <v>0</v>
      </c>
      <c r="L2599" s="22">
        <v>0</v>
      </c>
      <c r="M2599" s="22">
        <v>0</v>
      </c>
    </row>
    <row r="2600" spans="1:13" x14ac:dyDescent="0.25">
      <c r="A2600" s="21" t="s">
        <v>21459</v>
      </c>
      <c r="B2600" s="21" t="s">
        <v>21460</v>
      </c>
      <c r="C2600" s="22">
        <v>5.5</v>
      </c>
      <c r="D2600" s="22">
        <v>0</v>
      </c>
      <c r="E2600" s="22">
        <v>0</v>
      </c>
      <c r="F2600" s="22">
        <v>0</v>
      </c>
      <c r="G2600" s="22">
        <v>0</v>
      </c>
      <c r="H2600" s="22">
        <v>0</v>
      </c>
      <c r="I2600" s="22">
        <v>0</v>
      </c>
      <c r="J2600" s="22">
        <v>0</v>
      </c>
      <c r="K2600" s="22">
        <v>0</v>
      </c>
      <c r="L2600" s="22">
        <v>0</v>
      </c>
      <c r="M2600" s="22">
        <v>0</v>
      </c>
    </row>
    <row r="2601" spans="1:13" x14ac:dyDescent="0.25">
      <c r="A2601" s="21" t="s">
        <v>21461</v>
      </c>
      <c r="B2601" s="21" t="s">
        <v>21462</v>
      </c>
      <c r="C2601" s="22">
        <v>5.5</v>
      </c>
      <c r="D2601" s="22">
        <v>0</v>
      </c>
      <c r="E2601" s="22">
        <v>0</v>
      </c>
      <c r="F2601" s="22">
        <v>0</v>
      </c>
      <c r="G2601" s="22">
        <v>0</v>
      </c>
      <c r="H2601" s="22">
        <v>0</v>
      </c>
      <c r="I2601" s="22">
        <v>0</v>
      </c>
      <c r="J2601" s="22">
        <v>0</v>
      </c>
      <c r="K2601" s="22">
        <v>0</v>
      </c>
      <c r="L2601" s="22">
        <v>0</v>
      </c>
      <c r="M2601" s="22">
        <v>0</v>
      </c>
    </row>
    <row r="2602" spans="1:13" x14ac:dyDescent="0.25">
      <c r="A2602" s="21" t="s">
        <v>21463</v>
      </c>
      <c r="B2602" s="21" t="s">
        <v>21464</v>
      </c>
      <c r="C2602" s="22">
        <v>5.5</v>
      </c>
      <c r="D2602" s="22">
        <v>0</v>
      </c>
      <c r="E2602" s="22">
        <v>0</v>
      </c>
      <c r="F2602" s="22">
        <v>0</v>
      </c>
      <c r="G2602" s="22">
        <v>0</v>
      </c>
      <c r="H2602" s="22">
        <v>0</v>
      </c>
      <c r="I2602" s="22">
        <v>0</v>
      </c>
      <c r="J2602" s="22">
        <v>0</v>
      </c>
      <c r="K2602" s="22">
        <v>0</v>
      </c>
      <c r="L2602" s="22">
        <v>0</v>
      </c>
      <c r="M2602" s="22">
        <v>0</v>
      </c>
    </row>
    <row r="2603" spans="1:13" x14ac:dyDescent="0.25">
      <c r="A2603" s="21" t="s">
        <v>21465</v>
      </c>
      <c r="B2603" s="21" t="s">
        <v>21466</v>
      </c>
      <c r="C2603" s="22">
        <v>5.5</v>
      </c>
      <c r="D2603" s="22">
        <v>0</v>
      </c>
      <c r="E2603" s="22">
        <v>0</v>
      </c>
      <c r="F2603" s="22">
        <v>0</v>
      </c>
      <c r="G2603" s="22">
        <v>0</v>
      </c>
      <c r="H2603" s="22">
        <v>0</v>
      </c>
      <c r="I2603" s="22">
        <v>5</v>
      </c>
      <c r="J2603" s="22">
        <v>0</v>
      </c>
      <c r="K2603" s="22">
        <v>0</v>
      </c>
      <c r="L2603" s="22">
        <v>0</v>
      </c>
      <c r="M2603" s="22">
        <v>0</v>
      </c>
    </row>
    <row r="2604" spans="1:13" x14ac:dyDescent="0.25">
      <c r="A2604" s="21" t="s">
        <v>21467</v>
      </c>
      <c r="B2604" s="21" t="s">
        <v>21468</v>
      </c>
      <c r="C2604" s="22">
        <v>5.5</v>
      </c>
      <c r="D2604" s="22">
        <v>0</v>
      </c>
      <c r="E2604" s="22">
        <v>0</v>
      </c>
      <c r="F2604" s="22">
        <v>0</v>
      </c>
      <c r="G2604" s="22">
        <v>0</v>
      </c>
      <c r="H2604" s="22">
        <v>0</v>
      </c>
      <c r="I2604" s="22">
        <v>5</v>
      </c>
      <c r="J2604" s="22">
        <v>0</v>
      </c>
      <c r="K2604" s="22">
        <v>0</v>
      </c>
      <c r="L2604" s="22">
        <v>0</v>
      </c>
      <c r="M2604" s="22">
        <v>0</v>
      </c>
    </row>
    <row r="2605" spans="1:13" x14ac:dyDescent="0.25">
      <c r="A2605" s="21" t="s">
        <v>21469</v>
      </c>
      <c r="B2605" s="21" t="s">
        <v>21470</v>
      </c>
      <c r="C2605" s="22">
        <v>5.5</v>
      </c>
      <c r="D2605" s="22">
        <v>0</v>
      </c>
      <c r="E2605" s="22">
        <v>0</v>
      </c>
      <c r="F2605" s="22">
        <v>0</v>
      </c>
      <c r="G2605" s="22">
        <v>0</v>
      </c>
      <c r="H2605" s="22">
        <v>0</v>
      </c>
      <c r="I2605" s="22">
        <v>5</v>
      </c>
      <c r="J2605" s="22">
        <v>0</v>
      </c>
      <c r="K2605" s="22">
        <v>0</v>
      </c>
      <c r="L2605" s="22">
        <v>0</v>
      </c>
      <c r="M2605" s="22">
        <v>0</v>
      </c>
    </row>
    <row r="2606" spans="1:13" x14ac:dyDescent="0.25">
      <c r="A2606" s="21" t="s">
        <v>21471</v>
      </c>
      <c r="B2606" s="21" t="s">
        <v>21472</v>
      </c>
      <c r="C2606" s="22">
        <v>5.5</v>
      </c>
      <c r="D2606" s="22">
        <v>0</v>
      </c>
      <c r="E2606" s="22">
        <v>0</v>
      </c>
      <c r="F2606" s="22">
        <v>0</v>
      </c>
      <c r="G2606" s="22">
        <v>0</v>
      </c>
      <c r="H2606" s="22">
        <v>0</v>
      </c>
      <c r="I2606" s="22">
        <v>0</v>
      </c>
      <c r="J2606" s="22">
        <v>0</v>
      </c>
      <c r="K2606" s="22">
        <v>0</v>
      </c>
      <c r="L2606" s="22">
        <v>0</v>
      </c>
      <c r="M2606" s="22">
        <v>0</v>
      </c>
    </row>
    <row r="2607" spans="1:13" x14ac:dyDescent="0.25">
      <c r="A2607" s="21" t="s">
        <v>21473</v>
      </c>
      <c r="B2607" s="21" t="s">
        <v>21474</v>
      </c>
      <c r="C2607" s="22">
        <v>5.5</v>
      </c>
      <c r="D2607" s="22">
        <v>0</v>
      </c>
      <c r="E2607" s="22">
        <v>0</v>
      </c>
      <c r="F2607" s="22">
        <v>0</v>
      </c>
      <c r="G2607" s="22">
        <v>0</v>
      </c>
      <c r="H2607" s="22">
        <v>0</v>
      </c>
      <c r="I2607" s="22">
        <v>0</v>
      </c>
      <c r="J2607" s="22">
        <v>0</v>
      </c>
      <c r="K2607" s="22">
        <v>0</v>
      </c>
      <c r="L2607" s="22">
        <v>0</v>
      </c>
      <c r="M2607" s="22">
        <v>0</v>
      </c>
    </row>
    <row r="2608" spans="1:13" x14ac:dyDescent="0.25">
      <c r="A2608" s="21" t="s">
        <v>21475</v>
      </c>
      <c r="B2608" s="21" t="s">
        <v>21476</v>
      </c>
      <c r="C2608" s="22">
        <v>5.5</v>
      </c>
      <c r="D2608" s="22">
        <v>0</v>
      </c>
      <c r="E2608" s="22">
        <v>0</v>
      </c>
      <c r="F2608" s="22">
        <v>0</v>
      </c>
      <c r="G2608" s="22">
        <v>0</v>
      </c>
      <c r="H2608" s="22">
        <v>0</v>
      </c>
      <c r="I2608" s="22">
        <v>0</v>
      </c>
      <c r="J2608" s="22">
        <v>0</v>
      </c>
      <c r="K2608" s="22">
        <v>0</v>
      </c>
      <c r="L2608" s="22">
        <v>0</v>
      </c>
      <c r="M2608" s="22">
        <v>0</v>
      </c>
    </row>
    <row r="2609" spans="1:13" x14ac:dyDescent="0.25">
      <c r="A2609" s="21" t="s">
        <v>21477</v>
      </c>
      <c r="B2609" s="21" t="s">
        <v>21478</v>
      </c>
      <c r="C2609" s="22">
        <v>5.5</v>
      </c>
      <c r="D2609" s="22">
        <v>0</v>
      </c>
      <c r="E2609" s="22">
        <v>0</v>
      </c>
      <c r="F2609" s="22">
        <v>0</v>
      </c>
      <c r="G2609" s="22">
        <v>0</v>
      </c>
      <c r="H2609" s="22">
        <v>0</v>
      </c>
      <c r="I2609" s="22">
        <v>0</v>
      </c>
      <c r="J2609" s="22">
        <v>0</v>
      </c>
      <c r="K2609" s="22">
        <v>0</v>
      </c>
      <c r="L2609" s="22">
        <v>0</v>
      </c>
      <c r="M2609" s="22">
        <v>0</v>
      </c>
    </row>
    <row r="2610" spans="1:13" x14ac:dyDescent="0.25">
      <c r="A2610" s="21" t="s">
        <v>21479</v>
      </c>
      <c r="B2610" s="21" t="s">
        <v>21480</v>
      </c>
      <c r="C2610" s="22">
        <v>5.5</v>
      </c>
      <c r="D2610" s="22">
        <v>0</v>
      </c>
      <c r="E2610" s="22">
        <v>0</v>
      </c>
      <c r="F2610" s="22">
        <v>0</v>
      </c>
      <c r="G2610" s="22">
        <v>0</v>
      </c>
      <c r="H2610" s="22">
        <v>0</v>
      </c>
      <c r="I2610" s="22">
        <v>0</v>
      </c>
      <c r="J2610" s="22">
        <v>0</v>
      </c>
      <c r="K2610" s="22">
        <v>0</v>
      </c>
      <c r="L2610" s="22">
        <v>0</v>
      </c>
      <c r="M2610" s="22">
        <v>0</v>
      </c>
    </row>
    <row r="2611" spans="1:13" x14ac:dyDescent="0.25">
      <c r="A2611" s="21" t="s">
        <v>21481</v>
      </c>
      <c r="B2611" s="21" t="s">
        <v>21482</v>
      </c>
      <c r="C2611" s="22">
        <v>5.5</v>
      </c>
      <c r="D2611" s="22">
        <v>0</v>
      </c>
      <c r="E2611" s="22">
        <v>0</v>
      </c>
      <c r="F2611" s="22">
        <v>0</v>
      </c>
      <c r="G2611" s="22">
        <v>0</v>
      </c>
      <c r="H2611" s="22">
        <v>0</v>
      </c>
      <c r="I2611" s="22">
        <v>0</v>
      </c>
      <c r="J2611" s="22">
        <v>0</v>
      </c>
      <c r="K2611" s="22">
        <v>0</v>
      </c>
      <c r="L2611" s="22">
        <v>0</v>
      </c>
      <c r="M2611" s="22">
        <v>0</v>
      </c>
    </row>
    <row r="2612" spans="1:13" x14ac:dyDescent="0.25">
      <c r="A2612" s="21" t="s">
        <v>21483</v>
      </c>
      <c r="B2612" s="21" t="s">
        <v>21484</v>
      </c>
      <c r="C2612" s="22">
        <v>5.5</v>
      </c>
      <c r="D2612" s="22">
        <v>0</v>
      </c>
      <c r="E2612" s="22">
        <v>0</v>
      </c>
      <c r="F2612" s="22">
        <v>0</v>
      </c>
      <c r="G2612" s="22">
        <v>0</v>
      </c>
      <c r="H2612" s="22">
        <v>0</v>
      </c>
      <c r="I2612" s="22">
        <v>0</v>
      </c>
      <c r="J2612" s="22">
        <v>0</v>
      </c>
      <c r="K2612" s="22">
        <v>0</v>
      </c>
      <c r="L2612" s="22">
        <v>0</v>
      </c>
      <c r="M2612" s="22">
        <v>0</v>
      </c>
    </row>
    <row r="2613" spans="1:13" x14ac:dyDescent="0.25">
      <c r="A2613" s="21" t="s">
        <v>21485</v>
      </c>
      <c r="B2613" s="21" t="s">
        <v>21486</v>
      </c>
      <c r="C2613" s="22">
        <v>5.5</v>
      </c>
      <c r="D2613" s="22">
        <v>0</v>
      </c>
      <c r="E2613" s="22">
        <v>0</v>
      </c>
      <c r="F2613" s="22">
        <v>0</v>
      </c>
      <c r="G2613" s="22">
        <v>0</v>
      </c>
      <c r="H2613" s="22">
        <v>0</v>
      </c>
      <c r="I2613" s="22">
        <v>10</v>
      </c>
      <c r="J2613" s="22">
        <v>0</v>
      </c>
      <c r="K2613" s="22">
        <v>0</v>
      </c>
      <c r="L2613" s="22">
        <v>0</v>
      </c>
      <c r="M2613" s="22">
        <v>10</v>
      </c>
    </row>
    <row r="2614" spans="1:13" x14ac:dyDescent="0.25">
      <c r="A2614" s="21" t="s">
        <v>21487</v>
      </c>
      <c r="B2614" s="21" t="s">
        <v>21488</v>
      </c>
      <c r="C2614" s="22">
        <v>5.5</v>
      </c>
      <c r="D2614" s="22">
        <v>0</v>
      </c>
      <c r="E2614" s="22">
        <v>0</v>
      </c>
      <c r="F2614" s="22">
        <v>0</v>
      </c>
      <c r="G2614" s="22">
        <v>0</v>
      </c>
      <c r="H2614" s="22">
        <v>0</v>
      </c>
      <c r="I2614" s="22">
        <v>10</v>
      </c>
      <c r="J2614" s="22">
        <v>0</v>
      </c>
      <c r="K2614" s="22">
        <v>0</v>
      </c>
      <c r="L2614" s="22">
        <v>0</v>
      </c>
      <c r="M2614" s="22">
        <v>10</v>
      </c>
    </row>
    <row r="2615" spans="1:13" x14ac:dyDescent="0.25">
      <c r="A2615" s="21" t="s">
        <v>21489</v>
      </c>
      <c r="B2615" s="21" t="s">
        <v>21490</v>
      </c>
      <c r="C2615" s="22">
        <v>5.5</v>
      </c>
      <c r="D2615" s="22">
        <v>0</v>
      </c>
      <c r="E2615" s="22">
        <v>0</v>
      </c>
      <c r="F2615" s="22">
        <v>0</v>
      </c>
      <c r="G2615" s="22">
        <v>0</v>
      </c>
      <c r="H2615" s="22">
        <v>0</v>
      </c>
      <c r="I2615" s="22">
        <v>10</v>
      </c>
      <c r="J2615" s="22">
        <v>0</v>
      </c>
      <c r="K2615" s="22">
        <v>0</v>
      </c>
      <c r="L2615" s="22">
        <v>0</v>
      </c>
      <c r="M2615" s="22">
        <v>10</v>
      </c>
    </row>
    <row r="2616" spans="1:13" x14ac:dyDescent="0.25">
      <c r="A2616" s="21" t="s">
        <v>21491</v>
      </c>
      <c r="B2616" s="21" t="s">
        <v>21492</v>
      </c>
      <c r="C2616" s="22">
        <v>5.5</v>
      </c>
      <c r="D2616" s="22">
        <v>0</v>
      </c>
      <c r="E2616" s="22">
        <v>0</v>
      </c>
      <c r="F2616" s="22">
        <v>0</v>
      </c>
      <c r="G2616" s="22">
        <v>0</v>
      </c>
      <c r="H2616" s="22">
        <v>0</v>
      </c>
      <c r="I2616" s="22">
        <v>10</v>
      </c>
      <c r="J2616" s="22">
        <v>0</v>
      </c>
      <c r="K2616" s="22">
        <v>0</v>
      </c>
      <c r="L2616" s="22">
        <v>0</v>
      </c>
      <c r="M2616" s="22">
        <v>10</v>
      </c>
    </row>
    <row r="2617" spans="1:13" x14ac:dyDescent="0.25">
      <c r="A2617" s="21" t="s">
        <v>21493</v>
      </c>
      <c r="B2617" s="21" t="s">
        <v>21494</v>
      </c>
      <c r="C2617" s="22">
        <v>5.5</v>
      </c>
      <c r="D2617" s="22">
        <v>0</v>
      </c>
      <c r="E2617" s="22">
        <v>0</v>
      </c>
      <c r="F2617" s="22">
        <v>0</v>
      </c>
      <c r="G2617" s="22">
        <v>0</v>
      </c>
      <c r="H2617" s="22">
        <v>0</v>
      </c>
      <c r="I2617" s="22">
        <v>10</v>
      </c>
      <c r="J2617" s="22">
        <v>0</v>
      </c>
      <c r="K2617" s="22">
        <v>0</v>
      </c>
      <c r="L2617" s="22">
        <v>0</v>
      </c>
      <c r="M2617" s="22">
        <v>15</v>
      </c>
    </row>
    <row r="2618" spans="1:13" x14ac:dyDescent="0.25">
      <c r="A2618" s="21" t="s">
        <v>21495</v>
      </c>
      <c r="B2618" s="21" t="s">
        <v>21496</v>
      </c>
      <c r="C2618" s="22">
        <v>3</v>
      </c>
      <c r="D2618" s="22">
        <v>0</v>
      </c>
      <c r="E2618" s="22">
        <v>0</v>
      </c>
      <c r="F2618" s="22">
        <v>0</v>
      </c>
      <c r="G2618" s="22">
        <v>0</v>
      </c>
      <c r="H2618" s="22">
        <v>0</v>
      </c>
      <c r="I2618" s="22">
        <v>5</v>
      </c>
      <c r="J2618" s="22">
        <v>0</v>
      </c>
      <c r="K2618" s="22">
        <v>0</v>
      </c>
      <c r="L2618" s="22">
        <v>0</v>
      </c>
      <c r="M2618" s="22">
        <v>0</v>
      </c>
    </row>
    <row r="2619" spans="1:13" x14ac:dyDescent="0.25">
      <c r="A2619" s="21" t="s">
        <v>21497</v>
      </c>
      <c r="B2619" s="21" t="s">
        <v>21498</v>
      </c>
      <c r="C2619" s="22">
        <v>5.5</v>
      </c>
      <c r="D2619" s="22">
        <v>0</v>
      </c>
      <c r="E2619" s="22">
        <v>0</v>
      </c>
      <c r="F2619" s="22">
        <v>0</v>
      </c>
      <c r="G2619" s="22">
        <v>0</v>
      </c>
      <c r="H2619" s="22">
        <v>0</v>
      </c>
      <c r="I2619" s="22">
        <v>10</v>
      </c>
      <c r="J2619" s="22">
        <v>0</v>
      </c>
      <c r="K2619" s="22">
        <v>0</v>
      </c>
      <c r="L2619" s="22">
        <v>0</v>
      </c>
      <c r="M2619" s="22">
        <v>15</v>
      </c>
    </row>
    <row r="2620" spans="1:13" x14ac:dyDescent="0.25">
      <c r="A2620" s="21" t="s">
        <v>21499</v>
      </c>
      <c r="B2620" s="21" t="s">
        <v>21500</v>
      </c>
      <c r="C2620" s="22">
        <v>5.5</v>
      </c>
      <c r="D2620" s="22">
        <v>0</v>
      </c>
      <c r="E2620" s="22">
        <v>0</v>
      </c>
      <c r="F2620" s="22">
        <v>0</v>
      </c>
      <c r="G2620" s="22">
        <v>0</v>
      </c>
      <c r="H2620" s="22">
        <v>0</v>
      </c>
      <c r="I2620" s="22">
        <v>5</v>
      </c>
      <c r="J2620" s="22">
        <v>0</v>
      </c>
      <c r="K2620" s="22">
        <v>0</v>
      </c>
      <c r="L2620" s="22">
        <v>0</v>
      </c>
      <c r="M2620" s="22">
        <v>5</v>
      </c>
    </row>
    <row r="2621" spans="1:13" x14ac:dyDescent="0.25">
      <c r="A2621" s="21" t="s">
        <v>21501</v>
      </c>
      <c r="B2621" s="21" t="s">
        <v>21502</v>
      </c>
      <c r="C2621" s="22">
        <v>5.5</v>
      </c>
      <c r="D2621" s="22">
        <v>0</v>
      </c>
      <c r="E2621" s="22">
        <v>0</v>
      </c>
      <c r="F2621" s="22">
        <v>0</v>
      </c>
      <c r="G2621" s="22">
        <v>0</v>
      </c>
      <c r="H2621" s="22">
        <v>0</v>
      </c>
      <c r="I2621" s="22">
        <v>5</v>
      </c>
      <c r="J2621" s="22">
        <v>0</v>
      </c>
      <c r="K2621" s="22">
        <v>0</v>
      </c>
      <c r="L2621" s="22">
        <v>0</v>
      </c>
      <c r="M2621" s="22">
        <v>5</v>
      </c>
    </row>
    <row r="2622" spans="1:13" x14ac:dyDescent="0.25">
      <c r="A2622" s="21" t="s">
        <v>21503</v>
      </c>
      <c r="B2622" s="21" t="s">
        <v>21504</v>
      </c>
      <c r="C2622" s="22">
        <v>5.5</v>
      </c>
      <c r="D2622" s="22">
        <v>0</v>
      </c>
      <c r="E2622" s="22">
        <v>0</v>
      </c>
      <c r="F2622" s="22">
        <v>0</v>
      </c>
      <c r="G2622" s="22">
        <v>0</v>
      </c>
      <c r="H2622" s="22">
        <v>0</v>
      </c>
      <c r="I2622" s="22">
        <v>0</v>
      </c>
      <c r="J2622" s="22">
        <v>0</v>
      </c>
      <c r="K2622" s="22">
        <v>0</v>
      </c>
      <c r="L2622" s="22">
        <v>0</v>
      </c>
      <c r="M2622" s="22">
        <v>0</v>
      </c>
    </row>
    <row r="2623" spans="1:13" x14ac:dyDescent="0.25">
      <c r="A2623" s="21" t="s">
        <v>21505</v>
      </c>
      <c r="B2623" s="21" t="s">
        <v>21506</v>
      </c>
      <c r="C2623" s="22">
        <v>5.5</v>
      </c>
      <c r="D2623" s="22">
        <v>0</v>
      </c>
      <c r="E2623" s="22">
        <v>0</v>
      </c>
      <c r="F2623" s="22">
        <v>0</v>
      </c>
      <c r="G2623" s="22">
        <v>0</v>
      </c>
      <c r="H2623" s="22">
        <v>0</v>
      </c>
      <c r="I2623" s="22">
        <v>10</v>
      </c>
      <c r="J2623" s="22">
        <v>0</v>
      </c>
      <c r="K2623" s="22">
        <v>0</v>
      </c>
      <c r="L2623" s="22">
        <v>0</v>
      </c>
      <c r="M2623" s="22">
        <v>10</v>
      </c>
    </row>
    <row r="2624" spans="1:13" x14ac:dyDescent="0.25">
      <c r="A2624" s="21" t="s">
        <v>21507</v>
      </c>
      <c r="B2624" s="21" t="s">
        <v>21508</v>
      </c>
      <c r="C2624" s="22">
        <v>5.5</v>
      </c>
      <c r="D2624" s="22">
        <v>0</v>
      </c>
      <c r="E2624" s="22">
        <v>0</v>
      </c>
      <c r="F2624" s="22">
        <v>0</v>
      </c>
      <c r="G2624" s="22">
        <v>0</v>
      </c>
      <c r="H2624" s="22">
        <v>0</v>
      </c>
      <c r="I2624" s="22">
        <v>10</v>
      </c>
      <c r="J2624" s="22">
        <v>0</v>
      </c>
      <c r="K2624" s="22">
        <v>0</v>
      </c>
      <c r="L2624" s="22">
        <v>0</v>
      </c>
      <c r="M2624" s="22">
        <v>15</v>
      </c>
    </row>
    <row r="2625" spans="1:13" x14ac:dyDescent="0.25">
      <c r="A2625" s="21" t="s">
        <v>21509</v>
      </c>
      <c r="B2625" s="21" t="s">
        <v>21510</v>
      </c>
      <c r="C2625" s="22">
        <v>5.5</v>
      </c>
      <c r="D2625" s="22">
        <v>0</v>
      </c>
      <c r="E2625" s="22">
        <v>0</v>
      </c>
      <c r="F2625" s="22">
        <v>0</v>
      </c>
      <c r="G2625" s="22">
        <v>0</v>
      </c>
      <c r="H2625" s="22">
        <v>0</v>
      </c>
      <c r="I2625" s="22">
        <v>10</v>
      </c>
      <c r="J2625" s="22">
        <v>0</v>
      </c>
      <c r="K2625" s="22">
        <v>0</v>
      </c>
      <c r="L2625" s="22">
        <v>0</v>
      </c>
      <c r="M2625" s="22">
        <v>15</v>
      </c>
    </row>
    <row r="2626" spans="1:13" x14ac:dyDescent="0.25">
      <c r="A2626" s="21" t="s">
        <v>21511</v>
      </c>
      <c r="B2626" s="21" t="s">
        <v>21512</v>
      </c>
      <c r="C2626" s="22">
        <v>7.0000000000000009</v>
      </c>
      <c r="D2626" s="22">
        <v>0</v>
      </c>
      <c r="E2626" s="22">
        <v>0</v>
      </c>
      <c r="F2626" s="22">
        <v>-8.8817841970012523E-16</v>
      </c>
      <c r="G2626" s="22">
        <v>0</v>
      </c>
      <c r="H2626" s="22">
        <v>0</v>
      </c>
      <c r="I2626" s="22">
        <v>10</v>
      </c>
      <c r="J2626" s="22">
        <v>0</v>
      </c>
      <c r="K2626" s="22">
        <v>0</v>
      </c>
      <c r="L2626" s="22">
        <v>0</v>
      </c>
      <c r="M2626" s="22">
        <v>15</v>
      </c>
    </row>
    <row r="2627" spans="1:13" x14ac:dyDescent="0.25">
      <c r="A2627" s="21" t="s">
        <v>21513</v>
      </c>
      <c r="B2627" s="21" t="s">
        <v>21514</v>
      </c>
      <c r="C2627" s="22">
        <v>5.5</v>
      </c>
      <c r="D2627" s="22">
        <v>0</v>
      </c>
      <c r="E2627" s="22">
        <v>0</v>
      </c>
      <c r="F2627" s="22">
        <v>0</v>
      </c>
      <c r="G2627" s="22">
        <v>0</v>
      </c>
      <c r="H2627" s="22">
        <v>0</v>
      </c>
      <c r="I2627" s="22">
        <v>0</v>
      </c>
      <c r="J2627" s="22">
        <v>0</v>
      </c>
      <c r="K2627" s="22">
        <v>0</v>
      </c>
      <c r="L2627" s="22">
        <v>0</v>
      </c>
      <c r="M2627" s="22">
        <v>0</v>
      </c>
    </row>
    <row r="2628" spans="1:13" x14ac:dyDescent="0.25">
      <c r="A2628" s="21" t="s">
        <v>21515</v>
      </c>
      <c r="B2628" s="21" t="s">
        <v>21516</v>
      </c>
      <c r="C2628" s="22">
        <v>5.5</v>
      </c>
      <c r="D2628" s="22">
        <v>0</v>
      </c>
      <c r="E2628" s="22">
        <v>0</v>
      </c>
      <c r="F2628" s="22">
        <v>0</v>
      </c>
      <c r="G2628" s="22">
        <v>0</v>
      </c>
      <c r="H2628" s="22">
        <v>0</v>
      </c>
      <c r="I2628" s="22">
        <v>10</v>
      </c>
      <c r="J2628" s="22">
        <v>0</v>
      </c>
      <c r="K2628" s="22">
        <v>0</v>
      </c>
      <c r="L2628" s="22">
        <v>0</v>
      </c>
      <c r="M2628" s="22">
        <v>10</v>
      </c>
    </row>
    <row r="2629" spans="1:13" x14ac:dyDescent="0.25">
      <c r="A2629" s="21" t="s">
        <v>21517</v>
      </c>
      <c r="B2629" s="21" t="s">
        <v>21518</v>
      </c>
      <c r="C2629" s="22">
        <v>5.5</v>
      </c>
      <c r="D2629" s="22">
        <v>0</v>
      </c>
      <c r="E2629" s="22">
        <v>0</v>
      </c>
      <c r="F2629" s="22">
        <v>0</v>
      </c>
      <c r="G2629" s="22">
        <v>0</v>
      </c>
      <c r="H2629" s="22">
        <v>0</v>
      </c>
      <c r="I2629" s="22">
        <v>10</v>
      </c>
      <c r="J2629" s="22">
        <v>0</v>
      </c>
      <c r="K2629" s="22">
        <v>0</v>
      </c>
      <c r="L2629" s="22">
        <v>0</v>
      </c>
      <c r="M2629" s="22">
        <v>10</v>
      </c>
    </row>
    <row r="2630" spans="1:13" x14ac:dyDescent="0.25">
      <c r="A2630" s="21" t="s">
        <v>21519</v>
      </c>
      <c r="B2630" s="21" t="s">
        <v>21520</v>
      </c>
      <c r="C2630" s="22">
        <v>5.5</v>
      </c>
      <c r="D2630" s="22">
        <v>0</v>
      </c>
      <c r="E2630" s="22">
        <v>0</v>
      </c>
      <c r="F2630" s="22">
        <v>0</v>
      </c>
      <c r="G2630" s="22">
        <v>0</v>
      </c>
      <c r="H2630" s="22">
        <v>0</v>
      </c>
      <c r="I2630" s="22">
        <v>5</v>
      </c>
      <c r="J2630" s="22">
        <v>0</v>
      </c>
      <c r="K2630" s="22">
        <v>0</v>
      </c>
      <c r="L2630" s="22">
        <v>0</v>
      </c>
      <c r="M2630" s="22">
        <v>0</v>
      </c>
    </row>
    <row r="2631" spans="1:13" x14ac:dyDescent="0.25">
      <c r="A2631" s="21" t="s">
        <v>21521</v>
      </c>
      <c r="B2631" s="21" t="s">
        <v>21522</v>
      </c>
      <c r="C2631" s="22">
        <v>5.5</v>
      </c>
      <c r="D2631" s="22">
        <v>0</v>
      </c>
      <c r="E2631" s="22">
        <v>0</v>
      </c>
      <c r="F2631" s="22">
        <v>0</v>
      </c>
      <c r="G2631" s="22">
        <v>0</v>
      </c>
      <c r="H2631" s="22">
        <v>0</v>
      </c>
      <c r="I2631" s="22">
        <v>5</v>
      </c>
      <c r="J2631" s="22">
        <v>0</v>
      </c>
      <c r="K2631" s="22">
        <v>0</v>
      </c>
      <c r="L2631" s="22">
        <v>0</v>
      </c>
      <c r="M2631" s="22">
        <v>0</v>
      </c>
    </row>
    <row r="2632" spans="1:13" x14ac:dyDescent="0.25">
      <c r="A2632" s="21" t="s">
        <v>21523</v>
      </c>
      <c r="B2632" s="21" t="s">
        <v>21524</v>
      </c>
      <c r="C2632" s="22">
        <v>5.5</v>
      </c>
      <c r="D2632" s="22">
        <v>0</v>
      </c>
      <c r="E2632" s="22">
        <v>0</v>
      </c>
      <c r="F2632" s="22">
        <v>0</v>
      </c>
      <c r="G2632" s="22">
        <v>0</v>
      </c>
      <c r="H2632" s="22">
        <v>0</v>
      </c>
      <c r="I2632" s="22">
        <v>5</v>
      </c>
      <c r="J2632" s="22">
        <v>0</v>
      </c>
      <c r="K2632" s="22">
        <v>0</v>
      </c>
      <c r="L2632" s="22">
        <v>0</v>
      </c>
      <c r="M2632" s="22">
        <v>0</v>
      </c>
    </row>
    <row r="2633" spans="1:13" x14ac:dyDescent="0.25">
      <c r="A2633" s="21" t="s">
        <v>21525</v>
      </c>
      <c r="B2633" s="21" t="s">
        <v>21526</v>
      </c>
      <c r="C2633" s="22">
        <v>5.5</v>
      </c>
      <c r="D2633" s="22">
        <v>0</v>
      </c>
      <c r="E2633" s="22">
        <v>0</v>
      </c>
      <c r="F2633" s="22">
        <v>0</v>
      </c>
      <c r="G2633" s="22">
        <v>0</v>
      </c>
      <c r="H2633" s="22">
        <v>0</v>
      </c>
      <c r="I2633" s="22">
        <v>10</v>
      </c>
      <c r="J2633" s="22">
        <v>0</v>
      </c>
      <c r="K2633" s="22">
        <v>0</v>
      </c>
      <c r="L2633" s="22">
        <v>0</v>
      </c>
      <c r="M2633" s="22">
        <v>15</v>
      </c>
    </row>
    <row r="2634" spans="1:13" x14ac:dyDescent="0.25">
      <c r="A2634" s="21" t="s">
        <v>21527</v>
      </c>
      <c r="B2634" s="21" t="s">
        <v>21528</v>
      </c>
      <c r="C2634" s="22">
        <v>5.5</v>
      </c>
      <c r="D2634" s="22">
        <v>0</v>
      </c>
      <c r="E2634" s="22">
        <v>0</v>
      </c>
      <c r="F2634" s="22">
        <v>0</v>
      </c>
      <c r="G2634" s="22">
        <v>0</v>
      </c>
      <c r="H2634" s="22">
        <v>0</v>
      </c>
      <c r="I2634" s="22">
        <v>10</v>
      </c>
      <c r="J2634" s="22">
        <v>0</v>
      </c>
      <c r="K2634" s="22">
        <v>0</v>
      </c>
      <c r="L2634" s="22">
        <v>0</v>
      </c>
      <c r="M2634" s="22">
        <v>15</v>
      </c>
    </row>
    <row r="2635" spans="1:13" x14ac:dyDescent="0.25">
      <c r="A2635" s="21" t="s">
        <v>21529</v>
      </c>
      <c r="B2635" s="21" t="s">
        <v>21530</v>
      </c>
      <c r="C2635" s="22">
        <v>5.5</v>
      </c>
      <c r="D2635" s="22">
        <v>0</v>
      </c>
      <c r="E2635" s="22">
        <v>0</v>
      </c>
      <c r="F2635" s="22">
        <v>0</v>
      </c>
      <c r="G2635" s="22">
        <v>0</v>
      </c>
      <c r="H2635" s="22">
        <v>25</v>
      </c>
      <c r="I2635" s="22">
        <v>0</v>
      </c>
      <c r="J2635" s="22">
        <v>0</v>
      </c>
      <c r="K2635" s="22">
        <v>0</v>
      </c>
      <c r="L2635" s="22">
        <v>0</v>
      </c>
      <c r="M2635" s="22">
        <v>0</v>
      </c>
    </row>
    <row r="2636" spans="1:13" x14ac:dyDescent="0.25">
      <c r="A2636" s="21" t="s">
        <v>21531</v>
      </c>
      <c r="B2636" s="21" t="s">
        <v>21532</v>
      </c>
      <c r="C2636" s="22">
        <v>3</v>
      </c>
      <c r="D2636" s="22">
        <v>0</v>
      </c>
      <c r="E2636" s="22">
        <v>0</v>
      </c>
      <c r="F2636" s="22">
        <v>0</v>
      </c>
      <c r="G2636" s="22">
        <v>0</v>
      </c>
      <c r="H2636" s="22">
        <v>0</v>
      </c>
      <c r="I2636" s="22">
        <v>5</v>
      </c>
      <c r="J2636" s="22">
        <v>0</v>
      </c>
      <c r="K2636" s="22">
        <v>0</v>
      </c>
      <c r="L2636" s="22">
        <v>0</v>
      </c>
      <c r="M2636" s="22">
        <v>5</v>
      </c>
    </row>
    <row r="2637" spans="1:13" x14ac:dyDescent="0.25">
      <c r="A2637" s="21" t="s">
        <v>21533</v>
      </c>
      <c r="B2637" s="21" t="s">
        <v>21534</v>
      </c>
      <c r="C2637" s="22">
        <v>4</v>
      </c>
      <c r="D2637" s="22">
        <v>0</v>
      </c>
      <c r="E2637" s="22">
        <v>0</v>
      </c>
      <c r="F2637" s="22">
        <v>0</v>
      </c>
      <c r="G2637" s="22">
        <v>0</v>
      </c>
      <c r="H2637" s="22">
        <v>0</v>
      </c>
      <c r="I2637" s="22">
        <v>10</v>
      </c>
      <c r="J2637" s="22">
        <v>0</v>
      </c>
      <c r="K2637" s="22">
        <v>0</v>
      </c>
      <c r="L2637" s="22">
        <v>0</v>
      </c>
      <c r="M2637" s="22">
        <v>10</v>
      </c>
    </row>
    <row r="2638" spans="1:13" x14ac:dyDescent="0.25">
      <c r="A2638" s="21" t="s">
        <v>21535</v>
      </c>
      <c r="B2638" s="21" t="s">
        <v>21536</v>
      </c>
      <c r="C2638" s="22">
        <v>5.5</v>
      </c>
      <c r="D2638" s="22">
        <v>0</v>
      </c>
      <c r="E2638" s="22">
        <v>0</v>
      </c>
      <c r="F2638" s="22">
        <v>0</v>
      </c>
      <c r="G2638" s="22">
        <v>0</v>
      </c>
      <c r="H2638" s="22">
        <v>0</v>
      </c>
      <c r="I2638" s="22">
        <v>5</v>
      </c>
      <c r="J2638" s="22">
        <v>0</v>
      </c>
      <c r="K2638" s="22">
        <v>0</v>
      </c>
      <c r="L2638" s="22">
        <v>0</v>
      </c>
      <c r="M2638" s="22">
        <v>5</v>
      </c>
    </row>
    <row r="2639" spans="1:13" x14ac:dyDescent="0.25">
      <c r="A2639" s="21" t="s">
        <v>21537</v>
      </c>
      <c r="B2639" s="21" t="s">
        <v>21538</v>
      </c>
      <c r="C2639" s="22">
        <v>5.5</v>
      </c>
      <c r="D2639" s="22">
        <v>0</v>
      </c>
      <c r="E2639" s="22">
        <v>0</v>
      </c>
      <c r="F2639" s="22">
        <v>0</v>
      </c>
      <c r="G2639" s="22">
        <v>0</v>
      </c>
      <c r="H2639" s="22">
        <v>0</v>
      </c>
      <c r="I2639" s="22">
        <v>5</v>
      </c>
      <c r="J2639" s="22">
        <v>0</v>
      </c>
      <c r="K2639" s="22">
        <v>0</v>
      </c>
      <c r="L2639" s="22">
        <v>0</v>
      </c>
      <c r="M2639" s="22">
        <v>5</v>
      </c>
    </row>
    <row r="2640" spans="1:13" x14ac:dyDescent="0.25">
      <c r="A2640" s="21" t="s">
        <v>21539</v>
      </c>
      <c r="B2640" s="21" t="s">
        <v>21540</v>
      </c>
      <c r="C2640" s="22">
        <v>5.5</v>
      </c>
      <c r="D2640" s="22">
        <v>0</v>
      </c>
      <c r="E2640" s="22">
        <v>0</v>
      </c>
      <c r="F2640" s="22">
        <v>0</v>
      </c>
      <c r="G2640" s="22">
        <v>0</v>
      </c>
      <c r="H2640" s="22">
        <v>0</v>
      </c>
      <c r="I2640" s="22">
        <v>5</v>
      </c>
      <c r="J2640" s="22">
        <v>0</v>
      </c>
      <c r="K2640" s="22">
        <v>0</v>
      </c>
      <c r="L2640" s="22">
        <v>0</v>
      </c>
      <c r="M2640" s="22">
        <v>5</v>
      </c>
    </row>
    <row r="2641" spans="1:13" x14ac:dyDescent="0.25">
      <c r="A2641" s="21" t="s">
        <v>21541</v>
      </c>
      <c r="B2641" s="21" t="s">
        <v>21542</v>
      </c>
      <c r="C2641" s="22">
        <v>5.5</v>
      </c>
      <c r="D2641" s="22">
        <v>0</v>
      </c>
      <c r="E2641" s="22">
        <v>0</v>
      </c>
      <c r="F2641" s="22">
        <v>0</v>
      </c>
      <c r="G2641" s="22">
        <v>0</v>
      </c>
      <c r="H2641" s="22">
        <v>0</v>
      </c>
      <c r="I2641" s="22">
        <v>5</v>
      </c>
      <c r="J2641" s="22">
        <v>0</v>
      </c>
      <c r="K2641" s="22">
        <v>0</v>
      </c>
      <c r="L2641" s="22">
        <v>0</v>
      </c>
      <c r="M2641" s="22">
        <v>5</v>
      </c>
    </row>
    <row r="2642" spans="1:13" x14ac:dyDescent="0.25">
      <c r="A2642" s="21" t="s">
        <v>21543</v>
      </c>
      <c r="B2642" s="21" t="s">
        <v>21544</v>
      </c>
      <c r="C2642" s="22">
        <v>5.5</v>
      </c>
      <c r="D2642" s="22">
        <v>0</v>
      </c>
      <c r="E2642" s="22">
        <v>0</v>
      </c>
      <c r="F2642" s="22">
        <v>0</v>
      </c>
      <c r="G2642" s="22">
        <v>0</v>
      </c>
      <c r="H2642" s="22">
        <v>0</v>
      </c>
      <c r="I2642" s="22">
        <v>10</v>
      </c>
      <c r="J2642" s="22">
        <v>0</v>
      </c>
      <c r="K2642" s="22">
        <v>0</v>
      </c>
      <c r="L2642" s="22">
        <v>0</v>
      </c>
      <c r="M2642" s="22">
        <v>15</v>
      </c>
    </row>
    <row r="2643" spans="1:13" x14ac:dyDescent="0.25">
      <c r="A2643" s="21" t="s">
        <v>21545</v>
      </c>
      <c r="B2643" s="21" t="s">
        <v>21546</v>
      </c>
      <c r="C2643" s="22">
        <v>5.5</v>
      </c>
      <c r="D2643" s="22">
        <v>0</v>
      </c>
      <c r="E2643" s="22">
        <v>0</v>
      </c>
      <c r="F2643" s="22">
        <v>0</v>
      </c>
      <c r="G2643" s="22">
        <v>0</v>
      </c>
      <c r="H2643" s="22">
        <v>0</v>
      </c>
      <c r="I2643" s="22">
        <v>10</v>
      </c>
      <c r="J2643" s="22">
        <v>0</v>
      </c>
      <c r="K2643" s="22">
        <v>0</v>
      </c>
      <c r="L2643" s="22">
        <v>0</v>
      </c>
      <c r="M2643" s="22">
        <v>15</v>
      </c>
    </row>
    <row r="2644" spans="1:13" x14ac:dyDescent="0.25">
      <c r="A2644" s="21" t="s">
        <v>21547</v>
      </c>
      <c r="B2644" s="21" t="s">
        <v>21548</v>
      </c>
      <c r="C2644" s="22">
        <v>8</v>
      </c>
      <c r="D2644" s="22">
        <v>0</v>
      </c>
      <c r="E2644" s="22">
        <v>0</v>
      </c>
      <c r="F2644" s="22">
        <v>0</v>
      </c>
      <c r="G2644" s="22">
        <v>0</v>
      </c>
      <c r="H2644" s="22">
        <v>0</v>
      </c>
      <c r="I2644" s="22">
        <v>10</v>
      </c>
      <c r="J2644" s="22">
        <v>0</v>
      </c>
      <c r="K2644" s="22">
        <v>0</v>
      </c>
      <c r="L2644" s="22">
        <v>0</v>
      </c>
      <c r="M2644" s="22">
        <v>15</v>
      </c>
    </row>
    <row r="2645" spans="1:13" x14ac:dyDescent="0.25">
      <c r="A2645" s="21" t="s">
        <v>21549</v>
      </c>
      <c r="B2645" s="21" t="s">
        <v>21550</v>
      </c>
      <c r="C2645" s="22">
        <v>14.000000000000002</v>
      </c>
      <c r="D2645" s="22">
        <v>0</v>
      </c>
      <c r="E2645" s="22">
        <v>0</v>
      </c>
      <c r="F2645" s="22">
        <v>-1.7763568394002505E-15</v>
      </c>
      <c r="G2645" s="22">
        <v>0</v>
      </c>
      <c r="H2645" s="22">
        <v>0</v>
      </c>
      <c r="I2645" s="22">
        <v>5</v>
      </c>
      <c r="J2645" s="22">
        <v>-6</v>
      </c>
      <c r="K2645" s="22">
        <v>0</v>
      </c>
      <c r="L2645" s="22">
        <v>0</v>
      </c>
      <c r="M2645" s="22">
        <v>5</v>
      </c>
    </row>
    <row r="2646" spans="1:13" x14ac:dyDescent="0.25">
      <c r="A2646" s="21" t="s">
        <v>21551</v>
      </c>
      <c r="B2646" s="21" t="s">
        <v>21552</v>
      </c>
      <c r="C2646" s="22">
        <v>3</v>
      </c>
      <c r="D2646" s="22">
        <v>0</v>
      </c>
      <c r="E2646" s="22">
        <v>0</v>
      </c>
      <c r="F2646" s="22">
        <v>0</v>
      </c>
      <c r="G2646" s="22">
        <v>0</v>
      </c>
      <c r="H2646" s="22">
        <v>0</v>
      </c>
      <c r="I2646" s="22">
        <v>10</v>
      </c>
      <c r="J2646" s="22">
        <v>0</v>
      </c>
      <c r="K2646" s="22">
        <v>0</v>
      </c>
      <c r="L2646" s="22">
        <v>0</v>
      </c>
      <c r="M2646" s="22">
        <v>15</v>
      </c>
    </row>
    <row r="2647" spans="1:13" x14ac:dyDescent="0.25">
      <c r="A2647" s="21" t="s">
        <v>21553</v>
      </c>
      <c r="B2647" s="21" t="s">
        <v>21554</v>
      </c>
      <c r="C2647" s="22">
        <v>5.5</v>
      </c>
      <c r="D2647" s="22">
        <v>0</v>
      </c>
      <c r="E2647" s="22">
        <v>0</v>
      </c>
      <c r="F2647" s="22">
        <v>0</v>
      </c>
      <c r="G2647" s="22">
        <v>0</v>
      </c>
      <c r="H2647" s="22">
        <v>0</v>
      </c>
      <c r="I2647" s="22">
        <v>5</v>
      </c>
      <c r="J2647" s="22">
        <v>0</v>
      </c>
      <c r="K2647" s="22">
        <v>0</v>
      </c>
      <c r="L2647" s="22">
        <v>0</v>
      </c>
      <c r="M2647" s="22">
        <v>0</v>
      </c>
    </row>
    <row r="2648" spans="1:13" x14ac:dyDescent="0.25">
      <c r="A2648" s="21" t="s">
        <v>21555</v>
      </c>
      <c r="B2648" s="21" t="s">
        <v>21556</v>
      </c>
      <c r="C2648" s="22">
        <v>5.5</v>
      </c>
      <c r="D2648" s="22">
        <v>0</v>
      </c>
      <c r="E2648" s="22">
        <v>0</v>
      </c>
      <c r="F2648" s="22">
        <v>0</v>
      </c>
      <c r="G2648" s="22">
        <v>0</v>
      </c>
      <c r="H2648" s="22">
        <v>0</v>
      </c>
      <c r="I2648" s="22">
        <v>5</v>
      </c>
      <c r="J2648" s="22">
        <v>0</v>
      </c>
      <c r="K2648" s="22">
        <v>0</v>
      </c>
      <c r="L2648" s="22">
        <v>0</v>
      </c>
      <c r="M2648" s="22">
        <v>0</v>
      </c>
    </row>
    <row r="2649" spans="1:13" x14ac:dyDescent="0.25">
      <c r="A2649" s="21" t="s">
        <v>21557</v>
      </c>
      <c r="B2649" s="21" t="s">
        <v>21558</v>
      </c>
      <c r="C2649" s="22">
        <v>5.5</v>
      </c>
      <c r="D2649" s="22">
        <v>0</v>
      </c>
      <c r="E2649" s="22">
        <v>0</v>
      </c>
      <c r="F2649" s="22">
        <v>0</v>
      </c>
      <c r="G2649" s="22">
        <v>0</v>
      </c>
      <c r="H2649" s="22">
        <v>0</v>
      </c>
      <c r="I2649" s="22">
        <v>0</v>
      </c>
      <c r="J2649" s="22">
        <v>0</v>
      </c>
      <c r="K2649" s="22">
        <v>0</v>
      </c>
      <c r="L2649" s="22">
        <v>0</v>
      </c>
      <c r="M2649" s="22">
        <v>0</v>
      </c>
    </row>
    <row r="2650" spans="1:13" x14ac:dyDescent="0.25">
      <c r="A2650" s="21" t="s">
        <v>21559</v>
      </c>
      <c r="B2650" s="21" t="s">
        <v>21560</v>
      </c>
      <c r="C2650" s="22">
        <v>5.5</v>
      </c>
      <c r="D2650" s="22">
        <v>0</v>
      </c>
      <c r="E2650" s="22">
        <v>0</v>
      </c>
      <c r="F2650" s="22">
        <v>0</v>
      </c>
      <c r="G2650" s="22">
        <v>0</v>
      </c>
      <c r="H2650" s="22">
        <v>0</v>
      </c>
      <c r="I2650" s="22">
        <v>10</v>
      </c>
      <c r="J2650" s="22">
        <v>0</v>
      </c>
      <c r="K2650" s="22">
        <v>0</v>
      </c>
      <c r="L2650" s="22">
        <v>0</v>
      </c>
      <c r="M2650" s="22">
        <v>10</v>
      </c>
    </row>
    <row r="2651" spans="1:13" x14ac:dyDescent="0.25">
      <c r="A2651" s="21" t="s">
        <v>21561</v>
      </c>
      <c r="B2651" s="21" t="s">
        <v>21562</v>
      </c>
      <c r="C2651" s="22">
        <v>5.5</v>
      </c>
      <c r="D2651" s="22">
        <v>0</v>
      </c>
      <c r="E2651" s="22">
        <v>0</v>
      </c>
      <c r="F2651" s="22">
        <v>0</v>
      </c>
      <c r="G2651" s="22">
        <v>0</v>
      </c>
      <c r="H2651" s="22">
        <v>0</v>
      </c>
      <c r="I2651" s="22">
        <v>10</v>
      </c>
      <c r="J2651" s="22">
        <v>0</v>
      </c>
      <c r="K2651" s="22">
        <v>0</v>
      </c>
      <c r="L2651" s="22">
        <v>0</v>
      </c>
      <c r="M2651" s="22">
        <v>10</v>
      </c>
    </row>
    <row r="2652" spans="1:13" x14ac:dyDescent="0.25">
      <c r="A2652" s="21" t="s">
        <v>21563</v>
      </c>
      <c r="B2652" s="21" t="s">
        <v>21564</v>
      </c>
      <c r="C2652" s="22">
        <v>5.5</v>
      </c>
      <c r="D2652" s="22">
        <v>0</v>
      </c>
      <c r="E2652" s="22">
        <v>0</v>
      </c>
      <c r="F2652" s="22">
        <v>0</v>
      </c>
      <c r="G2652" s="22">
        <v>0</v>
      </c>
      <c r="H2652" s="22">
        <v>0</v>
      </c>
      <c r="I2652" s="22">
        <v>10</v>
      </c>
      <c r="J2652" s="22">
        <v>0</v>
      </c>
      <c r="K2652" s="22">
        <v>0</v>
      </c>
      <c r="L2652" s="22">
        <v>0</v>
      </c>
      <c r="M2652" s="22">
        <v>10</v>
      </c>
    </row>
    <row r="2653" spans="1:13" x14ac:dyDescent="0.25">
      <c r="A2653" s="21" t="s">
        <v>21565</v>
      </c>
      <c r="B2653" s="21" t="s">
        <v>21566</v>
      </c>
      <c r="C2653" s="22">
        <v>5.5</v>
      </c>
      <c r="D2653" s="22">
        <v>0</v>
      </c>
      <c r="E2653" s="22">
        <v>0</v>
      </c>
      <c r="F2653" s="22">
        <v>0</v>
      </c>
      <c r="G2653" s="22">
        <v>0</v>
      </c>
      <c r="H2653" s="22">
        <v>0</v>
      </c>
      <c r="I2653" s="22">
        <v>10</v>
      </c>
      <c r="J2653" s="22">
        <v>0</v>
      </c>
      <c r="K2653" s="22">
        <v>0</v>
      </c>
      <c r="L2653" s="22">
        <v>0</v>
      </c>
      <c r="M2653" s="22">
        <v>10</v>
      </c>
    </row>
    <row r="2654" spans="1:13" x14ac:dyDescent="0.25">
      <c r="A2654" s="21" t="s">
        <v>21567</v>
      </c>
      <c r="B2654" s="21" t="s">
        <v>21568</v>
      </c>
      <c r="C2654" s="22">
        <v>5</v>
      </c>
      <c r="D2654" s="22">
        <v>0</v>
      </c>
      <c r="E2654" s="22">
        <v>0</v>
      </c>
      <c r="F2654" s="22">
        <v>0</v>
      </c>
      <c r="G2654" s="22">
        <v>0</v>
      </c>
      <c r="H2654" s="22">
        <v>0</v>
      </c>
      <c r="I2654" s="22">
        <v>10</v>
      </c>
      <c r="J2654" s="22">
        <v>0</v>
      </c>
      <c r="K2654" s="22">
        <v>0</v>
      </c>
      <c r="L2654" s="22">
        <v>0</v>
      </c>
      <c r="M2654" s="22">
        <v>15</v>
      </c>
    </row>
    <row r="2655" spans="1:13" x14ac:dyDescent="0.25">
      <c r="A2655" s="21" t="s">
        <v>21569</v>
      </c>
      <c r="B2655" s="21" t="s">
        <v>21570</v>
      </c>
      <c r="C2655" s="22">
        <v>5.5</v>
      </c>
      <c r="D2655" s="22">
        <v>0</v>
      </c>
      <c r="E2655" s="22">
        <v>0</v>
      </c>
      <c r="F2655" s="22">
        <v>0</v>
      </c>
      <c r="G2655" s="22">
        <v>0</v>
      </c>
      <c r="H2655" s="22">
        <v>0</v>
      </c>
      <c r="I2655" s="22">
        <v>5</v>
      </c>
      <c r="J2655" s="22">
        <v>0</v>
      </c>
      <c r="K2655" s="22">
        <v>0</v>
      </c>
      <c r="L2655" s="22">
        <v>0</v>
      </c>
      <c r="M2655" s="22">
        <v>5</v>
      </c>
    </row>
    <row r="2656" spans="1:13" x14ac:dyDescent="0.25">
      <c r="A2656" s="21" t="s">
        <v>21571</v>
      </c>
      <c r="B2656" s="21" t="s">
        <v>21572</v>
      </c>
      <c r="C2656" s="22">
        <v>5.5</v>
      </c>
      <c r="D2656" s="22">
        <v>0</v>
      </c>
      <c r="E2656" s="22">
        <v>0</v>
      </c>
      <c r="F2656" s="22">
        <v>0</v>
      </c>
      <c r="G2656" s="22">
        <v>0</v>
      </c>
      <c r="H2656" s="22">
        <v>0</v>
      </c>
      <c r="I2656" s="22">
        <v>5</v>
      </c>
      <c r="J2656" s="22">
        <v>0</v>
      </c>
      <c r="K2656" s="22">
        <v>0</v>
      </c>
      <c r="L2656" s="22">
        <v>0</v>
      </c>
      <c r="M2656" s="22">
        <v>5</v>
      </c>
    </row>
    <row r="2657" spans="1:13" x14ac:dyDescent="0.25">
      <c r="A2657" s="21" t="s">
        <v>21573</v>
      </c>
      <c r="B2657" s="21" t="s">
        <v>21574</v>
      </c>
      <c r="C2657" s="22">
        <v>3</v>
      </c>
      <c r="D2657" s="22">
        <v>0</v>
      </c>
      <c r="E2657" s="22">
        <v>0</v>
      </c>
      <c r="F2657" s="22">
        <v>0</v>
      </c>
      <c r="G2657" s="22">
        <v>0</v>
      </c>
      <c r="H2657" s="22">
        <v>0</v>
      </c>
      <c r="I2657" s="22">
        <v>5</v>
      </c>
      <c r="J2657" s="22">
        <v>0</v>
      </c>
      <c r="K2657" s="22">
        <v>0</v>
      </c>
      <c r="L2657" s="22">
        <v>0</v>
      </c>
      <c r="M2657" s="22">
        <v>0</v>
      </c>
    </row>
    <row r="2658" spans="1:13" x14ac:dyDescent="0.25">
      <c r="A2658" s="21" t="s">
        <v>21575</v>
      </c>
      <c r="B2658" s="21" t="s">
        <v>21576</v>
      </c>
      <c r="C2658" s="22">
        <v>5.5</v>
      </c>
      <c r="D2658" s="22">
        <v>0</v>
      </c>
      <c r="E2658" s="22">
        <v>0</v>
      </c>
      <c r="F2658" s="22">
        <v>0</v>
      </c>
      <c r="G2658" s="22">
        <v>0</v>
      </c>
      <c r="H2658" s="22">
        <v>0</v>
      </c>
      <c r="I2658" s="22">
        <v>10</v>
      </c>
      <c r="J2658" s="22">
        <v>0</v>
      </c>
      <c r="K2658" s="22">
        <v>0</v>
      </c>
      <c r="L2658" s="22">
        <v>0</v>
      </c>
      <c r="M2658" s="22">
        <v>10</v>
      </c>
    </row>
    <row r="2659" spans="1:13" x14ac:dyDescent="0.25">
      <c r="A2659" s="21" t="s">
        <v>21577</v>
      </c>
      <c r="B2659" s="21" t="s">
        <v>21578</v>
      </c>
      <c r="C2659" s="22">
        <v>5.5</v>
      </c>
      <c r="D2659" s="22">
        <v>0</v>
      </c>
      <c r="E2659" s="22">
        <v>0</v>
      </c>
      <c r="F2659" s="22">
        <v>0</v>
      </c>
      <c r="G2659" s="22">
        <v>0</v>
      </c>
      <c r="H2659" s="22">
        <v>0</v>
      </c>
      <c r="I2659" s="22">
        <v>5</v>
      </c>
      <c r="J2659" s="22">
        <v>0</v>
      </c>
      <c r="K2659" s="22">
        <v>0</v>
      </c>
      <c r="L2659" s="22">
        <v>0</v>
      </c>
      <c r="M2659" s="22">
        <v>5</v>
      </c>
    </row>
    <row r="2660" spans="1:13" x14ac:dyDescent="0.25">
      <c r="A2660" s="21" t="s">
        <v>21579</v>
      </c>
      <c r="B2660" s="21" t="s">
        <v>21580</v>
      </c>
      <c r="C2660" s="22">
        <v>5.5</v>
      </c>
      <c r="D2660" s="22">
        <v>0</v>
      </c>
      <c r="E2660" s="22">
        <v>0</v>
      </c>
      <c r="F2660" s="22">
        <v>0</v>
      </c>
      <c r="G2660" s="22">
        <v>0</v>
      </c>
      <c r="H2660" s="22">
        <v>0</v>
      </c>
      <c r="I2660" s="22">
        <v>10</v>
      </c>
      <c r="J2660" s="22">
        <v>0</v>
      </c>
      <c r="K2660" s="22">
        <v>0</v>
      </c>
      <c r="L2660" s="22">
        <v>0</v>
      </c>
      <c r="M2660" s="22">
        <v>10</v>
      </c>
    </row>
    <row r="2661" spans="1:13" x14ac:dyDescent="0.25">
      <c r="A2661" s="21" t="s">
        <v>21581</v>
      </c>
      <c r="B2661" s="21" t="s">
        <v>21582</v>
      </c>
      <c r="C2661" s="22">
        <v>5.5</v>
      </c>
      <c r="D2661" s="22">
        <v>0</v>
      </c>
      <c r="E2661" s="22">
        <v>0</v>
      </c>
      <c r="F2661" s="22">
        <v>0</v>
      </c>
      <c r="G2661" s="22">
        <v>0</v>
      </c>
      <c r="H2661" s="22">
        <v>0</v>
      </c>
      <c r="I2661" s="22">
        <v>10</v>
      </c>
      <c r="J2661" s="22">
        <v>0</v>
      </c>
      <c r="K2661" s="22">
        <v>0</v>
      </c>
      <c r="L2661" s="22">
        <v>0</v>
      </c>
      <c r="M2661" s="22">
        <v>10</v>
      </c>
    </row>
    <row r="2662" spans="1:13" x14ac:dyDescent="0.25">
      <c r="A2662" s="21" t="s">
        <v>21583</v>
      </c>
      <c r="B2662" s="21" t="s">
        <v>21584</v>
      </c>
      <c r="C2662" s="22">
        <v>5.5</v>
      </c>
      <c r="D2662" s="22">
        <v>0</v>
      </c>
      <c r="E2662" s="22">
        <v>0</v>
      </c>
      <c r="F2662" s="22">
        <v>0</v>
      </c>
      <c r="G2662" s="22">
        <v>0</v>
      </c>
      <c r="H2662" s="22">
        <v>0</v>
      </c>
      <c r="I2662" s="22">
        <v>10</v>
      </c>
      <c r="J2662" s="22">
        <v>0</v>
      </c>
      <c r="K2662" s="22">
        <v>0</v>
      </c>
      <c r="L2662" s="22">
        <v>0</v>
      </c>
      <c r="M2662" s="22">
        <v>10</v>
      </c>
    </row>
    <row r="2663" spans="1:13" x14ac:dyDescent="0.25">
      <c r="A2663" s="21" t="s">
        <v>21585</v>
      </c>
      <c r="B2663" s="21" t="s">
        <v>21586</v>
      </c>
      <c r="C2663" s="22">
        <v>5.5</v>
      </c>
      <c r="D2663" s="22">
        <v>0</v>
      </c>
      <c r="E2663" s="22">
        <v>0</v>
      </c>
      <c r="F2663" s="22">
        <v>0</v>
      </c>
      <c r="G2663" s="22">
        <v>0</v>
      </c>
      <c r="H2663" s="22">
        <v>0</v>
      </c>
      <c r="I2663" s="22">
        <v>10</v>
      </c>
      <c r="J2663" s="22">
        <v>0</v>
      </c>
      <c r="K2663" s="22">
        <v>0</v>
      </c>
      <c r="L2663" s="22">
        <v>0</v>
      </c>
      <c r="M2663" s="22">
        <v>10</v>
      </c>
    </row>
    <row r="2664" spans="1:13" x14ac:dyDescent="0.25">
      <c r="A2664" s="21" t="s">
        <v>21587</v>
      </c>
      <c r="B2664" s="21" t="s">
        <v>21588</v>
      </c>
      <c r="C2664" s="22">
        <v>5</v>
      </c>
      <c r="D2664" s="22">
        <v>0</v>
      </c>
      <c r="E2664" s="22">
        <v>0</v>
      </c>
      <c r="F2664" s="22">
        <v>0</v>
      </c>
      <c r="G2664" s="22">
        <v>0</v>
      </c>
      <c r="H2664" s="22">
        <v>0</v>
      </c>
      <c r="I2664" s="22">
        <v>10</v>
      </c>
      <c r="J2664" s="22">
        <v>0</v>
      </c>
      <c r="K2664" s="22">
        <v>0</v>
      </c>
      <c r="L2664" s="22">
        <v>0</v>
      </c>
      <c r="M2664" s="22">
        <v>15</v>
      </c>
    </row>
    <row r="2665" spans="1:13" x14ac:dyDescent="0.25">
      <c r="A2665" s="21" t="s">
        <v>21589</v>
      </c>
      <c r="B2665" s="21" t="s">
        <v>21590</v>
      </c>
      <c r="C2665" s="22">
        <v>5.5</v>
      </c>
      <c r="D2665" s="22">
        <v>0</v>
      </c>
      <c r="E2665" s="22">
        <v>0</v>
      </c>
      <c r="F2665" s="22">
        <v>0</v>
      </c>
      <c r="G2665" s="22">
        <v>0</v>
      </c>
      <c r="H2665" s="22">
        <v>0</v>
      </c>
      <c r="I2665" s="22">
        <v>5</v>
      </c>
      <c r="J2665" s="22">
        <v>0</v>
      </c>
      <c r="K2665" s="22">
        <v>0</v>
      </c>
      <c r="L2665" s="22">
        <v>0</v>
      </c>
      <c r="M2665" s="22">
        <v>0</v>
      </c>
    </row>
    <row r="2666" spans="1:13" x14ac:dyDescent="0.25">
      <c r="A2666" s="21" t="s">
        <v>21591</v>
      </c>
      <c r="B2666" s="21" t="s">
        <v>21592</v>
      </c>
      <c r="C2666" s="22">
        <v>5.5</v>
      </c>
      <c r="D2666" s="22">
        <v>0</v>
      </c>
      <c r="E2666" s="22">
        <v>0</v>
      </c>
      <c r="F2666" s="22">
        <v>0</v>
      </c>
      <c r="G2666" s="22">
        <v>0</v>
      </c>
      <c r="H2666" s="22">
        <v>0</v>
      </c>
      <c r="I2666" s="22">
        <v>10</v>
      </c>
      <c r="J2666" s="22">
        <v>0</v>
      </c>
      <c r="K2666" s="22">
        <v>0</v>
      </c>
      <c r="L2666" s="22">
        <v>0</v>
      </c>
      <c r="M2666" s="22">
        <v>15</v>
      </c>
    </row>
    <row r="2667" spans="1:13" x14ac:dyDescent="0.25">
      <c r="A2667" s="21" t="s">
        <v>21593</v>
      </c>
      <c r="B2667" s="21" t="s">
        <v>21594</v>
      </c>
      <c r="C2667" s="22">
        <v>5.5</v>
      </c>
      <c r="D2667" s="22">
        <v>0</v>
      </c>
      <c r="E2667" s="22">
        <v>0</v>
      </c>
      <c r="F2667" s="22">
        <v>0</v>
      </c>
      <c r="G2667" s="22">
        <v>0</v>
      </c>
      <c r="H2667" s="22">
        <v>0</v>
      </c>
      <c r="I2667" s="22">
        <v>10</v>
      </c>
      <c r="J2667" s="22">
        <v>0</v>
      </c>
      <c r="K2667" s="22">
        <v>0</v>
      </c>
      <c r="L2667" s="22">
        <v>0</v>
      </c>
      <c r="M2667" s="22">
        <v>15</v>
      </c>
    </row>
    <row r="2668" spans="1:13" x14ac:dyDescent="0.25">
      <c r="A2668" s="21" t="s">
        <v>21595</v>
      </c>
      <c r="B2668" s="21" t="s">
        <v>21596</v>
      </c>
      <c r="C2668" s="22">
        <v>5.5</v>
      </c>
      <c r="D2668" s="22">
        <v>0</v>
      </c>
      <c r="E2668" s="22">
        <v>0</v>
      </c>
      <c r="F2668" s="22">
        <v>0</v>
      </c>
      <c r="G2668" s="22">
        <v>0</v>
      </c>
      <c r="H2668" s="22">
        <v>0</v>
      </c>
      <c r="I2668" s="22">
        <v>5</v>
      </c>
      <c r="J2668" s="22">
        <v>0</v>
      </c>
      <c r="K2668" s="22">
        <v>0</v>
      </c>
      <c r="L2668" s="22">
        <v>0</v>
      </c>
      <c r="M2668" s="22">
        <v>5</v>
      </c>
    </row>
    <row r="2669" spans="1:13" x14ac:dyDescent="0.25">
      <c r="A2669" s="21" t="s">
        <v>21597</v>
      </c>
      <c r="B2669" s="21" t="s">
        <v>21598</v>
      </c>
      <c r="C2669" s="22">
        <v>5.5</v>
      </c>
      <c r="D2669" s="22">
        <v>0</v>
      </c>
      <c r="E2669" s="22">
        <v>0</v>
      </c>
      <c r="F2669" s="22">
        <v>0</v>
      </c>
      <c r="G2669" s="22">
        <v>0</v>
      </c>
      <c r="H2669" s="22">
        <v>0</v>
      </c>
      <c r="I2669" s="22">
        <v>5</v>
      </c>
      <c r="J2669" s="22">
        <v>0</v>
      </c>
      <c r="K2669" s="22">
        <v>0</v>
      </c>
      <c r="L2669" s="22">
        <v>0</v>
      </c>
      <c r="M2669" s="22">
        <v>0</v>
      </c>
    </row>
    <row r="2670" spans="1:13" x14ac:dyDescent="0.25">
      <c r="A2670" s="21" t="s">
        <v>21599</v>
      </c>
      <c r="B2670" s="21" t="s">
        <v>21600</v>
      </c>
      <c r="C2670" s="22">
        <v>3</v>
      </c>
      <c r="D2670" s="22">
        <v>0</v>
      </c>
      <c r="E2670" s="22">
        <v>0</v>
      </c>
      <c r="F2670" s="22">
        <v>0</v>
      </c>
      <c r="G2670" s="22">
        <v>0</v>
      </c>
      <c r="H2670" s="22">
        <v>0</v>
      </c>
      <c r="I2670" s="22">
        <v>5</v>
      </c>
      <c r="J2670" s="22">
        <v>0</v>
      </c>
      <c r="K2670" s="22">
        <v>0</v>
      </c>
      <c r="L2670" s="22">
        <v>0</v>
      </c>
      <c r="M2670" s="22">
        <v>0</v>
      </c>
    </row>
    <row r="2671" spans="1:13" x14ac:dyDescent="0.25">
      <c r="A2671" s="21" t="s">
        <v>21601</v>
      </c>
      <c r="B2671" s="21" t="s">
        <v>21602</v>
      </c>
      <c r="C2671" s="22">
        <v>3</v>
      </c>
      <c r="D2671" s="22">
        <v>0</v>
      </c>
      <c r="E2671" s="22">
        <v>0</v>
      </c>
      <c r="F2671" s="22">
        <v>0</v>
      </c>
      <c r="G2671" s="22">
        <v>0</v>
      </c>
      <c r="H2671" s="22">
        <v>0</v>
      </c>
      <c r="I2671" s="22">
        <v>10</v>
      </c>
      <c r="J2671" s="22">
        <v>0</v>
      </c>
      <c r="K2671" s="22">
        <v>0</v>
      </c>
      <c r="L2671" s="22">
        <v>0</v>
      </c>
      <c r="M2671" s="22">
        <v>15</v>
      </c>
    </row>
    <row r="2672" spans="1:13" x14ac:dyDescent="0.25">
      <c r="A2672" s="21" t="s">
        <v>21603</v>
      </c>
      <c r="B2672" s="21" t="s">
        <v>21604</v>
      </c>
      <c r="C2672" s="22">
        <v>5.5</v>
      </c>
      <c r="D2672" s="22">
        <v>0</v>
      </c>
      <c r="E2672" s="22">
        <v>0</v>
      </c>
      <c r="F2672" s="22">
        <v>0</v>
      </c>
      <c r="G2672" s="22">
        <v>0</v>
      </c>
      <c r="H2672" s="22">
        <v>0</v>
      </c>
      <c r="I2672" s="22">
        <v>10</v>
      </c>
      <c r="J2672" s="22">
        <v>0</v>
      </c>
      <c r="K2672" s="22">
        <v>0</v>
      </c>
      <c r="L2672" s="22">
        <v>0</v>
      </c>
      <c r="M2672" s="22">
        <v>15</v>
      </c>
    </row>
    <row r="2673" spans="1:13" x14ac:dyDescent="0.25">
      <c r="A2673" s="21" t="s">
        <v>21605</v>
      </c>
      <c r="B2673" s="21" t="s">
        <v>21606</v>
      </c>
      <c r="C2673" s="22">
        <v>5.5</v>
      </c>
      <c r="D2673" s="22">
        <v>0</v>
      </c>
      <c r="E2673" s="22">
        <v>0</v>
      </c>
      <c r="F2673" s="22">
        <v>0</v>
      </c>
      <c r="G2673" s="22">
        <v>0</v>
      </c>
      <c r="H2673" s="22">
        <v>0</v>
      </c>
      <c r="I2673" s="22">
        <v>0</v>
      </c>
      <c r="J2673" s="22">
        <v>0</v>
      </c>
      <c r="K2673" s="22">
        <v>0</v>
      </c>
      <c r="L2673" s="22">
        <v>0</v>
      </c>
      <c r="M2673" s="22">
        <v>0</v>
      </c>
    </row>
    <row r="2674" spans="1:13" x14ac:dyDescent="0.25">
      <c r="A2674" s="21" t="s">
        <v>21607</v>
      </c>
      <c r="B2674" s="21" t="s">
        <v>21608</v>
      </c>
      <c r="C2674" s="22">
        <v>5.5</v>
      </c>
      <c r="D2674" s="22">
        <v>0</v>
      </c>
      <c r="E2674" s="22">
        <v>0</v>
      </c>
      <c r="F2674" s="22">
        <v>0</v>
      </c>
      <c r="G2674" s="22">
        <v>0</v>
      </c>
      <c r="H2674" s="22">
        <v>0</v>
      </c>
      <c r="I2674" s="22">
        <v>0</v>
      </c>
      <c r="J2674" s="22">
        <v>0</v>
      </c>
      <c r="K2674" s="22">
        <v>0</v>
      </c>
      <c r="L2674" s="22">
        <v>0</v>
      </c>
      <c r="M2674" s="22">
        <v>0</v>
      </c>
    </row>
    <row r="2675" spans="1:13" x14ac:dyDescent="0.25">
      <c r="A2675" s="21" t="s">
        <v>21609</v>
      </c>
      <c r="B2675" s="21" t="s">
        <v>21610</v>
      </c>
      <c r="C2675" s="22">
        <v>5.5</v>
      </c>
      <c r="D2675" s="22">
        <v>0</v>
      </c>
      <c r="E2675" s="22">
        <v>0</v>
      </c>
      <c r="F2675" s="22">
        <v>0</v>
      </c>
      <c r="G2675" s="22">
        <v>0</v>
      </c>
      <c r="H2675" s="22">
        <v>0</v>
      </c>
      <c r="I2675" s="22">
        <v>0</v>
      </c>
      <c r="J2675" s="22">
        <v>0</v>
      </c>
      <c r="K2675" s="22">
        <v>0</v>
      </c>
      <c r="L2675" s="22">
        <v>0</v>
      </c>
      <c r="M2675" s="22">
        <v>0</v>
      </c>
    </row>
    <row r="2676" spans="1:13" x14ac:dyDescent="0.25">
      <c r="A2676" s="21" t="s">
        <v>21611</v>
      </c>
      <c r="B2676" s="21" t="s">
        <v>21612</v>
      </c>
      <c r="C2676" s="22">
        <v>5.5</v>
      </c>
      <c r="D2676" s="22">
        <v>0</v>
      </c>
      <c r="E2676" s="22">
        <v>0</v>
      </c>
      <c r="F2676" s="22">
        <v>0</v>
      </c>
      <c r="G2676" s="22">
        <v>0</v>
      </c>
      <c r="H2676" s="22">
        <v>0</v>
      </c>
      <c r="I2676" s="22">
        <v>0</v>
      </c>
      <c r="J2676" s="22">
        <v>0</v>
      </c>
      <c r="K2676" s="22">
        <v>0</v>
      </c>
      <c r="L2676" s="22">
        <v>0</v>
      </c>
      <c r="M2676" s="22">
        <v>0</v>
      </c>
    </row>
    <row r="2677" spans="1:13" x14ac:dyDescent="0.25">
      <c r="A2677" s="21" t="s">
        <v>21613</v>
      </c>
      <c r="B2677" s="21" t="s">
        <v>21614</v>
      </c>
      <c r="C2677" s="22">
        <v>5.5</v>
      </c>
      <c r="D2677" s="22">
        <v>0</v>
      </c>
      <c r="E2677" s="22">
        <v>0</v>
      </c>
      <c r="F2677" s="22">
        <v>0</v>
      </c>
      <c r="G2677" s="22">
        <v>0</v>
      </c>
      <c r="H2677" s="22">
        <v>0</v>
      </c>
      <c r="I2677" s="22">
        <v>5</v>
      </c>
      <c r="J2677" s="22">
        <v>0</v>
      </c>
      <c r="K2677" s="22">
        <v>0</v>
      </c>
      <c r="L2677" s="22">
        <v>0</v>
      </c>
      <c r="M2677" s="22">
        <v>5</v>
      </c>
    </row>
    <row r="2678" spans="1:13" x14ac:dyDescent="0.25">
      <c r="A2678" s="21" t="s">
        <v>21615</v>
      </c>
      <c r="B2678" s="21" t="s">
        <v>21616</v>
      </c>
      <c r="C2678" s="22">
        <v>2</v>
      </c>
      <c r="D2678" s="22">
        <v>0</v>
      </c>
      <c r="E2678" s="22">
        <v>0</v>
      </c>
      <c r="F2678" s="22">
        <v>0</v>
      </c>
      <c r="G2678" s="22">
        <v>0</v>
      </c>
      <c r="H2678" s="22">
        <v>0</v>
      </c>
      <c r="I2678" s="22">
        <v>5</v>
      </c>
      <c r="J2678" s="22">
        <v>0</v>
      </c>
      <c r="K2678" s="22">
        <v>0</v>
      </c>
      <c r="L2678" s="22">
        <v>0</v>
      </c>
      <c r="M2678" s="22">
        <v>0</v>
      </c>
    </row>
    <row r="2679" spans="1:13" x14ac:dyDescent="0.25">
      <c r="A2679" s="21" t="s">
        <v>21617</v>
      </c>
      <c r="B2679" s="21" t="s">
        <v>21618</v>
      </c>
      <c r="C2679" s="22">
        <v>2</v>
      </c>
      <c r="D2679" s="22">
        <v>0</v>
      </c>
      <c r="E2679" s="22">
        <v>0</v>
      </c>
      <c r="F2679" s="22">
        <v>0</v>
      </c>
      <c r="G2679" s="22">
        <v>0</v>
      </c>
      <c r="H2679" s="22">
        <v>0</v>
      </c>
      <c r="I2679" s="22">
        <v>5</v>
      </c>
      <c r="J2679" s="22">
        <v>0</v>
      </c>
      <c r="K2679" s="22">
        <v>0</v>
      </c>
      <c r="L2679" s="22">
        <v>0</v>
      </c>
      <c r="M2679" s="22">
        <v>0</v>
      </c>
    </row>
    <row r="2680" spans="1:13" x14ac:dyDescent="0.25">
      <c r="A2680" s="21" t="s">
        <v>21619</v>
      </c>
      <c r="B2680" s="21" t="s">
        <v>21620</v>
      </c>
      <c r="C2680" s="22">
        <v>5.5</v>
      </c>
      <c r="D2680" s="22">
        <v>0</v>
      </c>
      <c r="E2680" s="22">
        <v>0</v>
      </c>
      <c r="F2680" s="22">
        <v>0</v>
      </c>
      <c r="G2680" s="22">
        <v>0</v>
      </c>
      <c r="H2680" s="22">
        <v>0</v>
      </c>
      <c r="I2680" s="22">
        <v>5</v>
      </c>
      <c r="J2680" s="22">
        <v>0</v>
      </c>
      <c r="K2680" s="22">
        <v>0</v>
      </c>
      <c r="L2680" s="22">
        <v>0</v>
      </c>
      <c r="M2680" s="22">
        <v>5</v>
      </c>
    </row>
    <row r="2681" spans="1:13" x14ac:dyDescent="0.25">
      <c r="A2681" s="21" t="s">
        <v>21621</v>
      </c>
      <c r="B2681" s="21" t="s">
        <v>21622</v>
      </c>
      <c r="C2681" s="22">
        <v>5.5</v>
      </c>
      <c r="D2681" s="22">
        <v>0</v>
      </c>
      <c r="E2681" s="22">
        <v>0</v>
      </c>
      <c r="F2681" s="22">
        <v>0</v>
      </c>
      <c r="G2681" s="22">
        <v>0</v>
      </c>
      <c r="H2681" s="22">
        <v>0</v>
      </c>
      <c r="I2681" s="22">
        <v>5</v>
      </c>
      <c r="J2681" s="22">
        <v>0</v>
      </c>
      <c r="K2681" s="22">
        <v>0</v>
      </c>
      <c r="L2681" s="22">
        <v>0</v>
      </c>
      <c r="M2681" s="22">
        <v>5</v>
      </c>
    </row>
    <row r="2682" spans="1:13" x14ac:dyDescent="0.25">
      <c r="A2682" s="21" t="s">
        <v>21623</v>
      </c>
      <c r="B2682" s="21" t="s">
        <v>21624</v>
      </c>
      <c r="C2682" s="22">
        <v>5.5</v>
      </c>
      <c r="D2682" s="22">
        <v>0</v>
      </c>
      <c r="E2682" s="22">
        <v>0</v>
      </c>
      <c r="F2682" s="22">
        <v>0</v>
      </c>
      <c r="G2682" s="22">
        <v>0</v>
      </c>
      <c r="H2682" s="22">
        <v>0</v>
      </c>
      <c r="I2682" s="22">
        <v>10</v>
      </c>
      <c r="J2682" s="22">
        <v>0</v>
      </c>
      <c r="K2682" s="22">
        <v>0</v>
      </c>
      <c r="L2682" s="22">
        <v>0</v>
      </c>
      <c r="M2682" s="22">
        <v>10</v>
      </c>
    </row>
    <row r="2683" spans="1:13" x14ac:dyDescent="0.25">
      <c r="A2683" s="21" t="s">
        <v>21625</v>
      </c>
      <c r="B2683" s="21" t="s">
        <v>21626</v>
      </c>
      <c r="C2683" s="22">
        <v>5.5</v>
      </c>
      <c r="D2683" s="22">
        <v>0</v>
      </c>
      <c r="E2683" s="22">
        <v>0</v>
      </c>
      <c r="F2683" s="22">
        <v>0</v>
      </c>
      <c r="G2683" s="22">
        <v>0</v>
      </c>
      <c r="H2683" s="22">
        <v>0</v>
      </c>
      <c r="I2683" s="22">
        <v>10</v>
      </c>
      <c r="J2683" s="22">
        <v>0</v>
      </c>
      <c r="K2683" s="22">
        <v>0</v>
      </c>
      <c r="L2683" s="22">
        <v>0</v>
      </c>
      <c r="M2683" s="22">
        <v>10</v>
      </c>
    </row>
    <row r="2684" spans="1:13" x14ac:dyDescent="0.25">
      <c r="A2684" s="21" t="s">
        <v>21627</v>
      </c>
      <c r="B2684" s="21" t="s">
        <v>21628</v>
      </c>
      <c r="C2684" s="22">
        <v>5.5</v>
      </c>
      <c r="D2684" s="22">
        <v>0</v>
      </c>
      <c r="E2684" s="22">
        <v>0</v>
      </c>
      <c r="F2684" s="22">
        <v>0</v>
      </c>
      <c r="G2684" s="22">
        <v>0</v>
      </c>
      <c r="H2684" s="22">
        <v>0</v>
      </c>
      <c r="I2684" s="22">
        <v>5</v>
      </c>
      <c r="J2684" s="22">
        <v>0</v>
      </c>
      <c r="K2684" s="22">
        <v>0</v>
      </c>
      <c r="L2684" s="22">
        <v>0</v>
      </c>
      <c r="M2684" s="22">
        <v>0</v>
      </c>
    </row>
    <row r="2685" spans="1:13" x14ac:dyDescent="0.25">
      <c r="A2685" s="21" t="s">
        <v>21629</v>
      </c>
      <c r="B2685" s="21" t="s">
        <v>21630</v>
      </c>
      <c r="C2685" s="22">
        <v>5.5</v>
      </c>
      <c r="D2685" s="22">
        <v>0</v>
      </c>
      <c r="E2685" s="22">
        <v>0</v>
      </c>
      <c r="F2685" s="22">
        <v>0</v>
      </c>
      <c r="G2685" s="22">
        <v>0</v>
      </c>
      <c r="H2685" s="22">
        <v>0</v>
      </c>
      <c r="I2685" s="22">
        <v>5</v>
      </c>
      <c r="J2685" s="22">
        <v>0</v>
      </c>
      <c r="K2685" s="22">
        <v>0</v>
      </c>
      <c r="L2685" s="22">
        <v>0</v>
      </c>
      <c r="M2685" s="22">
        <v>0</v>
      </c>
    </row>
    <row r="2686" spans="1:13" x14ac:dyDescent="0.25">
      <c r="A2686" s="21" t="s">
        <v>21631</v>
      </c>
      <c r="B2686" s="21" t="s">
        <v>21632</v>
      </c>
      <c r="C2686" s="22">
        <v>5.5</v>
      </c>
      <c r="D2686" s="22">
        <v>0</v>
      </c>
      <c r="E2686" s="22">
        <v>0</v>
      </c>
      <c r="F2686" s="22">
        <v>0</v>
      </c>
      <c r="G2686" s="22">
        <v>0</v>
      </c>
      <c r="H2686" s="22">
        <v>0</v>
      </c>
      <c r="I2686" s="22">
        <v>10</v>
      </c>
      <c r="J2686" s="22">
        <v>0</v>
      </c>
      <c r="K2686" s="22">
        <v>0</v>
      </c>
      <c r="L2686" s="22">
        <v>0</v>
      </c>
      <c r="M2686" s="22">
        <v>15</v>
      </c>
    </row>
    <row r="2687" spans="1:13" x14ac:dyDescent="0.25">
      <c r="A2687" s="21" t="s">
        <v>21633</v>
      </c>
      <c r="B2687" s="21" t="s">
        <v>21634</v>
      </c>
      <c r="C2687" s="22">
        <v>5.5</v>
      </c>
      <c r="D2687" s="22">
        <v>0</v>
      </c>
      <c r="E2687" s="22">
        <v>0</v>
      </c>
      <c r="F2687" s="22">
        <v>0</v>
      </c>
      <c r="G2687" s="22">
        <v>0</v>
      </c>
      <c r="H2687" s="22">
        <v>0</v>
      </c>
      <c r="I2687" s="22">
        <v>10</v>
      </c>
      <c r="J2687" s="22">
        <v>0</v>
      </c>
      <c r="K2687" s="22">
        <v>0</v>
      </c>
      <c r="L2687" s="22">
        <v>0</v>
      </c>
      <c r="M2687" s="22">
        <v>15</v>
      </c>
    </row>
    <row r="2688" spans="1:13" x14ac:dyDescent="0.25">
      <c r="A2688" s="21" t="s">
        <v>21635</v>
      </c>
      <c r="B2688" s="21" t="s">
        <v>21636</v>
      </c>
      <c r="C2688" s="22">
        <v>4</v>
      </c>
      <c r="D2688" s="22">
        <v>0</v>
      </c>
      <c r="E2688" s="22">
        <v>0</v>
      </c>
      <c r="F2688" s="22">
        <v>0</v>
      </c>
      <c r="G2688" s="22">
        <v>0</v>
      </c>
      <c r="H2688" s="22">
        <v>0</v>
      </c>
      <c r="I2688" s="22">
        <v>5</v>
      </c>
      <c r="J2688" s="22">
        <v>0</v>
      </c>
      <c r="K2688" s="22">
        <v>0</v>
      </c>
      <c r="L2688" s="22">
        <v>0</v>
      </c>
      <c r="M2688" s="22">
        <v>5</v>
      </c>
    </row>
    <row r="2689" spans="1:13" x14ac:dyDescent="0.25">
      <c r="A2689" s="21" t="s">
        <v>21637</v>
      </c>
      <c r="B2689" s="21" t="s">
        <v>21638</v>
      </c>
      <c r="C2689" s="22">
        <v>5.5</v>
      </c>
      <c r="D2689" s="22">
        <v>0</v>
      </c>
      <c r="E2689" s="22">
        <v>0</v>
      </c>
      <c r="F2689" s="22">
        <v>0</v>
      </c>
      <c r="G2689" s="22">
        <v>0</v>
      </c>
      <c r="H2689" s="22">
        <v>0</v>
      </c>
      <c r="I2689" s="22">
        <v>5</v>
      </c>
      <c r="J2689" s="22">
        <v>0</v>
      </c>
      <c r="K2689" s="22">
        <v>0</v>
      </c>
      <c r="L2689" s="22">
        <v>0</v>
      </c>
      <c r="M2689" s="22">
        <v>0</v>
      </c>
    </row>
    <row r="2690" spans="1:13" x14ac:dyDescent="0.25">
      <c r="A2690" s="21" t="s">
        <v>21639</v>
      </c>
      <c r="B2690" s="21" t="s">
        <v>21640</v>
      </c>
      <c r="C2690" s="22">
        <v>5.5</v>
      </c>
      <c r="D2690" s="22">
        <v>0</v>
      </c>
      <c r="E2690" s="22">
        <v>0</v>
      </c>
      <c r="F2690" s="22">
        <v>0</v>
      </c>
      <c r="G2690" s="22">
        <v>0</v>
      </c>
      <c r="H2690" s="22">
        <v>0</v>
      </c>
      <c r="I2690" s="22">
        <v>5</v>
      </c>
      <c r="J2690" s="22">
        <v>0</v>
      </c>
      <c r="K2690" s="22">
        <v>0</v>
      </c>
      <c r="L2690" s="22">
        <v>0</v>
      </c>
      <c r="M2690" s="22">
        <v>0</v>
      </c>
    </row>
    <row r="2691" spans="1:13" x14ac:dyDescent="0.25">
      <c r="A2691" s="21" t="s">
        <v>21641</v>
      </c>
      <c r="B2691" s="21" t="s">
        <v>21642</v>
      </c>
      <c r="C2691" s="22">
        <v>5.5</v>
      </c>
      <c r="D2691" s="22">
        <v>0</v>
      </c>
      <c r="E2691" s="22">
        <v>0</v>
      </c>
      <c r="F2691" s="22">
        <v>0</v>
      </c>
      <c r="G2691" s="22">
        <v>0</v>
      </c>
      <c r="H2691" s="22">
        <v>0</v>
      </c>
      <c r="I2691" s="22">
        <v>5</v>
      </c>
      <c r="J2691" s="22">
        <v>0</v>
      </c>
      <c r="K2691" s="22">
        <v>0</v>
      </c>
      <c r="L2691" s="22">
        <v>0</v>
      </c>
      <c r="M2691" s="22">
        <v>0</v>
      </c>
    </row>
    <row r="2692" spans="1:13" x14ac:dyDescent="0.25">
      <c r="A2692" s="21" t="s">
        <v>21643</v>
      </c>
      <c r="B2692" s="21" t="s">
        <v>21644</v>
      </c>
      <c r="C2692" s="22">
        <v>5.5</v>
      </c>
      <c r="D2692" s="22">
        <v>0</v>
      </c>
      <c r="E2692" s="22">
        <v>0</v>
      </c>
      <c r="F2692" s="22">
        <v>0</v>
      </c>
      <c r="G2692" s="22">
        <v>0</v>
      </c>
      <c r="H2692" s="22">
        <v>0</v>
      </c>
      <c r="I2692" s="22">
        <v>0</v>
      </c>
      <c r="J2692" s="22">
        <v>0</v>
      </c>
      <c r="K2692" s="22">
        <v>0</v>
      </c>
      <c r="L2692" s="22">
        <v>0</v>
      </c>
      <c r="M2692" s="22">
        <v>0</v>
      </c>
    </row>
    <row r="2693" spans="1:13" x14ac:dyDescent="0.25">
      <c r="A2693" s="21" t="s">
        <v>21645</v>
      </c>
      <c r="B2693" s="21" t="s">
        <v>21646</v>
      </c>
      <c r="C2693" s="22">
        <v>4</v>
      </c>
      <c r="D2693" s="22">
        <v>0</v>
      </c>
      <c r="E2693" s="22">
        <v>0</v>
      </c>
      <c r="F2693" s="22">
        <v>0</v>
      </c>
      <c r="G2693" s="22">
        <v>0</v>
      </c>
      <c r="H2693" s="22">
        <v>0</v>
      </c>
      <c r="I2693" s="22">
        <v>0</v>
      </c>
      <c r="J2693" s="22">
        <v>0</v>
      </c>
      <c r="K2693" s="22">
        <v>0</v>
      </c>
      <c r="L2693" s="22">
        <v>0</v>
      </c>
      <c r="M2693" s="22">
        <v>0</v>
      </c>
    </row>
    <row r="2694" spans="1:13" x14ac:dyDescent="0.25">
      <c r="A2694" s="21" t="s">
        <v>21647</v>
      </c>
      <c r="B2694" s="21" t="s">
        <v>21648</v>
      </c>
      <c r="C2694" s="22">
        <v>5.5</v>
      </c>
      <c r="D2694" s="22">
        <v>0</v>
      </c>
      <c r="E2694" s="22">
        <v>0</v>
      </c>
      <c r="F2694" s="22">
        <v>0</v>
      </c>
      <c r="G2694" s="22">
        <v>0</v>
      </c>
      <c r="H2694" s="22">
        <v>0</v>
      </c>
      <c r="I2694" s="22">
        <v>5</v>
      </c>
      <c r="J2694" s="22">
        <v>0</v>
      </c>
      <c r="K2694" s="22">
        <v>0</v>
      </c>
      <c r="L2694" s="22">
        <v>0</v>
      </c>
      <c r="M2694" s="22">
        <v>5</v>
      </c>
    </row>
    <row r="2695" spans="1:13" x14ac:dyDescent="0.25">
      <c r="A2695" s="21" t="s">
        <v>21649</v>
      </c>
      <c r="B2695" s="21" t="s">
        <v>21650</v>
      </c>
      <c r="C2695" s="22">
        <v>5.5</v>
      </c>
      <c r="D2695" s="22">
        <v>0</v>
      </c>
      <c r="E2695" s="22">
        <v>0</v>
      </c>
      <c r="F2695" s="22">
        <v>0</v>
      </c>
      <c r="G2695" s="22">
        <v>0</v>
      </c>
      <c r="H2695" s="22">
        <v>0</v>
      </c>
      <c r="I2695" s="22">
        <v>5</v>
      </c>
      <c r="J2695" s="22">
        <v>0</v>
      </c>
      <c r="K2695" s="22">
        <v>0</v>
      </c>
      <c r="L2695" s="22">
        <v>0</v>
      </c>
      <c r="M2695" s="22">
        <v>5</v>
      </c>
    </row>
    <row r="2696" spans="1:13" x14ac:dyDescent="0.25">
      <c r="A2696" s="21" t="s">
        <v>21651</v>
      </c>
      <c r="B2696" s="21" t="s">
        <v>21652</v>
      </c>
      <c r="C2696" s="22">
        <v>5.5</v>
      </c>
      <c r="D2696" s="22">
        <v>0</v>
      </c>
      <c r="E2696" s="22">
        <v>0</v>
      </c>
      <c r="F2696" s="22">
        <v>0</v>
      </c>
      <c r="G2696" s="22">
        <v>0</v>
      </c>
      <c r="H2696" s="22">
        <v>0</v>
      </c>
      <c r="I2696" s="22">
        <v>5</v>
      </c>
      <c r="J2696" s="22">
        <v>0</v>
      </c>
      <c r="K2696" s="22">
        <v>0</v>
      </c>
      <c r="L2696" s="22">
        <v>0</v>
      </c>
      <c r="M2696" s="22">
        <v>5</v>
      </c>
    </row>
    <row r="2697" spans="1:13" x14ac:dyDescent="0.25">
      <c r="A2697" s="21" t="s">
        <v>21653</v>
      </c>
      <c r="B2697" s="21" t="s">
        <v>21654</v>
      </c>
      <c r="C2697" s="22">
        <v>5.5</v>
      </c>
      <c r="D2697" s="22">
        <v>0</v>
      </c>
      <c r="E2697" s="22">
        <v>0</v>
      </c>
      <c r="F2697" s="22">
        <v>0</v>
      </c>
      <c r="G2697" s="22">
        <v>0</v>
      </c>
      <c r="H2697" s="22">
        <v>0</v>
      </c>
      <c r="I2697" s="22">
        <v>5</v>
      </c>
      <c r="J2697" s="22">
        <v>0</v>
      </c>
      <c r="K2697" s="22">
        <v>0</v>
      </c>
      <c r="L2697" s="22">
        <v>0</v>
      </c>
      <c r="M2697" s="22">
        <v>5</v>
      </c>
    </row>
    <row r="2698" spans="1:13" x14ac:dyDescent="0.25">
      <c r="A2698" s="21" t="s">
        <v>21655</v>
      </c>
      <c r="B2698" s="21" t="s">
        <v>21656</v>
      </c>
      <c r="C2698" s="22">
        <v>5.5</v>
      </c>
      <c r="D2698" s="22">
        <v>0</v>
      </c>
      <c r="E2698" s="22">
        <v>0</v>
      </c>
      <c r="F2698" s="22">
        <v>0</v>
      </c>
      <c r="G2698" s="22">
        <v>0</v>
      </c>
      <c r="H2698" s="22">
        <v>0</v>
      </c>
      <c r="I2698" s="22">
        <v>0</v>
      </c>
      <c r="J2698" s="22">
        <v>0</v>
      </c>
      <c r="K2698" s="22">
        <v>0</v>
      </c>
      <c r="L2698" s="22">
        <v>0</v>
      </c>
      <c r="M2698" s="22">
        <v>0</v>
      </c>
    </row>
    <row r="2699" spans="1:13" x14ac:dyDescent="0.25">
      <c r="A2699" s="21" t="s">
        <v>21657</v>
      </c>
      <c r="B2699" s="21" t="s">
        <v>21658</v>
      </c>
      <c r="C2699" s="22">
        <v>5.5</v>
      </c>
      <c r="D2699" s="22">
        <v>0</v>
      </c>
      <c r="E2699" s="22">
        <v>0</v>
      </c>
      <c r="F2699" s="22">
        <v>0</v>
      </c>
      <c r="G2699" s="22">
        <v>0</v>
      </c>
      <c r="H2699" s="22">
        <v>0</v>
      </c>
      <c r="I2699" s="22">
        <v>0</v>
      </c>
      <c r="J2699" s="22">
        <v>0</v>
      </c>
      <c r="K2699" s="22">
        <v>0</v>
      </c>
      <c r="L2699" s="22">
        <v>0</v>
      </c>
      <c r="M2699" s="22">
        <v>0</v>
      </c>
    </row>
    <row r="2700" spans="1:13" x14ac:dyDescent="0.25">
      <c r="A2700" s="21" t="s">
        <v>21659</v>
      </c>
      <c r="B2700" s="21" t="s">
        <v>21660</v>
      </c>
      <c r="C2700" s="22">
        <v>5.5</v>
      </c>
      <c r="D2700" s="22">
        <v>0</v>
      </c>
      <c r="E2700" s="22">
        <v>0</v>
      </c>
      <c r="F2700" s="22">
        <v>0</v>
      </c>
      <c r="G2700" s="22">
        <v>0</v>
      </c>
      <c r="H2700" s="22">
        <v>0</v>
      </c>
      <c r="I2700" s="22">
        <v>0</v>
      </c>
      <c r="J2700" s="22">
        <v>0</v>
      </c>
      <c r="K2700" s="22">
        <v>0</v>
      </c>
      <c r="L2700" s="22">
        <v>0</v>
      </c>
      <c r="M2700" s="22">
        <v>0</v>
      </c>
    </row>
    <row r="2701" spans="1:13" x14ac:dyDescent="0.25">
      <c r="A2701" s="21" t="s">
        <v>21661</v>
      </c>
      <c r="B2701" s="21" t="s">
        <v>21662</v>
      </c>
      <c r="C2701" s="22">
        <v>5.5</v>
      </c>
      <c r="D2701" s="22">
        <v>0</v>
      </c>
      <c r="E2701" s="22">
        <v>0</v>
      </c>
      <c r="F2701" s="22">
        <v>0</v>
      </c>
      <c r="G2701" s="22">
        <v>0</v>
      </c>
      <c r="H2701" s="22">
        <v>0</v>
      </c>
      <c r="I2701" s="22">
        <v>0</v>
      </c>
      <c r="J2701" s="22">
        <v>0</v>
      </c>
      <c r="K2701" s="22">
        <v>0</v>
      </c>
      <c r="L2701" s="22">
        <v>0</v>
      </c>
      <c r="M2701" s="22">
        <v>0</v>
      </c>
    </row>
    <row r="2702" spans="1:13" x14ac:dyDescent="0.25">
      <c r="A2702" s="21" t="s">
        <v>21663</v>
      </c>
      <c r="B2702" s="21" t="s">
        <v>21664</v>
      </c>
      <c r="C2702" s="22">
        <v>5.5</v>
      </c>
      <c r="D2702" s="22">
        <v>0</v>
      </c>
      <c r="E2702" s="22">
        <v>0</v>
      </c>
      <c r="F2702" s="22">
        <v>0</v>
      </c>
      <c r="G2702" s="22">
        <v>0</v>
      </c>
      <c r="H2702" s="22">
        <v>0</v>
      </c>
      <c r="I2702" s="22">
        <v>10</v>
      </c>
      <c r="J2702" s="22">
        <v>0</v>
      </c>
      <c r="K2702" s="22">
        <v>0</v>
      </c>
      <c r="L2702" s="22">
        <v>0</v>
      </c>
      <c r="M2702" s="22">
        <v>15</v>
      </c>
    </row>
    <row r="2703" spans="1:13" x14ac:dyDescent="0.25">
      <c r="A2703" s="21" t="s">
        <v>21665</v>
      </c>
      <c r="B2703" s="21" t="s">
        <v>21666</v>
      </c>
      <c r="C2703" s="22">
        <v>5.5</v>
      </c>
      <c r="D2703" s="22">
        <v>0</v>
      </c>
      <c r="E2703" s="22">
        <v>0</v>
      </c>
      <c r="F2703" s="22">
        <v>0</v>
      </c>
      <c r="G2703" s="22">
        <v>0</v>
      </c>
      <c r="H2703" s="22">
        <v>0</v>
      </c>
      <c r="I2703" s="22">
        <v>10</v>
      </c>
      <c r="J2703" s="22">
        <v>0</v>
      </c>
      <c r="K2703" s="22">
        <v>0</v>
      </c>
      <c r="L2703" s="22">
        <v>0</v>
      </c>
      <c r="M2703" s="22">
        <v>15</v>
      </c>
    </row>
    <row r="2704" spans="1:13" x14ac:dyDescent="0.25">
      <c r="A2704" s="21" t="s">
        <v>21667</v>
      </c>
      <c r="B2704" s="21" t="s">
        <v>21668</v>
      </c>
      <c r="C2704" s="22">
        <v>5.5</v>
      </c>
      <c r="D2704" s="22">
        <v>0</v>
      </c>
      <c r="E2704" s="22">
        <v>0</v>
      </c>
      <c r="F2704" s="22">
        <v>0</v>
      </c>
      <c r="G2704" s="22">
        <v>0</v>
      </c>
      <c r="H2704" s="22">
        <v>0</v>
      </c>
      <c r="I2704" s="22">
        <v>10</v>
      </c>
      <c r="J2704" s="22">
        <v>0</v>
      </c>
      <c r="K2704" s="22">
        <v>0</v>
      </c>
      <c r="L2704" s="22">
        <v>0</v>
      </c>
      <c r="M2704" s="22">
        <v>15</v>
      </c>
    </row>
    <row r="2705" spans="1:13" x14ac:dyDescent="0.25">
      <c r="A2705" s="21" t="s">
        <v>21669</v>
      </c>
      <c r="B2705" s="21" t="s">
        <v>21670</v>
      </c>
      <c r="C2705" s="22">
        <v>5.5</v>
      </c>
      <c r="D2705" s="22">
        <v>0</v>
      </c>
      <c r="E2705" s="22">
        <v>0</v>
      </c>
      <c r="F2705" s="22">
        <v>0</v>
      </c>
      <c r="G2705" s="22">
        <v>0</v>
      </c>
      <c r="H2705" s="22">
        <v>0</v>
      </c>
      <c r="I2705" s="22">
        <v>10</v>
      </c>
      <c r="J2705" s="22">
        <v>0</v>
      </c>
      <c r="K2705" s="22">
        <v>0</v>
      </c>
      <c r="L2705" s="22">
        <v>0</v>
      </c>
      <c r="M2705" s="22">
        <v>15</v>
      </c>
    </row>
    <row r="2706" spans="1:13" x14ac:dyDescent="0.25">
      <c r="A2706" s="21" t="s">
        <v>21671</v>
      </c>
      <c r="B2706" s="21" t="s">
        <v>21672</v>
      </c>
      <c r="C2706" s="22">
        <v>5.5</v>
      </c>
      <c r="D2706" s="22">
        <v>0</v>
      </c>
      <c r="E2706" s="22">
        <v>0</v>
      </c>
      <c r="F2706" s="22">
        <v>0</v>
      </c>
      <c r="G2706" s="22">
        <v>0</v>
      </c>
      <c r="H2706" s="22">
        <v>0</v>
      </c>
      <c r="I2706" s="22">
        <v>10</v>
      </c>
      <c r="J2706" s="22">
        <v>0</v>
      </c>
      <c r="K2706" s="22">
        <v>0</v>
      </c>
      <c r="L2706" s="22">
        <v>0</v>
      </c>
      <c r="M2706" s="22">
        <v>15</v>
      </c>
    </row>
    <row r="2707" spans="1:13" x14ac:dyDescent="0.25">
      <c r="A2707" s="21" t="s">
        <v>21673</v>
      </c>
      <c r="B2707" s="21" t="s">
        <v>21674</v>
      </c>
      <c r="C2707" s="22">
        <v>5.5</v>
      </c>
      <c r="D2707" s="22">
        <v>0</v>
      </c>
      <c r="E2707" s="22">
        <v>0</v>
      </c>
      <c r="F2707" s="22">
        <v>0</v>
      </c>
      <c r="G2707" s="22">
        <v>0</v>
      </c>
      <c r="H2707" s="22">
        <v>0</v>
      </c>
      <c r="I2707" s="22">
        <v>5</v>
      </c>
      <c r="J2707" s="22">
        <v>0</v>
      </c>
      <c r="K2707" s="22">
        <v>0</v>
      </c>
      <c r="L2707" s="22">
        <v>0</v>
      </c>
      <c r="M2707" s="22">
        <v>0</v>
      </c>
    </row>
    <row r="2708" spans="1:13" x14ac:dyDescent="0.25">
      <c r="A2708" s="21" t="s">
        <v>21675</v>
      </c>
      <c r="B2708" s="21" t="s">
        <v>21676</v>
      </c>
      <c r="C2708" s="22">
        <v>5.5</v>
      </c>
      <c r="D2708" s="22">
        <v>0</v>
      </c>
      <c r="E2708" s="22">
        <v>0</v>
      </c>
      <c r="F2708" s="22">
        <v>0</v>
      </c>
      <c r="G2708" s="22">
        <v>0</v>
      </c>
      <c r="H2708" s="22">
        <v>0</v>
      </c>
      <c r="I2708" s="22">
        <v>5</v>
      </c>
      <c r="J2708" s="22">
        <v>0</v>
      </c>
      <c r="K2708" s="22">
        <v>0</v>
      </c>
      <c r="L2708" s="22">
        <v>0</v>
      </c>
      <c r="M2708" s="22">
        <v>0</v>
      </c>
    </row>
    <row r="2709" spans="1:13" x14ac:dyDescent="0.25">
      <c r="A2709" s="21" t="s">
        <v>21677</v>
      </c>
      <c r="B2709" s="21" t="s">
        <v>21678</v>
      </c>
      <c r="C2709" s="22">
        <v>5.5</v>
      </c>
      <c r="D2709" s="22">
        <v>0</v>
      </c>
      <c r="E2709" s="22">
        <v>0</v>
      </c>
      <c r="F2709" s="22">
        <v>0</v>
      </c>
      <c r="G2709" s="22">
        <v>0</v>
      </c>
      <c r="H2709" s="22">
        <v>0</v>
      </c>
      <c r="I2709" s="22">
        <v>10</v>
      </c>
      <c r="J2709" s="22">
        <v>0</v>
      </c>
      <c r="K2709" s="22">
        <v>0</v>
      </c>
      <c r="L2709" s="22">
        <v>0</v>
      </c>
      <c r="M2709" s="22">
        <v>10</v>
      </c>
    </row>
    <row r="2710" spans="1:13" x14ac:dyDescent="0.25">
      <c r="A2710" s="21" t="s">
        <v>21679</v>
      </c>
      <c r="B2710" s="21" t="s">
        <v>21680</v>
      </c>
      <c r="C2710" s="22">
        <v>5.5</v>
      </c>
      <c r="D2710" s="22">
        <v>0</v>
      </c>
      <c r="E2710" s="22">
        <v>0</v>
      </c>
      <c r="F2710" s="22">
        <v>0</v>
      </c>
      <c r="G2710" s="22">
        <v>0</v>
      </c>
      <c r="H2710" s="22">
        <v>0</v>
      </c>
      <c r="I2710" s="22">
        <v>10</v>
      </c>
      <c r="J2710" s="22">
        <v>0</v>
      </c>
      <c r="K2710" s="22">
        <v>0</v>
      </c>
      <c r="L2710" s="22">
        <v>0</v>
      </c>
      <c r="M2710" s="22">
        <v>10</v>
      </c>
    </row>
    <row r="2711" spans="1:13" x14ac:dyDescent="0.25">
      <c r="A2711" s="21" t="s">
        <v>21681</v>
      </c>
      <c r="B2711" s="21" t="s">
        <v>21682</v>
      </c>
      <c r="C2711" s="22">
        <v>5.5</v>
      </c>
      <c r="D2711" s="22">
        <v>0</v>
      </c>
      <c r="E2711" s="22">
        <v>0</v>
      </c>
      <c r="F2711" s="22">
        <v>0</v>
      </c>
      <c r="G2711" s="22">
        <v>0</v>
      </c>
      <c r="H2711" s="22">
        <v>0</v>
      </c>
      <c r="I2711" s="22">
        <v>10</v>
      </c>
      <c r="J2711" s="22">
        <v>0</v>
      </c>
      <c r="K2711" s="22">
        <v>0</v>
      </c>
      <c r="L2711" s="22">
        <v>0</v>
      </c>
      <c r="M2711" s="22">
        <v>10</v>
      </c>
    </row>
    <row r="2712" spans="1:13" x14ac:dyDescent="0.25">
      <c r="A2712" s="21" t="s">
        <v>21683</v>
      </c>
      <c r="B2712" s="21" t="s">
        <v>21684</v>
      </c>
      <c r="C2712" s="22">
        <v>5.5</v>
      </c>
      <c r="D2712" s="22">
        <v>0</v>
      </c>
      <c r="E2712" s="22">
        <v>0</v>
      </c>
      <c r="F2712" s="22">
        <v>0</v>
      </c>
      <c r="G2712" s="22">
        <v>0</v>
      </c>
      <c r="H2712" s="22">
        <v>0</v>
      </c>
      <c r="I2712" s="22">
        <v>10</v>
      </c>
      <c r="J2712" s="22">
        <v>0</v>
      </c>
      <c r="K2712" s="22">
        <v>0</v>
      </c>
      <c r="L2712" s="22">
        <v>0</v>
      </c>
      <c r="M2712" s="22">
        <v>10</v>
      </c>
    </row>
    <row r="2713" spans="1:13" x14ac:dyDescent="0.25">
      <c r="A2713" s="21" t="s">
        <v>21685</v>
      </c>
      <c r="B2713" s="21" t="s">
        <v>21686</v>
      </c>
      <c r="C2713" s="22">
        <v>5.5</v>
      </c>
      <c r="D2713" s="22">
        <v>0</v>
      </c>
      <c r="E2713" s="22">
        <v>0</v>
      </c>
      <c r="F2713" s="22">
        <v>0</v>
      </c>
      <c r="G2713" s="22">
        <v>0</v>
      </c>
      <c r="H2713" s="22">
        <v>0</v>
      </c>
      <c r="I2713" s="22">
        <v>0</v>
      </c>
      <c r="J2713" s="22">
        <v>0</v>
      </c>
      <c r="K2713" s="22">
        <v>0</v>
      </c>
      <c r="L2713" s="22">
        <v>0</v>
      </c>
      <c r="M2713" s="22">
        <v>0</v>
      </c>
    </row>
    <row r="2714" spans="1:13" x14ac:dyDescent="0.25">
      <c r="A2714" s="21" t="s">
        <v>21687</v>
      </c>
      <c r="B2714" s="21" t="s">
        <v>21688</v>
      </c>
      <c r="C2714" s="22">
        <v>5.5</v>
      </c>
      <c r="D2714" s="22">
        <v>0</v>
      </c>
      <c r="E2714" s="22">
        <v>0</v>
      </c>
      <c r="F2714" s="22">
        <v>0</v>
      </c>
      <c r="G2714" s="22">
        <v>0</v>
      </c>
      <c r="H2714" s="22">
        <v>0</v>
      </c>
      <c r="I2714" s="22">
        <v>0</v>
      </c>
      <c r="J2714" s="22">
        <v>0</v>
      </c>
      <c r="K2714" s="22">
        <v>0</v>
      </c>
      <c r="L2714" s="22">
        <v>0</v>
      </c>
      <c r="M2714" s="22">
        <v>0</v>
      </c>
    </row>
    <row r="2715" spans="1:13" x14ac:dyDescent="0.25">
      <c r="A2715" s="21" t="s">
        <v>21689</v>
      </c>
      <c r="B2715" s="21" t="s">
        <v>21690</v>
      </c>
      <c r="C2715" s="22">
        <v>5.5</v>
      </c>
      <c r="D2715" s="22">
        <v>0</v>
      </c>
      <c r="E2715" s="22">
        <v>0</v>
      </c>
      <c r="F2715" s="22">
        <v>0</v>
      </c>
      <c r="G2715" s="22">
        <v>0</v>
      </c>
      <c r="H2715" s="22">
        <v>0</v>
      </c>
      <c r="I2715" s="22">
        <v>10</v>
      </c>
      <c r="J2715" s="22">
        <v>0</v>
      </c>
      <c r="K2715" s="22">
        <v>0</v>
      </c>
      <c r="L2715" s="22">
        <v>0</v>
      </c>
      <c r="M2715" s="22">
        <v>10</v>
      </c>
    </row>
    <row r="2716" spans="1:13" x14ac:dyDescent="0.25">
      <c r="A2716" s="21" t="s">
        <v>21691</v>
      </c>
      <c r="B2716" s="21" t="s">
        <v>21692</v>
      </c>
      <c r="C2716" s="22">
        <v>5.5</v>
      </c>
      <c r="D2716" s="22">
        <v>0</v>
      </c>
      <c r="E2716" s="22">
        <v>0</v>
      </c>
      <c r="F2716" s="22">
        <v>0</v>
      </c>
      <c r="G2716" s="22">
        <v>0</v>
      </c>
      <c r="H2716" s="22">
        <v>0</v>
      </c>
      <c r="I2716" s="22">
        <v>10</v>
      </c>
      <c r="J2716" s="22">
        <v>0</v>
      </c>
      <c r="K2716" s="22">
        <v>0</v>
      </c>
      <c r="L2716" s="22">
        <v>0</v>
      </c>
      <c r="M2716" s="22">
        <v>10</v>
      </c>
    </row>
    <row r="2717" spans="1:13" x14ac:dyDescent="0.25">
      <c r="A2717" s="21" t="s">
        <v>21693</v>
      </c>
      <c r="B2717" s="21" t="s">
        <v>21694</v>
      </c>
      <c r="C2717" s="22">
        <v>5.5</v>
      </c>
      <c r="D2717" s="22">
        <v>0</v>
      </c>
      <c r="E2717" s="22">
        <v>0</v>
      </c>
      <c r="F2717" s="22">
        <v>0</v>
      </c>
      <c r="G2717" s="22">
        <v>0</v>
      </c>
      <c r="H2717" s="22">
        <v>0</v>
      </c>
      <c r="I2717" s="22">
        <v>10</v>
      </c>
      <c r="J2717" s="22">
        <v>0</v>
      </c>
      <c r="K2717" s="22">
        <v>0</v>
      </c>
      <c r="L2717" s="22">
        <v>0</v>
      </c>
      <c r="M2717" s="22">
        <v>10</v>
      </c>
    </row>
    <row r="2718" spans="1:13" x14ac:dyDescent="0.25">
      <c r="A2718" s="21" t="s">
        <v>21695</v>
      </c>
      <c r="B2718" s="21" t="s">
        <v>21696</v>
      </c>
      <c r="C2718" s="22">
        <v>5.5</v>
      </c>
      <c r="D2718" s="22">
        <v>0</v>
      </c>
      <c r="E2718" s="22">
        <v>0</v>
      </c>
      <c r="F2718" s="22">
        <v>0</v>
      </c>
      <c r="G2718" s="22">
        <v>0</v>
      </c>
      <c r="H2718" s="22">
        <v>0</v>
      </c>
      <c r="I2718" s="22">
        <v>10</v>
      </c>
      <c r="J2718" s="22">
        <v>0</v>
      </c>
      <c r="K2718" s="22">
        <v>0</v>
      </c>
      <c r="L2718" s="22">
        <v>0</v>
      </c>
      <c r="M2718" s="22">
        <v>10</v>
      </c>
    </row>
    <row r="2719" spans="1:13" x14ac:dyDescent="0.25">
      <c r="A2719" s="21" t="s">
        <v>21697</v>
      </c>
      <c r="B2719" s="21" t="s">
        <v>21698</v>
      </c>
      <c r="C2719" s="22">
        <v>5.5</v>
      </c>
      <c r="D2719" s="22">
        <v>0</v>
      </c>
      <c r="E2719" s="22">
        <v>0</v>
      </c>
      <c r="F2719" s="22">
        <v>0</v>
      </c>
      <c r="G2719" s="22">
        <v>0</v>
      </c>
      <c r="H2719" s="22">
        <v>0</v>
      </c>
      <c r="I2719" s="22">
        <v>10</v>
      </c>
      <c r="J2719" s="22">
        <v>0</v>
      </c>
      <c r="K2719" s="22">
        <v>0</v>
      </c>
      <c r="L2719" s="22">
        <v>0</v>
      </c>
      <c r="M2719" s="22">
        <v>10</v>
      </c>
    </row>
    <row r="2720" spans="1:13" x14ac:dyDescent="0.25">
      <c r="A2720" s="21" t="s">
        <v>21699</v>
      </c>
      <c r="B2720" s="21" t="s">
        <v>21700</v>
      </c>
      <c r="C2720" s="22">
        <v>5.5</v>
      </c>
      <c r="D2720" s="22">
        <v>0</v>
      </c>
      <c r="E2720" s="22">
        <v>0</v>
      </c>
      <c r="F2720" s="22">
        <v>0</v>
      </c>
      <c r="G2720" s="22">
        <v>0</v>
      </c>
      <c r="H2720" s="22">
        <v>0</v>
      </c>
      <c r="I2720" s="22">
        <v>10</v>
      </c>
      <c r="J2720" s="22">
        <v>0</v>
      </c>
      <c r="K2720" s="22">
        <v>0</v>
      </c>
      <c r="L2720" s="22">
        <v>0</v>
      </c>
      <c r="M2720" s="22">
        <v>10</v>
      </c>
    </row>
    <row r="2721" spans="1:13" x14ac:dyDescent="0.25">
      <c r="A2721" s="21" t="s">
        <v>21701</v>
      </c>
      <c r="B2721" s="21" t="s">
        <v>21702</v>
      </c>
      <c r="C2721" s="22">
        <v>5.5</v>
      </c>
      <c r="D2721" s="22">
        <v>0</v>
      </c>
      <c r="E2721" s="22">
        <v>0</v>
      </c>
      <c r="F2721" s="22">
        <v>0</v>
      </c>
      <c r="G2721" s="22">
        <v>0</v>
      </c>
      <c r="H2721" s="22">
        <v>0</v>
      </c>
      <c r="I2721" s="22">
        <v>10</v>
      </c>
      <c r="J2721" s="22">
        <v>0</v>
      </c>
      <c r="K2721" s="22">
        <v>0</v>
      </c>
      <c r="L2721" s="22">
        <v>0</v>
      </c>
      <c r="M2721" s="22">
        <v>10</v>
      </c>
    </row>
    <row r="2722" spans="1:13" x14ac:dyDescent="0.25">
      <c r="A2722" s="21" t="s">
        <v>21703</v>
      </c>
      <c r="B2722" s="21" t="s">
        <v>21704</v>
      </c>
      <c r="C2722" s="22">
        <v>3</v>
      </c>
      <c r="D2722" s="22">
        <v>0</v>
      </c>
      <c r="E2722" s="22">
        <v>0</v>
      </c>
      <c r="F2722" s="22">
        <v>0</v>
      </c>
      <c r="G2722" s="22">
        <v>0</v>
      </c>
      <c r="H2722" s="22">
        <v>0</v>
      </c>
      <c r="I2722" s="22">
        <v>10</v>
      </c>
      <c r="J2722" s="22">
        <v>0</v>
      </c>
      <c r="K2722" s="22">
        <v>0</v>
      </c>
      <c r="L2722" s="22">
        <v>0</v>
      </c>
      <c r="M2722" s="22">
        <v>15</v>
      </c>
    </row>
    <row r="2723" spans="1:13" x14ac:dyDescent="0.25">
      <c r="A2723" s="21" t="s">
        <v>21705</v>
      </c>
      <c r="B2723" s="21" t="s">
        <v>21706</v>
      </c>
      <c r="C2723" s="22">
        <v>5.5</v>
      </c>
      <c r="D2723" s="22">
        <v>0</v>
      </c>
      <c r="E2723" s="22">
        <v>0</v>
      </c>
      <c r="F2723" s="22">
        <v>0</v>
      </c>
      <c r="G2723" s="22">
        <v>0</v>
      </c>
      <c r="H2723" s="22">
        <v>0</v>
      </c>
      <c r="I2723" s="22">
        <v>5</v>
      </c>
      <c r="J2723" s="22">
        <v>0</v>
      </c>
      <c r="K2723" s="22">
        <v>0</v>
      </c>
      <c r="L2723" s="22">
        <v>0</v>
      </c>
      <c r="M2723" s="22">
        <v>0</v>
      </c>
    </row>
    <row r="2724" spans="1:13" x14ac:dyDescent="0.25">
      <c r="A2724" s="21" t="s">
        <v>21707</v>
      </c>
      <c r="B2724" s="21" t="s">
        <v>21708</v>
      </c>
      <c r="C2724" s="22">
        <v>5.5</v>
      </c>
      <c r="D2724" s="22">
        <v>0</v>
      </c>
      <c r="E2724" s="22">
        <v>0</v>
      </c>
      <c r="F2724" s="22">
        <v>0</v>
      </c>
      <c r="G2724" s="22">
        <v>0</v>
      </c>
      <c r="H2724" s="22">
        <v>0</v>
      </c>
      <c r="I2724" s="22">
        <v>5</v>
      </c>
      <c r="J2724" s="22">
        <v>0</v>
      </c>
      <c r="K2724" s="22">
        <v>0</v>
      </c>
      <c r="L2724" s="22">
        <v>0</v>
      </c>
      <c r="M2724" s="22">
        <v>0</v>
      </c>
    </row>
    <row r="2725" spans="1:13" x14ac:dyDescent="0.25">
      <c r="A2725" s="21" t="s">
        <v>21709</v>
      </c>
      <c r="B2725" s="21" t="s">
        <v>21710</v>
      </c>
      <c r="C2725" s="22">
        <v>4</v>
      </c>
      <c r="D2725" s="22">
        <v>0</v>
      </c>
      <c r="E2725" s="22">
        <v>0</v>
      </c>
      <c r="F2725" s="22">
        <v>0</v>
      </c>
      <c r="G2725" s="22">
        <v>0</v>
      </c>
      <c r="H2725" s="22">
        <v>0</v>
      </c>
      <c r="I2725" s="22">
        <v>0</v>
      </c>
      <c r="J2725" s="22">
        <v>0</v>
      </c>
      <c r="K2725" s="22">
        <v>0</v>
      </c>
      <c r="L2725" s="22">
        <v>0</v>
      </c>
      <c r="M2725" s="22">
        <v>0</v>
      </c>
    </row>
    <row r="2726" spans="1:13" x14ac:dyDescent="0.25">
      <c r="A2726" s="21" t="s">
        <v>21711</v>
      </c>
      <c r="B2726" s="21" t="s">
        <v>21712</v>
      </c>
      <c r="C2726" s="22">
        <v>5.5</v>
      </c>
      <c r="D2726" s="22">
        <v>0</v>
      </c>
      <c r="E2726" s="22">
        <v>0</v>
      </c>
      <c r="F2726" s="22">
        <v>0</v>
      </c>
      <c r="G2726" s="22">
        <v>0</v>
      </c>
      <c r="H2726" s="22">
        <v>0</v>
      </c>
      <c r="I2726" s="22">
        <v>5</v>
      </c>
      <c r="J2726" s="22">
        <v>0</v>
      </c>
      <c r="K2726" s="22">
        <v>0</v>
      </c>
      <c r="L2726" s="22">
        <v>0</v>
      </c>
      <c r="M2726" s="22">
        <v>5</v>
      </c>
    </row>
    <row r="2727" spans="1:13" x14ac:dyDescent="0.25">
      <c r="A2727" s="21" t="s">
        <v>21713</v>
      </c>
      <c r="B2727" s="21" t="s">
        <v>21714</v>
      </c>
      <c r="C2727" s="22">
        <v>5.5</v>
      </c>
      <c r="D2727" s="22">
        <v>0</v>
      </c>
      <c r="E2727" s="22">
        <v>0</v>
      </c>
      <c r="F2727" s="22">
        <v>0</v>
      </c>
      <c r="G2727" s="22">
        <v>0</v>
      </c>
      <c r="H2727" s="22">
        <v>0</v>
      </c>
      <c r="I2727" s="22">
        <v>10</v>
      </c>
      <c r="J2727" s="22">
        <v>0</v>
      </c>
      <c r="K2727" s="22">
        <v>0</v>
      </c>
      <c r="L2727" s="22">
        <v>0</v>
      </c>
      <c r="M2727" s="22">
        <v>15</v>
      </c>
    </row>
    <row r="2728" spans="1:13" x14ac:dyDescent="0.25">
      <c r="A2728" s="21" t="s">
        <v>21715</v>
      </c>
      <c r="B2728" s="21" t="s">
        <v>21716</v>
      </c>
      <c r="C2728" s="22">
        <v>5.5</v>
      </c>
      <c r="D2728" s="22">
        <v>0</v>
      </c>
      <c r="E2728" s="22">
        <v>0</v>
      </c>
      <c r="F2728" s="22">
        <v>0</v>
      </c>
      <c r="G2728" s="22">
        <v>0</v>
      </c>
      <c r="H2728" s="22">
        <v>0</v>
      </c>
      <c r="I2728" s="22">
        <v>5</v>
      </c>
      <c r="J2728" s="22">
        <v>0</v>
      </c>
      <c r="K2728" s="22">
        <v>0</v>
      </c>
      <c r="L2728" s="22">
        <v>0</v>
      </c>
      <c r="M2728" s="22">
        <v>0</v>
      </c>
    </row>
    <row r="2729" spans="1:13" x14ac:dyDescent="0.25">
      <c r="A2729" s="21" t="s">
        <v>21717</v>
      </c>
      <c r="B2729" s="21" t="s">
        <v>21718</v>
      </c>
      <c r="C2729" s="22">
        <v>5.5</v>
      </c>
      <c r="D2729" s="22">
        <v>0</v>
      </c>
      <c r="E2729" s="22">
        <v>0</v>
      </c>
      <c r="F2729" s="22">
        <v>0</v>
      </c>
      <c r="G2729" s="22">
        <v>0</v>
      </c>
      <c r="H2729" s="22">
        <v>0</v>
      </c>
      <c r="I2729" s="22">
        <v>0</v>
      </c>
      <c r="J2729" s="22">
        <v>0</v>
      </c>
      <c r="K2729" s="22">
        <v>0</v>
      </c>
      <c r="L2729" s="22">
        <v>0</v>
      </c>
      <c r="M2729" s="22">
        <v>0</v>
      </c>
    </row>
    <row r="2730" spans="1:13" x14ac:dyDescent="0.25">
      <c r="A2730" s="21" t="s">
        <v>21719</v>
      </c>
      <c r="B2730" s="21" t="s">
        <v>21720</v>
      </c>
      <c r="C2730" s="22">
        <v>5.5</v>
      </c>
      <c r="D2730" s="22">
        <v>0</v>
      </c>
      <c r="E2730" s="22">
        <v>0</v>
      </c>
      <c r="F2730" s="22">
        <v>0</v>
      </c>
      <c r="G2730" s="22">
        <v>0</v>
      </c>
      <c r="H2730" s="22">
        <v>0</v>
      </c>
      <c r="I2730" s="22">
        <v>5</v>
      </c>
      <c r="J2730" s="22">
        <v>0</v>
      </c>
      <c r="K2730" s="22">
        <v>0</v>
      </c>
      <c r="L2730" s="22">
        <v>0</v>
      </c>
      <c r="M2730" s="22">
        <v>5</v>
      </c>
    </row>
    <row r="2731" spans="1:13" x14ac:dyDescent="0.25">
      <c r="A2731" s="21" t="s">
        <v>21721</v>
      </c>
      <c r="B2731" s="21" t="s">
        <v>21722</v>
      </c>
      <c r="C2731" s="22">
        <v>5.5</v>
      </c>
      <c r="D2731" s="22">
        <v>0</v>
      </c>
      <c r="E2731" s="22">
        <v>0</v>
      </c>
      <c r="F2731" s="22">
        <v>0</v>
      </c>
      <c r="G2731" s="22">
        <v>0</v>
      </c>
      <c r="H2731" s="22">
        <v>0</v>
      </c>
      <c r="I2731" s="22">
        <v>10</v>
      </c>
      <c r="J2731" s="22">
        <v>0</v>
      </c>
      <c r="K2731" s="22">
        <v>0</v>
      </c>
      <c r="L2731" s="22">
        <v>0</v>
      </c>
      <c r="M2731" s="22">
        <v>15</v>
      </c>
    </row>
    <row r="2732" spans="1:13" x14ac:dyDescent="0.25">
      <c r="A2732" s="21" t="s">
        <v>21723</v>
      </c>
      <c r="B2732" s="21" t="s">
        <v>21724</v>
      </c>
      <c r="C2732" s="22">
        <v>5.5</v>
      </c>
      <c r="D2732" s="22">
        <v>0</v>
      </c>
      <c r="E2732" s="22">
        <v>0</v>
      </c>
      <c r="F2732" s="22">
        <v>0</v>
      </c>
      <c r="G2732" s="22">
        <v>0</v>
      </c>
      <c r="H2732" s="22">
        <v>0</v>
      </c>
      <c r="I2732" s="22">
        <v>0</v>
      </c>
      <c r="J2732" s="22">
        <v>0</v>
      </c>
      <c r="K2732" s="22">
        <v>0</v>
      </c>
      <c r="L2732" s="22">
        <v>0</v>
      </c>
      <c r="M2732" s="22">
        <v>0</v>
      </c>
    </row>
    <row r="2733" spans="1:13" x14ac:dyDescent="0.25">
      <c r="A2733" s="21" t="s">
        <v>21725</v>
      </c>
      <c r="B2733" s="21" t="s">
        <v>21726</v>
      </c>
      <c r="C2733" s="22">
        <v>5.5</v>
      </c>
      <c r="D2733" s="22">
        <v>0</v>
      </c>
      <c r="E2733" s="22">
        <v>0</v>
      </c>
      <c r="F2733" s="22">
        <v>0</v>
      </c>
      <c r="G2733" s="22">
        <v>0</v>
      </c>
      <c r="H2733" s="22">
        <v>0</v>
      </c>
      <c r="I2733" s="22">
        <v>0</v>
      </c>
      <c r="J2733" s="22">
        <v>0</v>
      </c>
      <c r="K2733" s="22">
        <v>0</v>
      </c>
      <c r="L2733" s="22">
        <v>0</v>
      </c>
      <c r="M2733" s="22">
        <v>0</v>
      </c>
    </row>
    <row r="2734" spans="1:13" x14ac:dyDescent="0.25">
      <c r="A2734" s="21" t="s">
        <v>21727</v>
      </c>
      <c r="B2734" s="21" t="s">
        <v>21728</v>
      </c>
      <c r="C2734" s="22">
        <v>5.5</v>
      </c>
      <c r="D2734" s="22">
        <v>0</v>
      </c>
      <c r="E2734" s="22">
        <v>0</v>
      </c>
      <c r="F2734" s="22">
        <v>0</v>
      </c>
      <c r="G2734" s="22">
        <v>0</v>
      </c>
      <c r="H2734" s="22">
        <v>0</v>
      </c>
      <c r="I2734" s="22">
        <v>5</v>
      </c>
      <c r="J2734" s="22">
        <v>0</v>
      </c>
      <c r="K2734" s="22">
        <v>0</v>
      </c>
      <c r="L2734" s="22">
        <v>0</v>
      </c>
      <c r="M2734" s="22">
        <v>5</v>
      </c>
    </row>
    <row r="2735" spans="1:13" x14ac:dyDescent="0.25">
      <c r="A2735" s="21" t="s">
        <v>21729</v>
      </c>
      <c r="B2735" s="21" t="s">
        <v>21730</v>
      </c>
      <c r="C2735" s="22">
        <v>5.5</v>
      </c>
      <c r="D2735" s="22">
        <v>0</v>
      </c>
      <c r="E2735" s="22">
        <v>0</v>
      </c>
      <c r="F2735" s="22">
        <v>0</v>
      </c>
      <c r="G2735" s="22">
        <v>0</v>
      </c>
      <c r="H2735" s="22">
        <v>0</v>
      </c>
      <c r="I2735" s="22">
        <v>5</v>
      </c>
      <c r="J2735" s="22">
        <v>0</v>
      </c>
      <c r="K2735" s="22">
        <v>0</v>
      </c>
      <c r="L2735" s="22">
        <v>0</v>
      </c>
      <c r="M2735" s="22">
        <v>5</v>
      </c>
    </row>
    <row r="2736" spans="1:13" x14ac:dyDescent="0.25">
      <c r="A2736" s="21" t="s">
        <v>21731</v>
      </c>
      <c r="B2736" s="21" t="s">
        <v>21732</v>
      </c>
      <c r="C2736" s="22">
        <v>5.5</v>
      </c>
      <c r="D2736" s="22">
        <v>0</v>
      </c>
      <c r="E2736" s="22">
        <v>0</v>
      </c>
      <c r="F2736" s="22">
        <v>0</v>
      </c>
      <c r="G2736" s="22">
        <v>0</v>
      </c>
      <c r="H2736" s="22">
        <v>0</v>
      </c>
      <c r="I2736" s="22">
        <v>10</v>
      </c>
      <c r="J2736" s="22">
        <v>0</v>
      </c>
      <c r="K2736" s="22">
        <v>0</v>
      </c>
      <c r="L2736" s="22">
        <v>0</v>
      </c>
      <c r="M2736" s="22">
        <v>15</v>
      </c>
    </row>
    <row r="2737" spans="1:13" x14ac:dyDescent="0.25">
      <c r="A2737" s="21" t="s">
        <v>21733</v>
      </c>
      <c r="B2737" s="21" t="s">
        <v>21734</v>
      </c>
      <c r="C2737" s="22">
        <v>5.5</v>
      </c>
      <c r="D2737" s="22">
        <v>0</v>
      </c>
      <c r="E2737" s="22">
        <v>0</v>
      </c>
      <c r="F2737" s="22">
        <v>0</v>
      </c>
      <c r="G2737" s="22">
        <v>0</v>
      </c>
      <c r="H2737" s="22">
        <v>0</v>
      </c>
      <c r="I2737" s="22">
        <v>5</v>
      </c>
      <c r="J2737" s="22">
        <v>0</v>
      </c>
      <c r="K2737" s="22">
        <v>0</v>
      </c>
      <c r="L2737" s="22">
        <v>0</v>
      </c>
      <c r="M2737" s="22">
        <v>0</v>
      </c>
    </row>
    <row r="2738" spans="1:13" x14ac:dyDescent="0.25">
      <c r="A2738" s="21" t="s">
        <v>21735</v>
      </c>
      <c r="B2738" s="21" t="s">
        <v>21736</v>
      </c>
      <c r="C2738" s="22">
        <v>5.5</v>
      </c>
      <c r="D2738" s="22">
        <v>0</v>
      </c>
      <c r="E2738" s="22">
        <v>0</v>
      </c>
      <c r="F2738" s="22">
        <v>0</v>
      </c>
      <c r="G2738" s="22">
        <v>0</v>
      </c>
      <c r="H2738" s="22">
        <v>0</v>
      </c>
      <c r="I2738" s="22">
        <v>0</v>
      </c>
      <c r="J2738" s="22">
        <v>0</v>
      </c>
      <c r="K2738" s="22">
        <v>0</v>
      </c>
      <c r="L2738" s="22">
        <v>0</v>
      </c>
      <c r="M2738" s="22">
        <v>0</v>
      </c>
    </row>
    <row r="2739" spans="1:13" x14ac:dyDescent="0.25">
      <c r="A2739" s="21" t="s">
        <v>21737</v>
      </c>
      <c r="B2739" s="21" t="s">
        <v>21738</v>
      </c>
      <c r="C2739" s="22">
        <v>5.5</v>
      </c>
      <c r="D2739" s="22">
        <v>0</v>
      </c>
      <c r="E2739" s="22">
        <v>0</v>
      </c>
      <c r="F2739" s="22">
        <v>0</v>
      </c>
      <c r="G2739" s="22">
        <v>0</v>
      </c>
      <c r="H2739" s="22">
        <v>0</v>
      </c>
      <c r="I2739" s="22">
        <v>5</v>
      </c>
      <c r="J2739" s="22">
        <v>0</v>
      </c>
      <c r="K2739" s="22">
        <v>0</v>
      </c>
      <c r="L2739" s="22">
        <v>0</v>
      </c>
      <c r="M2739" s="22">
        <v>5</v>
      </c>
    </row>
    <row r="2740" spans="1:13" x14ac:dyDescent="0.25">
      <c r="A2740" s="21" t="s">
        <v>21739</v>
      </c>
      <c r="B2740" s="21" t="s">
        <v>21740</v>
      </c>
      <c r="C2740" s="22">
        <v>5.5</v>
      </c>
      <c r="D2740" s="22">
        <v>0</v>
      </c>
      <c r="E2740" s="22">
        <v>0</v>
      </c>
      <c r="F2740" s="22">
        <v>0</v>
      </c>
      <c r="G2740" s="22">
        <v>0</v>
      </c>
      <c r="H2740" s="22">
        <v>0</v>
      </c>
      <c r="I2740" s="22">
        <v>5</v>
      </c>
      <c r="J2740" s="22">
        <v>0</v>
      </c>
      <c r="K2740" s="22">
        <v>0</v>
      </c>
      <c r="L2740" s="22">
        <v>0</v>
      </c>
      <c r="M2740" s="22">
        <v>5</v>
      </c>
    </row>
    <row r="2741" spans="1:13" x14ac:dyDescent="0.25">
      <c r="A2741" s="21" t="s">
        <v>21741</v>
      </c>
      <c r="B2741" s="21" t="s">
        <v>21742</v>
      </c>
      <c r="C2741" s="22">
        <v>5.5</v>
      </c>
      <c r="D2741" s="22">
        <v>0</v>
      </c>
      <c r="E2741" s="22">
        <v>0</v>
      </c>
      <c r="F2741" s="22">
        <v>0</v>
      </c>
      <c r="G2741" s="22">
        <v>0</v>
      </c>
      <c r="H2741" s="22">
        <v>0</v>
      </c>
      <c r="I2741" s="22">
        <v>5</v>
      </c>
      <c r="J2741" s="22">
        <v>0</v>
      </c>
      <c r="K2741" s="22">
        <v>0</v>
      </c>
      <c r="L2741" s="22">
        <v>0</v>
      </c>
      <c r="M2741" s="22">
        <v>5</v>
      </c>
    </row>
    <row r="2742" spans="1:13" x14ac:dyDescent="0.25">
      <c r="A2742" s="21" t="s">
        <v>21743</v>
      </c>
      <c r="B2742" s="21" t="s">
        <v>21744</v>
      </c>
      <c r="C2742" s="22">
        <v>5.5</v>
      </c>
      <c r="D2742" s="22">
        <v>0</v>
      </c>
      <c r="E2742" s="22">
        <v>0</v>
      </c>
      <c r="F2742" s="22">
        <v>0</v>
      </c>
      <c r="G2742" s="22">
        <v>0</v>
      </c>
      <c r="H2742" s="22">
        <v>0</v>
      </c>
      <c r="I2742" s="22">
        <v>10</v>
      </c>
      <c r="J2742" s="22">
        <v>0</v>
      </c>
      <c r="K2742" s="22">
        <v>0</v>
      </c>
      <c r="L2742" s="22">
        <v>0</v>
      </c>
      <c r="M2742" s="22">
        <v>15</v>
      </c>
    </row>
    <row r="2743" spans="1:13" x14ac:dyDescent="0.25">
      <c r="A2743" s="21" t="s">
        <v>21745</v>
      </c>
      <c r="B2743" s="21" t="s">
        <v>21746</v>
      </c>
      <c r="C2743" s="22">
        <v>5.5</v>
      </c>
      <c r="D2743" s="22">
        <v>0</v>
      </c>
      <c r="E2743" s="22">
        <v>0</v>
      </c>
      <c r="F2743" s="22">
        <v>0</v>
      </c>
      <c r="G2743" s="22">
        <v>0</v>
      </c>
      <c r="H2743" s="22">
        <v>0</v>
      </c>
      <c r="I2743" s="22">
        <v>5</v>
      </c>
      <c r="J2743" s="22">
        <v>0</v>
      </c>
      <c r="K2743" s="22">
        <v>0</v>
      </c>
      <c r="L2743" s="22">
        <v>0</v>
      </c>
      <c r="M2743" s="22">
        <v>5</v>
      </c>
    </row>
    <row r="2744" spans="1:13" x14ac:dyDescent="0.25">
      <c r="A2744" s="21" t="s">
        <v>21747</v>
      </c>
      <c r="B2744" s="21" t="s">
        <v>21748</v>
      </c>
      <c r="C2744" s="22">
        <v>5.5</v>
      </c>
      <c r="D2744" s="22">
        <v>0</v>
      </c>
      <c r="E2744" s="22">
        <v>0</v>
      </c>
      <c r="F2744" s="22">
        <v>0</v>
      </c>
      <c r="G2744" s="22">
        <v>0</v>
      </c>
      <c r="H2744" s="22">
        <v>0</v>
      </c>
      <c r="I2744" s="22">
        <v>5</v>
      </c>
      <c r="J2744" s="22">
        <v>0</v>
      </c>
      <c r="K2744" s="22">
        <v>0</v>
      </c>
      <c r="L2744" s="22">
        <v>0</v>
      </c>
      <c r="M2744" s="22">
        <v>0</v>
      </c>
    </row>
    <row r="2745" spans="1:13" x14ac:dyDescent="0.25">
      <c r="A2745" s="21" t="s">
        <v>21749</v>
      </c>
      <c r="B2745" s="21" t="s">
        <v>21750</v>
      </c>
      <c r="C2745" s="22">
        <v>5.5</v>
      </c>
      <c r="D2745" s="22">
        <v>0</v>
      </c>
      <c r="E2745" s="22">
        <v>0</v>
      </c>
      <c r="F2745" s="22">
        <v>0</v>
      </c>
      <c r="G2745" s="22">
        <v>0</v>
      </c>
      <c r="H2745" s="22">
        <v>0</v>
      </c>
      <c r="I2745" s="22">
        <v>10</v>
      </c>
      <c r="J2745" s="22">
        <v>0</v>
      </c>
      <c r="K2745" s="22">
        <v>0</v>
      </c>
      <c r="L2745" s="22">
        <v>0</v>
      </c>
      <c r="M2745" s="22">
        <v>10</v>
      </c>
    </row>
    <row r="2746" spans="1:13" x14ac:dyDescent="0.25">
      <c r="A2746" s="21" t="s">
        <v>21751</v>
      </c>
      <c r="B2746" s="21" t="s">
        <v>21752</v>
      </c>
      <c r="C2746" s="22">
        <v>5.5</v>
      </c>
      <c r="D2746" s="22">
        <v>0</v>
      </c>
      <c r="E2746" s="22">
        <v>0</v>
      </c>
      <c r="F2746" s="22">
        <v>0</v>
      </c>
      <c r="G2746" s="22">
        <v>0</v>
      </c>
      <c r="H2746" s="22">
        <v>0</v>
      </c>
      <c r="I2746" s="22">
        <v>5</v>
      </c>
      <c r="J2746" s="22">
        <v>0</v>
      </c>
      <c r="K2746" s="22">
        <v>0</v>
      </c>
      <c r="L2746" s="22">
        <v>0</v>
      </c>
      <c r="M2746" s="22">
        <v>0</v>
      </c>
    </row>
    <row r="2747" spans="1:13" x14ac:dyDescent="0.25">
      <c r="A2747" s="21" t="s">
        <v>21753</v>
      </c>
      <c r="B2747" s="21" t="s">
        <v>21754</v>
      </c>
      <c r="C2747" s="22">
        <v>5.5</v>
      </c>
      <c r="D2747" s="22">
        <v>0</v>
      </c>
      <c r="E2747" s="22">
        <v>0</v>
      </c>
      <c r="F2747" s="22">
        <v>0</v>
      </c>
      <c r="G2747" s="22">
        <v>0</v>
      </c>
      <c r="H2747" s="22">
        <v>0</v>
      </c>
      <c r="I2747" s="22">
        <v>10</v>
      </c>
      <c r="J2747" s="22">
        <v>0</v>
      </c>
      <c r="K2747" s="22">
        <v>0</v>
      </c>
      <c r="L2747" s="22">
        <v>0</v>
      </c>
      <c r="M2747" s="22">
        <v>15</v>
      </c>
    </row>
    <row r="2748" spans="1:13" x14ac:dyDescent="0.25">
      <c r="A2748" s="21" t="s">
        <v>21755</v>
      </c>
      <c r="B2748" s="21" t="s">
        <v>21756</v>
      </c>
      <c r="C2748" s="22">
        <v>5.5</v>
      </c>
      <c r="D2748" s="22">
        <v>0</v>
      </c>
      <c r="E2748" s="22">
        <v>0</v>
      </c>
      <c r="F2748" s="22">
        <v>0</v>
      </c>
      <c r="G2748" s="22">
        <v>0</v>
      </c>
      <c r="H2748" s="22">
        <v>0</v>
      </c>
      <c r="I2748" s="22">
        <v>10</v>
      </c>
      <c r="J2748" s="22">
        <v>0</v>
      </c>
      <c r="K2748" s="22">
        <v>0</v>
      </c>
      <c r="L2748" s="22">
        <v>0</v>
      </c>
      <c r="M2748" s="22">
        <v>15</v>
      </c>
    </row>
    <row r="2749" spans="1:13" x14ac:dyDescent="0.25">
      <c r="A2749" s="21" t="s">
        <v>21757</v>
      </c>
      <c r="B2749" s="21" t="s">
        <v>21758</v>
      </c>
      <c r="C2749" s="22">
        <v>5.5</v>
      </c>
      <c r="D2749" s="22">
        <v>0</v>
      </c>
      <c r="E2749" s="22">
        <v>0</v>
      </c>
      <c r="F2749" s="22">
        <v>0</v>
      </c>
      <c r="G2749" s="22">
        <v>0</v>
      </c>
      <c r="H2749" s="22">
        <v>0</v>
      </c>
      <c r="I2749" s="22">
        <v>0</v>
      </c>
      <c r="J2749" s="22">
        <v>0</v>
      </c>
      <c r="K2749" s="22">
        <v>0</v>
      </c>
      <c r="L2749" s="22">
        <v>0</v>
      </c>
      <c r="M2749" s="22">
        <v>0</v>
      </c>
    </row>
    <row r="2750" spans="1:13" x14ac:dyDescent="0.25">
      <c r="A2750" s="21" t="s">
        <v>21759</v>
      </c>
      <c r="B2750" s="21" t="s">
        <v>21760</v>
      </c>
      <c r="C2750" s="22">
        <v>5.5</v>
      </c>
      <c r="D2750" s="22">
        <v>0</v>
      </c>
      <c r="E2750" s="22">
        <v>0</v>
      </c>
      <c r="F2750" s="22">
        <v>0</v>
      </c>
      <c r="G2750" s="22">
        <v>0</v>
      </c>
      <c r="H2750" s="22">
        <v>0</v>
      </c>
      <c r="I2750" s="22">
        <v>0</v>
      </c>
      <c r="J2750" s="22">
        <v>0</v>
      </c>
      <c r="K2750" s="22">
        <v>0</v>
      </c>
      <c r="L2750" s="22">
        <v>0</v>
      </c>
      <c r="M2750" s="22">
        <v>0</v>
      </c>
    </row>
    <row r="2751" spans="1:13" x14ac:dyDescent="0.25">
      <c r="A2751" s="21" t="s">
        <v>21761</v>
      </c>
      <c r="B2751" s="21" t="s">
        <v>21762</v>
      </c>
      <c r="C2751" s="22">
        <v>5.5</v>
      </c>
      <c r="D2751" s="22">
        <v>0</v>
      </c>
      <c r="E2751" s="22">
        <v>0</v>
      </c>
      <c r="F2751" s="22">
        <v>0</v>
      </c>
      <c r="G2751" s="22">
        <v>0</v>
      </c>
      <c r="H2751" s="22">
        <v>0</v>
      </c>
      <c r="I2751" s="22">
        <v>5</v>
      </c>
      <c r="J2751" s="22">
        <v>0</v>
      </c>
      <c r="K2751" s="22">
        <v>0</v>
      </c>
      <c r="L2751" s="22">
        <v>0</v>
      </c>
      <c r="M2751" s="22">
        <v>5</v>
      </c>
    </row>
    <row r="2752" spans="1:13" x14ac:dyDescent="0.25">
      <c r="A2752" s="21" t="s">
        <v>21763</v>
      </c>
      <c r="B2752" s="21" t="s">
        <v>21764</v>
      </c>
      <c r="C2752" s="22">
        <v>5.5</v>
      </c>
      <c r="D2752" s="22">
        <v>0</v>
      </c>
      <c r="E2752" s="22">
        <v>0</v>
      </c>
      <c r="F2752" s="22">
        <v>0</v>
      </c>
      <c r="G2752" s="22">
        <v>0</v>
      </c>
      <c r="H2752" s="22">
        <v>0</v>
      </c>
      <c r="I2752" s="22">
        <v>10</v>
      </c>
      <c r="J2752" s="22">
        <v>0</v>
      </c>
      <c r="K2752" s="22">
        <v>0</v>
      </c>
      <c r="L2752" s="22">
        <v>0</v>
      </c>
      <c r="M2752" s="22">
        <v>15</v>
      </c>
    </row>
    <row r="2753" spans="1:13" x14ac:dyDescent="0.25">
      <c r="A2753" s="21" t="s">
        <v>21765</v>
      </c>
      <c r="B2753" s="21" t="s">
        <v>21766</v>
      </c>
      <c r="C2753" s="22">
        <v>5.5</v>
      </c>
      <c r="D2753" s="22">
        <v>0</v>
      </c>
      <c r="E2753" s="22">
        <v>0</v>
      </c>
      <c r="F2753" s="22">
        <v>0</v>
      </c>
      <c r="G2753" s="22">
        <v>0</v>
      </c>
      <c r="H2753" s="22">
        <v>0</v>
      </c>
      <c r="I2753" s="22">
        <v>10</v>
      </c>
      <c r="J2753" s="22">
        <v>0</v>
      </c>
      <c r="K2753" s="22">
        <v>0</v>
      </c>
      <c r="L2753" s="22">
        <v>0</v>
      </c>
      <c r="M2753" s="22">
        <v>15</v>
      </c>
    </row>
    <row r="2754" spans="1:13" x14ac:dyDescent="0.25">
      <c r="A2754" s="21" t="s">
        <v>21767</v>
      </c>
      <c r="B2754" s="21" t="s">
        <v>21768</v>
      </c>
      <c r="C2754" s="22">
        <v>5.5</v>
      </c>
      <c r="D2754" s="22">
        <v>0</v>
      </c>
      <c r="E2754" s="22">
        <v>0</v>
      </c>
      <c r="F2754" s="22">
        <v>0</v>
      </c>
      <c r="G2754" s="22">
        <v>0</v>
      </c>
      <c r="H2754" s="22">
        <v>25</v>
      </c>
      <c r="I2754" s="22">
        <v>0</v>
      </c>
      <c r="J2754" s="22">
        <v>0</v>
      </c>
      <c r="K2754" s="22">
        <v>0</v>
      </c>
      <c r="L2754" s="22">
        <v>0</v>
      </c>
      <c r="M2754" s="22">
        <v>0</v>
      </c>
    </row>
    <row r="2755" spans="1:13" x14ac:dyDescent="0.25">
      <c r="A2755" s="21" t="s">
        <v>21769</v>
      </c>
      <c r="B2755" s="21" t="s">
        <v>21770</v>
      </c>
      <c r="C2755" s="22">
        <v>5.5</v>
      </c>
      <c r="D2755" s="22">
        <v>0</v>
      </c>
      <c r="E2755" s="22">
        <v>0</v>
      </c>
      <c r="F2755" s="22">
        <v>0</v>
      </c>
      <c r="G2755" s="22">
        <v>0</v>
      </c>
      <c r="H2755" s="22">
        <v>0</v>
      </c>
      <c r="I2755" s="22">
        <v>10</v>
      </c>
      <c r="J2755" s="22">
        <v>0</v>
      </c>
      <c r="K2755" s="22">
        <v>0</v>
      </c>
      <c r="L2755" s="22">
        <v>0</v>
      </c>
      <c r="M2755" s="22">
        <v>15</v>
      </c>
    </row>
    <row r="2756" spans="1:13" x14ac:dyDescent="0.25">
      <c r="A2756" s="21" t="s">
        <v>21771</v>
      </c>
      <c r="B2756" s="21" t="s">
        <v>21772</v>
      </c>
      <c r="C2756" s="22">
        <v>5.5</v>
      </c>
      <c r="D2756" s="22">
        <v>0</v>
      </c>
      <c r="E2756" s="22">
        <v>0</v>
      </c>
      <c r="F2756" s="22">
        <v>0</v>
      </c>
      <c r="G2756" s="22">
        <v>0</v>
      </c>
      <c r="H2756" s="22">
        <v>0</v>
      </c>
      <c r="I2756" s="22">
        <v>10</v>
      </c>
      <c r="J2756" s="22">
        <v>0</v>
      </c>
      <c r="K2756" s="22">
        <v>0</v>
      </c>
      <c r="L2756" s="22">
        <v>0</v>
      </c>
      <c r="M2756" s="22">
        <v>10</v>
      </c>
    </row>
    <row r="2757" spans="1:13" x14ac:dyDescent="0.25">
      <c r="A2757" s="21" t="s">
        <v>21773</v>
      </c>
      <c r="B2757" s="21" t="s">
        <v>21774</v>
      </c>
      <c r="C2757" s="22">
        <v>5.5</v>
      </c>
      <c r="D2757" s="22">
        <v>0</v>
      </c>
      <c r="E2757" s="22">
        <v>0</v>
      </c>
      <c r="F2757" s="22">
        <v>0</v>
      </c>
      <c r="G2757" s="22">
        <v>0</v>
      </c>
      <c r="H2757" s="22">
        <v>0</v>
      </c>
      <c r="I2757" s="22">
        <v>5</v>
      </c>
      <c r="J2757" s="22">
        <v>0</v>
      </c>
      <c r="K2757" s="22">
        <v>0</v>
      </c>
      <c r="L2757" s="22">
        <v>0</v>
      </c>
      <c r="M2757" s="22">
        <v>0</v>
      </c>
    </row>
    <row r="2758" spans="1:13" x14ac:dyDescent="0.25">
      <c r="A2758" s="21" t="s">
        <v>21775</v>
      </c>
      <c r="B2758" s="21" t="s">
        <v>21776</v>
      </c>
      <c r="C2758" s="22">
        <v>5.5</v>
      </c>
      <c r="D2758" s="22">
        <v>0</v>
      </c>
      <c r="E2758" s="22">
        <v>0</v>
      </c>
      <c r="F2758" s="22">
        <v>0</v>
      </c>
      <c r="G2758" s="22">
        <v>0</v>
      </c>
      <c r="H2758" s="22">
        <v>0</v>
      </c>
      <c r="I2758" s="22">
        <v>5</v>
      </c>
      <c r="J2758" s="22">
        <v>0</v>
      </c>
      <c r="K2758" s="22">
        <v>0</v>
      </c>
      <c r="L2758" s="22">
        <v>0</v>
      </c>
      <c r="M2758" s="22">
        <v>0</v>
      </c>
    </row>
    <row r="2759" spans="1:13" x14ac:dyDescent="0.25">
      <c r="A2759" s="21" t="s">
        <v>21777</v>
      </c>
      <c r="B2759" s="21" t="s">
        <v>21778</v>
      </c>
      <c r="C2759" s="22">
        <v>5.5</v>
      </c>
      <c r="D2759" s="22">
        <v>0</v>
      </c>
      <c r="E2759" s="22">
        <v>0</v>
      </c>
      <c r="F2759" s="22">
        <v>0</v>
      </c>
      <c r="G2759" s="22">
        <v>0</v>
      </c>
      <c r="H2759" s="22">
        <v>0</v>
      </c>
      <c r="I2759" s="22">
        <v>5</v>
      </c>
      <c r="J2759" s="22">
        <v>0</v>
      </c>
      <c r="K2759" s="22">
        <v>0</v>
      </c>
      <c r="L2759" s="22">
        <v>0</v>
      </c>
      <c r="M2759" s="22">
        <v>5</v>
      </c>
    </row>
    <row r="2760" spans="1:13" x14ac:dyDescent="0.25">
      <c r="A2760" s="21" t="s">
        <v>21779</v>
      </c>
      <c r="B2760" s="21" t="s">
        <v>21780</v>
      </c>
      <c r="C2760" s="22">
        <v>5.5</v>
      </c>
      <c r="D2760" s="22">
        <v>0</v>
      </c>
      <c r="E2760" s="22">
        <v>0</v>
      </c>
      <c r="F2760" s="22">
        <v>0</v>
      </c>
      <c r="G2760" s="22">
        <v>0</v>
      </c>
      <c r="H2760" s="22">
        <v>0</v>
      </c>
      <c r="I2760" s="22">
        <v>10</v>
      </c>
      <c r="J2760" s="22">
        <v>0</v>
      </c>
      <c r="K2760" s="22">
        <v>0</v>
      </c>
      <c r="L2760" s="22">
        <v>0</v>
      </c>
      <c r="M2760" s="22">
        <v>15</v>
      </c>
    </row>
    <row r="2761" spans="1:13" x14ac:dyDescent="0.25">
      <c r="A2761" s="21" t="s">
        <v>21781</v>
      </c>
      <c r="B2761" s="21" t="s">
        <v>21782</v>
      </c>
      <c r="C2761" s="22">
        <v>5.5</v>
      </c>
      <c r="D2761" s="22">
        <v>0</v>
      </c>
      <c r="E2761" s="22">
        <v>0</v>
      </c>
      <c r="F2761" s="22">
        <v>0</v>
      </c>
      <c r="G2761" s="22">
        <v>0</v>
      </c>
      <c r="H2761" s="22">
        <v>0</v>
      </c>
      <c r="I2761" s="22">
        <v>5</v>
      </c>
      <c r="J2761" s="22">
        <v>0</v>
      </c>
      <c r="K2761" s="22">
        <v>0</v>
      </c>
      <c r="L2761" s="22">
        <v>0</v>
      </c>
      <c r="M2761" s="22">
        <v>0</v>
      </c>
    </row>
    <row r="2762" spans="1:13" x14ac:dyDescent="0.25">
      <c r="A2762" s="21" t="s">
        <v>21783</v>
      </c>
      <c r="B2762" s="21" t="s">
        <v>21784</v>
      </c>
      <c r="C2762" s="22">
        <v>5.5</v>
      </c>
      <c r="D2762" s="22">
        <v>0</v>
      </c>
      <c r="E2762" s="22">
        <v>0</v>
      </c>
      <c r="F2762" s="22">
        <v>0</v>
      </c>
      <c r="G2762" s="22">
        <v>0</v>
      </c>
      <c r="H2762" s="22">
        <v>0</v>
      </c>
      <c r="I2762" s="22">
        <v>5</v>
      </c>
      <c r="J2762" s="22">
        <v>0</v>
      </c>
      <c r="K2762" s="22">
        <v>0</v>
      </c>
      <c r="L2762" s="22">
        <v>0</v>
      </c>
      <c r="M2762" s="22">
        <v>5</v>
      </c>
    </row>
    <row r="2763" spans="1:13" x14ac:dyDescent="0.25">
      <c r="A2763" s="21" t="s">
        <v>21785</v>
      </c>
      <c r="B2763" s="21" t="s">
        <v>21786</v>
      </c>
      <c r="C2763" s="22">
        <v>5.5</v>
      </c>
      <c r="D2763" s="22">
        <v>0</v>
      </c>
      <c r="E2763" s="22">
        <v>0</v>
      </c>
      <c r="F2763" s="22">
        <v>0</v>
      </c>
      <c r="G2763" s="22">
        <v>0</v>
      </c>
      <c r="H2763" s="22">
        <v>0</v>
      </c>
      <c r="I2763" s="22">
        <v>5</v>
      </c>
      <c r="J2763" s="22">
        <v>0</v>
      </c>
      <c r="K2763" s="22">
        <v>0</v>
      </c>
      <c r="L2763" s="22">
        <v>0</v>
      </c>
      <c r="M2763" s="22">
        <v>5</v>
      </c>
    </row>
    <row r="2764" spans="1:13" x14ac:dyDescent="0.25">
      <c r="A2764" s="21" t="s">
        <v>21787</v>
      </c>
      <c r="B2764" s="21" t="s">
        <v>21788</v>
      </c>
      <c r="C2764" s="22">
        <v>5.5</v>
      </c>
      <c r="D2764" s="22">
        <v>0</v>
      </c>
      <c r="E2764" s="22">
        <v>0</v>
      </c>
      <c r="F2764" s="22">
        <v>0</v>
      </c>
      <c r="G2764" s="22">
        <v>0</v>
      </c>
      <c r="H2764" s="22">
        <v>0</v>
      </c>
      <c r="I2764" s="22">
        <v>0</v>
      </c>
      <c r="J2764" s="22">
        <v>0</v>
      </c>
      <c r="K2764" s="22">
        <v>0</v>
      </c>
      <c r="L2764" s="22">
        <v>0</v>
      </c>
      <c r="M2764" s="22">
        <v>0</v>
      </c>
    </row>
    <row r="2765" spans="1:13" x14ac:dyDescent="0.25">
      <c r="A2765" s="21" t="s">
        <v>21789</v>
      </c>
      <c r="B2765" s="21" t="s">
        <v>21790</v>
      </c>
      <c r="C2765" s="22">
        <v>4</v>
      </c>
      <c r="D2765" s="22">
        <v>0</v>
      </c>
      <c r="E2765" s="22">
        <v>0</v>
      </c>
      <c r="F2765" s="22">
        <v>0</v>
      </c>
      <c r="G2765" s="22">
        <v>0</v>
      </c>
      <c r="H2765" s="22">
        <v>0</v>
      </c>
      <c r="I2765" s="22">
        <v>10</v>
      </c>
      <c r="J2765" s="22">
        <v>0</v>
      </c>
      <c r="K2765" s="22">
        <v>0</v>
      </c>
      <c r="L2765" s="22">
        <v>0</v>
      </c>
      <c r="M2765" s="22">
        <v>15</v>
      </c>
    </row>
    <row r="2766" spans="1:13" x14ac:dyDescent="0.25">
      <c r="A2766" s="21" t="s">
        <v>21791</v>
      </c>
      <c r="B2766" s="21" t="s">
        <v>21792</v>
      </c>
      <c r="C2766" s="22">
        <v>5.5</v>
      </c>
      <c r="D2766" s="22">
        <v>0</v>
      </c>
      <c r="E2766" s="22">
        <v>0</v>
      </c>
      <c r="F2766" s="22">
        <v>0</v>
      </c>
      <c r="G2766" s="22">
        <v>0</v>
      </c>
      <c r="H2766" s="22">
        <v>0</v>
      </c>
      <c r="I2766" s="22">
        <v>10</v>
      </c>
      <c r="J2766" s="22">
        <v>0</v>
      </c>
      <c r="K2766" s="22">
        <v>0</v>
      </c>
      <c r="L2766" s="22">
        <v>0</v>
      </c>
      <c r="M2766" s="22">
        <v>15</v>
      </c>
    </row>
    <row r="2767" spans="1:13" x14ac:dyDescent="0.25">
      <c r="A2767" s="21" t="s">
        <v>21793</v>
      </c>
      <c r="B2767" s="21" t="s">
        <v>21794</v>
      </c>
      <c r="C2767" s="22">
        <v>5.5</v>
      </c>
      <c r="D2767" s="22">
        <v>0</v>
      </c>
      <c r="E2767" s="22">
        <v>0</v>
      </c>
      <c r="F2767" s="22">
        <v>0</v>
      </c>
      <c r="G2767" s="22">
        <v>0</v>
      </c>
      <c r="H2767" s="22">
        <v>0</v>
      </c>
      <c r="I2767" s="22">
        <v>10</v>
      </c>
      <c r="J2767" s="22">
        <v>0</v>
      </c>
      <c r="K2767" s="22">
        <v>0</v>
      </c>
      <c r="L2767" s="22">
        <v>0</v>
      </c>
      <c r="M2767" s="22">
        <v>15</v>
      </c>
    </row>
    <row r="2768" spans="1:13" x14ac:dyDescent="0.25">
      <c r="A2768" s="21" t="s">
        <v>21795</v>
      </c>
      <c r="B2768" s="21" t="s">
        <v>21796</v>
      </c>
      <c r="C2768" s="22">
        <v>5.5</v>
      </c>
      <c r="D2768" s="22">
        <v>0</v>
      </c>
      <c r="E2768" s="22">
        <v>0</v>
      </c>
      <c r="F2768" s="22">
        <v>0</v>
      </c>
      <c r="G2768" s="22">
        <v>0</v>
      </c>
      <c r="H2768" s="22">
        <v>0</v>
      </c>
      <c r="I2768" s="22">
        <v>10</v>
      </c>
      <c r="J2768" s="22">
        <v>0</v>
      </c>
      <c r="K2768" s="22">
        <v>0</v>
      </c>
      <c r="L2768" s="22">
        <v>0</v>
      </c>
      <c r="M2768" s="22">
        <v>15</v>
      </c>
    </row>
    <row r="2769" spans="1:13" x14ac:dyDescent="0.25">
      <c r="A2769" s="21" t="s">
        <v>21797</v>
      </c>
      <c r="B2769" s="21" t="s">
        <v>21798</v>
      </c>
      <c r="C2769" s="22">
        <v>5.5</v>
      </c>
      <c r="D2769" s="22">
        <v>0</v>
      </c>
      <c r="E2769" s="22">
        <v>0</v>
      </c>
      <c r="F2769" s="22">
        <v>0</v>
      </c>
      <c r="G2769" s="22">
        <v>0</v>
      </c>
      <c r="H2769" s="22">
        <v>0</v>
      </c>
      <c r="I2769" s="22">
        <v>10</v>
      </c>
      <c r="J2769" s="22">
        <v>0</v>
      </c>
      <c r="K2769" s="22">
        <v>0</v>
      </c>
      <c r="L2769" s="22">
        <v>0</v>
      </c>
      <c r="M2769" s="22">
        <v>15</v>
      </c>
    </row>
    <row r="2770" spans="1:13" x14ac:dyDescent="0.25">
      <c r="A2770" s="21" t="s">
        <v>21799</v>
      </c>
      <c r="B2770" s="21" t="s">
        <v>21800</v>
      </c>
      <c r="C2770" s="22">
        <v>5.5</v>
      </c>
      <c r="D2770" s="22">
        <v>0</v>
      </c>
      <c r="E2770" s="22">
        <v>0</v>
      </c>
      <c r="F2770" s="22">
        <v>0</v>
      </c>
      <c r="G2770" s="22">
        <v>0</v>
      </c>
      <c r="H2770" s="22">
        <v>0</v>
      </c>
      <c r="I2770" s="22">
        <v>10</v>
      </c>
      <c r="J2770" s="22">
        <v>0</v>
      </c>
      <c r="K2770" s="22">
        <v>0</v>
      </c>
      <c r="L2770" s="22">
        <v>0</v>
      </c>
      <c r="M2770" s="22">
        <v>15</v>
      </c>
    </row>
    <row r="2771" spans="1:13" x14ac:dyDescent="0.25">
      <c r="A2771" s="21" t="s">
        <v>21801</v>
      </c>
      <c r="B2771" s="21" t="s">
        <v>21802</v>
      </c>
      <c r="C2771" s="22">
        <v>5.5</v>
      </c>
      <c r="D2771" s="22">
        <v>0</v>
      </c>
      <c r="E2771" s="22">
        <v>0</v>
      </c>
      <c r="F2771" s="22">
        <v>0</v>
      </c>
      <c r="G2771" s="22">
        <v>0</v>
      </c>
      <c r="H2771" s="22">
        <v>0</v>
      </c>
      <c r="I2771" s="22">
        <v>10</v>
      </c>
      <c r="J2771" s="22">
        <v>0</v>
      </c>
      <c r="K2771" s="22">
        <v>0</v>
      </c>
      <c r="L2771" s="22">
        <v>0</v>
      </c>
      <c r="M2771" s="22">
        <v>15</v>
      </c>
    </row>
    <row r="2772" spans="1:13" x14ac:dyDescent="0.25">
      <c r="A2772" s="21" t="s">
        <v>21803</v>
      </c>
      <c r="B2772" s="21" t="s">
        <v>21804</v>
      </c>
      <c r="C2772" s="22">
        <v>5.5</v>
      </c>
      <c r="D2772" s="22">
        <v>0</v>
      </c>
      <c r="E2772" s="22">
        <v>0</v>
      </c>
      <c r="F2772" s="22">
        <v>0</v>
      </c>
      <c r="G2772" s="22">
        <v>0</v>
      </c>
      <c r="H2772" s="22">
        <v>0</v>
      </c>
      <c r="I2772" s="22">
        <v>10</v>
      </c>
      <c r="J2772" s="22">
        <v>0</v>
      </c>
      <c r="K2772" s="22">
        <v>0</v>
      </c>
      <c r="L2772" s="22">
        <v>0</v>
      </c>
      <c r="M2772" s="22">
        <v>15</v>
      </c>
    </row>
    <row r="2773" spans="1:13" x14ac:dyDescent="0.25">
      <c r="A2773" s="21" t="s">
        <v>21805</v>
      </c>
      <c r="B2773" s="21" t="s">
        <v>21806</v>
      </c>
      <c r="C2773" s="22">
        <v>5.5</v>
      </c>
      <c r="D2773" s="22">
        <v>0</v>
      </c>
      <c r="E2773" s="22">
        <v>0</v>
      </c>
      <c r="F2773" s="22">
        <v>0</v>
      </c>
      <c r="G2773" s="22">
        <v>0</v>
      </c>
      <c r="H2773" s="22">
        <v>0</v>
      </c>
      <c r="I2773" s="22">
        <v>10</v>
      </c>
      <c r="J2773" s="22">
        <v>0</v>
      </c>
      <c r="K2773" s="22">
        <v>0</v>
      </c>
      <c r="L2773" s="22">
        <v>0</v>
      </c>
      <c r="M2773" s="22">
        <v>15</v>
      </c>
    </row>
    <row r="2774" spans="1:13" x14ac:dyDescent="0.25">
      <c r="A2774" s="21" t="s">
        <v>21807</v>
      </c>
      <c r="B2774" s="21" t="s">
        <v>21808</v>
      </c>
      <c r="C2774" s="22">
        <v>5.5</v>
      </c>
      <c r="D2774" s="22">
        <v>0</v>
      </c>
      <c r="E2774" s="22">
        <v>0</v>
      </c>
      <c r="F2774" s="22">
        <v>0</v>
      </c>
      <c r="G2774" s="22">
        <v>0</v>
      </c>
      <c r="H2774" s="22">
        <v>0</v>
      </c>
      <c r="I2774" s="22">
        <v>5</v>
      </c>
      <c r="J2774" s="22">
        <v>0</v>
      </c>
      <c r="K2774" s="22">
        <v>0</v>
      </c>
      <c r="L2774" s="22">
        <v>0</v>
      </c>
      <c r="M2774" s="22">
        <v>5</v>
      </c>
    </row>
    <row r="2775" spans="1:13" x14ac:dyDescent="0.25">
      <c r="A2775" s="21" t="s">
        <v>21809</v>
      </c>
      <c r="B2775" s="21" t="s">
        <v>21810</v>
      </c>
      <c r="C2775" s="22">
        <v>5.5</v>
      </c>
      <c r="D2775" s="22">
        <v>0</v>
      </c>
      <c r="E2775" s="22">
        <v>0</v>
      </c>
      <c r="F2775" s="22">
        <v>0</v>
      </c>
      <c r="G2775" s="22">
        <v>0</v>
      </c>
      <c r="H2775" s="22">
        <v>0</v>
      </c>
      <c r="I2775" s="22">
        <v>10</v>
      </c>
      <c r="J2775" s="22">
        <v>0</v>
      </c>
      <c r="K2775" s="22">
        <v>0</v>
      </c>
      <c r="L2775" s="22">
        <v>0</v>
      </c>
      <c r="M2775" s="22">
        <v>15</v>
      </c>
    </row>
    <row r="2776" spans="1:13" x14ac:dyDescent="0.25">
      <c r="A2776" s="21" t="s">
        <v>21811</v>
      </c>
      <c r="B2776" s="21" t="s">
        <v>21812</v>
      </c>
      <c r="C2776" s="22">
        <v>5.5</v>
      </c>
      <c r="D2776" s="22">
        <v>0</v>
      </c>
      <c r="E2776" s="22">
        <v>0</v>
      </c>
      <c r="F2776" s="22">
        <v>0</v>
      </c>
      <c r="G2776" s="22">
        <v>0</v>
      </c>
      <c r="H2776" s="22">
        <v>0</v>
      </c>
      <c r="I2776" s="22">
        <v>10</v>
      </c>
      <c r="J2776" s="22">
        <v>0</v>
      </c>
      <c r="K2776" s="22">
        <v>0</v>
      </c>
      <c r="L2776" s="22">
        <v>0</v>
      </c>
      <c r="M2776" s="22">
        <v>15</v>
      </c>
    </row>
    <row r="2777" spans="1:13" x14ac:dyDescent="0.25">
      <c r="A2777" s="21" t="s">
        <v>21813</v>
      </c>
      <c r="B2777" s="21" t="s">
        <v>21814</v>
      </c>
      <c r="C2777" s="22">
        <v>5.5</v>
      </c>
      <c r="D2777" s="22">
        <v>0</v>
      </c>
      <c r="E2777" s="22">
        <v>0</v>
      </c>
      <c r="F2777" s="22">
        <v>0</v>
      </c>
      <c r="G2777" s="22">
        <v>0</v>
      </c>
      <c r="H2777" s="22">
        <v>0</v>
      </c>
      <c r="I2777" s="22">
        <v>10</v>
      </c>
      <c r="J2777" s="22">
        <v>0</v>
      </c>
      <c r="K2777" s="22">
        <v>0</v>
      </c>
      <c r="L2777" s="22">
        <v>0</v>
      </c>
      <c r="M2777" s="22">
        <v>15</v>
      </c>
    </row>
    <row r="2778" spans="1:13" x14ac:dyDescent="0.25">
      <c r="A2778" s="21" t="s">
        <v>21815</v>
      </c>
      <c r="B2778" s="21" t="s">
        <v>21816</v>
      </c>
      <c r="C2778" s="22">
        <v>5.5</v>
      </c>
      <c r="D2778" s="22">
        <v>0</v>
      </c>
      <c r="E2778" s="22">
        <v>0</v>
      </c>
      <c r="F2778" s="22">
        <v>0</v>
      </c>
      <c r="G2778" s="22">
        <v>0</v>
      </c>
      <c r="H2778" s="22">
        <v>0</v>
      </c>
      <c r="I2778" s="22">
        <v>10</v>
      </c>
      <c r="J2778" s="22">
        <v>0</v>
      </c>
      <c r="K2778" s="22">
        <v>0</v>
      </c>
      <c r="L2778" s="22">
        <v>0</v>
      </c>
      <c r="M2778" s="22">
        <v>15</v>
      </c>
    </row>
    <row r="2779" spans="1:13" x14ac:dyDescent="0.25">
      <c r="A2779" s="21" t="s">
        <v>21817</v>
      </c>
      <c r="B2779" s="21" t="s">
        <v>21818</v>
      </c>
      <c r="C2779" s="22">
        <v>5.5</v>
      </c>
      <c r="D2779" s="22">
        <v>0</v>
      </c>
      <c r="E2779" s="22">
        <v>0</v>
      </c>
      <c r="F2779" s="22">
        <v>0</v>
      </c>
      <c r="G2779" s="22">
        <v>0</v>
      </c>
      <c r="H2779" s="22">
        <v>0</v>
      </c>
      <c r="I2779" s="22">
        <v>10</v>
      </c>
      <c r="J2779" s="22">
        <v>0</v>
      </c>
      <c r="K2779" s="22">
        <v>0</v>
      </c>
      <c r="L2779" s="22">
        <v>0</v>
      </c>
      <c r="M2779" s="22">
        <v>15</v>
      </c>
    </row>
    <row r="2780" spans="1:13" x14ac:dyDescent="0.25">
      <c r="A2780" s="21" t="s">
        <v>21819</v>
      </c>
      <c r="B2780" s="21" t="s">
        <v>21820</v>
      </c>
      <c r="C2780" s="22">
        <v>5.5</v>
      </c>
      <c r="D2780" s="22">
        <v>0</v>
      </c>
      <c r="E2780" s="22">
        <v>0</v>
      </c>
      <c r="F2780" s="22">
        <v>0</v>
      </c>
      <c r="G2780" s="22">
        <v>0</v>
      </c>
      <c r="H2780" s="22">
        <v>0</v>
      </c>
      <c r="I2780" s="22">
        <v>10</v>
      </c>
      <c r="J2780" s="22">
        <v>0</v>
      </c>
      <c r="K2780" s="22">
        <v>0</v>
      </c>
      <c r="L2780" s="22">
        <v>0</v>
      </c>
      <c r="M2780" s="22">
        <v>15</v>
      </c>
    </row>
    <row r="2781" spans="1:13" x14ac:dyDescent="0.25">
      <c r="A2781" s="21" t="s">
        <v>21821</v>
      </c>
      <c r="B2781" s="21" t="s">
        <v>21822</v>
      </c>
      <c r="C2781" s="22">
        <v>5.5</v>
      </c>
      <c r="D2781" s="22">
        <v>0</v>
      </c>
      <c r="E2781" s="22">
        <v>0</v>
      </c>
      <c r="F2781" s="22">
        <v>0</v>
      </c>
      <c r="G2781" s="22">
        <v>0</v>
      </c>
      <c r="H2781" s="22">
        <v>0</v>
      </c>
      <c r="I2781" s="22">
        <v>5</v>
      </c>
      <c r="J2781" s="22">
        <v>0</v>
      </c>
      <c r="K2781" s="22">
        <v>0</v>
      </c>
      <c r="L2781" s="22">
        <v>0</v>
      </c>
      <c r="M2781" s="22">
        <v>0</v>
      </c>
    </row>
    <row r="2782" spans="1:13" x14ac:dyDescent="0.25">
      <c r="A2782" s="21" t="s">
        <v>21823</v>
      </c>
      <c r="B2782" s="21" t="s">
        <v>21824</v>
      </c>
      <c r="C2782" s="22">
        <v>5.5</v>
      </c>
      <c r="D2782" s="22">
        <v>0</v>
      </c>
      <c r="E2782" s="22">
        <v>0</v>
      </c>
      <c r="F2782" s="22">
        <v>0</v>
      </c>
      <c r="G2782" s="22">
        <v>0</v>
      </c>
      <c r="H2782" s="22">
        <v>0</v>
      </c>
      <c r="I2782" s="22">
        <v>10</v>
      </c>
      <c r="J2782" s="22">
        <v>0</v>
      </c>
      <c r="K2782" s="22">
        <v>0</v>
      </c>
      <c r="L2782" s="22">
        <v>0</v>
      </c>
      <c r="M2782" s="22">
        <v>15</v>
      </c>
    </row>
    <row r="2783" spans="1:13" x14ac:dyDescent="0.25">
      <c r="A2783" s="21" t="s">
        <v>21825</v>
      </c>
      <c r="B2783" s="21" t="s">
        <v>21826</v>
      </c>
      <c r="C2783" s="22">
        <v>5.5</v>
      </c>
      <c r="D2783" s="22">
        <v>0</v>
      </c>
      <c r="E2783" s="22">
        <v>0</v>
      </c>
      <c r="F2783" s="22">
        <v>0</v>
      </c>
      <c r="G2783" s="22">
        <v>0</v>
      </c>
      <c r="H2783" s="22">
        <v>0</v>
      </c>
      <c r="I2783" s="22">
        <v>10</v>
      </c>
      <c r="J2783" s="22">
        <v>0</v>
      </c>
      <c r="K2783" s="22">
        <v>0</v>
      </c>
      <c r="L2783" s="22">
        <v>0</v>
      </c>
      <c r="M2783" s="22">
        <v>15</v>
      </c>
    </row>
    <row r="2784" spans="1:13" x14ac:dyDescent="0.25">
      <c r="A2784" s="21" t="s">
        <v>21827</v>
      </c>
      <c r="B2784" s="21" t="s">
        <v>21828</v>
      </c>
      <c r="C2784" s="22">
        <v>5.5</v>
      </c>
      <c r="D2784" s="22">
        <v>0</v>
      </c>
      <c r="E2784" s="22">
        <v>0</v>
      </c>
      <c r="F2784" s="22">
        <v>0</v>
      </c>
      <c r="G2784" s="22">
        <v>0</v>
      </c>
      <c r="H2784" s="22">
        <v>0</v>
      </c>
      <c r="I2784" s="22">
        <v>0</v>
      </c>
      <c r="J2784" s="22">
        <v>0</v>
      </c>
      <c r="K2784" s="22">
        <v>0</v>
      </c>
      <c r="L2784" s="22">
        <v>0</v>
      </c>
      <c r="M2784" s="22">
        <v>0</v>
      </c>
    </row>
    <row r="2785" spans="1:13" x14ac:dyDescent="0.25">
      <c r="A2785" s="21" t="s">
        <v>21829</v>
      </c>
      <c r="B2785" s="21" t="s">
        <v>21830</v>
      </c>
      <c r="C2785" s="22">
        <v>5.5</v>
      </c>
      <c r="D2785" s="22">
        <v>0</v>
      </c>
      <c r="E2785" s="22">
        <v>0</v>
      </c>
      <c r="F2785" s="22">
        <v>0</v>
      </c>
      <c r="G2785" s="22">
        <v>0</v>
      </c>
      <c r="H2785" s="22">
        <v>0</v>
      </c>
      <c r="I2785" s="22">
        <v>5</v>
      </c>
      <c r="J2785" s="22">
        <v>0</v>
      </c>
      <c r="K2785" s="22">
        <v>0</v>
      </c>
      <c r="L2785" s="22">
        <v>0</v>
      </c>
      <c r="M2785" s="22">
        <v>0</v>
      </c>
    </row>
    <row r="2786" spans="1:13" x14ac:dyDescent="0.25">
      <c r="A2786" s="21" t="s">
        <v>21831</v>
      </c>
      <c r="B2786" s="21" t="s">
        <v>21832</v>
      </c>
      <c r="C2786" s="22">
        <v>5.5</v>
      </c>
      <c r="D2786" s="22">
        <v>0</v>
      </c>
      <c r="E2786" s="22">
        <v>0</v>
      </c>
      <c r="F2786" s="22">
        <v>0</v>
      </c>
      <c r="G2786" s="22">
        <v>0</v>
      </c>
      <c r="H2786" s="22">
        <v>0</v>
      </c>
      <c r="I2786" s="22">
        <v>5</v>
      </c>
      <c r="J2786" s="22">
        <v>0</v>
      </c>
      <c r="K2786" s="22">
        <v>0</v>
      </c>
      <c r="L2786" s="22">
        <v>0</v>
      </c>
      <c r="M2786" s="22">
        <v>0</v>
      </c>
    </row>
    <row r="2787" spans="1:13" x14ac:dyDescent="0.25">
      <c r="A2787" s="21" t="s">
        <v>21833</v>
      </c>
      <c r="B2787" s="21" t="s">
        <v>21834</v>
      </c>
      <c r="C2787" s="22">
        <v>5.5</v>
      </c>
      <c r="D2787" s="22">
        <v>0</v>
      </c>
      <c r="E2787" s="22">
        <v>0</v>
      </c>
      <c r="F2787" s="22">
        <v>0</v>
      </c>
      <c r="G2787" s="22">
        <v>0</v>
      </c>
      <c r="H2787" s="22">
        <v>0</v>
      </c>
      <c r="I2787" s="22">
        <v>5</v>
      </c>
      <c r="J2787" s="22">
        <v>0</v>
      </c>
      <c r="K2787" s="22">
        <v>0</v>
      </c>
      <c r="L2787" s="22">
        <v>0</v>
      </c>
      <c r="M2787" s="22">
        <v>0</v>
      </c>
    </row>
    <row r="2788" spans="1:13" x14ac:dyDescent="0.25">
      <c r="A2788" s="21" t="s">
        <v>21835</v>
      </c>
      <c r="B2788" s="21" t="s">
        <v>21836</v>
      </c>
      <c r="C2788" s="22">
        <v>5.5</v>
      </c>
      <c r="D2788" s="22">
        <v>0</v>
      </c>
      <c r="E2788" s="22">
        <v>0</v>
      </c>
      <c r="F2788" s="22">
        <v>0</v>
      </c>
      <c r="G2788" s="22">
        <v>0</v>
      </c>
      <c r="H2788" s="22">
        <v>0</v>
      </c>
      <c r="I2788" s="22">
        <v>5</v>
      </c>
      <c r="J2788" s="22">
        <v>0</v>
      </c>
      <c r="K2788" s="22">
        <v>0</v>
      </c>
      <c r="L2788" s="22">
        <v>0</v>
      </c>
      <c r="M2788" s="22">
        <v>0</v>
      </c>
    </row>
    <row r="2789" spans="1:13" x14ac:dyDescent="0.25">
      <c r="A2789" s="21" t="s">
        <v>21837</v>
      </c>
      <c r="B2789" s="21" t="s">
        <v>21838</v>
      </c>
      <c r="C2789" s="22">
        <v>5.5</v>
      </c>
      <c r="D2789" s="22">
        <v>0</v>
      </c>
      <c r="E2789" s="22">
        <v>0</v>
      </c>
      <c r="F2789" s="22">
        <v>0</v>
      </c>
      <c r="G2789" s="22">
        <v>0</v>
      </c>
      <c r="H2789" s="22">
        <v>0</v>
      </c>
      <c r="I2789" s="22">
        <v>5</v>
      </c>
      <c r="J2789" s="22">
        <v>0</v>
      </c>
      <c r="K2789" s="22">
        <v>0</v>
      </c>
      <c r="L2789" s="22">
        <v>0</v>
      </c>
      <c r="M2789" s="22">
        <v>0</v>
      </c>
    </row>
    <row r="2790" spans="1:13" x14ac:dyDescent="0.25">
      <c r="A2790" s="21" t="s">
        <v>21839</v>
      </c>
      <c r="B2790" s="21" t="s">
        <v>21840</v>
      </c>
      <c r="C2790" s="22">
        <v>5.5</v>
      </c>
      <c r="D2790" s="22">
        <v>0</v>
      </c>
      <c r="E2790" s="22">
        <v>0</v>
      </c>
      <c r="F2790" s="22">
        <v>0</v>
      </c>
      <c r="G2790" s="22">
        <v>0</v>
      </c>
      <c r="H2790" s="22">
        <v>0</v>
      </c>
      <c r="I2790" s="22">
        <v>5</v>
      </c>
      <c r="J2790" s="22">
        <v>0</v>
      </c>
      <c r="K2790" s="22">
        <v>0</v>
      </c>
      <c r="L2790" s="22">
        <v>0</v>
      </c>
      <c r="M2790" s="22">
        <v>0</v>
      </c>
    </row>
    <row r="2791" spans="1:13" x14ac:dyDescent="0.25">
      <c r="A2791" s="21" t="s">
        <v>21841</v>
      </c>
      <c r="B2791" s="21" t="s">
        <v>21842</v>
      </c>
      <c r="C2791" s="22">
        <v>5.5</v>
      </c>
      <c r="D2791" s="22">
        <v>0</v>
      </c>
      <c r="E2791" s="22">
        <v>0</v>
      </c>
      <c r="F2791" s="22">
        <v>0</v>
      </c>
      <c r="G2791" s="22">
        <v>0</v>
      </c>
      <c r="H2791" s="22">
        <v>0</v>
      </c>
      <c r="I2791" s="22">
        <v>5</v>
      </c>
      <c r="J2791" s="22">
        <v>0</v>
      </c>
      <c r="K2791" s="22">
        <v>0</v>
      </c>
      <c r="L2791" s="22">
        <v>0</v>
      </c>
      <c r="M2791" s="22">
        <v>0</v>
      </c>
    </row>
    <row r="2792" spans="1:13" x14ac:dyDescent="0.25">
      <c r="A2792" s="21" t="s">
        <v>21843</v>
      </c>
      <c r="B2792" s="21" t="s">
        <v>21844</v>
      </c>
      <c r="C2792" s="22">
        <v>5.5</v>
      </c>
      <c r="D2792" s="22">
        <v>0</v>
      </c>
      <c r="E2792" s="22">
        <v>0</v>
      </c>
      <c r="F2792" s="22">
        <v>0</v>
      </c>
      <c r="G2792" s="22">
        <v>0</v>
      </c>
      <c r="H2792" s="22">
        <v>0</v>
      </c>
      <c r="I2792" s="22">
        <v>10</v>
      </c>
      <c r="J2792" s="22">
        <v>0</v>
      </c>
      <c r="K2792" s="22">
        <v>0</v>
      </c>
      <c r="L2792" s="22">
        <v>0</v>
      </c>
      <c r="M2792" s="22">
        <v>10</v>
      </c>
    </row>
    <row r="2793" spans="1:13" x14ac:dyDescent="0.25">
      <c r="A2793" s="21" t="s">
        <v>21845</v>
      </c>
      <c r="B2793" s="21" t="s">
        <v>21846</v>
      </c>
      <c r="C2793" s="22">
        <v>5.5</v>
      </c>
      <c r="D2793" s="22">
        <v>0</v>
      </c>
      <c r="E2793" s="22">
        <v>0</v>
      </c>
      <c r="F2793" s="22">
        <v>0</v>
      </c>
      <c r="G2793" s="22">
        <v>0</v>
      </c>
      <c r="H2793" s="22">
        <v>0</v>
      </c>
      <c r="I2793" s="22">
        <v>10</v>
      </c>
      <c r="J2793" s="22">
        <v>0</v>
      </c>
      <c r="K2793" s="22">
        <v>0</v>
      </c>
      <c r="L2793" s="22">
        <v>0</v>
      </c>
      <c r="M2793" s="22">
        <v>15</v>
      </c>
    </row>
    <row r="2794" spans="1:13" x14ac:dyDescent="0.25">
      <c r="A2794" s="21" t="s">
        <v>21847</v>
      </c>
      <c r="B2794" s="21" t="s">
        <v>21848</v>
      </c>
      <c r="C2794" s="22">
        <v>5.5</v>
      </c>
      <c r="D2794" s="22">
        <v>0</v>
      </c>
      <c r="E2794" s="22">
        <v>0</v>
      </c>
      <c r="F2794" s="22">
        <v>0</v>
      </c>
      <c r="G2794" s="22">
        <v>0</v>
      </c>
      <c r="H2794" s="22">
        <v>0</v>
      </c>
      <c r="I2794" s="22">
        <v>10</v>
      </c>
      <c r="J2794" s="22">
        <v>0</v>
      </c>
      <c r="K2794" s="22">
        <v>0</v>
      </c>
      <c r="L2794" s="22">
        <v>0</v>
      </c>
      <c r="M2794" s="22">
        <v>15</v>
      </c>
    </row>
    <row r="2795" spans="1:13" x14ac:dyDescent="0.25">
      <c r="A2795" s="21" t="s">
        <v>21849</v>
      </c>
      <c r="B2795" s="21" t="s">
        <v>21850</v>
      </c>
      <c r="C2795" s="22">
        <v>5.5</v>
      </c>
      <c r="D2795" s="22">
        <v>0</v>
      </c>
      <c r="E2795" s="22">
        <v>0</v>
      </c>
      <c r="F2795" s="22">
        <v>0</v>
      </c>
      <c r="G2795" s="22">
        <v>0</v>
      </c>
      <c r="H2795" s="22">
        <v>0</v>
      </c>
      <c r="I2795" s="22">
        <v>0</v>
      </c>
      <c r="J2795" s="22">
        <v>0</v>
      </c>
      <c r="K2795" s="22">
        <v>0</v>
      </c>
      <c r="L2795" s="22">
        <v>0</v>
      </c>
      <c r="M2795" s="22">
        <v>0</v>
      </c>
    </row>
    <row r="2796" spans="1:13" x14ac:dyDescent="0.25">
      <c r="A2796" s="21" t="s">
        <v>21851</v>
      </c>
      <c r="B2796" s="21" t="s">
        <v>21852</v>
      </c>
      <c r="C2796" s="22">
        <v>5.5</v>
      </c>
      <c r="D2796" s="22">
        <v>0</v>
      </c>
      <c r="E2796" s="22">
        <v>0</v>
      </c>
      <c r="F2796" s="22">
        <v>0</v>
      </c>
      <c r="G2796" s="22">
        <v>0</v>
      </c>
      <c r="H2796" s="22">
        <v>0</v>
      </c>
      <c r="I2796" s="22">
        <v>10</v>
      </c>
      <c r="J2796" s="22">
        <v>0</v>
      </c>
      <c r="K2796" s="22">
        <v>0</v>
      </c>
      <c r="L2796" s="22">
        <v>0</v>
      </c>
      <c r="M2796" s="22">
        <v>15</v>
      </c>
    </row>
    <row r="2797" spans="1:13" x14ac:dyDescent="0.25">
      <c r="A2797" s="21" t="s">
        <v>21853</v>
      </c>
      <c r="B2797" s="21" t="s">
        <v>21854</v>
      </c>
      <c r="C2797" s="22">
        <v>5.5</v>
      </c>
      <c r="D2797" s="22">
        <v>0</v>
      </c>
      <c r="E2797" s="22">
        <v>0</v>
      </c>
      <c r="F2797" s="22">
        <v>0</v>
      </c>
      <c r="G2797" s="22">
        <v>0</v>
      </c>
      <c r="H2797" s="22">
        <v>0</v>
      </c>
      <c r="I2797" s="22">
        <v>10</v>
      </c>
      <c r="J2797" s="22">
        <v>0</v>
      </c>
      <c r="K2797" s="22">
        <v>0</v>
      </c>
      <c r="L2797" s="22">
        <v>0</v>
      </c>
      <c r="M2797" s="22">
        <v>15</v>
      </c>
    </row>
    <row r="2798" spans="1:13" x14ac:dyDescent="0.25">
      <c r="A2798" s="21" t="s">
        <v>21855</v>
      </c>
      <c r="B2798" s="21" t="s">
        <v>21856</v>
      </c>
      <c r="C2798" s="22">
        <v>5.5</v>
      </c>
      <c r="D2798" s="22">
        <v>0</v>
      </c>
      <c r="E2798" s="22">
        <v>0</v>
      </c>
      <c r="F2798" s="22">
        <v>0</v>
      </c>
      <c r="G2798" s="22">
        <v>0</v>
      </c>
      <c r="H2798" s="22">
        <v>0</v>
      </c>
      <c r="I2798" s="22">
        <v>10</v>
      </c>
      <c r="J2798" s="22">
        <v>0</v>
      </c>
      <c r="K2798" s="22">
        <v>0</v>
      </c>
      <c r="L2798" s="22">
        <v>0</v>
      </c>
      <c r="M2798" s="22">
        <v>15</v>
      </c>
    </row>
    <row r="2799" spans="1:13" x14ac:dyDescent="0.25">
      <c r="A2799" s="21" t="s">
        <v>21857</v>
      </c>
      <c r="B2799" s="21" t="s">
        <v>21858</v>
      </c>
      <c r="C2799" s="22">
        <v>5.5</v>
      </c>
      <c r="D2799" s="22">
        <v>0</v>
      </c>
      <c r="E2799" s="22">
        <v>0</v>
      </c>
      <c r="F2799" s="22">
        <v>0</v>
      </c>
      <c r="G2799" s="22">
        <v>0</v>
      </c>
      <c r="H2799" s="22">
        <v>0</v>
      </c>
      <c r="I2799" s="22">
        <v>10</v>
      </c>
      <c r="J2799" s="22">
        <v>0</v>
      </c>
      <c r="K2799" s="22">
        <v>0</v>
      </c>
      <c r="L2799" s="22">
        <v>0</v>
      </c>
      <c r="M2799" s="22">
        <v>15</v>
      </c>
    </row>
    <row r="2800" spans="1:13" x14ac:dyDescent="0.25">
      <c r="A2800" s="21" t="s">
        <v>21859</v>
      </c>
      <c r="B2800" s="21" t="s">
        <v>21860</v>
      </c>
      <c r="C2800" s="22">
        <v>5.5</v>
      </c>
      <c r="D2800" s="22">
        <v>0</v>
      </c>
      <c r="E2800" s="22">
        <v>0</v>
      </c>
      <c r="F2800" s="22">
        <v>0</v>
      </c>
      <c r="G2800" s="22">
        <v>0</v>
      </c>
      <c r="H2800" s="22">
        <v>0</v>
      </c>
      <c r="I2800" s="22">
        <v>10</v>
      </c>
      <c r="J2800" s="22">
        <v>0</v>
      </c>
      <c r="K2800" s="22">
        <v>0</v>
      </c>
      <c r="L2800" s="22">
        <v>0</v>
      </c>
      <c r="M2800" s="22">
        <v>10</v>
      </c>
    </row>
    <row r="2801" spans="1:13" x14ac:dyDescent="0.25">
      <c r="A2801" s="21" t="s">
        <v>21861</v>
      </c>
      <c r="B2801" s="21" t="s">
        <v>21862</v>
      </c>
      <c r="C2801" s="22">
        <v>5.5</v>
      </c>
      <c r="D2801" s="22">
        <v>0</v>
      </c>
      <c r="E2801" s="22">
        <v>0</v>
      </c>
      <c r="F2801" s="22">
        <v>0</v>
      </c>
      <c r="G2801" s="22">
        <v>0</v>
      </c>
      <c r="H2801" s="22">
        <v>0</v>
      </c>
      <c r="I2801" s="22">
        <v>5</v>
      </c>
      <c r="J2801" s="22">
        <v>0</v>
      </c>
      <c r="K2801" s="22">
        <v>0</v>
      </c>
      <c r="L2801" s="22">
        <v>0</v>
      </c>
      <c r="M2801" s="22">
        <v>5</v>
      </c>
    </row>
    <row r="2802" spans="1:13" x14ac:dyDescent="0.25">
      <c r="A2802" s="21" t="s">
        <v>21863</v>
      </c>
      <c r="B2802" s="21" t="s">
        <v>21864</v>
      </c>
      <c r="C2802" s="22">
        <v>5.5</v>
      </c>
      <c r="D2802" s="22">
        <v>0</v>
      </c>
      <c r="E2802" s="22">
        <v>0</v>
      </c>
      <c r="F2802" s="22">
        <v>0</v>
      </c>
      <c r="G2802" s="22">
        <v>0</v>
      </c>
      <c r="H2802" s="22">
        <v>0</v>
      </c>
      <c r="I2802" s="22">
        <v>5</v>
      </c>
      <c r="J2802" s="22">
        <v>0</v>
      </c>
      <c r="K2802" s="22">
        <v>0</v>
      </c>
      <c r="L2802" s="22">
        <v>0</v>
      </c>
      <c r="M2802" s="22">
        <v>5</v>
      </c>
    </row>
    <row r="2803" spans="1:13" x14ac:dyDescent="0.25">
      <c r="A2803" s="21" t="s">
        <v>21865</v>
      </c>
      <c r="B2803" s="21" t="s">
        <v>21866</v>
      </c>
      <c r="C2803" s="22">
        <v>5.5</v>
      </c>
      <c r="D2803" s="22">
        <v>0</v>
      </c>
      <c r="E2803" s="22">
        <v>0</v>
      </c>
      <c r="F2803" s="22">
        <v>0</v>
      </c>
      <c r="G2803" s="22">
        <v>0</v>
      </c>
      <c r="H2803" s="22">
        <v>0</v>
      </c>
      <c r="I2803" s="22">
        <v>5</v>
      </c>
      <c r="J2803" s="22">
        <v>0</v>
      </c>
      <c r="K2803" s="22">
        <v>0</v>
      </c>
      <c r="L2803" s="22">
        <v>0</v>
      </c>
      <c r="M2803" s="22">
        <v>5</v>
      </c>
    </row>
    <row r="2804" spans="1:13" x14ac:dyDescent="0.25">
      <c r="A2804" s="21" t="s">
        <v>21867</v>
      </c>
      <c r="B2804" s="21" t="s">
        <v>21868</v>
      </c>
      <c r="C2804" s="22">
        <v>5.5</v>
      </c>
      <c r="D2804" s="22">
        <v>0</v>
      </c>
      <c r="E2804" s="22">
        <v>0</v>
      </c>
      <c r="F2804" s="22">
        <v>0</v>
      </c>
      <c r="G2804" s="22">
        <v>0</v>
      </c>
      <c r="H2804" s="22">
        <v>0</v>
      </c>
      <c r="I2804" s="22">
        <v>5</v>
      </c>
      <c r="J2804" s="22">
        <v>0</v>
      </c>
      <c r="K2804" s="22">
        <v>0</v>
      </c>
      <c r="L2804" s="22">
        <v>0</v>
      </c>
      <c r="M2804" s="22">
        <v>5</v>
      </c>
    </row>
    <row r="2805" spans="1:13" x14ac:dyDescent="0.25">
      <c r="A2805" s="21" t="s">
        <v>21869</v>
      </c>
      <c r="B2805" s="21" t="s">
        <v>21870</v>
      </c>
      <c r="C2805" s="22">
        <v>5.5</v>
      </c>
      <c r="D2805" s="22">
        <v>0</v>
      </c>
      <c r="E2805" s="22">
        <v>0</v>
      </c>
      <c r="F2805" s="22">
        <v>0</v>
      </c>
      <c r="G2805" s="22">
        <v>0</v>
      </c>
      <c r="H2805" s="22">
        <v>0</v>
      </c>
      <c r="I2805" s="22">
        <v>10</v>
      </c>
      <c r="J2805" s="22">
        <v>0</v>
      </c>
      <c r="K2805" s="22">
        <v>0</v>
      </c>
      <c r="L2805" s="22">
        <v>0</v>
      </c>
      <c r="M2805" s="22">
        <v>10</v>
      </c>
    </row>
    <row r="2806" spans="1:13" x14ac:dyDescent="0.25">
      <c r="A2806" s="21" t="s">
        <v>21871</v>
      </c>
      <c r="B2806" s="21" t="s">
        <v>21872</v>
      </c>
      <c r="C2806" s="22">
        <v>5.5</v>
      </c>
      <c r="D2806" s="22">
        <v>0</v>
      </c>
      <c r="E2806" s="22">
        <v>0</v>
      </c>
      <c r="F2806" s="22">
        <v>0</v>
      </c>
      <c r="G2806" s="22">
        <v>0</v>
      </c>
      <c r="H2806" s="22">
        <v>0</v>
      </c>
      <c r="I2806" s="22">
        <v>10</v>
      </c>
      <c r="J2806" s="22">
        <v>0</v>
      </c>
      <c r="K2806" s="22">
        <v>0</v>
      </c>
      <c r="L2806" s="22">
        <v>0</v>
      </c>
      <c r="M2806" s="22">
        <v>15</v>
      </c>
    </row>
    <row r="2807" spans="1:13" x14ac:dyDescent="0.25">
      <c r="A2807" s="21" t="s">
        <v>21873</v>
      </c>
      <c r="B2807" s="21" t="s">
        <v>21874</v>
      </c>
      <c r="C2807" s="22">
        <v>5.5</v>
      </c>
      <c r="D2807" s="22">
        <v>0</v>
      </c>
      <c r="E2807" s="22">
        <v>0</v>
      </c>
      <c r="F2807" s="22">
        <v>0</v>
      </c>
      <c r="G2807" s="22">
        <v>0</v>
      </c>
      <c r="H2807" s="22">
        <v>0</v>
      </c>
      <c r="I2807" s="22">
        <v>5</v>
      </c>
      <c r="J2807" s="22">
        <v>0</v>
      </c>
      <c r="K2807" s="22">
        <v>0</v>
      </c>
      <c r="L2807" s="22">
        <v>0</v>
      </c>
      <c r="M2807" s="22">
        <v>5</v>
      </c>
    </row>
    <row r="2808" spans="1:13" x14ac:dyDescent="0.25">
      <c r="A2808" s="21" t="s">
        <v>21875</v>
      </c>
      <c r="B2808" s="21" t="s">
        <v>21876</v>
      </c>
      <c r="C2808" s="22">
        <v>5.5</v>
      </c>
      <c r="D2808" s="22">
        <v>0</v>
      </c>
      <c r="E2808" s="22">
        <v>0</v>
      </c>
      <c r="F2808" s="22">
        <v>0</v>
      </c>
      <c r="G2808" s="22">
        <v>0</v>
      </c>
      <c r="H2808" s="22">
        <v>0</v>
      </c>
      <c r="I2808" s="22">
        <v>0</v>
      </c>
      <c r="J2808" s="22">
        <v>0</v>
      </c>
      <c r="K2808" s="22">
        <v>0</v>
      </c>
      <c r="L2808" s="22">
        <v>0</v>
      </c>
      <c r="M2808" s="22">
        <v>0</v>
      </c>
    </row>
    <row r="2809" spans="1:13" x14ac:dyDescent="0.25">
      <c r="A2809" s="21" t="s">
        <v>21877</v>
      </c>
      <c r="B2809" s="21" t="s">
        <v>21878</v>
      </c>
      <c r="C2809" s="22">
        <v>5.5</v>
      </c>
      <c r="D2809" s="22">
        <v>0</v>
      </c>
      <c r="E2809" s="22">
        <v>0</v>
      </c>
      <c r="F2809" s="22">
        <v>0</v>
      </c>
      <c r="G2809" s="22">
        <v>0</v>
      </c>
      <c r="H2809" s="22">
        <v>0</v>
      </c>
      <c r="I2809" s="22">
        <v>5</v>
      </c>
      <c r="J2809" s="22">
        <v>0</v>
      </c>
      <c r="K2809" s="22">
        <v>0</v>
      </c>
      <c r="L2809" s="22">
        <v>0</v>
      </c>
      <c r="M2809" s="22">
        <v>0</v>
      </c>
    </row>
    <row r="2810" spans="1:13" x14ac:dyDescent="0.25">
      <c r="A2810" s="21" t="s">
        <v>21879</v>
      </c>
      <c r="B2810" s="21" t="s">
        <v>21880</v>
      </c>
      <c r="C2810" s="22">
        <v>5.5</v>
      </c>
      <c r="D2810" s="22">
        <v>0</v>
      </c>
      <c r="E2810" s="22">
        <v>0</v>
      </c>
      <c r="F2810" s="22">
        <v>0</v>
      </c>
      <c r="G2810" s="22">
        <v>0</v>
      </c>
      <c r="H2810" s="22">
        <v>0</v>
      </c>
      <c r="I2810" s="22">
        <v>5</v>
      </c>
      <c r="J2810" s="22">
        <v>0</v>
      </c>
      <c r="K2810" s="22">
        <v>0</v>
      </c>
      <c r="L2810" s="22">
        <v>0</v>
      </c>
      <c r="M2810" s="22">
        <v>0</v>
      </c>
    </row>
    <row r="2811" spans="1:13" x14ac:dyDescent="0.25">
      <c r="A2811" s="21" t="s">
        <v>21881</v>
      </c>
      <c r="B2811" s="21" t="s">
        <v>21882</v>
      </c>
      <c r="C2811" s="22">
        <v>5.5</v>
      </c>
      <c r="D2811" s="22">
        <v>0</v>
      </c>
      <c r="E2811" s="22">
        <v>0</v>
      </c>
      <c r="F2811" s="22">
        <v>0</v>
      </c>
      <c r="G2811" s="22">
        <v>0</v>
      </c>
      <c r="H2811" s="22">
        <v>0</v>
      </c>
      <c r="I2811" s="22">
        <v>5</v>
      </c>
      <c r="J2811" s="22">
        <v>0</v>
      </c>
      <c r="K2811" s="22">
        <v>0</v>
      </c>
      <c r="L2811" s="22">
        <v>0</v>
      </c>
      <c r="M2811" s="22">
        <v>0</v>
      </c>
    </row>
    <row r="2812" spans="1:13" x14ac:dyDescent="0.25">
      <c r="A2812" s="21" t="s">
        <v>21883</v>
      </c>
      <c r="B2812" s="21" t="s">
        <v>21884</v>
      </c>
      <c r="C2812" s="22">
        <v>5.5</v>
      </c>
      <c r="D2812" s="22">
        <v>0</v>
      </c>
      <c r="E2812" s="22">
        <v>0</v>
      </c>
      <c r="F2812" s="22">
        <v>0</v>
      </c>
      <c r="G2812" s="22">
        <v>0</v>
      </c>
      <c r="H2812" s="22">
        <v>0</v>
      </c>
      <c r="I2812" s="22">
        <v>5</v>
      </c>
      <c r="J2812" s="22">
        <v>0</v>
      </c>
      <c r="K2812" s="22">
        <v>0</v>
      </c>
      <c r="L2812" s="22">
        <v>0</v>
      </c>
      <c r="M2812" s="22">
        <v>0</v>
      </c>
    </row>
    <row r="2813" spans="1:13" x14ac:dyDescent="0.25">
      <c r="A2813" s="21" t="s">
        <v>21885</v>
      </c>
      <c r="B2813" s="21" t="s">
        <v>21886</v>
      </c>
      <c r="C2813" s="22">
        <v>5.5</v>
      </c>
      <c r="D2813" s="22">
        <v>0</v>
      </c>
      <c r="E2813" s="22">
        <v>0</v>
      </c>
      <c r="F2813" s="22">
        <v>0</v>
      </c>
      <c r="G2813" s="22">
        <v>0</v>
      </c>
      <c r="H2813" s="22">
        <v>0</v>
      </c>
      <c r="I2813" s="22">
        <v>5</v>
      </c>
      <c r="J2813" s="22">
        <v>0</v>
      </c>
      <c r="K2813" s="22">
        <v>0</v>
      </c>
      <c r="L2813" s="22">
        <v>0</v>
      </c>
      <c r="M2813" s="22">
        <v>0</v>
      </c>
    </row>
    <row r="2814" spans="1:13" x14ac:dyDescent="0.25">
      <c r="A2814" s="21" t="s">
        <v>21887</v>
      </c>
      <c r="B2814" s="21" t="s">
        <v>21888</v>
      </c>
      <c r="C2814" s="22">
        <v>5.5</v>
      </c>
      <c r="D2814" s="22">
        <v>0</v>
      </c>
      <c r="E2814" s="22">
        <v>0</v>
      </c>
      <c r="F2814" s="22">
        <v>0</v>
      </c>
      <c r="G2814" s="22">
        <v>0</v>
      </c>
      <c r="H2814" s="22">
        <v>0</v>
      </c>
      <c r="I2814" s="22">
        <v>5</v>
      </c>
      <c r="J2814" s="22">
        <v>0</v>
      </c>
      <c r="K2814" s="22">
        <v>0</v>
      </c>
      <c r="L2814" s="22">
        <v>0</v>
      </c>
      <c r="M2814" s="22">
        <v>0</v>
      </c>
    </row>
    <row r="2815" spans="1:13" x14ac:dyDescent="0.25">
      <c r="A2815" s="21" t="s">
        <v>21889</v>
      </c>
      <c r="B2815" s="21" t="s">
        <v>21890</v>
      </c>
      <c r="C2815" s="22">
        <v>5.5</v>
      </c>
      <c r="D2815" s="22">
        <v>0</v>
      </c>
      <c r="E2815" s="22">
        <v>0</v>
      </c>
      <c r="F2815" s="22">
        <v>0</v>
      </c>
      <c r="G2815" s="22">
        <v>0</v>
      </c>
      <c r="H2815" s="22">
        <v>0</v>
      </c>
      <c r="I2815" s="22">
        <v>10</v>
      </c>
      <c r="J2815" s="22">
        <v>0</v>
      </c>
      <c r="K2815" s="22">
        <v>0</v>
      </c>
      <c r="L2815" s="22">
        <v>0</v>
      </c>
      <c r="M2815" s="22">
        <v>15</v>
      </c>
    </row>
    <row r="2816" spans="1:13" x14ac:dyDescent="0.25">
      <c r="A2816" s="21" t="s">
        <v>21891</v>
      </c>
      <c r="B2816" s="21" t="s">
        <v>21892</v>
      </c>
      <c r="C2816" s="22">
        <v>5.5</v>
      </c>
      <c r="D2816" s="22">
        <v>0</v>
      </c>
      <c r="E2816" s="22">
        <v>0</v>
      </c>
      <c r="F2816" s="22">
        <v>0</v>
      </c>
      <c r="G2816" s="22">
        <v>0</v>
      </c>
      <c r="H2816" s="22">
        <v>0</v>
      </c>
      <c r="I2816" s="22">
        <v>10</v>
      </c>
      <c r="J2816" s="22">
        <v>0</v>
      </c>
      <c r="K2816" s="22">
        <v>0</v>
      </c>
      <c r="L2816" s="22">
        <v>0</v>
      </c>
      <c r="M2816" s="22">
        <v>15</v>
      </c>
    </row>
    <row r="2817" spans="1:13" x14ac:dyDescent="0.25">
      <c r="A2817" s="21" t="s">
        <v>21893</v>
      </c>
      <c r="B2817" s="21" t="s">
        <v>21894</v>
      </c>
      <c r="C2817" s="22">
        <v>3</v>
      </c>
      <c r="D2817" s="22">
        <v>0</v>
      </c>
      <c r="E2817" s="22">
        <v>0</v>
      </c>
      <c r="F2817" s="22">
        <v>0</v>
      </c>
      <c r="G2817" s="22">
        <v>0</v>
      </c>
      <c r="H2817" s="22">
        <v>0</v>
      </c>
      <c r="I2817" s="22">
        <v>5</v>
      </c>
      <c r="J2817" s="22">
        <v>0</v>
      </c>
      <c r="K2817" s="22">
        <v>0</v>
      </c>
      <c r="L2817" s="22">
        <v>0</v>
      </c>
      <c r="M2817" s="22">
        <v>0</v>
      </c>
    </row>
    <row r="2818" spans="1:13" x14ac:dyDescent="0.25">
      <c r="A2818" s="21" t="s">
        <v>21895</v>
      </c>
      <c r="B2818" s="21" t="s">
        <v>21896</v>
      </c>
      <c r="C2818" s="22">
        <v>5.5</v>
      </c>
      <c r="D2818" s="22">
        <v>0</v>
      </c>
      <c r="E2818" s="22">
        <v>0</v>
      </c>
      <c r="F2818" s="22">
        <v>0</v>
      </c>
      <c r="G2818" s="22">
        <v>0</v>
      </c>
      <c r="H2818" s="22">
        <v>0</v>
      </c>
      <c r="I2818" s="22">
        <v>10</v>
      </c>
      <c r="J2818" s="22">
        <v>0</v>
      </c>
      <c r="K2818" s="22">
        <v>0</v>
      </c>
      <c r="L2818" s="22">
        <v>0</v>
      </c>
      <c r="M2818" s="22">
        <v>15</v>
      </c>
    </row>
    <row r="2819" spans="1:13" x14ac:dyDescent="0.25">
      <c r="A2819" s="21" t="s">
        <v>21897</v>
      </c>
      <c r="B2819" s="21" t="s">
        <v>21898</v>
      </c>
      <c r="C2819" s="22">
        <v>5.5</v>
      </c>
      <c r="D2819" s="22">
        <v>0</v>
      </c>
      <c r="E2819" s="22">
        <v>0</v>
      </c>
      <c r="F2819" s="22">
        <v>0</v>
      </c>
      <c r="G2819" s="22">
        <v>0</v>
      </c>
      <c r="H2819" s="22">
        <v>0</v>
      </c>
      <c r="I2819" s="22">
        <v>5</v>
      </c>
      <c r="J2819" s="22">
        <v>0</v>
      </c>
      <c r="K2819" s="22">
        <v>0</v>
      </c>
      <c r="L2819" s="22">
        <v>0</v>
      </c>
      <c r="M2819" s="22">
        <v>0</v>
      </c>
    </row>
    <row r="2820" spans="1:13" x14ac:dyDescent="0.25">
      <c r="A2820" s="21" t="s">
        <v>21899</v>
      </c>
      <c r="B2820" s="21" t="s">
        <v>21900</v>
      </c>
      <c r="C2820" s="22">
        <v>7.0000000000000009</v>
      </c>
      <c r="D2820" s="22">
        <v>0</v>
      </c>
      <c r="E2820" s="22">
        <v>0</v>
      </c>
      <c r="F2820" s="22">
        <v>-8.8817841970012523E-16</v>
      </c>
      <c r="G2820" s="22">
        <v>0</v>
      </c>
      <c r="H2820" s="22">
        <v>0</v>
      </c>
      <c r="I2820" s="22">
        <v>10</v>
      </c>
      <c r="J2820" s="22">
        <v>0</v>
      </c>
      <c r="K2820" s="22">
        <v>0</v>
      </c>
      <c r="L2820" s="22">
        <v>0</v>
      </c>
      <c r="M2820" s="22">
        <v>15</v>
      </c>
    </row>
    <row r="2821" spans="1:13" x14ac:dyDescent="0.25">
      <c r="A2821" s="21" t="s">
        <v>21901</v>
      </c>
      <c r="B2821" s="21" t="s">
        <v>21902</v>
      </c>
      <c r="C2821" s="22">
        <v>5.5</v>
      </c>
      <c r="D2821" s="22">
        <v>0</v>
      </c>
      <c r="E2821" s="22">
        <v>0</v>
      </c>
      <c r="F2821" s="22">
        <v>0</v>
      </c>
      <c r="G2821" s="22">
        <v>0</v>
      </c>
      <c r="H2821" s="22">
        <v>0</v>
      </c>
      <c r="I2821" s="22">
        <v>10</v>
      </c>
      <c r="J2821" s="22">
        <v>0</v>
      </c>
      <c r="K2821" s="22">
        <v>0</v>
      </c>
      <c r="L2821" s="22">
        <v>0</v>
      </c>
      <c r="M2821" s="22">
        <v>10</v>
      </c>
    </row>
    <row r="2822" spans="1:13" x14ac:dyDescent="0.25">
      <c r="A2822" s="21" t="s">
        <v>21903</v>
      </c>
      <c r="B2822" s="21" t="s">
        <v>21904</v>
      </c>
      <c r="C2822" s="22">
        <v>5.5</v>
      </c>
      <c r="D2822" s="22">
        <v>0</v>
      </c>
      <c r="E2822" s="22">
        <v>0</v>
      </c>
      <c r="F2822" s="22">
        <v>0</v>
      </c>
      <c r="G2822" s="22">
        <v>0</v>
      </c>
      <c r="H2822" s="22">
        <v>0</v>
      </c>
      <c r="I2822" s="22">
        <v>10</v>
      </c>
      <c r="J2822" s="22">
        <v>0</v>
      </c>
      <c r="K2822" s="22">
        <v>0</v>
      </c>
      <c r="L2822" s="22">
        <v>0</v>
      </c>
      <c r="M2822" s="22">
        <v>10</v>
      </c>
    </row>
    <row r="2823" spans="1:13" x14ac:dyDescent="0.25">
      <c r="A2823" s="21" t="s">
        <v>21905</v>
      </c>
      <c r="B2823" s="21" t="s">
        <v>21906</v>
      </c>
      <c r="C2823" s="22">
        <v>5.5</v>
      </c>
      <c r="D2823" s="22">
        <v>0</v>
      </c>
      <c r="E2823" s="22">
        <v>0</v>
      </c>
      <c r="F2823" s="22">
        <v>0</v>
      </c>
      <c r="G2823" s="22">
        <v>0</v>
      </c>
      <c r="H2823" s="22">
        <v>0</v>
      </c>
      <c r="I2823" s="22">
        <v>10</v>
      </c>
      <c r="J2823" s="22">
        <v>0</v>
      </c>
      <c r="K2823" s="22">
        <v>0</v>
      </c>
      <c r="L2823" s="22">
        <v>0</v>
      </c>
      <c r="M2823" s="22">
        <v>10</v>
      </c>
    </row>
    <row r="2824" spans="1:13" x14ac:dyDescent="0.25">
      <c r="A2824" s="21" t="s">
        <v>21907</v>
      </c>
      <c r="B2824" s="21" t="s">
        <v>21908</v>
      </c>
      <c r="C2824" s="22">
        <v>5.5</v>
      </c>
      <c r="D2824" s="22">
        <v>0</v>
      </c>
      <c r="E2824" s="22">
        <v>0</v>
      </c>
      <c r="F2824" s="22">
        <v>0</v>
      </c>
      <c r="G2824" s="22">
        <v>0</v>
      </c>
      <c r="H2824" s="22">
        <v>0</v>
      </c>
      <c r="I2824" s="22">
        <v>10</v>
      </c>
      <c r="J2824" s="22">
        <v>0</v>
      </c>
      <c r="K2824" s="22">
        <v>0</v>
      </c>
      <c r="L2824" s="22">
        <v>0</v>
      </c>
      <c r="M2824" s="22">
        <v>10</v>
      </c>
    </row>
    <row r="2825" spans="1:13" x14ac:dyDescent="0.25">
      <c r="A2825" s="21" t="s">
        <v>21909</v>
      </c>
      <c r="B2825" s="21" t="s">
        <v>21910</v>
      </c>
      <c r="C2825" s="22">
        <v>5.5</v>
      </c>
      <c r="D2825" s="22">
        <v>0</v>
      </c>
      <c r="E2825" s="22">
        <v>0</v>
      </c>
      <c r="F2825" s="22">
        <v>0</v>
      </c>
      <c r="G2825" s="22">
        <v>0</v>
      </c>
      <c r="H2825" s="22">
        <v>0</v>
      </c>
      <c r="I2825" s="22">
        <v>10</v>
      </c>
      <c r="J2825" s="22">
        <v>0</v>
      </c>
      <c r="K2825" s="22">
        <v>0</v>
      </c>
      <c r="L2825" s="22">
        <v>0</v>
      </c>
      <c r="M2825" s="22">
        <v>10</v>
      </c>
    </row>
    <row r="2826" spans="1:13" x14ac:dyDescent="0.25">
      <c r="A2826" s="21" t="s">
        <v>21911</v>
      </c>
      <c r="B2826" s="21" t="s">
        <v>21912</v>
      </c>
      <c r="C2826" s="22">
        <v>5.5</v>
      </c>
      <c r="D2826" s="22">
        <v>0</v>
      </c>
      <c r="E2826" s="22">
        <v>0</v>
      </c>
      <c r="F2826" s="22">
        <v>0</v>
      </c>
      <c r="G2826" s="22">
        <v>0</v>
      </c>
      <c r="H2826" s="22">
        <v>0</v>
      </c>
      <c r="I2826" s="22">
        <v>10</v>
      </c>
      <c r="J2826" s="22">
        <v>0</v>
      </c>
      <c r="K2826" s="22">
        <v>0</v>
      </c>
      <c r="L2826" s="22">
        <v>0</v>
      </c>
      <c r="M2826" s="22">
        <v>10</v>
      </c>
    </row>
    <row r="2827" spans="1:13" x14ac:dyDescent="0.25">
      <c r="A2827" s="21" t="s">
        <v>21913</v>
      </c>
      <c r="B2827" s="21" t="s">
        <v>21914</v>
      </c>
      <c r="C2827" s="22">
        <v>6.5</v>
      </c>
      <c r="D2827" s="22">
        <v>0</v>
      </c>
      <c r="E2827" s="22">
        <v>0</v>
      </c>
      <c r="F2827" s="22">
        <v>0</v>
      </c>
      <c r="G2827" s="22">
        <v>0</v>
      </c>
      <c r="H2827" s="22">
        <v>0</v>
      </c>
      <c r="I2827" s="22">
        <v>10</v>
      </c>
      <c r="J2827" s="22">
        <v>0</v>
      </c>
      <c r="K2827" s="22">
        <v>0</v>
      </c>
      <c r="L2827" s="22">
        <v>0</v>
      </c>
      <c r="M2827" s="22">
        <v>15</v>
      </c>
    </row>
    <row r="2828" spans="1:13" x14ac:dyDescent="0.25">
      <c r="A2828" s="21" t="s">
        <v>21915</v>
      </c>
      <c r="B2828" s="21" t="s">
        <v>21916</v>
      </c>
      <c r="C2828" s="22">
        <v>6.5</v>
      </c>
      <c r="D2828" s="22">
        <v>0</v>
      </c>
      <c r="E2828" s="22">
        <v>0</v>
      </c>
      <c r="F2828" s="22">
        <v>0</v>
      </c>
      <c r="G2828" s="22">
        <v>0</v>
      </c>
      <c r="H2828" s="22">
        <v>0</v>
      </c>
      <c r="I2828" s="22">
        <v>0</v>
      </c>
      <c r="J2828" s="22">
        <v>0</v>
      </c>
      <c r="K2828" s="22">
        <v>0</v>
      </c>
      <c r="L2828" s="22">
        <v>0</v>
      </c>
      <c r="M2828" s="22">
        <v>0</v>
      </c>
    </row>
    <row r="2829" spans="1:13" x14ac:dyDescent="0.25">
      <c r="A2829" s="21" t="s">
        <v>21917</v>
      </c>
      <c r="B2829" s="21" t="s">
        <v>21918</v>
      </c>
      <c r="C2829" s="22">
        <v>6.5</v>
      </c>
      <c r="D2829" s="22">
        <v>0</v>
      </c>
      <c r="E2829" s="22">
        <v>0</v>
      </c>
      <c r="F2829" s="22">
        <v>0</v>
      </c>
      <c r="G2829" s="22">
        <v>0</v>
      </c>
      <c r="H2829" s="22">
        <v>0</v>
      </c>
      <c r="I2829" s="22">
        <v>5</v>
      </c>
      <c r="J2829" s="22">
        <v>0</v>
      </c>
      <c r="K2829" s="22">
        <v>0</v>
      </c>
      <c r="L2829" s="22">
        <v>0</v>
      </c>
      <c r="M2829" s="22">
        <v>5</v>
      </c>
    </row>
    <row r="2830" spans="1:13" x14ac:dyDescent="0.25">
      <c r="A2830" s="21" t="s">
        <v>21919</v>
      </c>
      <c r="B2830" s="21" t="s">
        <v>21920</v>
      </c>
      <c r="C2830" s="22">
        <v>6.5</v>
      </c>
      <c r="D2830" s="22">
        <v>0</v>
      </c>
      <c r="E2830" s="22">
        <v>0</v>
      </c>
      <c r="F2830" s="22">
        <v>0</v>
      </c>
      <c r="G2830" s="22">
        <v>0</v>
      </c>
      <c r="H2830" s="22">
        <v>0</v>
      </c>
      <c r="I2830" s="22">
        <v>5</v>
      </c>
      <c r="J2830" s="22">
        <v>0</v>
      </c>
      <c r="K2830" s="22">
        <v>0</v>
      </c>
      <c r="L2830" s="22">
        <v>0</v>
      </c>
      <c r="M2830" s="22">
        <v>0</v>
      </c>
    </row>
    <row r="2831" spans="1:13" x14ac:dyDescent="0.25">
      <c r="A2831" s="21" t="s">
        <v>21921</v>
      </c>
      <c r="B2831" s="21" t="s">
        <v>21922</v>
      </c>
      <c r="C2831" s="22">
        <v>6.5</v>
      </c>
      <c r="D2831" s="22">
        <v>0</v>
      </c>
      <c r="E2831" s="22">
        <v>0</v>
      </c>
      <c r="F2831" s="22">
        <v>0</v>
      </c>
      <c r="G2831" s="22">
        <v>0</v>
      </c>
      <c r="H2831" s="22">
        <v>0</v>
      </c>
      <c r="I2831" s="22">
        <v>5</v>
      </c>
      <c r="J2831" s="22">
        <v>0</v>
      </c>
      <c r="K2831" s="22">
        <v>0</v>
      </c>
      <c r="L2831" s="22">
        <v>0</v>
      </c>
      <c r="M2831" s="22">
        <v>0</v>
      </c>
    </row>
    <row r="2832" spans="1:13" x14ac:dyDescent="0.25">
      <c r="A2832" s="21" t="s">
        <v>21923</v>
      </c>
      <c r="B2832" s="21" t="s">
        <v>21924</v>
      </c>
      <c r="C2832" s="22">
        <v>6.5</v>
      </c>
      <c r="D2832" s="22">
        <v>0</v>
      </c>
      <c r="E2832" s="22">
        <v>0</v>
      </c>
      <c r="F2832" s="22">
        <v>0</v>
      </c>
      <c r="G2832" s="22">
        <v>0</v>
      </c>
      <c r="H2832" s="22">
        <v>0</v>
      </c>
      <c r="I2832" s="22">
        <v>10</v>
      </c>
      <c r="J2832" s="22">
        <v>0</v>
      </c>
      <c r="K2832" s="22">
        <v>0</v>
      </c>
      <c r="L2832" s="22">
        <v>0</v>
      </c>
      <c r="M2832" s="22">
        <v>15</v>
      </c>
    </row>
    <row r="2833" spans="1:13" x14ac:dyDescent="0.25">
      <c r="A2833" s="21" t="s">
        <v>21925</v>
      </c>
      <c r="B2833" s="21" t="s">
        <v>21926</v>
      </c>
      <c r="C2833" s="22">
        <v>6.5</v>
      </c>
      <c r="D2833" s="22">
        <v>0</v>
      </c>
      <c r="E2833" s="22">
        <v>0</v>
      </c>
      <c r="F2833" s="22">
        <v>0</v>
      </c>
      <c r="G2833" s="22">
        <v>0</v>
      </c>
      <c r="H2833" s="22">
        <v>0</v>
      </c>
      <c r="I2833" s="22">
        <v>10</v>
      </c>
      <c r="J2833" s="22">
        <v>0</v>
      </c>
      <c r="K2833" s="22">
        <v>0</v>
      </c>
      <c r="L2833" s="22">
        <v>0</v>
      </c>
      <c r="M2833" s="22">
        <v>10</v>
      </c>
    </row>
    <row r="2834" spans="1:13" x14ac:dyDescent="0.25">
      <c r="A2834" s="21" t="s">
        <v>21927</v>
      </c>
      <c r="B2834" s="21" t="s">
        <v>21928</v>
      </c>
      <c r="C2834" s="22">
        <v>6.5</v>
      </c>
      <c r="D2834" s="22">
        <v>0</v>
      </c>
      <c r="E2834" s="22">
        <v>0</v>
      </c>
      <c r="F2834" s="22">
        <v>0</v>
      </c>
      <c r="G2834" s="22">
        <v>0</v>
      </c>
      <c r="H2834" s="22">
        <v>0</v>
      </c>
      <c r="I2834" s="22">
        <v>10</v>
      </c>
      <c r="J2834" s="22">
        <v>0</v>
      </c>
      <c r="K2834" s="22">
        <v>0</v>
      </c>
      <c r="L2834" s="22">
        <v>0</v>
      </c>
      <c r="M2834" s="22">
        <v>15</v>
      </c>
    </row>
    <row r="2835" spans="1:13" x14ac:dyDescent="0.25">
      <c r="A2835" s="21" t="s">
        <v>21929</v>
      </c>
      <c r="B2835" s="21" t="s">
        <v>21930</v>
      </c>
      <c r="C2835" s="22">
        <v>6.5</v>
      </c>
      <c r="D2835" s="22">
        <v>0</v>
      </c>
      <c r="E2835" s="22">
        <v>0</v>
      </c>
      <c r="F2835" s="22">
        <v>0</v>
      </c>
      <c r="G2835" s="22">
        <v>0</v>
      </c>
      <c r="H2835" s="22">
        <v>0</v>
      </c>
      <c r="I2835" s="22">
        <v>10</v>
      </c>
      <c r="J2835" s="22">
        <v>0</v>
      </c>
      <c r="K2835" s="22">
        <v>0</v>
      </c>
      <c r="L2835" s="22">
        <v>0</v>
      </c>
      <c r="M2835" s="22">
        <v>15</v>
      </c>
    </row>
    <row r="2836" spans="1:13" x14ac:dyDescent="0.25">
      <c r="A2836" s="21" t="s">
        <v>21931</v>
      </c>
      <c r="B2836" s="21" t="s">
        <v>21932</v>
      </c>
      <c r="C2836" s="22">
        <v>6.5</v>
      </c>
      <c r="D2836" s="22">
        <v>0</v>
      </c>
      <c r="E2836" s="22">
        <v>0</v>
      </c>
      <c r="F2836" s="22">
        <v>0</v>
      </c>
      <c r="G2836" s="22">
        <v>0</v>
      </c>
      <c r="H2836" s="22">
        <v>0</v>
      </c>
      <c r="I2836" s="22">
        <v>10</v>
      </c>
      <c r="J2836" s="22">
        <v>0</v>
      </c>
      <c r="K2836" s="22">
        <v>0</v>
      </c>
      <c r="L2836" s="22">
        <v>0</v>
      </c>
      <c r="M2836" s="22">
        <v>15</v>
      </c>
    </row>
    <row r="2837" spans="1:13" x14ac:dyDescent="0.25">
      <c r="A2837" s="21" t="s">
        <v>21933</v>
      </c>
      <c r="B2837" s="21" t="s">
        <v>21934</v>
      </c>
      <c r="C2837" s="22">
        <v>6.5</v>
      </c>
      <c r="D2837" s="22">
        <v>0</v>
      </c>
      <c r="E2837" s="22">
        <v>0</v>
      </c>
      <c r="F2837" s="22">
        <v>0</v>
      </c>
      <c r="G2837" s="22">
        <v>0</v>
      </c>
      <c r="H2837" s="22">
        <v>0</v>
      </c>
      <c r="I2837" s="22">
        <v>10</v>
      </c>
      <c r="J2837" s="22">
        <v>0</v>
      </c>
      <c r="K2837" s="22">
        <v>0</v>
      </c>
      <c r="L2837" s="22">
        <v>0</v>
      </c>
      <c r="M2837" s="22">
        <v>15</v>
      </c>
    </row>
    <row r="2838" spans="1:13" x14ac:dyDescent="0.25">
      <c r="A2838" s="21" t="s">
        <v>21935</v>
      </c>
      <c r="B2838" s="21" t="s">
        <v>21936</v>
      </c>
      <c r="C2838" s="22">
        <v>6.5</v>
      </c>
      <c r="D2838" s="22">
        <v>0</v>
      </c>
      <c r="E2838" s="22">
        <v>0</v>
      </c>
      <c r="F2838" s="22">
        <v>0</v>
      </c>
      <c r="G2838" s="22">
        <v>0</v>
      </c>
      <c r="H2838" s="22">
        <v>0</v>
      </c>
      <c r="I2838" s="22">
        <v>5</v>
      </c>
      <c r="J2838" s="22">
        <v>0</v>
      </c>
      <c r="K2838" s="22">
        <v>0</v>
      </c>
      <c r="L2838" s="22">
        <v>0</v>
      </c>
      <c r="M2838" s="22">
        <v>5</v>
      </c>
    </row>
    <row r="2839" spans="1:13" x14ac:dyDescent="0.25">
      <c r="A2839" s="21" t="s">
        <v>21937</v>
      </c>
      <c r="B2839" s="21" t="s">
        <v>21938</v>
      </c>
      <c r="C2839" s="22">
        <v>6.5</v>
      </c>
      <c r="D2839" s="22">
        <v>0</v>
      </c>
      <c r="E2839" s="22">
        <v>0</v>
      </c>
      <c r="F2839" s="22">
        <v>0</v>
      </c>
      <c r="G2839" s="22">
        <v>0</v>
      </c>
      <c r="H2839" s="22">
        <v>0</v>
      </c>
      <c r="I2839" s="22">
        <v>0</v>
      </c>
      <c r="J2839" s="22">
        <v>0</v>
      </c>
      <c r="K2839" s="22">
        <v>0</v>
      </c>
      <c r="L2839" s="22">
        <v>0</v>
      </c>
      <c r="M2839" s="22">
        <v>0</v>
      </c>
    </row>
    <row r="2840" spans="1:13" x14ac:dyDescent="0.25">
      <c r="A2840" s="21" t="s">
        <v>21939</v>
      </c>
      <c r="B2840" s="21" t="s">
        <v>21940</v>
      </c>
      <c r="C2840" s="22">
        <v>6.5</v>
      </c>
      <c r="D2840" s="22">
        <v>0</v>
      </c>
      <c r="E2840" s="22">
        <v>0</v>
      </c>
      <c r="F2840" s="22">
        <v>0</v>
      </c>
      <c r="G2840" s="22">
        <v>0</v>
      </c>
      <c r="H2840" s="22">
        <v>0</v>
      </c>
      <c r="I2840" s="22">
        <v>5</v>
      </c>
      <c r="J2840" s="22">
        <v>0</v>
      </c>
      <c r="K2840" s="22">
        <v>0</v>
      </c>
      <c r="L2840" s="22">
        <v>0</v>
      </c>
      <c r="M2840" s="22">
        <v>5</v>
      </c>
    </row>
    <row r="2841" spans="1:13" x14ac:dyDescent="0.25">
      <c r="A2841" s="21" t="s">
        <v>21941</v>
      </c>
      <c r="B2841" s="21" t="s">
        <v>21942</v>
      </c>
      <c r="C2841" s="22">
        <v>6.5</v>
      </c>
      <c r="D2841" s="22">
        <v>0</v>
      </c>
      <c r="E2841" s="22">
        <v>0</v>
      </c>
      <c r="F2841" s="22">
        <v>0</v>
      </c>
      <c r="G2841" s="22">
        <v>0</v>
      </c>
      <c r="H2841" s="22">
        <v>0</v>
      </c>
      <c r="I2841" s="22">
        <v>5</v>
      </c>
      <c r="J2841" s="22">
        <v>0</v>
      </c>
      <c r="K2841" s="22">
        <v>0</v>
      </c>
      <c r="L2841" s="22">
        <v>0</v>
      </c>
      <c r="M2841" s="22">
        <v>5</v>
      </c>
    </row>
    <row r="2842" spans="1:13" x14ac:dyDescent="0.25">
      <c r="A2842" s="21" t="s">
        <v>21943</v>
      </c>
      <c r="B2842" s="21" t="s">
        <v>21944</v>
      </c>
      <c r="C2842" s="22">
        <v>6.5</v>
      </c>
      <c r="D2842" s="22">
        <v>0</v>
      </c>
      <c r="E2842" s="22">
        <v>0</v>
      </c>
      <c r="F2842" s="22">
        <v>0</v>
      </c>
      <c r="G2842" s="22">
        <v>0</v>
      </c>
      <c r="H2842" s="22">
        <v>0</v>
      </c>
      <c r="I2842" s="22">
        <v>5</v>
      </c>
      <c r="J2842" s="22">
        <v>0</v>
      </c>
      <c r="K2842" s="22">
        <v>0</v>
      </c>
      <c r="L2842" s="22">
        <v>0</v>
      </c>
      <c r="M2842" s="22">
        <v>5</v>
      </c>
    </row>
    <row r="2843" spans="1:13" x14ac:dyDescent="0.25">
      <c r="A2843" s="21" t="s">
        <v>21945</v>
      </c>
      <c r="B2843" s="21" t="s">
        <v>21946</v>
      </c>
      <c r="C2843" s="22">
        <v>6.5</v>
      </c>
      <c r="D2843" s="22">
        <v>0</v>
      </c>
      <c r="E2843" s="22">
        <v>0</v>
      </c>
      <c r="F2843" s="22">
        <v>0</v>
      </c>
      <c r="G2843" s="22">
        <v>0</v>
      </c>
      <c r="H2843" s="22">
        <v>0</v>
      </c>
      <c r="I2843" s="22">
        <v>5</v>
      </c>
      <c r="J2843" s="22">
        <v>0</v>
      </c>
      <c r="K2843" s="22">
        <v>0</v>
      </c>
      <c r="L2843" s="22">
        <v>0</v>
      </c>
      <c r="M2843" s="22">
        <v>5</v>
      </c>
    </row>
    <row r="2844" spans="1:13" x14ac:dyDescent="0.25">
      <c r="A2844" s="21" t="s">
        <v>21947</v>
      </c>
      <c r="B2844" s="21" t="s">
        <v>21948</v>
      </c>
      <c r="C2844" s="22">
        <v>4</v>
      </c>
      <c r="D2844" s="22">
        <v>0</v>
      </c>
      <c r="E2844" s="22">
        <v>0</v>
      </c>
      <c r="F2844" s="22">
        <v>0</v>
      </c>
      <c r="G2844" s="22">
        <v>0</v>
      </c>
      <c r="H2844" s="22">
        <v>0</v>
      </c>
      <c r="I2844" s="22">
        <v>0</v>
      </c>
      <c r="J2844" s="22">
        <v>0</v>
      </c>
      <c r="K2844" s="22">
        <v>0</v>
      </c>
      <c r="L2844" s="22">
        <v>0</v>
      </c>
      <c r="M2844" s="22">
        <v>0</v>
      </c>
    </row>
    <row r="2845" spans="1:13" x14ac:dyDescent="0.25">
      <c r="A2845" s="21" t="s">
        <v>21949</v>
      </c>
      <c r="B2845" s="21" t="s">
        <v>21950</v>
      </c>
      <c r="C2845" s="22">
        <v>6.5</v>
      </c>
      <c r="D2845" s="22">
        <v>0</v>
      </c>
      <c r="E2845" s="22">
        <v>0</v>
      </c>
      <c r="F2845" s="22">
        <v>0</v>
      </c>
      <c r="G2845" s="22">
        <v>0</v>
      </c>
      <c r="H2845" s="22">
        <v>0</v>
      </c>
      <c r="I2845" s="22">
        <v>10</v>
      </c>
      <c r="J2845" s="22">
        <v>0</v>
      </c>
      <c r="K2845" s="22">
        <v>0</v>
      </c>
      <c r="L2845" s="22">
        <v>0</v>
      </c>
      <c r="M2845" s="22">
        <v>15</v>
      </c>
    </row>
    <row r="2846" spans="1:13" x14ac:dyDescent="0.25">
      <c r="A2846" s="21" t="s">
        <v>21951</v>
      </c>
      <c r="B2846" s="21" t="s">
        <v>21952</v>
      </c>
      <c r="C2846" s="22">
        <v>6.5</v>
      </c>
      <c r="D2846" s="22">
        <v>0</v>
      </c>
      <c r="E2846" s="22">
        <v>0</v>
      </c>
      <c r="F2846" s="22">
        <v>0</v>
      </c>
      <c r="G2846" s="22">
        <v>0</v>
      </c>
      <c r="H2846" s="22">
        <v>0</v>
      </c>
      <c r="I2846" s="22">
        <v>10</v>
      </c>
      <c r="J2846" s="22">
        <v>0</v>
      </c>
      <c r="K2846" s="22">
        <v>0</v>
      </c>
      <c r="L2846" s="22">
        <v>0</v>
      </c>
      <c r="M2846" s="22">
        <v>15</v>
      </c>
    </row>
    <row r="2847" spans="1:13" x14ac:dyDescent="0.25">
      <c r="A2847" s="21" t="s">
        <v>21953</v>
      </c>
      <c r="B2847" s="21" t="s">
        <v>21954</v>
      </c>
      <c r="C2847" s="22">
        <v>6.5</v>
      </c>
      <c r="D2847" s="22">
        <v>0</v>
      </c>
      <c r="E2847" s="22">
        <v>0</v>
      </c>
      <c r="F2847" s="22">
        <v>0</v>
      </c>
      <c r="G2847" s="22">
        <v>0</v>
      </c>
      <c r="H2847" s="22">
        <v>0</v>
      </c>
      <c r="I2847" s="22">
        <v>10</v>
      </c>
      <c r="J2847" s="22">
        <v>0</v>
      </c>
      <c r="K2847" s="22">
        <v>0</v>
      </c>
      <c r="L2847" s="22">
        <v>0</v>
      </c>
      <c r="M2847" s="22">
        <v>15</v>
      </c>
    </row>
    <row r="2848" spans="1:13" x14ac:dyDescent="0.25">
      <c r="A2848" s="21" t="s">
        <v>21955</v>
      </c>
      <c r="B2848" s="21" t="s">
        <v>21956</v>
      </c>
      <c r="C2848" s="22">
        <v>6.5</v>
      </c>
      <c r="D2848" s="22">
        <v>0</v>
      </c>
      <c r="E2848" s="22">
        <v>0</v>
      </c>
      <c r="F2848" s="22">
        <v>0</v>
      </c>
      <c r="G2848" s="22">
        <v>0</v>
      </c>
      <c r="H2848" s="22">
        <v>0</v>
      </c>
      <c r="I2848" s="22">
        <v>10</v>
      </c>
      <c r="J2848" s="22">
        <v>0</v>
      </c>
      <c r="K2848" s="22">
        <v>0</v>
      </c>
      <c r="L2848" s="22">
        <v>0</v>
      </c>
      <c r="M2848" s="22">
        <v>15</v>
      </c>
    </row>
    <row r="2849" spans="1:13" x14ac:dyDescent="0.25">
      <c r="A2849" s="21" t="s">
        <v>21957</v>
      </c>
      <c r="B2849" s="21" t="s">
        <v>21958</v>
      </c>
      <c r="C2849" s="22">
        <v>6.5</v>
      </c>
      <c r="D2849" s="22">
        <v>0</v>
      </c>
      <c r="E2849" s="22">
        <v>0</v>
      </c>
      <c r="F2849" s="22">
        <v>0</v>
      </c>
      <c r="G2849" s="22">
        <v>0</v>
      </c>
      <c r="H2849" s="22">
        <v>0</v>
      </c>
      <c r="I2849" s="22">
        <v>10</v>
      </c>
      <c r="J2849" s="22">
        <v>0</v>
      </c>
      <c r="K2849" s="22">
        <v>0</v>
      </c>
      <c r="L2849" s="22">
        <v>0</v>
      </c>
      <c r="M2849" s="22">
        <v>15</v>
      </c>
    </row>
    <row r="2850" spans="1:13" x14ac:dyDescent="0.25">
      <c r="A2850" s="21" t="s">
        <v>21959</v>
      </c>
      <c r="B2850" s="21" t="s">
        <v>21960</v>
      </c>
      <c r="C2850" s="22">
        <v>6.5</v>
      </c>
      <c r="D2850" s="22">
        <v>0</v>
      </c>
      <c r="E2850" s="22">
        <v>0</v>
      </c>
      <c r="F2850" s="22">
        <v>0</v>
      </c>
      <c r="G2850" s="22">
        <v>0</v>
      </c>
      <c r="H2850" s="22">
        <v>0</v>
      </c>
      <c r="I2850" s="22">
        <v>10</v>
      </c>
      <c r="J2850" s="22">
        <v>0</v>
      </c>
      <c r="K2850" s="22">
        <v>0</v>
      </c>
      <c r="L2850" s="22">
        <v>0</v>
      </c>
      <c r="M2850" s="22">
        <v>15</v>
      </c>
    </row>
    <row r="2851" spans="1:13" x14ac:dyDescent="0.25">
      <c r="A2851" s="21" t="s">
        <v>21961</v>
      </c>
      <c r="B2851" s="21" t="s">
        <v>21962</v>
      </c>
      <c r="C2851" s="22">
        <v>6.5</v>
      </c>
      <c r="D2851" s="22">
        <v>0</v>
      </c>
      <c r="E2851" s="22">
        <v>0</v>
      </c>
      <c r="F2851" s="22">
        <v>0</v>
      </c>
      <c r="G2851" s="22">
        <v>0</v>
      </c>
      <c r="H2851" s="22">
        <v>0</v>
      </c>
      <c r="I2851" s="22">
        <v>10</v>
      </c>
      <c r="J2851" s="22">
        <v>0</v>
      </c>
      <c r="K2851" s="22">
        <v>0</v>
      </c>
      <c r="L2851" s="22">
        <v>0</v>
      </c>
      <c r="M2851" s="22">
        <v>15</v>
      </c>
    </row>
    <row r="2852" spans="1:13" x14ac:dyDescent="0.25">
      <c r="A2852" s="21" t="s">
        <v>21963</v>
      </c>
      <c r="B2852" s="21" t="s">
        <v>21964</v>
      </c>
      <c r="C2852" s="22">
        <v>6.5</v>
      </c>
      <c r="D2852" s="22">
        <v>0</v>
      </c>
      <c r="E2852" s="22">
        <v>0</v>
      </c>
      <c r="F2852" s="22">
        <v>0</v>
      </c>
      <c r="G2852" s="22">
        <v>0</v>
      </c>
      <c r="H2852" s="22">
        <v>0</v>
      </c>
      <c r="I2852" s="22">
        <v>10</v>
      </c>
      <c r="J2852" s="22">
        <v>0</v>
      </c>
      <c r="K2852" s="22">
        <v>0</v>
      </c>
      <c r="L2852" s="22">
        <v>0</v>
      </c>
      <c r="M2852" s="22">
        <v>15</v>
      </c>
    </row>
    <row r="2853" spans="1:13" x14ac:dyDescent="0.25">
      <c r="A2853" s="21" t="s">
        <v>21965</v>
      </c>
      <c r="B2853" s="21" t="s">
        <v>21966</v>
      </c>
      <c r="C2853" s="22">
        <v>6.5</v>
      </c>
      <c r="D2853" s="22">
        <v>0</v>
      </c>
      <c r="E2853" s="22">
        <v>0</v>
      </c>
      <c r="F2853" s="22">
        <v>0</v>
      </c>
      <c r="G2853" s="22">
        <v>0</v>
      </c>
      <c r="H2853" s="22">
        <v>0</v>
      </c>
      <c r="I2853" s="22">
        <v>10</v>
      </c>
      <c r="J2853" s="22">
        <v>0</v>
      </c>
      <c r="K2853" s="22">
        <v>0</v>
      </c>
      <c r="L2853" s="22">
        <v>0</v>
      </c>
      <c r="M2853" s="22">
        <v>15</v>
      </c>
    </row>
    <row r="2854" spans="1:13" x14ac:dyDescent="0.25">
      <c r="A2854" s="21" t="s">
        <v>21967</v>
      </c>
      <c r="B2854" s="21" t="s">
        <v>21968</v>
      </c>
      <c r="C2854" s="22">
        <v>6.5</v>
      </c>
      <c r="D2854" s="22">
        <v>0</v>
      </c>
      <c r="E2854" s="22">
        <v>0</v>
      </c>
      <c r="F2854" s="22">
        <v>0</v>
      </c>
      <c r="G2854" s="22">
        <v>0</v>
      </c>
      <c r="H2854" s="22">
        <v>0</v>
      </c>
      <c r="I2854" s="22">
        <v>10</v>
      </c>
      <c r="J2854" s="22">
        <v>0</v>
      </c>
      <c r="K2854" s="22">
        <v>0</v>
      </c>
      <c r="L2854" s="22">
        <v>0</v>
      </c>
      <c r="M2854" s="22">
        <v>10</v>
      </c>
    </row>
    <row r="2855" spans="1:13" x14ac:dyDescent="0.25">
      <c r="A2855" s="21" t="s">
        <v>21969</v>
      </c>
      <c r="B2855" s="21" t="s">
        <v>21970</v>
      </c>
      <c r="C2855" s="22">
        <v>6.5</v>
      </c>
      <c r="D2855" s="22">
        <v>0</v>
      </c>
      <c r="E2855" s="22">
        <v>0</v>
      </c>
      <c r="F2855" s="22">
        <v>0</v>
      </c>
      <c r="G2855" s="22">
        <v>0</v>
      </c>
      <c r="H2855" s="22">
        <v>0</v>
      </c>
      <c r="I2855" s="22">
        <v>10</v>
      </c>
      <c r="J2855" s="22">
        <v>0</v>
      </c>
      <c r="K2855" s="22">
        <v>0</v>
      </c>
      <c r="L2855" s="22">
        <v>0</v>
      </c>
      <c r="M2855" s="22">
        <v>15</v>
      </c>
    </row>
    <row r="2856" spans="1:13" x14ac:dyDescent="0.25">
      <c r="A2856" s="21" t="s">
        <v>21971</v>
      </c>
      <c r="B2856" s="21" t="s">
        <v>21972</v>
      </c>
      <c r="C2856" s="22">
        <v>6.5</v>
      </c>
      <c r="D2856" s="22">
        <v>0</v>
      </c>
      <c r="E2856" s="22">
        <v>0</v>
      </c>
      <c r="F2856" s="22">
        <v>0</v>
      </c>
      <c r="G2856" s="22">
        <v>0</v>
      </c>
      <c r="H2856" s="22">
        <v>0</v>
      </c>
      <c r="I2856" s="22">
        <v>10</v>
      </c>
      <c r="J2856" s="22">
        <v>0</v>
      </c>
      <c r="K2856" s="22">
        <v>0</v>
      </c>
      <c r="L2856" s="22">
        <v>0</v>
      </c>
      <c r="M2856" s="22">
        <v>10</v>
      </c>
    </row>
    <row r="2857" spans="1:13" x14ac:dyDescent="0.25">
      <c r="A2857" s="21" t="s">
        <v>21973</v>
      </c>
      <c r="B2857" s="21" t="s">
        <v>21974</v>
      </c>
      <c r="C2857" s="22">
        <v>6.5</v>
      </c>
      <c r="D2857" s="22">
        <v>0</v>
      </c>
      <c r="E2857" s="22">
        <v>0</v>
      </c>
      <c r="F2857" s="22">
        <v>0</v>
      </c>
      <c r="G2857" s="22">
        <v>0</v>
      </c>
      <c r="H2857" s="22">
        <v>0</v>
      </c>
      <c r="I2857" s="22">
        <v>10</v>
      </c>
      <c r="J2857" s="22">
        <v>0</v>
      </c>
      <c r="K2857" s="22">
        <v>0</v>
      </c>
      <c r="L2857" s="22">
        <v>0</v>
      </c>
      <c r="M2857" s="22">
        <v>10</v>
      </c>
    </row>
    <row r="2858" spans="1:13" x14ac:dyDescent="0.25">
      <c r="A2858" s="21" t="s">
        <v>21975</v>
      </c>
      <c r="B2858" s="21" t="s">
        <v>21976</v>
      </c>
      <c r="C2858" s="22">
        <v>6.5</v>
      </c>
      <c r="D2858" s="22">
        <v>0</v>
      </c>
      <c r="E2858" s="22">
        <v>0</v>
      </c>
      <c r="F2858" s="22">
        <v>0</v>
      </c>
      <c r="G2858" s="22">
        <v>0</v>
      </c>
      <c r="H2858" s="22">
        <v>0</v>
      </c>
      <c r="I2858" s="22">
        <v>5</v>
      </c>
      <c r="J2858" s="22">
        <v>0</v>
      </c>
      <c r="K2858" s="22">
        <v>0</v>
      </c>
      <c r="L2858" s="22">
        <v>0</v>
      </c>
      <c r="M2858" s="22">
        <v>0</v>
      </c>
    </row>
    <row r="2859" spans="1:13" x14ac:dyDescent="0.25">
      <c r="A2859" s="21" t="s">
        <v>21977</v>
      </c>
      <c r="B2859" s="21" t="s">
        <v>21978</v>
      </c>
      <c r="C2859" s="22">
        <v>6.5</v>
      </c>
      <c r="D2859" s="22">
        <v>0</v>
      </c>
      <c r="E2859" s="22">
        <v>0</v>
      </c>
      <c r="F2859" s="22">
        <v>0</v>
      </c>
      <c r="G2859" s="22">
        <v>0</v>
      </c>
      <c r="H2859" s="22">
        <v>0</v>
      </c>
      <c r="I2859" s="22">
        <v>5</v>
      </c>
      <c r="J2859" s="22">
        <v>0</v>
      </c>
      <c r="K2859" s="22">
        <v>0</v>
      </c>
      <c r="L2859" s="22">
        <v>0</v>
      </c>
      <c r="M2859" s="22">
        <v>5</v>
      </c>
    </row>
    <row r="2860" spans="1:13" x14ac:dyDescent="0.25">
      <c r="A2860" s="21" t="s">
        <v>21979</v>
      </c>
      <c r="B2860" s="21" t="s">
        <v>21980</v>
      </c>
      <c r="C2860" s="22">
        <v>6.5</v>
      </c>
      <c r="D2860" s="22">
        <v>0</v>
      </c>
      <c r="E2860" s="22">
        <v>0</v>
      </c>
      <c r="F2860" s="22">
        <v>0</v>
      </c>
      <c r="G2860" s="22">
        <v>0</v>
      </c>
      <c r="H2860" s="22">
        <v>0</v>
      </c>
      <c r="I2860" s="22">
        <v>0</v>
      </c>
      <c r="J2860" s="22">
        <v>0</v>
      </c>
      <c r="K2860" s="22">
        <v>0</v>
      </c>
      <c r="L2860" s="22">
        <v>0</v>
      </c>
      <c r="M2860" s="22">
        <v>0</v>
      </c>
    </row>
    <row r="2861" spans="1:13" x14ac:dyDescent="0.25">
      <c r="A2861" s="21" t="s">
        <v>21981</v>
      </c>
      <c r="B2861" s="21" t="s">
        <v>21982</v>
      </c>
      <c r="C2861" s="22">
        <v>6.5</v>
      </c>
      <c r="D2861" s="22">
        <v>0</v>
      </c>
      <c r="E2861" s="22">
        <v>0</v>
      </c>
      <c r="F2861" s="22">
        <v>0</v>
      </c>
      <c r="G2861" s="22">
        <v>0</v>
      </c>
      <c r="H2861" s="22">
        <v>0</v>
      </c>
      <c r="I2861" s="22">
        <v>5</v>
      </c>
      <c r="J2861" s="22">
        <v>0</v>
      </c>
      <c r="K2861" s="22">
        <v>0</v>
      </c>
      <c r="L2861" s="22">
        <v>0</v>
      </c>
      <c r="M2861" s="22">
        <v>5</v>
      </c>
    </row>
    <row r="2862" spans="1:13" x14ac:dyDescent="0.25">
      <c r="A2862" s="21" t="s">
        <v>21983</v>
      </c>
      <c r="B2862" s="21" t="s">
        <v>21984</v>
      </c>
      <c r="C2862" s="22">
        <v>6.5</v>
      </c>
      <c r="D2862" s="22">
        <v>0</v>
      </c>
      <c r="E2862" s="22">
        <v>0</v>
      </c>
      <c r="F2862" s="22">
        <v>0</v>
      </c>
      <c r="G2862" s="22">
        <v>0</v>
      </c>
      <c r="H2862" s="22">
        <v>0</v>
      </c>
      <c r="I2862" s="22">
        <v>5</v>
      </c>
      <c r="J2862" s="22">
        <v>0</v>
      </c>
      <c r="K2862" s="22">
        <v>0</v>
      </c>
      <c r="L2862" s="22">
        <v>0</v>
      </c>
      <c r="M2862" s="22">
        <v>5</v>
      </c>
    </row>
    <row r="2863" spans="1:13" x14ac:dyDescent="0.25">
      <c r="A2863" s="21" t="s">
        <v>21985</v>
      </c>
      <c r="B2863" s="21" t="s">
        <v>21986</v>
      </c>
      <c r="C2863" s="22">
        <v>6.5</v>
      </c>
      <c r="D2863" s="22">
        <v>0</v>
      </c>
      <c r="E2863" s="22">
        <v>0</v>
      </c>
      <c r="F2863" s="22">
        <v>0</v>
      </c>
      <c r="G2863" s="22">
        <v>0</v>
      </c>
      <c r="H2863" s="22">
        <v>0</v>
      </c>
      <c r="I2863" s="22">
        <v>5</v>
      </c>
      <c r="J2863" s="22">
        <v>0</v>
      </c>
      <c r="K2863" s="22">
        <v>0</v>
      </c>
      <c r="L2863" s="22">
        <v>0</v>
      </c>
      <c r="M2863" s="22">
        <v>5</v>
      </c>
    </row>
    <row r="2864" spans="1:13" x14ac:dyDescent="0.25">
      <c r="A2864" s="21" t="s">
        <v>21987</v>
      </c>
      <c r="B2864" s="21" t="s">
        <v>21988</v>
      </c>
      <c r="C2864" s="22">
        <v>6.5</v>
      </c>
      <c r="D2864" s="22">
        <v>0</v>
      </c>
      <c r="E2864" s="22">
        <v>0</v>
      </c>
      <c r="F2864" s="22">
        <v>0</v>
      </c>
      <c r="G2864" s="22">
        <v>0</v>
      </c>
      <c r="H2864" s="22">
        <v>0</v>
      </c>
      <c r="I2864" s="22">
        <v>5</v>
      </c>
      <c r="J2864" s="22">
        <v>0</v>
      </c>
      <c r="K2864" s="22">
        <v>0</v>
      </c>
      <c r="L2864" s="22">
        <v>0</v>
      </c>
      <c r="M2864" s="22">
        <v>5</v>
      </c>
    </row>
    <row r="2865" spans="1:13" x14ac:dyDescent="0.25">
      <c r="A2865" s="21" t="s">
        <v>21989</v>
      </c>
      <c r="B2865" s="21" t="s">
        <v>21990</v>
      </c>
      <c r="C2865" s="22">
        <v>6.5</v>
      </c>
      <c r="D2865" s="22">
        <v>0</v>
      </c>
      <c r="E2865" s="22">
        <v>0</v>
      </c>
      <c r="F2865" s="22">
        <v>0</v>
      </c>
      <c r="G2865" s="22">
        <v>0</v>
      </c>
      <c r="H2865" s="22">
        <v>0</v>
      </c>
      <c r="I2865" s="22">
        <v>5</v>
      </c>
      <c r="J2865" s="22">
        <v>0</v>
      </c>
      <c r="K2865" s="22">
        <v>0</v>
      </c>
      <c r="L2865" s="22">
        <v>0</v>
      </c>
      <c r="M2865" s="22">
        <v>5</v>
      </c>
    </row>
    <row r="2866" spans="1:13" x14ac:dyDescent="0.25">
      <c r="A2866" s="21" t="s">
        <v>21991</v>
      </c>
      <c r="B2866" s="21" t="s">
        <v>21992</v>
      </c>
      <c r="C2866" s="22">
        <v>6.5</v>
      </c>
      <c r="D2866" s="22">
        <v>0</v>
      </c>
      <c r="E2866" s="22">
        <v>0</v>
      </c>
      <c r="F2866" s="22">
        <v>0</v>
      </c>
      <c r="G2866" s="22">
        <v>0</v>
      </c>
      <c r="H2866" s="22">
        <v>0</v>
      </c>
      <c r="I2866" s="22">
        <v>5</v>
      </c>
      <c r="J2866" s="22">
        <v>0</v>
      </c>
      <c r="K2866" s="22">
        <v>0</v>
      </c>
      <c r="L2866" s="22">
        <v>0</v>
      </c>
      <c r="M2866" s="22">
        <v>5</v>
      </c>
    </row>
    <row r="2867" spans="1:13" x14ac:dyDescent="0.25">
      <c r="A2867" s="21" t="s">
        <v>21993</v>
      </c>
      <c r="B2867" s="21" t="s">
        <v>21994</v>
      </c>
      <c r="C2867" s="22">
        <v>6.5</v>
      </c>
      <c r="D2867" s="22">
        <v>0</v>
      </c>
      <c r="E2867" s="22">
        <v>0</v>
      </c>
      <c r="F2867" s="22">
        <v>0</v>
      </c>
      <c r="G2867" s="22">
        <v>0</v>
      </c>
      <c r="H2867" s="22">
        <v>0</v>
      </c>
      <c r="I2867" s="22">
        <v>5</v>
      </c>
      <c r="J2867" s="22">
        <v>0</v>
      </c>
      <c r="K2867" s="22">
        <v>0</v>
      </c>
      <c r="L2867" s="22">
        <v>0</v>
      </c>
      <c r="M2867" s="22">
        <v>5</v>
      </c>
    </row>
    <row r="2868" spans="1:13" x14ac:dyDescent="0.25">
      <c r="A2868" s="21" t="s">
        <v>21995</v>
      </c>
      <c r="B2868" s="21" t="s">
        <v>21996</v>
      </c>
      <c r="C2868" s="22">
        <v>6.5</v>
      </c>
      <c r="D2868" s="22">
        <v>0</v>
      </c>
      <c r="E2868" s="22">
        <v>0</v>
      </c>
      <c r="F2868" s="22">
        <v>0</v>
      </c>
      <c r="G2868" s="22">
        <v>0</v>
      </c>
      <c r="H2868" s="22">
        <v>0</v>
      </c>
      <c r="I2868" s="22">
        <v>5</v>
      </c>
      <c r="J2868" s="22">
        <v>0</v>
      </c>
      <c r="K2868" s="22">
        <v>0</v>
      </c>
      <c r="L2868" s="22">
        <v>0</v>
      </c>
      <c r="M2868" s="22">
        <v>5</v>
      </c>
    </row>
    <row r="2869" spans="1:13" x14ac:dyDescent="0.25">
      <c r="A2869" s="21" t="s">
        <v>21997</v>
      </c>
      <c r="B2869" s="21" t="s">
        <v>21998</v>
      </c>
      <c r="C2869" s="22">
        <v>6.5</v>
      </c>
      <c r="D2869" s="22">
        <v>0</v>
      </c>
      <c r="E2869" s="22">
        <v>0</v>
      </c>
      <c r="F2869" s="22">
        <v>0</v>
      </c>
      <c r="G2869" s="22">
        <v>0</v>
      </c>
      <c r="H2869" s="22">
        <v>0</v>
      </c>
      <c r="I2869" s="22">
        <v>10</v>
      </c>
      <c r="J2869" s="22">
        <v>0</v>
      </c>
      <c r="K2869" s="22">
        <v>0</v>
      </c>
      <c r="L2869" s="22">
        <v>0</v>
      </c>
      <c r="M2869" s="22">
        <v>10</v>
      </c>
    </row>
    <row r="2870" spans="1:13" x14ac:dyDescent="0.25">
      <c r="A2870" s="21" t="s">
        <v>21999</v>
      </c>
      <c r="B2870" s="21" t="s">
        <v>22000</v>
      </c>
      <c r="C2870" s="22">
        <v>9</v>
      </c>
      <c r="D2870" s="22">
        <v>0</v>
      </c>
      <c r="E2870" s="22">
        <v>0</v>
      </c>
      <c r="F2870" s="22">
        <v>0</v>
      </c>
      <c r="G2870" s="22">
        <v>0</v>
      </c>
      <c r="H2870" s="22">
        <v>0</v>
      </c>
      <c r="I2870" s="22">
        <v>0</v>
      </c>
      <c r="J2870" s="22">
        <v>0</v>
      </c>
      <c r="K2870" s="22">
        <v>0</v>
      </c>
      <c r="L2870" s="22">
        <v>0</v>
      </c>
      <c r="M2870" s="22">
        <v>0</v>
      </c>
    </row>
    <row r="2871" spans="1:13" x14ac:dyDescent="0.25">
      <c r="A2871" s="21" t="s">
        <v>22001</v>
      </c>
      <c r="B2871" s="21" t="s">
        <v>22002</v>
      </c>
      <c r="C2871" s="22">
        <v>6.5</v>
      </c>
      <c r="D2871" s="22">
        <v>0</v>
      </c>
      <c r="E2871" s="22">
        <v>0</v>
      </c>
      <c r="F2871" s="22">
        <v>0</v>
      </c>
      <c r="G2871" s="22">
        <v>0</v>
      </c>
      <c r="H2871" s="22">
        <v>0</v>
      </c>
      <c r="I2871" s="22">
        <v>5</v>
      </c>
      <c r="J2871" s="22">
        <v>0</v>
      </c>
      <c r="K2871" s="22">
        <v>0</v>
      </c>
      <c r="L2871" s="22">
        <v>0</v>
      </c>
      <c r="M2871" s="22">
        <v>0</v>
      </c>
    </row>
    <row r="2872" spans="1:13" x14ac:dyDescent="0.25">
      <c r="A2872" s="21" t="s">
        <v>22003</v>
      </c>
      <c r="B2872" s="21" t="s">
        <v>22004</v>
      </c>
      <c r="C2872" s="22">
        <v>6.5</v>
      </c>
      <c r="D2872" s="22">
        <v>0</v>
      </c>
      <c r="E2872" s="22">
        <v>0</v>
      </c>
      <c r="F2872" s="22">
        <v>0</v>
      </c>
      <c r="G2872" s="22">
        <v>0</v>
      </c>
      <c r="H2872" s="22">
        <v>0</v>
      </c>
      <c r="I2872" s="22">
        <v>10</v>
      </c>
      <c r="J2872" s="22">
        <v>0</v>
      </c>
      <c r="K2872" s="22">
        <v>0</v>
      </c>
      <c r="L2872" s="22">
        <v>0</v>
      </c>
      <c r="M2872" s="22">
        <v>15</v>
      </c>
    </row>
    <row r="2873" spans="1:13" x14ac:dyDescent="0.25">
      <c r="A2873" s="21" t="s">
        <v>22005</v>
      </c>
      <c r="B2873" s="21" t="s">
        <v>22006</v>
      </c>
      <c r="C2873" s="22">
        <v>6.5</v>
      </c>
      <c r="D2873" s="22">
        <v>0</v>
      </c>
      <c r="E2873" s="22">
        <v>0</v>
      </c>
      <c r="F2873" s="22">
        <v>0</v>
      </c>
      <c r="G2873" s="22">
        <v>0</v>
      </c>
      <c r="H2873" s="22">
        <v>0</v>
      </c>
      <c r="I2873" s="22">
        <v>10</v>
      </c>
      <c r="J2873" s="22">
        <v>0</v>
      </c>
      <c r="K2873" s="22">
        <v>0</v>
      </c>
      <c r="L2873" s="22">
        <v>0</v>
      </c>
      <c r="M2873" s="22">
        <v>15</v>
      </c>
    </row>
    <row r="2874" spans="1:13" x14ac:dyDescent="0.25">
      <c r="A2874" s="21" t="s">
        <v>22007</v>
      </c>
      <c r="B2874" s="21" t="s">
        <v>22008</v>
      </c>
      <c r="C2874" s="22">
        <v>6.5</v>
      </c>
      <c r="D2874" s="22">
        <v>0</v>
      </c>
      <c r="E2874" s="22">
        <v>0</v>
      </c>
      <c r="F2874" s="22">
        <v>0</v>
      </c>
      <c r="G2874" s="22">
        <v>0</v>
      </c>
      <c r="H2874" s="22">
        <v>0</v>
      </c>
      <c r="I2874" s="22">
        <v>10</v>
      </c>
      <c r="J2874" s="22">
        <v>0</v>
      </c>
      <c r="K2874" s="22">
        <v>0</v>
      </c>
      <c r="L2874" s="22">
        <v>0</v>
      </c>
      <c r="M2874" s="22">
        <v>15</v>
      </c>
    </row>
    <row r="2875" spans="1:13" x14ac:dyDescent="0.25">
      <c r="A2875" s="21" t="s">
        <v>22009</v>
      </c>
      <c r="B2875" s="21" t="s">
        <v>22010</v>
      </c>
      <c r="C2875" s="22">
        <v>6.5</v>
      </c>
      <c r="D2875" s="22">
        <v>0</v>
      </c>
      <c r="E2875" s="22">
        <v>0</v>
      </c>
      <c r="F2875" s="22">
        <v>0</v>
      </c>
      <c r="G2875" s="22">
        <v>0</v>
      </c>
      <c r="H2875" s="22">
        <v>0</v>
      </c>
      <c r="I2875" s="22">
        <v>5</v>
      </c>
      <c r="J2875" s="22">
        <v>0</v>
      </c>
      <c r="K2875" s="22">
        <v>0</v>
      </c>
      <c r="L2875" s="22">
        <v>0</v>
      </c>
      <c r="M2875" s="22">
        <v>0</v>
      </c>
    </row>
    <row r="2876" spans="1:13" x14ac:dyDescent="0.25">
      <c r="A2876" s="21" t="s">
        <v>22011</v>
      </c>
      <c r="B2876" s="21" t="s">
        <v>22012</v>
      </c>
      <c r="C2876" s="22">
        <v>6.5</v>
      </c>
      <c r="D2876" s="22">
        <v>0</v>
      </c>
      <c r="E2876" s="22">
        <v>0</v>
      </c>
      <c r="F2876" s="22">
        <v>0</v>
      </c>
      <c r="G2876" s="22">
        <v>0</v>
      </c>
      <c r="H2876" s="22">
        <v>0</v>
      </c>
      <c r="I2876" s="22">
        <v>10</v>
      </c>
      <c r="J2876" s="22">
        <v>0</v>
      </c>
      <c r="K2876" s="22">
        <v>0</v>
      </c>
      <c r="L2876" s="22">
        <v>0</v>
      </c>
      <c r="M2876" s="22">
        <v>15</v>
      </c>
    </row>
    <row r="2877" spans="1:13" x14ac:dyDescent="0.25">
      <c r="A2877" s="21" t="s">
        <v>22013</v>
      </c>
      <c r="B2877" s="21" t="s">
        <v>22014</v>
      </c>
      <c r="C2877" s="22">
        <v>6.5</v>
      </c>
      <c r="D2877" s="22">
        <v>0</v>
      </c>
      <c r="E2877" s="22">
        <v>0</v>
      </c>
      <c r="F2877" s="22">
        <v>0</v>
      </c>
      <c r="G2877" s="22">
        <v>0</v>
      </c>
      <c r="H2877" s="22">
        <v>0</v>
      </c>
      <c r="I2877" s="22">
        <v>5</v>
      </c>
      <c r="J2877" s="22">
        <v>0</v>
      </c>
      <c r="K2877" s="22">
        <v>0</v>
      </c>
      <c r="L2877" s="22">
        <v>0</v>
      </c>
      <c r="M2877" s="22">
        <v>5</v>
      </c>
    </row>
    <row r="2878" spans="1:13" x14ac:dyDescent="0.25">
      <c r="A2878" s="21" t="s">
        <v>22015</v>
      </c>
      <c r="B2878" s="21" t="s">
        <v>22016</v>
      </c>
      <c r="C2878" s="22">
        <v>6.5</v>
      </c>
      <c r="D2878" s="22">
        <v>0</v>
      </c>
      <c r="E2878" s="22">
        <v>0</v>
      </c>
      <c r="F2878" s="22">
        <v>0</v>
      </c>
      <c r="G2878" s="22">
        <v>0</v>
      </c>
      <c r="H2878" s="22">
        <v>0</v>
      </c>
      <c r="I2878" s="22">
        <v>5</v>
      </c>
      <c r="J2878" s="22">
        <v>0</v>
      </c>
      <c r="K2878" s="22">
        <v>0</v>
      </c>
      <c r="L2878" s="22">
        <v>0</v>
      </c>
      <c r="M2878" s="22">
        <v>5</v>
      </c>
    </row>
    <row r="2879" spans="1:13" x14ac:dyDescent="0.25">
      <c r="A2879" s="21" t="s">
        <v>22017</v>
      </c>
      <c r="B2879" s="21" t="s">
        <v>22018</v>
      </c>
      <c r="C2879" s="22">
        <v>4</v>
      </c>
      <c r="D2879" s="22">
        <v>0</v>
      </c>
      <c r="E2879" s="22">
        <v>0</v>
      </c>
      <c r="F2879" s="22">
        <v>0</v>
      </c>
      <c r="G2879" s="22">
        <v>0</v>
      </c>
      <c r="H2879" s="22">
        <v>0</v>
      </c>
      <c r="I2879" s="22">
        <v>10</v>
      </c>
      <c r="J2879" s="22">
        <v>0</v>
      </c>
      <c r="K2879" s="22">
        <v>0</v>
      </c>
      <c r="L2879" s="22">
        <v>0</v>
      </c>
      <c r="M2879" s="22">
        <v>15</v>
      </c>
    </row>
    <row r="2880" spans="1:13" x14ac:dyDescent="0.25">
      <c r="A2880" s="21" t="s">
        <v>22019</v>
      </c>
      <c r="B2880" s="21" t="s">
        <v>22020</v>
      </c>
      <c r="C2880" s="22">
        <v>6.5</v>
      </c>
      <c r="D2880" s="22">
        <v>0</v>
      </c>
      <c r="E2880" s="22">
        <v>0</v>
      </c>
      <c r="F2880" s="22">
        <v>0</v>
      </c>
      <c r="G2880" s="22">
        <v>0</v>
      </c>
      <c r="H2880" s="22">
        <v>0</v>
      </c>
      <c r="I2880" s="22">
        <v>10</v>
      </c>
      <c r="J2880" s="22">
        <v>0</v>
      </c>
      <c r="K2880" s="22">
        <v>0</v>
      </c>
      <c r="L2880" s="22">
        <v>0</v>
      </c>
      <c r="M2880" s="22">
        <v>10</v>
      </c>
    </row>
    <row r="2881" spans="1:13" x14ac:dyDescent="0.25">
      <c r="A2881" s="21" t="s">
        <v>22021</v>
      </c>
      <c r="B2881" s="21" t="s">
        <v>22022</v>
      </c>
      <c r="C2881" s="22">
        <v>6.5</v>
      </c>
      <c r="D2881" s="22">
        <v>0</v>
      </c>
      <c r="E2881" s="22">
        <v>0</v>
      </c>
      <c r="F2881" s="22">
        <v>0</v>
      </c>
      <c r="G2881" s="22">
        <v>0</v>
      </c>
      <c r="H2881" s="22">
        <v>0</v>
      </c>
      <c r="I2881" s="22">
        <v>10</v>
      </c>
      <c r="J2881" s="22">
        <v>0</v>
      </c>
      <c r="K2881" s="22">
        <v>0</v>
      </c>
      <c r="L2881" s="22">
        <v>0</v>
      </c>
      <c r="M2881" s="22">
        <v>10</v>
      </c>
    </row>
    <row r="2882" spans="1:13" x14ac:dyDescent="0.25">
      <c r="A2882" s="21" t="s">
        <v>22023</v>
      </c>
      <c r="B2882" s="21" t="s">
        <v>22024</v>
      </c>
      <c r="C2882" s="22">
        <v>6.5</v>
      </c>
      <c r="D2882" s="22">
        <v>0</v>
      </c>
      <c r="E2882" s="22">
        <v>0</v>
      </c>
      <c r="F2882" s="22">
        <v>0</v>
      </c>
      <c r="G2882" s="22">
        <v>0</v>
      </c>
      <c r="H2882" s="22">
        <v>0</v>
      </c>
      <c r="I2882" s="22">
        <v>10</v>
      </c>
      <c r="J2882" s="22">
        <v>0</v>
      </c>
      <c r="K2882" s="22">
        <v>0</v>
      </c>
      <c r="L2882" s="22">
        <v>0</v>
      </c>
      <c r="M2882" s="22">
        <v>15</v>
      </c>
    </row>
    <row r="2883" spans="1:13" x14ac:dyDescent="0.25">
      <c r="A2883" s="21" t="s">
        <v>22025</v>
      </c>
      <c r="B2883" s="21" t="s">
        <v>22026</v>
      </c>
      <c r="C2883" s="22">
        <v>6.5</v>
      </c>
      <c r="D2883" s="22">
        <v>0</v>
      </c>
      <c r="E2883" s="22">
        <v>0</v>
      </c>
      <c r="F2883" s="22">
        <v>0</v>
      </c>
      <c r="G2883" s="22">
        <v>0</v>
      </c>
      <c r="H2883" s="22">
        <v>0</v>
      </c>
      <c r="I2883" s="22">
        <v>5</v>
      </c>
      <c r="J2883" s="22">
        <v>0</v>
      </c>
      <c r="K2883" s="22">
        <v>0</v>
      </c>
      <c r="L2883" s="22">
        <v>0</v>
      </c>
      <c r="M2883" s="22">
        <v>5</v>
      </c>
    </row>
    <row r="2884" spans="1:13" x14ac:dyDescent="0.25">
      <c r="A2884" s="21" t="s">
        <v>22027</v>
      </c>
      <c r="B2884" s="21" t="s">
        <v>22028</v>
      </c>
      <c r="C2884" s="22">
        <v>6.5</v>
      </c>
      <c r="D2884" s="22">
        <v>0</v>
      </c>
      <c r="E2884" s="22">
        <v>0</v>
      </c>
      <c r="F2884" s="22">
        <v>0</v>
      </c>
      <c r="G2884" s="22">
        <v>0</v>
      </c>
      <c r="H2884" s="22">
        <v>0</v>
      </c>
      <c r="I2884" s="22">
        <v>10</v>
      </c>
      <c r="J2884" s="22">
        <v>0</v>
      </c>
      <c r="K2884" s="22">
        <v>0</v>
      </c>
      <c r="L2884" s="22">
        <v>0</v>
      </c>
      <c r="M2884" s="22">
        <v>10</v>
      </c>
    </row>
    <row r="2885" spans="1:13" x14ac:dyDescent="0.25">
      <c r="A2885" s="21" t="s">
        <v>22029</v>
      </c>
      <c r="B2885" s="21" t="s">
        <v>22030</v>
      </c>
      <c r="C2885" s="22">
        <v>6.5</v>
      </c>
      <c r="D2885" s="22">
        <v>0</v>
      </c>
      <c r="E2885" s="22">
        <v>0</v>
      </c>
      <c r="F2885" s="22">
        <v>0</v>
      </c>
      <c r="G2885" s="22">
        <v>0</v>
      </c>
      <c r="H2885" s="22">
        <v>0</v>
      </c>
      <c r="I2885" s="22">
        <v>10</v>
      </c>
      <c r="J2885" s="22">
        <v>0</v>
      </c>
      <c r="K2885" s="22">
        <v>0</v>
      </c>
      <c r="L2885" s="22">
        <v>0</v>
      </c>
      <c r="M2885" s="22">
        <v>10</v>
      </c>
    </row>
    <row r="2886" spans="1:13" x14ac:dyDescent="0.25">
      <c r="A2886" s="21" t="s">
        <v>22031</v>
      </c>
      <c r="B2886" s="21" t="s">
        <v>22032</v>
      </c>
      <c r="C2886" s="22">
        <v>6.5</v>
      </c>
      <c r="D2886" s="22">
        <v>0</v>
      </c>
      <c r="E2886" s="22">
        <v>0</v>
      </c>
      <c r="F2886" s="22">
        <v>0</v>
      </c>
      <c r="G2886" s="22">
        <v>0</v>
      </c>
      <c r="H2886" s="22">
        <v>0</v>
      </c>
      <c r="I2886" s="22">
        <v>5</v>
      </c>
      <c r="J2886" s="22">
        <v>0</v>
      </c>
      <c r="K2886" s="22">
        <v>0</v>
      </c>
      <c r="L2886" s="22">
        <v>0</v>
      </c>
      <c r="M2886" s="22">
        <v>5</v>
      </c>
    </row>
    <row r="2887" spans="1:13" x14ac:dyDescent="0.25">
      <c r="A2887" s="21" t="s">
        <v>22033</v>
      </c>
      <c r="B2887" s="21" t="s">
        <v>22034</v>
      </c>
      <c r="C2887" s="22">
        <v>6.5</v>
      </c>
      <c r="D2887" s="22">
        <v>0</v>
      </c>
      <c r="E2887" s="22">
        <v>0</v>
      </c>
      <c r="F2887" s="22">
        <v>0</v>
      </c>
      <c r="G2887" s="22">
        <v>0</v>
      </c>
      <c r="H2887" s="22">
        <v>0</v>
      </c>
      <c r="I2887" s="22">
        <v>0</v>
      </c>
      <c r="J2887" s="22">
        <v>0</v>
      </c>
      <c r="K2887" s="22">
        <v>0</v>
      </c>
      <c r="L2887" s="22">
        <v>0</v>
      </c>
      <c r="M2887" s="22">
        <v>0</v>
      </c>
    </row>
    <row r="2888" spans="1:13" x14ac:dyDescent="0.25">
      <c r="A2888" s="21" t="s">
        <v>22035</v>
      </c>
      <c r="B2888" s="21" t="s">
        <v>22036</v>
      </c>
      <c r="C2888" s="22">
        <v>6.5</v>
      </c>
      <c r="D2888" s="22">
        <v>0</v>
      </c>
      <c r="E2888" s="22">
        <v>0</v>
      </c>
      <c r="F2888" s="22">
        <v>0</v>
      </c>
      <c r="G2888" s="22">
        <v>0</v>
      </c>
      <c r="H2888" s="22">
        <v>25</v>
      </c>
      <c r="I2888" s="22">
        <v>0</v>
      </c>
      <c r="J2888" s="22">
        <v>0</v>
      </c>
      <c r="K2888" s="22">
        <v>0</v>
      </c>
      <c r="L2888" s="22">
        <v>0</v>
      </c>
      <c r="M2888" s="22">
        <v>0</v>
      </c>
    </row>
    <row r="2889" spans="1:13" x14ac:dyDescent="0.25">
      <c r="A2889" s="21" t="s">
        <v>22037</v>
      </c>
      <c r="B2889" s="21" t="s">
        <v>22038</v>
      </c>
      <c r="C2889" s="22">
        <v>6.5</v>
      </c>
      <c r="D2889" s="22">
        <v>0</v>
      </c>
      <c r="E2889" s="22">
        <v>0</v>
      </c>
      <c r="F2889" s="22">
        <v>0</v>
      </c>
      <c r="G2889" s="22">
        <v>0</v>
      </c>
      <c r="H2889" s="22">
        <v>0</v>
      </c>
      <c r="I2889" s="22">
        <v>10</v>
      </c>
      <c r="J2889" s="22">
        <v>0</v>
      </c>
      <c r="K2889" s="22">
        <v>0</v>
      </c>
      <c r="L2889" s="22">
        <v>0</v>
      </c>
      <c r="M2889" s="22">
        <v>15</v>
      </c>
    </row>
    <row r="2890" spans="1:13" x14ac:dyDescent="0.25">
      <c r="A2890" s="21" t="s">
        <v>22039</v>
      </c>
      <c r="B2890" s="21" t="s">
        <v>22040</v>
      </c>
      <c r="C2890" s="22">
        <v>6.5</v>
      </c>
      <c r="D2890" s="22">
        <v>0</v>
      </c>
      <c r="E2890" s="22">
        <v>0</v>
      </c>
      <c r="F2890" s="22">
        <v>0</v>
      </c>
      <c r="G2890" s="22">
        <v>0</v>
      </c>
      <c r="H2890" s="22">
        <v>0</v>
      </c>
      <c r="I2890" s="22">
        <v>5</v>
      </c>
      <c r="J2890" s="22">
        <v>0</v>
      </c>
      <c r="K2890" s="22">
        <v>0</v>
      </c>
      <c r="L2890" s="22">
        <v>0</v>
      </c>
      <c r="M2890" s="22">
        <v>0</v>
      </c>
    </row>
    <row r="2891" spans="1:13" x14ac:dyDescent="0.25">
      <c r="A2891" s="21" t="s">
        <v>22041</v>
      </c>
      <c r="B2891" s="21" t="s">
        <v>22042</v>
      </c>
      <c r="C2891" s="22">
        <v>6.5</v>
      </c>
      <c r="D2891" s="22">
        <v>0</v>
      </c>
      <c r="E2891" s="22">
        <v>0</v>
      </c>
      <c r="F2891" s="22">
        <v>0</v>
      </c>
      <c r="G2891" s="22">
        <v>0</v>
      </c>
      <c r="H2891" s="22">
        <v>0</v>
      </c>
      <c r="I2891" s="22">
        <v>10</v>
      </c>
      <c r="J2891" s="22">
        <v>0</v>
      </c>
      <c r="K2891" s="22">
        <v>0</v>
      </c>
      <c r="L2891" s="22">
        <v>0</v>
      </c>
      <c r="M2891" s="22">
        <v>15</v>
      </c>
    </row>
    <row r="2892" spans="1:13" x14ac:dyDescent="0.25">
      <c r="A2892" s="21" t="s">
        <v>22043</v>
      </c>
      <c r="B2892" s="21" t="s">
        <v>22044</v>
      </c>
      <c r="C2892" s="22">
        <v>6.5</v>
      </c>
      <c r="D2892" s="22">
        <v>0</v>
      </c>
      <c r="E2892" s="22">
        <v>0</v>
      </c>
      <c r="F2892" s="22">
        <v>0</v>
      </c>
      <c r="G2892" s="22">
        <v>0</v>
      </c>
      <c r="H2892" s="22">
        <v>0</v>
      </c>
      <c r="I2892" s="22">
        <v>10</v>
      </c>
      <c r="J2892" s="22">
        <v>0</v>
      </c>
      <c r="K2892" s="22">
        <v>0</v>
      </c>
      <c r="L2892" s="22">
        <v>0</v>
      </c>
      <c r="M2892" s="22">
        <v>15</v>
      </c>
    </row>
    <row r="2893" spans="1:13" x14ac:dyDescent="0.25">
      <c r="A2893" s="21" t="s">
        <v>22045</v>
      </c>
      <c r="B2893" s="21" t="s">
        <v>22046</v>
      </c>
      <c r="C2893" s="22">
        <v>6.5</v>
      </c>
      <c r="D2893" s="22">
        <v>0</v>
      </c>
      <c r="E2893" s="22">
        <v>0</v>
      </c>
      <c r="F2893" s="22">
        <v>0</v>
      </c>
      <c r="G2893" s="22">
        <v>0</v>
      </c>
      <c r="H2893" s="22">
        <v>0</v>
      </c>
      <c r="I2893" s="22">
        <v>10</v>
      </c>
      <c r="J2893" s="22">
        <v>0</v>
      </c>
      <c r="K2893" s="22">
        <v>0</v>
      </c>
      <c r="L2893" s="22">
        <v>0</v>
      </c>
      <c r="M2893" s="22">
        <v>10</v>
      </c>
    </row>
    <row r="2894" spans="1:13" x14ac:dyDescent="0.25">
      <c r="A2894" s="21" t="s">
        <v>22047</v>
      </c>
      <c r="B2894" s="21" t="s">
        <v>22048</v>
      </c>
      <c r="C2894" s="22">
        <v>6.5</v>
      </c>
      <c r="D2894" s="22">
        <v>0</v>
      </c>
      <c r="E2894" s="22">
        <v>0</v>
      </c>
      <c r="F2894" s="22">
        <v>0</v>
      </c>
      <c r="G2894" s="22">
        <v>0</v>
      </c>
      <c r="H2894" s="22">
        <v>0</v>
      </c>
      <c r="I2894" s="22">
        <v>10</v>
      </c>
      <c r="J2894" s="22">
        <v>0</v>
      </c>
      <c r="K2894" s="22">
        <v>0</v>
      </c>
      <c r="L2894" s="22">
        <v>0</v>
      </c>
      <c r="M2894" s="22">
        <v>10</v>
      </c>
    </row>
    <row r="2895" spans="1:13" x14ac:dyDescent="0.25">
      <c r="A2895" s="21" t="s">
        <v>22049</v>
      </c>
      <c r="B2895" s="21" t="s">
        <v>22050</v>
      </c>
      <c r="C2895" s="22">
        <v>6.5</v>
      </c>
      <c r="D2895" s="22">
        <v>0</v>
      </c>
      <c r="E2895" s="22">
        <v>0</v>
      </c>
      <c r="F2895" s="22">
        <v>0</v>
      </c>
      <c r="G2895" s="22">
        <v>0</v>
      </c>
      <c r="H2895" s="22">
        <v>0</v>
      </c>
      <c r="I2895" s="22">
        <v>10</v>
      </c>
      <c r="J2895" s="22">
        <v>0</v>
      </c>
      <c r="K2895" s="22">
        <v>0</v>
      </c>
      <c r="L2895" s="22">
        <v>0</v>
      </c>
      <c r="M2895" s="22">
        <v>10</v>
      </c>
    </row>
    <row r="2896" spans="1:13" x14ac:dyDescent="0.25">
      <c r="A2896" s="21" t="s">
        <v>22051</v>
      </c>
      <c r="B2896" s="21" t="s">
        <v>22052</v>
      </c>
      <c r="C2896" s="22">
        <v>6.5</v>
      </c>
      <c r="D2896" s="22">
        <v>0</v>
      </c>
      <c r="E2896" s="22">
        <v>0</v>
      </c>
      <c r="F2896" s="22">
        <v>0</v>
      </c>
      <c r="G2896" s="22">
        <v>0</v>
      </c>
      <c r="H2896" s="22">
        <v>0</v>
      </c>
      <c r="I2896" s="22">
        <v>10</v>
      </c>
      <c r="J2896" s="22">
        <v>0</v>
      </c>
      <c r="K2896" s="22">
        <v>0</v>
      </c>
      <c r="L2896" s="22">
        <v>0</v>
      </c>
      <c r="M2896" s="22">
        <v>10</v>
      </c>
    </row>
    <row r="2897" spans="1:13" x14ac:dyDescent="0.25">
      <c r="A2897" s="21" t="s">
        <v>22053</v>
      </c>
      <c r="B2897" s="21" t="s">
        <v>22054</v>
      </c>
      <c r="C2897" s="22">
        <v>6.5</v>
      </c>
      <c r="D2897" s="22">
        <v>0</v>
      </c>
      <c r="E2897" s="22">
        <v>0</v>
      </c>
      <c r="F2897" s="22">
        <v>0</v>
      </c>
      <c r="G2897" s="22">
        <v>0</v>
      </c>
      <c r="H2897" s="22">
        <v>0</v>
      </c>
      <c r="I2897" s="22">
        <v>10</v>
      </c>
      <c r="J2897" s="22">
        <v>0</v>
      </c>
      <c r="K2897" s="22">
        <v>0</v>
      </c>
      <c r="L2897" s="22">
        <v>0</v>
      </c>
      <c r="M2897" s="22">
        <v>10</v>
      </c>
    </row>
    <row r="2898" spans="1:13" x14ac:dyDescent="0.25">
      <c r="A2898" s="21" t="s">
        <v>22055</v>
      </c>
      <c r="B2898" s="21" t="s">
        <v>22056</v>
      </c>
      <c r="C2898" s="22">
        <v>6.5</v>
      </c>
      <c r="D2898" s="22">
        <v>0</v>
      </c>
      <c r="E2898" s="22">
        <v>0</v>
      </c>
      <c r="F2898" s="22">
        <v>0</v>
      </c>
      <c r="G2898" s="22">
        <v>0</v>
      </c>
      <c r="H2898" s="22">
        <v>0</v>
      </c>
      <c r="I2898" s="22">
        <v>10</v>
      </c>
      <c r="J2898" s="22">
        <v>0</v>
      </c>
      <c r="K2898" s="22">
        <v>0</v>
      </c>
      <c r="L2898" s="22">
        <v>0</v>
      </c>
      <c r="M2898" s="22">
        <v>15</v>
      </c>
    </row>
    <row r="2899" spans="1:13" x14ac:dyDescent="0.25">
      <c r="A2899" s="21" t="s">
        <v>22057</v>
      </c>
      <c r="B2899" s="21" t="s">
        <v>22058</v>
      </c>
      <c r="C2899" s="22">
        <v>6.5</v>
      </c>
      <c r="D2899" s="22">
        <v>0</v>
      </c>
      <c r="E2899" s="22">
        <v>0</v>
      </c>
      <c r="F2899" s="22">
        <v>0</v>
      </c>
      <c r="G2899" s="22">
        <v>0</v>
      </c>
      <c r="H2899" s="22">
        <v>0</v>
      </c>
      <c r="I2899" s="22">
        <v>10</v>
      </c>
      <c r="J2899" s="22">
        <v>0</v>
      </c>
      <c r="K2899" s="22">
        <v>0</v>
      </c>
      <c r="L2899" s="22">
        <v>0</v>
      </c>
      <c r="M2899" s="22">
        <v>15</v>
      </c>
    </row>
    <row r="2900" spans="1:13" x14ac:dyDescent="0.25">
      <c r="A2900" s="21" t="s">
        <v>22059</v>
      </c>
      <c r="B2900" s="21" t="s">
        <v>22060</v>
      </c>
      <c r="C2900" s="22">
        <v>6.5</v>
      </c>
      <c r="D2900" s="22">
        <v>0</v>
      </c>
      <c r="E2900" s="22">
        <v>0</v>
      </c>
      <c r="F2900" s="22">
        <v>0</v>
      </c>
      <c r="G2900" s="22">
        <v>0</v>
      </c>
      <c r="H2900" s="22">
        <v>0</v>
      </c>
      <c r="I2900" s="22">
        <v>10</v>
      </c>
      <c r="J2900" s="22">
        <v>0</v>
      </c>
      <c r="K2900" s="22">
        <v>0</v>
      </c>
      <c r="L2900" s="22">
        <v>0</v>
      </c>
      <c r="M2900" s="22">
        <v>10</v>
      </c>
    </row>
    <row r="2901" spans="1:13" x14ac:dyDescent="0.25">
      <c r="A2901" s="21" t="s">
        <v>22061</v>
      </c>
      <c r="B2901" s="21" t="s">
        <v>22062</v>
      </c>
      <c r="C2901" s="22">
        <v>6.5</v>
      </c>
      <c r="D2901" s="22">
        <v>0</v>
      </c>
      <c r="E2901" s="22">
        <v>0</v>
      </c>
      <c r="F2901" s="22">
        <v>0</v>
      </c>
      <c r="G2901" s="22">
        <v>0</v>
      </c>
      <c r="H2901" s="22">
        <v>0</v>
      </c>
      <c r="I2901" s="22">
        <v>5</v>
      </c>
      <c r="J2901" s="22">
        <v>0</v>
      </c>
      <c r="K2901" s="22">
        <v>0</v>
      </c>
      <c r="L2901" s="22">
        <v>0</v>
      </c>
      <c r="M2901" s="22">
        <v>5</v>
      </c>
    </row>
    <row r="2902" spans="1:13" x14ac:dyDescent="0.25">
      <c r="A2902" s="21" t="s">
        <v>22063</v>
      </c>
      <c r="B2902" s="21" t="s">
        <v>22064</v>
      </c>
      <c r="C2902" s="22">
        <v>6.5</v>
      </c>
      <c r="D2902" s="22">
        <v>0</v>
      </c>
      <c r="E2902" s="22">
        <v>0</v>
      </c>
      <c r="F2902" s="22">
        <v>0</v>
      </c>
      <c r="G2902" s="22">
        <v>0</v>
      </c>
      <c r="H2902" s="22">
        <v>0</v>
      </c>
      <c r="I2902" s="22">
        <v>5</v>
      </c>
      <c r="J2902" s="22">
        <v>0</v>
      </c>
      <c r="K2902" s="22">
        <v>0</v>
      </c>
      <c r="L2902" s="22">
        <v>0</v>
      </c>
      <c r="M2902" s="22">
        <v>5</v>
      </c>
    </row>
    <row r="2903" spans="1:13" x14ac:dyDescent="0.25">
      <c r="A2903" s="21" t="s">
        <v>22065</v>
      </c>
      <c r="B2903" s="21" t="s">
        <v>22066</v>
      </c>
      <c r="C2903" s="22">
        <v>6.5</v>
      </c>
      <c r="D2903" s="22">
        <v>0</v>
      </c>
      <c r="E2903" s="22">
        <v>0</v>
      </c>
      <c r="F2903" s="22">
        <v>0</v>
      </c>
      <c r="G2903" s="22">
        <v>0</v>
      </c>
      <c r="H2903" s="22">
        <v>0</v>
      </c>
      <c r="I2903" s="22">
        <v>0</v>
      </c>
      <c r="J2903" s="22">
        <v>0</v>
      </c>
      <c r="K2903" s="22">
        <v>0</v>
      </c>
      <c r="L2903" s="22">
        <v>0</v>
      </c>
      <c r="M2903" s="22">
        <v>0</v>
      </c>
    </row>
    <row r="2904" spans="1:13" x14ac:dyDescent="0.25">
      <c r="A2904" s="21" t="s">
        <v>22067</v>
      </c>
      <c r="B2904" s="21" t="s">
        <v>22068</v>
      </c>
      <c r="C2904" s="22">
        <v>6.5</v>
      </c>
      <c r="D2904" s="22">
        <v>0</v>
      </c>
      <c r="E2904" s="22">
        <v>0</v>
      </c>
      <c r="F2904" s="22">
        <v>0</v>
      </c>
      <c r="G2904" s="22">
        <v>0</v>
      </c>
      <c r="H2904" s="22">
        <v>0</v>
      </c>
      <c r="I2904" s="22">
        <v>0</v>
      </c>
      <c r="J2904" s="22">
        <v>0</v>
      </c>
      <c r="K2904" s="22">
        <v>0</v>
      </c>
      <c r="L2904" s="22">
        <v>0</v>
      </c>
      <c r="M2904" s="22">
        <v>0</v>
      </c>
    </row>
    <row r="2905" spans="1:13" x14ac:dyDescent="0.25">
      <c r="A2905" s="21" t="s">
        <v>22069</v>
      </c>
      <c r="B2905" s="21" t="s">
        <v>22070</v>
      </c>
      <c r="C2905" s="22">
        <v>6.5</v>
      </c>
      <c r="D2905" s="22">
        <v>0</v>
      </c>
      <c r="E2905" s="22">
        <v>0</v>
      </c>
      <c r="F2905" s="22">
        <v>0</v>
      </c>
      <c r="G2905" s="22">
        <v>0</v>
      </c>
      <c r="H2905" s="22">
        <v>0</v>
      </c>
      <c r="I2905" s="22">
        <v>5</v>
      </c>
      <c r="J2905" s="22">
        <v>0</v>
      </c>
      <c r="K2905" s="22">
        <v>0</v>
      </c>
      <c r="L2905" s="22">
        <v>0</v>
      </c>
      <c r="M2905" s="22">
        <v>5</v>
      </c>
    </row>
    <row r="2906" spans="1:13" x14ac:dyDescent="0.25">
      <c r="A2906" s="21" t="s">
        <v>22071</v>
      </c>
      <c r="B2906" s="21" t="s">
        <v>22072</v>
      </c>
      <c r="C2906" s="22">
        <v>6.5</v>
      </c>
      <c r="D2906" s="22">
        <v>0</v>
      </c>
      <c r="E2906" s="22">
        <v>0</v>
      </c>
      <c r="F2906" s="22">
        <v>0</v>
      </c>
      <c r="G2906" s="22">
        <v>0</v>
      </c>
      <c r="H2906" s="22">
        <v>0</v>
      </c>
      <c r="I2906" s="22">
        <v>5</v>
      </c>
      <c r="J2906" s="22">
        <v>0</v>
      </c>
      <c r="K2906" s="22">
        <v>0</v>
      </c>
      <c r="L2906" s="22">
        <v>0</v>
      </c>
      <c r="M2906" s="22">
        <v>5</v>
      </c>
    </row>
    <row r="2907" spans="1:13" x14ac:dyDescent="0.25">
      <c r="A2907" s="21" t="s">
        <v>22073</v>
      </c>
      <c r="B2907" s="21" t="s">
        <v>22074</v>
      </c>
      <c r="C2907" s="22">
        <v>6.5</v>
      </c>
      <c r="D2907" s="22">
        <v>0</v>
      </c>
      <c r="E2907" s="22">
        <v>0</v>
      </c>
      <c r="F2907" s="22">
        <v>0</v>
      </c>
      <c r="G2907" s="22">
        <v>0</v>
      </c>
      <c r="H2907" s="22">
        <v>0</v>
      </c>
      <c r="I2907" s="22">
        <v>5</v>
      </c>
      <c r="J2907" s="22">
        <v>0</v>
      </c>
      <c r="K2907" s="22">
        <v>0</v>
      </c>
      <c r="L2907" s="22">
        <v>0</v>
      </c>
      <c r="M2907" s="22">
        <v>5</v>
      </c>
    </row>
    <row r="2908" spans="1:13" x14ac:dyDescent="0.25">
      <c r="A2908" s="21" t="s">
        <v>22075</v>
      </c>
      <c r="B2908" s="21" t="s">
        <v>22076</v>
      </c>
      <c r="C2908" s="22">
        <v>6.5</v>
      </c>
      <c r="D2908" s="22">
        <v>0</v>
      </c>
      <c r="E2908" s="22">
        <v>0</v>
      </c>
      <c r="F2908" s="22">
        <v>0</v>
      </c>
      <c r="G2908" s="22">
        <v>0</v>
      </c>
      <c r="H2908" s="22">
        <v>0</v>
      </c>
      <c r="I2908" s="22">
        <v>5</v>
      </c>
      <c r="J2908" s="22">
        <v>0</v>
      </c>
      <c r="K2908" s="22">
        <v>0</v>
      </c>
      <c r="L2908" s="22">
        <v>0</v>
      </c>
      <c r="M2908" s="22">
        <v>5</v>
      </c>
    </row>
    <row r="2909" spans="1:13" x14ac:dyDescent="0.25">
      <c r="A2909" s="21" t="s">
        <v>22077</v>
      </c>
      <c r="B2909" s="21" t="s">
        <v>22078</v>
      </c>
      <c r="C2909" s="22">
        <v>6.5</v>
      </c>
      <c r="D2909" s="22">
        <v>0</v>
      </c>
      <c r="E2909" s="22">
        <v>0</v>
      </c>
      <c r="F2909" s="22">
        <v>0</v>
      </c>
      <c r="G2909" s="22">
        <v>0</v>
      </c>
      <c r="H2909" s="22">
        <v>0</v>
      </c>
      <c r="I2909" s="22">
        <v>5</v>
      </c>
      <c r="J2909" s="22">
        <v>0</v>
      </c>
      <c r="K2909" s="22">
        <v>0</v>
      </c>
      <c r="L2909" s="22">
        <v>0</v>
      </c>
      <c r="M2909" s="22">
        <v>5</v>
      </c>
    </row>
    <row r="2910" spans="1:13" x14ac:dyDescent="0.25">
      <c r="A2910" s="21" t="s">
        <v>22079</v>
      </c>
      <c r="B2910" s="21" t="s">
        <v>22080</v>
      </c>
      <c r="C2910" s="22">
        <v>6.5</v>
      </c>
      <c r="D2910" s="22">
        <v>0</v>
      </c>
      <c r="E2910" s="22">
        <v>0</v>
      </c>
      <c r="F2910" s="22">
        <v>0</v>
      </c>
      <c r="G2910" s="22">
        <v>0</v>
      </c>
      <c r="H2910" s="22">
        <v>0</v>
      </c>
      <c r="I2910" s="22">
        <v>5</v>
      </c>
      <c r="J2910" s="22">
        <v>0</v>
      </c>
      <c r="K2910" s="22">
        <v>0</v>
      </c>
      <c r="L2910" s="22">
        <v>0</v>
      </c>
      <c r="M2910" s="22">
        <v>5</v>
      </c>
    </row>
    <row r="2911" spans="1:13" x14ac:dyDescent="0.25">
      <c r="A2911" s="21" t="s">
        <v>22081</v>
      </c>
      <c r="B2911" s="21" t="s">
        <v>22082</v>
      </c>
      <c r="C2911" s="22">
        <v>6.5</v>
      </c>
      <c r="D2911" s="22">
        <v>0</v>
      </c>
      <c r="E2911" s="22">
        <v>0</v>
      </c>
      <c r="F2911" s="22">
        <v>0</v>
      </c>
      <c r="G2911" s="22">
        <v>0</v>
      </c>
      <c r="H2911" s="22">
        <v>0</v>
      </c>
      <c r="I2911" s="22">
        <v>5</v>
      </c>
      <c r="J2911" s="22">
        <v>0</v>
      </c>
      <c r="K2911" s="22">
        <v>0</v>
      </c>
      <c r="L2911" s="22">
        <v>0</v>
      </c>
      <c r="M2911" s="22">
        <v>5</v>
      </c>
    </row>
    <row r="2912" spans="1:13" x14ac:dyDescent="0.25">
      <c r="A2912" s="21" t="s">
        <v>22083</v>
      </c>
      <c r="B2912" s="21" t="s">
        <v>22084</v>
      </c>
      <c r="C2912" s="22">
        <v>6.5</v>
      </c>
      <c r="D2912" s="22">
        <v>0</v>
      </c>
      <c r="E2912" s="22">
        <v>0</v>
      </c>
      <c r="F2912" s="22">
        <v>0</v>
      </c>
      <c r="G2912" s="22">
        <v>0</v>
      </c>
      <c r="H2912" s="22">
        <v>0</v>
      </c>
      <c r="I2912" s="22">
        <v>10</v>
      </c>
      <c r="J2912" s="22">
        <v>0</v>
      </c>
      <c r="K2912" s="22">
        <v>0</v>
      </c>
      <c r="L2912" s="22">
        <v>0</v>
      </c>
      <c r="M2912" s="22">
        <v>10</v>
      </c>
    </row>
    <row r="2913" spans="1:13" x14ac:dyDescent="0.25">
      <c r="A2913" s="21" t="s">
        <v>22085</v>
      </c>
      <c r="B2913" s="21" t="s">
        <v>22086</v>
      </c>
      <c r="C2913" s="22">
        <v>6.5</v>
      </c>
      <c r="D2913" s="22">
        <v>0</v>
      </c>
      <c r="E2913" s="22">
        <v>0</v>
      </c>
      <c r="F2913" s="22">
        <v>0</v>
      </c>
      <c r="G2913" s="22">
        <v>0</v>
      </c>
      <c r="H2913" s="22">
        <v>0</v>
      </c>
      <c r="I2913" s="22">
        <v>5</v>
      </c>
      <c r="J2913" s="22">
        <v>0</v>
      </c>
      <c r="K2913" s="22">
        <v>0</v>
      </c>
      <c r="L2913" s="22">
        <v>0</v>
      </c>
      <c r="M2913" s="22">
        <v>5</v>
      </c>
    </row>
    <row r="2914" spans="1:13" x14ac:dyDescent="0.25">
      <c r="A2914" s="21" t="s">
        <v>22087</v>
      </c>
      <c r="B2914" s="21" t="s">
        <v>22088</v>
      </c>
      <c r="C2914" s="22">
        <v>6</v>
      </c>
      <c r="D2914" s="22">
        <v>0</v>
      </c>
      <c r="E2914" s="22">
        <v>0</v>
      </c>
      <c r="F2914" s="22">
        <v>0</v>
      </c>
      <c r="G2914" s="22">
        <v>0</v>
      </c>
      <c r="H2914" s="22">
        <v>0</v>
      </c>
      <c r="I2914" s="22">
        <v>5</v>
      </c>
      <c r="J2914" s="22">
        <v>0</v>
      </c>
      <c r="K2914" s="22">
        <v>0</v>
      </c>
      <c r="L2914" s="22">
        <v>0</v>
      </c>
      <c r="M2914" s="22">
        <v>0</v>
      </c>
    </row>
    <row r="2915" spans="1:13" x14ac:dyDescent="0.25">
      <c r="A2915" s="21" t="s">
        <v>22089</v>
      </c>
      <c r="B2915" s="21" t="s">
        <v>22090</v>
      </c>
      <c r="C2915" s="22">
        <v>6.5</v>
      </c>
      <c r="D2915" s="22">
        <v>0</v>
      </c>
      <c r="E2915" s="22">
        <v>0</v>
      </c>
      <c r="F2915" s="22">
        <v>0</v>
      </c>
      <c r="G2915" s="22">
        <v>0</v>
      </c>
      <c r="H2915" s="22">
        <v>0</v>
      </c>
      <c r="I2915" s="22">
        <v>0</v>
      </c>
      <c r="J2915" s="22">
        <v>0</v>
      </c>
      <c r="K2915" s="22">
        <v>0</v>
      </c>
      <c r="L2915" s="22">
        <v>0</v>
      </c>
      <c r="M2915" s="22">
        <v>0</v>
      </c>
    </row>
    <row r="2916" spans="1:13" x14ac:dyDescent="0.25">
      <c r="A2916" s="21" t="s">
        <v>22091</v>
      </c>
      <c r="B2916" s="21" t="s">
        <v>22092</v>
      </c>
      <c r="C2916" s="22">
        <v>6.5</v>
      </c>
      <c r="D2916" s="22">
        <v>0</v>
      </c>
      <c r="E2916" s="22">
        <v>0</v>
      </c>
      <c r="F2916" s="22">
        <v>0</v>
      </c>
      <c r="G2916" s="22">
        <v>0</v>
      </c>
      <c r="H2916" s="22">
        <v>0</v>
      </c>
      <c r="I2916" s="22">
        <v>5</v>
      </c>
      <c r="J2916" s="22">
        <v>0</v>
      </c>
      <c r="K2916" s="22">
        <v>0</v>
      </c>
      <c r="L2916" s="22">
        <v>0</v>
      </c>
      <c r="M2916" s="22">
        <v>0</v>
      </c>
    </row>
    <row r="2917" spans="1:13" x14ac:dyDescent="0.25">
      <c r="A2917" s="21" t="s">
        <v>22093</v>
      </c>
      <c r="B2917" s="21" t="s">
        <v>22094</v>
      </c>
      <c r="C2917" s="22">
        <v>6.5</v>
      </c>
      <c r="D2917" s="22">
        <v>0</v>
      </c>
      <c r="E2917" s="22">
        <v>0</v>
      </c>
      <c r="F2917" s="22">
        <v>0</v>
      </c>
      <c r="G2917" s="22">
        <v>0</v>
      </c>
      <c r="H2917" s="22">
        <v>0</v>
      </c>
      <c r="I2917" s="22">
        <v>10</v>
      </c>
      <c r="J2917" s="22">
        <v>0</v>
      </c>
      <c r="K2917" s="22">
        <v>0</v>
      </c>
      <c r="L2917" s="22">
        <v>0</v>
      </c>
      <c r="M2917" s="22">
        <v>15</v>
      </c>
    </row>
    <row r="2918" spans="1:13" x14ac:dyDescent="0.25">
      <c r="A2918" s="21" t="s">
        <v>22095</v>
      </c>
      <c r="B2918" s="21" t="s">
        <v>22096</v>
      </c>
      <c r="C2918" s="22">
        <v>6.5</v>
      </c>
      <c r="D2918" s="22">
        <v>0</v>
      </c>
      <c r="E2918" s="22">
        <v>0</v>
      </c>
      <c r="F2918" s="22">
        <v>0</v>
      </c>
      <c r="G2918" s="22">
        <v>0</v>
      </c>
      <c r="H2918" s="22">
        <v>0</v>
      </c>
      <c r="I2918" s="22">
        <v>5</v>
      </c>
      <c r="J2918" s="22">
        <v>0</v>
      </c>
      <c r="K2918" s="22">
        <v>0</v>
      </c>
      <c r="L2918" s="22">
        <v>0</v>
      </c>
      <c r="M2918" s="22">
        <v>5</v>
      </c>
    </row>
    <row r="2919" spans="1:13" x14ac:dyDescent="0.25">
      <c r="A2919" s="21" t="s">
        <v>22097</v>
      </c>
      <c r="B2919" s="21" t="s">
        <v>22098</v>
      </c>
      <c r="C2919" s="22">
        <v>6.5</v>
      </c>
      <c r="D2919" s="22">
        <v>0</v>
      </c>
      <c r="E2919" s="22">
        <v>0</v>
      </c>
      <c r="F2919" s="22">
        <v>0</v>
      </c>
      <c r="G2919" s="22">
        <v>0</v>
      </c>
      <c r="H2919" s="22">
        <v>0</v>
      </c>
      <c r="I2919" s="22">
        <v>5</v>
      </c>
      <c r="J2919" s="22">
        <v>0</v>
      </c>
      <c r="K2919" s="22">
        <v>0</v>
      </c>
      <c r="L2919" s="22">
        <v>0</v>
      </c>
      <c r="M2919" s="22">
        <v>5</v>
      </c>
    </row>
    <row r="2920" spans="1:13" x14ac:dyDescent="0.25">
      <c r="A2920" s="21" t="s">
        <v>22099</v>
      </c>
      <c r="B2920" s="21" t="s">
        <v>22100</v>
      </c>
      <c r="C2920" s="22">
        <v>6.5</v>
      </c>
      <c r="D2920" s="22">
        <v>0</v>
      </c>
      <c r="E2920" s="22">
        <v>0</v>
      </c>
      <c r="F2920" s="22">
        <v>0</v>
      </c>
      <c r="G2920" s="22">
        <v>0</v>
      </c>
      <c r="H2920" s="22">
        <v>0</v>
      </c>
      <c r="I2920" s="22">
        <v>5</v>
      </c>
      <c r="J2920" s="22">
        <v>0</v>
      </c>
      <c r="K2920" s="22">
        <v>0</v>
      </c>
      <c r="L2920" s="22">
        <v>0</v>
      </c>
      <c r="M2920" s="22">
        <v>5</v>
      </c>
    </row>
    <row r="2921" spans="1:13" x14ac:dyDescent="0.25">
      <c r="A2921" s="21" t="s">
        <v>22101</v>
      </c>
      <c r="B2921" s="21" t="s">
        <v>22102</v>
      </c>
      <c r="C2921" s="22">
        <v>6.5</v>
      </c>
      <c r="D2921" s="22">
        <v>0</v>
      </c>
      <c r="E2921" s="22">
        <v>0</v>
      </c>
      <c r="F2921" s="22">
        <v>0</v>
      </c>
      <c r="G2921" s="22">
        <v>0</v>
      </c>
      <c r="H2921" s="22">
        <v>0</v>
      </c>
      <c r="I2921" s="22">
        <v>5</v>
      </c>
      <c r="J2921" s="22">
        <v>0</v>
      </c>
      <c r="K2921" s="22">
        <v>0</v>
      </c>
      <c r="L2921" s="22">
        <v>0</v>
      </c>
      <c r="M2921" s="22">
        <v>5</v>
      </c>
    </row>
    <row r="2922" spans="1:13" x14ac:dyDescent="0.25">
      <c r="A2922" s="21" t="s">
        <v>22103</v>
      </c>
      <c r="B2922" s="21" t="s">
        <v>22104</v>
      </c>
      <c r="C2922" s="22">
        <v>6.5</v>
      </c>
      <c r="D2922" s="22">
        <v>0</v>
      </c>
      <c r="E2922" s="22">
        <v>0</v>
      </c>
      <c r="F2922" s="22">
        <v>0</v>
      </c>
      <c r="G2922" s="22">
        <v>0</v>
      </c>
      <c r="H2922" s="22">
        <v>0</v>
      </c>
      <c r="I2922" s="22">
        <v>5</v>
      </c>
      <c r="J2922" s="22">
        <v>0</v>
      </c>
      <c r="K2922" s="22">
        <v>0</v>
      </c>
      <c r="L2922" s="22">
        <v>0</v>
      </c>
      <c r="M2922" s="22">
        <v>5</v>
      </c>
    </row>
    <row r="2923" spans="1:13" x14ac:dyDescent="0.25">
      <c r="A2923" s="21" t="s">
        <v>22105</v>
      </c>
      <c r="B2923" s="21" t="s">
        <v>22106</v>
      </c>
      <c r="C2923" s="22">
        <v>6.5</v>
      </c>
      <c r="D2923" s="22">
        <v>0</v>
      </c>
      <c r="E2923" s="22">
        <v>0</v>
      </c>
      <c r="F2923" s="22">
        <v>0</v>
      </c>
      <c r="G2923" s="22">
        <v>0</v>
      </c>
      <c r="H2923" s="22">
        <v>0</v>
      </c>
      <c r="I2923" s="22">
        <v>5</v>
      </c>
      <c r="J2923" s="22">
        <v>0</v>
      </c>
      <c r="K2923" s="22">
        <v>0</v>
      </c>
      <c r="L2923" s="22">
        <v>0</v>
      </c>
      <c r="M2923" s="22">
        <v>5</v>
      </c>
    </row>
    <row r="2924" spans="1:13" x14ac:dyDescent="0.25">
      <c r="A2924" s="21" t="s">
        <v>22107</v>
      </c>
      <c r="B2924" s="21" t="s">
        <v>22108</v>
      </c>
      <c r="C2924" s="22">
        <v>6.5</v>
      </c>
      <c r="D2924" s="22">
        <v>0</v>
      </c>
      <c r="E2924" s="22">
        <v>0</v>
      </c>
      <c r="F2924" s="22">
        <v>0</v>
      </c>
      <c r="G2924" s="22">
        <v>0</v>
      </c>
      <c r="H2924" s="22">
        <v>0</v>
      </c>
      <c r="I2924" s="22">
        <v>5</v>
      </c>
      <c r="J2924" s="22">
        <v>0</v>
      </c>
      <c r="K2924" s="22">
        <v>0</v>
      </c>
      <c r="L2924" s="22">
        <v>0</v>
      </c>
      <c r="M2924" s="22">
        <v>5</v>
      </c>
    </row>
    <row r="2925" spans="1:13" x14ac:dyDescent="0.25">
      <c r="A2925" s="21" t="s">
        <v>22109</v>
      </c>
      <c r="B2925" s="21" t="s">
        <v>22110</v>
      </c>
      <c r="C2925" s="22">
        <v>6.5</v>
      </c>
      <c r="D2925" s="22">
        <v>0</v>
      </c>
      <c r="E2925" s="22">
        <v>0</v>
      </c>
      <c r="F2925" s="22">
        <v>0</v>
      </c>
      <c r="G2925" s="22">
        <v>0</v>
      </c>
      <c r="H2925" s="22">
        <v>0</v>
      </c>
      <c r="I2925" s="22">
        <v>5</v>
      </c>
      <c r="J2925" s="22">
        <v>0</v>
      </c>
      <c r="K2925" s="22">
        <v>0</v>
      </c>
      <c r="L2925" s="22">
        <v>0</v>
      </c>
      <c r="M2925" s="22">
        <v>5</v>
      </c>
    </row>
    <row r="2926" spans="1:13" x14ac:dyDescent="0.25">
      <c r="A2926" s="21" t="s">
        <v>22111</v>
      </c>
      <c r="B2926" s="21" t="s">
        <v>22112</v>
      </c>
      <c r="C2926" s="22">
        <v>6.5</v>
      </c>
      <c r="D2926" s="22">
        <v>0</v>
      </c>
      <c r="E2926" s="22">
        <v>0</v>
      </c>
      <c r="F2926" s="22">
        <v>0</v>
      </c>
      <c r="G2926" s="22">
        <v>0</v>
      </c>
      <c r="H2926" s="22">
        <v>0</v>
      </c>
      <c r="I2926" s="22">
        <v>5</v>
      </c>
      <c r="J2926" s="22">
        <v>0</v>
      </c>
      <c r="K2926" s="22">
        <v>0</v>
      </c>
      <c r="L2926" s="22">
        <v>0</v>
      </c>
      <c r="M2926" s="22">
        <v>5</v>
      </c>
    </row>
    <row r="2927" spans="1:13" x14ac:dyDescent="0.25">
      <c r="A2927" s="21" t="s">
        <v>22113</v>
      </c>
      <c r="B2927" s="21" t="s">
        <v>22114</v>
      </c>
      <c r="C2927" s="22">
        <v>6.5</v>
      </c>
      <c r="D2927" s="22">
        <v>0</v>
      </c>
      <c r="E2927" s="22">
        <v>0</v>
      </c>
      <c r="F2927" s="22">
        <v>0</v>
      </c>
      <c r="G2927" s="22">
        <v>0</v>
      </c>
      <c r="H2927" s="22">
        <v>0</v>
      </c>
      <c r="I2927" s="22">
        <v>0</v>
      </c>
      <c r="J2927" s="22">
        <v>0</v>
      </c>
      <c r="K2927" s="22">
        <v>0</v>
      </c>
      <c r="L2927" s="22">
        <v>0</v>
      </c>
      <c r="M2927" s="22">
        <v>0</v>
      </c>
    </row>
    <row r="2928" spans="1:13" x14ac:dyDescent="0.25">
      <c r="A2928" s="21" t="s">
        <v>22115</v>
      </c>
      <c r="B2928" s="21" t="s">
        <v>22116</v>
      </c>
      <c r="C2928" s="22">
        <v>6.5</v>
      </c>
      <c r="D2928" s="22">
        <v>0</v>
      </c>
      <c r="E2928" s="22">
        <v>0</v>
      </c>
      <c r="F2928" s="22">
        <v>0</v>
      </c>
      <c r="G2928" s="22">
        <v>0</v>
      </c>
      <c r="H2928" s="22">
        <v>0</v>
      </c>
      <c r="I2928" s="22">
        <v>5</v>
      </c>
      <c r="J2928" s="22">
        <v>0</v>
      </c>
      <c r="K2928" s="22">
        <v>0</v>
      </c>
      <c r="L2928" s="22">
        <v>0</v>
      </c>
      <c r="M2928" s="22">
        <v>5</v>
      </c>
    </row>
    <row r="2929" spans="1:13" x14ac:dyDescent="0.25">
      <c r="A2929" s="21" t="s">
        <v>22117</v>
      </c>
      <c r="B2929" s="21" t="s">
        <v>22118</v>
      </c>
      <c r="C2929" s="22">
        <v>6.5</v>
      </c>
      <c r="D2929" s="22">
        <v>0</v>
      </c>
      <c r="E2929" s="22">
        <v>0</v>
      </c>
      <c r="F2929" s="22">
        <v>0</v>
      </c>
      <c r="G2929" s="22">
        <v>0</v>
      </c>
      <c r="H2929" s="22">
        <v>0</v>
      </c>
      <c r="I2929" s="22">
        <v>5</v>
      </c>
      <c r="J2929" s="22">
        <v>0</v>
      </c>
      <c r="K2929" s="22">
        <v>0</v>
      </c>
      <c r="L2929" s="22">
        <v>0</v>
      </c>
      <c r="M2929" s="22">
        <v>5</v>
      </c>
    </row>
    <row r="2930" spans="1:13" x14ac:dyDescent="0.25">
      <c r="A2930" s="21" t="s">
        <v>22119</v>
      </c>
      <c r="B2930" s="21" t="s">
        <v>22120</v>
      </c>
      <c r="C2930" s="22">
        <v>6.5</v>
      </c>
      <c r="D2930" s="22">
        <v>0</v>
      </c>
      <c r="E2930" s="22">
        <v>0</v>
      </c>
      <c r="F2930" s="22">
        <v>0</v>
      </c>
      <c r="G2930" s="22">
        <v>0</v>
      </c>
      <c r="H2930" s="22">
        <v>0</v>
      </c>
      <c r="I2930" s="22">
        <v>5</v>
      </c>
      <c r="J2930" s="22">
        <v>0</v>
      </c>
      <c r="K2930" s="22">
        <v>0</v>
      </c>
      <c r="L2930" s="22">
        <v>0</v>
      </c>
      <c r="M2930" s="22">
        <v>5</v>
      </c>
    </row>
    <row r="2931" spans="1:13" x14ac:dyDescent="0.25">
      <c r="A2931" s="21" t="s">
        <v>22121</v>
      </c>
      <c r="B2931" s="21" t="s">
        <v>22122</v>
      </c>
      <c r="C2931" s="22">
        <v>6.5</v>
      </c>
      <c r="D2931" s="22">
        <v>0</v>
      </c>
      <c r="E2931" s="22">
        <v>0</v>
      </c>
      <c r="F2931" s="22">
        <v>0</v>
      </c>
      <c r="G2931" s="22">
        <v>0</v>
      </c>
      <c r="H2931" s="22">
        <v>0</v>
      </c>
      <c r="I2931" s="22">
        <v>5</v>
      </c>
      <c r="J2931" s="22">
        <v>0</v>
      </c>
      <c r="K2931" s="22">
        <v>0</v>
      </c>
      <c r="L2931" s="22">
        <v>0</v>
      </c>
      <c r="M2931" s="22">
        <v>5</v>
      </c>
    </row>
    <row r="2932" spans="1:13" x14ac:dyDescent="0.25">
      <c r="A2932" s="21" t="s">
        <v>22123</v>
      </c>
      <c r="B2932" s="21" t="s">
        <v>22124</v>
      </c>
      <c r="C2932" s="22">
        <v>6.5</v>
      </c>
      <c r="D2932" s="22">
        <v>0</v>
      </c>
      <c r="E2932" s="22">
        <v>0</v>
      </c>
      <c r="F2932" s="22">
        <v>0</v>
      </c>
      <c r="G2932" s="22">
        <v>0</v>
      </c>
      <c r="H2932" s="22">
        <v>0</v>
      </c>
      <c r="I2932" s="22">
        <v>5</v>
      </c>
      <c r="J2932" s="22">
        <v>0</v>
      </c>
      <c r="K2932" s="22">
        <v>0</v>
      </c>
      <c r="L2932" s="22">
        <v>0</v>
      </c>
      <c r="M2932" s="22">
        <v>5</v>
      </c>
    </row>
    <row r="2933" spans="1:13" x14ac:dyDescent="0.25">
      <c r="A2933" s="21" t="s">
        <v>22125</v>
      </c>
      <c r="B2933" s="21" t="s">
        <v>22126</v>
      </c>
      <c r="C2933" s="22">
        <v>6.5</v>
      </c>
      <c r="D2933" s="22">
        <v>0</v>
      </c>
      <c r="E2933" s="22">
        <v>0</v>
      </c>
      <c r="F2933" s="22">
        <v>0</v>
      </c>
      <c r="G2933" s="22">
        <v>0</v>
      </c>
      <c r="H2933" s="22">
        <v>0</v>
      </c>
      <c r="I2933" s="22">
        <v>5</v>
      </c>
      <c r="J2933" s="22">
        <v>0</v>
      </c>
      <c r="K2933" s="22">
        <v>0</v>
      </c>
      <c r="L2933" s="22">
        <v>0</v>
      </c>
      <c r="M2933" s="22">
        <v>5</v>
      </c>
    </row>
    <row r="2934" spans="1:13" x14ac:dyDescent="0.25">
      <c r="A2934" s="21" t="s">
        <v>22127</v>
      </c>
      <c r="B2934" s="21" t="s">
        <v>22128</v>
      </c>
      <c r="C2934" s="22">
        <v>6.5</v>
      </c>
      <c r="D2934" s="22">
        <v>0</v>
      </c>
      <c r="E2934" s="22">
        <v>0</v>
      </c>
      <c r="F2934" s="22">
        <v>0</v>
      </c>
      <c r="G2934" s="22">
        <v>0</v>
      </c>
      <c r="H2934" s="22">
        <v>0</v>
      </c>
      <c r="I2934" s="22">
        <v>5</v>
      </c>
      <c r="J2934" s="22">
        <v>0</v>
      </c>
      <c r="K2934" s="22">
        <v>0</v>
      </c>
      <c r="L2934" s="22">
        <v>0</v>
      </c>
      <c r="M2934" s="22">
        <v>5</v>
      </c>
    </row>
    <row r="2935" spans="1:13" x14ac:dyDescent="0.25">
      <c r="A2935" s="21" t="s">
        <v>22129</v>
      </c>
      <c r="B2935" s="21" t="s">
        <v>22130</v>
      </c>
      <c r="C2935" s="22">
        <v>6.5</v>
      </c>
      <c r="D2935" s="22">
        <v>0</v>
      </c>
      <c r="E2935" s="22">
        <v>0</v>
      </c>
      <c r="F2935" s="22">
        <v>0</v>
      </c>
      <c r="G2935" s="22">
        <v>0</v>
      </c>
      <c r="H2935" s="22">
        <v>0</v>
      </c>
      <c r="I2935" s="22">
        <v>5</v>
      </c>
      <c r="J2935" s="22">
        <v>0</v>
      </c>
      <c r="K2935" s="22">
        <v>0</v>
      </c>
      <c r="L2935" s="22">
        <v>0</v>
      </c>
      <c r="M2935" s="22">
        <v>5</v>
      </c>
    </row>
    <row r="2936" spans="1:13" x14ac:dyDescent="0.25">
      <c r="A2936" s="21" t="s">
        <v>22131</v>
      </c>
      <c r="B2936" s="21" t="s">
        <v>22132</v>
      </c>
      <c r="C2936" s="22">
        <v>6.5</v>
      </c>
      <c r="D2936" s="22">
        <v>0</v>
      </c>
      <c r="E2936" s="22">
        <v>0</v>
      </c>
      <c r="F2936" s="22">
        <v>0</v>
      </c>
      <c r="G2936" s="22">
        <v>0</v>
      </c>
      <c r="H2936" s="22">
        <v>0</v>
      </c>
      <c r="I2936" s="22">
        <v>5</v>
      </c>
      <c r="J2936" s="22">
        <v>0</v>
      </c>
      <c r="K2936" s="22">
        <v>0</v>
      </c>
      <c r="L2936" s="22">
        <v>0</v>
      </c>
      <c r="M2936" s="22">
        <v>5</v>
      </c>
    </row>
    <row r="2937" spans="1:13" x14ac:dyDescent="0.25">
      <c r="A2937" s="21" t="s">
        <v>22133</v>
      </c>
      <c r="B2937" s="21" t="s">
        <v>22134</v>
      </c>
      <c r="C2937" s="22">
        <v>6.5</v>
      </c>
      <c r="D2937" s="22">
        <v>0</v>
      </c>
      <c r="E2937" s="22">
        <v>0</v>
      </c>
      <c r="F2937" s="22">
        <v>0</v>
      </c>
      <c r="G2937" s="22">
        <v>0</v>
      </c>
      <c r="H2937" s="22">
        <v>0</v>
      </c>
      <c r="I2937" s="22">
        <v>5</v>
      </c>
      <c r="J2937" s="22">
        <v>0</v>
      </c>
      <c r="K2937" s="22">
        <v>0</v>
      </c>
      <c r="L2937" s="22">
        <v>0</v>
      </c>
      <c r="M2937" s="22">
        <v>5</v>
      </c>
    </row>
    <row r="2938" spans="1:13" x14ac:dyDescent="0.25">
      <c r="A2938" s="21" t="s">
        <v>22135</v>
      </c>
      <c r="B2938" s="21" t="s">
        <v>22136</v>
      </c>
      <c r="C2938" s="22">
        <v>6.5</v>
      </c>
      <c r="D2938" s="22">
        <v>0</v>
      </c>
      <c r="E2938" s="22">
        <v>0</v>
      </c>
      <c r="F2938" s="22">
        <v>0</v>
      </c>
      <c r="G2938" s="22">
        <v>0</v>
      </c>
      <c r="H2938" s="22">
        <v>0</v>
      </c>
      <c r="I2938" s="22">
        <v>5</v>
      </c>
      <c r="J2938" s="22">
        <v>0</v>
      </c>
      <c r="K2938" s="22">
        <v>0</v>
      </c>
      <c r="L2938" s="22">
        <v>0</v>
      </c>
      <c r="M2938" s="22">
        <v>5</v>
      </c>
    </row>
    <row r="2939" spans="1:13" x14ac:dyDescent="0.25">
      <c r="A2939" s="21" t="s">
        <v>22137</v>
      </c>
      <c r="B2939" s="21" t="s">
        <v>22138</v>
      </c>
      <c r="C2939" s="22">
        <v>6.5</v>
      </c>
      <c r="D2939" s="22">
        <v>0</v>
      </c>
      <c r="E2939" s="22">
        <v>0</v>
      </c>
      <c r="F2939" s="22">
        <v>0</v>
      </c>
      <c r="G2939" s="22">
        <v>0</v>
      </c>
      <c r="H2939" s="22">
        <v>0</v>
      </c>
      <c r="I2939" s="22">
        <v>5</v>
      </c>
      <c r="J2939" s="22">
        <v>0</v>
      </c>
      <c r="K2939" s="22">
        <v>0</v>
      </c>
      <c r="L2939" s="22">
        <v>0</v>
      </c>
      <c r="M2939" s="22">
        <v>5</v>
      </c>
    </row>
    <row r="2940" spans="1:13" x14ac:dyDescent="0.25">
      <c r="A2940" s="21" t="s">
        <v>22139</v>
      </c>
      <c r="B2940" s="21" t="s">
        <v>22140</v>
      </c>
      <c r="C2940" s="22">
        <v>6.5</v>
      </c>
      <c r="D2940" s="22">
        <v>0</v>
      </c>
      <c r="E2940" s="22">
        <v>0</v>
      </c>
      <c r="F2940" s="22">
        <v>0</v>
      </c>
      <c r="G2940" s="22">
        <v>0</v>
      </c>
      <c r="H2940" s="22">
        <v>0</v>
      </c>
      <c r="I2940" s="22">
        <v>0</v>
      </c>
      <c r="J2940" s="22">
        <v>0</v>
      </c>
      <c r="K2940" s="22">
        <v>0</v>
      </c>
      <c r="L2940" s="22">
        <v>0</v>
      </c>
      <c r="M2940" s="22">
        <v>0</v>
      </c>
    </row>
    <row r="2941" spans="1:13" x14ac:dyDescent="0.25">
      <c r="A2941" s="21" t="s">
        <v>22141</v>
      </c>
      <c r="B2941" s="21" t="s">
        <v>22142</v>
      </c>
      <c r="C2941" s="22">
        <v>6.5</v>
      </c>
      <c r="D2941" s="22">
        <v>0</v>
      </c>
      <c r="E2941" s="22">
        <v>0</v>
      </c>
      <c r="F2941" s="22">
        <v>0</v>
      </c>
      <c r="G2941" s="22">
        <v>0</v>
      </c>
      <c r="H2941" s="22">
        <v>0</v>
      </c>
      <c r="I2941" s="22">
        <v>10</v>
      </c>
      <c r="J2941" s="22">
        <v>0</v>
      </c>
      <c r="K2941" s="22">
        <v>0</v>
      </c>
      <c r="L2941" s="22">
        <v>0</v>
      </c>
      <c r="M2941" s="22">
        <v>10</v>
      </c>
    </row>
    <row r="2942" spans="1:13" x14ac:dyDescent="0.25">
      <c r="A2942" s="21" t="s">
        <v>22143</v>
      </c>
      <c r="B2942" s="21" t="s">
        <v>22144</v>
      </c>
      <c r="C2942" s="22">
        <v>6.5</v>
      </c>
      <c r="D2942" s="22">
        <v>0</v>
      </c>
      <c r="E2942" s="22">
        <v>0</v>
      </c>
      <c r="F2942" s="22">
        <v>0</v>
      </c>
      <c r="G2942" s="22">
        <v>0</v>
      </c>
      <c r="H2942" s="22">
        <v>0</v>
      </c>
      <c r="I2942" s="22">
        <v>10</v>
      </c>
      <c r="J2942" s="22">
        <v>0</v>
      </c>
      <c r="K2942" s="22">
        <v>0</v>
      </c>
      <c r="L2942" s="22">
        <v>0</v>
      </c>
      <c r="M2942" s="22">
        <v>10</v>
      </c>
    </row>
    <row r="2943" spans="1:13" x14ac:dyDescent="0.25">
      <c r="A2943" s="21" t="s">
        <v>22145</v>
      </c>
      <c r="B2943" s="21" t="s">
        <v>22146</v>
      </c>
      <c r="C2943" s="22">
        <v>6.5</v>
      </c>
      <c r="D2943" s="22">
        <v>0</v>
      </c>
      <c r="E2943" s="22">
        <v>0</v>
      </c>
      <c r="F2943" s="22">
        <v>0</v>
      </c>
      <c r="G2943" s="22">
        <v>0</v>
      </c>
      <c r="H2943" s="22">
        <v>0</v>
      </c>
      <c r="I2943" s="22">
        <v>10</v>
      </c>
      <c r="J2943" s="22">
        <v>0</v>
      </c>
      <c r="K2943" s="22">
        <v>0</v>
      </c>
      <c r="L2943" s="22">
        <v>0</v>
      </c>
      <c r="M2943" s="22">
        <v>10</v>
      </c>
    </row>
    <row r="2944" spans="1:13" x14ac:dyDescent="0.25">
      <c r="A2944" s="21" t="s">
        <v>22147</v>
      </c>
      <c r="B2944" s="21" t="s">
        <v>22148</v>
      </c>
      <c r="C2944" s="22">
        <v>6.5</v>
      </c>
      <c r="D2944" s="22">
        <v>0</v>
      </c>
      <c r="E2944" s="22">
        <v>0</v>
      </c>
      <c r="F2944" s="22">
        <v>0</v>
      </c>
      <c r="G2944" s="22">
        <v>0</v>
      </c>
      <c r="H2944" s="22">
        <v>0</v>
      </c>
      <c r="I2944" s="22">
        <v>10</v>
      </c>
      <c r="J2944" s="22">
        <v>0</v>
      </c>
      <c r="K2944" s="22">
        <v>0</v>
      </c>
      <c r="L2944" s="22">
        <v>0</v>
      </c>
      <c r="M2944" s="22">
        <v>10</v>
      </c>
    </row>
    <row r="2945" spans="1:13" x14ac:dyDescent="0.25">
      <c r="A2945" s="21" t="s">
        <v>22149</v>
      </c>
      <c r="B2945" s="21" t="s">
        <v>22150</v>
      </c>
      <c r="C2945" s="22">
        <v>6.5</v>
      </c>
      <c r="D2945" s="22">
        <v>0</v>
      </c>
      <c r="E2945" s="22">
        <v>0</v>
      </c>
      <c r="F2945" s="22">
        <v>0</v>
      </c>
      <c r="G2945" s="22">
        <v>0</v>
      </c>
      <c r="H2945" s="22">
        <v>0</v>
      </c>
      <c r="I2945" s="22">
        <v>10</v>
      </c>
      <c r="J2945" s="22">
        <v>0</v>
      </c>
      <c r="K2945" s="22">
        <v>0</v>
      </c>
      <c r="L2945" s="22">
        <v>0</v>
      </c>
      <c r="M2945" s="22">
        <v>10</v>
      </c>
    </row>
    <row r="2946" spans="1:13" x14ac:dyDescent="0.25">
      <c r="A2946" s="21" t="s">
        <v>22151</v>
      </c>
      <c r="B2946" s="21" t="s">
        <v>22152</v>
      </c>
      <c r="C2946" s="22">
        <v>6.5</v>
      </c>
      <c r="D2946" s="22">
        <v>0</v>
      </c>
      <c r="E2946" s="22">
        <v>0</v>
      </c>
      <c r="F2946" s="22">
        <v>0</v>
      </c>
      <c r="G2946" s="22">
        <v>0</v>
      </c>
      <c r="H2946" s="22">
        <v>0</v>
      </c>
      <c r="I2946" s="22">
        <v>10</v>
      </c>
      <c r="J2946" s="22">
        <v>0</v>
      </c>
      <c r="K2946" s="22">
        <v>0</v>
      </c>
      <c r="L2946" s="22">
        <v>0</v>
      </c>
      <c r="M2946" s="22">
        <v>10</v>
      </c>
    </row>
    <row r="2947" spans="1:13" x14ac:dyDescent="0.25">
      <c r="A2947" s="21" t="s">
        <v>22153</v>
      </c>
      <c r="B2947" s="21" t="s">
        <v>22154</v>
      </c>
      <c r="C2947" s="22">
        <v>6.5</v>
      </c>
      <c r="D2947" s="22">
        <v>0</v>
      </c>
      <c r="E2947" s="22">
        <v>0</v>
      </c>
      <c r="F2947" s="22">
        <v>0</v>
      </c>
      <c r="G2947" s="22">
        <v>0</v>
      </c>
      <c r="H2947" s="22">
        <v>0</v>
      </c>
      <c r="I2947" s="22">
        <v>10</v>
      </c>
      <c r="J2947" s="22">
        <v>0</v>
      </c>
      <c r="K2947" s="22">
        <v>0</v>
      </c>
      <c r="L2947" s="22">
        <v>0</v>
      </c>
      <c r="M2947" s="22">
        <v>10</v>
      </c>
    </row>
    <row r="2948" spans="1:13" x14ac:dyDescent="0.25">
      <c r="A2948" s="21" t="s">
        <v>22155</v>
      </c>
      <c r="B2948" s="21" t="s">
        <v>22156</v>
      </c>
      <c r="C2948" s="22">
        <v>6.5</v>
      </c>
      <c r="D2948" s="22">
        <v>0</v>
      </c>
      <c r="E2948" s="22">
        <v>0</v>
      </c>
      <c r="F2948" s="22">
        <v>0</v>
      </c>
      <c r="G2948" s="22">
        <v>0</v>
      </c>
      <c r="H2948" s="22">
        <v>0</v>
      </c>
      <c r="I2948" s="22">
        <v>10</v>
      </c>
      <c r="J2948" s="22">
        <v>0</v>
      </c>
      <c r="K2948" s="22">
        <v>0</v>
      </c>
      <c r="L2948" s="22">
        <v>0</v>
      </c>
      <c r="M2948" s="22">
        <v>10</v>
      </c>
    </row>
    <row r="2949" spans="1:13" x14ac:dyDescent="0.25">
      <c r="A2949" s="21" t="s">
        <v>22157</v>
      </c>
      <c r="B2949" s="21" t="s">
        <v>22158</v>
      </c>
      <c r="C2949" s="22">
        <v>6.5</v>
      </c>
      <c r="D2949" s="22">
        <v>0</v>
      </c>
      <c r="E2949" s="22">
        <v>0</v>
      </c>
      <c r="F2949" s="22">
        <v>0</v>
      </c>
      <c r="G2949" s="22">
        <v>0</v>
      </c>
      <c r="H2949" s="22">
        <v>0</v>
      </c>
      <c r="I2949" s="22">
        <v>10</v>
      </c>
      <c r="J2949" s="22">
        <v>0</v>
      </c>
      <c r="K2949" s="22">
        <v>0</v>
      </c>
      <c r="L2949" s="22">
        <v>0</v>
      </c>
      <c r="M2949" s="22">
        <v>10</v>
      </c>
    </row>
    <row r="2950" spans="1:13" x14ac:dyDescent="0.25">
      <c r="A2950" s="21" t="s">
        <v>22159</v>
      </c>
      <c r="B2950" s="21" t="s">
        <v>22160</v>
      </c>
      <c r="C2950" s="22">
        <v>6.5</v>
      </c>
      <c r="D2950" s="22">
        <v>0</v>
      </c>
      <c r="E2950" s="22">
        <v>0</v>
      </c>
      <c r="F2950" s="22">
        <v>0</v>
      </c>
      <c r="G2950" s="22">
        <v>0</v>
      </c>
      <c r="H2950" s="22">
        <v>0</v>
      </c>
      <c r="I2950" s="22">
        <v>0</v>
      </c>
      <c r="J2950" s="22">
        <v>0</v>
      </c>
      <c r="K2950" s="22">
        <v>0</v>
      </c>
      <c r="L2950" s="22">
        <v>0</v>
      </c>
      <c r="M2950" s="22">
        <v>0</v>
      </c>
    </row>
    <row r="2951" spans="1:13" x14ac:dyDescent="0.25">
      <c r="A2951" s="21" t="s">
        <v>22161</v>
      </c>
      <c r="B2951" s="21" t="s">
        <v>22162</v>
      </c>
      <c r="C2951" s="22">
        <v>6.5</v>
      </c>
      <c r="D2951" s="22">
        <v>0</v>
      </c>
      <c r="E2951" s="22">
        <v>0</v>
      </c>
      <c r="F2951" s="22">
        <v>0</v>
      </c>
      <c r="G2951" s="22">
        <v>0</v>
      </c>
      <c r="H2951" s="22">
        <v>0</v>
      </c>
      <c r="I2951" s="22">
        <v>10</v>
      </c>
      <c r="J2951" s="22">
        <v>0</v>
      </c>
      <c r="K2951" s="22">
        <v>0</v>
      </c>
      <c r="L2951" s="22">
        <v>0</v>
      </c>
      <c r="M2951" s="22">
        <v>10</v>
      </c>
    </row>
    <row r="2952" spans="1:13" x14ac:dyDescent="0.25">
      <c r="A2952" s="21" t="s">
        <v>22163</v>
      </c>
      <c r="B2952" s="21" t="s">
        <v>22164</v>
      </c>
      <c r="C2952" s="22">
        <v>6.5</v>
      </c>
      <c r="D2952" s="22">
        <v>0</v>
      </c>
      <c r="E2952" s="22">
        <v>0</v>
      </c>
      <c r="F2952" s="22">
        <v>0</v>
      </c>
      <c r="G2952" s="22">
        <v>0</v>
      </c>
      <c r="H2952" s="22">
        <v>0</v>
      </c>
      <c r="I2952" s="22">
        <v>10</v>
      </c>
      <c r="J2952" s="22">
        <v>0</v>
      </c>
      <c r="K2952" s="22">
        <v>0</v>
      </c>
      <c r="L2952" s="22">
        <v>0</v>
      </c>
      <c r="M2952" s="22">
        <v>10</v>
      </c>
    </row>
    <row r="2953" spans="1:13" x14ac:dyDescent="0.25">
      <c r="A2953" s="21" t="s">
        <v>22165</v>
      </c>
      <c r="B2953" s="21" t="s">
        <v>22166</v>
      </c>
      <c r="C2953" s="22">
        <v>6.5</v>
      </c>
      <c r="D2953" s="22">
        <v>0</v>
      </c>
      <c r="E2953" s="22">
        <v>0</v>
      </c>
      <c r="F2953" s="22">
        <v>0</v>
      </c>
      <c r="G2953" s="22">
        <v>0</v>
      </c>
      <c r="H2953" s="22">
        <v>0</v>
      </c>
      <c r="I2953" s="22">
        <v>10</v>
      </c>
      <c r="J2953" s="22">
        <v>0</v>
      </c>
      <c r="K2953" s="22">
        <v>0</v>
      </c>
      <c r="L2953" s="22">
        <v>0</v>
      </c>
      <c r="M2953" s="22">
        <v>10</v>
      </c>
    </row>
    <row r="2954" spans="1:13" x14ac:dyDescent="0.25">
      <c r="A2954" s="21" t="s">
        <v>22167</v>
      </c>
      <c r="B2954" s="21" t="s">
        <v>22168</v>
      </c>
      <c r="C2954" s="22">
        <v>6.5</v>
      </c>
      <c r="D2954" s="22">
        <v>0</v>
      </c>
      <c r="E2954" s="22">
        <v>0</v>
      </c>
      <c r="F2954" s="22">
        <v>0</v>
      </c>
      <c r="G2954" s="22">
        <v>0</v>
      </c>
      <c r="H2954" s="22">
        <v>0</v>
      </c>
      <c r="I2954" s="22">
        <v>10</v>
      </c>
      <c r="J2954" s="22">
        <v>0</v>
      </c>
      <c r="K2954" s="22">
        <v>0</v>
      </c>
      <c r="L2954" s="22">
        <v>0</v>
      </c>
      <c r="M2954" s="22">
        <v>10</v>
      </c>
    </row>
    <row r="2955" spans="1:13" x14ac:dyDescent="0.25">
      <c r="A2955" s="21" t="s">
        <v>22169</v>
      </c>
      <c r="B2955" s="21" t="s">
        <v>22170</v>
      </c>
      <c r="C2955" s="22">
        <v>6.5</v>
      </c>
      <c r="D2955" s="22">
        <v>0</v>
      </c>
      <c r="E2955" s="22">
        <v>0</v>
      </c>
      <c r="F2955" s="22">
        <v>0</v>
      </c>
      <c r="G2955" s="22">
        <v>0</v>
      </c>
      <c r="H2955" s="22">
        <v>0</v>
      </c>
      <c r="I2955" s="22">
        <v>10</v>
      </c>
      <c r="J2955" s="22">
        <v>0</v>
      </c>
      <c r="K2955" s="22">
        <v>0</v>
      </c>
      <c r="L2955" s="22">
        <v>0</v>
      </c>
      <c r="M2955" s="22">
        <v>10</v>
      </c>
    </row>
    <row r="2956" spans="1:13" x14ac:dyDescent="0.25">
      <c r="A2956" s="21" t="s">
        <v>22171</v>
      </c>
      <c r="B2956" s="21" t="s">
        <v>22172</v>
      </c>
      <c r="C2956" s="22">
        <v>6.5</v>
      </c>
      <c r="D2956" s="22">
        <v>0</v>
      </c>
      <c r="E2956" s="22">
        <v>0</v>
      </c>
      <c r="F2956" s="22">
        <v>0</v>
      </c>
      <c r="G2956" s="22">
        <v>0</v>
      </c>
      <c r="H2956" s="22">
        <v>0</v>
      </c>
      <c r="I2956" s="22">
        <v>10</v>
      </c>
      <c r="J2956" s="22">
        <v>0</v>
      </c>
      <c r="K2956" s="22">
        <v>0</v>
      </c>
      <c r="L2956" s="22">
        <v>0</v>
      </c>
      <c r="M2956" s="22">
        <v>10</v>
      </c>
    </row>
    <row r="2957" spans="1:13" x14ac:dyDescent="0.25">
      <c r="A2957" s="21" t="s">
        <v>22173</v>
      </c>
      <c r="B2957" s="21" t="s">
        <v>22174</v>
      </c>
      <c r="C2957" s="22">
        <v>6.5</v>
      </c>
      <c r="D2957" s="22">
        <v>0</v>
      </c>
      <c r="E2957" s="22">
        <v>0</v>
      </c>
      <c r="F2957" s="22">
        <v>0</v>
      </c>
      <c r="G2957" s="22">
        <v>0</v>
      </c>
      <c r="H2957" s="22">
        <v>0</v>
      </c>
      <c r="I2957" s="22">
        <v>10</v>
      </c>
      <c r="J2957" s="22">
        <v>0</v>
      </c>
      <c r="K2957" s="22">
        <v>0</v>
      </c>
      <c r="L2957" s="22">
        <v>0</v>
      </c>
      <c r="M2957" s="22">
        <v>10</v>
      </c>
    </row>
    <row r="2958" spans="1:13" x14ac:dyDescent="0.25">
      <c r="A2958" s="21" t="s">
        <v>22175</v>
      </c>
      <c r="B2958" s="21" t="s">
        <v>22176</v>
      </c>
      <c r="C2958" s="22">
        <v>6.5</v>
      </c>
      <c r="D2958" s="22">
        <v>0</v>
      </c>
      <c r="E2958" s="22">
        <v>0</v>
      </c>
      <c r="F2958" s="22">
        <v>0</v>
      </c>
      <c r="G2958" s="22">
        <v>0</v>
      </c>
      <c r="H2958" s="22">
        <v>0</v>
      </c>
      <c r="I2958" s="22">
        <v>10</v>
      </c>
      <c r="J2958" s="22">
        <v>0</v>
      </c>
      <c r="K2958" s="22">
        <v>0</v>
      </c>
      <c r="L2958" s="22">
        <v>0</v>
      </c>
      <c r="M2958" s="22">
        <v>10</v>
      </c>
    </row>
    <row r="2959" spans="1:13" x14ac:dyDescent="0.25">
      <c r="A2959" s="21" t="s">
        <v>22177</v>
      </c>
      <c r="B2959" s="21" t="s">
        <v>22178</v>
      </c>
      <c r="C2959" s="22">
        <v>6.5</v>
      </c>
      <c r="D2959" s="22">
        <v>0</v>
      </c>
      <c r="E2959" s="22">
        <v>0</v>
      </c>
      <c r="F2959" s="22">
        <v>0</v>
      </c>
      <c r="G2959" s="22">
        <v>0</v>
      </c>
      <c r="H2959" s="22">
        <v>0</v>
      </c>
      <c r="I2959" s="22">
        <v>0</v>
      </c>
      <c r="J2959" s="22">
        <v>0</v>
      </c>
      <c r="K2959" s="22">
        <v>0</v>
      </c>
      <c r="L2959" s="22">
        <v>0</v>
      </c>
      <c r="M2959" s="22">
        <v>0</v>
      </c>
    </row>
    <row r="2960" spans="1:13" x14ac:dyDescent="0.25">
      <c r="A2960" s="21" t="s">
        <v>22179</v>
      </c>
      <c r="B2960" s="21" t="s">
        <v>22180</v>
      </c>
      <c r="C2960" s="22">
        <v>6.5</v>
      </c>
      <c r="D2960" s="22">
        <v>0</v>
      </c>
      <c r="E2960" s="22">
        <v>0</v>
      </c>
      <c r="F2960" s="22">
        <v>0</v>
      </c>
      <c r="G2960" s="22">
        <v>0</v>
      </c>
      <c r="H2960" s="22">
        <v>0</v>
      </c>
      <c r="I2960" s="22">
        <v>0</v>
      </c>
      <c r="J2960" s="22">
        <v>0</v>
      </c>
      <c r="K2960" s="22">
        <v>0</v>
      </c>
      <c r="L2960" s="22">
        <v>0</v>
      </c>
      <c r="M2960" s="22">
        <v>0</v>
      </c>
    </row>
    <row r="2961" spans="1:13" x14ac:dyDescent="0.25">
      <c r="A2961" s="21" t="s">
        <v>22181</v>
      </c>
      <c r="B2961" s="21" t="s">
        <v>22182</v>
      </c>
      <c r="C2961" s="22">
        <v>6.5</v>
      </c>
      <c r="D2961" s="22">
        <v>0</v>
      </c>
      <c r="E2961" s="22">
        <v>0</v>
      </c>
      <c r="F2961" s="22">
        <v>0</v>
      </c>
      <c r="G2961" s="22">
        <v>0</v>
      </c>
      <c r="H2961" s="22">
        <v>0</v>
      </c>
      <c r="I2961" s="22">
        <v>5</v>
      </c>
      <c r="J2961" s="22">
        <v>0</v>
      </c>
      <c r="K2961" s="22">
        <v>0</v>
      </c>
      <c r="L2961" s="22">
        <v>0</v>
      </c>
      <c r="M2961" s="22">
        <v>0</v>
      </c>
    </row>
    <row r="2962" spans="1:13" x14ac:dyDescent="0.25">
      <c r="A2962" s="21" t="s">
        <v>22183</v>
      </c>
      <c r="B2962" s="21" t="s">
        <v>22184</v>
      </c>
      <c r="C2962" s="22">
        <v>6.5</v>
      </c>
      <c r="D2962" s="22">
        <v>0</v>
      </c>
      <c r="E2962" s="22">
        <v>0</v>
      </c>
      <c r="F2962" s="22">
        <v>0</v>
      </c>
      <c r="G2962" s="22">
        <v>0</v>
      </c>
      <c r="H2962" s="22">
        <v>0</v>
      </c>
      <c r="I2962" s="22">
        <v>0</v>
      </c>
      <c r="J2962" s="22">
        <v>0</v>
      </c>
      <c r="K2962" s="22">
        <v>0</v>
      </c>
      <c r="L2962" s="22">
        <v>0</v>
      </c>
      <c r="M2962" s="22">
        <v>0</v>
      </c>
    </row>
    <row r="2963" spans="1:13" x14ac:dyDescent="0.25">
      <c r="A2963" s="21" t="s">
        <v>22185</v>
      </c>
      <c r="B2963" s="21" t="s">
        <v>22186</v>
      </c>
      <c r="C2963" s="22">
        <v>6.5</v>
      </c>
      <c r="D2963" s="22">
        <v>0</v>
      </c>
      <c r="E2963" s="22">
        <v>0</v>
      </c>
      <c r="F2963" s="22">
        <v>0</v>
      </c>
      <c r="G2963" s="22">
        <v>0</v>
      </c>
      <c r="H2963" s="22">
        <v>0</v>
      </c>
      <c r="I2963" s="22">
        <v>5</v>
      </c>
      <c r="J2963" s="22">
        <v>0</v>
      </c>
      <c r="K2963" s="22">
        <v>0</v>
      </c>
      <c r="L2963" s="22">
        <v>0</v>
      </c>
      <c r="M2963" s="22">
        <v>5</v>
      </c>
    </row>
    <row r="2964" spans="1:13" x14ac:dyDescent="0.25">
      <c r="A2964" s="21" t="s">
        <v>22187</v>
      </c>
      <c r="B2964" s="21" t="s">
        <v>22188</v>
      </c>
      <c r="C2964" s="22">
        <v>6.5</v>
      </c>
      <c r="D2964" s="22">
        <v>0</v>
      </c>
      <c r="E2964" s="22">
        <v>0</v>
      </c>
      <c r="F2964" s="22">
        <v>0</v>
      </c>
      <c r="G2964" s="22">
        <v>0</v>
      </c>
      <c r="H2964" s="22">
        <v>0</v>
      </c>
      <c r="I2964" s="22">
        <v>5</v>
      </c>
      <c r="J2964" s="22">
        <v>0</v>
      </c>
      <c r="K2964" s="22">
        <v>0</v>
      </c>
      <c r="L2964" s="22">
        <v>0</v>
      </c>
      <c r="M2964" s="22">
        <v>0</v>
      </c>
    </row>
    <row r="2965" spans="1:13" x14ac:dyDescent="0.25">
      <c r="A2965" s="21" t="s">
        <v>22189</v>
      </c>
      <c r="B2965" s="21" t="s">
        <v>22190</v>
      </c>
      <c r="C2965" s="22">
        <v>6.5</v>
      </c>
      <c r="D2965" s="22">
        <v>0</v>
      </c>
      <c r="E2965" s="22">
        <v>0</v>
      </c>
      <c r="F2965" s="22">
        <v>0</v>
      </c>
      <c r="G2965" s="22">
        <v>0</v>
      </c>
      <c r="H2965" s="22">
        <v>0</v>
      </c>
      <c r="I2965" s="22">
        <v>5</v>
      </c>
      <c r="J2965" s="22">
        <v>0</v>
      </c>
      <c r="K2965" s="22">
        <v>0</v>
      </c>
      <c r="L2965" s="22">
        <v>0</v>
      </c>
      <c r="M2965" s="22">
        <v>0</v>
      </c>
    </row>
    <row r="2966" spans="1:13" x14ac:dyDescent="0.25">
      <c r="A2966" s="21" t="s">
        <v>22191</v>
      </c>
      <c r="B2966" s="21" t="s">
        <v>22192</v>
      </c>
      <c r="C2966" s="22">
        <v>6.5</v>
      </c>
      <c r="D2966" s="22">
        <v>0</v>
      </c>
      <c r="E2966" s="22">
        <v>0</v>
      </c>
      <c r="F2966" s="22">
        <v>0</v>
      </c>
      <c r="G2966" s="22">
        <v>0</v>
      </c>
      <c r="H2966" s="22">
        <v>0</v>
      </c>
      <c r="I2966" s="22">
        <v>0</v>
      </c>
      <c r="J2966" s="22">
        <v>0</v>
      </c>
      <c r="K2966" s="22">
        <v>0</v>
      </c>
      <c r="L2966" s="22">
        <v>0</v>
      </c>
      <c r="M2966" s="22">
        <v>0</v>
      </c>
    </row>
    <row r="2967" spans="1:13" x14ac:dyDescent="0.25">
      <c r="A2967" s="21" t="s">
        <v>22193</v>
      </c>
      <c r="B2967" s="21" t="s">
        <v>22194</v>
      </c>
      <c r="C2967" s="22">
        <v>6.5</v>
      </c>
      <c r="D2967" s="22">
        <v>0</v>
      </c>
      <c r="E2967" s="22">
        <v>0</v>
      </c>
      <c r="F2967" s="22">
        <v>0</v>
      </c>
      <c r="G2967" s="22">
        <v>0</v>
      </c>
      <c r="H2967" s="22">
        <v>0</v>
      </c>
      <c r="I2967" s="22">
        <v>5</v>
      </c>
      <c r="J2967" s="22">
        <v>0</v>
      </c>
      <c r="K2967" s="22">
        <v>0</v>
      </c>
      <c r="L2967" s="22">
        <v>0</v>
      </c>
      <c r="M2967" s="22">
        <v>5</v>
      </c>
    </row>
    <row r="2968" spans="1:13" x14ac:dyDescent="0.25">
      <c r="A2968" s="21" t="s">
        <v>22195</v>
      </c>
      <c r="B2968" s="21" t="s">
        <v>22196</v>
      </c>
      <c r="C2968" s="22">
        <v>6.5</v>
      </c>
      <c r="D2968" s="22">
        <v>0</v>
      </c>
      <c r="E2968" s="22">
        <v>0</v>
      </c>
      <c r="F2968" s="22">
        <v>0</v>
      </c>
      <c r="G2968" s="22">
        <v>0</v>
      </c>
      <c r="H2968" s="22">
        <v>0</v>
      </c>
      <c r="I2968" s="22">
        <v>5</v>
      </c>
      <c r="J2968" s="22">
        <v>0</v>
      </c>
      <c r="K2968" s="22">
        <v>0</v>
      </c>
      <c r="L2968" s="22">
        <v>0</v>
      </c>
      <c r="M2968" s="22">
        <v>5</v>
      </c>
    </row>
    <row r="2969" spans="1:13" x14ac:dyDescent="0.25">
      <c r="A2969" s="21" t="s">
        <v>22197</v>
      </c>
      <c r="B2969" s="21" t="s">
        <v>22198</v>
      </c>
      <c r="C2969" s="22">
        <v>6.5</v>
      </c>
      <c r="D2969" s="22">
        <v>0</v>
      </c>
      <c r="E2969" s="22">
        <v>0</v>
      </c>
      <c r="F2969" s="22">
        <v>0</v>
      </c>
      <c r="G2969" s="22">
        <v>0</v>
      </c>
      <c r="H2969" s="22">
        <v>0</v>
      </c>
      <c r="I2969" s="22">
        <v>5</v>
      </c>
      <c r="J2969" s="22">
        <v>0</v>
      </c>
      <c r="K2969" s="22">
        <v>0</v>
      </c>
      <c r="L2969" s="22">
        <v>0</v>
      </c>
      <c r="M2969" s="22">
        <v>5</v>
      </c>
    </row>
    <row r="2970" spans="1:13" x14ac:dyDescent="0.25">
      <c r="A2970" s="21" t="s">
        <v>22199</v>
      </c>
      <c r="B2970" s="21" t="s">
        <v>22200</v>
      </c>
      <c r="C2970" s="22">
        <v>6.5</v>
      </c>
      <c r="D2970" s="22">
        <v>0</v>
      </c>
      <c r="E2970" s="22">
        <v>0</v>
      </c>
      <c r="F2970" s="22">
        <v>0</v>
      </c>
      <c r="G2970" s="22">
        <v>0</v>
      </c>
      <c r="H2970" s="22">
        <v>0</v>
      </c>
      <c r="I2970" s="22">
        <v>5</v>
      </c>
      <c r="J2970" s="22">
        <v>0</v>
      </c>
      <c r="K2970" s="22">
        <v>0</v>
      </c>
      <c r="L2970" s="22">
        <v>0</v>
      </c>
      <c r="M2970" s="22">
        <v>5</v>
      </c>
    </row>
    <row r="2971" spans="1:13" x14ac:dyDescent="0.25">
      <c r="A2971" s="21" t="s">
        <v>22201</v>
      </c>
      <c r="B2971" s="21" t="s">
        <v>22202</v>
      </c>
      <c r="C2971" s="22">
        <v>6.5</v>
      </c>
      <c r="D2971" s="22">
        <v>0</v>
      </c>
      <c r="E2971" s="22">
        <v>0</v>
      </c>
      <c r="F2971" s="22">
        <v>0</v>
      </c>
      <c r="G2971" s="22">
        <v>0</v>
      </c>
      <c r="H2971" s="22">
        <v>0</v>
      </c>
      <c r="I2971" s="22">
        <v>5</v>
      </c>
      <c r="J2971" s="22">
        <v>0</v>
      </c>
      <c r="K2971" s="22">
        <v>0</v>
      </c>
      <c r="L2971" s="22">
        <v>0</v>
      </c>
      <c r="M2971" s="22">
        <v>5</v>
      </c>
    </row>
    <row r="2972" spans="1:13" x14ac:dyDescent="0.25">
      <c r="A2972" s="21" t="s">
        <v>22203</v>
      </c>
      <c r="B2972" s="21" t="s">
        <v>22204</v>
      </c>
      <c r="C2972" s="22">
        <v>6.5</v>
      </c>
      <c r="D2972" s="22">
        <v>0</v>
      </c>
      <c r="E2972" s="22">
        <v>0</v>
      </c>
      <c r="F2972" s="22">
        <v>0</v>
      </c>
      <c r="G2972" s="22">
        <v>0</v>
      </c>
      <c r="H2972" s="22">
        <v>0</v>
      </c>
      <c r="I2972" s="22">
        <v>5</v>
      </c>
      <c r="J2972" s="22">
        <v>0</v>
      </c>
      <c r="K2972" s="22">
        <v>0</v>
      </c>
      <c r="L2972" s="22">
        <v>0</v>
      </c>
      <c r="M2972" s="22">
        <v>5</v>
      </c>
    </row>
    <row r="2973" spans="1:13" x14ac:dyDescent="0.25">
      <c r="A2973" s="21" t="s">
        <v>22205</v>
      </c>
      <c r="B2973" s="21" t="s">
        <v>22206</v>
      </c>
      <c r="C2973" s="22">
        <v>6.5</v>
      </c>
      <c r="D2973" s="22">
        <v>0</v>
      </c>
      <c r="E2973" s="22">
        <v>0</v>
      </c>
      <c r="F2973" s="22">
        <v>0</v>
      </c>
      <c r="G2973" s="22">
        <v>0</v>
      </c>
      <c r="H2973" s="22">
        <v>0</v>
      </c>
      <c r="I2973" s="22">
        <v>5</v>
      </c>
      <c r="J2973" s="22">
        <v>0</v>
      </c>
      <c r="K2973" s="22">
        <v>0</v>
      </c>
      <c r="L2973" s="22">
        <v>0</v>
      </c>
      <c r="M2973" s="22">
        <v>5</v>
      </c>
    </row>
    <row r="2974" spans="1:13" x14ac:dyDescent="0.25">
      <c r="A2974" s="21" t="s">
        <v>22207</v>
      </c>
      <c r="B2974" s="21" t="s">
        <v>22208</v>
      </c>
      <c r="C2974" s="22">
        <v>6.5</v>
      </c>
      <c r="D2974" s="22">
        <v>0</v>
      </c>
      <c r="E2974" s="22">
        <v>0</v>
      </c>
      <c r="F2974" s="22">
        <v>0</v>
      </c>
      <c r="G2974" s="22">
        <v>0</v>
      </c>
      <c r="H2974" s="22">
        <v>0</v>
      </c>
      <c r="I2974" s="22">
        <v>10</v>
      </c>
      <c r="J2974" s="22">
        <v>0</v>
      </c>
      <c r="K2974" s="22">
        <v>0</v>
      </c>
      <c r="L2974" s="22">
        <v>0</v>
      </c>
      <c r="M2974" s="22">
        <v>10</v>
      </c>
    </row>
    <row r="2975" spans="1:13" x14ac:dyDescent="0.25">
      <c r="A2975" s="21" t="s">
        <v>22209</v>
      </c>
      <c r="B2975" s="21" t="s">
        <v>22210</v>
      </c>
      <c r="C2975" s="22">
        <v>6.5</v>
      </c>
      <c r="D2975" s="22">
        <v>0</v>
      </c>
      <c r="E2975" s="22">
        <v>0</v>
      </c>
      <c r="F2975" s="22">
        <v>0</v>
      </c>
      <c r="G2975" s="22">
        <v>0</v>
      </c>
      <c r="H2975" s="22">
        <v>0</v>
      </c>
      <c r="I2975" s="22">
        <v>10</v>
      </c>
      <c r="J2975" s="22">
        <v>0</v>
      </c>
      <c r="K2975" s="22">
        <v>0</v>
      </c>
      <c r="L2975" s="22">
        <v>0</v>
      </c>
      <c r="M2975" s="22">
        <v>10</v>
      </c>
    </row>
    <row r="2976" spans="1:13" x14ac:dyDescent="0.25">
      <c r="A2976" s="21" t="s">
        <v>22211</v>
      </c>
      <c r="B2976" s="21" t="s">
        <v>22212</v>
      </c>
      <c r="C2976" s="22">
        <v>6.5</v>
      </c>
      <c r="D2976" s="22">
        <v>0</v>
      </c>
      <c r="E2976" s="22">
        <v>0</v>
      </c>
      <c r="F2976" s="22">
        <v>0</v>
      </c>
      <c r="G2976" s="22">
        <v>0</v>
      </c>
      <c r="H2976" s="22">
        <v>0</v>
      </c>
      <c r="I2976" s="22">
        <v>10</v>
      </c>
      <c r="J2976" s="22">
        <v>0</v>
      </c>
      <c r="K2976" s="22">
        <v>0</v>
      </c>
      <c r="L2976" s="22">
        <v>0</v>
      </c>
      <c r="M2976" s="22">
        <v>10</v>
      </c>
    </row>
    <row r="2977" spans="1:13" x14ac:dyDescent="0.25">
      <c r="A2977" s="21" t="s">
        <v>22213</v>
      </c>
      <c r="B2977" s="21" t="s">
        <v>22214</v>
      </c>
      <c r="C2977" s="22">
        <v>6.5</v>
      </c>
      <c r="D2977" s="22">
        <v>0</v>
      </c>
      <c r="E2977" s="22">
        <v>0</v>
      </c>
      <c r="F2977" s="22">
        <v>0</v>
      </c>
      <c r="G2977" s="22">
        <v>0</v>
      </c>
      <c r="H2977" s="22">
        <v>0</v>
      </c>
      <c r="I2977" s="22">
        <v>10</v>
      </c>
      <c r="J2977" s="22">
        <v>0</v>
      </c>
      <c r="K2977" s="22">
        <v>0</v>
      </c>
      <c r="L2977" s="22">
        <v>0</v>
      </c>
      <c r="M2977" s="22">
        <v>10</v>
      </c>
    </row>
    <row r="2978" spans="1:13" x14ac:dyDescent="0.25">
      <c r="A2978" s="21" t="s">
        <v>22215</v>
      </c>
      <c r="B2978" s="21" t="s">
        <v>22216</v>
      </c>
      <c r="C2978" s="22">
        <v>6.5</v>
      </c>
      <c r="D2978" s="22">
        <v>0</v>
      </c>
      <c r="E2978" s="22">
        <v>0</v>
      </c>
      <c r="F2978" s="22">
        <v>0</v>
      </c>
      <c r="G2978" s="22">
        <v>0</v>
      </c>
      <c r="H2978" s="22">
        <v>0</v>
      </c>
      <c r="I2978" s="22">
        <v>5</v>
      </c>
      <c r="J2978" s="22">
        <v>0</v>
      </c>
      <c r="K2978" s="22">
        <v>0</v>
      </c>
      <c r="L2978" s="22">
        <v>0</v>
      </c>
      <c r="M2978" s="22">
        <v>0</v>
      </c>
    </row>
    <row r="2979" spans="1:13" x14ac:dyDescent="0.25">
      <c r="A2979" s="21" t="s">
        <v>22217</v>
      </c>
      <c r="B2979" s="21" t="s">
        <v>22218</v>
      </c>
      <c r="C2979" s="22">
        <v>6.5</v>
      </c>
      <c r="D2979" s="22">
        <v>0</v>
      </c>
      <c r="E2979" s="22">
        <v>0</v>
      </c>
      <c r="F2979" s="22">
        <v>0</v>
      </c>
      <c r="G2979" s="22">
        <v>0</v>
      </c>
      <c r="H2979" s="22">
        <v>0</v>
      </c>
      <c r="I2979" s="22">
        <v>0</v>
      </c>
      <c r="J2979" s="22">
        <v>0</v>
      </c>
      <c r="K2979" s="22">
        <v>0</v>
      </c>
      <c r="L2979" s="22">
        <v>0</v>
      </c>
      <c r="M2979" s="22">
        <v>0</v>
      </c>
    </row>
    <row r="2980" spans="1:13" x14ac:dyDescent="0.25">
      <c r="A2980" s="21" t="s">
        <v>22219</v>
      </c>
      <c r="B2980" s="21" t="s">
        <v>22220</v>
      </c>
      <c r="C2980" s="22">
        <v>6.5</v>
      </c>
      <c r="D2980" s="22">
        <v>0</v>
      </c>
      <c r="E2980" s="22">
        <v>0</v>
      </c>
      <c r="F2980" s="22">
        <v>0</v>
      </c>
      <c r="G2980" s="22">
        <v>0</v>
      </c>
      <c r="H2980" s="22">
        <v>0</v>
      </c>
      <c r="I2980" s="22">
        <v>0</v>
      </c>
      <c r="J2980" s="22">
        <v>0</v>
      </c>
      <c r="K2980" s="22">
        <v>0</v>
      </c>
      <c r="L2980" s="22">
        <v>0</v>
      </c>
      <c r="M2980" s="22">
        <v>0</v>
      </c>
    </row>
    <row r="2981" spans="1:13" x14ac:dyDescent="0.25">
      <c r="A2981" s="21" t="s">
        <v>22221</v>
      </c>
      <c r="B2981" s="21" t="s">
        <v>22222</v>
      </c>
      <c r="C2981" s="22">
        <v>4</v>
      </c>
      <c r="D2981" s="22">
        <v>0</v>
      </c>
      <c r="E2981" s="22">
        <v>0</v>
      </c>
      <c r="F2981" s="22">
        <v>0</v>
      </c>
      <c r="G2981" s="22">
        <v>0</v>
      </c>
      <c r="H2981" s="22">
        <v>0</v>
      </c>
      <c r="I2981" s="22">
        <v>0</v>
      </c>
      <c r="J2981" s="22">
        <v>0</v>
      </c>
      <c r="K2981" s="22">
        <v>0</v>
      </c>
      <c r="L2981" s="22">
        <v>0</v>
      </c>
      <c r="M2981" s="22">
        <v>0</v>
      </c>
    </row>
    <row r="2982" spans="1:13" x14ac:dyDescent="0.25">
      <c r="A2982" s="21" t="s">
        <v>22223</v>
      </c>
      <c r="B2982" s="21" t="s">
        <v>22224</v>
      </c>
      <c r="C2982" s="22">
        <v>2</v>
      </c>
      <c r="D2982" s="22">
        <v>0</v>
      </c>
      <c r="E2982" s="22">
        <v>0</v>
      </c>
      <c r="F2982" s="22">
        <v>0</v>
      </c>
      <c r="G2982" s="22">
        <v>0</v>
      </c>
      <c r="H2982" s="22">
        <v>0</v>
      </c>
      <c r="I2982" s="22">
        <v>0</v>
      </c>
      <c r="J2982" s="22">
        <v>0</v>
      </c>
      <c r="K2982" s="22">
        <v>0</v>
      </c>
      <c r="L2982" s="22">
        <v>0</v>
      </c>
      <c r="M2982" s="22">
        <v>0</v>
      </c>
    </row>
    <row r="2983" spans="1:13" x14ac:dyDescent="0.25">
      <c r="A2983" s="21" t="s">
        <v>22225</v>
      </c>
      <c r="B2983" s="21" t="s">
        <v>22226</v>
      </c>
      <c r="C2983" s="22">
        <v>6.5</v>
      </c>
      <c r="D2983" s="22">
        <v>0</v>
      </c>
      <c r="E2983" s="22">
        <v>0</v>
      </c>
      <c r="F2983" s="22">
        <v>0</v>
      </c>
      <c r="G2983" s="22">
        <v>0</v>
      </c>
      <c r="H2983" s="22">
        <v>0</v>
      </c>
      <c r="I2983" s="22">
        <v>0</v>
      </c>
      <c r="J2983" s="22">
        <v>0</v>
      </c>
      <c r="K2983" s="22">
        <v>0</v>
      </c>
      <c r="L2983" s="22">
        <v>0</v>
      </c>
      <c r="M2983" s="22">
        <v>0</v>
      </c>
    </row>
    <row r="2984" spans="1:13" x14ac:dyDescent="0.25">
      <c r="A2984" s="21" t="s">
        <v>22227</v>
      </c>
      <c r="B2984" s="21" t="s">
        <v>22228</v>
      </c>
      <c r="C2984" s="22">
        <v>6.5</v>
      </c>
      <c r="D2984" s="22">
        <v>0</v>
      </c>
      <c r="E2984" s="22">
        <v>0</v>
      </c>
      <c r="F2984" s="22">
        <v>0</v>
      </c>
      <c r="G2984" s="22">
        <v>0</v>
      </c>
      <c r="H2984" s="22">
        <v>0</v>
      </c>
      <c r="I2984" s="22">
        <v>0</v>
      </c>
      <c r="J2984" s="22">
        <v>0</v>
      </c>
      <c r="K2984" s="22">
        <v>0</v>
      </c>
      <c r="L2984" s="22">
        <v>0</v>
      </c>
      <c r="M2984" s="22">
        <v>0</v>
      </c>
    </row>
    <row r="2985" spans="1:13" x14ac:dyDescent="0.25">
      <c r="A2985" s="21" t="s">
        <v>22229</v>
      </c>
      <c r="B2985" s="21" t="s">
        <v>22230</v>
      </c>
      <c r="C2985" s="22">
        <v>6.5</v>
      </c>
      <c r="D2985" s="22">
        <v>0</v>
      </c>
      <c r="E2985" s="22">
        <v>0</v>
      </c>
      <c r="F2985" s="22">
        <v>0</v>
      </c>
      <c r="G2985" s="22">
        <v>0</v>
      </c>
      <c r="H2985" s="22">
        <v>0</v>
      </c>
      <c r="I2985" s="22">
        <v>0</v>
      </c>
      <c r="J2985" s="22">
        <v>0</v>
      </c>
      <c r="K2985" s="22">
        <v>0</v>
      </c>
      <c r="L2985" s="22">
        <v>0</v>
      </c>
      <c r="M2985" s="22">
        <v>0</v>
      </c>
    </row>
    <row r="2986" spans="1:13" x14ac:dyDescent="0.25">
      <c r="A2986" s="21" t="s">
        <v>22231</v>
      </c>
      <c r="B2986" s="21" t="s">
        <v>22232</v>
      </c>
      <c r="C2986" s="22">
        <v>6.5</v>
      </c>
      <c r="D2986" s="22">
        <v>0</v>
      </c>
      <c r="E2986" s="22">
        <v>0</v>
      </c>
      <c r="F2986" s="22">
        <v>0</v>
      </c>
      <c r="G2986" s="22">
        <v>0</v>
      </c>
      <c r="H2986" s="22">
        <v>0</v>
      </c>
      <c r="I2986" s="22">
        <v>0</v>
      </c>
      <c r="J2986" s="22">
        <v>0</v>
      </c>
      <c r="K2986" s="22">
        <v>0</v>
      </c>
      <c r="L2986" s="22">
        <v>0</v>
      </c>
      <c r="M2986" s="22">
        <v>0</v>
      </c>
    </row>
    <row r="2987" spans="1:13" x14ac:dyDescent="0.25">
      <c r="A2987" s="21" t="s">
        <v>22233</v>
      </c>
      <c r="B2987" s="21" t="s">
        <v>22234</v>
      </c>
      <c r="C2987" s="22">
        <v>6.5</v>
      </c>
      <c r="D2987" s="22">
        <v>0</v>
      </c>
      <c r="E2987" s="22">
        <v>0</v>
      </c>
      <c r="F2987" s="22">
        <v>0</v>
      </c>
      <c r="G2987" s="22">
        <v>0</v>
      </c>
      <c r="H2987" s="22">
        <v>0</v>
      </c>
      <c r="I2987" s="22">
        <v>5</v>
      </c>
      <c r="J2987" s="22">
        <v>0</v>
      </c>
      <c r="K2987" s="22">
        <v>0</v>
      </c>
      <c r="L2987" s="22">
        <v>0</v>
      </c>
      <c r="M2987" s="22">
        <v>5</v>
      </c>
    </row>
    <row r="2988" spans="1:13" x14ac:dyDescent="0.25">
      <c r="A2988" s="21" t="s">
        <v>22235</v>
      </c>
      <c r="B2988" s="21" t="s">
        <v>22236</v>
      </c>
      <c r="C2988" s="22">
        <v>6.5</v>
      </c>
      <c r="D2988" s="22">
        <v>0</v>
      </c>
      <c r="E2988" s="22">
        <v>0</v>
      </c>
      <c r="F2988" s="22">
        <v>0</v>
      </c>
      <c r="G2988" s="22">
        <v>0</v>
      </c>
      <c r="H2988" s="22">
        <v>0</v>
      </c>
      <c r="I2988" s="22">
        <v>5</v>
      </c>
      <c r="J2988" s="22">
        <v>0</v>
      </c>
      <c r="K2988" s="22">
        <v>0</v>
      </c>
      <c r="L2988" s="22">
        <v>0</v>
      </c>
      <c r="M2988" s="22">
        <v>5</v>
      </c>
    </row>
    <row r="2989" spans="1:13" x14ac:dyDescent="0.25">
      <c r="A2989" s="21" t="s">
        <v>22237</v>
      </c>
      <c r="B2989" s="21" t="s">
        <v>22238</v>
      </c>
      <c r="C2989" s="22">
        <v>6.5</v>
      </c>
      <c r="D2989" s="22">
        <v>0</v>
      </c>
      <c r="E2989" s="22">
        <v>0</v>
      </c>
      <c r="F2989" s="22">
        <v>0</v>
      </c>
      <c r="G2989" s="22">
        <v>0</v>
      </c>
      <c r="H2989" s="22">
        <v>0</v>
      </c>
      <c r="I2989" s="22">
        <v>5</v>
      </c>
      <c r="J2989" s="22">
        <v>0</v>
      </c>
      <c r="K2989" s="22">
        <v>0</v>
      </c>
      <c r="L2989" s="22">
        <v>0</v>
      </c>
      <c r="M2989" s="22">
        <v>5</v>
      </c>
    </row>
    <row r="2990" spans="1:13" x14ac:dyDescent="0.25">
      <c r="A2990" s="21" t="s">
        <v>22239</v>
      </c>
      <c r="B2990" s="21" t="s">
        <v>22240</v>
      </c>
      <c r="C2990" s="22">
        <v>6.5</v>
      </c>
      <c r="D2990" s="22">
        <v>0</v>
      </c>
      <c r="E2990" s="22">
        <v>0</v>
      </c>
      <c r="F2990" s="22">
        <v>0</v>
      </c>
      <c r="G2990" s="22">
        <v>0</v>
      </c>
      <c r="H2990" s="22">
        <v>0</v>
      </c>
      <c r="I2990" s="22">
        <v>5</v>
      </c>
      <c r="J2990" s="22">
        <v>0</v>
      </c>
      <c r="K2990" s="22">
        <v>0</v>
      </c>
      <c r="L2990" s="22">
        <v>0</v>
      </c>
      <c r="M2990" s="22">
        <v>5</v>
      </c>
    </row>
    <row r="2991" spans="1:13" x14ac:dyDescent="0.25">
      <c r="A2991" s="21" t="s">
        <v>22241</v>
      </c>
      <c r="B2991" s="21" t="s">
        <v>22242</v>
      </c>
      <c r="C2991" s="22">
        <v>6.5</v>
      </c>
      <c r="D2991" s="22">
        <v>0</v>
      </c>
      <c r="E2991" s="22">
        <v>0</v>
      </c>
      <c r="F2991" s="22">
        <v>0</v>
      </c>
      <c r="G2991" s="22">
        <v>0</v>
      </c>
      <c r="H2991" s="22">
        <v>0</v>
      </c>
      <c r="I2991" s="22">
        <v>5</v>
      </c>
      <c r="J2991" s="22">
        <v>0</v>
      </c>
      <c r="K2991" s="22">
        <v>0</v>
      </c>
      <c r="L2991" s="22">
        <v>0</v>
      </c>
      <c r="M2991" s="22">
        <v>5</v>
      </c>
    </row>
    <row r="2992" spans="1:13" x14ac:dyDescent="0.25">
      <c r="A2992" s="21" t="s">
        <v>22243</v>
      </c>
      <c r="B2992" s="21" t="s">
        <v>22244</v>
      </c>
      <c r="C2992" s="22">
        <v>6.5</v>
      </c>
      <c r="D2992" s="22">
        <v>0</v>
      </c>
      <c r="E2992" s="22">
        <v>0</v>
      </c>
      <c r="F2992" s="22">
        <v>0</v>
      </c>
      <c r="G2992" s="22">
        <v>0</v>
      </c>
      <c r="H2992" s="22">
        <v>0</v>
      </c>
      <c r="I2992" s="22">
        <v>5</v>
      </c>
      <c r="J2992" s="22">
        <v>0</v>
      </c>
      <c r="K2992" s="22">
        <v>0</v>
      </c>
      <c r="L2992" s="22">
        <v>0</v>
      </c>
      <c r="M2992" s="22">
        <v>0</v>
      </c>
    </row>
    <row r="2993" spans="1:13" x14ac:dyDescent="0.25">
      <c r="A2993" s="21" t="s">
        <v>22245</v>
      </c>
      <c r="B2993" s="21" t="s">
        <v>22246</v>
      </c>
      <c r="C2993" s="22">
        <v>6.5</v>
      </c>
      <c r="D2993" s="22">
        <v>0</v>
      </c>
      <c r="E2993" s="22">
        <v>0</v>
      </c>
      <c r="F2993" s="22">
        <v>0</v>
      </c>
      <c r="G2993" s="22">
        <v>0</v>
      </c>
      <c r="H2993" s="22">
        <v>0</v>
      </c>
      <c r="I2993" s="22">
        <v>5</v>
      </c>
      <c r="J2993" s="22">
        <v>0</v>
      </c>
      <c r="K2993" s="22">
        <v>0</v>
      </c>
      <c r="L2993" s="22">
        <v>0</v>
      </c>
      <c r="M2993" s="22">
        <v>5</v>
      </c>
    </row>
    <row r="2994" spans="1:13" x14ac:dyDescent="0.25">
      <c r="A2994" s="21" t="s">
        <v>22247</v>
      </c>
      <c r="B2994" s="21" t="s">
        <v>22248</v>
      </c>
      <c r="C2994" s="22">
        <v>6.5</v>
      </c>
      <c r="D2994" s="22">
        <v>0</v>
      </c>
      <c r="E2994" s="22">
        <v>0</v>
      </c>
      <c r="F2994" s="22">
        <v>0</v>
      </c>
      <c r="G2994" s="22">
        <v>0</v>
      </c>
      <c r="H2994" s="22">
        <v>0</v>
      </c>
      <c r="I2994" s="22">
        <v>0</v>
      </c>
      <c r="J2994" s="22">
        <v>0</v>
      </c>
      <c r="K2994" s="22">
        <v>0</v>
      </c>
      <c r="L2994" s="22">
        <v>0</v>
      </c>
      <c r="M2994" s="22">
        <v>0</v>
      </c>
    </row>
    <row r="2995" spans="1:13" x14ac:dyDescent="0.25">
      <c r="A2995" s="21" t="s">
        <v>22249</v>
      </c>
      <c r="B2995" s="21" t="s">
        <v>22250</v>
      </c>
      <c r="C2995" s="22">
        <v>6.5</v>
      </c>
      <c r="D2995" s="22">
        <v>0</v>
      </c>
      <c r="E2995" s="22">
        <v>0</v>
      </c>
      <c r="F2995" s="22">
        <v>0</v>
      </c>
      <c r="G2995" s="22">
        <v>0</v>
      </c>
      <c r="H2995" s="22">
        <v>0</v>
      </c>
      <c r="I2995" s="22">
        <v>5</v>
      </c>
      <c r="J2995" s="22">
        <v>0</v>
      </c>
      <c r="K2995" s="22">
        <v>0</v>
      </c>
      <c r="L2995" s="22">
        <v>0</v>
      </c>
      <c r="M2995" s="22">
        <v>0</v>
      </c>
    </row>
    <row r="2996" spans="1:13" x14ac:dyDescent="0.25">
      <c r="A2996" s="21" t="s">
        <v>22251</v>
      </c>
      <c r="B2996" s="21" t="s">
        <v>22252</v>
      </c>
      <c r="C2996" s="22">
        <v>6.5</v>
      </c>
      <c r="D2996" s="22">
        <v>0</v>
      </c>
      <c r="E2996" s="22">
        <v>0</v>
      </c>
      <c r="F2996" s="22">
        <v>0</v>
      </c>
      <c r="G2996" s="22">
        <v>0</v>
      </c>
      <c r="H2996" s="22">
        <v>0</v>
      </c>
      <c r="I2996" s="22">
        <v>5</v>
      </c>
      <c r="J2996" s="22">
        <v>0</v>
      </c>
      <c r="K2996" s="22">
        <v>0</v>
      </c>
      <c r="L2996" s="22">
        <v>0</v>
      </c>
      <c r="M2996" s="22">
        <v>5</v>
      </c>
    </row>
    <row r="2997" spans="1:13" x14ac:dyDescent="0.25">
      <c r="A2997" s="21" t="s">
        <v>22253</v>
      </c>
      <c r="B2997" s="21" t="s">
        <v>22254</v>
      </c>
      <c r="C2997" s="22">
        <v>6.5</v>
      </c>
      <c r="D2997" s="22">
        <v>0</v>
      </c>
      <c r="E2997" s="22">
        <v>0</v>
      </c>
      <c r="F2997" s="22">
        <v>0</v>
      </c>
      <c r="G2997" s="22">
        <v>0</v>
      </c>
      <c r="H2997" s="22">
        <v>0</v>
      </c>
      <c r="I2997" s="22">
        <v>5</v>
      </c>
      <c r="J2997" s="22">
        <v>0</v>
      </c>
      <c r="K2997" s="22">
        <v>0</v>
      </c>
      <c r="L2997" s="22">
        <v>0</v>
      </c>
      <c r="M2997" s="22">
        <v>5</v>
      </c>
    </row>
    <row r="2998" spans="1:13" x14ac:dyDescent="0.25">
      <c r="A2998" s="21" t="s">
        <v>22255</v>
      </c>
      <c r="B2998" s="21" t="s">
        <v>22256</v>
      </c>
      <c r="C2998" s="22">
        <v>6.5</v>
      </c>
      <c r="D2998" s="22">
        <v>0</v>
      </c>
      <c r="E2998" s="22">
        <v>0</v>
      </c>
      <c r="F2998" s="22">
        <v>0</v>
      </c>
      <c r="G2998" s="22">
        <v>0</v>
      </c>
      <c r="H2998" s="22">
        <v>0</v>
      </c>
      <c r="I2998" s="22">
        <v>10</v>
      </c>
      <c r="J2998" s="22">
        <v>0</v>
      </c>
      <c r="K2998" s="22">
        <v>0</v>
      </c>
      <c r="L2998" s="22">
        <v>0</v>
      </c>
      <c r="M2998" s="22">
        <v>10</v>
      </c>
    </row>
    <row r="2999" spans="1:13" x14ac:dyDescent="0.25">
      <c r="A2999" s="21" t="s">
        <v>22257</v>
      </c>
      <c r="B2999" s="21" t="s">
        <v>22258</v>
      </c>
      <c r="C2999" s="22">
        <v>6.5</v>
      </c>
      <c r="D2999" s="22">
        <v>0</v>
      </c>
      <c r="E2999" s="22">
        <v>0</v>
      </c>
      <c r="F2999" s="22">
        <v>0</v>
      </c>
      <c r="G2999" s="22">
        <v>0</v>
      </c>
      <c r="H2999" s="22">
        <v>0</v>
      </c>
      <c r="I2999" s="22">
        <v>10</v>
      </c>
      <c r="J2999" s="22">
        <v>0</v>
      </c>
      <c r="K2999" s="22">
        <v>0</v>
      </c>
      <c r="L2999" s="22">
        <v>0</v>
      </c>
      <c r="M2999" s="22">
        <v>10</v>
      </c>
    </row>
    <row r="3000" spans="1:13" x14ac:dyDescent="0.25">
      <c r="A3000" s="21" t="s">
        <v>22259</v>
      </c>
      <c r="B3000" s="21" t="s">
        <v>22260</v>
      </c>
      <c r="C3000" s="22">
        <v>6.5</v>
      </c>
      <c r="D3000" s="22">
        <v>0</v>
      </c>
      <c r="E3000" s="22">
        <v>0</v>
      </c>
      <c r="F3000" s="22">
        <v>0</v>
      </c>
      <c r="G3000" s="22">
        <v>0</v>
      </c>
      <c r="H3000" s="22">
        <v>0</v>
      </c>
      <c r="I3000" s="22">
        <v>10</v>
      </c>
      <c r="J3000" s="22">
        <v>0</v>
      </c>
      <c r="K3000" s="22">
        <v>0</v>
      </c>
      <c r="L3000" s="22">
        <v>0</v>
      </c>
      <c r="M3000" s="22">
        <v>10</v>
      </c>
    </row>
    <row r="3001" spans="1:13" x14ac:dyDescent="0.25">
      <c r="A3001" s="21" t="s">
        <v>22261</v>
      </c>
      <c r="B3001" s="21" t="s">
        <v>22262</v>
      </c>
      <c r="C3001" s="22">
        <v>6.5</v>
      </c>
      <c r="D3001" s="22">
        <v>0</v>
      </c>
      <c r="E3001" s="22">
        <v>0</v>
      </c>
      <c r="F3001" s="22">
        <v>0</v>
      </c>
      <c r="G3001" s="22">
        <v>0</v>
      </c>
      <c r="H3001" s="22">
        <v>0</v>
      </c>
      <c r="I3001" s="22">
        <v>10</v>
      </c>
      <c r="J3001" s="22">
        <v>0</v>
      </c>
      <c r="K3001" s="22">
        <v>0</v>
      </c>
      <c r="L3001" s="22">
        <v>0</v>
      </c>
      <c r="M3001" s="22">
        <v>10</v>
      </c>
    </row>
    <row r="3002" spans="1:13" x14ac:dyDescent="0.25">
      <c r="A3002" s="21" t="s">
        <v>22263</v>
      </c>
      <c r="B3002" s="21" t="s">
        <v>22264</v>
      </c>
      <c r="C3002" s="22">
        <v>6.5</v>
      </c>
      <c r="D3002" s="22">
        <v>0</v>
      </c>
      <c r="E3002" s="22">
        <v>0</v>
      </c>
      <c r="F3002" s="22">
        <v>0</v>
      </c>
      <c r="G3002" s="22">
        <v>0</v>
      </c>
      <c r="H3002" s="22">
        <v>0</v>
      </c>
      <c r="I3002" s="22">
        <v>0</v>
      </c>
      <c r="J3002" s="22">
        <v>0</v>
      </c>
      <c r="K3002" s="22">
        <v>0</v>
      </c>
      <c r="L3002" s="22">
        <v>0</v>
      </c>
      <c r="M3002" s="22">
        <v>0</v>
      </c>
    </row>
    <row r="3003" spans="1:13" x14ac:dyDescent="0.25">
      <c r="A3003" s="21" t="s">
        <v>22265</v>
      </c>
      <c r="B3003" s="21" t="s">
        <v>22266</v>
      </c>
      <c r="C3003" s="22">
        <v>6.5</v>
      </c>
      <c r="D3003" s="22">
        <v>0</v>
      </c>
      <c r="E3003" s="22">
        <v>0</v>
      </c>
      <c r="F3003" s="22">
        <v>0</v>
      </c>
      <c r="G3003" s="22">
        <v>0</v>
      </c>
      <c r="H3003" s="22">
        <v>0</v>
      </c>
      <c r="I3003" s="22">
        <v>0</v>
      </c>
      <c r="J3003" s="22">
        <v>0</v>
      </c>
      <c r="K3003" s="22">
        <v>0</v>
      </c>
      <c r="L3003" s="22">
        <v>0</v>
      </c>
      <c r="M3003" s="22">
        <v>0</v>
      </c>
    </row>
    <row r="3004" spans="1:13" x14ac:dyDescent="0.25">
      <c r="A3004" s="21" t="s">
        <v>22267</v>
      </c>
      <c r="B3004" s="21" t="s">
        <v>22268</v>
      </c>
      <c r="C3004" s="22">
        <v>6.5</v>
      </c>
      <c r="D3004" s="22">
        <v>0</v>
      </c>
      <c r="E3004" s="22">
        <v>0</v>
      </c>
      <c r="F3004" s="22">
        <v>0</v>
      </c>
      <c r="G3004" s="22">
        <v>0</v>
      </c>
      <c r="H3004" s="22">
        <v>0</v>
      </c>
      <c r="I3004" s="22">
        <v>10</v>
      </c>
      <c r="J3004" s="22">
        <v>0</v>
      </c>
      <c r="K3004" s="22">
        <v>0</v>
      </c>
      <c r="L3004" s="22">
        <v>0</v>
      </c>
      <c r="M3004" s="22">
        <v>15</v>
      </c>
    </row>
    <row r="3005" spans="1:13" x14ac:dyDescent="0.25">
      <c r="A3005" s="21" t="s">
        <v>22269</v>
      </c>
      <c r="B3005" s="21" t="s">
        <v>22270</v>
      </c>
      <c r="C3005" s="22">
        <v>6.5</v>
      </c>
      <c r="D3005" s="22">
        <v>0</v>
      </c>
      <c r="E3005" s="22">
        <v>0</v>
      </c>
      <c r="F3005" s="22">
        <v>0</v>
      </c>
      <c r="G3005" s="22">
        <v>0</v>
      </c>
      <c r="H3005" s="22">
        <v>0</v>
      </c>
      <c r="I3005" s="22">
        <v>10</v>
      </c>
      <c r="J3005" s="22">
        <v>0</v>
      </c>
      <c r="K3005" s="22">
        <v>0</v>
      </c>
      <c r="L3005" s="22">
        <v>0</v>
      </c>
      <c r="M3005" s="22">
        <v>15</v>
      </c>
    </row>
    <row r="3006" spans="1:13" x14ac:dyDescent="0.25">
      <c r="A3006" s="21" t="s">
        <v>22271</v>
      </c>
      <c r="B3006" s="21" t="s">
        <v>22272</v>
      </c>
      <c r="C3006" s="22">
        <v>6.5</v>
      </c>
      <c r="D3006" s="22">
        <v>0</v>
      </c>
      <c r="E3006" s="22">
        <v>0</v>
      </c>
      <c r="F3006" s="22">
        <v>0</v>
      </c>
      <c r="G3006" s="22">
        <v>0</v>
      </c>
      <c r="H3006" s="22">
        <v>0</v>
      </c>
      <c r="I3006" s="22">
        <v>10</v>
      </c>
      <c r="J3006" s="22">
        <v>0</v>
      </c>
      <c r="K3006" s="22">
        <v>0</v>
      </c>
      <c r="L3006" s="22">
        <v>0</v>
      </c>
      <c r="M3006" s="22">
        <v>15</v>
      </c>
    </row>
    <row r="3007" spans="1:13" x14ac:dyDescent="0.25">
      <c r="A3007" s="21" t="s">
        <v>22273</v>
      </c>
      <c r="B3007" s="21" t="s">
        <v>22274</v>
      </c>
      <c r="C3007" s="22">
        <v>6.5</v>
      </c>
      <c r="D3007" s="22">
        <v>0</v>
      </c>
      <c r="E3007" s="22">
        <v>0</v>
      </c>
      <c r="F3007" s="22">
        <v>0</v>
      </c>
      <c r="G3007" s="22">
        <v>0</v>
      </c>
      <c r="H3007" s="22">
        <v>0</v>
      </c>
      <c r="I3007" s="22">
        <v>10</v>
      </c>
      <c r="J3007" s="22">
        <v>0</v>
      </c>
      <c r="K3007" s="22">
        <v>0</v>
      </c>
      <c r="L3007" s="22">
        <v>0</v>
      </c>
      <c r="M3007" s="22">
        <v>15</v>
      </c>
    </row>
    <row r="3008" spans="1:13" x14ac:dyDescent="0.25">
      <c r="A3008" s="21" t="s">
        <v>22275</v>
      </c>
      <c r="B3008" s="21" t="s">
        <v>22276</v>
      </c>
      <c r="C3008" s="22">
        <v>6.5</v>
      </c>
      <c r="D3008" s="22">
        <v>0</v>
      </c>
      <c r="E3008" s="22">
        <v>0</v>
      </c>
      <c r="F3008" s="22">
        <v>0</v>
      </c>
      <c r="G3008" s="22">
        <v>0</v>
      </c>
      <c r="H3008" s="22">
        <v>0</v>
      </c>
      <c r="I3008" s="22">
        <v>10</v>
      </c>
      <c r="J3008" s="22">
        <v>0</v>
      </c>
      <c r="K3008" s="22">
        <v>0</v>
      </c>
      <c r="L3008" s="22">
        <v>0</v>
      </c>
      <c r="M3008" s="22">
        <v>10</v>
      </c>
    </row>
    <row r="3009" spans="1:13" x14ac:dyDescent="0.25">
      <c r="A3009" s="21" t="s">
        <v>22277</v>
      </c>
      <c r="B3009" s="21" t="s">
        <v>22278</v>
      </c>
      <c r="C3009" s="22">
        <v>6.5</v>
      </c>
      <c r="D3009" s="22">
        <v>0</v>
      </c>
      <c r="E3009" s="22">
        <v>0</v>
      </c>
      <c r="F3009" s="22">
        <v>0</v>
      </c>
      <c r="G3009" s="22">
        <v>0</v>
      </c>
      <c r="H3009" s="22">
        <v>0</v>
      </c>
      <c r="I3009" s="22">
        <v>10</v>
      </c>
      <c r="J3009" s="22">
        <v>0</v>
      </c>
      <c r="K3009" s="22">
        <v>0</v>
      </c>
      <c r="L3009" s="22">
        <v>0</v>
      </c>
      <c r="M3009" s="22">
        <v>10</v>
      </c>
    </row>
    <row r="3010" spans="1:13" x14ac:dyDescent="0.25">
      <c r="A3010" s="21" t="s">
        <v>22279</v>
      </c>
      <c r="B3010" s="21" t="s">
        <v>22280</v>
      </c>
      <c r="C3010" s="22">
        <v>6.5</v>
      </c>
      <c r="D3010" s="22">
        <v>0</v>
      </c>
      <c r="E3010" s="22">
        <v>0</v>
      </c>
      <c r="F3010" s="22">
        <v>0</v>
      </c>
      <c r="G3010" s="22">
        <v>0</v>
      </c>
      <c r="H3010" s="22">
        <v>0</v>
      </c>
      <c r="I3010" s="22">
        <v>10</v>
      </c>
      <c r="J3010" s="22">
        <v>0</v>
      </c>
      <c r="K3010" s="22">
        <v>0</v>
      </c>
      <c r="L3010" s="22">
        <v>0</v>
      </c>
      <c r="M3010" s="22">
        <v>10</v>
      </c>
    </row>
    <row r="3011" spans="1:13" x14ac:dyDescent="0.25">
      <c r="A3011" s="21" t="s">
        <v>22281</v>
      </c>
      <c r="B3011" s="21" t="s">
        <v>22282</v>
      </c>
      <c r="C3011" s="22">
        <v>6.5</v>
      </c>
      <c r="D3011" s="22">
        <v>0</v>
      </c>
      <c r="E3011" s="22">
        <v>0</v>
      </c>
      <c r="F3011" s="22">
        <v>0</v>
      </c>
      <c r="G3011" s="22">
        <v>0</v>
      </c>
      <c r="H3011" s="22">
        <v>0</v>
      </c>
      <c r="I3011" s="22">
        <v>10</v>
      </c>
      <c r="J3011" s="22">
        <v>0</v>
      </c>
      <c r="K3011" s="22">
        <v>0</v>
      </c>
      <c r="L3011" s="22">
        <v>0</v>
      </c>
      <c r="M3011" s="22">
        <v>10</v>
      </c>
    </row>
    <row r="3012" spans="1:13" x14ac:dyDescent="0.25">
      <c r="A3012" s="21" t="s">
        <v>22283</v>
      </c>
      <c r="B3012" s="21" t="s">
        <v>22284</v>
      </c>
      <c r="C3012" s="22">
        <v>6.5</v>
      </c>
      <c r="D3012" s="22">
        <v>0</v>
      </c>
      <c r="E3012" s="22">
        <v>0</v>
      </c>
      <c r="F3012" s="22">
        <v>0</v>
      </c>
      <c r="G3012" s="22">
        <v>0</v>
      </c>
      <c r="H3012" s="22">
        <v>0</v>
      </c>
      <c r="I3012" s="22">
        <v>10</v>
      </c>
      <c r="J3012" s="22">
        <v>0</v>
      </c>
      <c r="K3012" s="22">
        <v>0</v>
      </c>
      <c r="L3012" s="22">
        <v>0</v>
      </c>
      <c r="M3012" s="22">
        <v>10</v>
      </c>
    </row>
    <row r="3013" spans="1:13" x14ac:dyDescent="0.25">
      <c r="A3013" s="21" t="s">
        <v>22285</v>
      </c>
      <c r="B3013" s="21" t="s">
        <v>22286</v>
      </c>
      <c r="C3013" s="22">
        <v>6.5</v>
      </c>
      <c r="D3013" s="22">
        <v>0</v>
      </c>
      <c r="E3013" s="22">
        <v>0</v>
      </c>
      <c r="F3013" s="22">
        <v>0</v>
      </c>
      <c r="G3013" s="22">
        <v>0</v>
      </c>
      <c r="H3013" s="22">
        <v>0</v>
      </c>
      <c r="I3013" s="22">
        <v>10</v>
      </c>
      <c r="J3013" s="22">
        <v>0</v>
      </c>
      <c r="K3013" s="22">
        <v>0</v>
      </c>
      <c r="L3013" s="22">
        <v>0</v>
      </c>
      <c r="M3013" s="22">
        <v>10</v>
      </c>
    </row>
    <row r="3014" spans="1:13" x14ac:dyDescent="0.25">
      <c r="A3014" s="21" t="s">
        <v>22287</v>
      </c>
      <c r="B3014" s="21" t="s">
        <v>22288</v>
      </c>
      <c r="C3014" s="22">
        <v>6.5</v>
      </c>
      <c r="D3014" s="22">
        <v>0</v>
      </c>
      <c r="E3014" s="22">
        <v>0</v>
      </c>
      <c r="F3014" s="22">
        <v>0</v>
      </c>
      <c r="G3014" s="22">
        <v>0</v>
      </c>
      <c r="H3014" s="22">
        <v>0</v>
      </c>
      <c r="I3014" s="22">
        <v>10</v>
      </c>
      <c r="J3014" s="22">
        <v>0</v>
      </c>
      <c r="K3014" s="22">
        <v>0</v>
      </c>
      <c r="L3014" s="22">
        <v>0</v>
      </c>
      <c r="M3014" s="22">
        <v>10</v>
      </c>
    </row>
    <row r="3015" spans="1:13" x14ac:dyDescent="0.25">
      <c r="A3015" s="21" t="s">
        <v>22289</v>
      </c>
      <c r="B3015" s="21" t="s">
        <v>22290</v>
      </c>
      <c r="C3015" s="22">
        <v>6.5</v>
      </c>
      <c r="D3015" s="22">
        <v>0</v>
      </c>
      <c r="E3015" s="22">
        <v>0</v>
      </c>
      <c r="F3015" s="22">
        <v>0</v>
      </c>
      <c r="G3015" s="22">
        <v>0</v>
      </c>
      <c r="H3015" s="22">
        <v>0</v>
      </c>
      <c r="I3015" s="22">
        <v>10</v>
      </c>
      <c r="J3015" s="22">
        <v>0</v>
      </c>
      <c r="K3015" s="22">
        <v>0</v>
      </c>
      <c r="L3015" s="22">
        <v>0</v>
      </c>
      <c r="M3015" s="22">
        <v>10</v>
      </c>
    </row>
    <row r="3016" spans="1:13" x14ac:dyDescent="0.25">
      <c r="A3016" s="21" t="s">
        <v>22291</v>
      </c>
      <c r="B3016" s="21" t="s">
        <v>22292</v>
      </c>
      <c r="C3016" s="22">
        <v>6.5</v>
      </c>
      <c r="D3016" s="22">
        <v>0</v>
      </c>
      <c r="E3016" s="22">
        <v>0</v>
      </c>
      <c r="F3016" s="22">
        <v>0</v>
      </c>
      <c r="G3016" s="22">
        <v>0</v>
      </c>
      <c r="H3016" s="22">
        <v>0</v>
      </c>
      <c r="I3016" s="22">
        <v>10</v>
      </c>
      <c r="J3016" s="22">
        <v>0</v>
      </c>
      <c r="K3016" s="22">
        <v>0</v>
      </c>
      <c r="L3016" s="22">
        <v>0</v>
      </c>
      <c r="M3016" s="22">
        <v>10</v>
      </c>
    </row>
    <row r="3017" spans="1:13" x14ac:dyDescent="0.25">
      <c r="A3017" s="21" t="s">
        <v>22293</v>
      </c>
      <c r="B3017" s="21" t="s">
        <v>22294</v>
      </c>
      <c r="C3017" s="22">
        <v>6.5</v>
      </c>
      <c r="D3017" s="22">
        <v>0</v>
      </c>
      <c r="E3017" s="22">
        <v>0</v>
      </c>
      <c r="F3017" s="22">
        <v>0</v>
      </c>
      <c r="G3017" s="22">
        <v>0</v>
      </c>
      <c r="H3017" s="22">
        <v>0</v>
      </c>
      <c r="I3017" s="22">
        <v>10</v>
      </c>
      <c r="J3017" s="22">
        <v>0</v>
      </c>
      <c r="K3017" s="22">
        <v>0</v>
      </c>
      <c r="L3017" s="22">
        <v>0</v>
      </c>
      <c r="M3017" s="22">
        <v>10</v>
      </c>
    </row>
    <row r="3018" spans="1:13" x14ac:dyDescent="0.25">
      <c r="A3018" s="21" t="s">
        <v>22295</v>
      </c>
      <c r="B3018" s="21" t="s">
        <v>22296</v>
      </c>
      <c r="C3018" s="22">
        <v>6.5</v>
      </c>
      <c r="D3018" s="22">
        <v>0</v>
      </c>
      <c r="E3018" s="22">
        <v>0</v>
      </c>
      <c r="F3018" s="22">
        <v>0</v>
      </c>
      <c r="G3018" s="22">
        <v>0</v>
      </c>
      <c r="H3018" s="22">
        <v>0</v>
      </c>
      <c r="I3018" s="22">
        <v>10</v>
      </c>
      <c r="J3018" s="22">
        <v>0</v>
      </c>
      <c r="K3018" s="22">
        <v>0</v>
      </c>
      <c r="L3018" s="22">
        <v>0</v>
      </c>
      <c r="M3018" s="22">
        <v>10</v>
      </c>
    </row>
    <row r="3019" spans="1:13" x14ac:dyDescent="0.25">
      <c r="A3019" s="21" t="s">
        <v>22297</v>
      </c>
      <c r="B3019" s="21" t="s">
        <v>22298</v>
      </c>
      <c r="C3019" s="22">
        <v>6.5</v>
      </c>
      <c r="D3019" s="22">
        <v>0</v>
      </c>
      <c r="E3019" s="22">
        <v>0</v>
      </c>
      <c r="F3019" s="22">
        <v>0</v>
      </c>
      <c r="G3019" s="22">
        <v>0</v>
      </c>
      <c r="H3019" s="22">
        <v>0</v>
      </c>
      <c r="I3019" s="22">
        <v>10</v>
      </c>
      <c r="J3019" s="22">
        <v>0</v>
      </c>
      <c r="K3019" s="22">
        <v>0</v>
      </c>
      <c r="L3019" s="22">
        <v>0</v>
      </c>
      <c r="M3019" s="22">
        <v>10</v>
      </c>
    </row>
    <row r="3020" spans="1:13" x14ac:dyDescent="0.25">
      <c r="A3020" s="21" t="s">
        <v>22299</v>
      </c>
      <c r="B3020" s="21" t="s">
        <v>22300</v>
      </c>
      <c r="C3020" s="22">
        <v>6.5</v>
      </c>
      <c r="D3020" s="22">
        <v>0</v>
      </c>
      <c r="E3020" s="22">
        <v>0</v>
      </c>
      <c r="F3020" s="22">
        <v>0</v>
      </c>
      <c r="G3020" s="22">
        <v>0</v>
      </c>
      <c r="H3020" s="22">
        <v>0</v>
      </c>
      <c r="I3020" s="22">
        <v>10</v>
      </c>
      <c r="J3020" s="22">
        <v>0</v>
      </c>
      <c r="K3020" s="22">
        <v>0</v>
      </c>
      <c r="L3020" s="22">
        <v>0</v>
      </c>
      <c r="M3020" s="22">
        <v>15</v>
      </c>
    </row>
    <row r="3021" spans="1:13" x14ac:dyDescent="0.25">
      <c r="A3021" s="21" t="s">
        <v>22301</v>
      </c>
      <c r="B3021" s="21" t="s">
        <v>22302</v>
      </c>
      <c r="C3021" s="22">
        <v>6.5</v>
      </c>
      <c r="D3021" s="22">
        <v>0</v>
      </c>
      <c r="E3021" s="22">
        <v>0</v>
      </c>
      <c r="F3021" s="22">
        <v>0</v>
      </c>
      <c r="G3021" s="22">
        <v>0</v>
      </c>
      <c r="H3021" s="22">
        <v>0</v>
      </c>
      <c r="I3021" s="22">
        <v>10</v>
      </c>
      <c r="J3021" s="22">
        <v>0</v>
      </c>
      <c r="K3021" s="22">
        <v>0</v>
      </c>
      <c r="L3021" s="22">
        <v>0</v>
      </c>
      <c r="M3021" s="22">
        <v>15</v>
      </c>
    </row>
    <row r="3022" spans="1:13" x14ac:dyDescent="0.25">
      <c r="A3022" s="21" t="s">
        <v>22303</v>
      </c>
      <c r="B3022" s="21" t="s">
        <v>22304</v>
      </c>
      <c r="C3022" s="22">
        <v>6.5</v>
      </c>
      <c r="D3022" s="22">
        <v>0</v>
      </c>
      <c r="E3022" s="22">
        <v>0</v>
      </c>
      <c r="F3022" s="22">
        <v>0</v>
      </c>
      <c r="G3022" s="22">
        <v>0</v>
      </c>
      <c r="H3022" s="22">
        <v>0</v>
      </c>
      <c r="I3022" s="22">
        <v>10</v>
      </c>
      <c r="J3022" s="22">
        <v>0</v>
      </c>
      <c r="K3022" s="22">
        <v>0</v>
      </c>
      <c r="L3022" s="22">
        <v>0</v>
      </c>
      <c r="M3022" s="22">
        <v>15</v>
      </c>
    </row>
    <row r="3023" spans="1:13" x14ac:dyDescent="0.25">
      <c r="A3023" s="21" t="s">
        <v>22305</v>
      </c>
      <c r="B3023" s="21" t="s">
        <v>22306</v>
      </c>
      <c r="C3023" s="22">
        <v>6.5</v>
      </c>
      <c r="D3023" s="22">
        <v>0</v>
      </c>
      <c r="E3023" s="22">
        <v>0</v>
      </c>
      <c r="F3023" s="22">
        <v>0</v>
      </c>
      <c r="G3023" s="22">
        <v>0</v>
      </c>
      <c r="H3023" s="22">
        <v>0</v>
      </c>
      <c r="I3023" s="22">
        <v>5</v>
      </c>
      <c r="J3023" s="22">
        <v>0</v>
      </c>
      <c r="K3023" s="22">
        <v>0</v>
      </c>
      <c r="L3023" s="22">
        <v>0</v>
      </c>
      <c r="M3023" s="22">
        <v>0</v>
      </c>
    </row>
    <row r="3024" spans="1:13" x14ac:dyDescent="0.25">
      <c r="A3024" s="21" t="s">
        <v>22307</v>
      </c>
      <c r="B3024" s="21" t="s">
        <v>22308</v>
      </c>
      <c r="C3024" s="22">
        <v>6.5</v>
      </c>
      <c r="D3024" s="22">
        <v>0</v>
      </c>
      <c r="E3024" s="22">
        <v>0</v>
      </c>
      <c r="F3024" s="22">
        <v>0</v>
      </c>
      <c r="G3024" s="22">
        <v>0</v>
      </c>
      <c r="H3024" s="22">
        <v>0</v>
      </c>
      <c r="I3024" s="22">
        <v>5</v>
      </c>
      <c r="J3024" s="22">
        <v>0</v>
      </c>
      <c r="K3024" s="22">
        <v>0</v>
      </c>
      <c r="L3024" s="22">
        <v>0</v>
      </c>
      <c r="M3024" s="22">
        <v>0</v>
      </c>
    </row>
    <row r="3025" spans="1:13" x14ac:dyDescent="0.25">
      <c r="A3025" s="21" t="s">
        <v>22309</v>
      </c>
      <c r="B3025" s="21" t="s">
        <v>22310</v>
      </c>
      <c r="C3025" s="22">
        <v>6.5</v>
      </c>
      <c r="D3025" s="22">
        <v>0</v>
      </c>
      <c r="E3025" s="22">
        <v>0</v>
      </c>
      <c r="F3025" s="22">
        <v>0</v>
      </c>
      <c r="G3025" s="22">
        <v>0</v>
      </c>
      <c r="H3025" s="22">
        <v>0</v>
      </c>
      <c r="I3025" s="22">
        <v>5</v>
      </c>
      <c r="J3025" s="22">
        <v>0</v>
      </c>
      <c r="K3025" s="22">
        <v>0</v>
      </c>
      <c r="L3025" s="22">
        <v>0</v>
      </c>
      <c r="M3025" s="22">
        <v>0</v>
      </c>
    </row>
    <row r="3026" spans="1:13" x14ac:dyDescent="0.25">
      <c r="A3026" s="21" t="s">
        <v>22311</v>
      </c>
      <c r="B3026" s="21" t="s">
        <v>22312</v>
      </c>
      <c r="C3026" s="22">
        <v>4</v>
      </c>
      <c r="D3026" s="22">
        <v>0</v>
      </c>
      <c r="E3026" s="22">
        <v>0</v>
      </c>
      <c r="F3026" s="22">
        <v>0</v>
      </c>
      <c r="G3026" s="22">
        <v>0</v>
      </c>
      <c r="H3026" s="22">
        <v>0</v>
      </c>
      <c r="I3026" s="22">
        <v>0</v>
      </c>
      <c r="J3026" s="22">
        <v>0</v>
      </c>
      <c r="K3026" s="22">
        <v>0</v>
      </c>
      <c r="L3026" s="22">
        <v>0</v>
      </c>
      <c r="M3026" s="22">
        <v>0</v>
      </c>
    </row>
    <row r="3027" spans="1:13" x14ac:dyDescent="0.25">
      <c r="A3027" s="21" t="s">
        <v>22313</v>
      </c>
      <c r="B3027" s="21" t="s">
        <v>22314</v>
      </c>
      <c r="C3027" s="22">
        <v>6.5</v>
      </c>
      <c r="D3027" s="22">
        <v>0</v>
      </c>
      <c r="E3027" s="22">
        <v>0</v>
      </c>
      <c r="F3027" s="22">
        <v>0</v>
      </c>
      <c r="G3027" s="22">
        <v>0</v>
      </c>
      <c r="H3027" s="22">
        <v>0</v>
      </c>
      <c r="I3027" s="22">
        <v>10</v>
      </c>
      <c r="J3027" s="22">
        <v>0</v>
      </c>
      <c r="K3027" s="22">
        <v>0</v>
      </c>
      <c r="L3027" s="22">
        <v>0</v>
      </c>
      <c r="M3027" s="22">
        <v>10</v>
      </c>
    </row>
    <row r="3028" spans="1:13" x14ac:dyDescent="0.25">
      <c r="A3028" s="21" t="s">
        <v>22315</v>
      </c>
      <c r="B3028" s="21" t="s">
        <v>22316</v>
      </c>
      <c r="C3028" s="22">
        <v>4</v>
      </c>
      <c r="D3028" s="22">
        <v>0</v>
      </c>
      <c r="E3028" s="22">
        <v>0</v>
      </c>
      <c r="F3028" s="22">
        <v>0</v>
      </c>
      <c r="G3028" s="22">
        <v>0</v>
      </c>
      <c r="H3028" s="22">
        <v>0</v>
      </c>
      <c r="I3028" s="22">
        <v>5</v>
      </c>
      <c r="J3028" s="22">
        <v>0</v>
      </c>
      <c r="K3028" s="22">
        <v>0</v>
      </c>
      <c r="L3028" s="22">
        <v>0</v>
      </c>
      <c r="M3028" s="22">
        <v>0</v>
      </c>
    </row>
    <row r="3029" spans="1:13" x14ac:dyDescent="0.25">
      <c r="A3029" s="21" t="s">
        <v>22317</v>
      </c>
      <c r="B3029" s="21" t="s">
        <v>22318</v>
      </c>
      <c r="C3029" s="22">
        <v>6.5</v>
      </c>
      <c r="D3029" s="22">
        <v>0</v>
      </c>
      <c r="E3029" s="22">
        <v>0</v>
      </c>
      <c r="F3029" s="22">
        <v>0</v>
      </c>
      <c r="G3029" s="22">
        <v>0</v>
      </c>
      <c r="H3029" s="22">
        <v>0</v>
      </c>
      <c r="I3029" s="22">
        <v>0</v>
      </c>
      <c r="J3029" s="22">
        <v>0</v>
      </c>
      <c r="K3029" s="22">
        <v>0</v>
      </c>
      <c r="L3029" s="22">
        <v>0</v>
      </c>
      <c r="M3029" s="22">
        <v>0</v>
      </c>
    </row>
    <row r="3030" spans="1:13" x14ac:dyDescent="0.25">
      <c r="A3030" s="21" t="s">
        <v>22319</v>
      </c>
      <c r="B3030" s="21" t="s">
        <v>22320</v>
      </c>
      <c r="C3030" s="22">
        <v>6.5</v>
      </c>
      <c r="D3030" s="22">
        <v>0</v>
      </c>
      <c r="E3030" s="22">
        <v>0</v>
      </c>
      <c r="F3030" s="22">
        <v>0</v>
      </c>
      <c r="G3030" s="22">
        <v>0</v>
      </c>
      <c r="H3030" s="22">
        <v>0</v>
      </c>
      <c r="I3030" s="22">
        <v>10</v>
      </c>
      <c r="J3030" s="22">
        <v>0</v>
      </c>
      <c r="K3030" s="22">
        <v>0</v>
      </c>
      <c r="L3030" s="22">
        <v>0</v>
      </c>
      <c r="M3030" s="22">
        <v>10</v>
      </c>
    </row>
    <row r="3031" spans="1:13" x14ac:dyDescent="0.25">
      <c r="A3031" s="21" t="s">
        <v>22321</v>
      </c>
      <c r="B3031" s="21" t="s">
        <v>22322</v>
      </c>
      <c r="C3031" s="22">
        <v>6.5</v>
      </c>
      <c r="D3031" s="22">
        <v>0</v>
      </c>
      <c r="E3031" s="22">
        <v>0</v>
      </c>
      <c r="F3031" s="22">
        <v>0</v>
      </c>
      <c r="G3031" s="22">
        <v>0</v>
      </c>
      <c r="H3031" s="22">
        <v>0</v>
      </c>
      <c r="I3031" s="22">
        <v>10</v>
      </c>
      <c r="J3031" s="22">
        <v>0</v>
      </c>
      <c r="K3031" s="22">
        <v>0</v>
      </c>
      <c r="L3031" s="22">
        <v>0</v>
      </c>
      <c r="M3031" s="22">
        <v>10</v>
      </c>
    </row>
    <row r="3032" spans="1:13" x14ac:dyDescent="0.25">
      <c r="A3032" s="21" t="s">
        <v>22323</v>
      </c>
      <c r="B3032" s="21" t="s">
        <v>22324</v>
      </c>
      <c r="C3032" s="22">
        <v>6.5</v>
      </c>
      <c r="D3032" s="22">
        <v>0</v>
      </c>
      <c r="E3032" s="22">
        <v>0</v>
      </c>
      <c r="F3032" s="22">
        <v>0</v>
      </c>
      <c r="G3032" s="22">
        <v>0</v>
      </c>
      <c r="H3032" s="22">
        <v>0</v>
      </c>
      <c r="I3032" s="22">
        <v>10</v>
      </c>
      <c r="J3032" s="22">
        <v>0</v>
      </c>
      <c r="K3032" s="22">
        <v>0</v>
      </c>
      <c r="L3032" s="22">
        <v>0</v>
      </c>
      <c r="M3032" s="22">
        <v>10</v>
      </c>
    </row>
    <row r="3033" spans="1:13" x14ac:dyDescent="0.25">
      <c r="A3033" s="21" t="s">
        <v>22325</v>
      </c>
      <c r="B3033" s="21" t="s">
        <v>22326</v>
      </c>
      <c r="C3033" s="22">
        <v>6.5</v>
      </c>
      <c r="D3033" s="22">
        <v>0</v>
      </c>
      <c r="E3033" s="22">
        <v>0</v>
      </c>
      <c r="F3033" s="22">
        <v>0</v>
      </c>
      <c r="G3033" s="22">
        <v>0</v>
      </c>
      <c r="H3033" s="22">
        <v>0</v>
      </c>
      <c r="I3033" s="22">
        <v>10</v>
      </c>
      <c r="J3033" s="22">
        <v>0</v>
      </c>
      <c r="K3033" s="22">
        <v>0</v>
      </c>
      <c r="L3033" s="22">
        <v>0</v>
      </c>
      <c r="M3033" s="22">
        <v>10</v>
      </c>
    </row>
    <row r="3034" spans="1:13" x14ac:dyDescent="0.25">
      <c r="A3034" s="21" t="s">
        <v>22327</v>
      </c>
      <c r="B3034" s="21" t="s">
        <v>22328</v>
      </c>
      <c r="C3034" s="22">
        <v>6.5</v>
      </c>
      <c r="D3034" s="22">
        <v>0</v>
      </c>
      <c r="E3034" s="22">
        <v>0</v>
      </c>
      <c r="F3034" s="22">
        <v>0</v>
      </c>
      <c r="G3034" s="22">
        <v>0</v>
      </c>
      <c r="H3034" s="22">
        <v>0</v>
      </c>
      <c r="I3034" s="22">
        <v>10</v>
      </c>
      <c r="J3034" s="22">
        <v>0</v>
      </c>
      <c r="K3034" s="22">
        <v>0</v>
      </c>
      <c r="L3034" s="22">
        <v>0</v>
      </c>
      <c r="M3034" s="22">
        <v>10</v>
      </c>
    </row>
    <row r="3035" spans="1:13" x14ac:dyDescent="0.25">
      <c r="A3035" s="21" t="s">
        <v>22329</v>
      </c>
      <c r="B3035" s="21" t="s">
        <v>22330</v>
      </c>
      <c r="C3035" s="22">
        <v>6.5</v>
      </c>
      <c r="D3035" s="22">
        <v>0</v>
      </c>
      <c r="E3035" s="22">
        <v>0</v>
      </c>
      <c r="F3035" s="22">
        <v>0</v>
      </c>
      <c r="G3035" s="22">
        <v>0</v>
      </c>
      <c r="H3035" s="22">
        <v>0</v>
      </c>
      <c r="I3035" s="22">
        <v>10</v>
      </c>
      <c r="J3035" s="22">
        <v>0</v>
      </c>
      <c r="K3035" s="22">
        <v>0</v>
      </c>
      <c r="L3035" s="22">
        <v>0</v>
      </c>
      <c r="M3035" s="22">
        <v>10</v>
      </c>
    </row>
    <row r="3036" spans="1:13" x14ac:dyDescent="0.25">
      <c r="A3036" s="21" t="s">
        <v>22331</v>
      </c>
      <c r="B3036" s="21" t="s">
        <v>22332</v>
      </c>
      <c r="C3036" s="22">
        <v>6.5</v>
      </c>
      <c r="D3036" s="22">
        <v>0</v>
      </c>
      <c r="E3036" s="22">
        <v>0</v>
      </c>
      <c r="F3036" s="22">
        <v>0</v>
      </c>
      <c r="G3036" s="22">
        <v>0</v>
      </c>
      <c r="H3036" s="22">
        <v>0</v>
      </c>
      <c r="I3036" s="22">
        <v>10</v>
      </c>
      <c r="J3036" s="22">
        <v>0</v>
      </c>
      <c r="K3036" s="22">
        <v>0</v>
      </c>
      <c r="L3036" s="22">
        <v>0</v>
      </c>
      <c r="M3036" s="22">
        <v>10</v>
      </c>
    </row>
    <row r="3037" spans="1:13" x14ac:dyDescent="0.25">
      <c r="A3037" s="21" t="s">
        <v>22333</v>
      </c>
      <c r="B3037" s="21" t="s">
        <v>22334</v>
      </c>
      <c r="C3037" s="22">
        <v>4</v>
      </c>
      <c r="D3037" s="22">
        <v>0</v>
      </c>
      <c r="E3037" s="22">
        <v>0</v>
      </c>
      <c r="F3037" s="22">
        <v>0</v>
      </c>
      <c r="G3037" s="22">
        <v>0</v>
      </c>
      <c r="H3037" s="22">
        <v>0</v>
      </c>
      <c r="I3037" s="22">
        <v>5</v>
      </c>
      <c r="J3037" s="22">
        <v>0</v>
      </c>
      <c r="K3037" s="22">
        <v>0</v>
      </c>
      <c r="L3037" s="22">
        <v>0</v>
      </c>
      <c r="M3037" s="22">
        <v>0</v>
      </c>
    </row>
    <row r="3038" spans="1:13" x14ac:dyDescent="0.25">
      <c r="A3038" s="21" t="s">
        <v>22335</v>
      </c>
      <c r="B3038" s="21" t="s">
        <v>22336</v>
      </c>
      <c r="C3038" s="22">
        <v>6.5</v>
      </c>
      <c r="D3038" s="22">
        <v>0</v>
      </c>
      <c r="E3038" s="22">
        <v>0</v>
      </c>
      <c r="F3038" s="22">
        <v>0</v>
      </c>
      <c r="G3038" s="22">
        <v>0</v>
      </c>
      <c r="H3038" s="22">
        <v>0</v>
      </c>
      <c r="I3038" s="22">
        <v>10</v>
      </c>
      <c r="J3038" s="22">
        <v>0</v>
      </c>
      <c r="K3038" s="22">
        <v>0</v>
      </c>
      <c r="L3038" s="22">
        <v>0</v>
      </c>
      <c r="M3038" s="22">
        <v>15</v>
      </c>
    </row>
    <row r="3039" spans="1:13" x14ac:dyDescent="0.25">
      <c r="A3039" s="21" t="s">
        <v>22337</v>
      </c>
      <c r="B3039" s="21" t="s">
        <v>22338</v>
      </c>
      <c r="C3039" s="22">
        <v>6.5</v>
      </c>
      <c r="D3039" s="22">
        <v>0</v>
      </c>
      <c r="E3039" s="22">
        <v>0</v>
      </c>
      <c r="F3039" s="22">
        <v>0</v>
      </c>
      <c r="G3039" s="22">
        <v>0</v>
      </c>
      <c r="H3039" s="22">
        <v>0</v>
      </c>
      <c r="I3039" s="22">
        <v>10</v>
      </c>
      <c r="J3039" s="22">
        <v>0</v>
      </c>
      <c r="K3039" s="22">
        <v>0</v>
      </c>
      <c r="L3039" s="22">
        <v>0</v>
      </c>
      <c r="M3039" s="22">
        <v>15</v>
      </c>
    </row>
    <row r="3040" spans="1:13" x14ac:dyDescent="0.25">
      <c r="A3040" s="21" t="s">
        <v>22339</v>
      </c>
      <c r="B3040" s="21" t="s">
        <v>22340</v>
      </c>
      <c r="C3040" s="22">
        <v>6.5</v>
      </c>
      <c r="D3040" s="22">
        <v>0</v>
      </c>
      <c r="E3040" s="22">
        <v>0</v>
      </c>
      <c r="F3040" s="22">
        <v>0</v>
      </c>
      <c r="G3040" s="22">
        <v>0</v>
      </c>
      <c r="H3040" s="22">
        <v>0</v>
      </c>
      <c r="I3040" s="22">
        <v>10</v>
      </c>
      <c r="J3040" s="22">
        <v>0</v>
      </c>
      <c r="K3040" s="22">
        <v>0</v>
      </c>
      <c r="L3040" s="22">
        <v>0</v>
      </c>
      <c r="M3040" s="22">
        <v>15</v>
      </c>
    </row>
    <row r="3041" spans="1:13" x14ac:dyDescent="0.25">
      <c r="A3041" s="21" t="s">
        <v>22341</v>
      </c>
      <c r="B3041" s="21" t="s">
        <v>22342</v>
      </c>
      <c r="C3041" s="22">
        <v>6.5</v>
      </c>
      <c r="D3041" s="22">
        <v>0</v>
      </c>
      <c r="E3041" s="22">
        <v>0</v>
      </c>
      <c r="F3041" s="22">
        <v>0</v>
      </c>
      <c r="G3041" s="22">
        <v>0</v>
      </c>
      <c r="H3041" s="22">
        <v>0</v>
      </c>
      <c r="I3041" s="22">
        <v>10</v>
      </c>
      <c r="J3041" s="22">
        <v>0</v>
      </c>
      <c r="K3041" s="22">
        <v>0</v>
      </c>
      <c r="L3041" s="22">
        <v>0</v>
      </c>
      <c r="M3041" s="22">
        <v>15</v>
      </c>
    </row>
    <row r="3042" spans="1:13" x14ac:dyDescent="0.25">
      <c r="A3042" s="21" t="s">
        <v>22343</v>
      </c>
      <c r="B3042" s="21" t="s">
        <v>22344</v>
      </c>
      <c r="C3042" s="22">
        <v>6.5</v>
      </c>
      <c r="D3042" s="22">
        <v>0</v>
      </c>
      <c r="E3042" s="22">
        <v>0</v>
      </c>
      <c r="F3042" s="22">
        <v>0</v>
      </c>
      <c r="G3042" s="22">
        <v>0</v>
      </c>
      <c r="H3042" s="22">
        <v>0</v>
      </c>
      <c r="I3042" s="22">
        <v>10</v>
      </c>
      <c r="J3042" s="22">
        <v>0</v>
      </c>
      <c r="K3042" s="22">
        <v>0</v>
      </c>
      <c r="L3042" s="22">
        <v>0</v>
      </c>
      <c r="M3042" s="22">
        <v>15</v>
      </c>
    </row>
    <row r="3043" spans="1:13" x14ac:dyDescent="0.25">
      <c r="A3043" s="21" t="s">
        <v>22345</v>
      </c>
      <c r="B3043" s="21" t="s">
        <v>22346</v>
      </c>
      <c r="C3043" s="22">
        <v>6.5</v>
      </c>
      <c r="D3043" s="22">
        <v>0</v>
      </c>
      <c r="E3043" s="22">
        <v>0</v>
      </c>
      <c r="F3043" s="22">
        <v>0</v>
      </c>
      <c r="G3043" s="22">
        <v>0</v>
      </c>
      <c r="H3043" s="22">
        <v>0</v>
      </c>
      <c r="I3043" s="22">
        <v>10</v>
      </c>
      <c r="J3043" s="22">
        <v>0</v>
      </c>
      <c r="K3043" s="22">
        <v>0</v>
      </c>
      <c r="L3043" s="22">
        <v>0</v>
      </c>
      <c r="M3043" s="22">
        <v>15</v>
      </c>
    </row>
    <row r="3044" spans="1:13" x14ac:dyDescent="0.25">
      <c r="A3044" s="21" t="s">
        <v>22347</v>
      </c>
      <c r="B3044" s="21" t="s">
        <v>22348</v>
      </c>
      <c r="C3044" s="22">
        <v>6.5</v>
      </c>
      <c r="D3044" s="22">
        <v>0</v>
      </c>
      <c r="E3044" s="22">
        <v>0</v>
      </c>
      <c r="F3044" s="22">
        <v>0</v>
      </c>
      <c r="G3044" s="22">
        <v>0</v>
      </c>
      <c r="H3044" s="22">
        <v>0</v>
      </c>
      <c r="I3044" s="22">
        <v>10</v>
      </c>
      <c r="J3044" s="22">
        <v>0</v>
      </c>
      <c r="K3044" s="22">
        <v>0</v>
      </c>
      <c r="L3044" s="22">
        <v>0</v>
      </c>
      <c r="M3044" s="22">
        <v>15</v>
      </c>
    </row>
    <row r="3045" spans="1:13" x14ac:dyDescent="0.25">
      <c r="A3045" s="21" t="s">
        <v>22349</v>
      </c>
      <c r="B3045" s="21" t="s">
        <v>22350</v>
      </c>
      <c r="C3045" s="22">
        <v>6.5</v>
      </c>
      <c r="D3045" s="22">
        <v>0</v>
      </c>
      <c r="E3045" s="22">
        <v>0</v>
      </c>
      <c r="F3045" s="22">
        <v>0</v>
      </c>
      <c r="G3045" s="22">
        <v>0</v>
      </c>
      <c r="H3045" s="22">
        <v>0</v>
      </c>
      <c r="I3045" s="22">
        <v>10</v>
      </c>
      <c r="J3045" s="22">
        <v>0</v>
      </c>
      <c r="K3045" s="22">
        <v>0</v>
      </c>
      <c r="L3045" s="22">
        <v>0</v>
      </c>
      <c r="M3045" s="22">
        <v>15</v>
      </c>
    </row>
    <row r="3046" spans="1:13" x14ac:dyDescent="0.25">
      <c r="A3046" s="21" t="s">
        <v>22351</v>
      </c>
      <c r="B3046" s="21" t="s">
        <v>22352</v>
      </c>
      <c r="C3046" s="22">
        <v>6.5</v>
      </c>
      <c r="D3046" s="22">
        <v>0</v>
      </c>
      <c r="E3046" s="22">
        <v>0</v>
      </c>
      <c r="F3046" s="22">
        <v>0</v>
      </c>
      <c r="G3046" s="22">
        <v>0</v>
      </c>
      <c r="H3046" s="22">
        <v>0</v>
      </c>
      <c r="I3046" s="22">
        <v>10</v>
      </c>
      <c r="J3046" s="22">
        <v>0</v>
      </c>
      <c r="K3046" s="22">
        <v>0</v>
      </c>
      <c r="L3046" s="22">
        <v>0</v>
      </c>
      <c r="M3046" s="22">
        <v>15</v>
      </c>
    </row>
    <row r="3047" spans="1:13" x14ac:dyDescent="0.25">
      <c r="A3047" s="21" t="s">
        <v>22353</v>
      </c>
      <c r="B3047" s="21" t="s">
        <v>22354</v>
      </c>
      <c r="C3047" s="22">
        <v>6.5</v>
      </c>
      <c r="D3047" s="22">
        <v>0</v>
      </c>
      <c r="E3047" s="22">
        <v>0</v>
      </c>
      <c r="F3047" s="22">
        <v>0</v>
      </c>
      <c r="G3047" s="22">
        <v>0</v>
      </c>
      <c r="H3047" s="22">
        <v>0</v>
      </c>
      <c r="I3047" s="22">
        <v>10</v>
      </c>
      <c r="J3047" s="22">
        <v>0</v>
      </c>
      <c r="K3047" s="22">
        <v>0</v>
      </c>
      <c r="L3047" s="22">
        <v>0</v>
      </c>
      <c r="M3047" s="22">
        <v>15</v>
      </c>
    </row>
    <row r="3048" spans="1:13" x14ac:dyDescent="0.25">
      <c r="A3048" s="21" t="s">
        <v>22355</v>
      </c>
      <c r="B3048" s="21" t="s">
        <v>22356</v>
      </c>
      <c r="C3048" s="22">
        <v>6.5</v>
      </c>
      <c r="D3048" s="22">
        <v>0</v>
      </c>
      <c r="E3048" s="22">
        <v>0</v>
      </c>
      <c r="F3048" s="22">
        <v>0</v>
      </c>
      <c r="G3048" s="22">
        <v>0</v>
      </c>
      <c r="H3048" s="22">
        <v>0</v>
      </c>
      <c r="I3048" s="22">
        <v>5</v>
      </c>
      <c r="J3048" s="22">
        <v>0</v>
      </c>
      <c r="K3048" s="22">
        <v>0</v>
      </c>
      <c r="L3048" s="22">
        <v>0</v>
      </c>
      <c r="M3048" s="22">
        <v>0</v>
      </c>
    </row>
    <row r="3049" spans="1:13" x14ac:dyDescent="0.25">
      <c r="A3049" s="21" t="s">
        <v>22357</v>
      </c>
      <c r="B3049" s="21" t="s">
        <v>22358</v>
      </c>
      <c r="C3049" s="22">
        <v>6.5</v>
      </c>
      <c r="D3049" s="22">
        <v>0</v>
      </c>
      <c r="E3049" s="22">
        <v>0</v>
      </c>
      <c r="F3049" s="22">
        <v>0</v>
      </c>
      <c r="G3049" s="22">
        <v>0</v>
      </c>
      <c r="H3049" s="22">
        <v>0</v>
      </c>
      <c r="I3049" s="22">
        <v>5</v>
      </c>
      <c r="J3049" s="22">
        <v>0</v>
      </c>
      <c r="K3049" s="22">
        <v>0</v>
      </c>
      <c r="L3049" s="22">
        <v>0</v>
      </c>
      <c r="M3049" s="22">
        <v>0</v>
      </c>
    </row>
    <row r="3050" spans="1:13" x14ac:dyDescent="0.25">
      <c r="A3050" s="21" t="s">
        <v>22359</v>
      </c>
      <c r="B3050" s="21" t="s">
        <v>22360</v>
      </c>
      <c r="C3050" s="22">
        <v>6.5</v>
      </c>
      <c r="D3050" s="22">
        <v>0</v>
      </c>
      <c r="E3050" s="22">
        <v>0</v>
      </c>
      <c r="F3050" s="22">
        <v>0</v>
      </c>
      <c r="G3050" s="22">
        <v>0</v>
      </c>
      <c r="H3050" s="22">
        <v>0</v>
      </c>
      <c r="I3050" s="22">
        <v>5</v>
      </c>
      <c r="J3050" s="22">
        <v>0</v>
      </c>
      <c r="K3050" s="22">
        <v>0</v>
      </c>
      <c r="L3050" s="22">
        <v>0</v>
      </c>
      <c r="M3050" s="22">
        <v>5</v>
      </c>
    </row>
    <row r="3051" spans="1:13" x14ac:dyDescent="0.25">
      <c r="A3051" s="21" t="s">
        <v>22361</v>
      </c>
      <c r="B3051" s="21" t="s">
        <v>22362</v>
      </c>
      <c r="C3051" s="22">
        <v>6.5</v>
      </c>
      <c r="D3051" s="22">
        <v>0</v>
      </c>
      <c r="E3051" s="22">
        <v>0</v>
      </c>
      <c r="F3051" s="22">
        <v>0</v>
      </c>
      <c r="G3051" s="22">
        <v>0</v>
      </c>
      <c r="H3051" s="22">
        <v>0</v>
      </c>
      <c r="I3051" s="22">
        <v>0</v>
      </c>
      <c r="J3051" s="22">
        <v>0</v>
      </c>
      <c r="K3051" s="22">
        <v>0</v>
      </c>
      <c r="L3051" s="22">
        <v>0</v>
      </c>
      <c r="M3051" s="22">
        <v>0</v>
      </c>
    </row>
    <row r="3052" spans="1:13" x14ac:dyDescent="0.25">
      <c r="A3052" s="21" t="s">
        <v>22363</v>
      </c>
      <c r="B3052" s="21" t="s">
        <v>22364</v>
      </c>
      <c r="C3052" s="22">
        <v>6.5</v>
      </c>
      <c r="D3052" s="22">
        <v>0</v>
      </c>
      <c r="E3052" s="22">
        <v>0</v>
      </c>
      <c r="F3052" s="22">
        <v>0</v>
      </c>
      <c r="G3052" s="22">
        <v>0</v>
      </c>
      <c r="H3052" s="22">
        <v>0</v>
      </c>
      <c r="I3052" s="22">
        <v>5</v>
      </c>
      <c r="J3052" s="22">
        <v>0</v>
      </c>
      <c r="K3052" s="22">
        <v>0</v>
      </c>
      <c r="L3052" s="22">
        <v>0</v>
      </c>
      <c r="M3052" s="22">
        <v>0</v>
      </c>
    </row>
    <row r="3053" spans="1:13" x14ac:dyDescent="0.25">
      <c r="A3053" s="21" t="s">
        <v>22365</v>
      </c>
      <c r="B3053" s="21" t="s">
        <v>22366</v>
      </c>
      <c r="C3053" s="22">
        <v>6.5</v>
      </c>
      <c r="D3053" s="22">
        <v>0</v>
      </c>
      <c r="E3053" s="22">
        <v>0</v>
      </c>
      <c r="F3053" s="22">
        <v>0</v>
      </c>
      <c r="G3053" s="22">
        <v>0</v>
      </c>
      <c r="H3053" s="22">
        <v>0</v>
      </c>
      <c r="I3053" s="22">
        <v>0</v>
      </c>
      <c r="J3053" s="22">
        <v>0</v>
      </c>
      <c r="K3053" s="22">
        <v>0</v>
      </c>
      <c r="L3053" s="22">
        <v>0</v>
      </c>
      <c r="M3053" s="22">
        <v>0</v>
      </c>
    </row>
    <row r="3054" spans="1:13" x14ac:dyDescent="0.25">
      <c r="A3054" s="21" t="s">
        <v>22367</v>
      </c>
      <c r="B3054" s="21" t="s">
        <v>22368</v>
      </c>
      <c r="C3054" s="22">
        <v>6.5</v>
      </c>
      <c r="D3054" s="22">
        <v>0</v>
      </c>
      <c r="E3054" s="22">
        <v>0</v>
      </c>
      <c r="F3054" s="22">
        <v>0</v>
      </c>
      <c r="G3054" s="22">
        <v>0</v>
      </c>
      <c r="H3054" s="22">
        <v>0</v>
      </c>
      <c r="I3054" s="22">
        <v>5</v>
      </c>
      <c r="J3054" s="22">
        <v>0</v>
      </c>
      <c r="K3054" s="22">
        <v>0</v>
      </c>
      <c r="L3054" s="22">
        <v>0</v>
      </c>
      <c r="M3054" s="22">
        <v>0</v>
      </c>
    </row>
    <row r="3055" spans="1:13" x14ac:dyDescent="0.25">
      <c r="A3055" s="21" t="s">
        <v>22369</v>
      </c>
      <c r="B3055" s="21" t="s">
        <v>22370</v>
      </c>
      <c r="C3055" s="22">
        <v>6.5</v>
      </c>
      <c r="D3055" s="22">
        <v>0</v>
      </c>
      <c r="E3055" s="22">
        <v>0</v>
      </c>
      <c r="F3055" s="22">
        <v>0</v>
      </c>
      <c r="G3055" s="22">
        <v>0</v>
      </c>
      <c r="H3055" s="22">
        <v>0</v>
      </c>
      <c r="I3055" s="22">
        <v>0</v>
      </c>
      <c r="J3055" s="22">
        <v>0</v>
      </c>
      <c r="K3055" s="22">
        <v>0</v>
      </c>
      <c r="L3055" s="22">
        <v>0</v>
      </c>
      <c r="M3055" s="22">
        <v>0</v>
      </c>
    </row>
    <row r="3056" spans="1:13" x14ac:dyDescent="0.25">
      <c r="A3056" s="21" t="s">
        <v>22371</v>
      </c>
      <c r="B3056" s="21" t="s">
        <v>22372</v>
      </c>
      <c r="C3056" s="22">
        <v>6.5</v>
      </c>
      <c r="D3056" s="22">
        <v>0</v>
      </c>
      <c r="E3056" s="22">
        <v>0</v>
      </c>
      <c r="F3056" s="22">
        <v>0</v>
      </c>
      <c r="G3056" s="22">
        <v>0</v>
      </c>
      <c r="H3056" s="22">
        <v>0</v>
      </c>
      <c r="I3056" s="22">
        <v>0</v>
      </c>
      <c r="J3056" s="22">
        <v>0</v>
      </c>
      <c r="K3056" s="22">
        <v>0</v>
      </c>
      <c r="L3056" s="22">
        <v>0</v>
      </c>
      <c r="M3056" s="22">
        <v>0</v>
      </c>
    </row>
    <row r="3057" spans="1:13" x14ac:dyDescent="0.25">
      <c r="A3057" s="21" t="s">
        <v>22373</v>
      </c>
      <c r="B3057" s="21" t="s">
        <v>22374</v>
      </c>
      <c r="C3057" s="22">
        <v>6.5</v>
      </c>
      <c r="D3057" s="22">
        <v>0</v>
      </c>
      <c r="E3057" s="22">
        <v>0</v>
      </c>
      <c r="F3057" s="22">
        <v>0</v>
      </c>
      <c r="G3057" s="22">
        <v>0</v>
      </c>
      <c r="H3057" s="22">
        <v>0</v>
      </c>
      <c r="I3057" s="22">
        <v>5</v>
      </c>
      <c r="J3057" s="22">
        <v>0</v>
      </c>
      <c r="K3057" s="22">
        <v>0</v>
      </c>
      <c r="L3057" s="22">
        <v>0</v>
      </c>
      <c r="M3057" s="22">
        <v>0</v>
      </c>
    </row>
    <row r="3058" spans="1:13" x14ac:dyDescent="0.25">
      <c r="A3058" s="21" t="s">
        <v>22375</v>
      </c>
      <c r="B3058" s="21" t="s">
        <v>22376</v>
      </c>
      <c r="C3058" s="22">
        <v>6.5</v>
      </c>
      <c r="D3058" s="22">
        <v>0</v>
      </c>
      <c r="E3058" s="22">
        <v>0</v>
      </c>
      <c r="F3058" s="22">
        <v>0</v>
      </c>
      <c r="G3058" s="22">
        <v>0</v>
      </c>
      <c r="H3058" s="22">
        <v>0</v>
      </c>
      <c r="I3058" s="22">
        <v>5</v>
      </c>
      <c r="J3058" s="22">
        <v>0</v>
      </c>
      <c r="K3058" s="22">
        <v>0</v>
      </c>
      <c r="L3058" s="22">
        <v>0</v>
      </c>
      <c r="M3058" s="22">
        <v>5</v>
      </c>
    </row>
    <row r="3059" spans="1:13" x14ac:dyDescent="0.25">
      <c r="A3059" s="21" t="s">
        <v>22377</v>
      </c>
      <c r="B3059" s="21" t="s">
        <v>22378</v>
      </c>
      <c r="C3059" s="22">
        <v>6.5</v>
      </c>
      <c r="D3059" s="22">
        <v>0</v>
      </c>
      <c r="E3059" s="22">
        <v>0</v>
      </c>
      <c r="F3059" s="22">
        <v>0</v>
      </c>
      <c r="G3059" s="22">
        <v>0</v>
      </c>
      <c r="H3059" s="22">
        <v>0</v>
      </c>
      <c r="I3059" s="22">
        <v>5</v>
      </c>
      <c r="J3059" s="22">
        <v>0</v>
      </c>
      <c r="K3059" s="22">
        <v>0</v>
      </c>
      <c r="L3059" s="22">
        <v>0</v>
      </c>
      <c r="M3059" s="22">
        <v>5</v>
      </c>
    </row>
    <row r="3060" spans="1:13" x14ac:dyDescent="0.25">
      <c r="A3060" s="21" t="s">
        <v>22379</v>
      </c>
      <c r="B3060" s="21" t="s">
        <v>22380</v>
      </c>
      <c r="C3060" s="22">
        <v>6.5</v>
      </c>
      <c r="D3060" s="22">
        <v>0</v>
      </c>
      <c r="E3060" s="22">
        <v>0</v>
      </c>
      <c r="F3060" s="22">
        <v>0</v>
      </c>
      <c r="G3060" s="22">
        <v>0</v>
      </c>
      <c r="H3060" s="22">
        <v>0</v>
      </c>
      <c r="I3060" s="22">
        <v>0</v>
      </c>
      <c r="J3060" s="22">
        <v>0</v>
      </c>
      <c r="K3060" s="22">
        <v>0</v>
      </c>
      <c r="L3060" s="22">
        <v>0</v>
      </c>
      <c r="M3060" s="22">
        <v>0</v>
      </c>
    </row>
    <row r="3061" spans="1:13" x14ac:dyDescent="0.25">
      <c r="A3061" s="21" t="s">
        <v>22381</v>
      </c>
      <c r="B3061" s="21" t="s">
        <v>22382</v>
      </c>
      <c r="C3061" s="22">
        <v>6.5</v>
      </c>
      <c r="D3061" s="22">
        <v>0</v>
      </c>
      <c r="E3061" s="22">
        <v>0</v>
      </c>
      <c r="F3061" s="22">
        <v>0</v>
      </c>
      <c r="G3061" s="22">
        <v>0</v>
      </c>
      <c r="H3061" s="22">
        <v>0</v>
      </c>
      <c r="I3061" s="22">
        <v>0</v>
      </c>
      <c r="J3061" s="22">
        <v>0</v>
      </c>
      <c r="K3061" s="22">
        <v>0</v>
      </c>
      <c r="L3061" s="22">
        <v>0</v>
      </c>
      <c r="M3061" s="22">
        <v>0</v>
      </c>
    </row>
    <row r="3062" spans="1:13" x14ac:dyDescent="0.25">
      <c r="A3062" s="21" t="s">
        <v>22383</v>
      </c>
      <c r="B3062" s="21" t="s">
        <v>22384</v>
      </c>
      <c r="C3062" s="22">
        <v>6.5</v>
      </c>
      <c r="D3062" s="22">
        <v>0</v>
      </c>
      <c r="E3062" s="22">
        <v>0</v>
      </c>
      <c r="F3062" s="22">
        <v>0</v>
      </c>
      <c r="G3062" s="22">
        <v>0</v>
      </c>
      <c r="H3062" s="22">
        <v>0</v>
      </c>
      <c r="I3062" s="22">
        <v>5</v>
      </c>
      <c r="J3062" s="22">
        <v>0</v>
      </c>
      <c r="K3062" s="22">
        <v>0</v>
      </c>
      <c r="L3062" s="22">
        <v>0</v>
      </c>
      <c r="M3062" s="22">
        <v>0</v>
      </c>
    </row>
    <row r="3063" spans="1:13" x14ac:dyDescent="0.25">
      <c r="A3063" s="21" t="s">
        <v>22385</v>
      </c>
      <c r="B3063" s="21" t="s">
        <v>22386</v>
      </c>
      <c r="C3063" s="22">
        <v>6.5</v>
      </c>
      <c r="D3063" s="22">
        <v>0</v>
      </c>
      <c r="E3063" s="22">
        <v>0</v>
      </c>
      <c r="F3063" s="22">
        <v>0</v>
      </c>
      <c r="G3063" s="22">
        <v>0</v>
      </c>
      <c r="H3063" s="22">
        <v>0</v>
      </c>
      <c r="I3063" s="22">
        <v>10</v>
      </c>
      <c r="J3063" s="22">
        <v>0</v>
      </c>
      <c r="K3063" s="22">
        <v>0</v>
      </c>
      <c r="L3063" s="22">
        <v>0</v>
      </c>
      <c r="M3063" s="22">
        <v>10</v>
      </c>
    </row>
    <row r="3064" spans="1:13" x14ac:dyDescent="0.25">
      <c r="A3064" s="21" t="s">
        <v>22387</v>
      </c>
      <c r="B3064" s="21" t="s">
        <v>22388</v>
      </c>
      <c r="C3064" s="22">
        <v>6.5</v>
      </c>
      <c r="D3064" s="22">
        <v>0</v>
      </c>
      <c r="E3064" s="22">
        <v>0</v>
      </c>
      <c r="F3064" s="22">
        <v>0</v>
      </c>
      <c r="G3064" s="22">
        <v>0</v>
      </c>
      <c r="H3064" s="22">
        <v>0</v>
      </c>
      <c r="I3064" s="22">
        <v>5</v>
      </c>
      <c r="J3064" s="22">
        <v>0</v>
      </c>
      <c r="K3064" s="22">
        <v>0</v>
      </c>
      <c r="L3064" s="22">
        <v>0</v>
      </c>
      <c r="M3064" s="22">
        <v>0</v>
      </c>
    </row>
    <row r="3065" spans="1:13" x14ac:dyDescent="0.25">
      <c r="A3065" s="21" t="s">
        <v>22389</v>
      </c>
      <c r="B3065" s="21" t="s">
        <v>22390</v>
      </c>
      <c r="C3065" s="22">
        <v>6.5</v>
      </c>
      <c r="D3065" s="22">
        <v>0</v>
      </c>
      <c r="E3065" s="22">
        <v>0</v>
      </c>
      <c r="F3065" s="22">
        <v>0</v>
      </c>
      <c r="G3065" s="22">
        <v>0</v>
      </c>
      <c r="H3065" s="22">
        <v>0</v>
      </c>
      <c r="I3065" s="22">
        <v>5</v>
      </c>
      <c r="J3065" s="22">
        <v>0</v>
      </c>
      <c r="K3065" s="22">
        <v>0</v>
      </c>
      <c r="L3065" s="22">
        <v>0</v>
      </c>
      <c r="M3065" s="22">
        <v>0</v>
      </c>
    </row>
    <row r="3066" spans="1:13" x14ac:dyDescent="0.25">
      <c r="A3066" s="21" t="s">
        <v>22391</v>
      </c>
      <c r="B3066" s="21" t="s">
        <v>22392</v>
      </c>
      <c r="C3066" s="22">
        <v>6.5</v>
      </c>
      <c r="D3066" s="22">
        <v>0</v>
      </c>
      <c r="E3066" s="22">
        <v>0</v>
      </c>
      <c r="F3066" s="22">
        <v>0</v>
      </c>
      <c r="G3066" s="22">
        <v>0</v>
      </c>
      <c r="H3066" s="22">
        <v>0</v>
      </c>
      <c r="I3066" s="22">
        <v>5</v>
      </c>
      <c r="J3066" s="22">
        <v>0</v>
      </c>
      <c r="K3066" s="22">
        <v>0</v>
      </c>
      <c r="L3066" s="22">
        <v>0</v>
      </c>
      <c r="M3066" s="22">
        <v>0</v>
      </c>
    </row>
    <row r="3067" spans="1:13" x14ac:dyDescent="0.25">
      <c r="A3067" s="21" t="s">
        <v>22393</v>
      </c>
      <c r="B3067" s="21" t="s">
        <v>22394</v>
      </c>
      <c r="C3067" s="22">
        <v>6.5</v>
      </c>
      <c r="D3067" s="22">
        <v>0</v>
      </c>
      <c r="E3067" s="22">
        <v>0</v>
      </c>
      <c r="F3067" s="22">
        <v>0</v>
      </c>
      <c r="G3067" s="22">
        <v>0</v>
      </c>
      <c r="H3067" s="22">
        <v>0</v>
      </c>
      <c r="I3067" s="22">
        <v>5</v>
      </c>
      <c r="J3067" s="22">
        <v>0</v>
      </c>
      <c r="K3067" s="22">
        <v>0</v>
      </c>
      <c r="L3067" s="22">
        <v>0</v>
      </c>
      <c r="M3067" s="22">
        <v>0</v>
      </c>
    </row>
    <row r="3068" spans="1:13" x14ac:dyDescent="0.25">
      <c r="A3068" s="21" t="s">
        <v>22395</v>
      </c>
      <c r="B3068" s="21" t="s">
        <v>22396</v>
      </c>
      <c r="C3068" s="22">
        <v>6.5</v>
      </c>
      <c r="D3068" s="22">
        <v>0</v>
      </c>
      <c r="E3068" s="22">
        <v>0</v>
      </c>
      <c r="F3068" s="22">
        <v>0</v>
      </c>
      <c r="G3068" s="22">
        <v>0</v>
      </c>
      <c r="H3068" s="22">
        <v>0</v>
      </c>
      <c r="I3068" s="22">
        <v>5</v>
      </c>
      <c r="J3068" s="22">
        <v>0</v>
      </c>
      <c r="K3068" s="22">
        <v>0</v>
      </c>
      <c r="L3068" s="22">
        <v>0</v>
      </c>
      <c r="M3068" s="22">
        <v>0</v>
      </c>
    </row>
    <row r="3069" spans="1:13" x14ac:dyDescent="0.25">
      <c r="A3069" s="21" t="s">
        <v>22397</v>
      </c>
      <c r="B3069" s="21" t="s">
        <v>22398</v>
      </c>
      <c r="C3069" s="22">
        <v>6.5</v>
      </c>
      <c r="D3069" s="22">
        <v>0</v>
      </c>
      <c r="E3069" s="22">
        <v>0</v>
      </c>
      <c r="F3069" s="22">
        <v>0</v>
      </c>
      <c r="G3069" s="22">
        <v>0</v>
      </c>
      <c r="H3069" s="22">
        <v>0</v>
      </c>
      <c r="I3069" s="22">
        <v>5</v>
      </c>
      <c r="J3069" s="22">
        <v>0</v>
      </c>
      <c r="K3069" s="22">
        <v>0</v>
      </c>
      <c r="L3069" s="22">
        <v>0</v>
      </c>
      <c r="M3069" s="22">
        <v>0</v>
      </c>
    </row>
    <row r="3070" spans="1:13" x14ac:dyDescent="0.25">
      <c r="A3070" s="21" t="s">
        <v>22399</v>
      </c>
      <c r="B3070" s="21" t="s">
        <v>22400</v>
      </c>
      <c r="C3070" s="22">
        <v>6.5</v>
      </c>
      <c r="D3070" s="22">
        <v>0</v>
      </c>
      <c r="E3070" s="22">
        <v>0</v>
      </c>
      <c r="F3070" s="22">
        <v>0</v>
      </c>
      <c r="G3070" s="22">
        <v>0</v>
      </c>
      <c r="H3070" s="22">
        <v>0</v>
      </c>
      <c r="I3070" s="22">
        <v>5</v>
      </c>
      <c r="J3070" s="22">
        <v>0</v>
      </c>
      <c r="K3070" s="22">
        <v>0</v>
      </c>
      <c r="L3070" s="22">
        <v>0</v>
      </c>
      <c r="M3070" s="22">
        <v>0</v>
      </c>
    </row>
    <row r="3071" spans="1:13" x14ac:dyDescent="0.25">
      <c r="A3071" s="21" t="s">
        <v>22401</v>
      </c>
      <c r="B3071" s="21" t="s">
        <v>22402</v>
      </c>
      <c r="C3071" s="22">
        <v>6.5</v>
      </c>
      <c r="D3071" s="22">
        <v>0</v>
      </c>
      <c r="E3071" s="22">
        <v>0</v>
      </c>
      <c r="F3071" s="22">
        <v>0</v>
      </c>
      <c r="G3071" s="22">
        <v>0</v>
      </c>
      <c r="H3071" s="22">
        <v>0</v>
      </c>
      <c r="I3071" s="22">
        <v>5</v>
      </c>
      <c r="J3071" s="22">
        <v>0</v>
      </c>
      <c r="K3071" s="22">
        <v>0</v>
      </c>
      <c r="L3071" s="22">
        <v>0</v>
      </c>
      <c r="M3071" s="22">
        <v>0</v>
      </c>
    </row>
    <row r="3072" spans="1:13" x14ac:dyDescent="0.25">
      <c r="A3072" s="21" t="s">
        <v>22403</v>
      </c>
      <c r="B3072" s="21" t="s">
        <v>22404</v>
      </c>
      <c r="C3072" s="22">
        <v>6.5</v>
      </c>
      <c r="D3072" s="22">
        <v>0</v>
      </c>
      <c r="E3072" s="22">
        <v>0</v>
      </c>
      <c r="F3072" s="22">
        <v>0</v>
      </c>
      <c r="G3072" s="22">
        <v>0</v>
      </c>
      <c r="H3072" s="22">
        <v>0</v>
      </c>
      <c r="I3072" s="22">
        <v>5</v>
      </c>
      <c r="J3072" s="22">
        <v>0</v>
      </c>
      <c r="K3072" s="22">
        <v>0</v>
      </c>
      <c r="L3072" s="22">
        <v>0</v>
      </c>
      <c r="M3072" s="22">
        <v>5</v>
      </c>
    </row>
    <row r="3073" spans="1:13" x14ac:dyDescent="0.25">
      <c r="A3073" s="21" t="s">
        <v>22405</v>
      </c>
      <c r="B3073" s="21" t="s">
        <v>22406</v>
      </c>
      <c r="C3073" s="22">
        <v>6.5</v>
      </c>
      <c r="D3073" s="22">
        <v>0</v>
      </c>
      <c r="E3073" s="22">
        <v>0</v>
      </c>
      <c r="F3073" s="22">
        <v>0</v>
      </c>
      <c r="G3073" s="22">
        <v>0</v>
      </c>
      <c r="H3073" s="22">
        <v>0</v>
      </c>
      <c r="I3073" s="22">
        <v>0</v>
      </c>
      <c r="J3073" s="22">
        <v>0</v>
      </c>
      <c r="K3073" s="22">
        <v>0</v>
      </c>
      <c r="L3073" s="22">
        <v>0</v>
      </c>
      <c r="M3073" s="22">
        <v>0</v>
      </c>
    </row>
    <row r="3074" spans="1:13" x14ac:dyDescent="0.25">
      <c r="A3074" s="21" t="s">
        <v>22407</v>
      </c>
      <c r="B3074" s="21" t="s">
        <v>22408</v>
      </c>
      <c r="C3074" s="22">
        <v>6.5</v>
      </c>
      <c r="D3074" s="22">
        <v>0</v>
      </c>
      <c r="E3074" s="22">
        <v>0</v>
      </c>
      <c r="F3074" s="22">
        <v>0</v>
      </c>
      <c r="G3074" s="22">
        <v>0</v>
      </c>
      <c r="H3074" s="22">
        <v>0</v>
      </c>
      <c r="I3074" s="22">
        <v>10</v>
      </c>
      <c r="J3074" s="22">
        <v>0</v>
      </c>
      <c r="K3074" s="22">
        <v>0</v>
      </c>
      <c r="L3074" s="22">
        <v>0</v>
      </c>
      <c r="M3074" s="22">
        <v>15</v>
      </c>
    </row>
    <row r="3075" spans="1:13" x14ac:dyDescent="0.25">
      <c r="A3075" s="21" t="s">
        <v>22409</v>
      </c>
      <c r="B3075" s="21" t="s">
        <v>22410</v>
      </c>
      <c r="C3075" s="22">
        <v>6.5</v>
      </c>
      <c r="D3075" s="22">
        <v>0</v>
      </c>
      <c r="E3075" s="22">
        <v>0</v>
      </c>
      <c r="F3075" s="22">
        <v>0</v>
      </c>
      <c r="G3075" s="22">
        <v>0</v>
      </c>
      <c r="H3075" s="22">
        <v>0</v>
      </c>
      <c r="I3075" s="22">
        <v>10</v>
      </c>
      <c r="J3075" s="22">
        <v>0</v>
      </c>
      <c r="K3075" s="22">
        <v>0</v>
      </c>
      <c r="L3075" s="22">
        <v>0</v>
      </c>
      <c r="M3075" s="22">
        <v>15</v>
      </c>
    </row>
    <row r="3076" spans="1:13" x14ac:dyDescent="0.25">
      <c r="A3076" s="21" t="s">
        <v>22411</v>
      </c>
      <c r="B3076" s="21" t="s">
        <v>22412</v>
      </c>
      <c r="C3076" s="22">
        <v>6.5</v>
      </c>
      <c r="D3076" s="22">
        <v>0</v>
      </c>
      <c r="E3076" s="22">
        <v>0</v>
      </c>
      <c r="F3076" s="22">
        <v>0</v>
      </c>
      <c r="G3076" s="22">
        <v>0</v>
      </c>
      <c r="H3076" s="22">
        <v>0</v>
      </c>
      <c r="I3076" s="22">
        <v>10</v>
      </c>
      <c r="J3076" s="22">
        <v>0</v>
      </c>
      <c r="K3076" s="22">
        <v>0</v>
      </c>
      <c r="L3076" s="22">
        <v>0</v>
      </c>
      <c r="M3076" s="22">
        <v>15</v>
      </c>
    </row>
    <row r="3077" spans="1:13" x14ac:dyDescent="0.25">
      <c r="A3077" s="21" t="s">
        <v>22413</v>
      </c>
      <c r="B3077" s="21" t="s">
        <v>22414</v>
      </c>
      <c r="C3077" s="22">
        <v>6.5</v>
      </c>
      <c r="D3077" s="22">
        <v>0</v>
      </c>
      <c r="E3077" s="22">
        <v>0</v>
      </c>
      <c r="F3077" s="22">
        <v>0</v>
      </c>
      <c r="G3077" s="22">
        <v>0</v>
      </c>
      <c r="H3077" s="22">
        <v>0</v>
      </c>
      <c r="I3077" s="22">
        <v>10</v>
      </c>
      <c r="J3077" s="22">
        <v>0</v>
      </c>
      <c r="K3077" s="22">
        <v>0</v>
      </c>
      <c r="L3077" s="22">
        <v>0</v>
      </c>
      <c r="M3077" s="22">
        <v>15</v>
      </c>
    </row>
    <row r="3078" spans="1:13" x14ac:dyDescent="0.25">
      <c r="A3078" s="21" t="s">
        <v>22415</v>
      </c>
      <c r="B3078" s="21" t="s">
        <v>22416</v>
      </c>
      <c r="C3078" s="22">
        <v>6.5</v>
      </c>
      <c r="D3078" s="22">
        <v>0</v>
      </c>
      <c r="E3078" s="22">
        <v>0</v>
      </c>
      <c r="F3078" s="22">
        <v>0</v>
      </c>
      <c r="G3078" s="22">
        <v>0</v>
      </c>
      <c r="H3078" s="22">
        <v>0</v>
      </c>
      <c r="I3078" s="22">
        <v>10</v>
      </c>
      <c r="J3078" s="22">
        <v>0</v>
      </c>
      <c r="K3078" s="22">
        <v>0</v>
      </c>
      <c r="L3078" s="22">
        <v>0</v>
      </c>
      <c r="M3078" s="22">
        <v>15</v>
      </c>
    </row>
    <row r="3079" spans="1:13" x14ac:dyDescent="0.25">
      <c r="A3079" s="21" t="s">
        <v>22417</v>
      </c>
      <c r="B3079" s="21" t="s">
        <v>22418</v>
      </c>
      <c r="C3079" s="22">
        <v>6.5</v>
      </c>
      <c r="D3079" s="22">
        <v>0</v>
      </c>
      <c r="E3079" s="22">
        <v>0</v>
      </c>
      <c r="F3079" s="22">
        <v>0</v>
      </c>
      <c r="G3079" s="22">
        <v>0</v>
      </c>
      <c r="H3079" s="22">
        <v>0</v>
      </c>
      <c r="I3079" s="22">
        <v>10</v>
      </c>
      <c r="J3079" s="22">
        <v>0</v>
      </c>
      <c r="K3079" s="22">
        <v>0</v>
      </c>
      <c r="L3079" s="22">
        <v>0</v>
      </c>
      <c r="M3079" s="22">
        <v>15</v>
      </c>
    </row>
    <row r="3080" spans="1:13" x14ac:dyDescent="0.25">
      <c r="A3080" s="21" t="s">
        <v>22419</v>
      </c>
      <c r="B3080" s="21" t="s">
        <v>22420</v>
      </c>
      <c r="C3080" s="22">
        <v>6.5</v>
      </c>
      <c r="D3080" s="22">
        <v>0</v>
      </c>
      <c r="E3080" s="22">
        <v>0</v>
      </c>
      <c r="F3080" s="22">
        <v>0</v>
      </c>
      <c r="G3080" s="22">
        <v>0</v>
      </c>
      <c r="H3080" s="22">
        <v>0</v>
      </c>
      <c r="I3080" s="22">
        <v>10</v>
      </c>
      <c r="J3080" s="22">
        <v>0</v>
      </c>
      <c r="K3080" s="22">
        <v>0</v>
      </c>
      <c r="L3080" s="22">
        <v>0</v>
      </c>
      <c r="M3080" s="22">
        <v>15</v>
      </c>
    </row>
    <row r="3081" spans="1:13" x14ac:dyDescent="0.25">
      <c r="A3081" s="21" t="s">
        <v>22421</v>
      </c>
      <c r="B3081" s="21" t="s">
        <v>22422</v>
      </c>
      <c r="C3081" s="22">
        <v>6.5</v>
      </c>
      <c r="D3081" s="22">
        <v>0</v>
      </c>
      <c r="E3081" s="22">
        <v>0</v>
      </c>
      <c r="F3081" s="22">
        <v>0</v>
      </c>
      <c r="G3081" s="22">
        <v>0</v>
      </c>
      <c r="H3081" s="22">
        <v>0</v>
      </c>
      <c r="I3081" s="22">
        <v>10</v>
      </c>
      <c r="J3081" s="22">
        <v>0</v>
      </c>
      <c r="K3081" s="22">
        <v>0</v>
      </c>
      <c r="L3081" s="22">
        <v>0</v>
      </c>
      <c r="M3081" s="22">
        <v>15</v>
      </c>
    </row>
    <row r="3082" spans="1:13" x14ac:dyDescent="0.25">
      <c r="A3082" s="21" t="s">
        <v>22423</v>
      </c>
      <c r="B3082" s="21" t="s">
        <v>22424</v>
      </c>
      <c r="C3082" s="22">
        <v>6.5</v>
      </c>
      <c r="D3082" s="22">
        <v>0</v>
      </c>
      <c r="E3082" s="22">
        <v>0</v>
      </c>
      <c r="F3082" s="22">
        <v>0</v>
      </c>
      <c r="G3082" s="22">
        <v>0</v>
      </c>
      <c r="H3082" s="22">
        <v>0</v>
      </c>
      <c r="I3082" s="22">
        <v>5</v>
      </c>
      <c r="J3082" s="22">
        <v>0</v>
      </c>
      <c r="K3082" s="22">
        <v>0</v>
      </c>
      <c r="L3082" s="22">
        <v>0</v>
      </c>
      <c r="M3082" s="22">
        <v>0</v>
      </c>
    </row>
    <row r="3083" spans="1:13" x14ac:dyDescent="0.25">
      <c r="A3083" s="21" t="s">
        <v>22425</v>
      </c>
      <c r="B3083" s="21" t="s">
        <v>22426</v>
      </c>
      <c r="C3083" s="22">
        <v>6.5</v>
      </c>
      <c r="D3083" s="22">
        <v>0</v>
      </c>
      <c r="E3083" s="22">
        <v>0</v>
      </c>
      <c r="F3083" s="22">
        <v>0</v>
      </c>
      <c r="G3083" s="22">
        <v>0</v>
      </c>
      <c r="H3083" s="22">
        <v>0</v>
      </c>
      <c r="I3083" s="22">
        <v>5</v>
      </c>
      <c r="J3083" s="22">
        <v>0</v>
      </c>
      <c r="K3083" s="22">
        <v>0</v>
      </c>
      <c r="L3083" s="22">
        <v>0</v>
      </c>
      <c r="M3083" s="22">
        <v>0</v>
      </c>
    </row>
    <row r="3084" spans="1:13" x14ac:dyDescent="0.25">
      <c r="A3084" s="21" t="s">
        <v>22427</v>
      </c>
      <c r="B3084" s="21" t="s">
        <v>22428</v>
      </c>
      <c r="C3084" s="22">
        <v>6.5</v>
      </c>
      <c r="D3084" s="22">
        <v>0</v>
      </c>
      <c r="E3084" s="22">
        <v>0</v>
      </c>
      <c r="F3084" s="22">
        <v>0</v>
      </c>
      <c r="G3084" s="22">
        <v>0</v>
      </c>
      <c r="H3084" s="22">
        <v>0</v>
      </c>
      <c r="I3084" s="22">
        <v>0</v>
      </c>
      <c r="J3084" s="22">
        <v>0</v>
      </c>
      <c r="K3084" s="22">
        <v>0</v>
      </c>
      <c r="L3084" s="22">
        <v>0</v>
      </c>
      <c r="M3084" s="22">
        <v>0</v>
      </c>
    </row>
    <row r="3085" spans="1:13" x14ac:dyDescent="0.25">
      <c r="A3085" s="21" t="s">
        <v>22429</v>
      </c>
      <c r="B3085" s="21" t="s">
        <v>22430</v>
      </c>
      <c r="C3085" s="22">
        <v>6.5</v>
      </c>
      <c r="D3085" s="22">
        <v>0</v>
      </c>
      <c r="E3085" s="22">
        <v>0</v>
      </c>
      <c r="F3085" s="22">
        <v>0</v>
      </c>
      <c r="G3085" s="22">
        <v>0</v>
      </c>
      <c r="H3085" s="22">
        <v>0</v>
      </c>
      <c r="I3085" s="22">
        <v>0</v>
      </c>
      <c r="J3085" s="22">
        <v>0</v>
      </c>
      <c r="K3085" s="22">
        <v>0</v>
      </c>
      <c r="L3085" s="22">
        <v>0</v>
      </c>
      <c r="M3085" s="22">
        <v>0</v>
      </c>
    </row>
    <row r="3086" spans="1:13" x14ac:dyDescent="0.25">
      <c r="A3086" s="21" t="s">
        <v>22431</v>
      </c>
      <c r="B3086" s="21" t="s">
        <v>22432</v>
      </c>
      <c r="C3086" s="22">
        <v>6.5</v>
      </c>
      <c r="D3086" s="22">
        <v>0</v>
      </c>
      <c r="E3086" s="22">
        <v>0</v>
      </c>
      <c r="F3086" s="22">
        <v>0</v>
      </c>
      <c r="G3086" s="22">
        <v>0</v>
      </c>
      <c r="H3086" s="22">
        <v>0</v>
      </c>
      <c r="I3086" s="22">
        <v>10</v>
      </c>
      <c r="J3086" s="22">
        <v>0</v>
      </c>
      <c r="K3086" s="22">
        <v>0</v>
      </c>
      <c r="L3086" s="22">
        <v>0</v>
      </c>
      <c r="M3086" s="22">
        <v>15</v>
      </c>
    </row>
    <row r="3087" spans="1:13" x14ac:dyDescent="0.25">
      <c r="A3087" s="21" t="s">
        <v>22433</v>
      </c>
      <c r="B3087" s="21" t="s">
        <v>22434</v>
      </c>
      <c r="C3087" s="22">
        <v>6.5</v>
      </c>
      <c r="D3087" s="22">
        <v>0</v>
      </c>
      <c r="E3087" s="22">
        <v>0</v>
      </c>
      <c r="F3087" s="22">
        <v>0</v>
      </c>
      <c r="G3087" s="22">
        <v>0</v>
      </c>
      <c r="H3087" s="22">
        <v>0</v>
      </c>
      <c r="I3087" s="22">
        <v>10</v>
      </c>
      <c r="J3087" s="22">
        <v>0</v>
      </c>
      <c r="K3087" s="22">
        <v>0</v>
      </c>
      <c r="L3087" s="22">
        <v>0</v>
      </c>
      <c r="M3087" s="22">
        <v>15</v>
      </c>
    </row>
    <row r="3088" spans="1:13" x14ac:dyDescent="0.25">
      <c r="A3088" s="21" t="s">
        <v>22435</v>
      </c>
      <c r="B3088" s="21" t="s">
        <v>22436</v>
      </c>
      <c r="C3088" s="22">
        <v>6.5</v>
      </c>
      <c r="D3088" s="22">
        <v>0</v>
      </c>
      <c r="E3088" s="22">
        <v>0</v>
      </c>
      <c r="F3088" s="22">
        <v>0</v>
      </c>
      <c r="G3088" s="22">
        <v>0</v>
      </c>
      <c r="H3088" s="22">
        <v>0</v>
      </c>
      <c r="I3088" s="22">
        <v>10</v>
      </c>
      <c r="J3088" s="22">
        <v>0</v>
      </c>
      <c r="K3088" s="22">
        <v>0</v>
      </c>
      <c r="L3088" s="22">
        <v>0</v>
      </c>
      <c r="M3088" s="22">
        <v>15</v>
      </c>
    </row>
    <row r="3089" spans="1:13" x14ac:dyDescent="0.25">
      <c r="A3089" s="21" t="s">
        <v>22437</v>
      </c>
      <c r="B3089" s="21" t="s">
        <v>22438</v>
      </c>
      <c r="C3089" s="22">
        <v>6.5</v>
      </c>
      <c r="D3089" s="22">
        <v>0</v>
      </c>
      <c r="E3089" s="22">
        <v>0</v>
      </c>
      <c r="F3089" s="22">
        <v>0</v>
      </c>
      <c r="G3089" s="22">
        <v>0</v>
      </c>
      <c r="H3089" s="22">
        <v>0</v>
      </c>
      <c r="I3089" s="22">
        <v>10</v>
      </c>
      <c r="J3089" s="22">
        <v>0</v>
      </c>
      <c r="K3089" s="22">
        <v>0</v>
      </c>
      <c r="L3089" s="22">
        <v>0</v>
      </c>
      <c r="M3089" s="22">
        <v>15</v>
      </c>
    </row>
    <row r="3090" spans="1:13" x14ac:dyDescent="0.25">
      <c r="A3090" s="21" t="s">
        <v>22439</v>
      </c>
      <c r="B3090" s="21" t="s">
        <v>22440</v>
      </c>
      <c r="C3090" s="22">
        <v>6.5</v>
      </c>
      <c r="D3090" s="22">
        <v>0</v>
      </c>
      <c r="E3090" s="22">
        <v>0</v>
      </c>
      <c r="F3090" s="22">
        <v>0</v>
      </c>
      <c r="G3090" s="22">
        <v>0</v>
      </c>
      <c r="H3090" s="22">
        <v>0</v>
      </c>
      <c r="I3090" s="22">
        <v>10</v>
      </c>
      <c r="J3090" s="22">
        <v>0</v>
      </c>
      <c r="K3090" s="22">
        <v>0</v>
      </c>
      <c r="L3090" s="22">
        <v>0</v>
      </c>
      <c r="M3090" s="22">
        <v>15</v>
      </c>
    </row>
    <row r="3091" spans="1:13" x14ac:dyDescent="0.25">
      <c r="A3091" s="21" t="s">
        <v>22441</v>
      </c>
      <c r="B3091" s="21" t="s">
        <v>22442</v>
      </c>
      <c r="C3091" s="22">
        <v>6.5</v>
      </c>
      <c r="D3091" s="22">
        <v>0</v>
      </c>
      <c r="E3091" s="22">
        <v>0</v>
      </c>
      <c r="F3091" s="22">
        <v>0</v>
      </c>
      <c r="G3091" s="22">
        <v>0</v>
      </c>
      <c r="H3091" s="22">
        <v>0</v>
      </c>
      <c r="I3091" s="22">
        <v>10</v>
      </c>
      <c r="J3091" s="22">
        <v>0</v>
      </c>
      <c r="K3091" s="22">
        <v>0</v>
      </c>
      <c r="L3091" s="22">
        <v>0</v>
      </c>
      <c r="M3091" s="22">
        <v>15</v>
      </c>
    </row>
    <row r="3092" spans="1:13" x14ac:dyDescent="0.25">
      <c r="A3092" s="21" t="s">
        <v>22443</v>
      </c>
      <c r="B3092" s="21" t="s">
        <v>22444</v>
      </c>
      <c r="C3092" s="22">
        <v>5</v>
      </c>
      <c r="D3092" s="22">
        <v>0</v>
      </c>
      <c r="E3092" s="22">
        <v>0</v>
      </c>
      <c r="F3092" s="22">
        <v>0</v>
      </c>
      <c r="G3092" s="22">
        <v>0</v>
      </c>
      <c r="H3092" s="22">
        <v>0</v>
      </c>
      <c r="I3092" s="22">
        <v>10</v>
      </c>
      <c r="J3092" s="22">
        <v>0</v>
      </c>
      <c r="K3092" s="22">
        <v>0</v>
      </c>
      <c r="L3092" s="22">
        <v>0</v>
      </c>
      <c r="M3092" s="22">
        <v>15</v>
      </c>
    </row>
    <row r="3093" spans="1:13" x14ac:dyDescent="0.25">
      <c r="A3093" s="21" t="s">
        <v>22445</v>
      </c>
      <c r="B3093" s="21" t="s">
        <v>22446</v>
      </c>
      <c r="C3093" s="22">
        <v>5</v>
      </c>
      <c r="D3093" s="22">
        <v>0</v>
      </c>
      <c r="E3093" s="22">
        <v>0</v>
      </c>
      <c r="F3093" s="22">
        <v>0</v>
      </c>
      <c r="G3093" s="22">
        <v>0</v>
      </c>
      <c r="H3093" s="22">
        <v>0</v>
      </c>
      <c r="I3093" s="22">
        <v>5</v>
      </c>
      <c r="J3093" s="22">
        <v>0</v>
      </c>
      <c r="K3093" s="22">
        <v>0</v>
      </c>
      <c r="L3093" s="22">
        <v>0</v>
      </c>
      <c r="M3093" s="22">
        <v>0</v>
      </c>
    </row>
    <row r="3094" spans="1:13" x14ac:dyDescent="0.25">
      <c r="A3094" s="21" t="s">
        <v>22447</v>
      </c>
      <c r="B3094" s="21" t="s">
        <v>22448</v>
      </c>
      <c r="C3094" s="22">
        <v>5</v>
      </c>
      <c r="D3094" s="22">
        <v>0</v>
      </c>
      <c r="E3094" s="22">
        <v>0</v>
      </c>
      <c r="F3094" s="22">
        <v>0</v>
      </c>
      <c r="G3094" s="22">
        <v>0</v>
      </c>
      <c r="H3094" s="22">
        <v>0</v>
      </c>
      <c r="I3094" s="22">
        <v>10</v>
      </c>
      <c r="J3094" s="22">
        <v>0</v>
      </c>
      <c r="K3094" s="22">
        <v>0</v>
      </c>
      <c r="L3094" s="22">
        <v>0</v>
      </c>
      <c r="M3094" s="22">
        <v>15</v>
      </c>
    </row>
    <row r="3095" spans="1:13" x14ac:dyDescent="0.25">
      <c r="A3095" s="21" t="s">
        <v>22449</v>
      </c>
      <c r="B3095" s="21" t="s">
        <v>22450</v>
      </c>
      <c r="C3095" s="22">
        <v>10</v>
      </c>
      <c r="D3095" s="22">
        <v>0</v>
      </c>
      <c r="E3095" s="22">
        <v>0</v>
      </c>
      <c r="F3095" s="22">
        <v>0</v>
      </c>
      <c r="G3095" s="22">
        <v>0</v>
      </c>
      <c r="H3095" s="22">
        <v>0</v>
      </c>
      <c r="I3095" s="22">
        <v>10</v>
      </c>
      <c r="J3095" s="22">
        <v>-5</v>
      </c>
      <c r="K3095" s="22">
        <v>0</v>
      </c>
      <c r="L3095" s="22">
        <v>0</v>
      </c>
      <c r="M3095" s="22">
        <v>15</v>
      </c>
    </row>
    <row r="3096" spans="1:13" x14ac:dyDescent="0.25">
      <c r="A3096" s="21" t="s">
        <v>22451</v>
      </c>
      <c r="B3096" s="21" t="s">
        <v>22452</v>
      </c>
      <c r="C3096" s="22">
        <v>6.5</v>
      </c>
      <c r="D3096" s="22">
        <v>0</v>
      </c>
      <c r="E3096" s="22">
        <v>0</v>
      </c>
      <c r="F3096" s="22">
        <v>0</v>
      </c>
      <c r="G3096" s="22">
        <v>0</v>
      </c>
      <c r="H3096" s="22">
        <v>0</v>
      </c>
      <c r="I3096" s="22">
        <v>10</v>
      </c>
      <c r="J3096" s="22">
        <v>0</v>
      </c>
      <c r="K3096" s="22">
        <v>0</v>
      </c>
      <c r="L3096" s="22">
        <v>0</v>
      </c>
      <c r="M3096" s="22">
        <v>10</v>
      </c>
    </row>
    <row r="3097" spans="1:13" x14ac:dyDescent="0.25">
      <c r="A3097" s="21" t="s">
        <v>22453</v>
      </c>
      <c r="B3097" s="21" t="s">
        <v>22454</v>
      </c>
      <c r="C3097" s="22">
        <v>6.5</v>
      </c>
      <c r="D3097" s="22">
        <v>0</v>
      </c>
      <c r="E3097" s="22">
        <v>0</v>
      </c>
      <c r="F3097" s="22">
        <v>0</v>
      </c>
      <c r="G3097" s="22">
        <v>0</v>
      </c>
      <c r="H3097" s="22">
        <v>0</v>
      </c>
      <c r="I3097" s="22">
        <v>0</v>
      </c>
      <c r="J3097" s="22">
        <v>0</v>
      </c>
      <c r="K3097" s="22">
        <v>0</v>
      </c>
      <c r="L3097" s="22">
        <v>0</v>
      </c>
      <c r="M3097" s="22">
        <v>0</v>
      </c>
    </row>
    <row r="3098" spans="1:13" x14ac:dyDescent="0.25">
      <c r="A3098" s="21" t="s">
        <v>22455</v>
      </c>
      <c r="B3098" s="21" t="s">
        <v>22456</v>
      </c>
      <c r="C3098" s="22">
        <v>6.5</v>
      </c>
      <c r="D3098" s="22">
        <v>0</v>
      </c>
      <c r="E3098" s="22">
        <v>0</v>
      </c>
      <c r="F3098" s="22">
        <v>0</v>
      </c>
      <c r="G3098" s="22">
        <v>0</v>
      </c>
      <c r="H3098" s="22">
        <v>0</v>
      </c>
      <c r="I3098" s="22">
        <v>5</v>
      </c>
      <c r="J3098" s="22">
        <v>0</v>
      </c>
      <c r="K3098" s="22">
        <v>0</v>
      </c>
      <c r="L3098" s="22">
        <v>0</v>
      </c>
      <c r="M3098" s="22">
        <v>0</v>
      </c>
    </row>
    <row r="3099" spans="1:13" x14ac:dyDescent="0.25">
      <c r="A3099" s="21" t="s">
        <v>22457</v>
      </c>
      <c r="B3099" s="21" t="s">
        <v>22458</v>
      </c>
      <c r="C3099" s="22">
        <v>6.5</v>
      </c>
      <c r="D3099" s="22">
        <v>0</v>
      </c>
      <c r="E3099" s="22">
        <v>0</v>
      </c>
      <c r="F3099" s="22">
        <v>0</v>
      </c>
      <c r="G3099" s="22">
        <v>0</v>
      </c>
      <c r="H3099" s="22">
        <v>0</v>
      </c>
      <c r="I3099" s="22">
        <v>0</v>
      </c>
      <c r="J3099" s="22">
        <v>0</v>
      </c>
      <c r="K3099" s="22">
        <v>0</v>
      </c>
      <c r="L3099" s="22">
        <v>0</v>
      </c>
      <c r="M3099" s="22">
        <v>0</v>
      </c>
    </row>
    <row r="3100" spans="1:13" x14ac:dyDescent="0.25">
      <c r="A3100" s="21" t="s">
        <v>22459</v>
      </c>
      <c r="B3100" s="21" t="s">
        <v>22460</v>
      </c>
      <c r="C3100" s="22">
        <v>6.5</v>
      </c>
      <c r="D3100" s="22">
        <v>0</v>
      </c>
      <c r="E3100" s="22">
        <v>0</v>
      </c>
      <c r="F3100" s="22">
        <v>0</v>
      </c>
      <c r="G3100" s="22">
        <v>0</v>
      </c>
      <c r="H3100" s="22">
        <v>0</v>
      </c>
      <c r="I3100" s="22">
        <v>10</v>
      </c>
      <c r="J3100" s="22">
        <v>0</v>
      </c>
      <c r="K3100" s="22">
        <v>0</v>
      </c>
      <c r="L3100" s="22">
        <v>0</v>
      </c>
      <c r="M3100" s="22">
        <v>15</v>
      </c>
    </row>
    <row r="3101" spans="1:13" x14ac:dyDescent="0.25">
      <c r="A3101" s="21" t="s">
        <v>22461</v>
      </c>
      <c r="B3101" s="21" t="s">
        <v>22462</v>
      </c>
      <c r="C3101" s="22">
        <v>6.5</v>
      </c>
      <c r="D3101" s="22">
        <v>0</v>
      </c>
      <c r="E3101" s="22">
        <v>0</v>
      </c>
      <c r="F3101" s="22">
        <v>0</v>
      </c>
      <c r="G3101" s="22">
        <v>0</v>
      </c>
      <c r="H3101" s="22">
        <v>0</v>
      </c>
      <c r="I3101" s="22">
        <v>5</v>
      </c>
      <c r="J3101" s="22">
        <v>0</v>
      </c>
      <c r="K3101" s="22">
        <v>0</v>
      </c>
      <c r="L3101" s="22">
        <v>0</v>
      </c>
      <c r="M3101" s="22">
        <v>5</v>
      </c>
    </row>
    <row r="3102" spans="1:13" x14ac:dyDescent="0.25">
      <c r="A3102" s="21" t="s">
        <v>22463</v>
      </c>
      <c r="B3102" s="21" t="s">
        <v>22464</v>
      </c>
      <c r="C3102" s="22">
        <v>6.5</v>
      </c>
      <c r="D3102" s="22">
        <v>0</v>
      </c>
      <c r="E3102" s="22">
        <v>0</v>
      </c>
      <c r="F3102" s="22">
        <v>0</v>
      </c>
      <c r="G3102" s="22">
        <v>0</v>
      </c>
      <c r="H3102" s="22">
        <v>0</v>
      </c>
      <c r="I3102" s="22">
        <v>5</v>
      </c>
      <c r="J3102" s="22">
        <v>0</v>
      </c>
      <c r="K3102" s="22">
        <v>0</v>
      </c>
      <c r="L3102" s="22">
        <v>0</v>
      </c>
      <c r="M3102" s="22">
        <v>5</v>
      </c>
    </row>
    <row r="3103" spans="1:13" x14ac:dyDescent="0.25">
      <c r="A3103" s="21" t="s">
        <v>22465</v>
      </c>
      <c r="B3103" s="21" t="s">
        <v>22466</v>
      </c>
      <c r="C3103" s="22">
        <v>6</v>
      </c>
      <c r="D3103" s="22">
        <v>0</v>
      </c>
      <c r="E3103" s="22">
        <v>0</v>
      </c>
      <c r="F3103" s="22">
        <v>0</v>
      </c>
      <c r="G3103" s="22">
        <v>0</v>
      </c>
      <c r="H3103" s="22">
        <v>0</v>
      </c>
      <c r="I3103" s="22">
        <v>5</v>
      </c>
      <c r="J3103" s="22">
        <v>0</v>
      </c>
      <c r="K3103" s="22">
        <v>0</v>
      </c>
      <c r="L3103" s="22">
        <v>0</v>
      </c>
      <c r="M3103" s="22">
        <v>0</v>
      </c>
    </row>
    <row r="3104" spans="1:13" x14ac:dyDescent="0.25">
      <c r="A3104" s="21" t="s">
        <v>22467</v>
      </c>
      <c r="B3104" s="21" t="s">
        <v>22468</v>
      </c>
      <c r="C3104" s="22">
        <v>6.5</v>
      </c>
      <c r="D3104" s="22">
        <v>0</v>
      </c>
      <c r="E3104" s="22">
        <v>0</v>
      </c>
      <c r="F3104" s="22">
        <v>0</v>
      </c>
      <c r="G3104" s="22">
        <v>0</v>
      </c>
      <c r="H3104" s="22">
        <v>0</v>
      </c>
      <c r="I3104" s="22">
        <v>5</v>
      </c>
      <c r="J3104" s="22">
        <v>0</v>
      </c>
      <c r="K3104" s="22">
        <v>0</v>
      </c>
      <c r="L3104" s="22">
        <v>0</v>
      </c>
      <c r="M3104" s="22">
        <v>0</v>
      </c>
    </row>
    <row r="3105" spans="1:13" x14ac:dyDescent="0.25">
      <c r="A3105" s="21" t="s">
        <v>22469</v>
      </c>
      <c r="B3105" s="21" t="s">
        <v>22470</v>
      </c>
      <c r="C3105" s="22">
        <v>6.5</v>
      </c>
      <c r="D3105" s="22">
        <v>0</v>
      </c>
      <c r="E3105" s="22">
        <v>0</v>
      </c>
      <c r="F3105" s="22">
        <v>0</v>
      </c>
      <c r="G3105" s="22">
        <v>0</v>
      </c>
      <c r="H3105" s="22">
        <v>0</v>
      </c>
      <c r="I3105" s="22">
        <v>5</v>
      </c>
      <c r="J3105" s="22">
        <v>0</v>
      </c>
      <c r="K3105" s="22">
        <v>0</v>
      </c>
      <c r="L3105" s="22">
        <v>0</v>
      </c>
      <c r="M3105" s="22">
        <v>0</v>
      </c>
    </row>
    <row r="3106" spans="1:13" x14ac:dyDescent="0.25">
      <c r="A3106" s="21" t="s">
        <v>22471</v>
      </c>
      <c r="B3106" s="21" t="s">
        <v>22472</v>
      </c>
      <c r="C3106" s="22">
        <v>6.5</v>
      </c>
      <c r="D3106" s="22">
        <v>0</v>
      </c>
      <c r="E3106" s="22">
        <v>0</v>
      </c>
      <c r="F3106" s="22">
        <v>0</v>
      </c>
      <c r="G3106" s="22">
        <v>0</v>
      </c>
      <c r="H3106" s="22">
        <v>0</v>
      </c>
      <c r="I3106" s="22">
        <v>5</v>
      </c>
      <c r="J3106" s="22">
        <v>0</v>
      </c>
      <c r="K3106" s="22">
        <v>0</v>
      </c>
      <c r="L3106" s="22">
        <v>0</v>
      </c>
      <c r="M3106" s="22">
        <v>0</v>
      </c>
    </row>
    <row r="3107" spans="1:13" x14ac:dyDescent="0.25">
      <c r="A3107" s="21" t="s">
        <v>22473</v>
      </c>
      <c r="B3107" s="21" t="s">
        <v>22474</v>
      </c>
      <c r="C3107" s="22">
        <v>6.5</v>
      </c>
      <c r="D3107" s="22">
        <v>0</v>
      </c>
      <c r="E3107" s="22">
        <v>0</v>
      </c>
      <c r="F3107" s="22">
        <v>0</v>
      </c>
      <c r="G3107" s="22">
        <v>0</v>
      </c>
      <c r="H3107" s="22">
        <v>0</v>
      </c>
      <c r="I3107" s="22">
        <v>5</v>
      </c>
      <c r="J3107" s="22">
        <v>0</v>
      </c>
      <c r="K3107" s="22">
        <v>0</v>
      </c>
      <c r="L3107" s="22">
        <v>0</v>
      </c>
      <c r="M3107" s="22">
        <v>0</v>
      </c>
    </row>
    <row r="3108" spans="1:13" x14ac:dyDescent="0.25">
      <c r="A3108" s="21" t="s">
        <v>22475</v>
      </c>
      <c r="B3108" s="21" t="s">
        <v>22476</v>
      </c>
      <c r="C3108" s="22">
        <v>6.5</v>
      </c>
      <c r="D3108" s="22">
        <v>0</v>
      </c>
      <c r="E3108" s="22">
        <v>0</v>
      </c>
      <c r="F3108" s="22">
        <v>0</v>
      </c>
      <c r="G3108" s="22">
        <v>0</v>
      </c>
      <c r="H3108" s="22">
        <v>0</v>
      </c>
      <c r="I3108" s="22">
        <v>5</v>
      </c>
      <c r="J3108" s="22">
        <v>0</v>
      </c>
      <c r="K3108" s="22">
        <v>0</v>
      </c>
      <c r="L3108" s="22">
        <v>0</v>
      </c>
      <c r="M3108" s="22">
        <v>0</v>
      </c>
    </row>
    <row r="3109" spans="1:13" x14ac:dyDescent="0.25">
      <c r="A3109" s="21" t="s">
        <v>22477</v>
      </c>
      <c r="B3109" s="21" t="s">
        <v>22478</v>
      </c>
      <c r="C3109" s="22">
        <v>6.5</v>
      </c>
      <c r="D3109" s="22">
        <v>0</v>
      </c>
      <c r="E3109" s="22">
        <v>0</v>
      </c>
      <c r="F3109" s="22">
        <v>0</v>
      </c>
      <c r="G3109" s="22">
        <v>0</v>
      </c>
      <c r="H3109" s="22">
        <v>0</v>
      </c>
      <c r="I3109" s="22">
        <v>5</v>
      </c>
      <c r="J3109" s="22">
        <v>0</v>
      </c>
      <c r="K3109" s="22">
        <v>0</v>
      </c>
      <c r="L3109" s="22">
        <v>0</v>
      </c>
      <c r="M3109" s="22">
        <v>0</v>
      </c>
    </row>
    <row r="3110" spans="1:13" x14ac:dyDescent="0.25">
      <c r="A3110" s="21" t="s">
        <v>22479</v>
      </c>
      <c r="B3110" s="21" t="s">
        <v>22480</v>
      </c>
      <c r="C3110" s="22">
        <v>6.5</v>
      </c>
      <c r="D3110" s="22">
        <v>0</v>
      </c>
      <c r="E3110" s="22">
        <v>0</v>
      </c>
      <c r="F3110" s="22">
        <v>0</v>
      </c>
      <c r="G3110" s="22">
        <v>0</v>
      </c>
      <c r="H3110" s="22">
        <v>0</v>
      </c>
      <c r="I3110" s="22">
        <v>5</v>
      </c>
      <c r="J3110" s="22">
        <v>0</v>
      </c>
      <c r="K3110" s="22">
        <v>0</v>
      </c>
      <c r="L3110" s="22">
        <v>0</v>
      </c>
      <c r="M3110" s="22">
        <v>0</v>
      </c>
    </row>
    <row r="3111" spans="1:13" x14ac:dyDescent="0.25">
      <c r="A3111" s="21" t="s">
        <v>22481</v>
      </c>
      <c r="B3111" s="21" t="s">
        <v>22482</v>
      </c>
      <c r="C3111" s="22">
        <v>6.5</v>
      </c>
      <c r="D3111" s="22">
        <v>0</v>
      </c>
      <c r="E3111" s="22">
        <v>0</v>
      </c>
      <c r="F3111" s="22">
        <v>0</v>
      </c>
      <c r="G3111" s="22">
        <v>0</v>
      </c>
      <c r="H3111" s="22">
        <v>0</v>
      </c>
      <c r="I3111" s="22">
        <v>5</v>
      </c>
      <c r="J3111" s="22">
        <v>0</v>
      </c>
      <c r="K3111" s="22">
        <v>0</v>
      </c>
      <c r="L3111" s="22">
        <v>0</v>
      </c>
      <c r="M3111" s="22">
        <v>0</v>
      </c>
    </row>
    <row r="3112" spans="1:13" x14ac:dyDescent="0.25">
      <c r="A3112" s="21" t="s">
        <v>22483</v>
      </c>
      <c r="B3112" s="21" t="s">
        <v>22484</v>
      </c>
      <c r="C3112" s="22">
        <v>6.5</v>
      </c>
      <c r="D3112" s="22">
        <v>0</v>
      </c>
      <c r="E3112" s="22">
        <v>0</v>
      </c>
      <c r="F3112" s="22">
        <v>0</v>
      </c>
      <c r="G3112" s="22">
        <v>0</v>
      </c>
      <c r="H3112" s="22">
        <v>0</v>
      </c>
      <c r="I3112" s="22">
        <v>5</v>
      </c>
      <c r="J3112" s="22">
        <v>0</v>
      </c>
      <c r="K3112" s="22">
        <v>0</v>
      </c>
      <c r="L3112" s="22">
        <v>0</v>
      </c>
      <c r="M3112" s="22">
        <v>0</v>
      </c>
    </row>
    <row r="3113" spans="1:13" x14ac:dyDescent="0.25">
      <c r="A3113" s="21" t="s">
        <v>22485</v>
      </c>
      <c r="B3113" s="21" t="s">
        <v>22486</v>
      </c>
      <c r="C3113" s="22">
        <v>6.5</v>
      </c>
      <c r="D3113" s="22">
        <v>0</v>
      </c>
      <c r="E3113" s="22">
        <v>0</v>
      </c>
      <c r="F3113" s="22">
        <v>0</v>
      </c>
      <c r="G3113" s="22">
        <v>0</v>
      </c>
      <c r="H3113" s="22">
        <v>0</v>
      </c>
      <c r="I3113" s="22">
        <v>5</v>
      </c>
      <c r="J3113" s="22">
        <v>0</v>
      </c>
      <c r="K3113" s="22">
        <v>0</v>
      </c>
      <c r="L3113" s="22">
        <v>0</v>
      </c>
      <c r="M3113" s="22">
        <v>0</v>
      </c>
    </row>
    <row r="3114" spans="1:13" x14ac:dyDescent="0.25">
      <c r="A3114" s="21" t="s">
        <v>22487</v>
      </c>
      <c r="B3114" s="21" t="s">
        <v>22488</v>
      </c>
      <c r="C3114" s="22">
        <v>6.5</v>
      </c>
      <c r="D3114" s="22">
        <v>0</v>
      </c>
      <c r="E3114" s="22">
        <v>0</v>
      </c>
      <c r="F3114" s="22">
        <v>0</v>
      </c>
      <c r="G3114" s="22">
        <v>0</v>
      </c>
      <c r="H3114" s="22">
        <v>0</v>
      </c>
      <c r="I3114" s="22">
        <v>0</v>
      </c>
      <c r="J3114" s="22">
        <v>0</v>
      </c>
      <c r="K3114" s="22">
        <v>0</v>
      </c>
      <c r="L3114" s="22">
        <v>0</v>
      </c>
      <c r="M3114" s="22">
        <v>0</v>
      </c>
    </row>
    <row r="3115" spans="1:13" x14ac:dyDescent="0.25">
      <c r="A3115" s="21" t="s">
        <v>22489</v>
      </c>
      <c r="B3115" s="21" t="s">
        <v>22490</v>
      </c>
      <c r="C3115" s="22">
        <v>6.5</v>
      </c>
      <c r="D3115" s="22">
        <v>0</v>
      </c>
      <c r="E3115" s="22">
        <v>0</v>
      </c>
      <c r="F3115" s="22">
        <v>0</v>
      </c>
      <c r="G3115" s="22">
        <v>0</v>
      </c>
      <c r="H3115" s="22">
        <v>0</v>
      </c>
      <c r="I3115" s="22">
        <v>0</v>
      </c>
      <c r="J3115" s="22">
        <v>0</v>
      </c>
      <c r="K3115" s="22">
        <v>0</v>
      </c>
      <c r="L3115" s="22">
        <v>0</v>
      </c>
      <c r="M3115" s="22">
        <v>0</v>
      </c>
    </row>
    <row r="3116" spans="1:13" x14ac:dyDescent="0.25">
      <c r="A3116" s="21" t="s">
        <v>22491</v>
      </c>
      <c r="B3116" s="21" t="s">
        <v>22492</v>
      </c>
      <c r="C3116" s="22">
        <v>6.5</v>
      </c>
      <c r="D3116" s="22">
        <v>0</v>
      </c>
      <c r="E3116" s="22">
        <v>0</v>
      </c>
      <c r="F3116" s="22">
        <v>0</v>
      </c>
      <c r="G3116" s="22">
        <v>0</v>
      </c>
      <c r="H3116" s="22">
        <v>0</v>
      </c>
      <c r="I3116" s="22">
        <v>10</v>
      </c>
      <c r="J3116" s="22">
        <v>0</v>
      </c>
      <c r="K3116" s="22">
        <v>0</v>
      </c>
      <c r="L3116" s="22">
        <v>0</v>
      </c>
      <c r="M3116" s="22">
        <v>15</v>
      </c>
    </row>
    <row r="3117" spans="1:13" x14ac:dyDescent="0.25">
      <c r="A3117" s="21" t="s">
        <v>22493</v>
      </c>
      <c r="B3117" s="21" t="s">
        <v>22494</v>
      </c>
      <c r="C3117" s="22">
        <v>6.5</v>
      </c>
      <c r="D3117" s="22">
        <v>0</v>
      </c>
      <c r="E3117" s="22">
        <v>0</v>
      </c>
      <c r="F3117" s="22">
        <v>0</v>
      </c>
      <c r="G3117" s="22">
        <v>0</v>
      </c>
      <c r="H3117" s="22">
        <v>0</v>
      </c>
      <c r="I3117" s="22">
        <v>10</v>
      </c>
      <c r="J3117" s="22">
        <v>0</v>
      </c>
      <c r="K3117" s="22">
        <v>0</v>
      </c>
      <c r="L3117" s="22">
        <v>0</v>
      </c>
      <c r="M3117" s="22">
        <v>15</v>
      </c>
    </row>
    <row r="3118" spans="1:13" x14ac:dyDescent="0.25">
      <c r="A3118" s="21" t="s">
        <v>22495</v>
      </c>
      <c r="B3118" s="21" t="s">
        <v>22496</v>
      </c>
      <c r="C3118" s="22">
        <v>6.5</v>
      </c>
      <c r="D3118" s="22">
        <v>0</v>
      </c>
      <c r="E3118" s="22">
        <v>0</v>
      </c>
      <c r="F3118" s="22">
        <v>0</v>
      </c>
      <c r="G3118" s="22">
        <v>0</v>
      </c>
      <c r="H3118" s="22">
        <v>0</v>
      </c>
      <c r="I3118" s="22">
        <v>10</v>
      </c>
      <c r="J3118" s="22">
        <v>0</v>
      </c>
      <c r="K3118" s="22">
        <v>0</v>
      </c>
      <c r="L3118" s="22">
        <v>0</v>
      </c>
      <c r="M3118" s="22">
        <v>15</v>
      </c>
    </row>
    <row r="3119" spans="1:13" x14ac:dyDescent="0.25">
      <c r="A3119" s="21" t="s">
        <v>22497</v>
      </c>
      <c r="B3119" s="21" t="s">
        <v>22498</v>
      </c>
      <c r="C3119" s="22">
        <v>6.5</v>
      </c>
      <c r="D3119" s="22">
        <v>0</v>
      </c>
      <c r="E3119" s="22">
        <v>0</v>
      </c>
      <c r="F3119" s="22">
        <v>0</v>
      </c>
      <c r="G3119" s="22">
        <v>0</v>
      </c>
      <c r="H3119" s="22">
        <v>0</v>
      </c>
      <c r="I3119" s="22">
        <v>5</v>
      </c>
      <c r="J3119" s="22">
        <v>0</v>
      </c>
      <c r="K3119" s="22">
        <v>0</v>
      </c>
      <c r="L3119" s="22">
        <v>0</v>
      </c>
      <c r="M3119" s="22">
        <v>5</v>
      </c>
    </row>
    <row r="3120" spans="1:13" x14ac:dyDescent="0.25">
      <c r="A3120" s="21" t="s">
        <v>22499</v>
      </c>
      <c r="B3120" s="21" t="s">
        <v>22500</v>
      </c>
      <c r="C3120" s="22">
        <v>6.5</v>
      </c>
      <c r="D3120" s="22">
        <v>0</v>
      </c>
      <c r="E3120" s="22">
        <v>0</v>
      </c>
      <c r="F3120" s="22">
        <v>0</v>
      </c>
      <c r="G3120" s="22">
        <v>0</v>
      </c>
      <c r="H3120" s="22">
        <v>0</v>
      </c>
      <c r="I3120" s="22">
        <v>5</v>
      </c>
      <c r="J3120" s="22">
        <v>0</v>
      </c>
      <c r="K3120" s="22">
        <v>0</v>
      </c>
      <c r="L3120" s="22">
        <v>0</v>
      </c>
      <c r="M3120" s="22">
        <v>5</v>
      </c>
    </row>
    <row r="3121" spans="1:13" x14ac:dyDescent="0.25">
      <c r="A3121" s="21" t="s">
        <v>22501</v>
      </c>
      <c r="B3121" s="21" t="s">
        <v>22502</v>
      </c>
      <c r="C3121" s="22">
        <v>6.5</v>
      </c>
      <c r="D3121" s="22">
        <v>0</v>
      </c>
      <c r="E3121" s="22">
        <v>0</v>
      </c>
      <c r="F3121" s="22">
        <v>0</v>
      </c>
      <c r="G3121" s="22">
        <v>0</v>
      </c>
      <c r="H3121" s="22">
        <v>0</v>
      </c>
      <c r="I3121" s="22">
        <v>0</v>
      </c>
      <c r="J3121" s="22">
        <v>0</v>
      </c>
      <c r="K3121" s="22">
        <v>0</v>
      </c>
      <c r="L3121" s="22">
        <v>0</v>
      </c>
      <c r="M3121" s="22">
        <v>0</v>
      </c>
    </row>
    <row r="3122" spans="1:13" x14ac:dyDescent="0.25">
      <c r="A3122" s="21" t="s">
        <v>22503</v>
      </c>
      <c r="B3122" s="21" t="s">
        <v>22504</v>
      </c>
      <c r="C3122" s="22">
        <v>6.5</v>
      </c>
      <c r="D3122" s="22">
        <v>0</v>
      </c>
      <c r="E3122" s="22">
        <v>0</v>
      </c>
      <c r="F3122" s="22">
        <v>0</v>
      </c>
      <c r="G3122" s="22">
        <v>0</v>
      </c>
      <c r="H3122" s="22">
        <v>0</v>
      </c>
      <c r="I3122" s="22">
        <v>0</v>
      </c>
      <c r="J3122" s="22">
        <v>0</v>
      </c>
      <c r="K3122" s="22">
        <v>0</v>
      </c>
      <c r="L3122" s="22">
        <v>0</v>
      </c>
      <c r="M3122" s="22">
        <v>0</v>
      </c>
    </row>
    <row r="3123" spans="1:13" x14ac:dyDescent="0.25">
      <c r="A3123" s="21" t="s">
        <v>22505</v>
      </c>
      <c r="B3123" s="21" t="s">
        <v>22506</v>
      </c>
      <c r="C3123" s="22">
        <v>6.5</v>
      </c>
      <c r="D3123" s="22">
        <v>0</v>
      </c>
      <c r="E3123" s="22">
        <v>0</v>
      </c>
      <c r="F3123" s="22">
        <v>0</v>
      </c>
      <c r="G3123" s="22">
        <v>0</v>
      </c>
      <c r="H3123" s="22">
        <v>0</v>
      </c>
      <c r="I3123" s="22">
        <v>5</v>
      </c>
      <c r="J3123" s="22">
        <v>0</v>
      </c>
      <c r="K3123" s="22">
        <v>0</v>
      </c>
      <c r="L3123" s="22">
        <v>0</v>
      </c>
      <c r="M3123" s="22">
        <v>5</v>
      </c>
    </row>
    <row r="3124" spans="1:13" x14ac:dyDescent="0.25">
      <c r="A3124" s="21" t="s">
        <v>22507</v>
      </c>
      <c r="B3124" s="21" t="s">
        <v>22508</v>
      </c>
      <c r="C3124" s="22">
        <v>6.5</v>
      </c>
      <c r="D3124" s="22">
        <v>0</v>
      </c>
      <c r="E3124" s="22">
        <v>0</v>
      </c>
      <c r="F3124" s="22">
        <v>0</v>
      </c>
      <c r="G3124" s="22">
        <v>0</v>
      </c>
      <c r="H3124" s="22">
        <v>0</v>
      </c>
      <c r="I3124" s="22">
        <v>5</v>
      </c>
      <c r="J3124" s="22">
        <v>0</v>
      </c>
      <c r="K3124" s="22">
        <v>0</v>
      </c>
      <c r="L3124" s="22">
        <v>0</v>
      </c>
      <c r="M3124" s="22">
        <v>5</v>
      </c>
    </row>
    <row r="3125" spans="1:13" x14ac:dyDescent="0.25">
      <c r="A3125" s="21" t="s">
        <v>22509</v>
      </c>
      <c r="B3125" s="21" t="s">
        <v>22510</v>
      </c>
      <c r="C3125" s="22">
        <v>6.5</v>
      </c>
      <c r="D3125" s="22">
        <v>0</v>
      </c>
      <c r="E3125" s="22">
        <v>0</v>
      </c>
      <c r="F3125" s="22">
        <v>0</v>
      </c>
      <c r="G3125" s="22">
        <v>0</v>
      </c>
      <c r="H3125" s="22">
        <v>0</v>
      </c>
      <c r="I3125" s="22">
        <v>5</v>
      </c>
      <c r="J3125" s="22">
        <v>0</v>
      </c>
      <c r="K3125" s="22">
        <v>0</v>
      </c>
      <c r="L3125" s="22">
        <v>0</v>
      </c>
      <c r="M3125" s="22">
        <v>5</v>
      </c>
    </row>
    <row r="3126" spans="1:13" x14ac:dyDescent="0.25">
      <c r="A3126" s="21" t="s">
        <v>22511</v>
      </c>
      <c r="B3126" s="21" t="s">
        <v>22512</v>
      </c>
      <c r="C3126" s="22">
        <v>6.5</v>
      </c>
      <c r="D3126" s="22">
        <v>0</v>
      </c>
      <c r="E3126" s="22">
        <v>0</v>
      </c>
      <c r="F3126" s="22">
        <v>0</v>
      </c>
      <c r="G3126" s="22">
        <v>0</v>
      </c>
      <c r="H3126" s="22">
        <v>0</v>
      </c>
      <c r="I3126" s="22">
        <v>0</v>
      </c>
      <c r="J3126" s="22">
        <v>0</v>
      </c>
      <c r="K3126" s="22">
        <v>0</v>
      </c>
      <c r="L3126" s="22">
        <v>0</v>
      </c>
      <c r="M3126" s="22">
        <v>0</v>
      </c>
    </row>
    <row r="3127" spans="1:13" x14ac:dyDescent="0.25">
      <c r="A3127" s="21" t="s">
        <v>22513</v>
      </c>
      <c r="B3127" s="21" t="s">
        <v>22514</v>
      </c>
      <c r="C3127" s="22">
        <v>6.5</v>
      </c>
      <c r="D3127" s="22">
        <v>0</v>
      </c>
      <c r="E3127" s="22">
        <v>0</v>
      </c>
      <c r="F3127" s="22">
        <v>0</v>
      </c>
      <c r="G3127" s="22">
        <v>0</v>
      </c>
      <c r="H3127" s="22">
        <v>0</v>
      </c>
      <c r="I3127" s="22">
        <v>0</v>
      </c>
      <c r="J3127" s="22">
        <v>0</v>
      </c>
      <c r="K3127" s="22">
        <v>0</v>
      </c>
      <c r="L3127" s="22">
        <v>0</v>
      </c>
      <c r="M3127" s="22">
        <v>0</v>
      </c>
    </row>
    <row r="3128" spans="1:13" x14ac:dyDescent="0.25">
      <c r="A3128" s="21" t="s">
        <v>22515</v>
      </c>
      <c r="B3128" s="21" t="s">
        <v>22516</v>
      </c>
      <c r="C3128" s="22">
        <v>6.5</v>
      </c>
      <c r="D3128" s="22">
        <v>0</v>
      </c>
      <c r="E3128" s="22">
        <v>0</v>
      </c>
      <c r="F3128" s="22">
        <v>0</v>
      </c>
      <c r="G3128" s="22">
        <v>0</v>
      </c>
      <c r="H3128" s="22">
        <v>0</v>
      </c>
      <c r="I3128" s="22">
        <v>0</v>
      </c>
      <c r="J3128" s="22">
        <v>0</v>
      </c>
      <c r="K3128" s="22">
        <v>0</v>
      </c>
      <c r="L3128" s="22">
        <v>0</v>
      </c>
      <c r="M3128" s="22">
        <v>0</v>
      </c>
    </row>
    <row r="3129" spans="1:13" x14ac:dyDescent="0.25">
      <c r="A3129" s="21" t="s">
        <v>22517</v>
      </c>
      <c r="B3129" s="21" t="s">
        <v>22518</v>
      </c>
      <c r="C3129" s="22">
        <v>6.5</v>
      </c>
      <c r="D3129" s="22">
        <v>0</v>
      </c>
      <c r="E3129" s="22">
        <v>0</v>
      </c>
      <c r="F3129" s="22">
        <v>0</v>
      </c>
      <c r="G3129" s="22">
        <v>0</v>
      </c>
      <c r="H3129" s="22">
        <v>0</v>
      </c>
      <c r="I3129" s="22">
        <v>5</v>
      </c>
      <c r="J3129" s="22">
        <v>0</v>
      </c>
      <c r="K3129" s="22">
        <v>0</v>
      </c>
      <c r="L3129" s="22">
        <v>0</v>
      </c>
      <c r="M3129" s="22">
        <v>0</v>
      </c>
    </row>
    <row r="3130" spans="1:13" x14ac:dyDescent="0.25">
      <c r="A3130" s="21" t="s">
        <v>22519</v>
      </c>
      <c r="B3130" s="21" t="s">
        <v>22520</v>
      </c>
      <c r="C3130" s="22">
        <v>6.5</v>
      </c>
      <c r="D3130" s="22">
        <v>0</v>
      </c>
      <c r="E3130" s="22">
        <v>0</v>
      </c>
      <c r="F3130" s="22">
        <v>0</v>
      </c>
      <c r="G3130" s="22">
        <v>0</v>
      </c>
      <c r="H3130" s="22">
        <v>0</v>
      </c>
      <c r="I3130" s="22">
        <v>10</v>
      </c>
      <c r="J3130" s="22">
        <v>0</v>
      </c>
      <c r="K3130" s="22">
        <v>0</v>
      </c>
      <c r="L3130" s="22">
        <v>0</v>
      </c>
      <c r="M3130" s="22">
        <v>10</v>
      </c>
    </row>
    <row r="3131" spans="1:13" x14ac:dyDescent="0.25">
      <c r="A3131" s="21" t="s">
        <v>22521</v>
      </c>
      <c r="B3131" s="21" t="s">
        <v>22522</v>
      </c>
      <c r="C3131" s="22">
        <v>6.5</v>
      </c>
      <c r="D3131" s="22">
        <v>0</v>
      </c>
      <c r="E3131" s="22">
        <v>0</v>
      </c>
      <c r="F3131" s="22">
        <v>0</v>
      </c>
      <c r="G3131" s="22">
        <v>0</v>
      </c>
      <c r="H3131" s="22">
        <v>0</v>
      </c>
      <c r="I3131" s="22">
        <v>10</v>
      </c>
      <c r="J3131" s="22">
        <v>0</v>
      </c>
      <c r="K3131" s="22">
        <v>0</v>
      </c>
      <c r="L3131" s="22">
        <v>0</v>
      </c>
      <c r="M3131" s="22">
        <v>10</v>
      </c>
    </row>
    <row r="3132" spans="1:13" x14ac:dyDescent="0.25">
      <c r="A3132" s="21" t="s">
        <v>22523</v>
      </c>
      <c r="B3132" s="21" t="s">
        <v>22524</v>
      </c>
      <c r="C3132" s="22">
        <v>6.5</v>
      </c>
      <c r="D3132" s="22">
        <v>0</v>
      </c>
      <c r="E3132" s="22">
        <v>0</v>
      </c>
      <c r="F3132" s="22">
        <v>0</v>
      </c>
      <c r="G3132" s="22">
        <v>0</v>
      </c>
      <c r="H3132" s="22">
        <v>0</v>
      </c>
      <c r="I3132" s="22">
        <v>10</v>
      </c>
      <c r="J3132" s="22">
        <v>0</v>
      </c>
      <c r="K3132" s="22">
        <v>0</v>
      </c>
      <c r="L3132" s="22">
        <v>0</v>
      </c>
      <c r="M3132" s="22">
        <v>10</v>
      </c>
    </row>
    <row r="3133" spans="1:13" x14ac:dyDescent="0.25">
      <c r="A3133" s="21" t="s">
        <v>22525</v>
      </c>
      <c r="B3133" s="21" t="s">
        <v>22526</v>
      </c>
      <c r="C3133" s="22">
        <v>6.5</v>
      </c>
      <c r="D3133" s="22">
        <v>0</v>
      </c>
      <c r="E3133" s="22">
        <v>0</v>
      </c>
      <c r="F3133" s="22">
        <v>0</v>
      </c>
      <c r="G3133" s="22">
        <v>0</v>
      </c>
      <c r="H3133" s="22">
        <v>0</v>
      </c>
      <c r="I3133" s="22">
        <v>10</v>
      </c>
      <c r="J3133" s="22">
        <v>0</v>
      </c>
      <c r="K3133" s="22">
        <v>0</v>
      </c>
      <c r="L3133" s="22">
        <v>0</v>
      </c>
      <c r="M3133" s="22">
        <v>10</v>
      </c>
    </row>
    <row r="3134" spans="1:13" x14ac:dyDescent="0.25">
      <c r="A3134" s="21" t="s">
        <v>22527</v>
      </c>
      <c r="B3134" s="21" t="s">
        <v>22528</v>
      </c>
      <c r="C3134" s="22">
        <v>6.5</v>
      </c>
      <c r="D3134" s="22">
        <v>0</v>
      </c>
      <c r="E3134" s="22">
        <v>0</v>
      </c>
      <c r="F3134" s="22">
        <v>0</v>
      </c>
      <c r="G3134" s="22">
        <v>0</v>
      </c>
      <c r="H3134" s="22">
        <v>0</v>
      </c>
      <c r="I3134" s="22">
        <v>10</v>
      </c>
      <c r="J3134" s="22">
        <v>0</v>
      </c>
      <c r="K3134" s="22">
        <v>0</v>
      </c>
      <c r="L3134" s="22">
        <v>0</v>
      </c>
      <c r="M3134" s="22">
        <v>10</v>
      </c>
    </row>
    <row r="3135" spans="1:13" x14ac:dyDescent="0.25">
      <c r="A3135" s="21" t="s">
        <v>22529</v>
      </c>
      <c r="B3135" s="21" t="s">
        <v>22530</v>
      </c>
      <c r="C3135" s="22">
        <v>6.5</v>
      </c>
      <c r="D3135" s="22">
        <v>0</v>
      </c>
      <c r="E3135" s="22">
        <v>0</v>
      </c>
      <c r="F3135" s="22">
        <v>0</v>
      </c>
      <c r="G3135" s="22">
        <v>0</v>
      </c>
      <c r="H3135" s="22">
        <v>0</v>
      </c>
      <c r="I3135" s="22">
        <v>10</v>
      </c>
      <c r="J3135" s="22">
        <v>0</v>
      </c>
      <c r="K3135" s="22">
        <v>0</v>
      </c>
      <c r="L3135" s="22">
        <v>0</v>
      </c>
      <c r="M3135" s="22">
        <v>10</v>
      </c>
    </row>
    <row r="3136" spans="1:13" x14ac:dyDescent="0.25">
      <c r="A3136" s="21" t="s">
        <v>22531</v>
      </c>
      <c r="B3136" s="21" t="s">
        <v>22532</v>
      </c>
      <c r="C3136" s="22">
        <v>6.5</v>
      </c>
      <c r="D3136" s="22">
        <v>0</v>
      </c>
      <c r="E3136" s="22">
        <v>0</v>
      </c>
      <c r="F3136" s="22">
        <v>0</v>
      </c>
      <c r="G3136" s="22">
        <v>0</v>
      </c>
      <c r="H3136" s="22">
        <v>0</v>
      </c>
      <c r="I3136" s="22">
        <v>10</v>
      </c>
      <c r="J3136" s="22">
        <v>0</v>
      </c>
      <c r="K3136" s="22">
        <v>0</v>
      </c>
      <c r="L3136" s="22">
        <v>0</v>
      </c>
      <c r="M3136" s="22">
        <v>10</v>
      </c>
    </row>
    <row r="3137" spans="1:13" x14ac:dyDescent="0.25">
      <c r="A3137" s="21" t="s">
        <v>22533</v>
      </c>
      <c r="B3137" s="21" t="s">
        <v>22534</v>
      </c>
      <c r="C3137" s="22">
        <v>6.5</v>
      </c>
      <c r="D3137" s="22">
        <v>0</v>
      </c>
      <c r="E3137" s="22">
        <v>0</v>
      </c>
      <c r="F3137" s="22">
        <v>0</v>
      </c>
      <c r="G3137" s="22">
        <v>0</v>
      </c>
      <c r="H3137" s="22">
        <v>0</v>
      </c>
      <c r="I3137" s="22">
        <v>10</v>
      </c>
      <c r="J3137" s="22">
        <v>0</v>
      </c>
      <c r="K3137" s="22">
        <v>0</v>
      </c>
      <c r="L3137" s="22">
        <v>0</v>
      </c>
      <c r="M3137" s="22">
        <v>10</v>
      </c>
    </row>
    <row r="3138" spans="1:13" x14ac:dyDescent="0.25">
      <c r="A3138" s="21" t="s">
        <v>22535</v>
      </c>
      <c r="B3138" s="21" t="s">
        <v>22536</v>
      </c>
      <c r="C3138" s="22">
        <v>6.5</v>
      </c>
      <c r="D3138" s="22">
        <v>0</v>
      </c>
      <c r="E3138" s="22">
        <v>0</v>
      </c>
      <c r="F3138" s="22">
        <v>0</v>
      </c>
      <c r="G3138" s="22">
        <v>0</v>
      </c>
      <c r="H3138" s="22">
        <v>0</v>
      </c>
      <c r="I3138" s="22">
        <v>10</v>
      </c>
      <c r="J3138" s="22">
        <v>0</v>
      </c>
      <c r="K3138" s="22">
        <v>0</v>
      </c>
      <c r="L3138" s="22">
        <v>0</v>
      </c>
      <c r="M3138" s="22">
        <v>10</v>
      </c>
    </row>
    <row r="3139" spans="1:13" x14ac:dyDescent="0.25">
      <c r="A3139" s="21" t="s">
        <v>22537</v>
      </c>
      <c r="B3139" s="21" t="s">
        <v>22538</v>
      </c>
      <c r="C3139" s="22">
        <v>6.5</v>
      </c>
      <c r="D3139" s="22">
        <v>0</v>
      </c>
      <c r="E3139" s="22">
        <v>0</v>
      </c>
      <c r="F3139" s="22">
        <v>0</v>
      </c>
      <c r="G3139" s="22">
        <v>0</v>
      </c>
      <c r="H3139" s="22">
        <v>0</v>
      </c>
      <c r="I3139" s="22">
        <v>10</v>
      </c>
      <c r="J3139" s="22">
        <v>0</v>
      </c>
      <c r="K3139" s="22">
        <v>0</v>
      </c>
      <c r="L3139" s="22">
        <v>0</v>
      </c>
      <c r="M3139" s="22">
        <v>15</v>
      </c>
    </row>
    <row r="3140" spans="1:13" x14ac:dyDescent="0.25">
      <c r="A3140" s="21" t="s">
        <v>22539</v>
      </c>
      <c r="B3140" s="21" t="s">
        <v>22540</v>
      </c>
      <c r="C3140" s="22">
        <v>6.5</v>
      </c>
      <c r="D3140" s="22">
        <v>0</v>
      </c>
      <c r="E3140" s="22">
        <v>0</v>
      </c>
      <c r="F3140" s="22">
        <v>0</v>
      </c>
      <c r="G3140" s="22">
        <v>0</v>
      </c>
      <c r="H3140" s="22">
        <v>0</v>
      </c>
      <c r="I3140" s="22">
        <v>10</v>
      </c>
      <c r="J3140" s="22">
        <v>0</v>
      </c>
      <c r="K3140" s="22">
        <v>0</v>
      </c>
      <c r="L3140" s="22">
        <v>0</v>
      </c>
      <c r="M3140" s="22">
        <v>15</v>
      </c>
    </row>
    <row r="3141" spans="1:13" x14ac:dyDescent="0.25">
      <c r="A3141" s="21" t="s">
        <v>22541</v>
      </c>
      <c r="B3141" s="21" t="s">
        <v>22542</v>
      </c>
      <c r="C3141" s="22">
        <v>6.5</v>
      </c>
      <c r="D3141" s="22">
        <v>0</v>
      </c>
      <c r="E3141" s="22">
        <v>0</v>
      </c>
      <c r="F3141" s="22">
        <v>0</v>
      </c>
      <c r="G3141" s="22">
        <v>0</v>
      </c>
      <c r="H3141" s="22">
        <v>0</v>
      </c>
      <c r="I3141" s="22">
        <v>10</v>
      </c>
      <c r="J3141" s="22">
        <v>0</v>
      </c>
      <c r="K3141" s="22">
        <v>0</v>
      </c>
      <c r="L3141" s="22">
        <v>0</v>
      </c>
      <c r="M3141" s="22">
        <v>15</v>
      </c>
    </row>
    <row r="3142" spans="1:13" x14ac:dyDescent="0.25">
      <c r="A3142" s="21" t="s">
        <v>22543</v>
      </c>
      <c r="B3142" s="21" t="s">
        <v>22544</v>
      </c>
      <c r="C3142" s="22">
        <v>6.5</v>
      </c>
      <c r="D3142" s="22">
        <v>0</v>
      </c>
      <c r="E3142" s="22">
        <v>0</v>
      </c>
      <c r="F3142" s="22">
        <v>0</v>
      </c>
      <c r="G3142" s="22">
        <v>0</v>
      </c>
      <c r="H3142" s="22">
        <v>0</v>
      </c>
      <c r="I3142" s="22">
        <v>0</v>
      </c>
      <c r="J3142" s="22">
        <v>0</v>
      </c>
      <c r="K3142" s="22">
        <v>0</v>
      </c>
      <c r="L3142" s="22">
        <v>0</v>
      </c>
      <c r="M3142" s="22">
        <v>0</v>
      </c>
    </row>
    <row r="3143" spans="1:13" x14ac:dyDescent="0.25">
      <c r="A3143" s="21" t="s">
        <v>22545</v>
      </c>
      <c r="B3143" s="21" t="s">
        <v>22546</v>
      </c>
      <c r="C3143" s="22">
        <v>6.5</v>
      </c>
      <c r="D3143" s="22">
        <v>0</v>
      </c>
      <c r="E3143" s="22">
        <v>0</v>
      </c>
      <c r="F3143" s="22">
        <v>0</v>
      </c>
      <c r="G3143" s="22">
        <v>0</v>
      </c>
      <c r="H3143" s="22">
        <v>0</v>
      </c>
      <c r="I3143" s="22">
        <v>0</v>
      </c>
      <c r="J3143" s="22">
        <v>0</v>
      </c>
      <c r="K3143" s="22">
        <v>0</v>
      </c>
      <c r="L3143" s="22">
        <v>0</v>
      </c>
      <c r="M3143" s="22">
        <v>0</v>
      </c>
    </row>
    <row r="3144" spans="1:13" x14ac:dyDescent="0.25">
      <c r="A3144" s="21" t="s">
        <v>22547</v>
      </c>
      <c r="B3144" s="21" t="s">
        <v>22548</v>
      </c>
      <c r="C3144" s="22">
        <v>6.5</v>
      </c>
      <c r="D3144" s="22">
        <v>0</v>
      </c>
      <c r="E3144" s="22">
        <v>0</v>
      </c>
      <c r="F3144" s="22">
        <v>0</v>
      </c>
      <c r="G3144" s="22">
        <v>0</v>
      </c>
      <c r="H3144" s="22">
        <v>0</v>
      </c>
      <c r="I3144" s="22">
        <v>0</v>
      </c>
      <c r="J3144" s="22">
        <v>0</v>
      </c>
      <c r="K3144" s="22">
        <v>0</v>
      </c>
      <c r="L3144" s="22">
        <v>0</v>
      </c>
      <c r="M3144" s="22">
        <v>0</v>
      </c>
    </row>
    <row r="3145" spans="1:13" x14ac:dyDescent="0.25">
      <c r="A3145" s="21" t="s">
        <v>22549</v>
      </c>
      <c r="B3145" s="21" t="s">
        <v>22550</v>
      </c>
      <c r="C3145" s="22">
        <v>6.5</v>
      </c>
      <c r="D3145" s="22">
        <v>0</v>
      </c>
      <c r="E3145" s="22">
        <v>0</v>
      </c>
      <c r="F3145" s="22">
        <v>0</v>
      </c>
      <c r="G3145" s="22">
        <v>0</v>
      </c>
      <c r="H3145" s="22">
        <v>0</v>
      </c>
      <c r="I3145" s="22">
        <v>0</v>
      </c>
      <c r="J3145" s="22">
        <v>0</v>
      </c>
      <c r="K3145" s="22">
        <v>0</v>
      </c>
      <c r="L3145" s="22">
        <v>0</v>
      </c>
      <c r="M3145" s="22">
        <v>0</v>
      </c>
    </row>
    <row r="3146" spans="1:13" x14ac:dyDescent="0.25">
      <c r="A3146" s="21" t="s">
        <v>22551</v>
      </c>
      <c r="B3146" s="21" t="s">
        <v>22552</v>
      </c>
      <c r="C3146" s="22">
        <v>6</v>
      </c>
      <c r="D3146" s="22">
        <v>0</v>
      </c>
      <c r="E3146" s="22">
        <v>0</v>
      </c>
      <c r="F3146" s="22">
        <v>0</v>
      </c>
      <c r="G3146" s="22">
        <v>0</v>
      </c>
      <c r="H3146" s="22">
        <v>0</v>
      </c>
      <c r="I3146" s="22">
        <v>0</v>
      </c>
      <c r="J3146" s="22">
        <v>0</v>
      </c>
      <c r="K3146" s="22">
        <v>0</v>
      </c>
      <c r="L3146" s="22">
        <v>0</v>
      </c>
      <c r="M3146" s="22">
        <v>0</v>
      </c>
    </row>
    <row r="3147" spans="1:13" x14ac:dyDescent="0.25">
      <c r="A3147" s="21" t="s">
        <v>22553</v>
      </c>
      <c r="B3147" s="21" t="s">
        <v>22554</v>
      </c>
      <c r="C3147" s="22">
        <v>6</v>
      </c>
      <c r="D3147" s="22">
        <v>0</v>
      </c>
      <c r="E3147" s="22">
        <v>0</v>
      </c>
      <c r="F3147" s="22">
        <v>0</v>
      </c>
      <c r="G3147" s="22">
        <v>0</v>
      </c>
      <c r="H3147" s="22">
        <v>0</v>
      </c>
      <c r="I3147" s="22">
        <v>10</v>
      </c>
      <c r="J3147" s="22">
        <v>0</v>
      </c>
      <c r="K3147" s="22">
        <v>0</v>
      </c>
      <c r="L3147" s="22">
        <v>0</v>
      </c>
      <c r="M3147" s="22">
        <v>10</v>
      </c>
    </row>
    <row r="3148" spans="1:13" x14ac:dyDescent="0.25">
      <c r="A3148" s="21" t="s">
        <v>22555</v>
      </c>
      <c r="B3148" s="21" t="s">
        <v>22556</v>
      </c>
      <c r="C3148" s="22">
        <v>6.5</v>
      </c>
      <c r="D3148" s="22">
        <v>0</v>
      </c>
      <c r="E3148" s="22">
        <v>0</v>
      </c>
      <c r="F3148" s="22">
        <v>0</v>
      </c>
      <c r="G3148" s="22">
        <v>0</v>
      </c>
      <c r="H3148" s="22">
        <v>0</v>
      </c>
      <c r="I3148" s="22">
        <v>10</v>
      </c>
      <c r="J3148" s="22">
        <v>0</v>
      </c>
      <c r="K3148" s="22">
        <v>0</v>
      </c>
      <c r="L3148" s="22">
        <v>0</v>
      </c>
      <c r="M3148" s="22">
        <v>15</v>
      </c>
    </row>
    <row r="3149" spans="1:13" x14ac:dyDescent="0.25">
      <c r="A3149" s="21" t="s">
        <v>22557</v>
      </c>
      <c r="B3149" s="21" t="s">
        <v>22558</v>
      </c>
      <c r="C3149" s="22">
        <v>6.5</v>
      </c>
      <c r="D3149" s="22">
        <v>0</v>
      </c>
      <c r="E3149" s="22">
        <v>0</v>
      </c>
      <c r="F3149" s="22">
        <v>0</v>
      </c>
      <c r="G3149" s="22">
        <v>0</v>
      </c>
      <c r="H3149" s="22">
        <v>0</v>
      </c>
      <c r="I3149" s="22">
        <v>10</v>
      </c>
      <c r="J3149" s="22">
        <v>0</v>
      </c>
      <c r="K3149" s="22">
        <v>0</v>
      </c>
      <c r="L3149" s="22">
        <v>0</v>
      </c>
      <c r="M3149" s="22">
        <v>15</v>
      </c>
    </row>
    <row r="3150" spans="1:13" x14ac:dyDescent="0.25">
      <c r="A3150" s="21" t="s">
        <v>22559</v>
      </c>
      <c r="B3150" s="21" t="s">
        <v>22560</v>
      </c>
      <c r="C3150" s="22">
        <v>6.5</v>
      </c>
      <c r="D3150" s="22">
        <v>0</v>
      </c>
      <c r="E3150" s="22">
        <v>0</v>
      </c>
      <c r="F3150" s="22">
        <v>0</v>
      </c>
      <c r="G3150" s="22">
        <v>0</v>
      </c>
      <c r="H3150" s="22">
        <v>0</v>
      </c>
      <c r="I3150" s="22">
        <v>10</v>
      </c>
      <c r="J3150" s="22">
        <v>0</v>
      </c>
      <c r="K3150" s="22">
        <v>0</v>
      </c>
      <c r="L3150" s="22">
        <v>0</v>
      </c>
      <c r="M3150" s="22">
        <v>15</v>
      </c>
    </row>
    <row r="3151" spans="1:13" x14ac:dyDescent="0.25">
      <c r="A3151" s="21" t="s">
        <v>22561</v>
      </c>
      <c r="B3151" s="21" t="s">
        <v>22562</v>
      </c>
      <c r="C3151" s="22">
        <v>6.5</v>
      </c>
      <c r="D3151" s="22">
        <v>0</v>
      </c>
      <c r="E3151" s="22">
        <v>0</v>
      </c>
      <c r="F3151" s="22">
        <v>0</v>
      </c>
      <c r="G3151" s="22">
        <v>0</v>
      </c>
      <c r="H3151" s="22">
        <v>0</v>
      </c>
      <c r="I3151" s="22">
        <v>10</v>
      </c>
      <c r="J3151" s="22">
        <v>0</v>
      </c>
      <c r="K3151" s="22">
        <v>0</v>
      </c>
      <c r="L3151" s="22">
        <v>0</v>
      </c>
      <c r="M3151" s="22">
        <v>15</v>
      </c>
    </row>
    <row r="3152" spans="1:13" x14ac:dyDescent="0.25">
      <c r="A3152" s="21" t="s">
        <v>22563</v>
      </c>
      <c r="B3152" s="21" t="s">
        <v>22564</v>
      </c>
      <c r="C3152" s="22">
        <v>6.5</v>
      </c>
      <c r="D3152" s="22">
        <v>0</v>
      </c>
      <c r="E3152" s="22">
        <v>0</v>
      </c>
      <c r="F3152" s="22">
        <v>0</v>
      </c>
      <c r="G3152" s="22">
        <v>0</v>
      </c>
      <c r="H3152" s="22">
        <v>0</v>
      </c>
      <c r="I3152" s="22">
        <v>10</v>
      </c>
      <c r="J3152" s="22">
        <v>0</v>
      </c>
      <c r="K3152" s="22">
        <v>0</v>
      </c>
      <c r="L3152" s="22">
        <v>0</v>
      </c>
      <c r="M3152" s="22">
        <v>15</v>
      </c>
    </row>
    <row r="3153" spans="1:13" x14ac:dyDescent="0.25">
      <c r="A3153" s="21" t="s">
        <v>22565</v>
      </c>
      <c r="B3153" s="21" t="s">
        <v>22566</v>
      </c>
      <c r="C3153" s="22">
        <v>6.5</v>
      </c>
      <c r="D3153" s="22">
        <v>0</v>
      </c>
      <c r="E3153" s="22">
        <v>0</v>
      </c>
      <c r="F3153" s="22">
        <v>0</v>
      </c>
      <c r="G3153" s="22">
        <v>0</v>
      </c>
      <c r="H3153" s="22">
        <v>0</v>
      </c>
      <c r="I3153" s="22">
        <v>10</v>
      </c>
      <c r="J3153" s="22">
        <v>0</v>
      </c>
      <c r="K3153" s="22">
        <v>0</v>
      </c>
      <c r="L3153" s="22">
        <v>0</v>
      </c>
      <c r="M3153" s="22">
        <v>15</v>
      </c>
    </row>
    <row r="3154" spans="1:13" x14ac:dyDescent="0.25">
      <c r="A3154" s="21" t="s">
        <v>22567</v>
      </c>
      <c r="B3154" s="21" t="s">
        <v>22568</v>
      </c>
      <c r="C3154" s="22">
        <v>6.5</v>
      </c>
      <c r="D3154" s="22">
        <v>0</v>
      </c>
      <c r="E3154" s="22">
        <v>0</v>
      </c>
      <c r="F3154" s="22">
        <v>0</v>
      </c>
      <c r="G3154" s="22">
        <v>0</v>
      </c>
      <c r="H3154" s="22">
        <v>0</v>
      </c>
      <c r="I3154" s="22">
        <v>10</v>
      </c>
      <c r="J3154" s="22">
        <v>0</v>
      </c>
      <c r="K3154" s="22">
        <v>0</v>
      </c>
      <c r="L3154" s="22">
        <v>0</v>
      </c>
      <c r="M3154" s="22">
        <v>15</v>
      </c>
    </row>
    <row r="3155" spans="1:13" x14ac:dyDescent="0.25">
      <c r="A3155" s="21" t="s">
        <v>22569</v>
      </c>
      <c r="B3155" s="21" t="s">
        <v>22570</v>
      </c>
      <c r="C3155" s="22">
        <v>6.5</v>
      </c>
      <c r="D3155" s="22">
        <v>0</v>
      </c>
      <c r="E3155" s="22">
        <v>0</v>
      </c>
      <c r="F3155" s="22">
        <v>0</v>
      </c>
      <c r="G3155" s="22">
        <v>0</v>
      </c>
      <c r="H3155" s="22">
        <v>0</v>
      </c>
      <c r="I3155" s="22">
        <v>10</v>
      </c>
      <c r="J3155" s="22">
        <v>0</v>
      </c>
      <c r="K3155" s="22">
        <v>0</v>
      </c>
      <c r="L3155" s="22">
        <v>0</v>
      </c>
      <c r="M3155" s="22">
        <v>15</v>
      </c>
    </row>
    <row r="3156" spans="1:13" x14ac:dyDescent="0.25">
      <c r="A3156" s="21" t="s">
        <v>22571</v>
      </c>
      <c r="B3156" s="21" t="s">
        <v>22572</v>
      </c>
      <c r="C3156" s="22">
        <v>6.5</v>
      </c>
      <c r="D3156" s="22">
        <v>0</v>
      </c>
      <c r="E3156" s="22">
        <v>0</v>
      </c>
      <c r="F3156" s="22">
        <v>0</v>
      </c>
      <c r="G3156" s="22">
        <v>0</v>
      </c>
      <c r="H3156" s="22">
        <v>0</v>
      </c>
      <c r="I3156" s="22">
        <v>10</v>
      </c>
      <c r="J3156" s="22">
        <v>0</v>
      </c>
      <c r="K3156" s="22">
        <v>0</v>
      </c>
      <c r="L3156" s="22">
        <v>0</v>
      </c>
      <c r="M3156" s="22">
        <v>15</v>
      </c>
    </row>
    <row r="3157" spans="1:13" x14ac:dyDescent="0.25">
      <c r="A3157" s="21" t="s">
        <v>22573</v>
      </c>
      <c r="B3157" s="21" t="s">
        <v>22574</v>
      </c>
      <c r="C3157" s="22">
        <v>6.5</v>
      </c>
      <c r="D3157" s="22">
        <v>0</v>
      </c>
      <c r="E3157" s="22">
        <v>0</v>
      </c>
      <c r="F3157" s="22">
        <v>0</v>
      </c>
      <c r="G3157" s="22">
        <v>0</v>
      </c>
      <c r="H3157" s="22">
        <v>0</v>
      </c>
      <c r="I3157" s="22">
        <v>10</v>
      </c>
      <c r="J3157" s="22">
        <v>0</v>
      </c>
      <c r="K3157" s="22">
        <v>0</v>
      </c>
      <c r="L3157" s="22">
        <v>0</v>
      </c>
      <c r="M3157" s="22">
        <v>15</v>
      </c>
    </row>
    <row r="3158" spans="1:13" x14ac:dyDescent="0.25">
      <c r="A3158" s="21" t="s">
        <v>22575</v>
      </c>
      <c r="B3158" s="21" t="s">
        <v>22576</v>
      </c>
      <c r="C3158" s="22">
        <v>6.5</v>
      </c>
      <c r="D3158" s="22">
        <v>0</v>
      </c>
      <c r="E3158" s="22">
        <v>0</v>
      </c>
      <c r="F3158" s="22">
        <v>0</v>
      </c>
      <c r="G3158" s="22">
        <v>0</v>
      </c>
      <c r="H3158" s="22">
        <v>0</v>
      </c>
      <c r="I3158" s="22">
        <v>10</v>
      </c>
      <c r="J3158" s="22">
        <v>0</v>
      </c>
      <c r="K3158" s="22">
        <v>0</v>
      </c>
      <c r="L3158" s="22">
        <v>0</v>
      </c>
      <c r="M3158" s="22">
        <v>15</v>
      </c>
    </row>
    <row r="3159" spans="1:13" x14ac:dyDescent="0.25">
      <c r="A3159" s="21" t="s">
        <v>22577</v>
      </c>
      <c r="B3159" s="21" t="s">
        <v>22578</v>
      </c>
      <c r="C3159" s="22">
        <v>6.5</v>
      </c>
      <c r="D3159" s="22">
        <v>0</v>
      </c>
      <c r="E3159" s="22">
        <v>0</v>
      </c>
      <c r="F3159" s="22">
        <v>0</v>
      </c>
      <c r="G3159" s="22">
        <v>0</v>
      </c>
      <c r="H3159" s="22">
        <v>0</v>
      </c>
      <c r="I3159" s="22">
        <v>10</v>
      </c>
      <c r="J3159" s="22">
        <v>0</v>
      </c>
      <c r="K3159" s="22">
        <v>0</v>
      </c>
      <c r="L3159" s="22">
        <v>0</v>
      </c>
      <c r="M3159" s="22">
        <v>15</v>
      </c>
    </row>
    <row r="3160" spans="1:13" x14ac:dyDescent="0.25">
      <c r="A3160" s="21" t="s">
        <v>22579</v>
      </c>
      <c r="B3160" s="21" t="s">
        <v>22580</v>
      </c>
      <c r="C3160" s="22">
        <v>6.5</v>
      </c>
      <c r="D3160" s="22">
        <v>0</v>
      </c>
      <c r="E3160" s="22">
        <v>0</v>
      </c>
      <c r="F3160" s="22">
        <v>0</v>
      </c>
      <c r="G3160" s="22">
        <v>0</v>
      </c>
      <c r="H3160" s="22">
        <v>0</v>
      </c>
      <c r="I3160" s="22">
        <v>10</v>
      </c>
      <c r="J3160" s="22">
        <v>0</v>
      </c>
      <c r="K3160" s="22">
        <v>0</v>
      </c>
      <c r="L3160" s="22">
        <v>0</v>
      </c>
      <c r="M3160" s="22">
        <v>15</v>
      </c>
    </row>
    <row r="3161" spans="1:13" x14ac:dyDescent="0.25">
      <c r="A3161" s="21" t="s">
        <v>22581</v>
      </c>
      <c r="B3161" s="21" t="s">
        <v>22582</v>
      </c>
      <c r="C3161" s="22">
        <v>6.5</v>
      </c>
      <c r="D3161" s="22">
        <v>0</v>
      </c>
      <c r="E3161" s="22">
        <v>0</v>
      </c>
      <c r="F3161" s="22">
        <v>0</v>
      </c>
      <c r="G3161" s="22">
        <v>0</v>
      </c>
      <c r="H3161" s="22">
        <v>0</v>
      </c>
      <c r="I3161" s="22">
        <v>10</v>
      </c>
      <c r="J3161" s="22">
        <v>0</v>
      </c>
      <c r="K3161" s="22">
        <v>0</v>
      </c>
      <c r="L3161" s="22">
        <v>0</v>
      </c>
      <c r="M3161" s="22">
        <v>15</v>
      </c>
    </row>
    <row r="3162" spans="1:13" x14ac:dyDescent="0.25">
      <c r="A3162" s="21" t="s">
        <v>22583</v>
      </c>
      <c r="B3162" s="21" t="s">
        <v>22584</v>
      </c>
      <c r="C3162" s="22">
        <v>6.5</v>
      </c>
      <c r="D3162" s="22">
        <v>0</v>
      </c>
      <c r="E3162" s="22">
        <v>0</v>
      </c>
      <c r="F3162" s="22">
        <v>0</v>
      </c>
      <c r="G3162" s="22">
        <v>0</v>
      </c>
      <c r="H3162" s="22">
        <v>0</v>
      </c>
      <c r="I3162" s="22">
        <v>10</v>
      </c>
      <c r="J3162" s="22">
        <v>0</v>
      </c>
      <c r="K3162" s="22">
        <v>0</v>
      </c>
      <c r="L3162" s="22">
        <v>0</v>
      </c>
      <c r="M3162" s="22">
        <v>15</v>
      </c>
    </row>
    <row r="3163" spans="1:13" x14ac:dyDescent="0.25">
      <c r="A3163" s="21" t="s">
        <v>22585</v>
      </c>
      <c r="B3163" s="21" t="s">
        <v>22586</v>
      </c>
      <c r="C3163" s="22">
        <v>6.5</v>
      </c>
      <c r="D3163" s="22">
        <v>0</v>
      </c>
      <c r="E3163" s="22">
        <v>0</v>
      </c>
      <c r="F3163" s="22">
        <v>0</v>
      </c>
      <c r="G3163" s="22">
        <v>0</v>
      </c>
      <c r="H3163" s="22">
        <v>0</v>
      </c>
      <c r="I3163" s="22">
        <v>10</v>
      </c>
      <c r="J3163" s="22">
        <v>0</v>
      </c>
      <c r="K3163" s="22">
        <v>0</v>
      </c>
      <c r="L3163" s="22">
        <v>0</v>
      </c>
      <c r="M3163" s="22">
        <v>15</v>
      </c>
    </row>
    <row r="3164" spans="1:13" x14ac:dyDescent="0.25">
      <c r="A3164" s="21" t="s">
        <v>22587</v>
      </c>
      <c r="B3164" s="21" t="s">
        <v>22588</v>
      </c>
      <c r="C3164" s="22">
        <v>6.5</v>
      </c>
      <c r="D3164" s="22">
        <v>0</v>
      </c>
      <c r="E3164" s="22">
        <v>0</v>
      </c>
      <c r="F3164" s="22">
        <v>0</v>
      </c>
      <c r="G3164" s="22">
        <v>0</v>
      </c>
      <c r="H3164" s="22">
        <v>0</v>
      </c>
      <c r="I3164" s="22">
        <v>10</v>
      </c>
      <c r="J3164" s="22">
        <v>0</v>
      </c>
      <c r="K3164" s="22">
        <v>0</v>
      </c>
      <c r="L3164" s="22">
        <v>0</v>
      </c>
      <c r="M3164" s="22">
        <v>15</v>
      </c>
    </row>
    <row r="3165" spans="1:13" x14ac:dyDescent="0.25">
      <c r="A3165" s="21" t="s">
        <v>22589</v>
      </c>
      <c r="B3165" s="21" t="s">
        <v>22590</v>
      </c>
      <c r="C3165" s="22">
        <v>6.5</v>
      </c>
      <c r="D3165" s="22">
        <v>0</v>
      </c>
      <c r="E3165" s="22">
        <v>0</v>
      </c>
      <c r="F3165" s="22">
        <v>0</v>
      </c>
      <c r="G3165" s="22">
        <v>0</v>
      </c>
      <c r="H3165" s="22">
        <v>0</v>
      </c>
      <c r="I3165" s="22">
        <v>10</v>
      </c>
      <c r="J3165" s="22">
        <v>0</v>
      </c>
      <c r="K3165" s="22">
        <v>0</v>
      </c>
      <c r="L3165" s="22">
        <v>0</v>
      </c>
      <c r="M3165" s="22">
        <v>15</v>
      </c>
    </row>
    <row r="3166" spans="1:13" x14ac:dyDescent="0.25">
      <c r="A3166" s="21" t="s">
        <v>22591</v>
      </c>
      <c r="B3166" s="21" t="s">
        <v>22592</v>
      </c>
      <c r="C3166" s="22">
        <v>6.5</v>
      </c>
      <c r="D3166" s="22">
        <v>0</v>
      </c>
      <c r="E3166" s="22">
        <v>0</v>
      </c>
      <c r="F3166" s="22">
        <v>0</v>
      </c>
      <c r="G3166" s="22">
        <v>0</v>
      </c>
      <c r="H3166" s="22">
        <v>0</v>
      </c>
      <c r="I3166" s="22">
        <v>10</v>
      </c>
      <c r="J3166" s="22">
        <v>0</v>
      </c>
      <c r="K3166" s="22">
        <v>0</v>
      </c>
      <c r="L3166" s="22">
        <v>0</v>
      </c>
      <c r="M3166" s="22">
        <v>15</v>
      </c>
    </row>
    <row r="3167" spans="1:13" x14ac:dyDescent="0.25">
      <c r="A3167" s="21" t="s">
        <v>22593</v>
      </c>
      <c r="B3167" s="21" t="s">
        <v>22594</v>
      </c>
      <c r="C3167" s="22">
        <v>6.5</v>
      </c>
      <c r="D3167" s="22">
        <v>0</v>
      </c>
      <c r="E3167" s="22">
        <v>0</v>
      </c>
      <c r="F3167" s="22">
        <v>0</v>
      </c>
      <c r="G3167" s="22">
        <v>0</v>
      </c>
      <c r="H3167" s="22">
        <v>0</v>
      </c>
      <c r="I3167" s="22">
        <v>10</v>
      </c>
      <c r="J3167" s="22">
        <v>0</v>
      </c>
      <c r="K3167" s="22">
        <v>0</v>
      </c>
      <c r="L3167" s="22">
        <v>0</v>
      </c>
      <c r="M3167" s="22">
        <v>15</v>
      </c>
    </row>
    <row r="3168" spans="1:13" x14ac:dyDescent="0.25">
      <c r="A3168" s="21" t="s">
        <v>22595</v>
      </c>
      <c r="B3168" s="21" t="s">
        <v>22596</v>
      </c>
      <c r="C3168" s="22">
        <v>6.5</v>
      </c>
      <c r="D3168" s="22">
        <v>0</v>
      </c>
      <c r="E3168" s="22">
        <v>0</v>
      </c>
      <c r="F3168" s="22">
        <v>0</v>
      </c>
      <c r="G3168" s="22">
        <v>0</v>
      </c>
      <c r="H3168" s="22">
        <v>0</v>
      </c>
      <c r="I3168" s="22">
        <v>10</v>
      </c>
      <c r="J3168" s="22">
        <v>0</v>
      </c>
      <c r="K3168" s="22">
        <v>0</v>
      </c>
      <c r="L3168" s="22">
        <v>0</v>
      </c>
      <c r="M3168" s="22">
        <v>15</v>
      </c>
    </row>
    <row r="3169" spans="1:13" x14ac:dyDescent="0.25">
      <c r="A3169" s="21" t="s">
        <v>22597</v>
      </c>
      <c r="B3169" s="21" t="s">
        <v>22598</v>
      </c>
      <c r="C3169" s="22">
        <v>6.5</v>
      </c>
      <c r="D3169" s="22">
        <v>0</v>
      </c>
      <c r="E3169" s="22">
        <v>0</v>
      </c>
      <c r="F3169" s="22">
        <v>0</v>
      </c>
      <c r="G3169" s="22">
        <v>0</v>
      </c>
      <c r="H3169" s="22">
        <v>0</v>
      </c>
      <c r="I3169" s="22">
        <v>10</v>
      </c>
      <c r="J3169" s="22">
        <v>0</v>
      </c>
      <c r="K3169" s="22">
        <v>0</v>
      </c>
      <c r="L3169" s="22">
        <v>0</v>
      </c>
      <c r="M3169" s="22">
        <v>15</v>
      </c>
    </row>
    <row r="3170" spans="1:13" x14ac:dyDescent="0.25">
      <c r="A3170" s="21" t="s">
        <v>22599</v>
      </c>
      <c r="B3170" s="21" t="s">
        <v>22600</v>
      </c>
      <c r="C3170" s="22">
        <v>6.5</v>
      </c>
      <c r="D3170" s="22">
        <v>0</v>
      </c>
      <c r="E3170" s="22">
        <v>0</v>
      </c>
      <c r="F3170" s="22">
        <v>0</v>
      </c>
      <c r="G3170" s="22">
        <v>0</v>
      </c>
      <c r="H3170" s="22">
        <v>0</v>
      </c>
      <c r="I3170" s="22">
        <v>10</v>
      </c>
      <c r="J3170" s="22">
        <v>0</v>
      </c>
      <c r="K3170" s="22">
        <v>0</v>
      </c>
      <c r="L3170" s="22">
        <v>0</v>
      </c>
      <c r="M3170" s="22">
        <v>15</v>
      </c>
    </row>
    <row r="3171" spans="1:13" x14ac:dyDescent="0.25">
      <c r="A3171" s="21" t="s">
        <v>22601</v>
      </c>
      <c r="B3171" s="21" t="s">
        <v>22602</v>
      </c>
      <c r="C3171" s="22">
        <v>9</v>
      </c>
      <c r="D3171" s="22">
        <v>0</v>
      </c>
      <c r="E3171" s="22">
        <v>0</v>
      </c>
      <c r="F3171" s="22">
        <v>0</v>
      </c>
      <c r="G3171" s="22">
        <v>0</v>
      </c>
      <c r="H3171" s="22">
        <v>0</v>
      </c>
      <c r="I3171" s="22">
        <v>10</v>
      </c>
      <c r="J3171" s="22">
        <v>0</v>
      </c>
      <c r="K3171" s="22">
        <v>0</v>
      </c>
      <c r="L3171" s="22">
        <v>0</v>
      </c>
      <c r="M3171" s="22">
        <v>15</v>
      </c>
    </row>
    <row r="3172" spans="1:13" x14ac:dyDescent="0.25">
      <c r="A3172" s="21" t="s">
        <v>22603</v>
      </c>
      <c r="B3172" s="21" t="s">
        <v>22604</v>
      </c>
      <c r="C3172" s="22">
        <v>6.5</v>
      </c>
      <c r="D3172" s="22">
        <v>0</v>
      </c>
      <c r="E3172" s="22">
        <v>0</v>
      </c>
      <c r="F3172" s="22">
        <v>0</v>
      </c>
      <c r="G3172" s="22">
        <v>0</v>
      </c>
      <c r="H3172" s="22">
        <v>0</v>
      </c>
      <c r="I3172" s="22">
        <v>0</v>
      </c>
      <c r="J3172" s="22">
        <v>0</v>
      </c>
      <c r="K3172" s="22">
        <v>0</v>
      </c>
      <c r="L3172" s="22">
        <v>0</v>
      </c>
      <c r="M3172" s="22">
        <v>0</v>
      </c>
    </row>
    <row r="3173" spans="1:13" x14ac:dyDescent="0.25">
      <c r="A3173" s="21" t="s">
        <v>22605</v>
      </c>
      <c r="B3173" s="21" t="s">
        <v>22606</v>
      </c>
      <c r="C3173" s="22">
        <v>6.5</v>
      </c>
      <c r="D3173" s="22">
        <v>0</v>
      </c>
      <c r="E3173" s="22">
        <v>0</v>
      </c>
      <c r="F3173" s="22">
        <v>0</v>
      </c>
      <c r="G3173" s="22">
        <v>0</v>
      </c>
      <c r="H3173" s="22">
        <v>0</v>
      </c>
      <c r="I3173" s="22">
        <v>5</v>
      </c>
      <c r="J3173" s="22">
        <v>0</v>
      </c>
      <c r="K3173" s="22">
        <v>0</v>
      </c>
      <c r="L3173" s="22">
        <v>0</v>
      </c>
      <c r="M3173" s="22">
        <v>0</v>
      </c>
    </row>
    <row r="3174" spans="1:13" x14ac:dyDescent="0.25">
      <c r="A3174" s="21" t="s">
        <v>22607</v>
      </c>
      <c r="B3174" s="21" t="s">
        <v>22608</v>
      </c>
      <c r="C3174" s="22">
        <v>6.5</v>
      </c>
      <c r="D3174" s="22">
        <v>0</v>
      </c>
      <c r="E3174" s="22">
        <v>0</v>
      </c>
      <c r="F3174" s="22">
        <v>0</v>
      </c>
      <c r="G3174" s="22">
        <v>0</v>
      </c>
      <c r="H3174" s="22">
        <v>0</v>
      </c>
      <c r="I3174" s="22">
        <v>5</v>
      </c>
      <c r="J3174" s="22">
        <v>0</v>
      </c>
      <c r="K3174" s="22">
        <v>0</v>
      </c>
      <c r="L3174" s="22">
        <v>0</v>
      </c>
      <c r="M3174" s="22">
        <v>0</v>
      </c>
    </row>
    <row r="3175" spans="1:13" x14ac:dyDescent="0.25">
      <c r="A3175" s="21" t="s">
        <v>22609</v>
      </c>
      <c r="B3175" s="21" t="s">
        <v>22610</v>
      </c>
      <c r="C3175" s="22">
        <v>6.5</v>
      </c>
      <c r="D3175" s="22">
        <v>0</v>
      </c>
      <c r="E3175" s="22">
        <v>0</v>
      </c>
      <c r="F3175" s="22">
        <v>0</v>
      </c>
      <c r="G3175" s="22">
        <v>0</v>
      </c>
      <c r="H3175" s="22">
        <v>0</v>
      </c>
      <c r="I3175" s="22">
        <v>5</v>
      </c>
      <c r="J3175" s="22">
        <v>0</v>
      </c>
      <c r="K3175" s="22">
        <v>0</v>
      </c>
      <c r="L3175" s="22">
        <v>0</v>
      </c>
      <c r="M3175" s="22">
        <v>0</v>
      </c>
    </row>
    <row r="3176" spans="1:13" x14ac:dyDescent="0.25">
      <c r="A3176" s="21" t="s">
        <v>22611</v>
      </c>
      <c r="B3176" s="21" t="s">
        <v>22612</v>
      </c>
      <c r="C3176" s="22">
        <v>6.5</v>
      </c>
      <c r="D3176" s="22">
        <v>0</v>
      </c>
      <c r="E3176" s="22">
        <v>0</v>
      </c>
      <c r="F3176" s="22">
        <v>0</v>
      </c>
      <c r="G3176" s="22">
        <v>0</v>
      </c>
      <c r="H3176" s="22">
        <v>0</v>
      </c>
      <c r="I3176" s="22">
        <v>5</v>
      </c>
      <c r="J3176" s="22">
        <v>0</v>
      </c>
      <c r="K3176" s="22">
        <v>0</v>
      </c>
      <c r="L3176" s="22">
        <v>0</v>
      </c>
      <c r="M3176" s="22">
        <v>0</v>
      </c>
    </row>
    <row r="3177" spans="1:13" x14ac:dyDescent="0.25">
      <c r="A3177" s="21" t="s">
        <v>22613</v>
      </c>
      <c r="B3177" s="21" t="s">
        <v>22614</v>
      </c>
      <c r="C3177" s="22">
        <v>6.5</v>
      </c>
      <c r="D3177" s="22">
        <v>0</v>
      </c>
      <c r="E3177" s="22">
        <v>0</v>
      </c>
      <c r="F3177" s="22">
        <v>0</v>
      </c>
      <c r="G3177" s="22">
        <v>0</v>
      </c>
      <c r="H3177" s="22">
        <v>0</v>
      </c>
      <c r="I3177" s="22">
        <v>5</v>
      </c>
      <c r="J3177" s="22">
        <v>0</v>
      </c>
      <c r="K3177" s="22">
        <v>0</v>
      </c>
      <c r="L3177" s="22">
        <v>0</v>
      </c>
      <c r="M3177" s="22">
        <v>0</v>
      </c>
    </row>
    <row r="3178" spans="1:13" x14ac:dyDescent="0.25">
      <c r="A3178" s="21" t="s">
        <v>22615</v>
      </c>
      <c r="B3178" s="21" t="s">
        <v>22616</v>
      </c>
      <c r="C3178" s="22">
        <v>6.5</v>
      </c>
      <c r="D3178" s="22">
        <v>0</v>
      </c>
      <c r="E3178" s="22">
        <v>0</v>
      </c>
      <c r="F3178" s="22">
        <v>0</v>
      </c>
      <c r="G3178" s="22">
        <v>0</v>
      </c>
      <c r="H3178" s="22">
        <v>0</v>
      </c>
      <c r="I3178" s="22">
        <v>5</v>
      </c>
      <c r="J3178" s="22">
        <v>0</v>
      </c>
      <c r="K3178" s="22">
        <v>0</v>
      </c>
      <c r="L3178" s="22">
        <v>0</v>
      </c>
      <c r="M3178" s="22">
        <v>0</v>
      </c>
    </row>
    <row r="3179" spans="1:13" x14ac:dyDescent="0.25">
      <c r="A3179" s="21" t="s">
        <v>22617</v>
      </c>
      <c r="B3179" s="21" t="s">
        <v>22618</v>
      </c>
      <c r="C3179" s="22">
        <v>6.5</v>
      </c>
      <c r="D3179" s="22">
        <v>0</v>
      </c>
      <c r="E3179" s="22">
        <v>0</v>
      </c>
      <c r="F3179" s="22">
        <v>0</v>
      </c>
      <c r="G3179" s="22">
        <v>0</v>
      </c>
      <c r="H3179" s="22">
        <v>0</v>
      </c>
      <c r="I3179" s="22">
        <v>0</v>
      </c>
      <c r="J3179" s="22">
        <v>0</v>
      </c>
      <c r="K3179" s="22">
        <v>0</v>
      </c>
      <c r="L3179" s="22">
        <v>0</v>
      </c>
      <c r="M3179" s="22">
        <v>0</v>
      </c>
    </row>
    <row r="3180" spans="1:13" x14ac:dyDescent="0.25">
      <c r="A3180" s="21" t="s">
        <v>22619</v>
      </c>
      <c r="B3180" s="21" t="s">
        <v>22620</v>
      </c>
      <c r="C3180" s="22">
        <v>6.5</v>
      </c>
      <c r="D3180" s="22">
        <v>0</v>
      </c>
      <c r="E3180" s="22">
        <v>0</v>
      </c>
      <c r="F3180" s="22">
        <v>0</v>
      </c>
      <c r="G3180" s="22">
        <v>0</v>
      </c>
      <c r="H3180" s="22">
        <v>0</v>
      </c>
      <c r="I3180" s="22">
        <v>10</v>
      </c>
      <c r="J3180" s="22">
        <v>0</v>
      </c>
      <c r="K3180" s="22">
        <v>0</v>
      </c>
      <c r="L3180" s="22">
        <v>0</v>
      </c>
      <c r="M3180" s="22">
        <v>15</v>
      </c>
    </row>
    <row r="3181" spans="1:13" x14ac:dyDescent="0.25">
      <c r="A3181" s="21" t="s">
        <v>22621</v>
      </c>
      <c r="B3181" s="21" t="s">
        <v>22622</v>
      </c>
      <c r="C3181" s="22">
        <v>6.5</v>
      </c>
      <c r="D3181" s="22">
        <v>0</v>
      </c>
      <c r="E3181" s="22">
        <v>0</v>
      </c>
      <c r="F3181" s="22">
        <v>0</v>
      </c>
      <c r="G3181" s="22">
        <v>0</v>
      </c>
      <c r="H3181" s="22">
        <v>0</v>
      </c>
      <c r="I3181" s="22">
        <v>10</v>
      </c>
      <c r="J3181" s="22">
        <v>0</v>
      </c>
      <c r="K3181" s="22">
        <v>0</v>
      </c>
      <c r="L3181" s="22">
        <v>0</v>
      </c>
      <c r="M3181" s="22">
        <v>15</v>
      </c>
    </row>
    <row r="3182" spans="1:13" x14ac:dyDescent="0.25">
      <c r="A3182" s="21" t="s">
        <v>22623</v>
      </c>
      <c r="B3182" s="21" t="s">
        <v>22624</v>
      </c>
      <c r="C3182" s="22">
        <v>6.5</v>
      </c>
      <c r="D3182" s="22">
        <v>0</v>
      </c>
      <c r="E3182" s="22">
        <v>0</v>
      </c>
      <c r="F3182" s="22">
        <v>0</v>
      </c>
      <c r="G3182" s="22">
        <v>0</v>
      </c>
      <c r="H3182" s="22">
        <v>0</v>
      </c>
      <c r="I3182" s="22">
        <v>10</v>
      </c>
      <c r="J3182" s="22">
        <v>0</v>
      </c>
      <c r="K3182" s="22">
        <v>0</v>
      </c>
      <c r="L3182" s="22">
        <v>0</v>
      </c>
      <c r="M3182" s="22">
        <v>15</v>
      </c>
    </row>
    <row r="3183" spans="1:13" x14ac:dyDescent="0.25">
      <c r="A3183" s="21" t="s">
        <v>22625</v>
      </c>
      <c r="B3183" s="21" t="s">
        <v>22626</v>
      </c>
      <c r="C3183" s="22">
        <v>6.5</v>
      </c>
      <c r="D3183" s="22">
        <v>0</v>
      </c>
      <c r="E3183" s="22">
        <v>0</v>
      </c>
      <c r="F3183" s="22">
        <v>0</v>
      </c>
      <c r="G3183" s="22">
        <v>0</v>
      </c>
      <c r="H3183" s="22">
        <v>0</v>
      </c>
      <c r="I3183" s="22">
        <v>10</v>
      </c>
      <c r="J3183" s="22">
        <v>0</v>
      </c>
      <c r="K3183" s="22">
        <v>0</v>
      </c>
      <c r="L3183" s="22">
        <v>0</v>
      </c>
      <c r="M3183" s="22">
        <v>15</v>
      </c>
    </row>
    <row r="3184" spans="1:13" x14ac:dyDescent="0.25">
      <c r="A3184" s="21" t="s">
        <v>22627</v>
      </c>
      <c r="B3184" s="21" t="s">
        <v>22628</v>
      </c>
      <c r="C3184" s="22">
        <v>6.5</v>
      </c>
      <c r="D3184" s="22">
        <v>0</v>
      </c>
      <c r="E3184" s="22">
        <v>0</v>
      </c>
      <c r="F3184" s="22">
        <v>0</v>
      </c>
      <c r="G3184" s="22">
        <v>0</v>
      </c>
      <c r="H3184" s="22">
        <v>0</v>
      </c>
      <c r="I3184" s="22">
        <v>10</v>
      </c>
      <c r="J3184" s="22">
        <v>0</v>
      </c>
      <c r="K3184" s="22">
        <v>0</v>
      </c>
      <c r="L3184" s="22">
        <v>0</v>
      </c>
      <c r="M3184" s="22">
        <v>15</v>
      </c>
    </row>
    <row r="3185" spans="1:13" x14ac:dyDescent="0.25">
      <c r="A3185" s="21" t="s">
        <v>22629</v>
      </c>
      <c r="B3185" s="21" t="s">
        <v>22630</v>
      </c>
      <c r="C3185" s="22">
        <v>6.5</v>
      </c>
      <c r="D3185" s="22">
        <v>0</v>
      </c>
      <c r="E3185" s="22">
        <v>0</v>
      </c>
      <c r="F3185" s="22">
        <v>0</v>
      </c>
      <c r="G3185" s="22">
        <v>0</v>
      </c>
      <c r="H3185" s="22">
        <v>0</v>
      </c>
      <c r="I3185" s="22">
        <v>10</v>
      </c>
      <c r="J3185" s="22">
        <v>0</v>
      </c>
      <c r="K3185" s="22">
        <v>0</v>
      </c>
      <c r="L3185" s="22">
        <v>0</v>
      </c>
      <c r="M3185" s="22">
        <v>15</v>
      </c>
    </row>
    <row r="3186" spans="1:13" x14ac:dyDescent="0.25">
      <c r="A3186" s="21" t="s">
        <v>22631</v>
      </c>
      <c r="B3186" s="21" t="s">
        <v>22632</v>
      </c>
      <c r="C3186" s="22">
        <v>6.5</v>
      </c>
      <c r="D3186" s="22">
        <v>0</v>
      </c>
      <c r="E3186" s="22">
        <v>0</v>
      </c>
      <c r="F3186" s="22">
        <v>0</v>
      </c>
      <c r="G3186" s="22">
        <v>0</v>
      </c>
      <c r="H3186" s="22">
        <v>0</v>
      </c>
      <c r="I3186" s="22">
        <v>10</v>
      </c>
      <c r="J3186" s="22">
        <v>0</v>
      </c>
      <c r="K3186" s="22">
        <v>0</v>
      </c>
      <c r="L3186" s="22">
        <v>0</v>
      </c>
      <c r="M3186" s="22">
        <v>15</v>
      </c>
    </row>
    <row r="3187" spans="1:13" x14ac:dyDescent="0.25">
      <c r="A3187" s="21" t="s">
        <v>22633</v>
      </c>
      <c r="B3187" s="21" t="s">
        <v>22634</v>
      </c>
      <c r="C3187" s="22">
        <v>6.5</v>
      </c>
      <c r="D3187" s="22">
        <v>0</v>
      </c>
      <c r="E3187" s="22">
        <v>0</v>
      </c>
      <c r="F3187" s="22">
        <v>0</v>
      </c>
      <c r="G3187" s="22">
        <v>0</v>
      </c>
      <c r="H3187" s="22">
        <v>0</v>
      </c>
      <c r="I3187" s="22">
        <v>10</v>
      </c>
      <c r="J3187" s="22">
        <v>0</v>
      </c>
      <c r="K3187" s="22">
        <v>0</v>
      </c>
      <c r="L3187" s="22">
        <v>0</v>
      </c>
      <c r="M3187" s="22">
        <v>15</v>
      </c>
    </row>
    <row r="3188" spans="1:13" x14ac:dyDescent="0.25">
      <c r="A3188" s="21" t="s">
        <v>22635</v>
      </c>
      <c r="B3188" s="21" t="s">
        <v>22636</v>
      </c>
      <c r="C3188" s="22">
        <v>6.5</v>
      </c>
      <c r="D3188" s="22">
        <v>0</v>
      </c>
      <c r="E3188" s="22">
        <v>0</v>
      </c>
      <c r="F3188" s="22">
        <v>0</v>
      </c>
      <c r="G3188" s="22">
        <v>0</v>
      </c>
      <c r="H3188" s="22">
        <v>0</v>
      </c>
      <c r="I3188" s="22">
        <v>10</v>
      </c>
      <c r="J3188" s="22">
        <v>0</v>
      </c>
      <c r="K3188" s="22">
        <v>0</v>
      </c>
      <c r="L3188" s="22">
        <v>0</v>
      </c>
      <c r="M3188" s="22">
        <v>15</v>
      </c>
    </row>
    <row r="3189" spans="1:13" x14ac:dyDescent="0.25">
      <c r="A3189" s="21" t="s">
        <v>22637</v>
      </c>
      <c r="B3189" s="21" t="s">
        <v>22638</v>
      </c>
      <c r="C3189" s="22">
        <v>3</v>
      </c>
      <c r="D3189" s="22">
        <v>0</v>
      </c>
      <c r="E3189" s="22">
        <v>0</v>
      </c>
      <c r="F3189" s="22">
        <v>0</v>
      </c>
      <c r="G3189" s="22">
        <v>0</v>
      </c>
      <c r="H3189" s="22">
        <v>25</v>
      </c>
      <c r="I3189" s="22">
        <v>0</v>
      </c>
      <c r="J3189" s="22">
        <v>0</v>
      </c>
      <c r="K3189" s="22">
        <v>0</v>
      </c>
      <c r="L3189" s="22">
        <v>0</v>
      </c>
      <c r="M3189" s="22">
        <v>0</v>
      </c>
    </row>
    <row r="3190" spans="1:13" x14ac:dyDescent="0.25">
      <c r="A3190" s="21" t="s">
        <v>22639</v>
      </c>
      <c r="B3190" s="21" t="s">
        <v>22640</v>
      </c>
      <c r="C3190" s="22">
        <v>6.5</v>
      </c>
      <c r="D3190" s="22">
        <v>0</v>
      </c>
      <c r="E3190" s="22">
        <v>0</v>
      </c>
      <c r="F3190" s="22">
        <v>0</v>
      </c>
      <c r="G3190" s="22">
        <v>0</v>
      </c>
      <c r="H3190" s="22">
        <v>0</v>
      </c>
      <c r="I3190" s="22">
        <v>5</v>
      </c>
      <c r="J3190" s="22">
        <v>0</v>
      </c>
      <c r="K3190" s="22">
        <v>0</v>
      </c>
      <c r="L3190" s="22">
        <v>0</v>
      </c>
      <c r="M3190" s="22">
        <v>5</v>
      </c>
    </row>
    <row r="3191" spans="1:13" x14ac:dyDescent="0.25">
      <c r="A3191" s="21" t="s">
        <v>22641</v>
      </c>
      <c r="B3191" s="21" t="s">
        <v>22642</v>
      </c>
      <c r="C3191" s="22">
        <v>6.5</v>
      </c>
      <c r="D3191" s="22">
        <v>0</v>
      </c>
      <c r="E3191" s="22">
        <v>0</v>
      </c>
      <c r="F3191" s="22">
        <v>0</v>
      </c>
      <c r="G3191" s="22">
        <v>0</v>
      </c>
      <c r="H3191" s="22">
        <v>0</v>
      </c>
      <c r="I3191" s="22">
        <v>0</v>
      </c>
      <c r="J3191" s="22">
        <v>0</v>
      </c>
      <c r="K3191" s="22">
        <v>0</v>
      </c>
      <c r="L3191" s="22">
        <v>0</v>
      </c>
      <c r="M3191" s="22">
        <v>0</v>
      </c>
    </row>
    <row r="3192" spans="1:13" x14ac:dyDescent="0.25">
      <c r="A3192" s="21" t="s">
        <v>22643</v>
      </c>
      <c r="B3192" s="21" t="s">
        <v>22644</v>
      </c>
      <c r="C3192" s="22">
        <v>6.5</v>
      </c>
      <c r="D3192" s="22">
        <v>0</v>
      </c>
      <c r="E3192" s="22">
        <v>0</v>
      </c>
      <c r="F3192" s="22">
        <v>0</v>
      </c>
      <c r="G3192" s="22">
        <v>0</v>
      </c>
      <c r="H3192" s="22">
        <v>0</v>
      </c>
      <c r="I3192" s="22">
        <v>0</v>
      </c>
      <c r="J3192" s="22">
        <v>0</v>
      </c>
      <c r="K3192" s="22">
        <v>0</v>
      </c>
      <c r="L3192" s="22">
        <v>0</v>
      </c>
      <c r="M3192" s="22">
        <v>0</v>
      </c>
    </row>
    <row r="3193" spans="1:13" x14ac:dyDescent="0.25">
      <c r="A3193" s="21" t="s">
        <v>22645</v>
      </c>
      <c r="B3193" s="21" t="s">
        <v>22646</v>
      </c>
      <c r="C3193" s="22">
        <v>6.5</v>
      </c>
      <c r="D3193" s="22">
        <v>0</v>
      </c>
      <c r="E3193" s="22">
        <v>0</v>
      </c>
      <c r="F3193" s="22">
        <v>0</v>
      </c>
      <c r="G3193" s="22">
        <v>0</v>
      </c>
      <c r="H3193" s="22">
        <v>0</v>
      </c>
      <c r="I3193" s="22">
        <v>0</v>
      </c>
      <c r="J3193" s="22">
        <v>0</v>
      </c>
      <c r="K3193" s="22">
        <v>0</v>
      </c>
      <c r="L3193" s="22">
        <v>0</v>
      </c>
      <c r="M3193" s="22">
        <v>0</v>
      </c>
    </row>
    <row r="3194" spans="1:13" x14ac:dyDescent="0.25">
      <c r="A3194" s="21" t="s">
        <v>22647</v>
      </c>
      <c r="B3194" s="21" t="s">
        <v>22648</v>
      </c>
      <c r="C3194" s="22">
        <v>4</v>
      </c>
      <c r="D3194" s="22">
        <v>0</v>
      </c>
      <c r="E3194" s="22">
        <v>0</v>
      </c>
      <c r="F3194" s="22">
        <v>0</v>
      </c>
      <c r="G3194" s="22">
        <v>0</v>
      </c>
      <c r="H3194" s="22">
        <v>0</v>
      </c>
      <c r="I3194" s="22">
        <v>0</v>
      </c>
      <c r="J3194" s="22">
        <v>0</v>
      </c>
      <c r="K3194" s="22">
        <v>0</v>
      </c>
      <c r="L3194" s="22">
        <v>0</v>
      </c>
      <c r="M3194" s="22">
        <v>0</v>
      </c>
    </row>
    <row r="3195" spans="1:13" x14ac:dyDescent="0.25">
      <c r="A3195" s="21" t="s">
        <v>22649</v>
      </c>
      <c r="B3195" s="21" t="s">
        <v>22650</v>
      </c>
      <c r="C3195" s="22">
        <v>6.5</v>
      </c>
      <c r="D3195" s="22">
        <v>0</v>
      </c>
      <c r="E3195" s="22">
        <v>0</v>
      </c>
      <c r="F3195" s="22">
        <v>0</v>
      </c>
      <c r="G3195" s="22">
        <v>0</v>
      </c>
      <c r="H3195" s="22">
        <v>0</v>
      </c>
      <c r="I3195" s="22">
        <v>0</v>
      </c>
      <c r="J3195" s="22">
        <v>0</v>
      </c>
      <c r="K3195" s="22">
        <v>0</v>
      </c>
      <c r="L3195" s="22">
        <v>0</v>
      </c>
      <c r="M3195" s="22">
        <v>0</v>
      </c>
    </row>
    <row r="3196" spans="1:13" x14ac:dyDescent="0.25">
      <c r="A3196" s="21" t="s">
        <v>22651</v>
      </c>
      <c r="B3196" s="21" t="s">
        <v>22652</v>
      </c>
      <c r="C3196" s="22">
        <v>6.5</v>
      </c>
      <c r="D3196" s="22">
        <v>0</v>
      </c>
      <c r="E3196" s="22">
        <v>0</v>
      </c>
      <c r="F3196" s="22">
        <v>0</v>
      </c>
      <c r="G3196" s="22">
        <v>0</v>
      </c>
      <c r="H3196" s="22">
        <v>0</v>
      </c>
      <c r="I3196" s="22">
        <v>5</v>
      </c>
      <c r="J3196" s="22">
        <v>0</v>
      </c>
      <c r="K3196" s="22">
        <v>0</v>
      </c>
      <c r="L3196" s="22">
        <v>0</v>
      </c>
      <c r="M3196" s="22">
        <v>0</v>
      </c>
    </row>
    <row r="3197" spans="1:13" x14ac:dyDescent="0.25">
      <c r="A3197" s="21" t="s">
        <v>22653</v>
      </c>
      <c r="B3197" s="21" t="s">
        <v>22654</v>
      </c>
      <c r="C3197" s="22">
        <v>6.5</v>
      </c>
      <c r="D3197" s="22">
        <v>0</v>
      </c>
      <c r="E3197" s="22">
        <v>0</v>
      </c>
      <c r="F3197" s="22">
        <v>0</v>
      </c>
      <c r="G3197" s="22">
        <v>0</v>
      </c>
      <c r="H3197" s="22">
        <v>0</v>
      </c>
      <c r="I3197" s="22">
        <v>5</v>
      </c>
      <c r="J3197" s="22">
        <v>0</v>
      </c>
      <c r="K3197" s="22">
        <v>0</v>
      </c>
      <c r="L3197" s="22">
        <v>0</v>
      </c>
      <c r="M3197" s="22">
        <v>0</v>
      </c>
    </row>
    <row r="3198" spans="1:13" x14ac:dyDescent="0.25">
      <c r="A3198" s="21" t="s">
        <v>22655</v>
      </c>
      <c r="B3198" s="21" t="s">
        <v>22656</v>
      </c>
      <c r="C3198" s="22">
        <v>6.5</v>
      </c>
      <c r="D3198" s="22">
        <v>0</v>
      </c>
      <c r="E3198" s="22">
        <v>0</v>
      </c>
      <c r="F3198" s="22">
        <v>0</v>
      </c>
      <c r="G3198" s="22">
        <v>0</v>
      </c>
      <c r="H3198" s="22">
        <v>0</v>
      </c>
      <c r="I3198" s="22">
        <v>5</v>
      </c>
      <c r="J3198" s="22">
        <v>0</v>
      </c>
      <c r="K3198" s="22">
        <v>0</v>
      </c>
      <c r="L3198" s="22">
        <v>0</v>
      </c>
      <c r="M3198" s="22">
        <v>0</v>
      </c>
    </row>
    <row r="3199" spans="1:13" x14ac:dyDescent="0.25">
      <c r="A3199" s="21" t="s">
        <v>22657</v>
      </c>
      <c r="B3199" s="21" t="s">
        <v>22658</v>
      </c>
      <c r="C3199" s="22">
        <v>6.5</v>
      </c>
      <c r="D3199" s="22">
        <v>0</v>
      </c>
      <c r="E3199" s="22">
        <v>0</v>
      </c>
      <c r="F3199" s="22">
        <v>0</v>
      </c>
      <c r="G3199" s="22">
        <v>0</v>
      </c>
      <c r="H3199" s="22">
        <v>0</v>
      </c>
      <c r="I3199" s="22">
        <v>5</v>
      </c>
      <c r="J3199" s="22">
        <v>0</v>
      </c>
      <c r="K3199" s="22">
        <v>0</v>
      </c>
      <c r="L3199" s="22">
        <v>0</v>
      </c>
      <c r="M3199" s="22">
        <v>0</v>
      </c>
    </row>
    <row r="3200" spans="1:13" x14ac:dyDescent="0.25">
      <c r="A3200" s="21" t="s">
        <v>22659</v>
      </c>
      <c r="B3200" s="21" t="s">
        <v>22660</v>
      </c>
      <c r="C3200" s="22">
        <v>6.5</v>
      </c>
      <c r="D3200" s="22">
        <v>0</v>
      </c>
      <c r="E3200" s="22">
        <v>0</v>
      </c>
      <c r="F3200" s="22">
        <v>0</v>
      </c>
      <c r="G3200" s="22">
        <v>0</v>
      </c>
      <c r="H3200" s="22">
        <v>0</v>
      </c>
      <c r="I3200" s="22">
        <v>5</v>
      </c>
      <c r="J3200" s="22">
        <v>0</v>
      </c>
      <c r="K3200" s="22">
        <v>0</v>
      </c>
      <c r="L3200" s="22">
        <v>0</v>
      </c>
      <c r="M3200" s="22">
        <v>0</v>
      </c>
    </row>
    <row r="3201" spans="1:13" x14ac:dyDescent="0.25">
      <c r="A3201" s="21" t="s">
        <v>22661</v>
      </c>
      <c r="B3201" s="21" t="s">
        <v>22662</v>
      </c>
      <c r="C3201" s="22">
        <v>6.5</v>
      </c>
      <c r="D3201" s="22">
        <v>0</v>
      </c>
      <c r="E3201" s="22">
        <v>0</v>
      </c>
      <c r="F3201" s="22">
        <v>0</v>
      </c>
      <c r="G3201" s="22">
        <v>0</v>
      </c>
      <c r="H3201" s="22">
        <v>0</v>
      </c>
      <c r="I3201" s="22">
        <v>5</v>
      </c>
      <c r="J3201" s="22">
        <v>0</v>
      </c>
      <c r="K3201" s="22">
        <v>0</v>
      </c>
      <c r="L3201" s="22">
        <v>0</v>
      </c>
      <c r="M3201" s="22">
        <v>0</v>
      </c>
    </row>
    <row r="3202" spans="1:13" x14ac:dyDescent="0.25">
      <c r="A3202" s="21" t="s">
        <v>22663</v>
      </c>
      <c r="B3202" s="21" t="s">
        <v>22664</v>
      </c>
      <c r="C3202" s="22">
        <v>6.5</v>
      </c>
      <c r="D3202" s="22">
        <v>0</v>
      </c>
      <c r="E3202" s="22">
        <v>0</v>
      </c>
      <c r="F3202" s="22">
        <v>0</v>
      </c>
      <c r="G3202" s="22">
        <v>0</v>
      </c>
      <c r="H3202" s="22">
        <v>0</v>
      </c>
      <c r="I3202" s="22">
        <v>5</v>
      </c>
      <c r="J3202" s="22">
        <v>0</v>
      </c>
      <c r="K3202" s="22">
        <v>0</v>
      </c>
      <c r="L3202" s="22">
        <v>0</v>
      </c>
      <c r="M3202" s="22">
        <v>0</v>
      </c>
    </row>
    <row r="3203" spans="1:13" x14ac:dyDescent="0.25">
      <c r="A3203" s="21" t="s">
        <v>22665</v>
      </c>
      <c r="B3203" s="21" t="s">
        <v>22666</v>
      </c>
      <c r="C3203" s="22">
        <v>6.5</v>
      </c>
      <c r="D3203" s="22">
        <v>0</v>
      </c>
      <c r="E3203" s="22">
        <v>0</v>
      </c>
      <c r="F3203" s="22">
        <v>0</v>
      </c>
      <c r="G3203" s="22">
        <v>0</v>
      </c>
      <c r="H3203" s="22">
        <v>0</v>
      </c>
      <c r="I3203" s="22">
        <v>5</v>
      </c>
      <c r="J3203" s="22">
        <v>0</v>
      </c>
      <c r="K3203" s="22">
        <v>0</v>
      </c>
      <c r="L3203" s="22">
        <v>0</v>
      </c>
      <c r="M3203" s="22">
        <v>0</v>
      </c>
    </row>
    <row r="3204" spans="1:13" x14ac:dyDescent="0.25">
      <c r="A3204" s="21" t="s">
        <v>22667</v>
      </c>
      <c r="B3204" s="21" t="s">
        <v>22668</v>
      </c>
      <c r="C3204" s="22">
        <v>6.5</v>
      </c>
      <c r="D3204" s="22">
        <v>0</v>
      </c>
      <c r="E3204" s="22">
        <v>0</v>
      </c>
      <c r="F3204" s="22">
        <v>0</v>
      </c>
      <c r="G3204" s="22">
        <v>0</v>
      </c>
      <c r="H3204" s="22">
        <v>0</v>
      </c>
      <c r="I3204" s="22">
        <v>5</v>
      </c>
      <c r="J3204" s="22">
        <v>0</v>
      </c>
      <c r="K3204" s="22">
        <v>0</v>
      </c>
      <c r="L3204" s="22">
        <v>0</v>
      </c>
      <c r="M3204" s="22">
        <v>0</v>
      </c>
    </row>
    <row r="3205" spans="1:13" x14ac:dyDescent="0.25">
      <c r="A3205" s="21" t="s">
        <v>22669</v>
      </c>
      <c r="B3205" s="21" t="s">
        <v>22670</v>
      </c>
      <c r="C3205" s="22">
        <v>6.5</v>
      </c>
      <c r="D3205" s="22">
        <v>0</v>
      </c>
      <c r="E3205" s="22">
        <v>0</v>
      </c>
      <c r="F3205" s="22">
        <v>0</v>
      </c>
      <c r="G3205" s="22">
        <v>0</v>
      </c>
      <c r="H3205" s="22">
        <v>0</v>
      </c>
      <c r="I3205" s="22">
        <v>5</v>
      </c>
      <c r="J3205" s="22">
        <v>0</v>
      </c>
      <c r="K3205" s="22">
        <v>0</v>
      </c>
      <c r="L3205" s="22">
        <v>0</v>
      </c>
      <c r="M3205" s="22">
        <v>0</v>
      </c>
    </row>
    <row r="3206" spans="1:13" x14ac:dyDescent="0.25">
      <c r="A3206" s="21" t="s">
        <v>22671</v>
      </c>
      <c r="B3206" s="21" t="s">
        <v>22672</v>
      </c>
      <c r="C3206" s="22">
        <v>6.5</v>
      </c>
      <c r="D3206" s="22">
        <v>0</v>
      </c>
      <c r="E3206" s="22">
        <v>0</v>
      </c>
      <c r="F3206" s="22">
        <v>0</v>
      </c>
      <c r="G3206" s="22">
        <v>0</v>
      </c>
      <c r="H3206" s="22">
        <v>0</v>
      </c>
      <c r="I3206" s="22">
        <v>5</v>
      </c>
      <c r="J3206" s="22">
        <v>0</v>
      </c>
      <c r="K3206" s="22">
        <v>0</v>
      </c>
      <c r="L3206" s="22">
        <v>0</v>
      </c>
      <c r="M3206" s="22">
        <v>0</v>
      </c>
    </row>
    <row r="3207" spans="1:13" x14ac:dyDescent="0.25">
      <c r="A3207" s="21" t="s">
        <v>22673</v>
      </c>
      <c r="B3207" s="21" t="s">
        <v>22674</v>
      </c>
      <c r="C3207" s="22">
        <v>6.5</v>
      </c>
      <c r="D3207" s="22">
        <v>0</v>
      </c>
      <c r="E3207" s="22">
        <v>0</v>
      </c>
      <c r="F3207" s="22">
        <v>0</v>
      </c>
      <c r="G3207" s="22">
        <v>0</v>
      </c>
      <c r="H3207" s="22">
        <v>0</v>
      </c>
      <c r="I3207" s="22">
        <v>5</v>
      </c>
      <c r="J3207" s="22">
        <v>0</v>
      </c>
      <c r="K3207" s="22">
        <v>0</v>
      </c>
      <c r="L3207" s="22">
        <v>0</v>
      </c>
      <c r="M3207" s="22">
        <v>0</v>
      </c>
    </row>
    <row r="3208" spans="1:13" x14ac:dyDescent="0.25">
      <c r="A3208" s="21" t="s">
        <v>22675</v>
      </c>
      <c r="B3208" s="21" t="s">
        <v>22676</v>
      </c>
      <c r="C3208" s="22">
        <v>6.5</v>
      </c>
      <c r="D3208" s="22">
        <v>0</v>
      </c>
      <c r="E3208" s="22">
        <v>0</v>
      </c>
      <c r="F3208" s="22">
        <v>0</v>
      </c>
      <c r="G3208" s="22">
        <v>0</v>
      </c>
      <c r="H3208" s="22">
        <v>0</v>
      </c>
      <c r="I3208" s="22">
        <v>5</v>
      </c>
      <c r="J3208" s="22">
        <v>0</v>
      </c>
      <c r="K3208" s="22">
        <v>0</v>
      </c>
      <c r="L3208" s="22">
        <v>0</v>
      </c>
      <c r="M3208" s="22">
        <v>0</v>
      </c>
    </row>
    <row r="3209" spans="1:13" x14ac:dyDescent="0.25">
      <c r="A3209" s="21" t="s">
        <v>22677</v>
      </c>
      <c r="B3209" s="21" t="s">
        <v>22678</v>
      </c>
      <c r="C3209" s="22">
        <v>6.5</v>
      </c>
      <c r="D3209" s="22">
        <v>0</v>
      </c>
      <c r="E3209" s="22">
        <v>0</v>
      </c>
      <c r="F3209" s="22">
        <v>0</v>
      </c>
      <c r="G3209" s="22">
        <v>0</v>
      </c>
      <c r="H3209" s="22">
        <v>0</v>
      </c>
      <c r="I3209" s="22">
        <v>5</v>
      </c>
      <c r="J3209" s="22">
        <v>0</v>
      </c>
      <c r="K3209" s="22">
        <v>0</v>
      </c>
      <c r="L3209" s="22">
        <v>0</v>
      </c>
      <c r="M3209" s="22">
        <v>0</v>
      </c>
    </row>
    <row r="3210" spans="1:13" x14ac:dyDescent="0.25">
      <c r="A3210" s="21" t="s">
        <v>22679</v>
      </c>
      <c r="B3210" s="21" t="s">
        <v>22680</v>
      </c>
      <c r="C3210" s="22">
        <v>6.5</v>
      </c>
      <c r="D3210" s="22">
        <v>0</v>
      </c>
      <c r="E3210" s="22">
        <v>0</v>
      </c>
      <c r="F3210" s="22">
        <v>0</v>
      </c>
      <c r="G3210" s="22">
        <v>0</v>
      </c>
      <c r="H3210" s="22">
        <v>0</v>
      </c>
      <c r="I3210" s="22">
        <v>5</v>
      </c>
      <c r="J3210" s="22">
        <v>0</v>
      </c>
      <c r="K3210" s="22">
        <v>0</v>
      </c>
      <c r="L3210" s="22">
        <v>0</v>
      </c>
      <c r="M3210" s="22">
        <v>0</v>
      </c>
    </row>
    <row r="3211" spans="1:13" x14ac:dyDescent="0.25">
      <c r="A3211" s="21" t="s">
        <v>22681</v>
      </c>
      <c r="B3211" s="21" t="s">
        <v>22682</v>
      </c>
      <c r="C3211" s="22">
        <v>6.5</v>
      </c>
      <c r="D3211" s="22">
        <v>0</v>
      </c>
      <c r="E3211" s="22">
        <v>0</v>
      </c>
      <c r="F3211" s="22">
        <v>0</v>
      </c>
      <c r="G3211" s="22">
        <v>0</v>
      </c>
      <c r="H3211" s="22">
        <v>0</v>
      </c>
      <c r="I3211" s="22">
        <v>5</v>
      </c>
      <c r="J3211" s="22">
        <v>0</v>
      </c>
      <c r="K3211" s="22">
        <v>0</v>
      </c>
      <c r="L3211" s="22">
        <v>0</v>
      </c>
      <c r="M3211" s="22">
        <v>0</v>
      </c>
    </row>
    <row r="3212" spans="1:13" x14ac:dyDescent="0.25">
      <c r="A3212" s="21" t="s">
        <v>22683</v>
      </c>
      <c r="B3212" s="21" t="s">
        <v>22684</v>
      </c>
      <c r="C3212" s="22">
        <v>6.5</v>
      </c>
      <c r="D3212" s="22">
        <v>0</v>
      </c>
      <c r="E3212" s="22">
        <v>0</v>
      </c>
      <c r="F3212" s="22">
        <v>0</v>
      </c>
      <c r="G3212" s="22">
        <v>0</v>
      </c>
      <c r="H3212" s="22">
        <v>0</v>
      </c>
      <c r="I3212" s="22">
        <v>10</v>
      </c>
      <c r="J3212" s="22">
        <v>0</v>
      </c>
      <c r="K3212" s="22">
        <v>0</v>
      </c>
      <c r="L3212" s="22">
        <v>0</v>
      </c>
      <c r="M3212" s="22">
        <v>15</v>
      </c>
    </row>
    <row r="3213" spans="1:13" x14ac:dyDescent="0.25">
      <c r="A3213" s="21" t="s">
        <v>22685</v>
      </c>
      <c r="B3213" s="21" t="s">
        <v>22686</v>
      </c>
      <c r="C3213" s="22">
        <v>6.5</v>
      </c>
      <c r="D3213" s="22">
        <v>0</v>
      </c>
      <c r="E3213" s="22">
        <v>0</v>
      </c>
      <c r="F3213" s="22">
        <v>0</v>
      </c>
      <c r="G3213" s="22">
        <v>0</v>
      </c>
      <c r="H3213" s="22">
        <v>0</v>
      </c>
      <c r="I3213" s="22">
        <v>10</v>
      </c>
      <c r="J3213" s="22">
        <v>0</v>
      </c>
      <c r="K3213" s="22">
        <v>0</v>
      </c>
      <c r="L3213" s="22">
        <v>0</v>
      </c>
      <c r="M3213" s="22">
        <v>15</v>
      </c>
    </row>
    <row r="3214" spans="1:13" x14ac:dyDescent="0.25">
      <c r="A3214" s="21" t="s">
        <v>22687</v>
      </c>
      <c r="B3214" s="21" t="s">
        <v>22688</v>
      </c>
      <c r="C3214" s="22">
        <v>6.5</v>
      </c>
      <c r="D3214" s="22">
        <v>0</v>
      </c>
      <c r="E3214" s="22">
        <v>0</v>
      </c>
      <c r="F3214" s="22">
        <v>0</v>
      </c>
      <c r="G3214" s="22">
        <v>0</v>
      </c>
      <c r="H3214" s="22">
        <v>0</v>
      </c>
      <c r="I3214" s="22">
        <v>10</v>
      </c>
      <c r="J3214" s="22">
        <v>0</v>
      </c>
      <c r="K3214" s="22">
        <v>0</v>
      </c>
      <c r="L3214" s="22">
        <v>0</v>
      </c>
      <c r="M3214" s="22">
        <v>10</v>
      </c>
    </row>
    <row r="3215" spans="1:13" x14ac:dyDescent="0.25">
      <c r="A3215" s="21" t="s">
        <v>22689</v>
      </c>
      <c r="B3215" s="21" t="s">
        <v>22690</v>
      </c>
      <c r="C3215" s="22">
        <v>6.5</v>
      </c>
      <c r="D3215" s="22">
        <v>0</v>
      </c>
      <c r="E3215" s="22">
        <v>0</v>
      </c>
      <c r="F3215" s="22">
        <v>0</v>
      </c>
      <c r="G3215" s="22">
        <v>0</v>
      </c>
      <c r="H3215" s="22">
        <v>0</v>
      </c>
      <c r="I3215" s="22">
        <v>10</v>
      </c>
      <c r="J3215" s="22">
        <v>0</v>
      </c>
      <c r="K3215" s="22">
        <v>0</v>
      </c>
      <c r="L3215" s="22">
        <v>0</v>
      </c>
      <c r="M3215" s="22">
        <v>10</v>
      </c>
    </row>
    <row r="3216" spans="1:13" x14ac:dyDescent="0.25">
      <c r="A3216" s="21" t="s">
        <v>22691</v>
      </c>
      <c r="B3216" s="21" t="s">
        <v>22692</v>
      </c>
      <c r="C3216" s="22">
        <v>6.5</v>
      </c>
      <c r="D3216" s="22">
        <v>0</v>
      </c>
      <c r="E3216" s="22">
        <v>0</v>
      </c>
      <c r="F3216" s="22">
        <v>0</v>
      </c>
      <c r="G3216" s="22">
        <v>0</v>
      </c>
      <c r="H3216" s="22">
        <v>0</v>
      </c>
      <c r="I3216" s="22">
        <v>10</v>
      </c>
      <c r="J3216" s="22">
        <v>0</v>
      </c>
      <c r="K3216" s="22">
        <v>0</v>
      </c>
      <c r="L3216" s="22">
        <v>0</v>
      </c>
      <c r="M3216" s="22">
        <v>10</v>
      </c>
    </row>
    <row r="3217" spans="1:13" x14ac:dyDescent="0.25">
      <c r="A3217" s="21" t="s">
        <v>22693</v>
      </c>
      <c r="B3217" s="21" t="s">
        <v>22694</v>
      </c>
      <c r="C3217" s="22">
        <v>6.5</v>
      </c>
      <c r="D3217" s="22">
        <v>0</v>
      </c>
      <c r="E3217" s="22">
        <v>0</v>
      </c>
      <c r="F3217" s="22">
        <v>0</v>
      </c>
      <c r="G3217" s="22">
        <v>0</v>
      </c>
      <c r="H3217" s="22">
        <v>0</v>
      </c>
      <c r="I3217" s="22">
        <v>10</v>
      </c>
      <c r="J3217" s="22">
        <v>0</v>
      </c>
      <c r="K3217" s="22">
        <v>0</v>
      </c>
      <c r="L3217" s="22">
        <v>0</v>
      </c>
      <c r="M3217" s="22">
        <v>10</v>
      </c>
    </row>
    <row r="3218" spans="1:13" x14ac:dyDescent="0.25">
      <c r="A3218" s="21" t="s">
        <v>22695</v>
      </c>
      <c r="B3218" s="21" t="s">
        <v>22696</v>
      </c>
      <c r="C3218" s="22">
        <v>6.5</v>
      </c>
      <c r="D3218" s="22">
        <v>0</v>
      </c>
      <c r="E3218" s="22">
        <v>0</v>
      </c>
      <c r="F3218" s="22">
        <v>0</v>
      </c>
      <c r="G3218" s="22">
        <v>0</v>
      </c>
      <c r="H3218" s="22">
        <v>0</v>
      </c>
      <c r="I3218" s="22">
        <v>10</v>
      </c>
      <c r="J3218" s="22">
        <v>0</v>
      </c>
      <c r="K3218" s="22">
        <v>0</v>
      </c>
      <c r="L3218" s="22">
        <v>0</v>
      </c>
      <c r="M3218" s="22">
        <v>10</v>
      </c>
    </row>
    <row r="3219" spans="1:13" x14ac:dyDescent="0.25">
      <c r="A3219" s="21" t="s">
        <v>22697</v>
      </c>
      <c r="B3219" s="21" t="s">
        <v>22698</v>
      </c>
      <c r="C3219" s="22">
        <v>6.5</v>
      </c>
      <c r="D3219" s="22">
        <v>0</v>
      </c>
      <c r="E3219" s="22">
        <v>0</v>
      </c>
      <c r="F3219" s="22">
        <v>0</v>
      </c>
      <c r="G3219" s="22">
        <v>0</v>
      </c>
      <c r="H3219" s="22">
        <v>0</v>
      </c>
      <c r="I3219" s="22">
        <v>10</v>
      </c>
      <c r="J3219" s="22">
        <v>0</v>
      </c>
      <c r="K3219" s="22">
        <v>0</v>
      </c>
      <c r="L3219" s="22">
        <v>0</v>
      </c>
      <c r="M3219" s="22">
        <v>10</v>
      </c>
    </row>
    <row r="3220" spans="1:13" x14ac:dyDescent="0.25">
      <c r="A3220" s="21" t="s">
        <v>22699</v>
      </c>
      <c r="B3220" s="21" t="s">
        <v>22700</v>
      </c>
      <c r="C3220" s="22">
        <v>6.5</v>
      </c>
      <c r="D3220" s="22">
        <v>0</v>
      </c>
      <c r="E3220" s="22">
        <v>0</v>
      </c>
      <c r="F3220" s="22">
        <v>0</v>
      </c>
      <c r="G3220" s="22">
        <v>0</v>
      </c>
      <c r="H3220" s="22">
        <v>0</v>
      </c>
      <c r="I3220" s="22">
        <v>10</v>
      </c>
      <c r="J3220" s="22">
        <v>0</v>
      </c>
      <c r="K3220" s="22">
        <v>0</v>
      </c>
      <c r="L3220" s="22">
        <v>0</v>
      </c>
      <c r="M3220" s="22">
        <v>10</v>
      </c>
    </row>
    <row r="3221" spans="1:13" x14ac:dyDescent="0.25">
      <c r="A3221" s="21" t="s">
        <v>22701</v>
      </c>
      <c r="B3221" s="21" t="s">
        <v>22702</v>
      </c>
      <c r="C3221" s="22">
        <v>6.5</v>
      </c>
      <c r="D3221" s="22">
        <v>0</v>
      </c>
      <c r="E3221" s="22">
        <v>0</v>
      </c>
      <c r="F3221" s="22">
        <v>0</v>
      </c>
      <c r="G3221" s="22">
        <v>0</v>
      </c>
      <c r="H3221" s="22">
        <v>0</v>
      </c>
      <c r="I3221" s="22">
        <v>10</v>
      </c>
      <c r="J3221" s="22">
        <v>0</v>
      </c>
      <c r="K3221" s="22">
        <v>0</v>
      </c>
      <c r="L3221" s="22">
        <v>0</v>
      </c>
      <c r="M3221" s="22">
        <v>10</v>
      </c>
    </row>
    <row r="3222" spans="1:13" x14ac:dyDescent="0.25">
      <c r="A3222" s="21" t="s">
        <v>22703</v>
      </c>
      <c r="B3222" s="21" t="s">
        <v>22704</v>
      </c>
      <c r="C3222" s="22">
        <v>6.5</v>
      </c>
      <c r="D3222" s="22">
        <v>0</v>
      </c>
      <c r="E3222" s="22">
        <v>0</v>
      </c>
      <c r="F3222" s="22">
        <v>0</v>
      </c>
      <c r="G3222" s="22">
        <v>0</v>
      </c>
      <c r="H3222" s="22">
        <v>0</v>
      </c>
      <c r="I3222" s="22">
        <v>10</v>
      </c>
      <c r="J3222" s="22">
        <v>0</v>
      </c>
      <c r="K3222" s="22">
        <v>0</v>
      </c>
      <c r="L3222" s="22">
        <v>0</v>
      </c>
      <c r="M3222" s="22">
        <v>10</v>
      </c>
    </row>
    <row r="3223" spans="1:13" x14ac:dyDescent="0.25">
      <c r="A3223" s="21" t="s">
        <v>22705</v>
      </c>
      <c r="B3223" s="21" t="s">
        <v>22706</v>
      </c>
      <c r="C3223" s="22">
        <v>6.5</v>
      </c>
      <c r="D3223" s="22">
        <v>0</v>
      </c>
      <c r="E3223" s="22">
        <v>0</v>
      </c>
      <c r="F3223" s="22">
        <v>0</v>
      </c>
      <c r="G3223" s="22">
        <v>0</v>
      </c>
      <c r="H3223" s="22">
        <v>0</v>
      </c>
      <c r="I3223" s="22">
        <v>10</v>
      </c>
      <c r="J3223" s="22">
        <v>0</v>
      </c>
      <c r="K3223" s="22">
        <v>0</v>
      </c>
      <c r="L3223" s="22">
        <v>0</v>
      </c>
      <c r="M3223" s="22">
        <v>15</v>
      </c>
    </row>
    <row r="3224" spans="1:13" x14ac:dyDescent="0.25">
      <c r="A3224" s="21" t="s">
        <v>22707</v>
      </c>
      <c r="B3224" s="21" t="s">
        <v>22708</v>
      </c>
      <c r="C3224" s="22">
        <v>6.5</v>
      </c>
      <c r="D3224" s="22">
        <v>0</v>
      </c>
      <c r="E3224" s="22">
        <v>0</v>
      </c>
      <c r="F3224" s="22">
        <v>0</v>
      </c>
      <c r="G3224" s="22">
        <v>0</v>
      </c>
      <c r="H3224" s="22">
        <v>0</v>
      </c>
      <c r="I3224" s="22">
        <v>0</v>
      </c>
      <c r="J3224" s="22">
        <v>0</v>
      </c>
      <c r="K3224" s="22">
        <v>0</v>
      </c>
      <c r="L3224" s="22">
        <v>0</v>
      </c>
      <c r="M3224" s="22">
        <v>0</v>
      </c>
    </row>
    <row r="3225" spans="1:13" x14ac:dyDescent="0.25">
      <c r="A3225" s="21" t="s">
        <v>22709</v>
      </c>
      <c r="B3225" s="21" t="s">
        <v>22710</v>
      </c>
      <c r="C3225" s="22">
        <v>6.5</v>
      </c>
      <c r="D3225" s="22">
        <v>0</v>
      </c>
      <c r="E3225" s="22">
        <v>0</v>
      </c>
      <c r="F3225" s="22">
        <v>0</v>
      </c>
      <c r="G3225" s="22">
        <v>0</v>
      </c>
      <c r="H3225" s="22">
        <v>0</v>
      </c>
      <c r="I3225" s="22">
        <v>10</v>
      </c>
      <c r="J3225" s="22">
        <v>0</v>
      </c>
      <c r="K3225" s="22">
        <v>0</v>
      </c>
      <c r="L3225" s="22">
        <v>0</v>
      </c>
      <c r="M3225" s="22">
        <v>15</v>
      </c>
    </row>
    <row r="3226" spans="1:13" x14ac:dyDescent="0.25">
      <c r="A3226" s="21" t="s">
        <v>22711</v>
      </c>
      <c r="B3226" s="21" t="s">
        <v>22712</v>
      </c>
      <c r="C3226" s="22">
        <v>6.5</v>
      </c>
      <c r="D3226" s="22">
        <v>0</v>
      </c>
      <c r="E3226" s="22">
        <v>0</v>
      </c>
      <c r="F3226" s="22">
        <v>0</v>
      </c>
      <c r="G3226" s="22">
        <v>0</v>
      </c>
      <c r="H3226" s="22">
        <v>0</v>
      </c>
      <c r="I3226" s="22">
        <v>0</v>
      </c>
      <c r="J3226" s="22">
        <v>0</v>
      </c>
      <c r="K3226" s="22">
        <v>0</v>
      </c>
      <c r="L3226" s="22">
        <v>0</v>
      </c>
      <c r="M3226" s="22">
        <v>0</v>
      </c>
    </row>
    <row r="3227" spans="1:13" x14ac:dyDescent="0.25">
      <c r="A3227" s="21" t="s">
        <v>22713</v>
      </c>
      <c r="B3227" s="21" t="s">
        <v>22714</v>
      </c>
      <c r="C3227" s="22">
        <v>6.5</v>
      </c>
      <c r="D3227" s="22">
        <v>0</v>
      </c>
      <c r="E3227" s="22">
        <v>0</v>
      </c>
      <c r="F3227" s="22">
        <v>0</v>
      </c>
      <c r="G3227" s="22">
        <v>0</v>
      </c>
      <c r="H3227" s="22">
        <v>0</v>
      </c>
      <c r="I3227" s="22">
        <v>5</v>
      </c>
      <c r="J3227" s="22">
        <v>0</v>
      </c>
      <c r="K3227" s="22">
        <v>0</v>
      </c>
      <c r="L3227" s="22">
        <v>0</v>
      </c>
      <c r="M3227" s="22">
        <v>5</v>
      </c>
    </row>
    <row r="3228" spans="1:13" x14ac:dyDescent="0.25">
      <c r="A3228" s="21" t="s">
        <v>22715</v>
      </c>
      <c r="B3228" s="21" t="s">
        <v>22716</v>
      </c>
      <c r="C3228" s="22">
        <v>9</v>
      </c>
      <c r="D3228" s="22">
        <v>0</v>
      </c>
      <c r="E3228" s="22">
        <v>0</v>
      </c>
      <c r="F3228" s="22">
        <v>0</v>
      </c>
      <c r="G3228" s="22">
        <v>0</v>
      </c>
      <c r="H3228" s="22">
        <v>0</v>
      </c>
      <c r="I3228" s="22">
        <v>0</v>
      </c>
      <c r="J3228" s="22">
        <v>0</v>
      </c>
      <c r="K3228" s="22">
        <v>0</v>
      </c>
      <c r="L3228" s="22">
        <v>0</v>
      </c>
      <c r="M3228" s="22">
        <v>0</v>
      </c>
    </row>
    <row r="3229" spans="1:13" x14ac:dyDescent="0.25">
      <c r="A3229" s="21" t="s">
        <v>22717</v>
      </c>
      <c r="B3229" s="21" t="s">
        <v>22718</v>
      </c>
      <c r="C3229" s="22">
        <v>6.5</v>
      </c>
      <c r="D3229" s="22">
        <v>0</v>
      </c>
      <c r="E3229" s="22">
        <v>0</v>
      </c>
      <c r="F3229" s="22">
        <v>0</v>
      </c>
      <c r="G3229" s="22">
        <v>0</v>
      </c>
      <c r="H3229" s="22">
        <v>0</v>
      </c>
      <c r="I3229" s="22">
        <v>0</v>
      </c>
      <c r="J3229" s="22">
        <v>0</v>
      </c>
      <c r="K3229" s="22">
        <v>0</v>
      </c>
      <c r="L3229" s="22">
        <v>0</v>
      </c>
      <c r="M3229" s="22">
        <v>0</v>
      </c>
    </row>
    <row r="3230" spans="1:13" x14ac:dyDescent="0.25">
      <c r="A3230" s="21" t="s">
        <v>22719</v>
      </c>
      <c r="B3230" s="21" t="s">
        <v>22720</v>
      </c>
      <c r="C3230" s="22">
        <v>6.5</v>
      </c>
      <c r="D3230" s="22">
        <v>0</v>
      </c>
      <c r="E3230" s="22">
        <v>0</v>
      </c>
      <c r="F3230" s="22">
        <v>0</v>
      </c>
      <c r="G3230" s="22">
        <v>0</v>
      </c>
      <c r="H3230" s="22">
        <v>0</v>
      </c>
      <c r="I3230" s="22">
        <v>0</v>
      </c>
      <c r="J3230" s="22">
        <v>0</v>
      </c>
      <c r="K3230" s="22">
        <v>0</v>
      </c>
      <c r="L3230" s="22">
        <v>0</v>
      </c>
      <c r="M3230" s="22">
        <v>0</v>
      </c>
    </row>
    <row r="3231" spans="1:13" x14ac:dyDescent="0.25">
      <c r="A3231" s="21" t="s">
        <v>22721</v>
      </c>
      <c r="B3231" s="21" t="s">
        <v>22722</v>
      </c>
      <c r="C3231" s="22">
        <v>6.5</v>
      </c>
      <c r="D3231" s="22">
        <v>0</v>
      </c>
      <c r="E3231" s="22">
        <v>0</v>
      </c>
      <c r="F3231" s="22">
        <v>0</v>
      </c>
      <c r="G3231" s="22">
        <v>0</v>
      </c>
      <c r="H3231" s="22">
        <v>0</v>
      </c>
      <c r="I3231" s="22">
        <v>0</v>
      </c>
      <c r="J3231" s="22">
        <v>0</v>
      </c>
      <c r="K3231" s="22">
        <v>0</v>
      </c>
      <c r="L3231" s="22">
        <v>0</v>
      </c>
      <c r="M3231" s="22">
        <v>0</v>
      </c>
    </row>
    <row r="3232" spans="1:13" x14ac:dyDescent="0.25">
      <c r="A3232" s="21" t="s">
        <v>22723</v>
      </c>
      <c r="B3232" s="21" t="s">
        <v>22724</v>
      </c>
      <c r="C3232" s="22">
        <v>6.5</v>
      </c>
      <c r="D3232" s="22">
        <v>0</v>
      </c>
      <c r="E3232" s="22">
        <v>0</v>
      </c>
      <c r="F3232" s="22">
        <v>0</v>
      </c>
      <c r="G3232" s="22">
        <v>0</v>
      </c>
      <c r="H3232" s="22">
        <v>0</v>
      </c>
      <c r="I3232" s="22">
        <v>10</v>
      </c>
      <c r="J3232" s="22">
        <v>0</v>
      </c>
      <c r="K3232" s="22">
        <v>0</v>
      </c>
      <c r="L3232" s="22">
        <v>0</v>
      </c>
      <c r="M3232" s="22">
        <v>10</v>
      </c>
    </row>
    <row r="3233" spans="1:13" x14ac:dyDescent="0.25">
      <c r="A3233" s="21" t="s">
        <v>22725</v>
      </c>
      <c r="B3233" s="21" t="s">
        <v>22726</v>
      </c>
      <c r="C3233" s="22">
        <v>6.5</v>
      </c>
      <c r="D3233" s="22">
        <v>0</v>
      </c>
      <c r="E3233" s="22">
        <v>0</v>
      </c>
      <c r="F3233" s="22">
        <v>0</v>
      </c>
      <c r="G3233" s="22">
        <v>0</v>
      </c>
      <c r="H3233" s="22">
        <v>0</v>
      </c>
      <c r="I3233" s="22">
        <v>10</v>
      </c>
      <c r="J3233" s="22">
        <v>0</v>
      </c>
      <c r="K3233" s="22">
        <v>0</v>
      </c>
      <c r="L3233" s="22">
        <v>0</v>
      </c>
      <c r="M3233" s="22">
        <v>10</v>
      </c>
    </row>
    <row r="3234" spans="1:13" x14ac:dyDescent="0.25">
      <c r="A3234" s="21" t="s">
        <v>22727</v>
      </c>
      <c r="B3234" s="21" t="s">
        <v>22728</v>
      </c>
      <c r="C3234" s="22">
        <v>6.5</v>
      </c>
      <c r="D3234" s="22">
        <v>0</v>
      </c>
      <c r="E3234" s="22">
        <v>0</v>
      </c>
      <c r="F3234" s="22">
        <v>0</v>
      </c>
      <c r="G3234" s="22">
        <v>0</v>
      </c>
      <c r="H3234" s="22">
        <v>0</v>
      </c>
      <c r="I3234" s="22">
        <v>10</v>
      </c>
      <c r="J3234" s="22">
        <v>0</v>
      </c>
      <c r="K3234" s="22">
        <v>0</v>
      </c>
      <c r="L3234" s="22">
        <v>0</v>
      </c>
      <c r="M3234" s="22">
        <v>10</v>
      </c>
    </row>
    <row r="3235" spans="1:13" x14ac:dyDescent="0.25">
      <c r="A3235" s="21" t="s">
        <v>22729</v>
      </c>
      <c r="B3235" s="21" t="s">
        <v>22730</v>
      </c>
      <c r="C3235" s="22">
        <v>6.5</v>
      </c>
      <c r="D3235" s="22">
        <v>0</v>
      </c>
      <c r="E3235" s="22">
        <v>0</v>
      </c>
      <c r="F3235" s="22">
        <v>0</v>
      </c>
      <c r="G3235" s="22">
        <v>0</v>
      </c>
      <c r="H3235" s="22">
        <v>0</v>
      </c>
      <c r="I3235" s="22">
        <v>10</v>
      </c>
      <c r="J3235" s="22">
        <v>0</v>
      </c>
      <c r="K3235" s="22">
        <v>0</v>
      </c>
      <c r="L3235" s="22">
        <v>0</v>
      </c>
      <c r="M3235" s="22">
        <v>10</v>
      </c>
    </row>
    <row r="3236" spans="1:13" x14ac:dyDescent="0.25">
      <c r="A3236" s="21" t="s">
        <v>22731</v>
      </c>
      <c r="B3236" s="21" t="s">
        <v>22732</v>
      </c>
      <c r="C3236" s="22">
        <v>6.5</v>
      </c>
      <c r="D3236" s="22">
        <v>0</v>
      </c>
      <c r="E3236" s="22">
        <v>0</v>
      </c>
      <c r="F3236" s="22">
        <v>0</v>
      </c>
      <c r="G3236" s="22">
        <v>0</v>
      </c>
      <c r="H3236" s="22">
        <v>0</v>
      </c>
      <c r="I3236" s="22">
        <v>5</v>
      </c>
      <c r="J3236" s="22">
        <v>0</v>
      </c>
      <c r="K3236" s="22">
        <v>0</v>
      </c>
      <c r="L3236" s="22">
        <v>0</v>
      </c>
      <c r="M3236" s="22">
        <v>0</v>
      </c>
    </row>
    <row r="3237" spans="1:13" x14ac:dyDescent="0.25">
      <c r="A3237" s="21" t="s">
        <v>22733</v>
      </c>
      <c r="B3237" s="21" t="s">
        <v>22734</v>
      </c>
      <c r="C3237" s="22">
        <v>6.5</v>
      </c>
      <c r="D3237" s="22">
        <v>0</v>
      </c>
      <c r="E3237" s="22">
        <v>0</v>
      </c>
      <c r="F3237" s="22">
        <v>0</v>
      </c>
      <c r="G3237" s="22">
        <v>0</v>
      </c>
      <c r="H3237" s="22">
        <v>0</v>
      </c>
      <c r="I3237" s="22">
        <v>5</v>
      </c>
      <c r="J3237" s="22">
        <v>0</v>
      </c>
      <c r="K3237" s="22">
        <v>0</v>
      </c>
      <c r="L3237" s="22">
        <v>0</v>
      </c>
      <c r="M3237" s="22">
        <v>0</v>
      </c>
    </row>
    <row r="3238" spans="1:13" x14ac:dyDescent="0.25">
      <c r="A3238" s="21" t="s">
        <v>22735</v>
      </c>
      <c r="B3238" s="21" t="s">
        <v>22736</v>
      </c>
      <c r="C3238" s="22">
        <v>6.5</v>
      </c>
      <c r="D3238" s="22">
        <v>0</v>
      </c>
      <c r="E3238" s="22">
        <v>0</v>
      </c>
      <c r="F3238" s="22">
        <v>0</v>
      </c>
      <c r="G3238" s="22">
        <v>0</v>
      </c>
      <c r="H3238" s="22">
        <v>0</v>
      </c>
      <c r="I3238" s="22">
        <v>5</v>
      </c>
      <c r="J3238" s="22">
        <v>0</v>
      </c>
      <c r="K3238" s="22">
        <v>0</v>
      </c>
      <c r="L3238" s="22">
        <v>0</v>
      </c>
      <c r="M3238" s="22">
        <v>0</v>
      </c>
    </row>
    <row r="3239" spans="1:13" x14ac:dyDescent="0.25">
      <c r="A3239" s="21" t="s">
        <v>22737</v>
      </c>
      <c r="B3239" s="21" t="s">
        <v>22738</v>
      </c>
      <c r="C3239" s="22">
        <v>6.5</v>
      </c>
      <c r="D3239" s="22">
        <v>0</v>
      </c>
      <c r="E3239" s="22">
        <v>0</v>
      </c>
      <c r="F3239" s="22">
        <v>0</v>
      </c>
      <c r="G3239" s="22">
        <v>0</v>
      </c>
      <c r="H3239" s="22">
        <v>0</v>
      </c>
      <c r="I3239" s="22">
        <v>5</v>
      </c>
      <c r="J3239" s="22">
        <v>0</v>
      </c>
      <c r="K3239" s="22">
        <v>0</v>
      </c>
      <c r="L3239" s="22">
        <v>0</v>
      </c>
      <c r="M3239" s="22">
        <v>0</v>
      </c>
    </row>
    <row r="3240" spans="1:13" x14ac:dyDescent="0.25">
      <c r="A3240" s="21" t="s">
        <v>22739</v>
      </c>
      <c r="B3240" s="21" t="s">
        <v>22740</v>
      </c>
      <c r="C3240" s="22">
        <v>6.5</v>
      </c>
      <c r="D3240" s="22">
        <v>0</v>
      </c>
      <c r="E3240" s="22">
        <v>0</v>
      </c>
      <c r="F3240" s="22">
        <v>0</v>
      </c>
      <c r="G3240" s="22">
        <v>0</v>
      </c>
      <c r="H3240" s="22">
        <v>0</v>
      </c>
      <c r="I3240" s="22">
        <v>5</v>
      </c>
      <c r="J3240" s="22">
        <v>0</v>
      </c>
      <c r="K3240" s="22">
        <v>0</v>
      </c>
      <c r="L3240" s="22">
        <v>0</v>
      </c>
      <c r="M3240" s="22">
        <v>0</v>
      </c>
    </row>
    <row r="3241" spans="1:13" x14ac:dyDescent="0.25">
      <c r="A3241" s="21" t="s">
        <v>22741</v>
      </c>
      <c r="B3241" s="21" t="s">
        <v>22742</v>
      </c>
      <c r="C3241" s="22">
        <v>6.5</v>
      </c>
      <c r="D3241" s="22">
        <v>0</v>
      </c>
      <c r="E3241" s="22">
        <v>0</v>
      </c>
      <c r="F3241" s="22">
        <v>0</v>
      </c>
      <c r="G3241" s="22">
        <v>0</v>
      </c>
      <c r="H3241" s="22">
        <v>0</v>
      </c>
      <c r="I3241" s="22">
        <v>5</v>
      </c>
      <c r="J3241" s="22">
        <v>0</v>
      </c>
      <c r="K3241" s="22">
        <v>0</v>
      </c>
      <c r="L3241" s="22">
        <v>0</v>
      </c>
      <c r="M3241" s="22">
        <v>0</v>
      </c>
    </row>
    <row r="3242" spans="1:13" x14ac:dyDescent="0.25">
      <c r="A3242" s="21" t="s">
        <v>22743</v>
      </c>
      <c r="B3242" s="21" t="s">
        <v>22744</v>
      </c>
      <c r="C3242" s="22">
        <v>6.5</v>
      </c>
      <c r="D3242" s="22">
        <v>0</v>
      </c>
      <c r="E3242" s="22">
        <v>0</v>
      </c>
      <c r="F3242" s="22">
        <v>0</v>
      </c>
      <c r="G3242" s="22">
        <v>0</v>
      </c>
      <c r="H3242" s="22">
        <v>0</v>
      </c>
      <c r="I3242" s="22">
        <v>5</v>
      </c>
      <c r="J3242" s="22">
        <v>0</v>
      </c>
      <c r="K3242" s="22">
        <v>0</v>
      </c>
      <c r="L3242" s="22">
        <v>0</v>
      </c>
      <c r="M3242" s="22">
        <v>0</v>
      </c>
    </row>
    <row r="3243" spans="1:13" x14ac:dyDescent="0.25">
      <c r="A3243" s="21" t="s">
        <v>22745</v>
      </c>
      <c r="B3243" s="21" t="s">
        <v>22746</v>
      </c>
      <c r="C3243" s="22">
        <v>6.5</v>
      </c>
      <c r="D3243" s="22">
        <v>0</v>
      </c>
      <c r="E3243" s="22">
        <v>0</v>
      </c>
      <c r="F3243" s="22">
        <v>0</v>
      </c>
      <c r="G3243" s="22">
        <v>0</v>
      </c>
      <c r="H3243" s="22">
        <v>0</v>
      </c>
      <c r="I3243" s="22">
        <v>10</v>
      </c>
      <c r="J3243" s="22">
        <v>0</v>
      </c>
      <c r="K3243" s="22">
        <v>0</v>
      </c>
      <c r="L3243" s="22">
        <v>0</v>
      </c>
      <c r="M3243" s="22">
        <v>10</v>
      </c>
    </row>
    <row r="3244" spans="1:13" x14ac:dyDescent="0.25">
      <c r="A3244" s="21" t="s">
        <v>22747</v>
      </c>
      <c r="B3244" s="21" t="s">
        <v>22748</v>
      </c>
      <c r="C3244" s="22">
        <v>6.5</v>
      </c>
      <c r="D3244" s="22">
        <v>0</v>
      </c>
      <c r="E3244" s="22">
        <v>0</v>
      </c>
      <c r="F3244" s="22">
        <v>0</v>
      </c>
      <c r="G3244" s="22">
        <v>0</v>
      </c>
      <c r="H3244" s="22">
        <v>0</v>
      </c>
      <c r="I3244" s="22">
        <v>10</v>
      </c>
      <c r="J3244" s="22">
        <v>0</v>
      </c>
      <c r="K3244" s="22">
        <v>0</v>
      </c>
      <c r="L3244" s="22">
        <v>0</v>
      </c>
      <c r="M3244" s="22">
        <v>10</v>
      </c>
    </row>
    <row r="3245" spans="1:13" x14ac:dyDescent="0.25">
      <c r="A3245" s="21" t="s">
        <v>22749</v>
      </c>
      <c r="B3245" s="21" t="s">
        <v>22750</v>
      </c>
      <c r="C3245" s="22">
        <v>5</v>
      </c>
      <c r="D3245" s="22">
        <v>0</v>
      </c>
      <c r="E3245" s="22">
        <v>0</v>
      </c>
      <c r="F3245" s="22">
        <v>0</v>
      </c>
      <c r="G3245" s="22">
        <v>0</v>
      </c>
      <c r="H3245" s="22">
        <v>0</v>
      </c>
      <c r="I3245" s="22">
        <v>10</v>
      </c>
      <c r="J3245" s="22">
        <v>0</v>
      </c>
      <c r="K3245" s="22">
        <v>0</v>
      </c>
      <c r="L3245" s="22">
        <v>0</v>
      </c>
      <c r="M3245" s="22">
        <v>15</v>
      </c>
    </row>
    <row r="3246" spans="1:13" x14ac:dyDescent="0.25">
      <c r="A3246" s="21" t="s">
        <v>22751</v>
      </c>
      <c r="B3246" s="21" t="s">
        <v>22752</v>
      </c>
      <c r="C3246" s="22">
        <v>6.5</v>
      </c>
      <c r="D3246" s="22">
        <v>0</v>
      </c>
      <c r="E3246" s="22">
        <v>0</v>
      </c>
      <c r="F3246" s="22">
        <v>0</v>
      </c>
      <c r="G3246" s="22">
        <v>0</v>
      </c>
      <c r="H3246" s="22">
        <v>0</v>
      </c>
      <c r="I3246" s="22">
        <v>0</v>
      </c>
      <c r="J3246" s="22">
        <v>0</v>
      </c>
      <c r="K3246" s="22">
        <v>0</v>
      </c>
      <c r="L3246" s="22">
        <v>0</v>
      </c>
      <c r="M3246" s="22">
        <v>0</v>
      </c>
    </row>
    <row r="3247" spans="1:13" x14ac:dyDescent="0.25">
      <c r="A3247" s="21" t="s">
        <v>22753</v>
      </c>
      <c r="B3247" s="21" t="s">
        <v>22754</v>
      </c>
      <c r="C3247" s="22">
        <v>6.5</v>
      </c>
      <c r="D3247" s="22">
        <v>0</v>
      </c>
      <c r="E3247" s="22">
        <v>0</v>
      </c>
      <c r="F3247" s="22">
        <v>0</v>
      </c>
      <c r="G3247" s="22">
        <v>0</v>
      </c>
      <c r="H3247" s="22">
        <v>0</v>
      </c>
      <c r="I3247" s="22">
        <v>0</v>
      </c>
      <c r="J3247" s="22">
        <v>0</v>
      </c>
      <c r="K3247" s="22">
        <v>0</v>
      </c>
      <c r="L3247" s="22">
        <v>0</v>
      </c>
      <c r="M3247" s="22">
        <v>0</v>
      </c>
    </row>
    <row r="3248" spans="1:13" x14ac:dyDescent="0.25">
      <c r="A3248" s="21" t="s">
        <v>22755</v>
      </c>
      <c r="B3248" s="21" t="s">
        <v>22756</v>
      </c>
      <c r="C3248" s="22">
        <v>6.5</v>
      </c>
      <c r="D3248" s="22">
        <v>0</v>
      </c>
      <c r="E3248" s="22">
        <v>0</v>
      </c>
      <c r="F3248" s="22">
        <v>0</v>
      </c>
      <c r="G3248" s="22">
        <v>0</v>
      </c>
      <c r="H3248" s="22">
        <v>0</v>
      </c>
      <c r="I3248" s="22">
        <v>0</v>
      </c>
      <c r="J3248" s="22">
        <v>0</v>
      </c>
      <c r="K3248" s="22">
        <v>0</v>
      </c>
      <c r="L3248" s="22">
        <v>0</v>
      </c>
      <c r="M3248" s="22">
        <v>0</v>
      </c>
    </row>
    <row r="3249" spans="1:13" x14ac:dyDescent="0.25">
      <c r="A3249" s="21" t="s">
        <v>22757</v>
      </c>
      <c r="B3249" s="21" t="s">
        <v>22758</v>
      </c>
      <c r="C3249" s="22">
        <v>6.5</v>
      </c>
      <c r="D3249" s="22">
        <v>0</v>
      </c>
      <c r="E3249" s="22">
        <v>0</v>
      </c>
      <c r="F3249" s="22">
        <v>0</v>
      </c>
      <c r="G3249" s="22">
        <v>0</v>
      </c>
      <c r="H3249" s="22">
        <v>0</v>
      </c>
      <c r="I3249" s="22">
        <v>0</v>
      </c>
      <c r="J3249" s="22">
        <v>0</v>
      </c>
      <c r="K3249" s="22">
        <v>0</v>
      </c>
      <c r="L3249" s="22">
        <v>0</v>
      </c>
      <c r="M3249" s="22">
        <v>0</v>
      </c>
    </row>
    <row r="3250" spans="1:13" x14ac:dyDescent="0.25">
      <c r="A3250" s="21" t="s">
        <v>22759</v>
      </c>
      <c r="B3250" s="21" t="s">
        <v>22760</v>
      </c>
      <c r="C3250" s="22">
        <v>6.5</v>
      </c>
      <c r="D3250" s="22">
        <v>0</v>
      </c>
      <c r="E3250" s="22">
        <v>0</v>
      </c>
      <c r="F3250" s="22">
        <v>0</v>
      </c>
      <c r="G3250" s="22">
        <v>0</v>
      </c>
      <c r="H3250" s="22">
        <v>0</v>
      </c>
      <c r="I3250" s="22">
        <v>0</v>
      </c>
      <c r="J3250" s="22">
        <v>0</v>
      </c>
      <c r="K3250" s="22">
        <v>0</v>
      </c>
      <c r="L3250" s="22">
        <v>0</v>
      </c>
      <c r="M3250" s="22">
        <v>0</v>
      </c>
    </row>
    <row r="3251" spans="1:13" x14ac:dyDescent="0.25">
      <c r="A3251" s="21" t="s">
        <v>22761</v>
      </c>
      <c r="B3251" s="21" t="s">
        <v>22762</v>
      </c>
      <c r="C3251" s="22">
        <v>6.5</v>
      </c>
      <c r="D3251" s="22">
        <v>0</v>
      </c>
      <c r="E3251" s="22">
        <v>0</v>
      </c>
      <c r="F3251" s="22">
        <v>0</v>
      </c>
      <c r="G3251" s="22">
        <v>0</v>
      </c>
      <c r="H3251" s="22">
        <v>0</v>
      </c>
      <c r="I3251" s="22">
        <v>10</v>
      </c>
      <c r="J3251" s="22">
        <v>0</v>
      </c>
      <c r="K3251" s="22">
        <v>0</v>
      </c>
      <c r="L3251" s="22">
        <v>0</v>
      </c>
      <c r="M3251" s="22">
        <v>15</v>
      </c>
    </row>
    <row r="3252" spans="1:13" x14ac:dyDescent="0.25">
      <c r="A3252" s="21" t="s">
        <v>22763</v>
      </c>
      <c r="B3252" s="21" t="s">
        <v>22764</v>
      </c>
      <c r="C3252" s="22">
        <v>6.5</v>
      </c>
      <c r="D3252" s="22">
        <v>0</v>
      </c>
      <c r="E3252" s="22">
        <v>0</v>
      </c>
      <c r="F3252" s="22">
        <v>0</v>
      </c>
      <c r="G3252" s="22">
        <v>0</v>
      </c>
      <c r="H3252" s="22">
        <v>0</v>
      </c>
      <c r="I3252" s="22">
        <v>10</v>
      </c>
      <c r="J3252" s="22">
        <v>0</v>
      </c>
      <c r="K3252" s="22">
        <v>0</v>
      </c>
      <c r="L3252" s="22">
        <v>0</v>
      </c>
      <c r="M3252" s="22">
        <v>15</v>
      </c>
    </row>
    <row r="3253" spans="1:13" x14ac:dyDescent="0.25">
      <c r="A3253" s="21" t="s">
        <v>22765</v>
      </c>
      <c r="B3253" s="21" t="s">
        <v>22766</v>
      </c>
      <c r="C3253" s="22">
        <v>6.5</v>
      </c>
      <c r="D3253" s="22">
        <v>0</v>
      </c>
      <c r="E3253" s="22">
        <v>0</v>
      </c>
      <c r="F3253" s="22">
        <v>0</v>
      </c>
      <c r="G3253" s="22">
        <v>0</v>
      </c>
      <c r="H3253" s="22">
        <v>0</v>
      </c>
      <c r="I3253" s="22">
        <v>5</v>
      </c>
      <c r="J3253" s="22">
        <v>0</v>
      </c>
      <c r="K3253" s="22">
        <v>0</v>
      </c>
      <c r="L3253" s="22">
        <v>0</v>
      </c>
      <c r="M3253" s="22">
        <v>0</v>
      </c>
    </row>
    <row r="3254" spans="1:13" x14ac:dyDescent="0.25">
      <c r="A3254" s="21" t="s">
        <v>22767</v>
      </c>
      <c r="B3254" s="21" t="s">
        <v>22768</v>
      </c>
      <c r="C3254" s="22">
        <v>6.5</v>
      </c>
      <c r="D3254" s="22">
        <v>0</v>
      </c>
      <c r="E3254" s="22">
        <v>0</v>
      </c>
      <c r="F3254" s="22">
        <v>0</v>
      </c>
      <c r="G3254" s="22">
        <v>0</v>
      </c>
      <c r="H3254" s="22">
        <v>0</v>
      </c>
      <c r="I3254" s="22">
        <v>5</v>
      </c>
      <c r="J3254" s="22">
        <v>0</v>
      </c>
      <c r="K3254" s="22">
        <v>0</v>
      </c>
      <c r="L3254" s="22">
        <v>0</v>
      </c>
      <c r="M3254" s="22">
        <v>0</v>
      </c>
    </row>
    <row r="3255" spans="1:13" x14ac:dyDescent="0.25">
      <c r="A3255" s="21" t="s">
        <v>22769</v>
      </c>
      <c r="B3255" s="21" t="s">
        <v>22770</v>
      </c>
      <c r="C3255" s="22">
        <v>6.5</v>
      </c>
      <c r="D3255" s="22">
        <v>0</v>
      </c>
      <c r="E3255" s="22">
        <v>0</v>
      </c>
      <c r="F3255" s="22">
        <v>0</v>
      </c>
      <c r="G3255" s="22">
        <v>0</v>
      </c>
      <c r="H3255" s="22">
        <v>0</v>
      </c>
      <c r="I3255" s="22">
        <v>5</v>
      </c>
      <c r="J3255" s="22">
        <v>0</v>
      </c>
      <c r="K3255" s="22">
        <v>0</v>
      </c>
      <c r="L3255" s="22">
        <v>0</v>
      </c>
      <c r="M3255" s="22">
        <v>0</v>
      </c>
    </row>
    <row r="3256" spans="1:13" x14ac:dyDescent="0.25">
      <c r="A3256" s="21" t="s">
        <v>22771</v>
      </c>
      <c r="B3256" s="21" t="s">
        <v>22772</v>
      </c>
      <c r="C3256" s="22">
        <v>6.5</v>
      </c>
      <c r="D3256" s="22">
        <v>0</v>
      </c>
      <c r="E3256" s="22">
        <v>0</v>
      </c>
      <c r="F3256" s="22">
        <v>0</v>
      </c>
      <c r="G3256" s="22">
        <v>0</v>
      </c>
      <c r="H3256" s="22">
        <v>0</v>
      </c>
      <c r="I3256" s="22">
        <v>5</v>
      </c>
      <c r="J3256" s="22">
        <v>0</v>
      </c>
      <c r="K3256" s="22">
        <v>0</v>
      </c>
      <c r="L3256" s="22">
        <v>0</v>
      </c>
      <c r="M3256" s="22">
        <v>0</v>
      </c>
    </row>
    <row r="3257" spans="1:13" x14ac:dyDescent="0.25">
      <c r="A3257" s="21" t="s">
        <v>22773</v>
      </c>
      <c r="B3257" s="21" t="s">
        <v>22774</v>
      </c>
      <c r="C3257" s="22">
        <v>6.5</v>
      </c>
      <c r="D3257" s="22">
        <v>0</v>
      </c>
      <c r="E3257" s="22">
        <v>0</v>
      </c>
      <c r="F3257" s="22">
        <v>0</v>
      </c>
      <c r="G3257" s="22">
        <v>0</v>
      </c>
      <c r="H3257" s="22">
        <v>0</v>
      </c>
      <c r="I3257" s="22">
        <v>5</v>
      </c>
      <c r="J3257" s="22">
        <v>0</v>
      </c>
      <c r="K3257" s="22">
        <v>0</v>
      </c>
      <c r="L3257" s="22">
        <v>0</v>
      </c>
      <c r="M3257" s="22">
        <v>0</v>
      </c>
    </row>
    <row r="3258" spans="1:13" x14ac:dyDescent="0.25">
      <c r="A3258" s="21" t="s">
        <v>22775</v>
      </c>
      <c r="B3258" s="21" t="s">
        <v>22776</v>
      </c>
      <c r="C3258" s="22">
        <v>6.5</v>
      </c>
      <c r="D3258" s="22">
        <v>0</v>
      </c>
      <c r="E3258" s="22">
        <v>0</v>
      </c>
      <c r="F3258" s="22">
        <v>0</v>
      </c>
      <c r="G3258" s="22">
        <v>0</v>
      </c>
      <c r="H3258" s="22">
        <v>0</v>
      </c>
      <c r="I3258" s="22">
        <v>5</v>
      </c>
      <c r="J3258" s="22">
        <v>0</v>
      </c>
      <c r="K3258" s="22">
        <v>0</v>
      </c>
      <c r="L3258" s="22">
        <v>0</v>
      </c>
      <c r="M3258" s="22">
        <v>0</v>
      </c>
    </row>
    <row r="3259" spans="1:13" x14ac:dyDescent="0.25">
      <c r="A3259" s="21" t="s">
        <v>22777</v>
      </c>
      <c r="B3259" s="21" t="s">
        <v>22778</v>
      </c>
      <c r="C3259" s="22">
        <v>6.5</v>
      </c>
      <c r="D3259" s="22">
        <v>0</v>
      </c>
      <c r="E3259" s="22">
        <v>0</v>
      </c>
      <c r="F3259" s="22">
        <v>0</v>
      </c>
      <c r="G3259" s="22">
        <v>0</v>
      </c>
      <c r="H3259" s="22">
        <v>0</v>
      </c>
      <c r="I3259" s="22">
        <v>5</v>
      </c>
      <c r="J3259" s="22">
        <v>0</v>
      </c>
      <c r="K3259" s="22">
        <v>0</v>
      </c>
      <c r="L3259" s="22">
        <v>0</v>
      </c>
      <c r="M3259" s="22">
        <v>0</v>
      </c>
    </row>
    <row r="3260" spans="1:13" x14ac:dyDescent="0.25">
      <c r="A3260" s="21" t="s">
        <v>22779</v>
      </c>
      <c r="B3260" s="21" t="s">
        <v>22780</v>
      </c>
      <c r="C3260" s="22">
        <v>6.5</v>
      </c>
      <c r="D3260" s="22">
        <v>0</v>
      </c>
      <c r="E3260" s="22">
        <v>0</v>
      </c>
      <c r="F3260" s="22">
        <v>0</v>
      </c>
      <c r="G3260" s="22">
        <v>0</v>
      </c>
      <c r="H3260" s="22">
        <v>0</v>
      </c>
      <c r="I3260" s="22">
        <v>5</v>
      </c>
      <c r="J3260" s="22">
        <v>0</v>
      </c>
      <c r="K3260" s="22">
        <v>0</v>
      </c>
      <c r="L3260" s="22">
        <v>0</v>
      </c>
      <c r="M3260" s="22">
        <v>0</v>
      </c>
    </row>
    <row r="3261" spans="1:13" x14ac:dyDescent="0.25">
      <c r="A3261" s="21" t="s">
        <v>22781</v>
      </c>
      <c r="B3261" s="21" t="s">
        <v>22782</v>
      </c>
      <c r="C3261" s="22">
        <v>6.5</v>
      </c>
      <c r="D3261" s="22">
        <v>0</v>
      </c>
      <c r="E3261" s="22">
        <v>0</v>
      </c>
      <c r="F3261" s="22">
        <v>0</v>
      </c>
      <c r="G3261" s="22">
        <v>0</v>
      </c>
      <c r="H3261" s="22">
        <v>0</v>
      </c>
      <c r="I3261" s="22">
        <v>5</v>
      </c>
      <c r="J3261" s="22">
        <v>0</v>
      </c>
      <c r="K3261" s="22">
        <v>0</v>
      </c>
      <c r="L3261" s="22">
        <v>0</v>
      </c>
      <c r="M3261" s="22">
        <v>0</v>
      </c>
    </row>
    <row r="3262" spans="1:13" x14ac:dyDescent="0.25">
      <c r="A3262" s="21" t="s">
        <v>22783</v>
      </c>
      <c r="B3262" s="21" t="s">
        <v>22784</v>
      </c>
      <c r="C3262" s="22">
        <v>6.5</v>
      </c>
      <c r="D3262" s="22">
        <v>0</v>
      </c>
      <c r="E3262" s="22">
        <v>0</v>
      </c>
      <c r="F3262" s="22">
        <v>0</v>
      </c>
      <c r="G3262" s="22">
        <v>0</v>
      </c>
      <c r="H3262" s="22">
        <v>0</v>
      </c>
      <c r="I3262" s="22">
        <v>5</v>
      </c>
      <c r="J3262" s="22">
        <v>0</v>
      </c>
      <c r="K3262" s="22">
        <v>0</v>
      </c>
      <c r="L3262" s="22">
        <v>0</v>
      </c>
      <c r="M3262" s="22">
        <v>0</v>
      </c>
    </row>
    <row r="3263" spans="1:13" x14ac:dyDescent="0.25">
      <c r="A3263" s="21" t="s">
        <v>22785</v>
      </c>
      <c r="B3263" s="21" t="s">
        <v>22786</v>
      </c>
      <c r="C3263" s="22">
        <v>6.5</v>
      </c>
      <c r="D3263" s="22">
        <v>0</v>
      </c>
      <c r="E3263" s="22">
        <v>0</v>
      </c>
      <c r="F3263" s="22">
        <v>0</v>
      </c>
      <c r="G3263" s="22">
        <v>0</v>
      </c>
      <c r="H3263" s="22">
        <v>0</v>
      </c>
      <c r="I3263" s="22">
        <v>5</v>
      </c>
      <c r="J3263" s="22">
        <v>0</v>
      </c>
      <c r="K3263" s="22">
        <v>0</v>
      </c>
      <c r="L3263" s="22">
        <v>0</v>
      </c>
      <c r="M3263" s="22">
        <v>0</v>
      </c>
    </row>
    <row r="3264" spans="1:13" x14ac:dyDescent="0.25">
      <c r="A3264" s="21" t="s">
        <v>22787</v>
      </c>
      <c r="B3264" s="21" t="s">
        <v>22788</v>
      </c>
      <c r="C3264" s="22">
        <v>6.5</v>
      </c>
      <c r="D3264" s="22">
        <v>0</v>
      </c>
      <c r="E3264" s="22">
        <v>0</v>
      </c>
      <c r="F3264" s="22">
        <v>0</v>
      </c>
      <c r="G3264" s="22">
        <v>0</v>
      </c>
      <c r="H3264" s="22">
        <v>0</v>
      </c>
      <c r="I3264" s="22">
        <v>5</v>
      </c>
      <c r="J3264" s="22">
        <v>0</v>
      </c>
      <c r="K3264" s="22">
        <v>0</v>
      </c>
      <c r="L3264" s="22">
        <v>0</v>
      </c>
      <c r="M3264" s="22">
        <v>0</v>
      </c>
    </row>
    <row r="3265" spans="1:13" x14ac:dyDescent="0.25">
      <c r="A3265" s="21" t="s">
        <v>22789</v>
      </c>
      <c r="B3265" s="21" t="s">
        <v>22790</v>
      </c>
      <c r="C3265" s="22">
        <v>6.5</v>
      </c>
      <c r="D3265" s="22">
        <v>0</v>
      </c>
      <c r="E3265" s="22">
        <v>0</v>
      </c>
      <c r="F3265" s="22">
        <v>0</v>
      </c>
      <c r="G3265" s="22">
        <v>0</v>
      </c>
      <c r="H3265" s="22">
        <v>0</v>
      </c>
      <c r="I3265" s="22">
        <v>5</v>
      </c>
      <c r="J3265" s="22">
        <v>0</v>
      </c>
      <c r="K3265" s="22">
        <v>0</v>
      </c>
      <c r="L3265" s="22">
        <v>0</v>
      </c>
      <c r="M3265" s="22">
        <v>0</v>
      </c>
    </row>
    <row r="3266" spans="1:13" x14ac:dyDescent="0.25">
      <c r="A3266" s="21" t="s">
        <v>22791</v>
      </c>
      <c r="B3266" s="21" t="s">
        <v>22792</v>
      </c>
      <c r="C3266" s="22">
        <v>6.5</v>
      </c>
      <c r="D3266" s="22">
        <v>0</v>
      </c>
      <c r="E3266" s="22">
        <v>0</v>
      </c>
      <c r="F3266" s="22">
        <v>0</v>
      </c>
      <c r="G3266" s="22">
        <v>0</v>
      </c>
      <c r="H3266" s="22">
        <v>0</v>
      </c>
      <c r="I3266" s="22">
        <v>5</v>
      </c>
      <c r="J3266" s="22">
        <v>0</v>
      </c>
      <c r="K3266" s="22">
        <v>0</v>
      </c>
      <c r="L3266" s="22">
        <v>0</v>
      </c>
      <c r="M3266" s="22">
        <v>0</v>
      </c>
    </row>
    <row r="3267" spans="1:13" x14ac:dyDescent="0.25">
      <c r="A3267" s="21" t="s">
        <v>22793</v>
      </c>
      <c r="B3267" s="21" t="s">
        <v>22794</v>
      </c>
      <c r="C3267" s="22">
        <v>6.5</v>
      </c>
      <c r="D3267" s="22">
        <v>0</v>
      </c>
      <c r="E3267" s="22">
        <v>0</v>
      </c>
      <c r="F3267" s="22">
        <v>0</v>
      </c>
      <c r="G3267" s="22">
        <v>0</v>
      </c>
      <c r="H3267" s="22">
        <v>0</v>
      </c>
      <c r="I3267" s="22">
        <v>5</v>
      </c>
      <c r="J3267" s="22">
        <v>0</v>
      </c>
      <c r="K3267" s="22">
        <v>0</v>
      </c>
      <c r="L3267" s="22">
        <v>0</v>
      </c>
      <c r="M3267" s="22">
        <v>0</v>
      </c>
    </row>
    <row r="3268" spans="1:13" x14ac:dyDescent="0.25">
      <c r="A3268" s="21" t="s">
        <v>22795</v>
      </c>
      <c r="B3268" s="21" t="s">
        <v>22796</v>
      </c>
      <c r="C3268" s="22">
        <v>6.5</v>
      </c>
      <c r="D3268" s="22">
        <v>0</v>
      </c>
      <c r="E3268" s="22">
        <v>0</v>
      </c>
      <c r="F3268" s="22">
        <v>0</v>
      </c>
      <c r="G3268" s="22">
        <v>0</v>
      </c>
      <c r="H3268" s="22">
        <v>0</v>
      </c>
      <c r="I3268" s="22">
        <v>5</v>
      </c>
      <c r="J3268" s="22">
        <v>0</v>
      </c>
      <c r="K3268" s="22">
        <v>0</v>
      </c>
      <c r="L3268" s="22">
        <v>0</v>
      </c>
      <c r="M3268" s="22">
        <v>0</v>
      </c>
    </row>
    <row r="3269" spans="1:13" x14ac:dyDescent="0.25">
      <c r="A3269" s="21" t="s">
        <v>22797</v>
      </c>
      <c r="B3269" s="21" t="s">
        <v>22798</v>
      </c>
      <c r="C3269" s="22">
        <v>6.5</v>
      </c>
      <c r="D3269" s="22">
        <v>0</v>
      </c>
      <c r="E3269" s="22">
        <v>0</v>
      </c>
      <c r="F3269" s="22">
        <v>0</v>
      </c>
      <c r="G3269" s="22">
        <v>0</v>
      </c>
      <c r="H3269" s="22">
        <v>0</v>
      </c>
      <c r="I3269" s="22">
        <v>5</v>
      </c>
      <c r="J3269" s="22">
        <v>0</v>
      </c>
      <c r="K3269" s="22">
        <v>0</v>
      </c>
      <c r="L3269" s="22">
        <v>0</v>
      </c>
      <c r="M3269" s="22">
        <v>0</v>
      </c>
    </row>
    <row r="3270" spans="1:13" x14ac:dyDescent="0.25">
      <c r="A3270" s="21" t="s">
        <v>22799</v>
      </c>
      <c r="B3270" s="21" t="s">
        <v>22800</v>
      </c>
      <c r="C3270" s="22">
        <v>6.5</v>
      </c>
      <c r="D3270" s="22">
        <v>0</v>
      </c>
      <c r="E3270" s="22">
        <v>0</v>
      </c>
      <c r="F3270" s="22">
        <v>0</v>
      </c>
      <c r="G3270" s="22">
        <v>0</v>
      </c>
      <c r="H3270" s="22">
        <v>0</v>
      </c>
      <c r="I3270" s="22">
        <v>5</v>
      </c>
      <c r="J3270" s="22">
        <v>0</v>
      </c>
      <c r="K3270" s="22">
        <v>0</v>
      </c>
      <c r="L3270" s="22">
        <v>0</v>
      </c>
      <c r="M3270" s="22">
        <v>0</v>
      </c>
    </row>
    <row r="3271" spans="1:13" x14ac:dyDescent="0.25">
      <c r="A3271" s="21" t="s">
        <v>22801</v>
      </c>
      <c r="B3271" s="21" t="s">
        <v>22802</v>
      </c>
      <c r="C3271" s="22">
        <v>6.5</v>
      </c>
      <c r="D3271" s="22">
        <v>0</v>
      </c>
      <c r="E3271" s="22">
        <v>0</v>
      </c>
      <c r="F3271" s="22">
        <v>0</v>
      </c>
      <c r="G3271" s="22">
        <v>0</v>
      </c>
      <c r="H3271" s="22">
        <v>0</v>
      </c>
      <c r="I3271" s="22">
        <v>5</v>
      </c>
      <c r="J3271" s="22">
        <v>0</v>
      </c>
      <c r="K3271" s="22">
        <v>0</v>
      </c>
      <c r="L3271" s="22">
        <v>0</v>
      </c>
      <c r="M3271" s="22">
        <v>0</v>
      </c>
    </row>
    <row r="3272" spans="1:13" x14ac:dyDescent="0.25">
      <c r="A3272" s="21" t="s">
        <v>22803</v>
      </c>
      <c r="B3272" s="21" t="s">
        <v>22804</v>
      </c>
      <c r="C3272" s="22">
        <v>6.5</v>
      </c>
      <c r="D3272" s="22">
        <v>0</v>
      </c>
      <c r="E3272" s="22">
        <v>0</v>
      </c>
      <c r="F3272" s="22">
        <v>0</v>
      </c>
      <c r="G3272" s="22">
        <v>0</v>
      </c>
      <c r="H3272" s="22">
        <v>0</v>
      </c>
      <c r="I3272" s="22">
        <v>5</v>
      </c>
      <c r="J3272" s="22">
        <v>0</v>
      </c>
      <c r="K3272" s="22">
        <v>0</v>
      </c>
      <c r="L3272" s="22">
        <v>0</v>
      </c>
      <c r="M3272" s="22">
        <v>0</v>
      </c>
    </row>
    <row r="3273" spans="1:13" x14ac:dyDescent="0.25">
      <c r="A3273" s="21" t="s">
        <v>22805</v>
      </c>
      <c r="B3273" s="21" t="s">
        <v>22806</v>
      </c>
      <c r="C3273" s="22">
        <v>6.5</v>
      </c>
      <c r="D3273" s="22">
        <v>0</v>
      </c>
      <c r="E3273" s="22">
        <v>0</v>
      </c>
      <c r="F3273" s="22">
        <v>0</v>
      </c>
      <c r="G3273" s="22">
        <v>0</v>
      </c>
      <c r="H3273" s="22">
        <v>0</v>
      </c>
      <c r="I3273" s="22">
        <v>5</v>
      </c>
      <c r="J3273" s="22">
        <v>0</v>
      </c>
      <c r="K3273" s="22">
        <v>0</v>
      </c>
      <c r="L3273" s="22">
        <v>0</v>
      </c>
      <c r="M3273" s="22">
        <v>0</v>
      </c>
    </row>
    <row r="3274" spans="1:13" x14ac:dyDescent="0.25">
      <c r="A3274" s="21" t="s">
        <v>22807</v>
      </c>
      <c r="B3274" s="21" t="s">
        <v>22808</v>
      </c>
      <c r="C3274" s="22">
        <v>6.5</v>
      </c>
      <c r="D3274" s="22">
        <v>0</v>
      </c>
      <c r="E3274" s="22">
        <v>0</v>
      </c>
      <c r="F3274" s="22">
        <v>0</v>
      </c>
      <c r="G3274" s="22">
        <v>0</v>
      </c>
      <c r="H3274" s="22">
        <v>0</v>
      </c>
      <c r="I3274" s="22">
        <v>5</v>
      </c>
      <c r="J3274" s="22">
        <v>0</v>
      </c>
      <c r="K3274" s="22">
        <v>0</v>
      </c>
      <c r="L3274" s="22">
        <v>0</v>
      </c>
      <c r="M3274" s="22">
        <v>0</v>
      </c>
    </row>
    <row r="3275" spans="1:13" x14ac:dyDescent="0.25">
      <c r="A3275" s="21" t="s">
        <v>22809</v>
      </c>
      <c r="B3275" s="21" t="s">
        <v>22810</v>
      </c>
      <c r="C3275" s="22">
        <v>6.5</v>
      </c>
      <c r="D3275" s="22">
        <v>0</v>
      </c>
      <c r="E3275" s="22">
        <v>0</v>
      </c>
      <c r="F3275" s="22">
        <v>0</v>
      </c>
      <c r="G3275" s="22">
        <v>0</v>
      </c>
      <c r="H3275" s="22">
        <v>0</v>
      </c>
      <c r="I3275" s="22">
        <v>5</v>
      </c>
      <c r="J3275" s="22">
        <v>0</v>
      </c>
      <c r="K3275" s="22">
        <v>0</v>
      </c>
      <c r="L3275" s="22">
        <v>0</v>
      </c>
      <c r="M3275" s="22">
        <v>0</v>
      </c>
    </row>
    <row r="3276" spans="1:13" x14ac:dyDescent="0.25">
      <c r="A3276" s="21" t="s">
        <v>22811</v>
      </c>
      <c r="B3276" s="21" t="s">
        <v>22812</v>
      </c>
      <c r="C3276" s="22">
        <v>6.5</v>
      </c>
      <c r="D3276" s="22">
        <v>0</v>
      </c>
      <c r="E3276" s="22">
        <v>0</v>
      </c>
      <c r="F3276" s="22">
        <v>0</v>
      </c>
      <c r="G3276" s="22">
        <v>0</v>
      </c>
      <c r="H3276" s="22">
        <v>0</v>
      </c>
      <c r="I3276" s="22">
        <v>5</v>
      </c>
      <c r="J3276" s="22">
        <v>0</v>
      </c>
      <c r="K3276" s="22">
        <v>0</v>
      </c>
      <c r="L3276" s="22">
        <v>0</v>
      </c>
      <c r="M3276" s="22">
        <v>0</v>
      </c>
    </row>
    <row r="3277" spans="1:13" x14ac:dyDescent="0.25">
      <c r="A3277" s="21" t="s">
        <v>22813</v>
      </c>
      <c r="B3277" s="21" t="s">
        <v>22814</v>
      </c>
      <c r="C3277" s="22">
        <v>6.5</v>
      </c>
      <c r="D3277" s="22">
        <v>0</v>
      </c>
      <c r="E3277" s="22">
        <v>0</v>
      </c>
      <c r="F3277" s="22">
        <v>0</v>
      </c>
      <c r="G3277" s="22">
        <v>0</v>
      </c>
      <c r="H3277" s="22">
        <v>0</v>
      </c>
      <c r="I3277" s="22">
        <v>5</v>
      </c>
      <c r="J3277" s="22">
        <v>0</v>
      </c>
      <c r="K3277" s="22">
        <v>0</v>
      </c>
      <c r="L3277" s="22">
        <v>0</v>
      </c>
      <c r="M3277" s="22">
        <v>0</v>
      </c>
    </row>
    <row r="3278" spans="1:13" x14ac:dyDescent="0.25">
      <c r="A3278" s="21" t="s">
        <v>22815</v>
      </c>
      <c r="B3278" s="21" t="s">
        <v>22816</v>
      </c>
      <c r="C3278" s="22">
        <v>6.5</v>
      </c>
      <c r="D3278" s="22">
        <v>0</v>
      </c>
      <c r="E3278" s="22">
        <v>0</v>
      </c>
      <c r="F3278" s="22">
        <v>0</v>
      </c>
      <c r="G3278" s="22">
        <v>0</v>
      </c>
      <c r="H3278" s="22">
        <v>0</v>
      </c>
      <c r="I3278" s="22">
        <v>5</v>
      </c>
      <c r="J3278" s="22">
        <v>0</v>
      </c>
      <c r="K3278" s="22">
        <v>0</v>
      </c>
      <c r="L3278" s="22">
        <v>0</v>
      </c>
      <c r="M3278" s="22">
        <v>0</v>
      </c>
    </row>
    <row r="3279" spans="1:13" x14ac:dyDescent="0.25">
      <c r="A3279" s="21" t="s">
        <v>22817</v>
      </c>
      <c r="B3279" s="21" t="s">
        <v>22818</v>
      </c>
      <c r="C3279" s="22">
        <v>6.5</v>
      </c>
      <c r="D3279" s="22">
        <v>0</v>
      </c>
      <c r="E3279" s="22">
        <v>0</v>
      </c>
      <c r="F3279" s="22">
        <v>0</v>
      </c>
      <c r="G3279" s="22">
        <v>0</v>
      </c>
      <c r="H3279" s="22">
        <v>0</v>
      </c>
      <c r="I3279" s="22">
        <v>5</v>
      </c>
      <c r="J3279" s="22">
        <v>0</v>
      </c>
      <c r="K3279" s="22">
        <v>0</v>
      </c>
      <c r="L3279" s="22">
        <v>0</v>
      </c>
      <c r="M3279" s="22">
        <v>0</v>
      </c>
    </row>
    <row r="3280" spans="1:13" x14ac:dyDescent="0.25">
      <c r="A3280" s="21" t="s">
        <v>22819</v>
      </c>
      <c r="B3280" s="21" t="s">
        <v>22820</v>
      </c>
      <c r="C3280" s="22">
        <v>6.5</v>
      </c>
      <c r="D3280" s="22">
        <v>0</v>
      </c>
      <c r="E3280" s="22">
        <v>0</v>
      </c>
      <c r="F3280" s="22">
        <v>0</v>
      </c>
      <c r="G3280" s="22">
        <v>0</v>
      </c>
      <c r="H3280" s="22">
        <v>0</v>
      </c>
      <c r="I3280" s="22">
        <v>5</v>
      </c>
      <c r="J3280" s="22">
        <v>0</v>
      </c>
      <c r="K3280" s="22">
        <v>0</v>
      </c>
      <c r="L3280" s="22">
        <v>0</v>
      </c>
      <c r="M3280" s="22">
        <v>0</v>
      </c>
    </row>
    <row r="3281" spans="1:13" x14ac:dyDescent="0.25">
      <c r="A3281" s="21" t="s">
        <v>22821</v>
      </c>
      <c r="B3281" s="21" t="s">
        <v>22822</v>
      </c>
      <c r="C3281" s="22">
        <v>6.5</v>
      </c>
      <c r="D3281" s="22">
        <v>0</v>
      </c>
      <c r="E3281" s="22">
        <v>0</v>
      </c>
      <c r="F3281" s="22">
        <v>0</v>
      </c>
      <c r="G3281" s="22">
        <v>0</v>
      </c>
      <c r="H3281" s="22">
        <v>0</v>
      </c>
      <c r="I3281" s="22">
        <v>5</v>
      </c>
      <c r="J3281" s="22">
        <v>0</v>
      </c>
      <c r="K3281" s="22">
        <v>0</v>
      </c>
      <c r="L3281" s="22">
        <v>0</v>
      </c>
      <c r="M3281" s="22">
        <v>0</v>
      </c>
    </row>
    <row r="3282" spans="1:13" x14ac:dyDescent="0.25">
      <c r="A3282" s="21" t="s">
        <v>22823</v>
      </c>
      <c r="B3282" s="21" t="s">
        <v>22824</v>
      </c>
      <c r="C3282" s="22">
        <v>6.5</v>
      </c>
      <c r="D3282" s="22">
        <v>0</v>
      </c>
      <c r="E3282" s="22">
        <v>0</v>
      </c>
      <c r="F3282" s="22">
        <v>0</v>
      </c>
      <c r="G3282" s="22">
        <v>0</v>
      </c>
      <c r="H3282" s="22">
        <v>0</v>
      </c>
      <c r="I3282" s="22">
        <v>5</v>
      </c>
      <c r="J3282" s="22">
        <v>0</v>
      </c>
      <c r="K3282" s="22">
        <v>0</v>
      </c>
      <c r="L3282" s="22">
        <v>0</v>
      </c>
      <c r="M3282" s="22">
        <v>0</v>
      </c>
    </row>
    <row r="3283" spans="1:13" x14ac:dyDescent="0.25">
      <c r="A3283" s="21" t="s">
        <v>22825</v>
      </c>
      <c r="B3283" s="21" t="s">
        <v>22826</v>
      </c>
      <c r="C3283" s="22">
        <v>6.5</v>
      </c>
      <c r="D3283" s="22">
        <v>0</v>
      </c>
      <c r="E3283" s="22">
        <v>0</v>
      </c>
      <c r="F3283" s="22">
        <v>0</v>
      </c>
      <c r="G3283" s="22">
        <v>0</v>
      </c>
      <c r="H3283" s="22">
        <v>0</v>
      </c>
      <c r="I3283" s="22">
        <v>5</v>
      </c>
      <c r="J3283" s="22">
        <v>0</v>
      </c>
      <c r="K3283" s="22">
        <v>0</v>
      </c>
      <c r="L3283" s="22">
        <v>0</v>
      </c>
      <c r="M3283" s="22">
        <v>0</v>
      </c>
    </row>
    <row r="3284" spans="1:13" x14ac:dyDescent="0.25">
      <c r="A3284" s="21" t="s">
        <v>22827</v>
      </c>
      <c r="B3284" s="21" t="s">
        <v>22828</v>
      </c>
      <c r="C3284" s="22">
        <v>6.5</v>
      </c>
      <c r="D3284" s="22">
        <v>0</v>
      </c>
      <c r="E3284" s="22">
        <v>0</v>
      </c>
      <c r="F3284" s="22">
        <v>0</v>
      </c>
      <c r="G3284" s="22">
        <v>0</v>
      </c>
      <c r="H3284" s="22">
        <v>0</v>
      </c>
      <c r="I3284" s="22">
        <v>5</v>
      </c>
      <c r="J3284" s="22">
        <v>0</v>
      </c>
      <c r="K3284" s="22">
        <v>0</v>
      </c>
      <c r="L3284" s="22">
        <v>0</v>
      </c>
      <c r="M3284" s="22">
        <v>0</v>
      </c>
    </row>
    <row r="3285" spans="1:13" x14ac:dyDescent="0.25">
      <c r="A3285" s="21" t="s">
        <v>22829</v>
      </c>
      <c r="B3285" s="21" t="s">
        <v>22830</v>
      </c>
      <c r="C3285" s="22">
        <v>6.5</v>
      </c>
      <c r="D3285" s="22">
        <v>0</v>
      </c>
      <c r="E3285" s="22">
        <v>0</v>
      </c>
      <c r="F3285" s="22">
        <v>0</v>
      </c>
      <c r="G3285" s="22">
        <v>0</v>
      </c>
      <c r="H3285" s="22">
        <v>0</v>
      </c>
      <c r="I3285" s="22">
        <v>5</v>
      </c>
      <c r="J3285" s="22">
        <v>0</v>
      </c>
      <c r="K3285" s="22">
        <v>0</v>
      </c>
      <c r="L3285" s="22">
        <v>0</v>
      </c>
      <c r="M3285" s="22">
        <v>0</v>
      </c>
    </row>
    <row r="3286" spans="1:13" x14ac:dyDescent="0.25">
      <c r="A3286" s="21" t="s">
        <v>22831</v>
      </c>
      <c r="B3286" s="21" t="s">
        <v>22832</v>
      </c>
      <c r="C3286" s="22">
        <v>6.5</v>
      </c>
      <c r="D3286" s="22">
        <v>0</v>
      </c>
      <c r="E3286" s="22">
        <v>0</v>
      </c>
      <c r="F3286" s="22">
        <v>0</v>
      </c>
      <c r="G3286" s="22">
        <v>0</v>
      </c>
      <c r="H3286" s="22">
        <v>0</v>
      </c>
      <c r="I3286" s="22">
        <v>5</v>
      </c>
      <c r="J3286" s="22">
        <v>0</v>
      </c>
      <c r="K3286" s="22">
        <v>0</v>
      </c>
      <c r="L3286" s="22">
        <v>0</v>
      </c>
      <c r="M3286" s="22">
        <v>0</v>
      </c>
    </row>
    <row r="3287" spans="1:13" x14ac:dyDescent="0.25">
      <c r="A3287" s="21" t="s">
        <v>22833</v>
      </c>
      <c r="B3287" s="21" t="s">
        <v>22834</v>
      </c>
      <c r="C3287" s="22">
        <v>6.5</v>
      </c>
      <c r="D3287" s="22">
        <v>0</v>
      </c>
      <c r="E3287" s="22">
        <v>0</v>
      </c>
      <c r="F3287" s="22">
        <v>0</v>
      </c>
      <c r="G3287" s="22">
        <v>0</v>
      </c>
      <c r="H3287" s="22">
        <v>0</v>
      </c>
      <c r="I3287" s="22">
        <v>5</v>
      </c>
      <c r="J3287" s="22">
        <v>0</v>
      </c>
      <c r="K3287" s="22">
        <v>0</v>
      </c>
      <c r="L3287" s="22">
        <v>0</v>
      </c>
      <c r="M3287" s="22">
        <v>0</v>
      </c>
    </row>
    <row r="3288" spans="1:13" x14ac:dyDescent="0.25">
      <c r="A3288" s="21" t="s">
        <v>22835</v>
      </c>
      <c r="B3288" s="21" t="s">
        <v>22836</v>
      </c>
      <c r="C3288" s="22">
        <v>6.5</v>
      </c>
      <c r="D3288" s="22">
        <v>0</v>
      </c>
      <c r="E3288" s="22">
        <v>0</v>
      </c>
      <c r="F3288" s="22">
        <v>0</v>
      </c>
      <c r="G3288" s="22">
        <v>0</v>
      </c>
      <c r="H3288" s="22">
        <v>0</v>
      </c>
      <c r="I3288" s="22">
        <v>0</v>
      </c>
      <c r="J3288" s="22">
        <v>0</v>
      </c>
      <c r="K3288" s="22">
        <v>0</v>
      </c>
      <c r="L3288" s="22">
        <v>0</v>
      </c>
      <c r="M3288" s="22">
        <v>0</v>
      </c>
    </row>
    <row r="3289" spans="1:13" x14ac:dyDescent="0.25">
      <c r="A3289" s="21" t="s">
        <v>22837</v>
      </c>
      <c r="B3289" s="21" t="s">
        <v>22838</v>
      </c>
      <c r="C3289" s="22">
        <v>6.5</v>
      </c>
      <c r="D3289" s="22">
        <v>0</v>
      </c>
      <c r="E3289" s="22">
        <v>0</v>
      </c>
      <c r="F3289" s="22">
        <v>0</v>
      </c>
      <c r="G3289" s="22">
        <v>0</v>
      </c>
      <c r="H3289" s="22">
        <v>0</v>
      </c>
      <c r="I3289" s="22">
        <v>0</v>
      </c>
      <c r="J3289" s="22">
        <v>0</v>
      </c>
      <c r="K3289" s="22">
        <v>0</v>
      </c>
      <c r="L3289" s="22">
        <v>0</v>
      </c>
      <c r="M3289" s="22">
        <v>0</v>
      </c>
    </row>
    <row r="3290" spans="1:13" x14ac:dyDescent="0.25">
      <c r="A3290" s="21" t="s">
        <v>22839</v>
      </c>
      <c r="B3290" s="21" t="s">
        <v>22840</v>
      </c>
      <c r="C3290" s="22">
        <v>6.5</v>
      </c>
      <c r="D3290" s="22">
        <v>0</v>
      </c>
      <c r="E3290" s="22">
        <v>0</v>
      </c>
      <c r="F3290" s="22">
        <v>0</v>
      </c>
      <c r="G3290" s="22">
        <v>0</v>
      </c>
      <c r="H3290" s="22">
        <v>0</v>
      </c>
      <c r="I3290" s="22">
        <v>0</v>
      </c>
      <c r="J3290" s="22">
        <v>0</v>
      </c>
      <c r="K3290" s="22">
        <v>0</v>
      </c>
      <c r="L3290" s="22">
        <v>0</v>
      </c>
      <c r="M3290" s="22">
        <v>0</v>
      </c>
    </row>
    <row r="3291" spans="1:13" x14ac:dyDescent="0.25">
      <c r="A3291" s="21" t="s">
        <v>22841</v>
      </c>
      <c r="B3291" s="21" t="s">
        <v>22842</v>
      </c>
      <c r="C3291" s="22">
        <v>6.5</v>
      </c>
      <c r="D3291" s="22">
        <v>0</v>
      </c>
      <c r="E3291" s="22">
        <v>0</v>
      </c>
      <c r="F3291" s="22">
        <v>0</v>
      </c>
      <c r="G3291" s="22">
        <v>0</v>
      </c>
      <c r="H3291" s="22">
        <v>0</v>
      </c>
      <c r="I3291" s="22">
        <v>0</v>
      </c>
      <c r="J3291" s="22">
        <v>0</v>
      </c>
      <c r="K3291" s="22">
        <v>0</v>
      </c>
      <c r="L3291" s="22">
        <v>0</v>
      </c>
      <c r="M3291" s="22">
        <v>0</v>
      </c>
    </row>
    <row r="3292" spans="1:13" x14ac:dyDescent="0.25">
      <c r="A3292" s="21" t="s">
        <v>22843</v>
      </c>
      <c r="B3292" s="21" t="s">
        <v>22844</v>
      </c>
      <c r="C3292" s="22">
        <v>6.5</v>
      </c>
      <c r="D3292" s="22">
        <v>0</v>
      </c>
      <c r="E3292" s="22">
        <v>0</v>
      </c>
      <c r="F3292" s="22">
        <v>0</v>
      </c>
      <c r="G3292" s="22">
        <v>0</v>
      </c>
      <c r="H3292" s="22">
        <v>0</v>
      </c>
      <c r="I3292" s="22">
        <v>0</v>
      </c>
      <c r="J3292" s="22">
        <v>0</v>
      </c>
      <c r="K3292" s="22">
        <v>0</v>
      </c>
      <c r="L3292" s="22">
        <v>0</v>
      </c>
      <c r="M3292" s="22">
        <v>0</v>
      </c>
    </row>
    <row r="3293" spans="1:13" x14ac:dyDescent="0.25">
      <c r="A3293" s="21" t="s">
        <v>22845</v>
      </c>
      <c r="B3293" s="21" t="s">
        <v>22846</v>
      </c>
      <c r="C3293" s="22">
        <v>6.5</v>
      </c>
      <c r="D3293" s="22">
        <v>0</v>
      </c>
      <c r="E3293" s="22">
        <v>0</v>
      </c>
      <c r="F3293" s="22">
        <v>0</v>
      </c>
      <c r="G3293" s="22">
        <v>0</v>
      </c>
      <c r="H3293" s="22">
        <v>0</v>
      </c>
      <c r="I3293" s="22">
        <v>0</v>
      </c>
      <c r="J3293" s="22">
        <v>0</v>
      </c>
      <c r="K3293" s="22">
        <v>0</v>
      </c>
      <c r="L3293" s="22">
        <v>0</v>
      </c>
      <c r="M3293" s="22">
        <v>0</v>
      </c>
    </row>
    <row r="3294" spans="1:13" x14ac:dyDescent="0.25">
      <c r="A3294" s="21" t="s">
        <v>22847</v>
      </c>
      <c r="B3294" s="21" t="s">
        <v>22848</v>
      </c>
      <c r="C3294" s="22">
        <v>6.5</v>
      </c>
      <c r="D3294" s="22">
        <v>0</v>
      </c>
      <c r="E3294" s="22">
        <v>0</v>
      </c>
      <c r="F3294" s="22">
        <v>0</v>
      </c>
      <c r="G3294" s="22">
        <v>0</v>
      </c>
      <c r="H3294" s="22">
        <v>0</v>
      </c>
      <c r="I3294" s="22">
        <v>0</v>
      </c>
      <c r="J3294" s="22">
        <v>0</v>
      </c>
      <c r="K3294" s="22">
        <v>0</v>
      </c>
      <c r="L3294" s="22">
        <v>0</v>
      </c>
      <c r="M3294" s="22">
        <v>0</v>
      </c>
    </row>
    <row r="3295" spans="1:13" x14ac:dyDescent="0.25">
      <c r="A3295" s="21" t="s">
        <v>22849</v>
      </c>
      <c r="B3295" s="21" t="s">
        <v>22850</v>
      </c>
      <c r="C3295" s="22">
        <v>6.5</v>
      </c>
      <c r="D3295" s="22">
        <v>0</v>
      </c>
      <c r="E3295" s="22">
        <v>0</v>
      </c>
      <c r="F3295" s="22">
        <v>0</v>
      </c>
      <c r="G3295" s="22">
        <v>0</v>
      </c>
      <c r="H3295" s="22">
        <v>0</v>
      </c>
      <c r="I3295" s="22">
        <v>0</v>
      </c>
      <c r="J3295" s="22">
        <v>0</v>
      </c>
      <c r="K3295" s="22">
        <v>0</v>
      </c>
      <c r="L3295" s="22">
        <v>0</v>
      </c>
      <c r="M3295" s="22">
        <v>0</v>
      </c>
    </row>
    <row r="3296" spans="1:13" x14ac:dyDescent="0.25">
      <c r="A3296" s="21" t="s">
        <v>22851</v>
      </c>
      <c r="B3296" s="21" t="s">
        <v>22852</v>
      </c>
      <c r="C3296" s="22">
        <v>6.5</v>
      </c>
      <c r="D3296" s="22">
        <v>0</v>
      </c>
      <c r="E3296" s="22">
        <v>0</v>
      </c>
      <c r="F3296" s="22">
        <v>0</v>
      </c>
      <c r="G3296" s="22">
        <v>0</v>
      </c>
      <c r="H3296" s="22">
        <v>0</v>
      </c>
      <c r="I3296" s="22">
        <v>0</v>
      </c>
      <c r="J3296" s="22">
        <v>0</v>
      </c>
      <c r="K3296" s="22">
        <v>0</v>
      </c>
      <c r="L3296" s="22">
        <v>0</v>
      </c>
      <c r="M3296" s="22">
        <v>0</v>
      </c>
    </row>
    <row r="3297" spans="1:13" x14ac:dyDescent="0.25">
      <c r="A3297" s="21" t="s">
        <v>22853</v>
      </c>
      <c r="B3297" s="21" t="s">
        <v>22854</v>
      </c>
      <c r="C3297" s="22">
        <v>6.5</v>
      </c>
      <c r="D3297" s="22">
        <v>0</v>
      </c>
      <c r="E3297" s="22">
        <v>0</v>
      </c>
      <c r="F3297" s="22">
        <v>0</v>
      </c>
      <c r="G3297" s="22">
        <v>0</v>
      </c>
      <c r="H3297" s="22">
        <v>0</v>
      </c>
      <c r="I3297" s="22">
        <v>0</v>
      </c>
      <c r="J3297" s="22">
        <v>0</v>
      </c>
      <c r="K3297" s="22">
        <v>0</v>
      </c>
      <c r="L3297" s="22">
        <v>0</v>
      </c>
      <c r="M3297" s="22">
        <v>0</v>
      </c>
    </row>
    <row r="3298" spans="1:13" x14ac:dyDescent="0.25">
      <c r="A3298" s="21" t="s">
        <v>22855</v>
      </c>
      <c r="B3298" s="21" t="s">
        <v>22856</v>
      </c>
      <c r="C3298" s="22">
        <v>6.5</v>
      </c>
      <c r="D3298" s="22">
        <v>0</v>
      </c>
      <c r="E3298" s="22">
        <v>0</v>
      </c>
      <c r="F3298" s="22">
        <v>0</v>
      </c>
      <c r="G3298" s="22">
        <v>0</v>
      </c>
      <c r="H3298" s="22">
        <v>0</v>
      </c>
      <c r="I3298" s="22">
        <v>0</v>
      </c>
      <c r="J3298" s="22">
        <v>0</v>
      </c>
      <c r="K3298" s="22">
        <v>0</v>
      </c>
      <c r="L3298" s="22">
        <v>0</v>
      </c>
      <c r="M3298" s="22">
        <v>0</v>
      </c>
    </row>
    <row r="3299" spans="1:13" x14ac:dyDescent="0.25">
      <c r="A3299" s="21" t="s">
        <v>22857</v>
      </c>
      <c r="B3299" s="21" t="s">
        <v>22858</v>
      </c>
      <c r="C3299" s="22">
        <v>6.5</v>
      </c>
      <c r="D3299" s="22">
        <v>0</v>
      </c>
      <c r="E3299" s="22">
        <v>0</v>
      </c>
      <c r="F3299" s="22">
        <v>0</v>
      </c>
      <c r="G3299" s="22">
        <v>0</v>
      </c>
      <c r="H3299" s="22">
        <v>0</v>
      </c>
      <c r="I3299" s="22">
        <v>10</v>
      </c>
      <c r="J3299" s="22">
        <v>0</v>
      </c>
      <c r="K3299" s="22">
        <v>0</v>
      </c>
      <c r="L3299" s="22">
        <v>0</v>
      </c>
      <c r="M3299" s="22">
        <v>15</v>
      </c>
    </row>
    <row r="3300" spans="1:13" x14ac:dyDescent="0.25">
      <c r="A3300" s="21" t="s">
        <v>22859</v>
      </c>
      <c r="B3300" s="21" t="s">
        <v>22860</v>
      </c>
      <c r="C3300" s="22">
        <v>6.5</v>
      </c>
      <c r="D3300" s="22">
        <v>0</v>
      </c>
      <c r="E3300" s="22">
        <v>0</v>
      </c>
      <c r="F3300" s="22">
        <v>0</v>
      </c>
      <c r="G3300" s="22">
        <v>0</v>
      </c>
      <c r="H3300" s="22">
        <v>0</v>
      </c>
      <c r="I3300" s="22">
        <v>10</v>
      </c>
      <c r="J3300" s="22">
        <v>0</v>
      </c>
      <c r="K3300" s="22">
        <v>0</v>
      </c>
      <c r="L3300" s="22">
        <v>0</v>
      </c>
      <c r="M3300" s="22">
        <v>15</v>
      </c>
    </row>
    <row r="3301" spans="1:13" x14ac:dyDescent="0.25">
      <c r="A3301" s="21" t="s">
        <v>22861</v>
      </c>
      <c r="B3301" s="21" t="s">
        <v>22862</v>
      </c>
      <c r="C3301" s="22">
        <v>6.5</v>
      </c>
      <c r="D3301" s="22">
        <v>0</v>
      </c>
      <c r="E3301" s="22">
        <v>0</v>
      </c>
      <c r="F3301" s="22">
        <v>0</v>
      </c>
      <c r="G3301" s="22">
        <v>0</v>
      </c>
      <c r="H3301" s="22">
        <v>0</v>
      </c>
      <c r="I3301" s="22">
        <v>10</v>
      </c>
      <c r="J3301" s="22">
        <v>0</v>
      </c>
      <c r="K3301" s="22">
        <v>0</v>
      </c>
      <c r="L3301" s="22">
        <v>0</v>
      </c>
      <c r="M3301" s="22">
        <v>15</v>
      </c>
    </row>
    <row r="3302" spans="1:13" x14ac:dyDescent="0.25">
      <c r="A3302" s="21" t="s">
        <v>22863</v>
      </c>
      <c r="B3302" s="21" t="s">
        <v>22864</v>
      </c>
      <c r="C3302" s="22">
        <v>6.5</v>
      </c>
      <c r="D3302" s="22">
        <v>0</v>
      </c>
      <c r="E3302" s="22">
        <v>0</v>
      </c>
      <c r="F3302" s="22">
        <v>0</v>
      </c>
      <c r="G3302" s="22">
        <v>0</v>
      </c>
      <c r="H3302" s="22">
        <v>0</v>
      </c>
      <c r="I3302" s="22">
        <v>10</v>
      </c>
      <c r="J3302" s="22">
        <v>0</v>
      </c>
      <c r="K3302" s="22">
        <v>0</v>
      </c>
      <c r="L3302" s="22">
        <v>0</v>
      </c>
      <c r="M3302" s="22">
        <v>15</v>
      </c>
    </row>
    <row r="3303" spans="1:13" x14ac:dyDescent="0.25">
      <c r="A3303" s="21" t="s">
        <v>22865</v>
      </c>
      <c r="B3303" s="21" t="s">
        <v>22866</v>
      </c>
      <c r="C3303" s="22">
        <v>6.5</v>
      </c>
      <c r="D3303" s="22">
        <v>0</v>
      </c>
      <c r="E3303" s="22">
        <v>0</v>
      </c>
      <c r="F3303" s="22">
        <v>0</v>
      </c>
      <c r="G3303" s="22">
        <v>0</v>
      </c>
      <c r="H3303" s="22">
        <v>0</v>
      </c>
      <c r="I3303" s="22">
        <v>10</v>
      </c>
      <c r="J3303" s="22">
        <v>0</v>
      </c>
      <c r="K3303" s="22">
        <v>0</v>
      </c>
      <c r="L3303" s="22">
        <v>0</v>
      </c>
      <c r="M3303" s="22">
        <v>15</v>
      </c>
    </row>
    <row r="3304" spans="1:13" x14ac:dyDescent="0.25">
      <c r="A3304" s="21" t="s">
        <v>22867</v>
      </c>
      <c r="B3304" s="21" t="s">
        <v>22868</v>
      </c>
      <c r="C3304" s="22">
        <v>6.5</v>
      </c>
      <c r="D3304" s="22">
        <v>0</v>
      </c>
      <c r="E3304" s="22">
        <v>0</v>
      </c>
      <c r="F3304" s="22">
        <v>0</v>
      </c>
      <c r="G3304" s="22">
        <v>0</v>
      </c>
      <c r="H3304" s="22">
        <v>0</v>
      </c>
      <c r="I3304" s="22">
        <v>10</v>
      </c>
      <c r="J3304" s="22">
        <v>0</v>
      </c>
      <c r="K3304" s="22">
        <v>0</v>
      </c>
      <c r="L3304" s="22">
        <v>0</v>
      </c>
      <c r="M3304" s="22">
        <v>15</v>
      </c>
    </row>
    <row r="3305" spans="1:13" x14ac:dyDescent="0.25">
      <c r="A3305" s="21" t="s">
        <v>22869</v>
      </c>
      <c r="B3305" s="21" t="s">
        <v>22870</v>
      </c>
      <c r="C3305" s="22">
        <v>6.5</v>
      </c>
      <c r="D3305" s="22">
        <v>0</v>
      </c>
      <c r="E3305" s="22">
        <v>0</v>
      </c>
      <c r="F3305" s="22">
        <v>0</v>
      </c>
      <c r="G3305" s="22">
        <v>0</v>
      </c>
      <c r="H3305" s="22">
        <v>0</v>
      </c>
      <c r="I3305" s="22">
        <v>10</v>
      </c>
      <c r="J3305" s="22">
        <v>0</v>
      </c>
      <c r="K3305" s="22">
        <v>0</v>
      </c>
      <c r="L3305" s="22">
        <v>0</v>
      </c>
      <c r="M3305" s="22">
        <v>15</v>
      </c>
    </row>
    <row r="3306" spans="1:13" x14ac:dyDescent="0.25">
      <c r="A3306" s="21" t="s">
        <v>22871</v>
      </c>
      <c r="B3306" s="21" t="s">
        <v>22872</v>
      </c>
      <c r="C3306" s="22">
        <v>6.5</v>
      </c>
      <c r="D3306" s="22">
        <v>0</v>
      </c>
      <c r="E3306" s="22">
        <v>0</v>
      </c>
      <c r="F3306" s="22">
        <v>0</v>
      </c>
      <c r="G3306" s="22">
        <v>0</v>
      </c>
      <c r="H3306" s="22">
        <v>0</v>
      </c>
      <c r="I3306" s="22">
        <v>10</v>
      </c>
      <c r="J3306" s="22">
        <v>0</v>
      </c>
      <c r="K3306" s="22">
        <v>0</v>
      </c>
      <c r="L3306" s="22">
        <v>0</v>
      </c>
      <c r="M3306" s="22">
        <v>15</v>
      </c>
    </row>
    <row r="3307" spans="1:13" x14ac:dyDescent="0.25">
      <c r="A3307" s="21" t="s">
        <v>22873</v>
      </c>
      <c r="B3307" s="21" t="s">
        <v>22874</v>
      </c>
      <c r="C3307" s="22">
        <v>6.5</v>
      </c>
      <c r="D3307" s="22">
        <v>0</v>
      </c>
      <c r="E3307" s="22">
        <v>0</v>
      </c>
      <c r="F3307" s="22">
        <v>0</v>
      </c>
      <c r="G3307" s="22">
        <v>0</v>
      </c>
      <c r="H3307" s="22">
        <v>0</v>
      </c>
      <c r="I3307" s="22">
        <v>10</v>
      </c>
      <c r="J3307" s="22">
        <v>0</v>
      </c>
      <c r="K3307" s="22">
        <v>0</v>
      </c>
      <c r="L3307" s="22">
        <v>0</v>
      </c>
      <c r="M3307" s="22">
        <v>15</v>
      </c>
    </row>
    <row r="3308" spans="1:13" x14ac:dyDescent="0.25">
      <c r="A3308" s="21" t="s">
        <v>22875</v>
      </c>
      <c r="B3308" s="21" t="s">
        <v>22876</v>
      </c>
      <c r="C3308" s="22">
        <v>6.5</v>
      </c>
      <c r="D3308" s="22">
        <v>0</v>
      </c>
      <c r="E3308" s="22">
        <v>0</v>
      </c>
      <c r="F3308" s="22">
        <v>0</v>
      </c>
      <c r="G3308" s="22">
        <v>0</v>
      </c>
      <c r="H3308" s="22">
        <v>0</v>
      </c>
      <c r="I3308" s="22">
        <v>10</v>
      </c>
      <c r="J3308" s="22">
        <v>0</v>
      </c>
      <c r="K3308" s="22">
        <v>0</v>
      </c>
      <c r="L3308" s="22">
        <v>0</v>
      </c>
      <c r="M3308" s="22">
        <v>15</v>
      </c>
    </row>
    <row r="3309" spans="1:13" x14ac:dyDescent="0.25">
      <c r="A3309" s="21" t="s">
        <v>22877</v>
      </c>
      <c r="B3309" s="21" t="s">
        <v>22878</v>
      </c>
      <c r="C3309" s="22">
        <v>6.5</v>
      </c>
      <c r="D3309" s="22">
        <v>0</v>
      </c>
      <c r="E3309" s="22">
        <v>0</v>
      </c>
      <c r="F3309" s="22">
        <v>0</v>
      </c>
      <c r="G3309" s="22">
        <v>0</v>
      </c>
      <c r="H3309" s="22">
        <v>0</v>
      </c>
      <c r="I3309" s="22">
        <v>10</v>
      </c>
      <c r="J3309" s="22">
        <v>0</v>
      </c>
      <c r="K3309" s="22">
        <v>0</v>
      </c>
      <c r="L3309" s="22">
        <v>0</v>
      </c>
      <c r="M3309" s="22">
        <v>15</v>
      </c>
    </row>
    <row r="3310" spans="1:13" x14ac:dyDescent="0.25">
      <c r="A3310" s="21" t="s">
        <v>22879</v>
      </c>
      <c r="B3310" s="21" t="s">
        <v>22880</v>
      </c>
      <c r="C3310" s="22">
        <v>6.5</v>
      </c>
      <c r="D3310" s="22">
        <v>0</v>
      </c>
      <c r="E3310" s="22">
        <v>0</v>
      </c>
      <c r="F3310" s="22">
        <v>0</v>
      </c>
      <c r="G3310" s="22">
        <v>0</v>
      </c>
      <c r="H3310" s="22">
        <v>0</v>
      </c>
      <c r="I3310" s="22">
        <v>10</v>
      </c>
      <c r="J3310" s="22">
        <v>0</v>
      </c>
      <c r="K3310" s="22">
        <v>0</v>
      </c>
      <c r="L3310" s="22">
        <v>0</v>
      </c>
      <c r="M3310" s="22">
        <v>15</v>
      </c>
    </row>
    <row r="3311" spans="1:13" x14ac:dyDescent="0.25">
      <c r="A3311" s="21" t="s">
        <v>22881</v>
      </c>
      <c r="B3311" s="21" t="s">
        <v>22882</v>
      </c>
      <c r="C3311" s="22">
        <v>6.5</v>
      </c>
      <c r="D3311" s="22">
        <v>0</v>
      </c>
      <c r="E3311" s="22">
        <v>0</v>
      </c>
      <c r="F3311" s="22">
        <v>0</v>
      </c>
      <c r="G3311" s="22">
        <v>0</v>
      </c>
      <c r="H3311" s="22">
        <v>0</v>
      </c>
      <c r="I3311" s="22">
        <v>5</v>
      </c>
      <c r="J3311" s="22">
        <v>0</v>
      </c>
      <c r="K3311" s="22">
        <v>0</v>
      </c>
      <c r="L3311" s="22">
        <v>0</v>
      </c>
      <c r="M3311" s="22">
        <v>0</v>
      </c>
    </row>
    <row r="3312" spans="1:13" x14ac:dyDescent="0.25">
      <c r="A3312" s="21" t="s">
        <v>22883</v>
      </c>
      <c r="B3312" s="21" t="s">
        <v>22884</v>
      </c>
      <c r="C3312" s="22">
        <v>6.5</v>
      </c>
      <c r="D3312" s="22">
        <v>0</v>
      </c>
      <c r="E3312" s="22">
        <v>0</v>
      </c>
      <c r="F3312" s="22">
        <v>0</v>
      </c>
      <c r="G3312" s="22">
        <v>0</v>
      </c>
      <c r="H3312" s="22">
        <v>0</v>
      </c>
      <c r="I3312" s="22">
        <v>5</v>
      </c>
      <c r="J3312" s="22">
        <v>0</v>
      </c>
      <c r="K3312" s="22">
        <v>0</v>
      </c>
      <c r="L3312" s="22">
        <v>0</v>
      </c>
      <c r="M3312" s="22">
        <v>0</v>
      </c>
    </row>
    <row r="3313" spans="1:13" x14ac:dyDescent="0.25">
      <c r="A3313" s="21" t="s">
        <v>22885</v>
      </c>
      <c r="B3313" s="21" t="s">
        <v>22886</v>
      </c>
      <c r="C3313" s="22">
        <v>6.5</v>
      </c>
      <c r="D3313" s="22">
        <v>0</v>
      </c>
      <c r="E3313" s="22">
        <v>0</v>
      </c>
      <c r="F3313" s="22">
        <v>0</v>
      </c>
      <c r="G3313" s="22">
        <v>0</v>
      </c>
      <c r="H3313" s="22">
        <v>0</v>
      </c>
      <c r="I3313" s="22">
        <v>5</v>
      </c>
      <c r="J3313" s="22">
        <v>0</v>
      </c>
      <c r="K3313" s="22">
        <v>0</v>
      </c>
      <c r="L3313" s="22">
        <v>0</v>
      </c>
      <c r="M3313" s="22">
        <v>0</v>
      </c>
    </row>
    <row r="3314" spans="1:13" x14ac:dyDescent="0.25">
      <c r="A3314" s="21" t="s">
        <v>22887</v>
      </c>
      <c r="B3314" s="21" t="s">
        <v>22888</v>
      </c>
      <c r="C3314" s="22">
        <v>6.5</v>
      </c>
      <c r="D3314" s="22">
        <v>0</v>
      </c>
      <c r="E3314" s="22">
        <v>0</v>
      </c>
      <c r="F3314" s="22">
        <v>0</v>
      </c>
      <c r="G3314" s="22">
        <v>0</v>
      </c>
      <c r="H3314" s="22">
        <v>0</v>
      </c>
      <c r="I3314" s="22">
        <v>5</v>
      </c>
      <c r="J3314" s="22">
        <v>0</v>
      </c>
      <c r="K3314" s="22">
        <v>0</v>
      </c>
      <c r="L3314" s="22">
        <v>0</v>
      </c>
      <c r="M3314" s="22">
        <v>0</v>
      </c>
    </row>
    <row r="3315" spans="1:13" x14ac:dyDescent="0.25">
      <c r="A3315" s="21" t="s">
        <v>22889</v>
      </c>
      <c r="B3315" s="21" t="s">
        <v>22890</v>
      </c>
      <c r="C3315" s="22">
        <v>6.5</v>
      </c>
      <c r="D3315" s="22">
        <v>0</v>
      </c>
      <c r="E3315" s="22">
        <v>0</v>
      </c>
      <c r="F3315" s="22">
        <v>0</v>
      </c>
      <c r="G3315" s="22">
        <v>0</v>
      </c>
      <c r="H3315" s="22">
        <v>0</v>
      </c>
      <c r="I3315" s="22">
        <v>5</v>
      </c>
      <c r="J3315" s="22">
        <v>0</v>
      </c>
      <c r="K3315" s="22">
        <v>0</v>
      </c>
      <c r="L3315" s="22">
        <v>0</v>
      </c>
      <c r="M3315" s="22">
        <v>0</v>
      </c>
    </row>
    <row r="3316" spans="1:13" x14ac:dyDescent="0.25">
      <c r="A3316" s="21" t="s">
        <v>22891</v>
      </c>
      <c r="B3316" s="21" t="s">
        <v>22892</v>
      </c>
      <c r="C3316" s="22">
        <v>6.5</v>
      </c>
      <c r="D3316" s="22">
        <v>0</v>
      </c>
      <c r="E3316" s="22">
        <v>0</v>
      </c>
      <c r="F3316" s="22">
        <v>0</v>
      </c>
      <c r="G3316" s="22">
        <v>0</v>
      </c>
      <c r="H3316" s="22">
        <v>0</v>
      </c>
      <c r="I3316" s="22">
        <v>5</v>
      </c>
      <c r="J3316" s="22">
        <v>0</v>
      </c>
      <c r="K3316" s="22">
        <v>0</v>
      </c>
      <c r="L3316" s="22">
        <v>0</v>
      </c>
      <c r="M3316" s="22">
        <v>0</v>
      </c>
    </row>
    <row r="3317" spans="1:13" x14ac:dyDescent="0.25">
      <c r="A3317" s="21" t="s">
        <v>22893</v>
      </c>
      <c r="B3317" s="21" t="s">
        <v>22894</v>
      </c>
      <c r="C3317" s="22">
        <v>6.5</v>
      </c>
      <c r="D3317" s="22">
        <v>0</v>
      </c>
      <c r="E3317" s="22">
        <v>0</v>
      </c>
      <c r="F3317" s="22">
        <v>0</v>
      </c>
      <c r="G3317" s="22">
        <v>0</v>
      </c>
      <c r="H3317" s="22">
        <v>0</v>
      </c>
      <c r="I3317" s="22">
        <v>5</v>
      </c>
      <c r="J3317" s="22">
        <v>0</v>
      </c>
      <c r="K3317" s="22">
        <v>0</v>
      </c>
      <c r="L3317" s="22">
        <v>0</v>
      </c>
      <c r="M3317" s="22">
        <v>0</v>
      </c>
    </row>
    <row r="3318" spans="1:13" x14ac:dyDescent="0.25">
      <c r="A3318" s="21" t="s">
        <v>22895</v>
      </c>
      <c r="B3318" s="21" t="s">
        <v>22896</v>
      </c>
      <c r="C3318" s="22">
        <v>6.5</v>
      </c>
      <c r="D3318" s="22">
        <v>0</v>
      </c>
      <c r="E3318" s="22">
        <v>0</v>
      </c>
      <c r="F3318" s="22">
        <v>0</v>
      </c>
      <c r="G3318" s="22">
        <v>0</v>
      </c>
      <c r="H3318" s="22">
        <v>0</v>
      </c>
      <c r="I3318" s="22">
        <v>5</v>
      </c>
      <c r="J3318" s="22">
        <v>0</v>
      </c>
      <c r="K3318" s="22">
        <v>0</v>
      </c>
      <c r="L3318" s="22">
        <v>0</v>
      </c>
      <c r="M3318" s="22">
        <v>0</v>
      </c>
    </row>
    <row r="3319" spans="1:13" x14ac:dyDescent="0.25">
      <c r="A3319" s="21" t="s">
        <v>22897</v>
      </c>
      <c r="B3319" s="21" t="s">
        <v>22898</v>
      </c>
      <c r="C3319" s="22">
        <v>6.5</v>
      </c>
      <c r="D3319" s="22">
        <v>0</v>
      </c>
      <c r="E3319" s="22">
        <v>0</v>
      </c>
      <c r="F3319" s="22">
        <v>0</v>
      </c>
      <c r="G3319" s="22">
        <v>0</v>
      </c>
      <c r="H3319" s="22">
        <v>0</v>
      </c>
      <c r="I3319" s="22">
        <v>5</v>
      </c>
      <c r="J3319" s="22">
        <v>0</v>
      </c>
      <c r="K3319" s="22">
        <v>0</v>
      </c>
      <c r="L3319" s="22">
        <v>0</v>
      </c>
      <c r="M3319" s="22">
        <v>0</v>
      </c>
    </row>
    <row r="3320" spans="1:13" x14ac:dyDescent="0.25">
      <c r="A3320" s="21" t="s">
        <v>22899</v>
      </c>
      <c r="B3320" s="21" t="s">
        <v>22900</v>
      </c>
      <c r="C3320" s="22">
        <v>6.5</v>
      </c>
      <c r="D3320" s="22">
        <v>0</v>
      </c>
      <c r="E3320" s="22">
        <v>0</v>
      </c>
      <c r="F3320" s="22">
        <v>0</v>
      </c>
      <c r="G3320" s="22">
        <v>0</v>
      </c>
      <c r="H3320" s="22">
        <v>0</v>
      </c>
      <c r="I3320" s="22">
        <v>5</v>
      </c>
      <c r="J3320" s="22">
        <v>0</v>
      </c>
      <c r="K3320" s="22">
        <v>0</v>
      </c>
      <c r="L3320" s="22">
        <v>0</v>
      </c>
      <c r="M3320" s="22">
        <v>0</v>
      </c>
    </row>
    <row r="3321" spans="1:13" x14ac:dyDescent="0.25">
      <c r="A3321" s="21" t="s">
        <v>22901</v>
      </c>
      <c r="B3321" s="21" t="s">
        <v>22902</v>
      </c>
      <c r="C3321" s="22">
        <v>6.5</v>
      </c>
      <c r="D3321" s="22">
        <v>0</v>
      </c>
      <c r="E3321" s="22">
        <v>0</v>
      </c>
      <c r="F3321" s="22">
        <v>0</v>
      </c>
      <c r="G3321" s="22">
        <v>0</v>
      </c>
      <c r="H3321" s="22">
        <v>0</v>
      </c>
      <c r="I3321" s="22">
        <v>5</v>
      </c>
      <c r="J3321" s="22">
        <v>0</v>
      </c>
      <c r="K3321" s="22">
        <v>0</v>
      </c>
      <c r="L3321" s="22">
        <v>0</v>
      </c>
      <c r="M3321" s="22">
        <v>0</v>
      </c>
    </row>
    <row r="3322" spans="1:13" x14ac:dyDescent="0.25">
      <c r="A3322" s="21" t="s">
        <v>22903</v>
      </c>
      <c r="B3322" s="21" t="s">
        <v>22904</v>
      </c>
      <c r="C3322" s="22">
        <v>6.5</v>
      </c>
      <c r="D3322" s="22">
        <v>0</v>
      </c>
      <c r="E3322" s="22">
        <v>0</v>
      </c>
      <c r="F3322" s="22">
        <v>0</v>
      </c>
      <c r="G3322" s="22">
        <v>0</v>
      </c>
      <c r="H3322" s="22">
        <v>0</v>
      </c>
      <c r="I3322" s="22">
        <v>5</v>
      </c>
      <c r="J3322" s="22">
        <v>0</v>
      </c>
      <c r="K3322" s="22">
        <v>0</v>
      </c>
      <c r="L3322" s="22">
        <v>0</v>
      </c>
      <c r="M3322" s="22">
        <v>0</v>
      </c>
    </row>
    <row r="3323" spans="1:13" x14ac:dyDescent="0.25">
      <c r="A3323" s="21" t="s">
        <v>22905</v>
      </c>
      <c r="B3323" s="21" t="s">
        <v>22906</v>
      </c>
      <c r="C3323" s="22">
        <v>6.5</v>
      </c>
      <c r="D3323" s="22">
        <v>0</v>
      </c>
      <c r="E3323" s="22">
        <v>0</v>
      </c>
      <c r="F3323" s="22">
        <v>0</v>
      </c>
      <c r="G3323" s="22">
        <v>0</v>
      </c>
      <c r="H3323" s="22">
        <v>0</v>
      </c>
      <c r="I3323" s="22">
        <v>5</v>
      </c>
      <c r="J3323" s="22">
        <v>0</v>
      </c>
      <c r="K3323" s="22">
        <v>0</v>
      </c>
      <c r="L3323" s="22">
        <v>0</v>
      </c>
      <c r="M3323" s="22">
        <v>0</v>
      </c>
    </row>
    <row r="3324" spans="1:13" x14ac:dyDescent="0.25">
      <c r="A3324" s="21" t="s">
        <v>22907</v>
      </c>
      <c r="B3324" s="21" t="s">
        <v>22908</v>
      </c>
      <c r="C3324" s="22">
        <v>6.5</v>
      </c>
      <c r="D3324" s="22">
        <v>0</v>
      </c>
      <c r="E3324" s="22">
        <v>0</v>
      </c>
      <c r="F3324" s="22">
        <v>0</v>
      </c>
      <c r="G3324" s="22">
        <v>0</v>
      </c>
      <c r="H3324" s="22">
        <v>0</v>
      </c>
      <c r="I3324" s="22">
        <v>5</v>
      </c>
      <c r="J3324" s="22">
        <v>0</v>
      </c>
      <c r="K3324" s="22">
        <v>0</v>
      </c>
      <c r="L3324" s="22">
        <v>0</v>
      </c>
      <c r="M3324" s="22">
        <v>0</v>
      </c>
    </row>
    <row r="3325" spans="1:13" x14ac:dyDescent="0.25">
      <c r="A3325" s="21" t="s">
        <v>22909</v>
      </c>
      <c r="B3325" s="21" t="s">
        <v>22910</v>
      </c>
      <c r="C3325" s="22">
        <v>6.5</v>
      </c>
      <c r="D3325" s="22">
        <v>0</v>
      </c>
      <c r="E3325" s="22">
        <v>0</v>
      </c>
      <c r="F3325" s="22">
        <v>0</v>
      </c>
      <c r="G3325" s="22">
        <v>0</v>
      </c>
      <c r="H3325" s="22">
        <v>0</v>
      </c>
      <c r="I3325" s="22">
        <v>5</v>
      </c>
      <c r="J3325" s="22">
        <v>0</v>
      </c>
      <c r="K3325" s="22">
        <v>0</v>
      </c>
      <c r="L3325" s="22">
        <v>0</v>
      </c>
      <c r="M3325" s="22">
        <v>0</v>
      </c>
    </row>
    <row r="3326" spans="1:13" x14ac:dyDescent="0.25">
      <c r="A3326" s="21" t="s">
        <v>22911</v>
      </c>
      <c r="B3326" s="21" t="s">
        <v>22912</v>
      </c>
      <c r="C3326" s="22">
        <v>6.5</v>
      </c>
      <c r="D3326" s="22">
        <v>0</v>
      </c>
      <c r="E3326" s="22">
        <v>0</v>
      </c>
      <c r="F3326" s="22">
        <v>0</v>
      </c>
      <c r="G3326" s="22">
        <v>0</v>
      </c>
      <c r="H3326" s="22">
        <v>0</v>
      </c>
      <c r="I3326" s="22">
        <v>5</v>
      </c>
      <c r="J3326" s="22">
        <v>0</v>
      </c>
      <c r="K3326" s="22">
        <v>0</v>
      </c>
      <c r="L3326" s="22">
        <v>0</v>
      </c>
      <c r="M3326" s="22">
        <v>0</v>
      </c>
    </row>
    <row r="3327" spans="1:13" x14ac:dyDescent="0.25">
      <c r="A3327" s="21" t="s">
        <v>22913</v>
      </c>
      <c r="B3327" s="21" t="s">
        <v>22914</v>
      </c>
      <c r="C3327" s="22">
        <v>6.5</v>
      </c>
      <c r="D3327" s="22">
        <v>0</v>
      </c>
      <c r="E3327" s="22">
        <v>0</v>
      </c>
      <c r="F3327" s="22">
        <v>0</v>
      </c>
      <c r="G3327" s="22">
        <v>0</v>
      </c>
      <c r="H3327" s="22">
        <v>0</v>
      </c>
      <c r="I3327" s="22">
        <v>5</v>
      </c>
      <c r="J3327" s="22">
        <v>0</v>
      </c>
      <c r="K3327" s="22">
        <v>0</v>
      </c>
      <c r="L3327" s="22">
        <v>0</v>
      </c>
      <c r="M3327" s="22">
        <v>0</v>
      </c>
    </row>
    <row r="3328" spans="1:13" x14ac:dyDescent="0.25">
      <c r="A3328" s="21" t="s">
        <v>22915</v>
      </c>
      <c r="B3328" s="21" t="s">
        <v>22916</v>
      </c>
      <c r="C3328" s="22">
        <v>6.5</v>
      </c>
      <c r="D3328" s="22">
        <v>0</v>
      </c>
      <c r="E3328" s="22">
        <v>0</v>
      </c>
      <c r="F3328" s="22">
        <v>0</v>
      </c>
      <c r="G3328" s="22">
        <v>0</v>
      </c>
      <c r="H3328" s="22">
        <v>0</v>
      </c>
      <c r="I3328" s="22">
        <v>5</v>
      </c>
      <c r="J3328" s="22">
        <v>0</v>
      </c>
      <c r="K3328" s="22">
        <v>0</v>
      </c>
      <c r="L3328" s="22">
        <v>0</v>
      </c>
      <c r="M3328" s="22">
        <v>0</v>
      </c>
    </row>
    <row r="3329" spans="1:13" x14ac:dyDescent="0.25">
      <c r="A3329" s="21" t="s">
        <v>22917</v>
      </c>
      <c r="B3329" s="21" t="s">
        <v>22918</v>
      </c>
      <c r="C3329" s="22">
        <v>6.5</v>
      </c>
      <c r="D3329" s="22">
        <v>0</v>
      </c>
      <c r="E3329" s="22">
        <v>0</v>
      </c>
      <c r="F3329" s="22">
        <v>0</v>
      </c>
      <c r="G3329" s="22">
        <v>0</v>
      </c>
      <c r="H3329" s="22">
        <v>0</v>
      </c>
      <c r="I3329" s="22">
        <v>5</v>
      </c>
      <c r="J3329" s="22">
        <v>0</v>
      </c>
      <c r="K3329" s="22">
        <v>0</v>
      </c>
      <c r="L3329" s="22">
        <v>0</v>
      </c>
      <c r="M3329" s="22">
        <v>0</v>
      </c>
    </row>
    <row r="3330" spans="1:13" x14ac:dyDescent="0.25">
      <c r="A3330" s="21" t="s">
        <v>22919</v>
      </c>
      <c r="B3330" s="21" t="s">
        <v>22920</v>
      </c>
      <c r="C3330" s="22">
        <v>6.5</v>
      </c>
      <c r="D3330" s="22">
        <v>0</v>
      </c>
      <c r="E3330" s="22">
        <v>0</v>
      </c>
      <c r="F3330" s="22">
        <v>0</v>
      </c>
      <c r="G3330" s="22">
        <v>0</v>
      </c>
      <c r="H3330" s="22">
        <v>0</v>
      </c>
      <c r="I3330" s="22">
        <v>5</v>
      </c>
      <c r="J3330" s="22">
        <v>0</v>
      </c>
      <c r="K3330" s="22">
        <v>0</v>
      </c>
      <c r="L3330" s="22">
        <v>0</v>
      </c>
      <c r="M3330" s="22">
        <v>0</v>
      </c>
    </row>
    <row r="3331" spans="1:13" x14ac:dyDescent="0.25">
      <c r="A3331" s="21" t="s">
        <v>22921</v>
      </c>
      <c r="B3331" s="21" t="s">
        <v>22922</v>
      </c>
      <c r="C3331" s="22">
        <v>6.5</v>
      </c>
      <c r="D3331" s="22">
        <v>0</v>
      </c>
      <c r="E3331" s="22">
        <v>0</v>
      </c>
      <c r="F3331" s="22">
        <v>0</v>
      </c>
      <c r="G3331" s="22">
        <v>0</v>
      </c>
      <c r="H3331" s="22">
        <v>0</v>
      </c>
      <c r="I3331" s="22">
        <v>5</v>
      </c>
      <c r="J3331" s="22">
        <v>0</v>
      </c>
      <c r="K3331" s="22">
        <v>0</v>
      </c>
      <c r="L3331" s="22">
        <v>0</v>
      </c>
      <c r="M3331" s="22">
        <v>0</v>
      </c>
    </row>
    <row r="3332" spans="1:13" x14ac:dyDescent="0.25">
      <c r="A3332" s="21" t="s">
        <v>22923</v>
      </c>
      <c r="B3332" s="21" t="s">
        <v>22924</v>
      </c>
      <c r="C3332" s="22">
        <v>6</v>
      </c>
      <c r="D3332" s="22">
        <v>0</v>
      </c>
      <c r="E3332" s="22">
        <v>0</v>
      </c>
      <c r="F3332" s="22">
        <v>0</v>
      </c>
      <c r="G3332" s="22">
        <v>0</v>
      </c>
      <c r="H3332" s="22">
        <v>0</v>
      </c>
      <c r="I3332" s="22">
        <v>10</v>
      </c>
      <c r="J3332" s="22">
        <v>0</v>
      </c>
      <c r="K3332" s="22">
        <v>0</v>
      </c>
      <c r="L3332" s="22">
        <v>0</v>
      </c>
      <c r="M3332" s="22">
        <v>10</v>
      </c>
    </row>
    <row r="3333" spans="1:13" x14ac:dyDescent="0.25">
      <c r="A3333" s="21" t="s">
        <v>22925</v>
      </c>
      <c r="B3333" s="21" t="s">
        <v>22926</v>
      </c>
      <c r="C3333" s="22">
        <v>6</v>
      </c>
      <c r="D3333" s="22">
        <v>0</v>
      </c>
      <c r="E3333" s="22">
        <v>0</v>
      </c>
      <c r="F3333" s="22">
        <v>0</v>
      </c>
      <c r="G3333" s="22">
        <v>0</v>
      </c>
      <c r="H3333" s="22">
        <v>0</v>
      </c>
      <c r="I3333" s="22">
        <v>10</v>
      </c>
      <c r="J3333" s="22">
        <v>0</v>
      </c>
      <c r="K3333" s="22">
        <v>0</v>
      </c>
      <c r="L3333" s="22">
        <v>0</v>
      </c>
      <c r="M3333" s="22">
        <v>15</v>
      </c>
    </row>
    <row r="3334" spans="1:13" x14ac:dyDescent="0.25">
      <c r="A3334" s="21" t="s">
        <v>22927</v>
      </c>
      <c r="B3334" s="21" t="s">
        <v>22928</v>
      </c>
      <c r="C3334" s="22">
        <v>6</v>
      </c>
      <c r="D3334" s="22">
        <v>0</v>
      </c>
      <c r="E3334" s="22">
        <v>0</v>
      </c>
      <c r="F3334" s="22">
        <v>0</v>
      </c>
      <c r="G3334" s="22">
        <v>0</v>
      </c>
      <c r="H3334" s="22">
        <v>0</v>
      </c>
      <c r="I3334" s="22">
        <v>5</v>
      </c>
      <c r="J3334" s="22">
        <v>0</v>
      </c>
      <c r="K3334" s="22">
        <v>0</v>
      </c>
      <c r="L3334" s="22">
        <v>0</v>
      </c>
      <c r="M3334" s="22">
        <v>5</v>
      </c>
    </row>
    <row r="3335" spans="1:13" x14ac:dyDescent="0.25">
      <c r="A3335" s="21" t="s">
        <v>22929</v>
      </c>
      <c r="B3335" s="21" t="s">
        <v>22930</v>
      </c>
      <c r="C3335" s="22">
        <v>6.5</v>
      </c>
      <c r="D3335" s="22">
        <v>0</v>
      </c>
      <c r="E3335" s="22">
        <v>0</v>
      </c>
      <c r="F3335" s="22">
        <v>0</v>
      </c>
      <c r="G3335" s="22">
        <v>0</v>
      </c>
      <c r="H3335" s="22">
        <v>0</v>
      </c>
      <c r="I3335" s="22">
        <v>5</v>
      </c>
      <c r="J3335" s="22">
        <v>0</v>
      </c>
      <c r="K3335" s="22">
        <v>0</v>
      </c>
      <c r="L3335" s="22">
        <v>0</v>
      </c>
      <c r="M3335" s="22">
        <v>0</v>
      </c>
    </row>
    <row r="3336" spans="1:13" x14ac:dyDescent="0.25">
      <c r="A3336" s="21" t="s">
        <v>22931</v>
      </c>
      <c r="B3336" s="21" t="s">
        <v>22932</v>
      </c>
      <c r="C3336" s="22">
        <v>6.5</v>
      </c>
      <c r="D3336" s="22">
        <v>0</v>
      </c>
      <c r="E3336" s="22">
        <v>0</v>
      </c>
      <c r="F3336" s="22">
        <v>0</v>
      </c>
      <c r="G3336" s="22">
        <v>0</v>
      </c>
      <c r="H3336" s="22">
        <v>0</v>
      </c>
      <c r="I3336" s="22">
        <v>5</v>
      </c>
      <c r="J3336" s="22">
        <v>0</v>
      </c>
      <c r="K3336" s="22">
        <v>0</v>
      </c>
      <c r="L3336" s="22">
        <v>0</v>
      </c>
      <c r="M3336" s="22">
        <v>5</v>
      </c>
    </row>
    <row r="3337" spans="1:13" x14ac:dyDescent="0.25">
      <c r="A3337" s="21" t="s">
        <v>22933</v>
      </c>
      <c r="B3337" s="21" t="s">
        <v>22934</v>
      </c>
      <c r="C3337" s="22">
        <v>6.5</v>
      </c>
      <c r="D3337" s="22">
        <v>0</v>
      </c>
      <c r="E3337" s="22">
        <v>0</v>
      </c>
      <c r="F3337" s="22">
        <v>0</v>
      </c>
      <c r="G3337" s="22">
        <v>0</v>
      </c>
      <c r="H3337" s="22">
        <v>0</v>
      </c>
      <c r="I3337" s="22">
        <v>5</v>
      </c>
      <c r="J3337" s="22">
        <v>0</v>
      </c>
      <c r="K3337" s="22">
        <v>0</v>
      </c>
      <c r="L3337" s="22">
        <v>0</v>
      </c>
      <c r="M3337" s="22">
        <v>5</v>
      </c>
    </row>
    <row r="3338" spans="1:13" x14ac:dyDescent="0.25">
      <c r="A3338" s="21" t="s">
        <v>22935</v>
      </c>
      <c r="B3338" s="21" t="s">
        <v>22936</v>
      </c>
      <c r="C3338" s="22">
        <v>6.5</v>
      </c>
      <c r="D3338" s="22">
        <v>0</v>
      </c>
      <c r="E3338" s="22">
        <v>0</v>
      </c>
      <c r="F3338" s="22">
        <v>0</v>
      </c>
      <c r="G3338" s="22">
        <v>0</v>
      </c>
      <c r="H3338" s="22">
        <v>0</v>
      </c>
      <c r="I3338" s="22">
        <v>5</v>
      </c>
      <c r="J3338" s="22">
        <v>0</v>
      </c>
      <c r="K3338" s="22">
        <v>0</v>
      </c>
      <c r="L3338" s="22">
        <v>0</v>
      </c>
      <c r="M3338" s="22">
        <v>5</v>
      </c>
    </row>
    <row r="3339" spans="1:13" x14ac:dyDescent="0.25">
      <c r="A3339" s="21" t="s">
        <v>22937</v>
      </c>
      <c r="B3339" s="21" t="s">
        <v>22938</v>
      </c>
      <c r="C3339" s="22">
        <v>6.5</v>
      </c>
      <c r="D3339" s="22">
        <v>0</v>
      </c>
      <c r="E3339" s="22">
        <v>0</v>
      </c>
      <c r="F3339" s="22">
        <v>0</v>
      </c>
      <c r="G3339" s="22">
        <v>0</v>
      </c>
      <c r="H3339" s="22">
        <v>0</v>
      </c>
      <c r="I3339" s="22">
        <v>5</v>
      </c>
      <c r="J3339" s="22">
        <v>0</v>
      </c>
      <c r="K3339" s="22">
        <v>0</v>
      </c>
      <c r="L3339" s="22">
        <v>0</v>
      </c>
      <c r="M3339" s="22">
        <v>5</v>
      </c>
    </row>
    <row r="3340" spans="1:13" x14ac:dyDescent="0.25">
      <c r="A3340" s="21" t="s">
        <v>22939</v>
      </c>
      <c r="B3340" s="21" t="s">
        <v>22940</v>
      </c>
      <c r="C3340" s="22">
        <v>6.5</v>
      </c>
      <c r="D3340" s="22">
        <v>0</v>
      </c>
      <c r="E3340" s="22">
        <v>0</v>
      </c>
      <c r="F3340" s="22">
        <v>0</v>
      </c>
      <c r="G3340" s="22">
        <v>0</v>
      </c>
      <c r="H3340" s="22">
        <v>0</v>
      </c>
      <c r="I3340" s="22">
        <v>5</v>
      </c>
      <c r="J3340" s="22">
        <v>0</v>
      </c>
      <c r="K3340" s="22">
        <v>0</v>
      </c>
      <c r="L3340" s="22">
        <v>0</v>
      </c>
      <c r="M3340" s="22">
        <v>5</v>
      </c>
    </row>
    <row r="3341" spans="1:13" x14ac:dyDescent="0.25">
      <c r="A3341" s="21" t="s">
        <v>22941</v>
      </c>
      <c r="B3341" s="21" t="s">
        <v>22942</v>
      </c>
      <c r="C3341" s="22">
        <v>6.5</v>
      </c>
      <c r="D3341" s="22">
        <v>0</v>
      </c>
      <c r="E3341" s="22">
        <v>0</v>
      </c>
      <c r="F3341" s="22">
        <v>0</v>
      </c>
      <c r="G3341" s="22">
        <v>0</v>
      </c>
      <c r="H3341" s="22">
        <v>0</v>
      </c>
      <c r="I3341" s="22">
        <v>5</v>
      </c>
      <c r="J3341" s="22">
        <v>0</v>
      </c>
      <c r="K3341" s="22">
        <v>0</v>
      </c>
      <c r="L3341" s="22">
        <v>0</v>
      </c>
      <c r="M3341" s="22">
        <v>5</v>
      </c>
    </row>
    <row r="3342" spans="1:13" x14ac:dyDescent="0.25">
      <c r="A3342" s="21" t="s">
        <v>22943</v>
      </c>
      <c r="B3342" s="21" t="s">
        <v>22944</v>
      </c>
      <c r="C3342" s="22">
        <v>6.5</v>
      </c>
      <c r="D3342" s="22">
        <v>0</v>
      </c>
      <c r="E3342" s="22">
        <v>0</v>
      </c>
      <c r="F3342" s="22">
        <v>0</v>
      </c>
      <c r="G3342" s="22">
        <v>0</v>
      </c>
      <c r="H3342" s="22">
        <v>0</v>
      </c>
      <c r="I3342" s="22">
        <v>5</v>
      </c>
      <c r="J3342" s="22">
        <v>0</v>
      </c>
      <c r="K3342" s="22">
        <v>0</v>
      </c>
      <c r="L3342" s="22">
        <v>0</v>
      </c>
      <c r="M3342" s="22">
        <v>5</v>
      </c>
    </row>
    <row r="3343" spans="1:13" x14ac:dyDescent="0.25">
      <c r="A3343" s="21" t="s">
        <v>22945</v>
      </c>
      <c r="B3343" s="21" t="s">
        <v>22946</v>
      </c>
      <c r="C3343" s="22">
        <v>6.5</v>
      </c>
      <c r="D3343" s="22">
        <v>0</v>
      </c>
      <c r="E3343" s="22">
        <v>0</v>
      </c>
      <c r="F3343" s="22">
        <v>0</v>
      </c>
      <c r="G3343" s="22">
        <v>0</v>
      </c>
      <c r="H3343" s="22">
        <v>0</v>
      </c>
      <c r="I3343" s="22">
        <v>5</v>
      </c>
      <c r="J3343" s="22">
        <v>0</v>
      </c>
      <c r="K3343" s="22">
        <v>0</v>
      </c>
      <c r="L3343" s="22">
        <v>0</v>
      </c>
      <c r="M3343" s="22">
        <v>5</v>
      </c>
    </row>
    <row r="3344" spans="1:13" x14ac:dyDescent="0.25">
      <c r="A3344" s="21" t="s">
        <v>22947</v>
      </c>
      <c r="B3344" s="21" t="s">
        <v>22948</v>
      </c>
      <c r="C3344" s="22">
        <v>6.5</v>
      </c>
      <c r="D3344" s="22">
        <v>0</v>
      </c>
      <c r="E3344" s="22">
        <v>0</v>
      </c>
      <c r="F3344" s="22">
        <v>0</v>
      </c>
      <c r="G3344" s="22">
        <v>0</v>
      </c>
      <c r="H3344" s="22">
        <v>0</v>
      </c>
      <c r="I3344" s="22">
        <v>10</v>
      </c>
      <c r="J3344" s="22">
        <v>0</v>
      </c>
      <c r="K3344" s="22">
        <v>0</v>
      </c>
      <c r="L3344" s="22">
        <v>0</v>
      </c>
      <c r="M3344" s="22">
        <v>10</v>
      </c>
    </row>
    <row r="3345" spans="1:13" x14ac:dyDescent="0.25">
      <c r="A3345" s="21" t="s">
        <v>22949</v>
      </c>
      <c r="B3345" s="21" t="s">
        <v>22950</v>
      </c>
      <c r="C3345" s="22">
        <v>6.5</v>
      </c>
      <c r="D3345" s="22">
        <v>0</v>
      </c>
      <c r="E3345" s="22">
        <v>0</v>
      </c>
      <c r="F3345" s="22">
        <v>0</v>
      </c>
      <c r="G3345" s="22">
        <v>0</v>
      </c>
      <c r="H3345" s="22">
        <v>0</v>
      </c>
      <c r="I3345" s="22">
        <v>10</v>
      </c>
      <c r="J3345" s="22">
        <v>0</v>
      </c>
      <c r="K3345" s="22">
        <v>0</v>
      </c>
      <c r="L3345" s="22">
        <v>0</v>
      </c>
      <c r="M3345" s="22">
        <v>10</v>
      </c>
    </row>
    <row r="3346" spans="1:13" x14ac:dyDescent="0.25">
      <c r="A3346" s="21" t="s">
        <v>22951</v>
      </c>
      <c r="B3346" s="21" t="s">
        <v>22952</v>
      </c>
      <c r="C3346" s="22">
        <v>6.5</v>
      </c>
      <c r="D3346" s="22">
        <v>0</v>
      </c>
      <c r="E3346" s="22">
        <v>0</v>
      </c>
      <c r="F3346" s="22">
        <v>0</v>
      </c>
      <c r="G3346" s="22">
        <v>0</v>
      </c>
      <c r="H3346" s="22">
        <v>0</v>
      </c>
      <c r="I3346" s="22">
        <v>10</v>
      </c>
      <c r="J3346" s="22">
        <v>0</v>
      </c>
      <c r="K3346" s="22">
        <v>0</v>
      </c>
      <c r="L3346" s="22">
        <v>0</v>
      </c>
      <c r="M3346" s="22">
        <v>10</v>
      </c>
    </row>
    <row r="3347" spans="1:13" x14ac:dyDescent="0.25">
      <c r="A3347" s="21" t="s">
        <v>22953</v>
      </c>
      <c r="B3347" s="21" t="s">
        <v>22954</v>
      </c>
      <c r="C3347" s="22">
        <v>6.5</v>
      </c>
      <c r="D3347" s="22">
        <v>0</v>
      </c>
      <c r="E3347" s="22">
        <v>0</v>
      </c>
      <c r="F3347" s="22">
        <v>0</v>
      </c>
      <c r="G3347" s="22">
        <v>0</v>
      </c>
      <c r="H3347" s="22">
        <v>0</v>
      </c>
      <c r="I3347" s="22">
        <v>10</v>
      </c>
      <c r="J3347" s="22">
        <v>0</v>
      </c>
      <c r="K3347" s="22">
        <v>0</v>
      </c>
      <c r="L3347" s="22">
        <v>0</v>
      </c>
      <c r="M3347" s="22">
        <v>10</v>
      </c>
    </row>
    <row r="3348" spans="1:13" x14ac:dyDescent="0.25">
      <c r="A3348" s="21" t="s">
        <v>22955</v>
      </c>
      <c r="B3348" s="21" t="s">
        <v>22956</v>
      </c>
      <c r="C3348" s="22">
        <v>6.5</v>
      </c>
      <c r="D3348" s="22">
        <v>0</v>
      </c>
      <c r="E3348" s="22">
        <v>0</v>
      </c>
      <c r="F3348" s="22">
        <v>0</v>
      </c>
      <c r="G3348" s="22">
        <v>0</v>
      </c>
      <c r="H3348" s="22">
        <v>0</v>
      </c>
      <c r="I3348" s="22">
        <v>10</v>
      </c>
      <c r="J3348" s="22">
        <v>0</v>
      </c>
      <c r="K3348" s="22">
        <v>0</v>
      </c>
      <c r="L3348" s="22">
        <v>0</v>
      </c>
      <c r="M3348" s="22">
        <v>10</v>
      </c>
    </row>
    <row r="3349" spans="1:13" x14ac:dyDescent="0.25">
      <c r="A3349" s="21" t="s">
        <v>22957</v>
      </c>
      <c r="B3349" s="21" t="s">
        <v>22958</v>
      </c>
      <c r="C3349" s="22">
        <v>6.5</v>
      </c>
      <c r="D3349" s="22">
        <v>0</v>
      </c>
      <c r="E3349" s="22">
        <v>0</v>
      </c>
      <c r="F3349" s="22">
        <v>0</v>
      </c>
      <c r="G3349" s="22">
        <v>0</v>
      </c>
      <c r="H3349" s="22">
        <v>0</v>
      </c>
      <c r="I3349" s="22">
        <v>10</v>
      </c>
      <c r="J3349" s="22">
        <v>0</v>
      </c>
      <c r="K3349" s="22">
        <v>0</v>
      </c>
      <c r="L3349" s="22">
        <v>0</v>
      </c>
      <c r="M3349" s="22">
        <v>10</v>
      </c>
    </row>
    <row r="3350" spans="1:13" x14ac:dyDescent="0.25">
      <c r="A3350" s="21" t="s">
        <v>22959</v>
      </c>
      <c r="B3350" s="21" t="s">
        <v>22960</v>
      </c>
      <c r="C3350" s="22">
        <v>6.5</v>
      </c>
      <c r="D3350" s="22">
        <v>0</v>
      </c>
      <c r="E3350" s="22">
        <v>0</v>
      </c>
      <c r="F3350" s="22">
        <v>0</v>
      </c>
      <c r="G3350" s="22">
        <v>0</v>
      </c>
      <c r="H3350" s="22">
        <v>0</v>
      </c>
      <c r="I3350" s="22">
        <v>10</v>
      </c>
      <c r="J3350" s="22">
        <v>0</v>
      </c>
      <c r="K3350" s="22">
        <v>0</v>
      </c>
      <c r="L3350" s="22">
        <v>0</v>
      </c>
      <c r="M3350" s="22">
        <v>10</v>
      </c>
    </row>
    <row r="3351" spans="1:13" x14ac:dyDescent="0.25">
      <c r="A3351" s="21" t="s">
        <v>22961</v>
      </c>
      <c r="B3351" s="21" t="s">
        <v>22962</v>
      </c>
      <c r="C3351" s="22">
        <v>6.5</v>
      </c>
      <c r="D3351" s="22">
        <v>0</v>
      </c>
      <c r="E3351" s="22">
        <v>0</v>
      </c>
      <c r="F3351" s="22">
        <v>0</v>
      </c>
      <c r="G3351" s="22">
        <v>0</v>
      </c>
      <c r="H3351" s="22">
        <v>0</v>
      </c>
      <c r="I3351" s="22">
        <v>10</v>
      </c>
      <c r="J3351" s="22">
        <v>0</v>
      </c>
      <c r="K3351" s="22">
        <v>0</v>
      </c>
      <c r="L3351" s="22">
        <v>0</v>
      </c>
      <c r="M3351" s="22">
        <v>10</v>
      </c>
    </row>
    <row r="3352" spans="1:13" x14ac:dyDescent="0.25">
      <c r="A3352" s="21" t="s">
        <v>22963</v>
      </c>
      <c r="B3352" s="21" t="s">
        <v>22964</v>
      </c>
      <c r="C3352" s="22">
        <v>6.5</v>
      </c>
      <c r="D3352" s="22">
        <v>0</v>
      </c>
      <c r="E3352" s="22">
        <v>0</v>
      </c>
      <c r="F3352" s="22">
        <v>0</v>
      </c>
      <c r="G3352" s="22">
        <v>0</v>
      </c>
      <c r="H3352" s="22">
        <v>0</v>
      </c>
      <c r="I3352" s="22">
        <v>10</v>
      </c>
      <c r="J3352" s="22">
        <v>0</v>
      </c>
      <c r="K3352" s="22">
        <v>0</v>
      </c>
      <c r="L3352" s="22">
        <v>0</v>
      </c>
      <c r="M3352" s="22">
        <v>10</v>
      </c>
    </row>
    <row r="3353" spans="1:13" x14ac:dyDescent="0.25">
      <c r="A3353" s="21" t="s">
        <v>22965</v>
      </c>
      <c r="B3353" s="21" t="s">
        <v>22966</v>
      </c>
      <c r="C3353" s="22">
        <v>6.5</v>
      </c>
      <c r="D3353" s="22">
        <v>0</v>
      </c>
      <c r="E3353" s="22">
        <v>0</v>
      </c>
      <c r="F3353" s="22">
        <v>0</v>
      </c>
      <c r="G3353" s="22">
        <v>0</v>
      </c>
      <c r="H3353" s="22">
        <v>0</v>
      </c>
      <c r="I3353" s="22">
        <v>0</v>
      </c>
      <c r="J3353" s="22">
        <v>0</v>
      </c>
      <c r="K3353" s="22">
        <v>0</v>
      </c>
      <c r="L3353" s="22">
        <v>0</v>
      </c>
      <c r="M3353" s="22">
        <v>0</v>
      </c>
    </row>
    <row r="3354" spans="1:13" x14ac:dyDescent="0.25">
      <c r="A3354" s="21" t="s">
        <v>22967</v>
      </c>
      <c r="B3354" s="21" t="s">
        <v>22968</v>
      </c>
      <c r="C3354" s="22">
        <v>6.5</v>
      </c>
      <c r="D3354" s="22">
        <v>0</v>
      </c>
      <c r="E3354" s="22">
        <v>0</v>
      </c>
      <c r="F3354" s="22">
        <v>0</v>
      </c>
      <c r="G3354" s="22">
        <v>0</v>
      </c>
      <c r="H3354" s="22">
        <v>0</v>
      </c>
      <c r="I3354" s="22">
        <v>0</v>
      </c>
      <c r="J3354" s="22">
        <v>0</v>
      </c>
      <c r="K3354" s="22">
        <v>0</v>
      </c>
      <c r="L3354" s="22">
        <v>0</v>
      </c>
      <c r="M3354" s="22">
        <v>0</v>
      </c>
    </row>
    <row r="3355" spans="1:13" x14ac:dyDescent="0.25">
      <c r="A3355" s="21" t="s">
        <v>22969</v>
      </c>
      <c r="B3355" s="21" t="s">
        <v>22970</v>
      </c>
      <c r="C3355" s="22">
        <v>6.5</v>
      </c>
      <c r="D3355" s="22">
        <v>0</v>
      </c>
      <c r="E3355" s="22">
        <v>0</v>
      </c>
      <c r="F3355" s="22">
        <v>0</v>
      </c>
      <c r="G3355" s="22">
        <v>0</v>
      </c>
      <c r="H3355" s="22">
        <v>0</v>
      </c>
      <c r="I3355" s="22">
        <v>0</v>
      </c>
      <c r="J3355" s="22">
        <v>0</v>
      </c>
      <c r="K3355" s="22">
        <v>0</v>
      </c>
      <c r="L3355" s="22">
        <v>0</v>
      </c>
      <c r="M3355" s="22">
        <v>0</v>
      </c>
    </row>
    <row r="3356" spans="1:13" x14ac:dyDescent="0.25">
      <c r="A3356" s="21" t="s">
        <v>22971</v>
      </c>
      <c r="B3356" s="21" t="s">
        <v>22972</v>
      </c>
      <c r="C3356" s="22">
        <v>6.5</v>
      </c>
      <c r="D3356" s="22">
        <v>0</v>
      </c>
      <c r="E3356" s="22">
        <v>0</v>
      </c>
      <c r="F3356" s="22">
        <v>0</v>
      </c>
      <c r="G3356" s="22">
        <v>0</v>
      </c>
      <c r="H3356" s="22">
        <v>0</v>
      </c>
      <c r="I3356" s="22">
        <v>0</v>
      </c>
      <c r="J3356" s="22">
        <v>0</v>
      </c>
      <c r="K3356" s="22">
        <v>0</v>
      </c>
      <c r="L3356" s="22">
        <v>0</v>
      </c>
      <c r="M3356" s="22">
        <v>0</v>
      </c>
    </row>
    <row r="3357" spans="1:13" x14ac:dyDescent="0.25">
      <c r="A3357" s="21" t="s">
        <v>22973</v>
      </c>
      <c r="B3357" s="21" t="s">
        <v>22974</v>
      </c>
      <c r="C3357" s="22">
        <v>6.5</v>
      </c>
      <c r="D3357" s="22">
        <v>0</v>
      </c>
      <c r="E3357" s="22">
        <v>0</v>
      </c>
      <c r="F3357" s="22">
        <v>0</v>
      </c>
      <c r="G3357" s="22">
        <v>0</v>
      </c>
      <c r="H3357" s="22">
        <v>0</v>
      </c>
      <c r="I3357" s="22">
        <v>5</v>
      </c>
      <c r="J3357" s="22">
        <v>0</v>
      </c>
      <c r="K3357" s="22">
        <v>0</v>
      </c>
      <c r="L3357" s="22">
        <v>0</v>
      </c>
      <c r="M3357" s="22">
        <v>0</v>
      </c>
    </row>
    <row r="3358" spans="1:13" x14ac:dyDescent="0.25">
      <c r="A3358" s="21" t="s">
        <v>22975</v>
      </c>
      <c r="B3358" s="21" t="s">
        <v>22976</v>
      </c>
      <c r="C3358" s="22">
        <v>4</v>
      </c>
      <c r="D3358" s="22">
        <v>0</v>
      </c>
      <c r="E3358" s="22">
        <v>0</v>
      </c>
      <c r="F3358" s="22">
        <v>0</v>
      </c>
      <c r="G3358" s="22">
        <v>0</v>
      </c>
      <c r="H3358" s="22">
        <v>0</v>
      </c>
      <c r="I3358" s="22">
        <v>0</v>
      </c>
      <c r="J3358" s="22">
        <v>0</v>
      </c>
      <c r="K3358" s="22">
        <v>0</v>
      </c>
      <c r="L3358" s="22">
        <v>0</v>
      </c>
      <c r="M3358" s="22">
        <v>0</v>
      </c>
    </row>
    <row r="3359" spans="1:13" x14ac:dyDescent="0.25">
      <c r="A3359" s="21" t="s">
        <v>22977</v>
      </c>
      <c r="B3359" s="21" t="s">
        <v>22978</v>
      </c>
      <c r="C3359" s="22">
        <v>6.5</v>
      </c>
      <c r="D3359" s="22">
        <v>0</v>
      </c>
      <c r="E3359" s="22">
        <v>0</v>
      </c>
      <c r="F3359" s="22">
        <v>0</v>
      </c>
      <c r="G3359" s="22">
        <v>0</v>
      </c>
      <c r="H3359" s="22">
        <v>0</v>
      </c>
      <c r="I3359" s="22">
        <v>0</v>
      </c>
      <c r="J3359" s="22">
        <v>0</v>
      </c>
      <c r="K3359" s="22">
        <v>0</v>
      </c>
      <c r="L3359" s="22">
        <v>0</v>
      </c>
      <c r="M3359" s="22">
        <v>0</v>
      </c>
    </row>
    <row r="3360" spans="1:13" x14ac:dyDescent="0.25">
      <c r="A3360" s="21" t="s">
        <v>22979</v>
      </c>
      <c r="B3360" s="21" t="s">
        <v>22980</v>
      </c>
      <c r="C3360" s="22">
        <v>6.5</v>
      </c>
      <c r="D3360" s="22">
        <v>0</v>
      </c>
      <c r="E3360" s="22">
        <v>0</v>
      </c>
      <c r="F3360" s="22">
        <v>0</v>
      </c>
      <c r="G3360" s="22">
        <v>0</v>
      </c>
      <c r="H3360" s="22">
        <v>0</v>
      </c>
      <c r="I3360" s="22">
        <v>5</v>
      </c>
      <c r="J3360" s="22">
        <v>0</v>
      </c>
      <c r="K3360" s="22">
        <v>0</v>
      </c>
      <c r="L3360" s="22">
        <v>0</v>
      </c>
      <c r="M3360" s="22">
        <v>0</v>
      </c>
    </row>
    <row r="3361" spans="1:13" x14ac:dyDescent="0.25">
      <c r="A3361" s="21" t="s">
        <v>22981</v>
      </c>
      <c r="B3361" s="21" t="s">
        <v>22982</v>
      </c>
      <c r="C3361" s="22">
        <v>6.5</v>
      </c>
      <c r="D3361" s="22">
        <v>0</v>
      </c>
      <c r="E3361" s="22">
        <v>0</v>
      </c>
      <c r="F3361" s="22">
        <v>0</v>
      </c>
      <c r="G3361" s="22">
        <v>0</v>
      </c>
      <c r="H3361" s="22">
        <v>0</v>
      </c>
      <c r="I3361" s="22">
        <v>10</v>
      </c>
      <c r="J3361" s="22">
        <v>0</v>
      </c>
      <c r="K3361" s="22">
        <v>0</v>
      </c>
      <c r="L3361" s="22">
        <v>0</v>
      </c>
      <c r="M3361" s="22">
        <v>10</v>
      </c>
    </row>
    <row r="3362" spans="1:13" x14ac:dyDescent="0.25">
      <c r="A3362" s="21" t="s">
        <v>22983</v>
      </c>
      <c r="B3362" s="21" t="s">
        <v>22984</v>
      </c>
      <c r="C3362" s="22">
        <v>6.5</v>
      </c>
      <c r="D3362" s="22">
        <v>0</v>
      </c>
      <c r="E3362" s="22">
        <v>0</v>
      </c>
      <c r="F3362" s="22">
        <v>0</v>
      </c>
      <c r="G3362" s="22">
        <v>0</v>
      </c>
      <c r="H3362" s="22">
        <v>0</v>
      </c>
      <c r="I3362" s="22">
        <v>10</v>
      </c>
      <c r="J3362" s="22">
        <v>0</v>
      </c>
      <c r="K3362" s="22">
        <v>0</v>
      </c>
      <c r="L3362" s="22">
        <v>0</v>
      </c>
      <c r="M3362" s="22">
        <v>10</v>
      </c>
    </row>
    <row r="3363" spans="1:13" x14ac:dyDescent="0.25">
      <c r="A3363" s="21" t="s">
        <v>22985</v>
      </c>
      <c r="B3363" s="21" t="s">
        <v>22986</v>
      </c>
      <c r="C3363" s="22">
        <v>6.5</v>
      </c>
      <c r="D3363" s="22">
        <v>0</v>
      </c>
      <c r="E3363" s="22">
        <v>0</v>
      </c>
      <c r="F3363" s="22">
        <v>0</v>
      </c>
      <c r="G3363" s="22">
        <v>0</v>
      </c>
      <c r="H3363" s="22">
        <v>0</v>
      </c>
      <c r="I3363" s="22">
        <v>10</v>
      </c>
      <c r="J3363" s="22">
        <v>0</v>
      </c>
      <c r="K3363" s="22">
        <v>0</v>
      </c>
      <c r="L3363" s="22">
        <v>0</v>
      </c>
      <c r="M3363" s="22">
        <v>10</v>
      </c>
    </row>
    <row r="3364" spans="1:13" x14ac:dyDescent="0.25">
      <c r="A3364" s="21" t="s">
        <v>22987</v>
      </c>
      <c r="B3364" s="21" t="s">
        <v>22988</v>
      </c>
      <c r="C3364" s="22">
        <v>6.5</v>
      </c>
      <c r="D3364" s="22">
        <v>0</v>
      </c>
      <c r="E3364" s="22">
        <v>0</v>
      </c>
      <c r="F3364" s="22">
        <v>0</v>
      </c>
      <c r="G3364" s="22">
        <v>0</v>
      </c>
      <c r="H3364" s="22">
        <v>0</v>
      </c>
      <c r="I3364" s="22">
        <v>10</v>
      </c>
      <c r="J3364" s="22">
        <v>0</v>
      </c>
      <c r="K3364" s="22">
        <v>0</v>
      </c>
      <c r="L3364" s="22">
        <v>0</v>
      </c>
      <c r="M3364" s="22">
        <v>10</v>
      </c>
    </row>
    <row r="3365" spans="1:13" x14ac:dyDescent="0.25">
      <c r="A3365" s="21" t="s">
        <v>22989</v>
      </c>
      <c r="B3365" s="21" t="s">
        <v>22990</v>
      </c>
      <c r="C3365" s="22">
        <v>6.5</v>
      </c>
      <c r="D3365" s="22">
        <v>0</v>
      </c>
      <c r="E3365" s="22">
        <v>0</v>
      </c>
      <c r="F3365" s="22">
        <v>0</v>
      </c>
      <c r="G3365" s="22">
        <v>0</v>
      </c>
      <c r="H3365" s="22">
        <v>0</v>
      </c>
      <c r="I3365" s="22">
        <v>10</v>
      </c>
      <c r="J3365" s="22">
        <v>0</v>
      </c>
      <c r="K3365" s="22">
        <v>0</v>
      </c>
      <c r="L3365" s="22">
        <v>0</v>
      </c>
      <c r="M3365" s="22">
        <v>10</v>
      </c>
    </row>
    <row r="3366" spans="1:13" x14ac:dyDescent="0.25">
      <c r="A3366" s="21" t="s">
        <v>22991</v>
      </c>
      <c r="B3366" s="21" t="s">
        <v>22992</v>
      </c>
      <c r="C3366" s="22">
        <v>6.5</v>
      </c>
      <c r="D3366" s="22">
        <v>0</v>
      </c>
      <c r="E3366" s="22">
        <v>0</v>
      </c>
      <c r="F3366" s="22">
        <v>0</v>
      </c>
      <c r="G3366" s="22">
        <v>0</v>
      </c>
      <c r="H3366" s="22">
        <v>0</v>
      </c>
      <c r="I3366" s="22">
        <v>10</v>
      </c>
      <c r="J3366" s="22">
        <v>0</v>
      </c>
      <c r="K3366" s="22">
        <v>0</v>
      </c>
      <c r="L3366" s="22">
        <v>0</v>
      </c>
      <c r="M3366" s="22">
        <v>10</v>
      </c>
    </row>
    <row r="3367" spans="1:13" x14ac:dyDescent="0.25">
      <c r="A3367" s="21" t="s">
        <v>22993</v>
      </c>
      <c r="B3367" s="21" t="s">
        <v>22994</v>
      </c>
      <c r="C3367" s="22">
        <v>6.5</v>
      </c>
      <c r="D3367" s="22">
        <v>0</v>
      </c>
      <c r="E3367" s="22">
        <v>0</v>
      </c>
      <c r="F3367" s="22">
        <v>0</v>
      </c>
      <c r="G3367" s="22">
        <v>0</v>
      </c>
      <c r="H3367" s="22">
        <v>0</v>
      </c>
      <c r="I3367" s="22">
        <v>10</v>
      </c>
      <c r="J3367" s="22">
        <v>0</v>
      </c>
      <c r="K3367" s="22">
        <v>0</v>
      </c>
      <c r="L3367" s="22">
        <v>0</v>
      </c>
      <c r="M3367" s="22">
        <v>10</v>
      </c>
    </row>
    <row r="3368" spans="1:13" x14ac:dyDescent="0.25">
      <c r="A3368" s="21" t="s">
        <v>22995</v>
      </c>
      <c r="B3368" s="21" t="s">
        <v>22996</v>
      </c>
      <c r="C3368" s="22">
        <v>6.5</v>
      </c>
      <c r="D3368" s="22">
        <v>0</v>
      </c>
      <c r="E3368" s="22">
        <v>0</v>
      </c>
      <c r="F3368" s="22">
        <v>0</v>
      </c>
      <c r="G3368" s="22">
        <v>0</v>
      </c>
      <c r="H3368" s="22">
        <v>0</v>
      </c>
      <c r="I3368" s="22">
        <v>10</v>
      </c>
      <c r="J3368" s="22">
        <v>0</v>
      </c>
      <c r="K3368" s="22">
        <v>0</v>
      </c>
      <c r="L3368" s="22">
        <v>0</v>
      </c>
      <c r="M3368" s="22">
        <v>10</v>
      </c>
    </row>
    <row r="3369" spans="1:13" x14ac:dyDescent="0.25">
      <c r="A3369" s="21" t="s">
        <v>22997</v>
      </c>
      <c r="B3369" s="21" t="s">
        <v>22998</v>
      </c>
      <c r="C3369" s="22">
        <v>6.5</v>
      </c>
      <c r="D3369" s="22">
        <v>0</v>
      </c>
      <c r="E3369" s="22">
        <v>0</v>
      </c>
      <c r="F3369" s="22">
        <v>0</v>
      </c>
      <c r="G3369" s="22">
        <v>0</v>
      </c>
      <c r="H3369" s="22">
        <v>0</v>
      </c>
      <c r="I3369" s="22">
        <v>10</v>
      </c>
      <c r="J3369" s="22">
        <v>0</v>
      </c>
      <c r="K3369" s="22">
        <v>0</v>
      </c>
      <c r="L3369" s="22">
        <v>0</v>
      </c>
      <c r="M3369" s="22">
        <v>10</v>
      </c>
    </row>
    <row r="3370" spans="1:13" x14ac:dyDescent="0.25">
      <c r="A3370" s="21" t="s">
        <v>22999</v>
      </c>
      <c r="B3370" s="21" t="s">
        <v>23000</v>
      </c>
      <c r="C3370" s="22">
        <v>6.5</v>
      </c>
      <c r="D3370" s="22">
        <v>0</v>
      </c>
      <c r="E3370" s="22">
        <v>0</v>
      </c>
      <c r="F3370" s="22">
        <v>0</v>
      </c>
      <c r="G3370" s="22">
        <v>0</v>
      </c>
      <c r="H3370" s="22">
        <v>0</v>
      </c>
      <c r="I3370" s="22">
        <v>10</v>
      </c>
      <c r="J3370" s="22">
        <v>0</v>
      </c>
      <c r="K3370" s="22">
        <v>0</v>
      </c>
      <c r="L3370" s="22">
        <v>0</v>
      </c>
      <c r="M3370" s="22">
        <v>10</v>
      </c>
    </row>
    <row r="3371" spans="1:13" x14ac:dyDescent="0.25">
      <c r="A3371" s="21" t="s">
        <v>23001</v>
      </c>
      <c r="B3371" s="21" t="s">
        <v>23002</v>
      </c>
      <c r="C3371" s="22">
        <v>6.5</v>
      </c>
      <c r="D3371" s="22">
        <v>0</v>
      </c>
      <c r="E3371" s="22">
        <v>0</v>
      </c>
      <c r="F3371" s="22">
        <v>0</v>
      </c>
      <c r="G3371" s="22">
        <v>0</v>
      </c>
      <c r="H3371" s="22">
        <v>0</v>
      </c>
      <c r="I3371" s="22">
        <v>10</v>
      </c>
      <c r="J3371" s="22">
        <v>0</v>
      </c>
      <c r="K3371" s="22">
        <v>0</v>
      </c>
      <c r="L3371" s="22">
        <v>0</v>
      </c>
      <c r="M3371" s="22">
        <v>10</v>
      </c>
    </row>
    <row r="3372" spans="1:13" x14ac:dyDescent="0.25">
      <c r="A3372" s="21" t="s">
        <v>23003</v>
      </c>
      <c r="B3372" s="21" t="s">
        <v>23004</v>
      </c>
      <c r="C3372" s="22">
        <v>6.5</v>
      </c>
      <c r="D3372" s="22">
        <v>0</v>
      </c>
      <c r="E3372" s="22">
        <v>0</v>
      </c>
      <c r="F3372" s="22">
        <v>0</v>
      </c>
      <c r="G3372" s="22">
        <v>0</v>
      </c>
      <c r="H3372" s="22">
        <v>0</v>
      </c>
      <c r="I3372" s="22">
        <v>10</v>
      </c>
      <c r="J3372" s="22">
        <v>0</v>
      </c>
      <c r="K3372" s="22">
        <v>0</v>
      </c>
      <c r="L3372" s="22">
        <v>0</v>
      </c>
      <c r="M3372" s="22">
        <v>10</v>
      </c>
    </row>
    <row r="3373" spans="1:13" x14ac:dyDescent="0.25">
      <c r="A3373" s="21" t="s">
        <v>23005</v>
      </c>
      <c r="B3373" s="21" t="s">
        <v>23006</v>
      </c>
      <c r="C3373" s="22">
        <v>6.5</v>
      </c>
      <c r="D3373" s="22">
        <v>0</v>
      </c>
      <c r="E3373" s="22">
        <v>0</v>
      </c>
      <c r="F3373" s="22">
        <v>0</v>
      </c>
      <c r="G3373" s="22">
        <v>0</v>
      </c>
      <c r="H3373" s="22">
        <v>0</v>
      </c>
      <c r="I3373" s="22">
        <v>10</v>
      </c>
      <c r="J3373" s="22">
        <v>0</v>
      </c>
      <c r="K3373" s="22">
        <v>0</v>
      </c>
      <c r="L3373" s="22">
        <v>0</v>
      </c>
      <c r="M3373" s="22">
        <v>10</v>
      </c>
    </row>
    <row r="3374" spans="1:13" x14ac:dyDescent="0.25">
      <c r="A3374" s="21" t="s">
        <v>23007</v>
      </c>
      <c r="B3374" s="21" t="s">
        <v>23008</v>
      </c>
      <c r="C3374" s="22">
        <v>6.5</v>
      </c>
      <c r="D3374" s="22">
        <v>0</v>
      </c>
      <c r="E3374" s="22">
        <v>0</v>
      </c>
      <c r="F3374" s="22">
        <v>0</v>
      </c>
      <c r="G3374" s="22">
        <v>0</v>
      </c>
      <c r="H3374" s="22">
        <v>0</v>
      </c>
      <c r="I3374" s="22">
        <v>10</v>
      </c>
      <c r="J3374" s="22">
        <v>0</v>
      </c>
      <c r="K3374" s="22">
        <v>0</v>
      </c>
      <c r="L3374" s="22">
        <v>0</v>
      </c>
      <c r="M3374" s="22">
        <v>10</v>
      </c>
    </row>
    <row r="3375" spans="1:13" x14ac:dyDescent="0.25">
      <c r="A3375" s="21" t="s">
        <v>23009</v>
      </c>
      <c r="B3375" s="21" t="s">
        <v>23010</v>
      </c>
      <c r="C3375" s="22">
        <v>6.5</v>
      </c>
      <c r="D3375" s="22">
        <v>0</v>
      </c>
      <c r="E3375" s="22">
        <v>0</v>
      </c>
      <c r="F3375" s="22">
        <v>0</v>
      </c>
      <c r="G3375" s="22">
        <v>0</v>
      </c>
      <c r="H3375" s="22">
        <v>0</v>
      </c>
      <c r="I3375" s="22">
        <v>10</v>
      </c>
      <c r="J3375" s="22">
        <v>0</v>
      </c>
      <c r="K3375" s="22">
        <v>0</v>
      </c>
      <c r="L3375" s="22">
        <v>0</v>
      </c>
      <c r="M3375" s="22">
        <v>10</v>
      </c>
    </row>
    <row r="3376" spans="1:13" x14ac:dyDescent="0.25">
      <c r="A3376" s="21" t="s">
        <v>23011</v>
      </c>
      <c r="B3376" s="21" t="s">
        <v>23012</v>
      </c>
      <c r="C3376" s="22">
        <v>6.5</v>
      </c>
      <c r="D3376" s="22">
        <v>0</v>
      </c>
      <c r="E3376" s="22">
        <v>0</v>
      </c>
      <c r="F3376" s="22">
        <v>0</v>
      </c>
      <c r="G3376" s="22">
        <v>0</v>
      </c>
      <c r="H3376" s="22">
        <v>0</v>
      </c>
      <c r="I3376" s="22">
        <v>10</v>
      </c>
      <c r="J3376" s="22">
        <v>0</v>
      </c>
      <c r="K3376" s="22">
        <v>0</v>
      </c>
      <c r="L3376" s="22">
        <v>0</v>
      </c>
      <c r="M3376" s="22">
        <v>10</v>
      </c>
    </row>
    <row r="3377" spans="1:13" x14ac:dyDescent="0.25">
      <c r="A3377" s="21" t="s">
        <v>23013</v>
      </c>
      <c r="B3377" s="21" t="s">
        <v>23014</v>
      </c>
      <c r="C3377" s="22">
        <v>6.5</v>
      </c>
      <c r="D3377" s="22">
        <v>0</v>
      </c>
      <c r="E3377" s="22">
        <v>0</v>
      </c>
      <c r="F3377" s="22">
        <v>0</v>
      </c>
      <c r="G3377" s="22">
        <v>0</v>
      </c>
      <c r="H3377" s="22">
        <v>0</v>
      </c>
      <c r="I3377" s="22">
        <v>10</v>
      </c>
      <c r="J3377" s="22">
        <v>0</v>
      </c>
      <c r="K3377" s="22">
        <v>0</v>
      </c>
      <c r="L3377" s="22">
        <v>0</v>
      </c>
      <c r="M3377" s="22">
        <v>10</v>
      </c>
    </row>
    <row r="3378" spans="1:13" x14ac:dyDescent="0.25">
      <c r="A3378" s="21" t="s">
        <v>23015</v>
      </c>
      <c r="B3378" s="21" t="s">
        <v>23016</v>
      </c>
      <c r="C3378" s="22">
        <v>6.5</v>
      </c>
      <c r="D3378" s="22">
        <v>0</v>
      </c>
      <c r="E3378" s="22">
        <v>0</v>
      </c>
      <c r="F3378" s="22">
        <v>0</v>
      </c>
      <c r="G3378" s="22">
        <v>0</v>
      </c>
      <c r="H3378" s="22">
        <v>0</v>
      </c>
      <c r="I3378" s="22">
        <v>10</v>
      </c>
      <c r="J3378" s="22">
        <v>0</v>
      </c>
      <c r="K3378" s="22">
        <v>0</v>
      </c>
      <c r="L3378" s="22">
        <v>0</v>
      </c>
      <c r="M3378" s="22">
        <v>10</v>
      </c>
    </row>
    <row r="3379" spans="1:13" x14ac:dyDescent="0.25">
      <c r="A3379" s="21" t="s">
        <v>23017</v>
      </c>
      <c r="B3379" s="21" t="s">
        <v>23018</v>
      </c>
      <c r="C3379" s="22">
        <v>6.5</v>
      </c>
      <c r="D3379" s="22">
        <v>0</v>
      </c>
      <c r="E3379" s="22">
        <v>0</v>
      </c>
      <c r="F3379" s="22">
        <v>0</v>
      </c>
      <c r="G3379" s="22">
        <v>0</v>
      </c>
      <c r="H3379" s="22">
        <v>0</v>
      </c>
      <c r="I3379" s="22">
        <v>10</v>
      </c>
      <c r="J3379" s="22">
        <v>0</v>
      </c>
      <c r="K3379" s="22">
        <v>0</v>
      </c>
      <c r="L3379" s="22">
        <v>0</v>
      </c>
      <c r="M3379" s="22">
        <v>10</v>
      </c>
    </row>
    <row r="3380" spans="1:13" x14ac:dyDescent="0.25">
      <c r="A3380" s="21" t="s">
        <v>23019</v>
      </c>
      <c r="B3380" s="21" t="s">
        <v>23020</v>
      </c>
      <c r="C3380" s="22">
        <v>6.5</v>
      </c>
      <c r="D3380" s="22">
        <v>0</v>
      </c>
      <c r="E3380" s="22">
        <v>0</v>
      </c>
      <c r="F3380" s="22">
        <v>0</v>
      </c>
      <c r="G3380" s="22">
        <v>0</v>
      </c>
      <c r="H3380" s="22">
        <v>0</v>
      </c>
      <c r="I3380" s="22">
        <v>10</v>
      </c>
      <c r="J3380" s="22">
        <v>0</v>
      </c>
      <c r="K3380" s="22">
        <v>0</v>
      </c>
      <c r="L3380" s="22">
        <v>0</v>
      </c>
      <c r="M3380" s="22">
        <v>10</v>
      </c>
    </row>
    <row r="3381" spans="1:13" x14ac:dyDescent="0.25">
      <c r="A3381" s="21" t="s">
        <v>23021</v>
      </c>
      <c r="B3381" s="21" t="s">
        <v>23022</v>
      </c>
      <c r="C3381" s="22">
        <v>6.5</v>
      </c>
      <c r="D3381" s="22">
        <v>0</v>
      </c>
      <c r="E3381" s="22">
        <v>0</v>
      </c>
      <c r="F3381" s="22">
        <v>0</v>
      </c>
      <c r="G3381" s="22">
        <v>0</v>
      </c>
      <c r="H3381" s="22">
        <v>0</v>
      </c>
      <c r="I3381" s="22">
        <v>10</v>
      </c>
      <c r="J3381" s="22">
        <v>0</v>
      </c>
      <c r="K3381" s="22">
        <v>0</v>
      </c>
      <c r="L3381" s="22">
        <v>0</v>
      </c>
      <c r="M3381" s="22">
        <v>10</v>
      </c>
    </row>
    <row r="3382" spans="1:13" x14ac:dyDescent="0.25">
      <c r="A3382" s="21" t="s">
        <v>23023</v>
      </c>
      <c r="B3382" s="21" t="s">
        <v>23024</v>
      </c>
      <c r="C3382" s="22">
        <v>6.5</v>
      </c>
      <c r="D3382" s="22">
        <v>0</v>
      </c>
      <c r="E3382" s="22">
        <v>0</v>
      </c>
      <c r="F3382" s="22">
        <v>0</v>
      </c>
      <c r="G3382" s="22">
        <v>0</v>
      </c>
      <c r="H3382" s="22">
        <v>0</v>
      </c>
      <c r="I3382" s="22">
        <v>10</v>
      </c>
      <c r="J3382" s="22">
        <v>0</v>
      </c>
      <c r="K3382" s="22">
        <v>0</v>
      </c>
      <c r="L3382" s="22">
        <v>0</v>
      </c>
      <c r="M3382" s="22">
        <v>10</v>
      </c>
    </row>
    <row r="3383" spans="1:13" x14ac:dyDescent="0.25">
      <c r="A3383" s="21" t="s">
        <v>23025</v>
      </c>
      <c r="B3383" s="21" t="s">
        <v>23026</v>
      </c>
      <c r="C3383" s="22">
        <v>6.5</v>
      </c>
      <c r="D3383" s="22">
        <v>0</v>
      </c>
      <c r="E3383" s="22">
        <v>0</v>
      </c>
      <c r="F3383" s="22">
        <v>0</v>
      </c>
      <c r="G3383" s="22">
        <v>0</v>
      </c>
      <c r="H3383" s="22">
        <v>0</v>
      </c>
      <c r="I3383" s="22">
        <v>10</v>
      </c>
      <c r="J3383" s="22">
        <v>0</v>
      </c>
      <c r="K3383" s="22">
        <v>0</v>
      </c>
      <c r="L3383" s="22">
        <v>0</v>
      </c>
      <c r="M3383" s="22">
        <v>10</v>
      </c>
    </row>
    <row r="3384" spans="1:13" x14ac:dyDescent="0.25">
      <c r="A3384" s="21" t="s">
        <v>23027</v>
      </c>
      <c r="B3384" s="21" t="s">
        <v>23028</v>
      </c>
      <c r="C3384" s="22">
        <v>6.5</v>
      </c>
      <c r="D3384" s="22">
        <v>0</v>
      </c>
      <c r="E3384" s="22">
        <v>0</v>
      </c>
      <c r="F3384" s="22">
        <v>0</v>
      </c>
      <c r="G3384" s="22">
        <v>0</v>
      </c>
      <c r="H3384" s="22">
        <v>0</v>
      </c>
      <c r="I3384" s="22">
        <v>10</v>
      </c>
      <c r="J3384" s="22">
        <v>0</v>
      </c>
      <c r="K3384" s="22">
        <v>0</v>
      </c>
      <c r="L3384" s="22">
        <v>0</v>
      </c>
      <c r="M3384" s="22">
        <v>10</v>
      </c>
    </row>
    <row r="3385" spans="1:13" x14ac:dyDescent="0.25">
      <c r="A3385" s="21" t="s">
        <v>23029</v>
      </c>
      <c r="B3385" s="21" t="s">
        <v>23030</v>
      </c>
      <c r="C3385" s="22">
        <v>6.5</v>
      </c>
      <c r="D3385" s="22">
        <v>0</v>
      </c>
      <c r="E3385" s="22">
        <v>0</v>
      </c>
      <c r="F3385" s="22">
        <v>0</v>
      </c>
      <c r="G3385" s="22">
        <v>0</v>
      </c>
      <c r="H3385" s="22">
        <v>0</v>
      </c>
      <c r="I3385" s="22">
        <v>10</v>
      </c>
      <c r="J3385" s="22">
        <v>0</v>
      </c>
      <c r="K3385" s="22">
        <v>0</v>
      </c>
      <c r="L3385" s="22">
        <v>0</v>
      </c>
      <c r="M3385" s="22">
        <v>10</v>
      </c>
    </row>
    <row r="3386" spans="1:13" x14ac:dyDescent="0.25">
      <c r="A3386" s="21" t="s">
        <v>23031</v>
      </c>
      <c r="B3386" s="21" t="s">
        <v>23032</v>
      </c>
      <c r="C3386" s="22">
        <v>6.5</v>
      </c>
      <c r="D3386" s="22">
        <v>0</v>
      </c>
      <c r="E3386" s="22">
        <v>0</v>
      </c>
      <c r="F3386" s="22">
        <v>0</v>
      </c>
      <c r="G3386" s="22">
        <v>0</v>
      </c>
      <c r="H3386" s="22">
        <v>0</v>
      </c>
      <c r="I3386" s="22">
        <v>10</v>
      </c>
      <c r="J3386" s="22">
        <v>0</v>
      </c>
      <c r="K3386" s="22">
        <v>0</v>
      </c>
      <c r="L3386" s="22">
        <v>0</v>
      </c>
      <c r="M3386" s="22">
        <v>10</v>
      </c>
    </row>
    <row r="3387" spans="1:13" x14ac:dyDescent="0.25">
      <c r="A3387" s="21" t="s">
        <v>23033</v>
      </c>
      <c r="B3387" s="21" t="s">
        <v>23034</v>
      </c>
      <c r="C3387" s="22">
        <v>6.5</v>
      </c>
      <c r="D3387" s="22">
        <v>0</v>
      </c>
      <c r="E3387" s="22">
        <v>0</v>
      </c>
      <c r="F3387" s="22">
        <v>0</v>
      </c>
      <c r="G3387" s="22">
        <v>0</v>
      </c>
      <c r="H3387" s="22">
        <v>0</v>
      </c>
      <c r="I3387" s="22">
        <v>10</v>
      </c>
      <c r="J3387" s="22">
        <v>0</v>
      </c>
      <c r="K3387" s="22">
        <v>0</v>
      </c>
      <c r="L3387" s="22">
        <v>0</v>
      </c>
      <c r="M3387" s="22">
        <v>10</v>
      </c>
    </row>
    <row r="3388" spans="1:13" x14ac:dyDescent="0.25">
      <c r="A3388" s="21" t="s">
        <v>23035</v>
      </c>
      <c r="B3388" s="21" t="s">
        <v>23036</v>
      </c>
      <c r="C3388" s="22">
        <v>6.5</v>
      </c>
      <c r="D3388" s="22">
        <v>0</v>
      </c>
      <c r="E3388" s="22">
        <v>0</v>
      </c>
      <c r="F3388" s="22">
        <v>0</v>
      </c>
      <c r="G3388" s="22">
        <v>0</v>
      </c>
      <c r="H3388" s="22">
        <v>0</v>
      </c>
      <c r="I3388" s="22">
        <v>10</v>
      </c>
      <c r="J3388" s="22">
        <v>0</v>
      </c>
      <c r="K3388" s="22">
        <v>0</v>
      </c>
      <c r="L3388" s="22">
        <v>0</v>
      </c>
      <c r="M3388" s="22">
        <v>10</v>
      </c>
    </row>
    <row r="3389" spans="1:13" x14ac:dyDescent="0.25">
      <c r="A3389" s="21" t="s">
        <v>23037</v>
      </c>
      <c r="B3389" s="21" t="s">
        <v>23038</v>
      </c>
      <c r="C3389" s="22">
        <v>6.5</v>
      </c>
      <c r="D3389" s="22">
        <v>0</v>
      </c>
      <c r="E3389" s="22">
        <v>0</v>
      </c>
      <c r="F3389" s="22">
        <v>0</v>
      </c>
      <c r="G3389" s="22">
        <v>0</v>
      </c>
      <c r="H3389" s="22">
        <v>0</v>
      </c>
      <c r="I3389" s="22">
        <v>10</v>
      </c>
      <c r="J3389" s="22">
        <v>0</v>
      </c>
      <c r="K3389" s="22">
        <v>0</v>
      </c>
      <c r="L3389" s="22">
        <v>0</v>
      </c>
      <c r="M3389" s="22">
        <v>15</v>
      </c>
    </row>
    <row r="3390" spans="1:13" x14ac:dyDescent="0.25">
      <c r="A3390" s="21" t="s">
        <v>23039</v>
      </c>
      <c r="B3390" s="21" t="s">
        <v>23040</v>
      </c>
      <c r="C3390" s="22">
        <v>6</v>
      </c>
      <c r="D3390" s="22">
        <v>0</v>
      </c>
      <c r="E3390" s="22">
        <v>0</v>
      </c>
      <c r="F3390" s="22">
        <v>0</v>
      </c>
      <c r="G3390" s="22">
        <v>0</v>
      </c>
      <c r="H3390" s="22">
        <v>0</v>
      </c>
      <c r="I3390" s="22">
        <v>0</v>
      </c>
      <c r="J3390" s="22">
        <v>0</v>
      </c>
      <c r="K3390" s="22">
        <v>0</v>
      </c>
      <c r="L3390" s="22">
        <v>0</v>
      </c>
      <c r="M3390" s="22">
        <v>0</v>
      </c>
    </row>
    <row r="3391" spans="1:13" x14ac:dyDescent="0.25">
      <c r="A3391" s="21" t="s">
        <v>23041</v>
      </c>
      <c r="B3391" s="21" t="s">
        <v>23042</v>
      </c>
      <c r="C3391" s="22">
        <v>6.5</v>
      </c>
      <c r="D3391" s="22">
        <v>0</v>
      </c>
      <c r="E3391" s="22">
        <v>0</v>
      </c>
      <c r="F3391" s="22">
        <v>0</v>
      </c>
      <c r="G3391" s="22">
        <v>0</v>
      </c>
      <c r="H3391" s="22">
        <v>0</v>
      </c>
      <c r="I3391" s="22">
        <v>10</v>
      </c>
      <c r="J3391" s="22">
        <v>0</v>
      </c>
      <c r="K3391" s="22">
        <v>0</v>
      </c>
      <c r="L3391" s="22">
        <v>0</v>
      </c>
      <c r="M3391" s="22">
        <v>15</v>
      </c>
    </row>
    <row r="3392" spans="1:13" x14ac:dyDescent="0.25">
      <c r="A3392" s="21" t="s">
        <v>23043</v>
      </c>
      <c r="B3392" s="21" t="s">
        <v>23044</v>
      </c>
      <c r="C3392" s="22">
        <v>6.5</v>
      </c>
      <c r="D3392" s="22">
        <v>0</v>
      </c>
      <c r="E3392" s="22">
        <v>0</v>
      </c>
      <c r="F3392" s="22">
        <v>0</v>
      </c>
      <c r="G3392" s="22">
        <v>0</v>
      </c>
      <c r="H3392" s="22">
        <v>0</v>
      </c>
      <c r="I3392" s="22">
        <v>10</v>
      </c>
      <c r="J3392" s="22">
        <v>0</v>
      </c>
      <c r="K3392" s="22">
        <v>0</v>
      </c>
      <c r="L3392" s="22">
        <v>0</v>
      </c>
      <c r="M3392" s="22">
        <v>15</v>
      </c>
    </row>
    <row r="3393" spans="1:13" x14ac:dyDescent="0.25">
      <c r="A3393" s="21" t="s">
        <v>23045</v>
      </c>
      <c r="B3393" s="21" t="s">
        <v>23046</v>
      </c>
      <c r="C3393" s="22">
        <v>6.5</v>
      </c>
      <c r="D3393" s="22">
        <v>0</v>
      </c>
      <c r="E3393" s="22">
        <v>0</v>
      </c>
      <c r="F3393" s="22">
        <v>0</v>
      </c>
      <c r="G3393" s="22">
        <v>0</v>
      </c>
      <c r="H3393" s="22">
        <v>0</v>
      </c>
      <c r="I3393" s="22">
        <v>10</v>
      </c>
      <c r="J3393" s="22">
        <v>0</v>
      </c>
      <c r="K3393" s="22">
        <v>0</v>
      </c>
      <c r="L3393" s="22">
        <v>0</v>
      </c>
      <c r="M3393" s="22">
        <v>15</v>
      </c>
    </row>
    <row r="3394" spans="1:13" x14ac:dyDescent="0.25">
      <c r="A3394" s="21" t="s">
        <v>23047</v>
      </c>
      <c r="B3394" s="21" t="s">
        <v>23048</v>
      </c>
      <c r="C3394" s="22">
        <v>6.5</v>
      </c>
      <c r="D3394" s="22">
        <v>0</v>
      </c>
      <c r="E3394" s="22">
        <v>0</v>
      </c>
      <c r="F3394" s="22">
        <v>0</v>
      </c>
      <c r="G3394" s="22">
        <v>0</v>
      </c>
      <c r="H3394" s="22">
        <v>0</v>
      </c>
      <c r="I3394" s="22">
        <v>10</v>
      </c>
      <c r="J3394" s="22">
        <v>0</v>
      </c>
      <c r="K3394" s="22">
        <v>0</v>
      </c>
      <c r="L3394" s="22">
        <v>0</v>
      </c>
      <c r="M3394" s="22">
        <v>15</v>
      </c>
    </row>
    <row r="3395" spans="1:13" x14ac:dyDescent="0.25">
      <c r="A3395" s="21" t="s">
        <v>23049</v>
      </c>
      <c r="B3395" s="21" t="s">
        <v>23050</v>
      </c>
      <c r="C3395" s="22">
        <v>6.5</v>
      </c>
      <c r="D3395" s="22">
        <v>0</v>
      </c>
      <c r="E3395" s="22">
        <v>0</v>
      </c>
      <c r="F3395" s="22">
        <v>0</v>
      </c>
      <c r="G3395" s="22">
        <v>0</v>
      </c>
      <c r="H3395" s="22">
        <v>0</v>
      </c>
      <c r="I3395" s="22">
        <v>10</v>
      </c>
      <c r="J3395" s="22">
        <v>0</v>
      </c>
      <c r="K3395" s="22">
        <v>0</v>
      </c>
      <c r="L3395" s="22">
        <v>0</v>
      </c>
      <c r="M3395" s="22">
        <v>15</v>
      </c>
    </row>
    <row r="3396" spans="1:13" x14ac:dyDescent="0.25">
      <c r="A3396" s="21" t="s">
        <v>23051</v>
      </c>
      <c r="B3396" s="21" t="s">
        <v>23052</v>
      </c>
      <c r="C3396" s="22">
        <v>6.5</v>
      </c>
      <c r="D3396" s="22">
        <v>0</v>
      </c>
      <c r="E3396" s="22">
        <v>0</v>
      </c>
      <c r="F3396" s="22">
        <v>0</v>
      </c>
      <c r="G3396" s="22">
        <v>0</v>
      </c>
      <c r="H3396" s="22">
        <v>0</v>
      </c>
      <c r="I3396" s="22">
        <v>10</v>
      </c>
      <c r="J3396" s="22">
        <v>0</v>
      </c>
      <c r="K3396" s="22">
        <v>0</v>
      </c>
      <c r="L3396" s="22">
        <v>0</v>
      </c>
      <c r="M3396" s="22">
        <v>15</v>
      </c>
    </row>
    <row r="3397" spans="1:13" x14ac:dyDescent="0.25">
      <c r="A3397" s="21" t="s">
        <v>23053</v>
      </c>
      <c r="B3397" s="21" t="s">
        <v>23054</v>
      </c>
      <c r="C3397" s="22">
        <v>6.5</v>
      </c>
      <c r="D3397" s="22">
        <v>0</v>
      </c>
      <c r="E3397" s="22">
        <v>0</v>
      </c>
      <c r="F3397" s="22">
        <v>0</v>
      </c>
      <c r="G3397" s="22">
        <v>0</v>
      </c>
      <c r="H3397" s="22">
        <v>0</v>
      </c>
      <c r="I3397" s="22">
        <v>5</v>
      </c>
      <c r="J3397" s="22">
        <v>0</v>
      </c>
      <c r="K3397" s="22">
        <v>0</v>
      </c>
      <c r="L3397" s="22">
        <v>0</v>
      </c>
      <c r="M3397" s="22">
        <v>0</v>
      </c>
    </row>
    <row r="3398" spans="1:13" x14ac:dyDescent="0.25">
      <c r="A3398" s="21" t="s">
        <v>23055</v>
      </c>
      <c r="B3398" s="21" t="s">
        <v>23056</v>
      </c>
      <c r="C3398" s="22">
        <v>6.5</v>
      </c>
      <c r="D3398" s="22">
        <v>0</v>
      </c>
      <c r="E3398" s="22">
        <v>0</v>
      </c>
      <c r="F3398" s="22">
        <v>0</v>
      </c>
      <c r="G3398" s="22">
        <v>0</v>
      </c>
      <c r="H3398" s="22">
        <v>0</v>
      </c>
      <c r="I3398" s="22">
        <v>10</v>
      </c>
      <c r="J3398" s="22">
        <v>0</v>
      </c>
      <c r="K3398" s="22">
        <v>0</v>
      </c>
      <c r="L3398" s="22">
        <v>0</v>
      </c>
      <c r="M3398" s="22">
        <v>10</v>
      </c>
    </row>
    <row r="3399" spans="1:13" x14ac:dyDescent="0.25">
      <c r="A3399" s="21" t="s">
        <v>23057</v>
      </c>
      <c r="B3399" s="21" t="s">
        <v>23058</v>
      </c>
      <c r="C3399" s="22">
        <v>6.5</v>
      </c>
      <c r="D3399" s="22">
        <v>0</v>
      </c>
      <c r="E3399" s="22">
        <v>0</v>
      </c>
      <c r="F3399" s="22">
        <v>0</v>
      </c>
      <c r="G3399" s="22">
        <v>0</v>
      </c>
      <c r="H3399" s="22">
        <v>0</v>
      </c>
      <c r="I3399" s="22">
        <v>10</v>
      </c>
      <c r="J3399" s="22">
        <v>0</v>
      </c>
      <c r="K3399" s="22">
        <v>0</v>
      </c>
      <c r="L3399" s="22">
        <v>0</v>
      </c>
      <c r="M3399" s="22">
        <v>10</v>
      </c>
    </row>
    <row r="3400" spans="1:13" x14ac:dyDescent="0.25">
      <c r="A3400" s="21" t="s">
        <v>23059</v>
      </c>
      <c r="B3400" s="21" t="s">
        <v>23060</v>
      </c>
      <c r="C3400" s="22">
        <v>6.5</v>
      </c>
      <c r="D3400" s="22">
        <v>0</v>
      </c>
      <c r="E3400" s="22">
        <v>0</v>
      </c>
      <c r="F3400" s="22">
        <v>0</v>
      </c>
      <c r="G3400" s="22">
        <v>0</v>
      </c>
      <c r="H3400" s="22">
        <v>0</v>
      </c>
      <c r="I3400" s="22">
        <v>10</v>
      </c>
      <c r="J3400" s="22">
        <v>0</v>
      </c>
      <c r="K3400" s="22">
        <v>0</v>
      </c>
      <c r="L3400" s="22">
        <v>0</v>
      </c>
      <c r="M3400" s="22">
        <v>10</v>
      </c>
    </row>
    <row r="3401" spans="1:13" x14ac:dyDescent="0.25">
      <c r="A3401" s="21" t="s">
        <v>23061</v>
      </c>
      <c r="B3401" s="21" t="s">
        <v>23062</v>
      </c>
      <c r="C3401" s="22">
        <v>6.5</v>
      </c>
      <c r="D3401" s="22">
        <v>0</v>
      </c>
      <c r="E3401" s="22">
        <v>0</v>
      </c>
      <c r="F3401" s="22">
        <v>0</v>
      </c>
      <c r="G3401" s="22">
        <v>0</v>
      </c>
      <c r="H3401" s="22">
        <v>0</v>
      </c>
      <c r="I3401" s="22">
        <v>10</v>
      </c>
      <c r="J3401" s="22">
        <v>0</v>
      </c>
      <c r="K3401" s="22">
        <v>0</v>
      </c>
      <c r="L3401" s="22">
        <v>0</v>
      </c>
      <c r="M3401" s="22">
        <v>10</v>
      </c>
    </row>
    <row r="3402" spans="1:13" x14ac:dyDescent="0.25">
      <c r="A3402" s="21" t="s">
        <v>23063</v>
      </c>
      <c r="B3402" s="21" t="s">
        <v>23064</v>
      </c>
      <c r="C3402" s="22">
        <v>6.5</v>
      </c>
      <c r="D3402" s="22">
        <v>0</v>
      </c>
      <c r="E3402" s="22">
        <v>0</v>
      </c>
      <c r="F3402" s="22">
        <v>0</v>
      </c>
      <c r="G3402" s="22">
        <v>0</v>
      </c>
      <c r="H3402" s="22">
        <v>0</v>
      </c>
      <c r="I3402" s="22">
        <v>10</v>
      </c>
      <c r="J3402" s="22">
        <v>0</v>
      </c>
      <c r="K3402" s="22">
        <v>0</v>
      </c>
      <c r="L3402" s="22">
        <v>0</v>
      </c>
      <c r="M3402" s="22">
        <v>10</v>
      </c>
    </row>
    <row r="3403" spans="1:13" x14ac:dyDescent="0.25">
      <c r="A3403" s="21" t="s">
        <v>23065</v>
      </c>
      <c r="B3403" s="21" t="s">
        <v>23066</v>
      </c>
      <c r="C3403" s="22">
        <v>6.5</v>
      </c>
      <c r="D3403" s="22">
        <v>0</v>
      </c>
      <c r="E3403" s="22">
        <v>0</v>
      </c>
      <c r="F3403" s="22">
        <v>0</v>
      </c>
      <c r="G3403" s="22">
        <v>0</v>
      </c>
      <c r="H3403" s="22">
        <v>0</v>
      </c>
      <c r="I3403" s="22">
        <v>10</v>
      </c>
      <c r="J3403" s="22">
        <v>0</v>
      </c>
      <c r="K3403" s="22">
        <v>0</v>
      </c>
      <c r="L3403" s="22">
        <v>0</v>
      </c>
      <c r="M3403" s="22">
        <v>10</v>
      </c>
    </row>
    <row r="3404" spans="1:13" x14ac:dyDescent="0.25">
      <c r="A3404" s="21" t="s">
        <v>23067</v>
      </c>
      <c r="B3404" s="21" t="s">
        <v>23068</v>
      </c>
      <c r="C3404" s="22">
        <v>6</v>
      </c>
      <c r="D3404" s="22">
        <v>0</v>
      </c>
      <c r="E3404" s="22">
        <v>0</v>
      </c>
      <c r="F3404" s="22">
        <v>0</v>
      </c>
      <c r="G3404" s="22">
        <v>0</v>
      </c>
      <c r="H3404" s="22">
        <v>0</v>
      </c>
      <c r="I3404" s="22">
        <v>5</v>
      </c>
      <c r="J3404" s="22">
        <v>0</v>
      </c>
      <c r="K3404" s="22">
        <v>0</v>
      </c>
      <c r="L3404" s="22">
        <v>0</v>
      </c>
      <c r="M3404" s="22">
        <v>0</v>
      </c>
    </row>
    <row r="3405" spans="1:13" x14ac:dyDescent="0.25">
      <c r="A3405" s="21" t="s">
        <v>23069</v>
      </c>
      <c r="B3405" s="21" t="s">
        <v>23070</v>
      </c>
      <c r="C3405" s="22">
        <v>6</v>
      </c>
      <c r="D3405" s="22">
        <v>0</v>
      </c>
      <c r="E3405" s="22">
        <v>0</v>
      </c>
      <c r="F3405" s="22">
        <v>0</v>
      </c>
      <c r="G3405" s="22">
        <v>0</v>
      </c>
      <c r="H3405" s="22">
        <v>0</v>
      </c>
      <c r="I3405" s="22">
        <v>5</v>
      </c>
      <c r="J3405" s="22">
        <v>0</v>
      </c>
      <c r="K3405" s="22">
        <v>0</v>
      </c>
      <c r="L3405" s="22">
        <v>0</v>
      </c>
      <c r="M3405" s="22">
        <v>0</v>
      </c>
    </row>
    <row r="3406" spans="1:13" x14ac:dyDescent="0.25">
      <c r="A3406" s="21" t="s">
        <v>23071</v>
      </c>
      <c r="B3406" s="21" t="s">
        <v>23072</v>
      </c>
      <c r="C3406" s="22">
        <v>4</v>
      </c>
      <c r="D3406" s="22">
        <v>0</v>
      </c>
      <c r="E3406" s="22">
        <v>0</v>
      </c>
      <c r="F3406" s="22">
        <v>0</v>
      </c>
      <c r="G3406" s="22">
        <v>0</v>
      </c>
      <c r="H3406" s="22">
        <v>0</v>
      </c>
      <c r="I3406" s="22">
        <v>10</v>
      </c>
      <c r="J3406" s="22">
        <v>0</v>
      </c>
      <c r="K3406" s="22">
        <v>0</v>
      </c>
      <c r="L3406" s="22">
        <v>0</v>
      </c>
      <c r="M3406" s="22">
        <v>15</v>
      </c>
    </row>
    <row r="3407" spans="1:13" x14ac:dyDescent="0.25">
      <c r="A3407" s="21" t="s">
        <v>23073</v>
      </c>
      <c r="B3407" s="21" t="s">
        <v>23074</v>
      </c>
      <c r="C3407" s="22">
        <v>6.5</v>
      </c>
      <c r="D3407" s="22">
        <v>0</v>
      </c>
      <c r="E3407" s="22">
        <v>0</v>
      </c>
      <c r="F3407" s="22">
        <v>0</v>
      </c>
      <c r="G3407" s="22">
        <v>0</v>
      </c>
      <c r="H3407" s="22">
        <v>0</v>
      </c>
      <c r="I3407" s="22">
        <v>0</v>
      </c>
      <c r="J3407" s="22">
        <v>0</v>
      </c>
      <c r="K3407" s="22">
        <v>0</v>
      </c>
      <c r="L3407" s="22">
        <v>0</v>
      </c>
      <c r="M3407" s="22">
        <v>0</v>
      </c>
    </row>
    <row r="3408" spans="1:13" x14ac:dyDescent="0.25">
      <c r="A3408" s="21" t="s">
        <v>23075</v>
      </c>
      <c r="B3408" s="21" t="s">
        <v>23076</v>
      </c>
      <c r="C3408" s="22">
        <v>6.5</v>
      </c>
      <c r="D3408" s="22">
        <v>0</v>
      </c>
      <c r="E3408" s="22">
        <v>0</v>
      </c>
      <c r="F3408" s="22">
        <v>0</v>
      </c>
      <c r="G3408" s="22">
        <v>0</v>
      </c>
      <c r="H3408" s="22">
        <v>0</v>
      </c>
      <c r="I3408" s="22">
        <v>5</v>
      </c>
      <c r="J3408" s="22">
        <v>0</v>
      </c>
      <c r="K3408" s="22">
        <v>0</v>
      </c>
      <c r="L3408" s="22">
        <v>0</v>
      </c>
      <c r="M3408" s="22">
        <v>0</v>
      </c>
    </row>
    <row r="3409" spans="1:13" x14ac:dyDescent="0.25">
      <c r="A3409" s="21" t="s">
        <v>23077</v>
      </c>
      <c r="B3409" s="21" t="s">
        <v>23078</v>
      </c>
      <c r="C3409" s="22">
        <v>6.5</v>
      </c>
      <c r="D3409" s="22">
        <v>0</v>
      </c>
      <c r="E3409" s="22">
        <v>0</v>
      </c>
      <c r="F3409" s="22">
        <v>0</v>
      </c>
      <c r="G3409" s="22">
        <v>0</v>
      </c>
      <c r="H3409" s="22">
        <v>0</v>
      </c>
      <c r="I3409" s="22">
        <v>5</v>
      </c>
      <c r="J3409" s="22">
        <v>0</v>
      </c>
      <c r="K3409" s="22">
        <v>0</v>
      </c>
      <c r="L3409" s="22">
        <v>0</v>
      </c>
      <c r="M3409" s="22">
        <v>0</v>
      </c>
    </row>
    <row r="3410" spans="1:13" x14ac:dyDescent="0.25">
      <c r="A3410" s="21" t="s">
        <v>23079</v>
      </c>
      <c r="B3410" s="21" t="s">
        <v>23080</v>
      </c>
      <c r="C3410" s="22">
        <v>6.5</v>
      </c>
      <c r="D3410" s="22">
        <v>0</v>
      </c>
      <c r="E3410" s="22">
        <v>0</v>
      </c>
      <c r="F3410" s="22">
        <v>0</v>
      </c>
      <c r="G3410" s="22">
        <v>0</v>
      </c>
      <c r="H3410" s="22">
        <v>0</v>
      </c>
      <c r="I3410" s="22">
        <v>5</v>
      </c>
      <c r="J3410" s="22">
        <v>0</v>
      </c>
      <c r="K3410" s="22">
        <v>0</v>
      </c>
      <c r="L3410" s="22">
        <v>0</v>
      </c>
      <c r="M3410" s="22">
        <v>0</v>
      </c>
    </row>
    <row r="3411" spans="1:13" x14ac:dyDescent="0.25">
      <c r="A3411" s="21" t="s">
        <v>23081</v>
      </c>
      <c r="B3411" s="21" t="s">
        <v>23082</v>
      </c>
      <c r="C3411" s="22">
        <v>6.5</v>
      </c>
      <c r="D3411" s="22">
        <v>0</v>
      </c>
      <c r="E3411" s="22">
        <v>0</v>
      </c>
      <c r="F3411" s="22">
        <v>0</v>
      </c>
      <c r="G3411" s="22">
        <v>0</v>
      </c>
      <c r="H3411" s="22">
        <v>0</v>
      </c>
      <c r="I3411" s="22">
        <v>5</v>
      </c>
      <c r="J3411" s="22">
        <v>0</v>
      </c>
      <c r="K3411" s="22">
        <v>0</v>
      </c>
      <c r="L3411" s="22">
        <v>0</v>
      </c>
      <c r="M3411" s="22">
        <v>0</v>
      </c>
    </row>
    <row r="3412" spans="1:13" x14ac:dyDescent="0.25">
      <c r="A3412" s="21" t="s">
        <v>23083</v>
      </c>
      <c r="B3412" s="21" t="s">
        <v>23084</v>
      </c>
      <c r="C3412" s="22">
        <v>6.5</v>
      </c>
      <c r="D3412" s="22">
        <v>0</v>
      </c>
      <c r="E3412" s="22">
        <v>0</v>
      </c>
      <c r="F3412" s="22">
        <v>0</v>
      </c>
      <c r="G3412" s="22">
        <v>0</v>
      </c>
      <c r="H3412" s="22">
        <v>0</v>
      </c>
      <c r="I3412" s="22">
        <v>5</v>
      </c>
      <c r="J3412" s="22">
        <v>0</v>
      </c>
      <c r="K3412" s="22">
        <v>0</v>
      </c>
      <c r="L3412" s="22">
        <v>0</v>
      </c>
      <c r="M3412" s="22">
        <v>0</v>
      </c>
    </row>
    <row r="3413" spans="1:13" x14ac:dyDescent="0.25">
      <c r="A3413" s="21" t="s">
        <v>23085</v>
      </c>
      <c r="B3413" s="21" t="s">
        <v>23086</v>
      </c>
      <c r="C3413" s="22">
        <v>6.5</v>
      </c>
      <c r="D3413" s="22">
        <v>0</v>
      </c>
      <c r="E3413" s="22">
        <v>0</v>
      </c>
      <c r="F3413" s="22">
        <v>0</v>
      </c>
      <c r="G3413" s="22">
        <v>0</v>
      </c>
      <c r="H3413" s="22">
        <v>0</v>
      </c>
      <c r="I3413" s="22">
        <v>5</v>
      </c>
      <c r="J3413" s="22">
        <v>0</v>
      </c>
      <c r="K3413" s="22">
        <v>0</v>
      </c>
      <c r="L3413" s="22">
        <v>0</v>
      </c>
      <c r="M3413" s="22">
        <v>0</v>
      </c>
    </row>
    <row r="3414" spans="1:13" x14ac:dyDescent="0.25">
      <c r="A3414" s="21" t="s">
        <v>23087</v>
      </c>
      <c r="B3414" s="21" t="s">
        <v>23088</v>
      </c>
      <c r="C3414" s="22">
        <v>6.5</v>
      </c>
      <c r="D3414" s="22">
        <v>0</v>
      </c>
      <c r="E3414" s="22">
        <v>0</v>
      </c>
      <c r="F3414" s="22">
        <v>0</v>
      </c>
      <c r="G3414" s="22">
        <v>0</v>
      </c>
      <c r="H3414" s="22">
        <v>0</v>
      </c>
      <c r="I3414" s="22">
        <v>5</v>
      </c>
      <c r="J3414" s="22">
        <v>0</v>
      </c>
      <c r="K3414" s="22">
        <v>0</v>
      </c>
      <c r="L3414" s="22">
        <v>0</v>
      </c>
      <c r="M3414" s="22">
        <v>0</v>
      </c>
    </row>
    <row r="3415" spans="1:13" x14ac:dyDescent="0.25">
      <c r="A3415" s="21" t="s">
        <v>23089</v>
      </c>
      <c r="B3415" s="21" t="s">
        <v>23090</v>
      </c>
      <c r="C3415" s="22">
        <v>6.5</v>
      </c>
      <c r="D3415" s="22">
        <v>0</v>
      </c>
      <c r="E3415" s="22">
        <v>0</v>
      </c>
      <c r="F3415" s="22">
        <v>0</v>
      </c>
      <c r="G3415" s="22">
        <v>0</v>
      </c>
      <c r="H3415" s="22">
        <v>0</v>
      </c>
      <c r="I3415" s="22">
        <v>5</v>
      </c>
      <c r="J3415" s="22">
        <v>0</v>
      </c>
      <c r="K3415" s="22">
        <v>0</v>
      </c>
      <c r="L3415" s="22">
        <v>0</v>
      </c>
      <c r="M3415" s="22">
        <v>0</v>
      </c>
    </row>
    <row r="3416" spans="1:13" x14ac:dyDescent="0.25">
      <c r="A3416" s="21" t="s">
        <v>23091</v>
      </c>
      <c r="B3416" s="21" t="s">
        <v>23092</v>
      </c>
      <c r="C3416" s="22">
        <v>6.5</v>
      </c>
      <c r="D3416" s="22">
        <v>0</v>
      </c>
      <c r="E3416" s="22">
        <v>0</v>
      </c>
      <c r="F3416" s="22">
        <v>0</v>
      </c>
      <c r="G3416" s="22">
        <v>0</v>
      </c>
      <c r="H3416" s="22">
        <v>0</v>
      </c>
      <c r="I3416" s="22">
        <v>0</v>
      </c>
      <c r="J3416" s="22">
        <v>0</v>
      </c>
      <c r="K3416" s="22">
        <v>0</v>
      </c>
      <c r="L3416" s="22">
        <v>0</v>
      </c>
      <c r="M3416" s="22">
        <v>0</v>
      </c>
    </row>
    <row r="3417" spans="1:13" x14ac:dyDescent="0.25">
      <c r="A3417" s="21" t="s">
        <v>23093</v>
      </c>
      <c r="B3417" s="21" t="s">
        <v>23094</v>
      </c>
      <c r="C3417" s="22">
        <v>6.5</v>
      </c>
      <c r="D3417" s="22">
        <v>0</v>
      </c>
      <c r="E3417" s="22">
        <v>0</v>
      </c>
      <c r="F3417" s="22">
        <v>0</v>
      </c>
      <c r="G3417" s="22">
        <v>0</v>
      </c>
      <c r="H3417" s="22">
        <v>0</v>
      </c>
      <c r="I3417" s="22">
        <v>0</v>
      </c>
      <c r="J3417" s="22">
        <v>0</v>
      </c>
      <c r="K3417" s="22">
        <v>0</v>
      </c>
      <c r="L3417" s="22">
        <v>0</v>
      </c>
      <c r="M3417" s="22">
        <v>0</v>
      </c>
    </row>
    <row r="3418" spans="1:13" x14ac:dyDescent="0.25">
      <c r="A3418" s="21" t="s">
        <v>23095</v>
      </c>
      <c r="B3418" s="21" t="s">
        <v>23096</v>
      </c>
      <c r="C3418" s="22">
        <v>6.5</v>
      </c>
      <c r="D3418" s="22">
        <v>0</v>
      </c>
      <c r="E3418" s="22">
        <v>0</v>
      </c>
      <c r="F3418" s="22">
        <v>0</v>
      </c>
      <c r="G3418" s="22">
        <v>0</v>
      </c>
      <c r="H3418" s="22">
        <v>0</v>
      </c>
      <c r="I3418" s="22">
        <v>5</v>
      </c>
      <c r="J3418" s="22">
        <v>0</v>
      </c>
      <c r="K3418" s="22">
        <v>0</v>
      </c>
      <c r="L3418" s="22">
        <v>0</v>
      </c>
      <c r="M3418" s="22">
        <v>0</v>
      </c>
    </row>
    <row r="3419" spans="1:13" x14ac:dyDescent="0.25">
      <c r="A3419" s="21" t="s">
        <v>23097</v>
      </c>
      <c r="B3419" s="21" t="s">
        <v>23098</v>
      </c>
      <c r="C3419" s="22">
        <v>6.5</v>
      </c>
      <c r="D3419" s="22">
        <v>0</v>
      </c>
      <c r="E3419" s="22">
        <v>0</v>
      </c>
      <c r="F3419" s="22">
        <v>0</v>
      </c>
      <c r="G3419" s="22">
        <v>0</v>
      </c>
      <c r="H3419" s="22">
        <v>0</v>
      </c>
      <c r="I3419" s="22">
        <v>5</v>
      </c>
      <c r="J3419" s="22">
        <v>0</v>
      </c>
      <c r="K3419" s="22">
        <v>0</v>
      </c>
      <c r="L3419" s="22">
        <v>0</v>
      </c>
      <c r="M3419" s="22">
        <v>0</v>
      </c>
    </row>
    <row r="3420" spans="1:13" x14ac:dyDescent="0.25">
      <c r="A3420" s="21" t="s">
        <v>23099</v>
      </c>
      <c r="B3420" s="21" t="s">
        <v>23100</v>
      </c>
      <c r="C3420" s="22">
        <v>6.5</v>
      </c>
      <c r="D3420" s="22">
        <v>0</v>
      </c>
      <c r="E3420" s="22">
        <v>0</v>
      </c>
      <c r="F3420" s="22">
        <v>0</v>
      </c>
      <c r="G3420" s="22">
        <v>0</v>
      </c>
      <c r="H3420" s="22">
        <v>0</v>
      </c>
      <c r="I3420" s="22">
        <v>5</v>
      </c>
      <c r="J3420" s="22">
        <v>0</v>
      </c>
      <c r="K3420" s="22">
        <v>0</v>
      </c>
      <c r="L3420" s="22">
        <v>0</v>
      </c>
      <c r="M3420" s="22">
        <v>0</v>
      </c>
    </row>
    <row r="3421" spans="1:13" x14ac:dyDescent="0.25">
      <c r="A3421" s="21" t="s">
        <v>23101</v>
      </c>
      <c r="B3421" s="21" t="s">
        <v>23102</v>
      </c>
      <c r="C3421" s="22">
        <v>6.5</v>
      </c>
      <c r="D3421" s="22">
        <v>0</v>
      </c>
      <c r="E3421" s="22">
        <v>0</v>
      </c>
      <c r="F3421" s="22">
        <v>0</v>
      </c>
      <c r="G3421" s="22">
        <v>0</v>
      </c>
      <c r="H3421" s="22">
        <v>0</v>
      </c>
      <c r="I3421" s="22">
        <v>5</v>
      </c>
      <c r="J3421" s="22">
        <v>0</v>
      </c>
      <c r="K3421" s="22">
        <v>0</v>
      </c>
      <c r="L3421" s="22">
        <v>0</v>
      </c>
      <c r="M3421" s="22">
        <v>0</v>
      </c>
    </row>
    <row r="3422" spans="1:13" x14ac:dyDescent="0.25">
      <c r="A3422" s="21" t="s">
        <v>23103</v>
      </c>
      <c r="B3422" s="21" t="s">
        <v>23104</v>
      </c>
      <c r="C3422" s="22">
        <v>6.5</v>
      </c>
      <c r="D3422" s="22">
        <v>0</v>
      </c>
      <c r="E3422" s="22">
        <v>0</v>
      </c>
      <c r="F3422" s="22">
        <v>0</v>
      </c>
      <c r="G3422" s="22">
        <v>0</v>
      </c>
      <c r="H3422" s="22">
        <v>0</v>
      </c>
      <c r="I3422" s="22">
        <v>5</v>
      </c>
      <c r="J3422" s="22">
        <v>0</v>
      </c>
      <c r="K3422" s="22">
        <v>0</v>
      </c>
      <c r="L3422" s="22">
        <v>0</v>
      </c>
      <c r="M3422" s="22">
        <v>0</v>
      </c>
    </row>
    <row r="3423" spans="1:13" x14ac:dyDescent="0.25">
      <c r="A3423" s="21" t="s">
        <v>23105</v>
      </c>
      <c r="B3423" s="21" t="s">
        <v>23106</v>
      </c>
      <c r="C3423" s="22">
        <v>6.5</v>
      </c>
      <c r="D3423" s="22">
        <v>0</v>
      </c>
      <c r="E3423" s="22">
        <v>0</v>
      </c>
      <c r="F3423" s="22">
        <v>0</v>
      </c>
      <c r="G3423" s="22">
        <v>0</v>
      </c>
      <c r="H3423" s="22">
        <v>0</v>
      </c>
      <c r="I3423" s="22">
        <v>5</v>
      </c>
      <c r="J3423" s="22">
        <v>0</v>
      </c>
      <c r="K3423" s="22">
        <v>0</v>
      </c>
      <c r="L3423" s="22">
        <v>0</v>
      </c>
      <c r="M3423" s="22">
        <v>0</v>
      </c>
    </row>
    <row r="3424" spans="1:13" x14ac:dyDescent="0.25">
      <c r="A3424" s="21" t="s">
        <v>23107</v>
      </c>
      <c r="B3424" s="21" t="s">
        <v>23108</v>
      </c>
      <c r="C3424" s="22">
        <v>6.5</v>
      </c>
      <c r="D3424" s="22">
        <v>0</v>
      </c>
      <c r="E3424" s="22">
        <v>0</v>
      </c>
      <c r="F3424" s="22">
        <v>0</v>
      </c>
      <c r="G3424" s="22">
        <v>0</v>
      </c>
      <c r="H3424" s="22">
        <v>0</v>
      </c>
      <c r="I3424" s="22">
        <v>5</v>
      </c>
      <c r="J3424" s="22">
        <v>0</v>
      </c>
      <c r="K3424" s="22">
        <v>0</v>
      </c>
      <c r="L3424" s="22">
        <v>0</v>
      </c>
      <c r="M3424" s="22">
        <v>0</v>
      </c>
    </row>
    <row r="3425" spans="1:13" x14ac:dyDescent="0.25">
      <c r="A3425" s="21" t="s">
        <v>23109</v>
      </c>
      <c r="B3425" s="21" t="s">
        <v>23110</v>
      </c>
      <c r="C3425" s="22">
        <v>6.5</v>
      </c>
      <c r="D3425" s="22">
        <v>0</v>
      </c>
      <c r="E3425" s="22">
        <v>0</v>
      </c>
      <c r="F3425" s="22">
        <v>0</v>
      </c>
      <c r="G3425" s="22">
        <v>0</v>
      </c>
      <c r="H3425" s="22">
        <v>0</v>
      </c>
      <c r="I3425" s="22">
        <v>5</v>
      </c>
      <c r="J3425" s="22">
        <v>0</v>
      </c>
      <c r="K3425" s="22">
        <v>0</v>
      </c>
      <c r="L3425" s="22">
        <v>0</v>
      </c>
      <c r="M3425" s="22">
        <v>0</v>
      </c>
    </row>
    <row r="3426" spans="1:13" x14ac:dyDescent="0.25">
      <c r="A3426" s="21" t="s">
        <v>23111</v>
      </c>
      <c r="B3426" s="21" t="s">
        <v>23112</v>
      </c>
      <c r="C3426" s="22">
        <v>6.5</v>
      </c>
      <c r="D3426" s="22">
        <v>0</v>
      </c>
      <c r="E3426" s="22">
        <v>0</v>
      </c>
      <c r="F3426" s="22">
        <v>0</v>
      </c>
      <c r="G3426" s="22">
        <v>0</v>
      </c>
      <c r="H3426" s="22">
        <v>0</v>
      </c>
      <c r="I3426" s="22">
        <v>5</v>
      </c>
      <c r="J3426" s="22">
        <v>0</v>
      </c>
      <c r="K3426" s="22">
        <v>0</v>
      </c>
      <c r="L3426" s="22">
        <v>0</v>
      </c>
      <c r="M3426" s="22">
        <v>0</v>
      </c>
    </row>
    <row r="3427" spans="1:13" x14ac:dyDescent="0.25">
      <c r="A3427" s="21" t="s">
        <v>23113</v>
      </c>
      <c r="B3427" s="21" t="s">
        <v>23114</v>
      </c>
      <c r="C3427" s="22">
        <v>6.5</v>
      </c>
      <c r="D3427" s="22">
        <v>0</v>
      </c>
      <c r="E3427" s="22">
        <v>0</v>
      </c>
      <c r="F3427" s="22">
        <v>0</v>
      </c>
      <c r="G3427" s="22">
        <v>0</v>
      </c>
      <c r="H3427" s="22">
        <v>0</v>
      </c>
      <c r="I3427" s="22">
        <v>5</v>
      </c>
      <c r="J3427" s="22">
        <v>0</v>
      </c>
      <c r="K3427" s="22">
        <v>0</v>
      </c>
      <c r="L3427" s="22">
        <v>0</v>
      </c>
      <c r="M3427" s="22">
        <v>0</v>
      </c>
    </row>
    <row r="3428" spans="1:13" x14ac:dyDescent="0.25">
      <c r="A3428" s="21" t="s">
        <v>23115</v>
      </c>
      <c r="B3428" s="21" t="s">
        <v>23116</v>
      </c>
      <c r="C3428" s="22">
        <v>6.5</v>
      </c>
      <c r="D3428" s="22">
        <v>0</v>
      </c>
      <c r="E3428" s="22">
        <v>0</v>
      </c>
      <c r="F3428" s="22">
        <v>0</v>
      </c>
      <c r="G3428" s="22">
        <v>0</v>
      </c>
      <c r="H3428" s="22">
        <v>0</v>
      </c>
      <c r="I3428" s="22">
        <v>5</v>
      </c>
      <c r="J3428" s="22">
        <v>0</v>
      </c>
      <c r="K3428" s="22">
        <v>0</v>
      </c>
      <c r="L3428" s="22">
        <v>0</v>
      </c>
      <c r="M3428" s="22">
        <v>0</v>
      </c>
    </row>
    <row r="3429" spans="1:13" x14ac:dyDescent="0.25">
      <c r="A3429" s="21" t="s">
        <v>23117</v>
      </c>
      <c r="B3429" s="21" t="s">
        <v>23118</v>
      </c>
      <c r="C3429" s="22">
        <v>6.5</v>
      </c>
      <c r="D3429" s="22">
        <v>0</v>
      </c>
      <c r="E3429" s="22">
        <v>0</v>
      </c>
      <c r="F3429" s="22">
        <v>0</v>
      </c>
      <c r="G3429" s="22">
        <v>0</v>
      </c>
      <c r="H3429" s="22">
        <v>0</v>
      </c>
      <c r="I3429" s="22">
        <v>5</v>
      </c>
      <c r="J3429" s="22">
        <v>0</v>
      </c>
      <c r="K3429" s="22">
        <v>0</v>
      </c>
      <c r="L3429" s="22">
        <v>0</v>
      </c>
      <c r="M3429" s="22">
        <v>0</v>
      </c>
    </row>
    <row r="3430" spans="1:13" x14ac:dyDescent="0.25">
      <c r="A3430" s="21" t="s">
        <v>23119</v>
      </c>
      <c r="B3430" s="21" t="s">
        <v>23120</v>
      </c>
      <c r="C3430" s="22">
        <v>6.5</v>
      </c>
      <c r="D3430" s="22">
        <v>0</v>
      </c>
      <c r="E3430" s="22">
        <v>0</v>
      </c>
      <c r="F3430" s="22">
        <v>0</v>
      </c>
      <c r="G3430" s="22">
        <v>0</v>
      </c>
      <c r="H3430" s="22">
        <v>0</v>
      </c>
      <c r="I3430" s="22">
        <v>5</v>
      </c>
      <c r="J3430" s="22">
        <v>0</v>
      </c>
      <c r="K3430" s="22">
        <v>0</v>
      </c>
      <c r="L3430" s="22">
        <v>0</v>
      </c>
      <c r="M3430" s="22">
        <v>0</v>
      </c>
    </row>
    <row r="3431" spans="1:13" x14ac:dyDescent="0.25">
      <c r="A3431" s="21" t="s">
        <v>23121</v>
      </c>
      <c r="B3431" s="21" t="s">
        <v>23122</v>
      </c>
      <c r="C3431" s="22">
        <v>6.5</v>
      </c>
      <c r="D3431" s="22">
        <v>0</v>
      </c>
      <c r="E3431" s="22">
        <v>0</v>
      </c>
      <c r="F3431" s="22">
        <v>0</v>
      </c>
      <c r="G3431" s="22">
        <v>0</v>
      </c>
      <c r="H3431" s="22">
        <v>0</v>
      </c>
      <c r="I3431" s="22">
        <v>5</v>
      </c>
      <c r="J3431" s="22">
        <v>0</v>
      </c>
      <c r="K3431" s="22">
        <v>0</v>
      </c>
      <c r="L3431" s="22">
        <v>0</v>
      </c>
      <c r="M3431" s="22">
        <v>0</v>
      </c>
    </row>
    <row r="3432" spans="1:13" x14ac:dyDescent="0.25">
      <c r="A3432" s="21" t="s">
        <v>23123</v>
      </c>
      <c r="B3432" s="21" t="s">
        <v>23124</v>
      </c>
      <c r="C3432" s="22">
        <v>6.5</v>
      </c>
      <c r="D3432" s="22">
        <v>0</v>
      </c>
      <c r="E3432" s="22">
        <v>0</v>
      </c>
      <c r="F3432" s="22">
        <v>0</v>
      </c>
      <c r="G3432" s="22">
        <v>0</v>
      </c>
      <c r="H3432" s="22">
        <v>0</v>
      </c>
      <c r="I3432" s="22">
        <v>5</v>
      </c>
      <c r="J3432" s="22">
        <v>0</v>
      </c>
      <c r="K3432" s="22">
        <v>0</v>
      </c>
      <c r="L3432" s="22">
        <v>0</v>
      </c>
      <c r="M3432" s="22">
        <v>0</v>
      </c>
    </row>
    <row r="3433" spans="1:13" x14ac:dyDescent="0.25">
      <c r="A3433" s="21" t="s">
        <v>23125</v>
      </c>
      <c r="B3433" s="21" t="s">
        <v>23126</v>
      </c>
      <c r="C3433" s="22">
        <v>6.5</v>
      </c>
      <c r="D3433" s="22">
        <v>0</v>
      </c>
      <c r="E3433" s="22">
        <v>0</v>
      </c>
      <c r="F3433" s="22">
        <v>0</v>
      </c>
      <c r="G3433" s="22">
        <v>0</v>
      </c>
      <c r="H3433" s="22">
        <v>0</v>
      </c>
      <c r="I3433" s="22">
        <v>5</v>
      </c>
      <c r="J3433" s="22">
        <v>0</v>
      </c>
      <c r="K3433" s="22">
        <v>0</v>
      </c>
      <c r="L3433" s="22">
        <v>0</v>
      </c>
      <c r="M3433" s="22">
        <v>0</v>
      </c>
    </row>
    <row r="3434" spans="1:13" x14ac:dyDescent="0.25">
      <c r="A3434" s="21" t="s">
        <v>23127</v>
      </c>
      <c r="B3434" s="21" t="s">
        <v>23128</v>
      </c>
      <c r="C3434" s="22">
        <v>6.5</v>
      </c>
      <c r="D3434" s="22">
        <v>0</v>
      </c>
      <c r="E3434" s="22">
        <v>0</v>
      </c>
      <c r="F3434" s="22">
        <v>0</v>
      </c>
      <c r="G3434" s="22">
        <v>0</v>
      </c>
      <c r="H3434" s="22">
        <v>0</v>
      </c>
      <c r="I3434" s="22">
        <v>5</v>
      </c>
      <c r="J3434" s="22">
        <v>0</v>
      </c>
      <c r="K3434" s="22">
        <v>0</v>
      </c>
      <c r="L3434" s="22">
        <v>0</v>
      </c>
      <c r="M3434" s="22">
        <v>0</v>
      </c>
    </row>
    <row r="3435" spans="1:13" x14ac:dyDescent="0.25">
      <c r="A3435" s="21" t="s">
        <v>23129</v>
      </c>
      <c r="B3435" s="21" t="s">
        <v>23130</v>
      </c>
      <c r="C3435" s="22">
        <v>6.5</v>
      </c>
      <c r="D3435" s="22">
        <v>0</v>
      </c>
      <c r="E3435" s="22">
        <v>0</v>
      </c>
      <c r="F3435" s="22">
        <v>0</v>
      </c>
      <c r="G3435" s="22">
        <v>0</v>
      </c>
      <c r="H3435" s="22">
        <v>0</v>
      </c>
      <c r="I3435" s="22">
        <v>5</v>
      </c>
      <c r="J3435" s="22">
        <v>0</v>
      </c>
      <c r="K3435" s="22">
        <v>0</v>
      </c>
      <c r="L3435" s="22">
        <v>0</v>
      </c>
      <c r="M3435" s="22">
        <v>0</v>
      </c>
    </row>
    <row r="3436" spans="1:13" x14ac:dyDescent="0.25">
      <c r="A3436" s="21" t="s">
        <v>23131</v>
      </c>
      <c r="B3436" s="21" t="s">
        <v>23132</v>
      </c>
      <c r="C3436" s="22">
        <v>6.5</v>
      </c>
      <c r="D3436" s="22">
        <v>0</v>
      </c>
      <c r="E3436" s="22">
        <v>0</v>
      </c>
      <c r="F3436" s="22">
        <v>0</v>
      </c>
      <c r="G3436" s="22">
        <v>0</v>
      </c>
      <c r="H3436" s="22">
        <v>0</v>
      </c>
      <c r="I3436" s="22">
        <v>5</v>
      </c>
      <c r="J3436" s="22">
        <v>0</v>
      </c>
      <c r="K3436" s="22">
        <v>0</v>
      </c>
      <c r="L3436" s="22">
        <v>0</v>
      </c>
      <c r="M3436" s="22">
        <v>0</v>
      </c>
    </row>
    <row r="3437" spans="1:13" x14ac:dyDescent="0.25">
      <c r="A3437" s="21" t="s">
        <v>23133</v>
      </c>
      <c r="B3437" s="21" t="s">
        <v>23134</v>
      </c>
      <c r="C3437" s="22">
        <v>6.5</v>
      </c>
      <c r="D3437" s="22">
        <v>0</v>
      </c>
      <c r="E3437" s="22">
        <v>0</v>
      </c>
      <c r="F3437" s="22">
        <v>0</v>
      </c>
      <c r="G3437" s="22">
        <v>0</v>
      </c>
      <c r="H3437" s="22">
        <v>0</v>
      </c>
      <c r="I3437" s="22">
        <v>5</v>
      </c>
      <c r="J3437" s="22">
        <v>0</v>
      </c>
      <c r="K3437" s="22">
        <v>0</v>
      </c>
      <c r="L3437" s="22">
        <v>0</v>
      </c>
      <c r="M3437" s="22">
        <v>0</v>
      </c>
    </row>
    <row r="3438" spans="1:13" x14ac:dyDescent="0.25">
      <c r="A3438" s="21" t="s">
        <v>23135</v>
      </c>
      <c r="B3438" s="21" t="s">
        <v>23136</v>
      </c>
      <c r="C3438" s="22">
        <v>6.5</v>
      </c>
      <c r="D3438" s="22">
        <v>0</v>
      </c>
      <c r="E3438" s="22">
        <v>0</v>
      </c>
      <c r="F3438" s="22">
        <v>0</v>
      </c>
      <c r="G3438" s="22">
        <v>0</v>
      </c>
      <c r="H3438" s="22">
        <v>0</v>
      </c>
      <c r="I3438" s="22">
        <v>5</v>
      </c>
      <c r="J3438" s="22">
        <v>0</v>
      </c>
      <c r="K3438" s="22">
        <v>0</v>
      </c>
      <c r="L3438" s="22">
        <v>0</v>
      </c>
      <c r="M3438" s="22">
        <v>0</v>
      </c>
    </row>
    <row r="3439" spans="1:13" x14ac:dyDescent="0.25">
      <c r="A3439" s="21" t="s">
        <v>23137</v>
      </c>
      <c r="B3439" s="21" t="s">
        <v>23138</v>
      </c>
      <c r="C3439" s="22">
        <v>6.5</v>
      </c>
      <c r="D3439" s="22">
        <v>0</v>
      </c>
      <c r="E3439" s="22">
        <v>0</v>
      </c>
      <c r="F3439" s="22">
        <v>0</v>
      </c>
      <c r="G3439" s="22">
        <v>0</v>
      </c>
      <c r="H3439" s="22">
        <v>0</v>
      </c>
      <c r="I3439" s="22">
        <v>5</v>
      </c>
      <c r="J3439" s="22">
        <v>0</v>
      </c>
      <c r="K3439" s="22">
        <v>0</v>
      </c>
      <c r="L3439" s="22">
        <v>0</v>
      </c>
      <c r="M3439" s="22">
        <v>0</v>
      </c>
    </row>
    <row r="3440" spans="1:13" x14ac:dyDescent="0.25">
      <c r="A3440" s="21" t="s">
        <v>23139</v>
      </c>
      <c r="B3440" s="21" t="s">
        <v>23140</v>
      </c>
      <c r="C3440" s="22">
        <v>6.5</v>
      </c>
      <c r="D3440" s="22">
        <v>0</v>
      </c>
      <c r="E3440" s="22">
        <v>0</v>
      </c>
      <c r="F3440" s="22">
        <v>0</v>
      </c>
      <c r="G3440" s="22">
        <v>0</v>
      </c>
      <c r="H3440" s="22">
        <v>0</v>
      </c>
      <c r="I3440" s="22">
        <v>5</v>
      </c>
      <c r="J3440" s="22">
        <v>0</v>
      </c>
      <c r="K3440" s="22">
        <v>0</v>
      </c>
      <c r="L3440" s="22">
        <v>0</v>
      </c>
      <c r="M3440" s="22">
        <v>0</v>
      </c>
    </row>
    <row r="3441" spans="1:13" x14ac:dyDescent="0.25">
      <c r="A3441" s="21" t="s">
        <v>23141</v>
      </c>
      <c r="B3441" s="21" t="s">
        <v>23142</v>
      </c>
      <c r="C3441" s="22">
        <v>6.5</v>
      </c>
      <c r="D3441" s="22">
        <v>0</v>
      </c>
      <c r="E3441" s="22">
        <v>0</v>
      </c>
      <c r="F3441" s="22">
        <v>0</v>
      </c>
      <c r="G3441" s="22">
        <v>0</v>
      </c>
      <c r="H3441" s="22">
        <v>0</v>
      </c>
      <c r="I3441" s="22">
        <v>5</v>
      </c>
      <c r="J3441" s="22">
        <v>0</v>
      </c>
      <c r="K3441" s="22">
        <v>0</v>
      </c>
      <c r="L3441" s="22">
        <v>0</v>
      </c>
      <c r="M3441" s="22">
        <v>0</v>
      </c>
    </row>
    <row r="3442" spans="1:13" x14ac:dyDescent="0.25">
      <c r="A3442" s="21" t="s">
        <v>23143</v>
      </c>
      <c r="B3442" s="21" t="s">
        <v>23144</v>
      </c>
      <c r="C3442" s="22">
        <v>6.5</v>
      </c>
      <c r="D3442" s="22">
        <v>0</v>
      </c>
      <c r="E3442" s="22">
        <v>0</v>
      </c>
      <c r="F3442" s="22">
        <v>0</v>
      </c>
      <c r="G3442" s="22">
        <v>0</v>
      </c>
      <c r="H3442" s="22">
        <v>0</v>
      </c>
      <c r="I3442" s="22">
        <v>5</v>
      </c>
      <c r="J3442" s="22">
        <v>0</v>
      </c>
      <c r="K3442" s="22">
        <v>0</v>
      </c>
      <c r="L3442" s="22">
        <v>0</v>
      </c>
      <c r="M3442" s="22">
        <v>0</v>
      </c>
    </row>
    <row r="3443" spans="1:13" x14ac:dyDescent="0.25">
      <c r="A3443" s="21" t="s">
        <v>23145</v>
      </c>
      <c r="B3443" s="21" t="s">
        <v>23146</v>
      </c>
      <c r="C3443" s="22">
        <v>6.5</v>
      </c>
      <c r="D3443" s="22">
        <v>0</v>
      </c>
      <c r="E3443" s="22">
        <v>0</v>
      </c>
      <c r="F3443" s="22">
        <v>0</v>
      </c>
      <c r="G3443" s="22">
        <v>0</v>
      </c>
      <c r="H3443" s="22">
        <v>0</v>
      </c>
      <c r="I3443" s="22">
        <v>5</v>
      </c>
      <c r="J3443" s="22">
        <v>0</v>
      </c>
      <c r="K3443" s="22">
        <v>0</v>
      </c>
      <c r="L3443" s="22">
        <v>0</v>
      </c>
      <c r="M3443" s="22">
        <v>0</v>
      </c>
    </row>
    <row r="3444" spans="1:13" x14ac:dyDescent="0.25">
      <c r="A3444" s="21" t="s">
        <v>23147</v>
      </c>
      <c r="B3444" s="21" t="s">
        <v>23148</v>
      </c>
      <c r="C3444" s="22">
        <v>6.5</v>
      </c>
      <c r="D3444" s="22">
        <v>0</v>
      </c>
      <c r="E3444" s="22">
        <v>0</v>
      </c>
      <c r="F3444" s="22">
        <v>0</v>
      </c>
      <c r="G3444" s="22">
        <v>0</v>
      </c>
      <c r="H3444" s="22">
        <v>0</v>
      </c>
      <c r="I3444" s="22">
        <v>5</v>
      </c>
      <c r="J3444" s="22">
        <v>0</v>
      </c>
      <c r="K3444" s="22">
        <v>0</v>
      </c>
      <c r="L3444" s="22">
        <v>0</v>
      </c>
      <c r="M3444" s="22">
        <v>0</v>
      </c>
    </row>
    <row r="3445" spans="1:13" x14ac:dyDescent="0.25">
      <c r="A3445" s="21" t="s">
        <v>23149</v>
      </c>
      <c r="B3445" s="21" t="s">
        <v>23150</v>
      </c>
      <c r="C3445" s="22">
        <v>6.5</v>
      </c>
      <c r="D3445" s="22">
        <v>0</v>
      </c>
      <c r="E3445" s="22">
        <v>0</v>
      </c>
      <c r="F3445" s="22">
        <v>0</v>
      </c>
      <c r="G3445" s="22">
        <v>0</v>
      </c>
      <c r="H3445" s="22">
        <v>0</v>
      </c>
      <c r="I3445" s="22">
        <v>5</v>
      </c>
      <c r="J3445" s="22">
        <v>0</v>
      </c>
      <c r="K3445" s="22">
        <v>0</v>
      </c>
      <c r="L3445" s="22">
        <v>0</v>
      </c>
      <c r="M3445" s="22">
        <v>0</v>
      </c>
    </row>
    <row r="3446" spans="1:13" x14ac:dyDescent="0.25">
      <c r="A3446" s="21" t="s">
        <v>23151</v>
      </c>
      <c r="B3446" s="21" t="s">
        <v>23152</v>
      </c>
      <c r="C3446" s="22">
        <v>6.5</v>
      </c>
      <c r="D3446" s="22">
        <v>0</v>
      </c>
      <c r="E3446" s="22">
        <v>0</v>
      </c>
      <c r="F3446" s="22">
        <v>0</v>
      </c>
      <c r="G3446" s="22">
        <v>0</v>
      </c>
      <c r="H3446" s="22">
        <v>0</v>
      </c>
      <c r="I3446" s="22">
        <v>5</v>
      </c>
      <c r="J3446" s="22">
        <v>0</v>
      </c>
      <c r="K3446" s="22">
        <v>0</v>
      </c>
      <c r="L3446" s="22">
        <v>0</v>
      </c>
      <c r="M3446" s="22">
        <v>0</v>
      </c>
    </row>
    <row r="3447" spans="1:13" x14ac:dyDescent="0.25">
      <c r="A3447" s="21" t="s">
        <v>23153</v>
      </c>
      <c r="B3447" s="21" t="s">
        <v>23154</v>
      </c>
      <c r="C3447" s="22">
        <v>6.5</v>
      </c>
      <c r="D3447" s="22">
        <v>0</v>
      </c>
      <c r="E3447" s="22">
        <v>0</v>
      </c>
      <c r="F3447" s="22">
        <v>0</v>
      </c>
      <c r="G3447" s="22">
        <v>0</v>
      </c>
      <c r="H3447" s="22">
        <v>0</v>
      </c>
      <c r="I3447" s="22">
        <v>5</v>
      </c>
      <c r="J3447" s="22">
        <v>0</v>
      </c>
      <c r="K3447" s="22">
        <v>0</v>
      </c>
      <c r="L3447" s="22">
        <v>0</v>
      </c>
      <c r="M3447" s="22">
        <v>0</v>
      </c>
    </row>
    <row r="3448" spans="1:13" x14ac:dyDescent="0.25">
      <c r="A3448" s="21" t="s">
        <v>23155</v>
      </c>
      <c r="B3448" s="21" t="s">
        <v>23156</v>
      </c>
      <c r="C3448" s="22">
        <v>6.5</v>
      </c>
      <c r="D3448" s="22">
        <v>0</v>
      </c>
      <c r="E3448" s="22">
        <v>0</v>
      </c>
      <c r="F3448" s="22">
        <v>0</v>
      </c>
      <c r="G3448" s="22">
        <v>0</v>
      </c>
      <c r="H3448" s="22">
        <v>0</v>
      </c>
      <c r="I3448" s="22">
        <v>5</v>
      </c>
      <c r="J3448" s="22">
        <v>0</v>
      </c>
      <c r="K3448" s="22">
        <v>0</v>
      </c>
      <c r="L3448" s="22">
        <v>0</v>
      </c>
      <c r="M3448" s="22">
        <v>0</v>
      </c>
    </row>
    <row r="3449" spans="1:13" x14ac:dyDescent="0.25">
      <c r="A3449" s="21" t="s">
        <v>23157</v>
      </c>
      <c r="B3449" s="21" t="s">
        <v>23158</v>
      </c>
      <c r="C3449" s="22">
        <v>6.5</v>
      </c>
      <c r="D3449" s="22">
        <v>0</v>
      </c>
      <c r="E3449" s="22">
        <v>0</v>
      </c>
      <c r="F3449" s="22">
        <v>0</v>
      </c>
      <c r="G3449" s="22">
        <v>0</v>
      </c>
      <c r="H3449" s="22">
        <v>0</v>
      </c>
      <c r="I3449" s="22">
        <v>10</v>
      </c>
      <c r="J3449" s="22">
        <v>0</v>
      </c>
      <c r="K3449" s="22">
        <v>0</v>
      </c>
      <c r="L3449" s="22">
        <v>0</v>
      </c>
      <c r="M3449" s="22">
        <v>15</v>
      </c>
    </row>
    <row r="3450" spans="1:13" x14ac:dyDescent="0.25">
      <c r="A3450" s="21" t="s">
        <v>23159</v>
      </c>
      <c r="B3450" s="21" t="s">
        <v>23160</v>
      </c>
      <c r="C3450" s="22">
        <v>6.5</v>
      </c>
      <c r="D3450" s="22">
        <v>0</v>
      </c>
      <c r="E3450" s="22">
        <v>0</v>
      </c>
      <c r="F3450" s="22">
        <v>0</v>
      </c>
      <c r="G3450" s="22">
        <v>0</v>
      </c>
      <c r="H3450" s="22">
        <v>0</v>
      </c>
      <c r="I3450" s="22">
        <v>10</v>
      </c>
      <c r="J3450" s="22">
        <v>0</v>
      </c>
      <c r="K3450" s="22">
        <v>0</v>
      </c>
      <c r="L3450" s="22">
        <v>0</v>
      </c>
      <c r="M3450" s="22">
        <v>15</v>
      </c>
    </row>
    <row r="3451" spans="1:13" x14ac:dyDescent="0.25">
      <c r="A3451" s="21" t="s">
        <v>23161</v>
      </c>
      <c r="B3451" s="21" t="s">
        <v>23162</v>
      </c>
      <c r="C3451" s="22">
        <v>6.5</v>
      </c>
      <c r="D3451" s="22">
        <v>0</v>
      </c>
      <c r="E3451" s="22">
        <v>0</v>
      </c>
      <c r="F3451" s="22">
        <v>0</v>
      </c>
      <c r="G3451" s="22">
        <v>0</v>
      </c>
      <c r="H3451" s="22">
        <v>0</v>
      </c>
      <c r="I3451" s="22">
        <v>10</v>
      </c>
      <c r="J3451" s="22">
        <v>0</v>
      </c>
      <c r="K3451" s="22">
        <v>0</v>
      </c>
      <c r="L3451" s="22">
        <v>0</v>
      </c>
      <c r="M3451" s="22">
        <v>15</v>
      </c>
    </row>
    <row r="3452" spans="1:13" x14ac:dyDescent="0.25">
      <c r="A3452" s="21" t="s">
        <v>23163</v>
      </c>
      <c r="B3452" s="21" t="s">
        <v>23164</v>
      </c>
      <c r="C3452" s="22">
        <v>6.5</v>
      </c>
      <c r="D3452" s="22">
        <v>0</v>
      </c>
      <c r="E3452" s="22">
        <v>0</v>
      </c>
      <c r="F3452" s="22">
        <v>0</v>
      </c>
      <c r="G3452" s="22">
        <v>0</v>
      </c>
      <c r="H3452" s="22">
        <v>0</v>
      </c>
      <c r="I3452" s="22">
        <v>10</v>
      </c>
      <c r="J3452" s="22">
        <v>0</v>
      </c>
      <c r="K3452" s="22">
        <v>0</v>
      </c>
      <c r="L3452" s="22">
        <v>0</v>
      </c>
      <c r="M3452" s="22">
        <v>15</v>
      </c>
    </row>
    <row r="3453" spans="1:13" x14ac:dyDescent="0.25">
      <c r="A3453" s="21" t="s">
        <v>23165</v>
      </c>
      <c r="B3453" s="21" t="s">
        <v>23166</v>
      </c>
      <c r="C3453" s="22">
        <v>6.5</v>
      </c>
      <c r="D3453" s="22">
        <v>0</v>
      </c>
      <c r="E3453" s="22">
        <v>0</v>
      </c>
      <c r="F3453" s="22">
        <v>0</v>
      </c>
      <c r="G3453" s="22">
        <v>0</v>
      </c>
      <c r="H3453" s="22">
        <v>0</v>
      </c>
      <c r="I3453" s="22">
        <v>10</v>
      </c>
      <c r="J3453" s="22">
        <v>0</v>
      </c>
      <c r="K3453" s="22">
        <v>0</v>
      </c>
      <c r="L3453" s="22">
        <v>0</v>
      </c>
      <c r="M3453" s="22">
        <v>15</v>
      </c>
    </row>
    <row r="3454" spans="1:13" x14ac:dyDescent="0.25">
      <c r="A3454" s="21" t="s">
        <v>23167</v>
      </c>
      <c r="B3454" s="21" t="s">
        <v>23168</v>
      </c>
      <c r="C3454" s="22">
        <v>6.5</v>
      </c>
      <c r="D3454" s="22">
        <v>0</v>
      </c>
      <c r="E3454" s="22">
        <v>0</v>
      </c>
      <c r="F3454" s="22">
        <v>0</v>
      </c>
      <c r="G3454" s="22">
        <v>0</v>
      </c>
      <c r="H3454" s="22">
        <v>0</v>
      </c>
      <c r="I3454" s="22">
        <v>10</v>
      </c>
      <c r="J3454" s="22">
        <v>0</v>
      </c>
      <c r="K3454" s="22">
        <v>0</v>
      </c>
      <c r="L3454" s="22">
        <v>0</v>
      </c>
      <c r="M3454" s="22">
        <v>15</v>
      </c>
    </row>
    <row r="3455" spans="1:13" x14ac:dyDescent="0.25">
      <c r="A3455" s="21" t="s">
        <v>23169</v>
      </c>
      <c r="B3455" s="21" t="s">
        <v>23170</v>
      </c>
      <c r="C3455" s="22">
        <v>6.5</v>
      </c>
      <c r="D3455" s="22">
        <v>0</v>
      </c>
      <c r="E3455" s="22">
        <v>0</v>
      </c>
      <c r="F3455" s="22">
        <v>0</v>
      </c>
      <c r="G3455" s="22">
        <v>0</v>
      </c>
      <c r="H3455" s="22">
        <v>0</v>
      </c>
      <c r="I3455" s="22">
        <v>10</v>
      </c>
      <c r="J3455" s="22">
        <v>0</v>
      </c>
      <c r="K3455" s="22">
        <v>0</v>
      </c>
      <c r="L3455" s="22">
        <v>0</v>
      </c>
      <c r="M3455" s="22">
        <v>15</v>
      </c>
    </row>
    <row r="3456" spans="1:13" x14ac:dyDescent="0.25">
      <c r="A3456" s="21" t="s">
        <v>23171</v>
      </c>
      <c r="B3456" s="21" t="s">
        <v>23172</v>
      </c>
      <c r="C3456" s="22">
        <v>6.5</v>
      </c>
      <c r="D3456" s="22">
        <v>0</v>
      </c>
      <c r="E3456" s="22">
        <v>0</v>
      </c>
      <c r="F3456" s="22">
        <v>0</v>
      </c>
      <c r="G3456" s="22">
        <v>0</v>
      </c>
      <c r="H3456" s="22">
        <v>0</v>
      </c>
      <c r="I3456" s="22">
        <v>10</v>
      </c>
      <c r="J3456" s="22">
        <v>0</v>
      </c>
      <c r="K3456" s="22">
        <v>0</v>
      </c>
      <c r="L3456" s="22">
        <v>0</v>
      </c>
      <c r="M3456" s="22">
        <v>15</v>
      </c>
    </row>
    <row r="3457" spans="1:13" x14ac:dyDescent="0.25">
      <c r="A3457" s="21" t="s">
        <v>23173</v>
      </c>
      <c r="B3457" s="21" t="s">
        <v>23174</v>
      </c>
      <c r="C3457" s="22">
        <v>6.5</v>
      </c>
      <c r="D3457" s="22">
        <v>0</v>
      </c>
      <c r="E3457" s="22">
        <v>0</v>
      </c>
      <c r="F3457" s="22">
        <v>0</v>
      </c>
      <c r="G3457" s="22">
        <v>0</v>
      </c>
      <c r="H3457" s="22">
        <v>0</v>
      </c>
      <c r="I3457" s="22">
        <v>10</v>
      </c>
      <c r="J3457" s="22">
        <v>0</v>
      </c>
      <c r="K3457" s="22">
        <v>0</v>
      </c>
      <c r="L3457" s="22">
        <v>0</v>
      </c>
      <c r="M3457" s="22">
        <v>15</v>
      </c>
    </row>
    <row r="3458" spans="1:13" x14ac:dyDescent="0.25">
      <c r="A3458" s="21" t="s">
        <v>23175</v>
      </c>
      <c r="B3458" s="21" t="s">
        <v>23176</v>
      </c>
      <c r="C3458" s="22">
        <v>6.5</v>
      </c>
      <c r="D3458" s="22">
        <v>0</v>
      </c>
      <c r="E3458" s="22">
        <v>0</v>
      </c>
      <c r="F3458" s="22">
        <v>0</v>
      </c>
      <c r="G3458" s="22">
        <v>0</v>
      </c>
      <c r="H3458" s="22">
        <v>0</v>
      </c>
      <c r="I3458" s="22">
        <v>5</v>
      </c>
      <c r="J3458" s="22">
        <v>0</v>
      </c>
      <c r="K3458" s="22">
        <v>0</v>
      </c>
      <c r="L3458" s="22">
        <v>0</v>
      </c>
      <c r="M3458" s="22">
        <v>0</v>
      </c>
    </row>
    <row r="3459" spans="1:13" x14ac:dyDescent="0.25">
      <c r="A3459" s="21" t="s">
        <v>23177</v>
      </c>
      <c r="B3459" s="21" t="s">
        <v>23178</v>
      </c>
      <c r="C3459" s="22">
        <v>6.5</v>
      </c>
      <c r="D3459" s="22">
        <v>0</v>
      </c>
      <c r="E3459" s="22">
        <v>0</v>
      </c>
      <c r="F3459" s="22">
        <v>0</v>
      </c>
      <c r="G3459" s="22">
        <v>0</v>
      </c>
      <c r="H3459" s="22">
        <v>0</v>
      </c>
      <c r="I3459" s="22">
        <v>10</v>
      </c>
      <c r="J3459" s="22">
        <v>0</v>
      </c>
      <c r="K3459" s="22">
        <v>0</v>
      </c>
      <c r="L3459" s="22">
        <v>0</v>
      </c>
      <c r="M3459" s="22">
        <v>10</v>
      </c>
    </row>
    <row r="3460" spans="1:13" x14ac:dyDescent="0.25">
      <c r="A3460" s="21" t="s">
        <v>23179</v>
      </c>
      <c r="B3460" s="21" t="s">
        <v>23180</v>
      </c>
      <c r="C3460" s="22">
        <v>6.5</v>
      </c>
      <c r="D3460" s="22">
        <v>0</v>
      </c>
      <c r="E3460" s="22">
        <v>0</v>
      </c>
      <c r="F3460" s="22">
        <v>0</v>
      </c>
      <c r="G3460" s="22">
        <v>0</v>
      </c>
      <c r="H3460" s="22">
        <v>0</v>
      </c>
      <c r="I3460" s="22">
        <v>10</v>
      </c>
      <c r="J3460" s="22">
        <v>0</v>
      </c>
      <c r="K3460" s="22">
        <v>0</v>
      </c>
      <c r="L3460" s="22">
        <v>0</v>
      </c>
      <c r="M3460" s="22">
        <v>10</v>
      </c>
    </row>
    <row r="3461" spans="1:13" x14ac:dyDescent="0.25">
      <c r="A3461" s="21" t="s">
        <v>23181</v>
      </c>
      <c r="B3461" s="21" t="s">
        <v>23182</v>
      </c>
      <c r="C3461" s="22">
        <v>6.5</v>
      </c>
      <c r="D3461" s="22">
        <v>0</v>
      </c>
      <c r="E3461" s="22">
        <v>0</v>
      </c>
      <c r="F3461" s="22">
        <v>0</v>
      </c>
      <c r="G3461" s="22">
        <v>0</v>
      </c>
      <c r="H3461" s="22">
        <v>0</v>
      </c>
      <c r="I3461" s="22">
        <v>10</v>
      </c>
      <c r="J3461" s="22">
        <v>0</v>
      </c>
      <c r="K3461" s="22">
        <v>0</v>
      </c>
      <c r="L3461" s="22">
        <v>0</v>
      </c>
      <c r="M3461" s="22">
        <v>10</v>
      </c>
    </row>
    <row r="3462" spans="1:13" x14ac:dyDescent="0.25">
      <c r="A3462" s="21" t="s">
        <v>23183</v>
      </c>
      <c r="B3462" s="21" t="s">
        <v>23184</v>
      </c>
      <c r="C3462" s="22">
        <v>6.5</v>
      </c>
      <c r="D3462" s="22">
        <v>0</v>
      </c>
      <c r="E3462" s="22">
        <v>0</v>
      </c>
      <c r="F3462" s="22">
        <v>0</v>
      </c>
      <c r="G3462" s="22">
        <v>0</v>
      </c>
      <c r="H3462" s="22">
        <v>0</v>
      </c>
      <c r="I3462" s="22">
        <v>10</v>
      </c>
      <c r="J3462" s="22">
        <v>0</v>
      </c>
      <c r="K3462" s="22">
        <v>0</v>
      </c>
      <c r="L3462" s="22">
        <v>0</v>
      </c>
      <c r="M3462" s="22">
        <v>10</v>
      </c>
    </row>
    <row r="3463" spans="1:13" x14ac:dyDescent="0.25">
      <c r="A3463" s="21" t="s">
        <v>23185</v>
      </c>
      <c r="B3463" s="21" t="s">
        <v>23186</v>
      </c>
      <c r="C3463" s="22">
        <v>6.5</v>
      </c>
      <c r="D3463" s="22">
        <v>0</v>
      </c>
      <c r="E3463" s="22">
        <v>0</v>
      </c>
      <c r="F3463" s="22">
        <v>0</v>
      </c>
      <c r="G3463" s="22">
        <v>0</v>
      </c>
      <c r="H3463" s="22">
        <v>0</v>
      </c>
      <c r="I3463" s="22">
        <v>10</v>
      </c>
      <c r="J3463" s="22">
        <v>0</v>
      </c>
      <c r="K3463" s="22">
        <v>0</v>
      </c>
      <c r="L3463" s="22">
        <v>0</v>
      </c>
      <c r="M3463" s="22">
        <v>10</v>
      </c>
    </row>
    <row r="3464" spans="1:13" x14ac:dyDescent="0.25">
      <c r="A3464" s="21" t="s">
        <v>23187</v>
      </c>
      <c r="B3464" s="21" t="s">
        <v>23188</v>
      </c>
      <c r="C3464" s="22">
        <v>6.5</v>
      </c>
      <c r="D3464" s="22">
        <v>0</v>
      </c>
      <c r="E3464" s="22">
        <v>0</v>
      </c>
      <c r="F3464" s="22">
        <v>0</v>
      </c>
      <c r="G3464" s="22">
        <v>0</v>
      </c>
      <c r="H3464" s="22">
        <v>0</v>
      </c>
      <c r="I3464" s="22">
        <v>0</v>
      </c>
      <c r="J3464" s="22">
        <v>0</v>
      </c>
      <c r="K3464" s="22">
        <v>0</v>
      </c>
      <c r="L3464" s="22">
        <v>0</v>
      </c>
      <c r="M3464" s="22">
        <v>0</v>
      </c>
    </row>
    <row r="3465" spans="1:13" x14ac:dyDescent="0.25">
      <c r="A3465" s="21" t="s">
        <v>23189</v>
      </c>
      <c r="B3465" s="21" t="s">
        <v>23190</v>
      </c>
      <c r="C3465" s="22">
        <v>6.5</v>
      </c>
      <c r="D3465" s="22">
        <v>0</v>
      </c>
      <c r="E3465" s="22">
        <v>0</v>
      </c>
      <c r="F3465" s="22">
        <v>0</v>
      </c>
      <c r="G3465" s="22">
        <v>0</v>
      </c>
      <c r="H3465" s="22">
        <v>0</v>
      </c>
      <c r="I3465" s="22">
        <v>0</v>
      </c>
      <c r="J3465" s="22">
        <v>0</v>
      </c>
      <c r="K3465" s="22">
        <v>0</v>
      </c>
      <c r="L3465" s="22">
        <v>0</v>
      </c>
      <c r="M3465" s="22">
        <v>0</v>
      </c>
    </row>
    <row r="3466" spans="1:13" x14ac:dyDescent="0.25">
      <c r="A3466" s="21" t="s">
        <v>23191</v>
      </c>
      <c r="B3466" s="21" t="s">
        <v>23192</v>
      </c>
      <c r="C3466" s="22">
        <v>6.5</v>
      </c>
      <c r="D3466" s="22">
        <v>0</v>
      </c>
      <c r="E3466" s="22">
        <v>0</v>
      </c>
      <c r="F3466" s="22">
        <v>0</v>
      </c>
      <c r="G3466" s="22">
        <v>0</v>
      </c>
      <c r="H3466" s="22">
        <v>0</v>
      </c>
      <c r="I3466" s="22">
        <v>0</v>
      </c>
      <c r="J3466" s="22">
        <v>0</v>
      </c>
      <c r="K3466" s="22">
        <v>0</v>
      </c>
      <c r="L3466" s="22">
        <v>0</v>
      </c>
      <c r="M3466" s="22">
        <v>0</v>
      </c>
    </row>
    <row r="3467" spans="1:13" x14ac:dyDescent="0.25">
      <c r="A3467" s="21" t="s">
        <v>23193</v>
      </c>
      <c r="B3467" s="21" t="s">
        <v>23194</v>
      </c>
      <c r="C3467" s="22">
        <v>6.5</v>
      </c>
      <c r="D3467" s="22">
        <v>0</v>
      </c>
      <c r="E3467" s="22">
        <v>0</v>
      </c>
      <c r="F3467" s="22">
        <v>0</v>
      </c>
      <c r="G3467" s="22">
        <v>0</v>
      </c>
      <c r="H3467" s="22">
        <v>0</v>
      </c>
      <c r="I3467" s="22">
        <v>5</v>
      </c>
      <c r="J3467" s="22">
        <v>0</v>
      </c>
      <c r="K3467" s="22">
        <v>0</v>
      </c>
      <c r="L3467" s="22">
        <v>0</v>
      </c>
      <c r="M3467" s="22">
        <v>0</v>
      </c>
    </row>
    <row r="3468" spans="1:13" x14ac:dyDescent="0.25">
      <c r="A3468" s="21" t="s">
        <v>23195</v>
      </c>
      <c r="B3468" s="21" t="s">
        <v>23196</v>
      </c>
      <c r="C3468" s="22">
        <v>6.5</v>
      </c>
      <c r="D3468" s="22">
        <v>0</v>
      </c>
      <c r="E3468" s="22">
        <v>0</v>
      </c>
      <c r="F3468" s="22">
        <v>0</v>
      </c>
      <c r="G3468" s="22">
        <v>0</v>
      </c>
      <c r="H3468" s="22">
        <v>0</v>
      </c>
      <c r="I3468" s="22">
        <v>0</v>
      </c>
      <c r="J3468" s="22">
        <v>0</v>
      </c>
      <c r="K3468" s="22">
        <v>0</v>
      </c>
      <c r="L3468" s="22">
        <v>0</v>
      </c>
      <c r="M3468" s="22">
        <v>0</v>
      </c>
    </row>
    <row r="3469" spans="1:13" x14ac:dyDescent="0.25">
      <c r="A3469" s="21" t="s">
        <v>23197</v>
      </c>
      <c r="B3469" s="21" t="s">
        <v>23198</v>
      </c>
      <c r="C3469" s="22">
        <v>6.5</v>
      </c>
      <c r="D3469" s="22">
        <v>0</v>
      </c>
      <c r="E3469" s="22">
        <v>0</v>
      </c>
      <c r="F3469" s="22">
        <v>0</v>
      </c>
      <c r="G3469" s="22">
        <v>0</v>
      </c>
      <c r="H3469" s="22">
        <v>0</v>
      </c>
      <c r="I3469" s="22">
        <v>10</v>
      </c>
      <c r="J3469" s="22">
        <v>0</v>
      </c>
      <c r="K3469" s="22">
        <v>0</v>
      </c>
      <c r="L3469" s="22">
        <v>0</v>
      </c>
      <c r="M3469" s="22">
        <v>15</v>
      </c>
    </row>
    <row r="3470" spans="1:13" x14ac:dyDescent="0.25">
      <c r="A3470" s="21" t="s">
        <v>23199</v>
      </c>
      <c r="B3470" s="21" t="s">
        <v>23200</v>
      </c>
      <c r="C3470" s="22">
        <v>6.5</v>
      </c>
      <c r="D3470" s="22">
        <v>0</v>
      </c>
      <c r="E3470" s="22">
        <v>0</v>
      </c>
      <c r="F3470" s="22">
        <v>0</v>
      </c>
      <c r="G3470" s="22">
        <v>0</v>
      </c>
      <c r="H3470" s="22">
        <v>0</v>
      </c>
      <c r="I3470" s="22">
        <v>10</v>
      </c>
      <c r="J3470" s="22">
        <v>0</v>
      </c>
      <c r="K3470" s="22">
        <v>0</v>
      </c>
      <c r="L3470" s="22">
        <v>0</v>
      </c>
      <c r="M3470" s="22">
        <v>15</v>
      </c>
    </row>
    <row r="3471" spans="1:13" x14ac:dyDescent="0.25">
      <c r="A3471" s="21" t="s">
        <v>23201</v>
      </c>
      <c r="B3471" s="21" t="s">
        <v>23202</v>
      </c>
      <c r="C3471" s="22">
        <v>6.5</v>
      </c>
      <c r="D3471" s="22">
        <v>0</v>
      </c>
      <c r="E3471" s="22">
        <v>0</v>
      </c>
      <c r="F3471" s="22">
        <v>0</v>
      </c>
      <c r="G3471" s="22">
        <v>0</v>
      </c>
      <c r="H3471" s="22">
        <v>0</v>
      </c>
      <c r="I3471" s="22">
        <v>10</v>
      </c>
      <c r="J3471" s="22">
        <v>0</v>
      </c>
      <c r="K3471" s="22">
        <v>0</v>
      </c>
      <c r="L3471" s="22">
        <v>0</v>
      </c>
      <c r="M3471" s="22">
        <v>15</v>
      </c>
    </row>
    <row r="3472" spans="1:13" x14ac:dyDescent="0.25">
      <c r="A3472" s="21" t="s">
        <v>23203</v>
      </c>
      <c r="B3472" s="21" t="s">
        <v>23204</v>
      </c>
      <c r="C3472" s="22">
        <v>6.5</v>
      </c>
      <c r="D3472" s="22">
        <v>0</v>
      </c>
      <c r="E3472" s="22">
        <v>0</v>
      </c>
      <c r="F3472" s="22">
        <v>0</v>
      </c>
      <c r="G3472" s="22">
        <v>0</v>
      </c>
      <c r="H3472" s="22">
        <v>0</v>
      </c>
      <c r="I3472" s="22">
        <v>10</v>
      </c>
      <c r="J3472" s="22">
        <v>0</v>
      </c>
      <c r="K3472" s="22">
        <v>0</v>
      </c>
      <c r="L3472" s="22">
        <v>0</v>
      </c>
      <c r="M3472" s="22">
        <v>15</v>
      </c>
    </row>
    <row r="3473" spans="1:13" x14ac:dyDescent="0.25">
      <c r="A3473" s="21" t="s">
        <v>23205</v>
      </c>
      <c r="B3473" s="21" t="s">
        <v>23206</v>
      </c>
      <c r="C3473" s="22">
        <v>6.5</v>
      </c>
      <c r="D3473" s="22">
        <v>0</v>
      </c>
      <c r="E3473" s="22">
        <v>0</v>
      </c>
      <c r="F3473" s="22">
        <v>0</v>
      </c>
      <c r="G3473" s="22">
        <v>0</v>
      </c>
      <c r="H3473" s="22">
        <v>0</v>
      </c>
      <c r="I3473" s="22">
        <v>10</v>
      </c>
      <c r="J3473" s="22">
        <v>0</v>
      </c>
      <c r="K3473" s="22">
        <v>0</v>
      </c>
      <c r="L3473" s="22">
        <v>0</v>
      </c>
      <c r="M3473" s="22">
        <v>15</v>
      </c>
    </row>
    <row r="3474" spans="1:13" x14ac:dyDescent="0.25">
      <c r="A3474" s="21" t="s">
        <v>23207</v>
      </c>
      <c r="B3474" s="21" t="s">
        <v>23208</v>
      </c>
      <c r="C3474" s="22">
        <v>6.5</v>
      </c>
      <c r="D3474" s="22">
        <v>0</v>
      </c>
      <c r="E3474" s="22">
        <v>0</v>
      </c>
      <c r="F3474" s="22">
        <v>0</v>
      </c>
      <c r="G3474" s="22">
        <v>0</v>
      </c>
      <c r="H3474" s="22">
        <v>0</v>
      </c>
      <c r="I3474" s="22">
        <v>10</v>
      </c>
      <c r="J3474" s="22">
        <v>0</v>
      </c>
      <c r="K3474" s="22">
        <v>0</v>
      </c>
      <c r="L3474" s="22">
        <v>0</v>
      </c>
      <c r="M3474" s="22">
        <v>15</v>
      </c>
    </row>
    <row r="3475" spans="1:13" x14ac:dyDescent="0.25">
      <c r="A3475" s="21" t="s">
        <v>23209</v>
      </c>
      <c r="B3475" s="21" t="s">
        <v>23210</v>
      </c>
      <c r="C3475" s="22">
        <v>6.5</v>
      </c>
      <c r="D3475" s="22">
        <v>0</v>
      </c>
      <c r="E3475" s="22">
        <v>0</v>
      </c>
      <c r="F3475" s="22">
        <v>0</v>
      </c>
      <c r="G3475" s="22">
        <v>0</v>
      </c>
      <c r="H3475" s="22">
        <v>0</v>
      </c>
      <c r="I3475" s="22">
        <v>10</v>
      </c>
      <c r="J3475" s="22">
        <v>0</v>
      </c>
      <c r="K3475" s="22">
        <v>0</v>
      </c>
      <c r="L3475" s="22">
        <v>0</v>
      </c>
      <c r="M3475" s="22">
        <v>15</v>
      </c>
    </row>
    <row r="3476" spans="1:13" x14ac:dyDescent="0.25">
      <c r="A3476" s="21" t="s">
        <v>23211</v>
      </c>
      <c r="B3476" s="21" t="s">
        <v>23212</v>
      </c>
      <c r="C3476" s="22">
        <v>6.5</v>
      </c>
      <c r="D3476" s="22">
        <v>0</v>
      </c>
      <c r="E3476" s="22">
        <v>0</v>
      </c>
      <c r="F3476" s="22">
        <v>0</v>
      </c>
      <c r="G3476" s="22">
        <v>0</v>
      </c>
      <c r="H3476" s="22">
        <v>0</v>
      </c>
      <c r="I3476" s="22">
        <v>10</v>
      </c>
      <c r="J3476" s="22">
        <v>0</v>
      </c>
      <c r="K3476" s="22">
        <v>0</v>
      </c>
      <c r="L3476" s="22">
        <v>0</v>
      </c>
      <c r="M3476" s="22">
        <v>15</v>
      </c>
    </row>
    <row r="3477" spans="1:13" x14ac:dyDescent="0.25">
      <c r="A3477" s="21" t="s">
        <v>23213</v>
      </c>
      <c r="B3477" s="21" t="s">
        <v>23214</v>
      </c>
      <c r="C3477" s="22">
        <v>6.5</v>
      </c>
      <c r="D3477" s="22">
        <v>0</v>
      </c>
      <c r="E3477" s="22">
        <v>0</v>
      </c>
      <c r="F3477" s="22">
        <v>0</v>
      </c>
      <c r="G3477" s="22">
        <v>0</v>
      </c>
      <c r="H3477" s="22">
        <v>0</v>
      </c>
      <c r="I3477" s="22">
        <v>10</v>
      </c>
      <c r="J3477" s="22">
        <v>0</v>
      </c>
      <c r="K3477" s="22">
        <v>0</v>
      </c>
      <c r="L3477" s="22">
        <v>0</v>
      </c>
      <c r="M3477" s="22">
        <v>15</v>
      </c>
    </row>
    <row r="3478" spans="1:13" x14ac:dyDescent="0.25">
      <c r="A3478" s="21" t="s">
        <v>23215</v>
      </c>
      <c r="B3478" s="21" t="s">
        <v>23216</v>
      </c>
      <c r="C3478" s="22">
        <v>6.5</v>
      </c>
      <c r="D3478" s="22">
        <v>0</v>
      </c>
      <c r="E3478" s="22">
        <v>0</v>
      </c>
      <c r="F3478" s="22">
        <v>0</v>
      </c>
      <c r="G3478" s="22">
        <v>0</v>
      </c>
      <c r="H3478" s="22">
        <v>0</v>
      </c>
      <c r="I3478" s="22">
        <v>10</v>
      </c>
      <c r="J3478" s="22">
        <v>0</v>
      </c>
      <c r="K3478" s="22">
        <v>0</v>
      </c>
      <c r="L3478" s="22">
        <v>0</v>
      </c>
      <c r="M3478" s="22">
        <v>15</v>
      </c>
    </row>
    <row r="3479" spans="1:13" x14ac:dyDescent="0.25">
      <c r="A3479" s="21" t="s">
        <v>23217</v>
      </c>
      <c r="B3479" s="21" t="s">
        <v>23218</v>
      </c>
      <c r="C3479" s="22">
        <v>6.5</v>
      </c>
      <c r="D3479" s="22">
        <v>0</v>
      </c>
      <c r="E3479" s="22">
        <v>0</v>
      </c>
      <c r="F3479" s="22">
        <v>0</v>
      </c>
      <c r="G3479" s="22">
        <v>0</v>
      </c>
      <c r="H3479" s="22">
        <v>0</v>
      </c>
      <c r="I3479" s="22">
        <v>10</v>
      </c>
      <c r="J3479" s="22">
        <v>0</v>
      </c>
      <c r="K3479" s="22">
        <v>0</v>
      </c>
      <c r="L3479" s="22">
        <v>0</v>
      </c>
      <c r="M3479" s="22">
        <v>15</v>
      </c>
    </row>
    <row r="3480" spans="1:13" x14ac:dyDescent="0.25">
      <c r="A3480" s="21" t="s">
        <v>23219</v>
      </c>
      <c r="B3480" s="21" t="s">
        <v>23220</v>
      </c>
      <c r="C3480" s="22">
        <v>6.5</v>
      </c>
      <c r="D3480" s="22">
        <v>0</v>
      </c>
      <c r="E3480" s="22">
        <v>0</v>
      </c>
      <c r="F3480" s="22">
        <v>0</v>
      </c>
      <c r="G3480" s="22">
        <v>0</v>
      </c>
      <c r="H3480" s="22">
        <v>0</v>
      </c>
      <c r="I3480" s="22">
        <v>10</v>
      </c>
      <c r="J3480" s="22">
        <v>0</v>
      </c>
      <c r="K3480" s="22">
        <v>0</v>
      </c>
      <c r="L3480" s="22">
        <v>0</v>
      </c>
      <c r="M3480" s="22">
        <v>15</v>
      </c>
    </row>
    <row r="3481" spans="1:13" x14ac:dyDescent="0.25">
      <c r="A3481" s="21" t="s">
        <v>23221</v>
      </c>
      <c r="B3481" s="21" t="s">
        <v>23222</v>
      </c>
      <c r="C3481" s="22">
        <v>6.5</v>
      </c>
      <c r="D3481" s="22">
        <v>0</v>
      </c>
      <c r="E3481" s="22">
        <v>0</v>
      </c>
      <c r="F3481" s="22">
        <v>0</v>
      </c>
      <c r="G3481" s="22">
        <v>0</v>
      </c>
      <c r="H3481" s="22">
        <v>0</v>
      </c>
      <c r="I3481" s="22">
        <v>10</v>
      </c>
      <c r="J3481" s="22">
        <v>0</v>
      </c>
      <c r="K3481" s="22">
        <v>0</v>
      </c>
      <c r="L3481" s="22">
        <v>0</v>
      </c>
      <c r="M3481" s="22">
        <v>15</v>
      </c>
    </row>
    <row r="3482" spans="1:13" x14ac:dyDescent="0.25">
      <c r="A3482" s="21" t="s">
        <v>23223</v>
      </c>
      <c r="B3482" s="21" t="s">
        <v>23224</v>
      </c>
      <c r="C3482" s="22">
        <v>6.5</v>
      </c>
      <c r="D3482" s="22">
        <v>0</v>
      </c>
      <c r="E3482" s="22">
        <v>0</v>
      </c>
      <c r="F3482" s="22">
        <v>0</v>
      </c>
      <c r="G3482" s="22">
        <v>0</v>
      </c>
      <c r="H3482" s="22">
        <v>0</v>
      </c>
      <c r="I3482" s="22">
        <v>10</v>
      </c>
      <c r="J3482" s="22">
        <v>0</v>
      </c>
      <c r="K3482" s="22">
        <v>0</v>
      </c>
      <c r="L3482" s="22">
        <v>0</v>
      </c>
      <c r="M3482" s="22">
        <v>15</v>
      </c>
    </row>
    <row r="3483" spans="1:13" x14ac:dyDescent="0.25">
      <c r="A3483" s="21" t="s">
        <v>23225</v>
      </c>
      <c r="B3483" s="21" t="s">
        <v>23226</v>
      </c>
      <c r="C3483" s="22">
        <v>6.5</v>
      </c>
      <c r="D3483" s="22">
        <v>0</v>
      </c>
      <c r="E3483" s="22">
        <v>0</v>
      </c>
      <c r="F3483" s="22">
        <v>0</v>
      </c>
      <c r="G3483" s="22">
        <v>0</v>
      </c>
      <c r="H3483" s="22">
        <v>0</v>
      </c>
      <c r="I3483" s="22">
        <v>10</v>
      </c>
      <c r="J3483" s="22">
        <v>0</v>
      </c>
      <c r="K3483" s="22">
        <v>0</v>
      </c>
      <c r="L3483" s="22">
        <v>0</v>
      </c>
      <c r="M3483" s="22">
        <v>15</v>
      </c>
    </row>
    <row r="3484" spans="1:13" x14ac:dyDescent="0.25">
      <c r="A3484" s="21" t="s">
        <v>23227</v>
      </c>
      <c r="B3484" s="21" t="s">
        <v>23228</v>
      </c>
      <c r="C3484" s="22">
        <v>6.5</v>
      </c>
      <c r="D3484" s="22">
        <v>0</v>
      </c>
      <c r="E3484" s="22">
        <v>0</v>
      </c>
      <c r="F3484" s="22">
        <v>0</v>
      </c>
      <c r="G3484" s="22">
        <v>0</v>
      </c>
      <c r="H3484" s="22">
        <v>0</v>
      </c>
      <c r="I3484" s="22">
        <v>10</v>
      </c>
      <c r="J3484" s="22">
        <v>0</v>
      </c>
      <c r="K3484" s="22">
        <v>0</v>
      </c>
      <c r="L3484" s="22">
        <v>0</v>
      </c>
      <c r="M3484" s="22">
        <v>15</v>
      </c>
    </row>
    <row r="3485" spans="1:13" x14ac:dyDescent="0.25">
      <c r="A3485" s="21" t="s">
        <v>23229</v>
      </c>
      <c r="B3485" s="21" t="s">
        <v>23230</v>
      </c>
      <c r="C3485" s="22">
        <v>6</v>
      </c>
      <c r="D3485" s="22">
        <v>0</v>
      </c>
      <c r="E3485" s="22">
        <v>0</v>
      </c>
      <c r="F3485" s="22">
        <v>0</v>
      </c>
      <c r="G3485" s="22">
        <v>0</v>
      </c>
      <c r="H3485" s="22">
        <v>0</v>
      </c>
      <c r="I3485" s="22">
        <v>0</v>
      </c>
      <c r="J3485" s="22">
        <v>0</v>
      </c>
      <c r="K3485" s="22">
        <v>0</v>
      </c>
      <c r="L3485" s="22">
        <v>0</v>
      </c>
      <c r="M3485" s="22">
        <v>0</v>
      </c>
    </row>
    <row r="3486" spans="1:13" x14ac:dyDescent="0.25">
      <c r="A3486" s="21" t="s">
        <v>23231</v>
      </c>
      <c r="B3486" s="21" t="s">
        <v>23232</v>
      </c>
      <c r="C3486" s="22">
        <v>6.5</v>
      </c>
      <c r="D3486" s="22">
        <v>0</v>
      </c>
      <c r="E3486" s="22">
        <v>0</v>
      </c>
      <c r="F3486" s="22">
        <v>0</v>
      </c>
      <c r="G3486" s="22">
        <v>0</v>
      </c>
      <c r="H3486" s="22">
        <v>0</v>
      </c>
      <c r="I3486" s="22">
        <v>0</v>
      </c>
      <c r="J3486" s="22">
        <v>0</v>
      </c>
      <c r="K3486" s="22">
        <v>0</v>
      </c>
      <c r="L3486" s="22">
        <v>0</v>
      </c>
      <c r="M3486" s="22">
        <v>0</v>
      </c>
    </row>
    <row r="3487" spans="1:13" x14ac:dyDescent="0.25">
      <c r="A3487" s="21" t="s">
        <v>23233</v>
      </c>
      <c r="B3487" s="21" t="s">
        <v>23234</v>
      </c>
      <c r="C3487" s="22">
        <v>6.5</v>
      </c>
      <c r="D3487" s="22">
        <v>0</v>
      </c>
      <c r="E3487" s="22">
        <v>0</v>
      </c>
      <c r="F3487" s="22">
        <v>0</v>
      </c>
      <c r="G3487" s="22">
        <v>0</v>
      </c>
      <c r="H3487" s="22">
        <v>0</v>
      </c>
      <c r="I3487" s="22">
        <v>0</v>
      </c>
      <c r="J3487" s="22">
        <v>0</v>
      </c>
      <c r="K3487" s="22">
        <v>0</v>
      </c>
      <c r="L3487" s="22">
        <v>0</v>
      </c>
      <c r="M3487" s="22">
        <v>0</v>
      </c>
    </row>
    <row r="3488" spans="1:13" x14ac:dyDescent="0.25">
      <c r="A3488" s="21" t="s">
        <v>23235</v>
      </c>
      <c r="B3488" s="21" t="s">
        <v>23236</v>
      </c>
      <c r="C3488" s="22">
        <v>6.5</v>
      </c>
      <c r="D3488" s="22">
        <v>0</v>
      </c>
      <c r="E3488" s="22">
        <v>0</v>
      </c>
      <c r="F3488" s="22">
        <v>0</v>
      </c>
      <c r="G3488" s="22">
        <v>0</v>
      </c>
      <c r="H3488" s="22">
        <v>0</v>
      </c>
      <c r="I3488" s="22">
        <v>10</v>
      </c>
      <c r="J3488" s="22">
        <v>0</v>
      </c>
      <c r="K3488" s="22">
        <v>0</v>
      </c>
      <c r="L3488" s="22">
        <v>0</v>
      </c>
      <c r="M3488" s="22">
        <v>15</v>
      </c>
    </row>
    <row r="3489" spans="1:13" x14ac:dyDescent="0.25">
      <c r="A3489" s="21" t="s">
        <v>23237</v>
      </c>
      <c r="B3489" s="21" t="s">
        <v>23238</v>
      </c>
      <c r="C3489" s="22">
        <v>6.5</v>
      </c>
      <c r="D3489" s="22">
        <v>0</v>
      </c>
      <c r="E3489" s="22">
        <v>0</v>
      </c>
      <c r="F3489" s="22">
        <v>0</v>
      </c>
      <c r="G3489" s="22">
        <v>0</v>
      </c>
      <c r="H3489" s="22">
        <v>0</v>
      </c>
      <c r="I3489" s="22">
        <v>10</v>
      </c>
      <c r="J3489" s="22">
        <v>0</v>
      </c>
      <c r="K3489" s="22">
        <v>0</v>
      </c>
      <c r="L3489" s="22">
        <v>0</v>
      </c>
      <c r="M3489" s="22">
        <v>15</v>
      </c>
    </row>
    <row r="3490" spans="1:13" x14ac:dyDescent="0.25">
      <c r="A3490" s="21" t="s">
        <v>23239</v>
      </c>
      <c r="B3490" s="21" t="s">
        <v>23240</v>
      </c>
      <c r="C3490" s="22">
        <v>6.5</v>
      </c>
      <c r="D3490" s="22">
        <v>0</v>
      </c>
      <c r="E3490" s="22">
        <v>0</v>
      </c>
      <c r="F3490" s="22">
        <v>0</v>
      </c>
      <c r="G3490" s="22">
        <v>0</v>
      </c>
      <c r="H3490" s="22">
        <v>0</v>
      </c>
      <c r="I3490" s="22">
        <v>5</v>
      </c>
      <c r="J3490" s="22">
        <v>0</v>
      </c>
      <c r="K3490" s="22">
        <v>0</v>
      </c>
      <c r="L3490" s="22">
        <v>0</v>
      </c>
      <c r="M3490" s="22">
        <v>5</v>
      </c>
    </row>
    <row r="3491" spans="1:13" x14ac:dyDescent="0.25">
      <c r="A3491" s="21" t="s">
        <v>23241</v>
      </c>
      <c r="B3491" s="21" t="s">
        <v>23242</v>
      </c>
      <c r="C3491" s="22">
        <v>6.5</v>
      </c>
      <c r="D3491" s="22">
        <v>0</v>
      </c>
      <c r="E3491" s="22">
        <v>0</v>
      </c>
      <c r="F3491" s="22">
        <v>0</v>
      </c>
      <c r="G3491" s="22">
        <v>0</v>
      </c>
      <c r="H3491" s="22">
        <v>0</v>
      </c>
      <c r="I3491" s="22">
        <v>5</v>
      </c>
      <c r="J3491" s="22">
        <v>0</v>
      </c>
      <c r="K3491" s="22">
        <v>0</v>
      </c>
      <c r="L3491" s="22">
        <v>0</v>
      </c>
      <c r="M3491" s="22">
        <v>5</v>
      </c>
    </row>
    <row r="3492" spans="1:13" x14ac:dyDescent="0.25">
      <c r="A3492" s="21" t="s">
        <v>23243</v>
      </c>
      <c r="B3492" s="21" t="s">
        <v>23244</v>
      </c>
      <c r="C3492" s="22">
        <v>6.5</v>
      </c>
      <c r="D3492" s="22">
        <v>0</v>
      </c>
      <c r="E3492" s="22">
        <v>0</v>
      </c>
      <c r="F3492" s="22">
        <v>0</v>
      </c>
      <c r="G3492" s="22">
        <v>0</v>
      </c>
      <c r="H3492" s="22">
        <v>0</v>
      </c>
      <c r="I3492" s="22">
        <v>5</v>
      </c>
      <c r="J3492" s="22">
        <v>0</v>
      </c>
      <c r="K3492" s="22">
        <v>0</v>
      </c>
      <c r="L3492" s="22">
        <v>0</v>
      </c>
      <c r="M3492" s="22">
        <v>5</v>
      </c>
    </row>
    <row r="3493" spans="1:13" x14ac:dyDescent="0.25">
      <c r="A3493" s="21" t="s">
        <v>23245</v>
      </c>
      <c r="B3493" s="21" t="s">
        <v>23246</v>
      </c>
      <c r="C3493" s="22">
        <v>6.5</v>
      </c>
      <c r="D3493" s="22">
        <v>0</v>
      </c>
      <c r="E3493" s="22">
        <v>0</v>
      </c>
      <c r="F3493" s="22">
        <v>0</v>
      </c>
      <c r="G3493" s="22">
        <v>0</v>
      </c>
      <c r="H3493" s="22">
        <v>0</v>
      </c>
      <c r="I3493" s="22">
        <v>5</v>
      </c>
      <c r="J3493" s="22">
        <v>0</v>
      </c>
      <c r="K3493" s="22">
        <v>0</v>
      </c>
      <c r="L3493" s="22">
        <v>0</v>
      </c>
      <c r="M3493" s="22">
        <v>5</v>
      </c>
    </row>
    <row r="3494" spans="1:13" x14ac:dyDescent="0.25">
      <c r="A3494" s="21" t="s">
        <v>23247</v>
      </c>
      <c r="B3494" s="21" t="s">
        <v>23248</v>
      </c>
      <c r="C3494" s="22">
        <v>6.5</v>
      </c>
      <c r="D3494" s="22">
        <v>0</v>
      </c>
      <c r="E3494" s="22">
        <v>0</v>
      </c>
      <c r="F3494" s="22">
        <v>0</v>
      </c>
      <c r="G3494" s="22">
        <v>0</v>
      </c>
      <c r="H3494" s="22">
        <v>0</v>
      </c>
      <c r="I3494" s="22">
        <v>5</v>
      </c>
      <c r="J3494" s="22">
        <v>0</v>
      </c>
      <c r="K3494" s="22">
        <v>0</v>
      </c>
      <c r="L3494" s="22">
        <v>0</v>
      </c>
      <c r="M3494" s="22">
        <v>5</v>
      </c>
    </row>
    <row r="3495" spans="1:13" x14ac:dyDescent="0.25">
      <c r="A3495" s="21" t="s">
        <v>23249</v>
      </c>
      <c r="B3495" s="21" t="s">
        <v>23250</v>
      </c>
      <c r="C3495" s="22">
        <v>6.5</v>
      </c>
      <c r="D3495" s="22">
        <v>0</v>
      </c>
      <c r="E3495" s="22">
        <v>0</v>
      </c>
      <c r="F3495" s="22">
        <v>0</v>
      </c>
      <c r="G3495" s="22">
        <v>0</v>
      </c>
      <c r="H3495" s="22">
        <v>0</v>
      </c>
      <c r="I3495" s="22">
        <v>5</v>
      </c>
      <c r="J3495" s="22">
        <v>0</v>
      </c>
      <c r="K3495" s="22">
        <v>0</v>
      </c>
      <c r="L3495" s="22">
        <v>0</v>
      </c>
      <c r="M3495" s="22">
        <v>5</v>
      </c>
    </row>
    <row r="3496" spans="1:13" x14ac:dyDescent="0.25">
      <c r="A3496" s="21" t="s">
        <v>23251</v>
      </c>
      <c r="B3496" s="21" t="s">
        <v>23252</v>
      </c>
      <c r="C3496" s="22">
        <v>6.5</v>
      </c>
      <c r="D3496" s="22">
        <v>0</v>
      </c>
      <c r="E3496" s="22">
        <v>0</v>
      </c>
      <c r="F3496" s="22">
        <v>0</v>
      </c>
      <c r="G3496" s="22">
        <v>0</v>
      </c>
      <c r="H3496" s="22">
        <v>0</v>
      </c>
      <c r="I3496" s="22">
        <v>5</v>
      </c>
      <c r="J3496" s="22">
        <v>0</v>
      </c>
      <c r="K3496" s="22">
        <v>0</v>
      </c>
      <c r="L3496" s="22">
        <v>0</v>
      </c>
      <c r="M3496" s="22">
        <v>5</v>
      </c>
    </row>
    <row r="3497" spans="1:13" x14ac:dyDescent="0.25">
      <c r="A3497" s="21" t="s">
        <v>23253</v>
      </c>
      <c r="B3497" s="21" t="s">
        <v>23254</v>
      </c>
      <c r="C3497" s="22">
        <v>9</v>
      </c>
      <c r="D3497" s="22">
        <v>0</v>
      </c>
      <c r="E3497" s="22">
        <v>0</v>
      </c>
      <c r="F3497" s="22">
        <v>0</v>
      </c>
      <c r="G3497" s="22">
        <v>0</v>
      </c>
      <c r="H3497" s="22">
        <v>0</v>
      </c>
      <c r="I3497" s="22">
        <v>0</v>
      </c>
      <c r="J3497" s="22">
        <v>0</v>
      </c>
      <c r="K3497" s="22">
        <v>0</v>
      </c>
      <c r="L3497" s="22">
        <v>0</v>
      </c>
      <c r="M3497" s="22">
        <v>0</v>
      </c>
    </row>
    <row r="3498" spans="1:13" x14ac:dyDescent="0.25">
      <c r="A3498" s="21" t="s">
        <v>23255</v>
      </c>
      <c r="B3498" s="21" t="s">
        <v>23256</v>
      </c>
      <c r="C3498" s="22">
        <v>9</v>
      </c>
      <c r="D3498" s="22">
        <v>0</v>
      </c>
      <c r="E3498" s="22">
        <v>0</v>
      </c>
      <c r="F3498" s="22">
        <v>0</v>
      </c>
      <c r="G3498" s="22">
        <v>0</v>
      </c>
      <c r="H3498" s="22">
        <v>0</v>
      </c>
      <c r="I3498" s="22">
        <v>0</v>
      </c>
      <c r="J3498" s="22">
        <v>0</v>
      </c>
      <c r="K3498" s="22">
        <v>0</v>
      </c>
      <c r="L3498" s="22">
        <v>0</v>
      </c>
      <c r="M3498" s="22">
        <v>0</v>
      </c>
    </row>
    <row r="3499" spans="1:13" x14ac:dyDescent="0.25">
      <c r="A3499" s="21" t="s">
        <v>23257</v>
      </c>
      <c r="B3499" s="21" t="s">
        <v>23258</v>
      </c>
      <c r="C3499" s="22">
        <v>9</v>
      </c>
      <c r="D3499" s="22">
        <v>0</v>
      </c>
      <c r="E3499" s="22">
        <v>0</v>
      </c>
      <c r="F3499" s="22">
        <v>0</v>
      </c>
      <c r="G3499" s="22">
        <v>0</v>
      </c>
      <c r="H3499" s="22">
        <v>0</v>
      </c>
      <c r="I3499" s="22">
        <v>5</v>
      </c>
      <c r="J3499" s="22">
        <v>0</v>
      </c>
      <c r="K3499" s="22">
        <v>0</v>
      </c>
      <c r="L3499" s="22">
        <v>0</v>
      </c>
      <c r="M3499" s="22">
        <v>5</v>
      </c>
    </row>
    <row r="3500" spans="1:13" x14ac:dyDescent="0.25">
      <c r="A3500" s="21" t="s">
        <v>23259</v>
      </c>
      <c r="B3500" s="21" t="s">
        <v>23260</v>
      </c>
      <c r="C3500" s="22">
        <v>9</v>
      </c>
      <c r="D3500" s="22">
        <v>0</v>
      </c>
      <c r="E3500" s="22">
        <v>0</v>
      </c>
      <c r="F3500" s="22">
        <v>0</v>
      </c>
      <c r="G3500" s="22">
        <v>0</v>
      </c>
      <c r="H3500" s="22">
        <v>0</v>
      </c>
      <c r="I3500" s="22">
        <v>5</v>
      </c>
      <c r="J3500" s="22">
        <v>0</v>
      </c>
      <c r="K3500" s="22">
        <v>0</v>
      </c>
      <c r="L3500" s="22">
        <v>0</v>
      </c>
      <c r="M3500" s="22">
        <v>5</v>
      </c>
    </row>
    <row r="3501" spans="1:13" x14ac:dyDescent="0.25">
      <c r="A3501" s="21" t="s">
        <v>23261</v>
      </c>
      <c r="B3501" s="21" t="s">
        <v>23262</v>
      </c>
      <c r="C3501" s="22">
        <v>9</v>
      </c>
      <c r="D3501" s="22">
        <v>0</v>
      </c>
      <c r="E3501" s="22">
        <v>0</v>
      </c>
      <c r="F3501" s="22">
        <v>0</v>
      </c>
      <c r="G3501" s="22">
        <v>0</v>
      </c>
      <c r="H3501" s="22">
        <v>0</v>
      </c>
      <c r="I3501" s="22">
        <v>5</v>
      </c>
      <c r="J3501" s="22">
        <v>0</v>
      </c>
      <c r="K3501" s="22">
        <v>0</v>
      </c>
      <c r="L3501" s="22">
        <v>0</v>
      </c>
      <c r="M3501" s="22">
        <v>5</v>
      </c>
    </row>
    <row r="3502" spans="1:13" x14ac:dyDescent="0.25">
      <c r="A3502" s="21" t="s">
        <v>23263</v>
      </c>
      <c r="B3502" s="21" t="s">
        <v>23264</v>
      </c>
      <c r="C3502" s="22">
        <v>9</v>
      </c>
      <c r="D3502" s="22">
        <v>0</v>
      </c>
      <c r="E3502" s="22">
        <v>0</v>
      </c>
      <c r="F3502" s="22">
        <v>0</v>
      </c>
      <c r="G3502" s="22">
        <v>0</v>
      </c>
      <c r="H3502" s="22">
        <v>0</v>
      </c>
      <c r="I3502" s="22">
        <v>5</v>
      </c>
      <c r="J3502" s="22">
        <v>0</v>
      </c>
      <c r="K3502" s="22">
        <v>0</v>
      </c>
      <c r="L3502" s="22">
        <v>0</v>
      </c>
      <c r="M3502" s="22">
        <v>5</v>
      </c>
    </row>
    <row r="3503" spans="1:13" x14ac:dyDescent="0.25">
      <c r="A3503" s="21" t="s">
        <v>23265</v>
      </c>
      <c r="B3503" s="21" t="s">
        <v>23266</v>
      </c>
      <c r="C3503" s="22">
        <v>6.5</v>
      </c>
      <c r="D3503" s="22">
        <v>0</v>
      </c>
      <c r="E3503" s="22">
        <v>0</v>
      </c>
      <c r="F3503" s="22">
        <v>0</v>
      </c>
      <c r="G3503" s="22">
        <v>0</v>
      </c>
      <c r="H3503" s="22">
        <v>0</v>
      </c>
      <c r="I3503" s="22">
        <v>5</v>
      </c>
      <c r="J3503" s="22">
        <v>0</v>
      </c>
      <c r="K3503" s="22">
        <v>0</v>
      </c>
      <c r="L3503" s="22">
        <v>0</v>
      </c>
      <c r="M3503" s="22">
        <v>0</v>
      </c>
    </row>
    <row r="3504" spans="1:13" x14ac:dyDescent="0.25">
      <c r="A3504" s="21" t="s">
        <v>23267</v>
      </c>
      <c r="B3504" s="21" t="s">
        <v>23268</v>
      </c>
      <c r="C3504" s="22">
        <v>6.5</v>
      </c>
      <c r="D3504" s="22">
        <v>0</v>
      </c>
      <c r="E3504" s="22">
        <v>0</v>
      </c>
      <c r="F3504" s="22">
        <v>0</v>
      </c>
      <c r="G3504" s="22">
        <v>0</v>
      </c>
      <c r="H3504" s="22">
        <v>0</v>
      </c>
      <c r="I3504" s="22">
        <v>5</v>
      </c>
      <c r="J3504" s="22">
        <v>0</v>
      </c>
      <c r="K3504" s="22">
        <v>0</v>
      </c>
      <c r="L3504" s="22">
        <v>0</v>
      </c>
      <c r="M3504" s="22">
        <v>0</v>
      </c>
    </row>
    <row r="3505" spans="1:13" x14ac:dyDescent="0.25">
      <c r="A3505" s="21" t="s">
        <v>23269</v>
      </c>
      <c r="B3505" s="21" t="s">
        <v>23270</v>
      </c>
      <c r="C3505" s="22">
        <v>6.5</v>
      </c>
      <c r="D3505" s="22">
        <v>0</v>
      </c>
      <c r="E3505" s="22">
        <v>0</v>
      </c>
      <c r="F3505" s="22">
        <v>0</v>
      </c>
      <c r="G3505" s="22">
        <v>0</v>
      </c>
      <c r="H3505" s="22">
        <v>0</v>
      </c>
      <c r="I3505" s="22">
        <v>5</v>
      </c>
      <c r="J3505" s="22">
        <v>0</v>
      </c>
      <c r="K3505" s="22">
        <v>0</v>
      </c>
      <c r="L3505" s="22">
        <v>0</v>
      </c>
      <c r="M3505" s="22">
        <v>0</v>
      </c>
    </row>
    <row r="3506" spans="1:13" x14ac:dyDescent="0.25">
      <c r="A3506" s="21" t="s">
        <v>23271</v>
      </c>
      <c r="B3506" s="21" t="s">
        <v>23272</v>
      </c>
      <c r="C3506" s="22">
        <v>6.5</v>
      </c>
      <c r="D3506" s="22">
        <v>0</v>
      </c>
      <c r="E3506" s="22">
        <v>0</v>
      </c>
      <c r="F3506" s="22">
        <v>0</v>
      </c>
      <c r="G3506" s="22">
        <v>0</v>
      </c>
      <c r="H3506" s="22">
        <v>0</v>
      </c>
      <c r="I3506" s="22">
        <v>5</v>
      </c>
      <c r="J3506" s="22">
        <v>0</v>
      </c>
      <c r="K3506" s="22">
        <v>0</v>
      </c>
      <c r="L3506" s="22">
        <v>0</v>
      </c>
      <c r="M3506" s="22">
        <v>0</v>
      </c>
    </row>
    <row r="3507" spans="1:13" x14ac:dyDescent="0.25">
      <c r="A3507" s="21" t="s">
        <v>23273</v>
      </c>
      <c r="B3507" s="21" t="s">
        <v>23274</v>
      </c>
      <c r="C3507" s="22">
        <v>6.5</v>
      </c>
      <c r="D3507" s="22">
        <v>0</v>
      </c>
      <c r="E3507" s="22">
        <v>0</v>
      </c>
      <c r="F3507" s="22">
        <v>0</v>
      </c>
      <c r="G3507" s="22">
        <v>0</v>
      </c>
      <c r="H3507" s="22">
        <v>0</v>
      </c>
      <c r="I3507" s="22">
        <v>5</v>
      </c>
      <c r="J3507" s="22">
        <v>0</v>
      </c>
      <c r="K3507" s="22">
        <v>0</v>
      </c>
      <c r="L3507" s="22">
        <v>0</v>
      </c>
      <c r="M3507" s="22">
        <v>0</v>
      </c>
    </row>
    <row r="3508" spans="1:13" x14ac:dyDescent="0.25">
      <c r="A3508" s="21" t="s">
        <v>23275</v>
      </c>
      <c r="B3508" s="21" t="s">
        <v>23276</v>
      </c>
      <c r="C3508" s="22">
        <v>6.5</v>
      </c>
      <c r="D3508" s="22">
        <v>0</v>
      </c>
      <c r="E3508" s="22">
        <v>0</v>
      </c>
      <c r="F3508" s="22">
        <v>0</v>
      </c>
      <c r="G3508" s="22">
        <v>0</v>
      </c>
      <c r="H3508" s="22">
        <v>0</v>
      </c>
      <c r="I3508" s="22">
        <v>5</v>
      </c>
      <c r="J3508" s="22">
        <v>0</v>
      </c>
      <c r="K3508" s="22">
        <v>0</v>
      </c>
      <c r="L3508" s="22">
        <v>0</v>
      </c>
      <c r="M3508" s="22">
        <v>0</v>
      </c>
    </row>
    <row r="3509" spans="1:13" x14ac:dyDescent="0.25">
      <c r="A3509" s="21" t="s">
        <v>23277</v>
      </c>
      <c r="B3509" s="21" t="s">
        <v>23278</v>
      </c>
      <c r="C3509" s="22">
        <v>6.5</v>
      </c>
      <c r="D3509" s="22">
        <v>0</v>
      </c>
      <c r="E3509" s="22">
        <v>0</v>
      </c>
      <c r="F3509" s="22">
        <v>0</v>
      </c>
      <c r="G3509" s="22">
        <v>0</v>
      </c>
      <c r="H3509" s="22">
        <v>0</v>
      </c>
      <c r="I3509" s="22">
        <v>5</v>
      </c>
      <c r="J3509" s="22">
        <v>0</v>
      </c>
      <c r="K3509" s="22">
        <v>0</v>
      </c>
      <c r="L3509" s="22">
        <v>0</v>
      </c>
      <c r="M3509" s="22">
        <v>0</v>
      </c>
    </row>
    <row r="3510" spans="1:13" x14ac:dyDescent="0.25">
      <c r="A3510" s="21" t="s">
        <v>23279</v>
      </c>
      <c r="B3510" s="21" t="s">
        <v>23280</v>
      </c>
      <c r="C3510" s="22">
        <v>6.5</v>
      </c>
      <c r="D3510" s="22">
        <v>0</v>
      </c>
      <c r="E3510" s="22">
        <v>0</v>
      </c>
      <c r="F3510" s="22">
        <v>0</v>
      </c>
      <c r="G3510" s="22">
        <v>0</v>
      </c>
      <c r="H3510" s="22">
        <v>0</v>
      </c>
      <c r="I3510" s="22">
        <v>5</v>
      </c>
      <c r="J3510" s="22">
        <v>0</v>
      </c>
      <c r="K3510" s="22">
        <v>0</v>
      </c>
      <c r="L3510" s="22">
        <v>0</v>
      </c>
      <c r="M3510" s="22">
        <v>0</v>
      </c>
    </row>
    <row r="3511" spans="1:13" x14ac:dyDescent="0.25">
      <c r="A3511" s="21" t="s">
        <v>23281</v>
      </c>
      <c r="B3511" s="21" t="s">
        <v>23282</v>
      </c>
      <c r="C3511" s="22">
        <v>6.5</v>
      </c>
      <c r="D3511" s="22">
        <v>0</v>
      </c>
      <c r="E3511" s="22">
        <v>0</v>
      </c>
      <c r="F3511" s="22">
        <v>0</v>
      </c>
      <c r="G3511" s="22">
        <v>0</v>
      </c>
      <c r="H3511" s="22">
        <v>0</v>
      </c>
      <c r="I3511" s="22">
        <v>5</v>
      </c>
      <c r="J3511" s="22">
        <v>0</v>
      </c>
      <c r="K3511" s="22">
        <v>0</v>
      </c>
      <c r="L3511" s="22">
        <v>0</v>
      </c>
      <c r="M3511" s="22">
        <v>0</v>
      </c>
    </row>
    <row r="3512" spans="1:13" x14ac:dyDescent="0.25">
      <c r="A3512" s="21" t="s">
        <v>23283</v>
      </c>
      <c r="B3512" s="21" t="s">
        <v>23284</v>
      </c>
      <c r="C3512" s="22">
        <v>6.5</v>
      </c>
      <c r="D3512" s="22">
        <v>0</v>
      </c>
      <c r="E3512" s="22">
        <v>0</v>
      </c>
      <c r="F3512" s="22">
        <v>0</v>
      </c>
      <c r="G3512" s="22">
        <v>0</v>
      </c>
      <c r="H3512" s="22">
        <v>0</v>
      </c>
      <c r="I3512" s="22">
        <v>5</v>
      </c>
      <c r="J3512" s="22">
        <v>0</v>
      </c>
      <c r="K3512" s="22">
        <v>0</v>
      </c>
      <c r="L3512" s="22">
        <v>0</v>
      </c>
      <c r="M3512" s="22">
        <v>0</v>
      </c>
    </row>
    <row r="3513" spans="1:13" x14ac:dyDescent="0.25">
      <c r="A3513" s="21" t="s">
        <v>23285</v>
      </c>
      <c r="B3513" s="21" t="s">
        <v>23286</v>
      </c>
      <c r="C3513" s="22">
        <v>6.5</v>
      </c>
      <c r="D3513" s="22">
        <v>0</v>
      </c>
      <c r="E3513" s="22">
        <v>0</v>
      </c>
      <c r="F3513" s="22">
        <v>0</v>
      </c>
      <c r="G3513" s="22">
        <v>0</v>
      </c>
      <c r="H3513" s="22">
        <v>0</v>
      </c>
      <c r="I3513" s="22">
        <v>0</v>
      </c>
      <c r="J3513" s="22">
        <v>0</v>
      </c>
      <c r="K3513" s="22">
        <v>0</v>
      </c>
      <c r="L3513" s="22">
        <v>0</v>
      </c>
      <c r="M3513" s="22">
        <v>0</v>
      </c>
    </row>
    <row r="3514" spans="1:13" x14ac:dyDescent="0.25">
      <c r="A3514" s="21" t="s">
        <v>23287</v>
      </c>
      <c r="B3514" s="21" t="s">
        <v>23288</v>
      </c>
      <c r="C3514" s="22">
        <v>6.5</v>
      </c>
      <c r="D3514" s="22">
        <v>0</v>
      </c>
      <c r="E3514" s="22">
        <v>0</v>
      </c>
      <c r="F3514" s="22">
        <v>0</v>
      </c>
      <c r="G3514" s="22">
        <v>0</v>
      </c>
      <c r="H3514" s="22">
        <v>0</v>
      </c>
      <c r="I3514" s="22">
        <v>10</v>
      </c>
      <c r="J3514" s="22">
        <v>0</v>
      </c>
      <c r="K3514" s="22">
        <v>0</v>
      </c>
      <c r="L3514" s="22">
        <v>0</v>
      </c>
      <c r="M3514" s="22">
        <v>15</v>
      </c>
    </row>
    <row r="3515" spans="1:13" x14ac:dyDescent="0.25">
      <c r="A3515" s="21" t="s">
        <v>23289</v>
      </c>
      <c r="B3515" s="21" t="s">
        <v>23290</v>
      </c>
      <c r="C3515" s="22">
        <v>6.5</v>
      </c>
      <c r="D3515" s="22">
        <v>0</v>
      </c>
      <c r="E3515" s="22">
        <v>0</v>
      </c>
      <c r="F3515" s="22">
        <v>0</v>
      </c>
      <c r="G3515" s="22">
        <v>0</v>
      </c>
      <c r="H3515" s="22">
        <v>0</v>
      </c>
      <c r="I3515" s="22">
        <v>10</v>
      </c>
      <c r="J3515" s="22">
        <v>0</v>
      </c>
      <c r="K3515" s="22">
        <v>0</v>
      </c>
      <c r="L3515" s="22">
        <v>0</v>
      </c>
      <c r="M3515" s="22">
        <v>15</v>
      </c>
    </row>
    <row r="3516" spans="1:13" x14ac:dyDescent="0.25">
      <c r="A3516" s="21" t="s">
        <v>23291</v>
      </c>
      <c r="B3516" s="21" t="s">
        <v>23292</v>
      </c>
      <c r="C3516" s="22">
        <v>6.5</v>
      </c>
      <c r="D3516" s="22">
        <v>0</v>
      </c>
      <c r="E3516" s="22">
        <v>0</v>
      </c>
      <c r="F3516" s="22">
        <v>0</v>
      </c>
      <c r="G3516" s="22">
        <v>0</v>
      </c>
      <c r="H3516" s="22">
        <v>0</v>
      </c>
      <c r="I3516" s="22">
        <v>10</v>
      </c>
      <c r="J3516" s="22">
        <v>0</v>
      </c>
      <c r="K3516" s="22">
        <v>0</v>
      </c>
      <c r="L3516" s="22">
        <v>0</v>
      </c>
      <c r="M3516" s="22">
        <v>15</v>
      </c>
    </row>
    <row r="3517" spans="1:13" x14ac:dyDescent="0.25">
      <c r="A3517" s="21" t="s">
        <v>23293</v>
      </c>
      <c r="B3517" s="21" t="s">
        <v>23294</v>
      </c>
      <c r="C3517" s="22">
        <v>6.5</v>
      </c>
      <c r="D3517" s="22">
        <v>0</v>
      </c>
      <c r="E3517" s="22">
        <v>0</v>
      </c>
      <c r="F3517" s="22">
        <v>0</v>
      </c>
      <c r="G3517" s="22">
        <v>0</v>
      </c>
      <c r="H3517" s="22">
        <v>0</v>
      </c>
      <c r="I3517" s="22">
        <v>10</v>
      </c>
      <c r="J3517" s="22">
        <v>0</v>
      </c>
      <c r="K3517" s="22">
        <v>0</v>
      </c>
      <c r="L3517" s="22">
        <v>0</v>
      </c>
      <c r="M3517" s="22">
        <v>15</v>
      </c>
    </row>
    <row r="3518" spans="1:13" x14ac:dyDescent="0.25">
      <c r="A3518" s="21" t="s">
        <v>23295</v>
      </c>
      <c r="B3518" s="21" t="s">
        <v>23296</v>
      </c>
      <c r="C3518" s="22">
        <v>6.5</v>
      </c>
      <c r="D3518" s="22">
        <v>0</v>
      </c>
      <c r="E3518" s="22">
        <v>0</v>
      </c>
      <c r="F3518" s="22">
        <v>0</v>
      </c>
      <c r="G3518" s="22">
        <v>0</v>
      </c>
      <c r="H3518" s="22">
        <v>0</v>
      </c>
      <c r="I3518" s="22">
        <v>10</v>
      </c>
      <c r="J3518" s="22">
        <v>0</v>
      </c>
      <c r="K3518" s="22">
        <v>0</v>
      </c>
      <c r="L3518" s="22">
        <v>0</v>
      </c>
      <c r="M3518" s="22">
        <v>15</v>
      </c>
    </row>
    <row r="3519" spans="1:13" x14ac:dyDescent="0.25">
      <c r="A3519" s="21" t="s">
        <v>23297</v>
      </c>
      <c r="B3519" s="21" t="s">
        <v>23298</v>
      </c>
      <c r="C3519" s="22">
        <v>6.5</v>
      </c>
      <c r="D3519" s="22">
        <v>0</v>
      </c>
      <c r="E3519" s="22">
        <v>0</v>
      </c>
      <c r="F3519" s="22">
        <v>0</v>
      </c>
      <c r="G3519" s="22">
        <v>0</v>
      </c>
      <c r="H3519" s="22">
        <v>0</v>
      </c>
      <c r="I3519" s="22">
        <v>10</v>
      </c>
      <c r="J3519" s="22">
        <v>0</v>
      </c>
      <c r="K3519" s="22">
        <v>0</v>
      </c>
      <c r="L3519" s="22">
        <v>0</v>
      </c>
      <c r="M3519" s="22">
        <v>15</v>
      </c>
    </row>
    <row r="3520" spans="1:13" x14ac:dyDescent="0.25">
      <c r="A3520" s="21" t="s">
        <v>23299</v>
      </c>
      <c r="B3520" s="21" t="s">
        <v>23300</v>
      </c>
      <c r="C3520" s="22">
        <v>6.5</v>
      </c>
      <c r="D3520" s="22">
        <v>0</v>
      </c>
      <c r="E3520" s="22">
        <v>0</v>
      </c>
      <c r="F3520" s="22">
        <v>0</v>
      </c>
      <c r="G3520" s="22">
        <v>0</v>
      </c>
      <c r="H3520" s="22">
        <v>0</v>
      </c>
      <c r="I3520" s="22">
        <v>10</v>
      </c>
      <c r="J3520" s="22">
        <v>0</v>
      </c>
      <c r="K3520" s="22">
        <v>0</v>
      </c>
      <c r="L3520" s="22">
        <v>0</v>
      </c>
      <c r="M3520" s="22">
        <v>15</v>
      </c>
    </row>
    <row r="3521" spans="1:13" x14ac:dyDescent="0.25">
      <c r="A3521" s="21" t="s">
        <v>23301</v>
      </c>
      <c r="B3521" s="21" t="s">
        <v>23302</v>
      </c>
      <c r="C3521" s="22">
        <v>6.5</v>
      </c>
      <c r="D3521" s="22">
        <v>0</v>
      </c>
      <c r="E3521" s="22">
        <v>0</v>
      </c>
      <c r="F3521" s="22">
        <v>0</v>
      </c>
      <c r="G3521" s="22">
        <v>0</v>
      </c>
      <c r="H3521" s="22">
        <v>0</v>
      </c>
      <c r="I3521" s="22">
        <v>10</v>
      </c>
      <c r="J3521" s="22">
        <v>0</v>
      </c>
      <c r="K3521" s="22">
        <v>0</v>
      </c>
      <c r="L3521" s="22">
        <v>0</v>
      </c>
      <c r="M3521" s="22">
        <v>15</v>
      </c>
    </row>
    <row r="3522" spans="1:13" x14ac:dyDescent="0.25">
      <c r="A3522" s="21" t="s">
        <v>23303</v>
      </c>
      <c r="B3522" s="21" t="s">
        <v>23304</v>
      </c>
      <c r="C3522" s="22">
        <v>6.5</v>
      </c>
      <c r="D3522" s="22">
        <v>0</v>
      </c>
      <c r="E3522" s="22">
        <v>0</v>
      </c>
      <c r="F3522" s="22">
        <v>0</v>
      </c>
      <c r="G3522" s="22">
        <v>0</v>
      </c>
      <c r="H3522" s="22">
        <v>0</v>
      </c>
      <c r="I3522" s="22">
        <v>10</v>
      </c>
      <c r="J3522" s="22">
        <v>0</v>
      </c>
      <c r="K3522" s="22">
        <v>0</v>
      </c>
      <c r="L3522" s="22">
        <v>0</v>
      </c>
      <c r="M3522" s="22">
        <v>15</v>
      </c>
    </row>
    <row r="3523" spans="1:13" x14ac:dyDescent="0.25">
      <c r="A3523" s="21" t="s">
        <v>23305</v>
      </c>
      <c r="B3523" s="21" t="s">
        <v>23306</v>
      </c>
      <c r="C3523" s="22">
        <v>6.5</v>
      </c>
      <c r="D3523" s="22">
        <v>0</v>
      </c>
      <c r="E3523" s="22">
        <v>0</v>
      </c>
      <c r="F3523" s="22">
        <v>0</v>
      </c>
      <c r="G3523" s="22">
        <v>0</v>
      </c>
      <c r="H3523" s="22">
        <v>0</v>
      </c>
      <c r="I3523" s="22">
        <v>10</v>
      </c>
      <c r="J3523" s="22">
        <v>0</v>
      </c>
      <c r="K3523" s="22">
        <v>0</v>
      </c>
      <c r="L3523" s="22">
        <v>0</v>
      </c>
      <c r="M3523" s="22">
        <v>15</v>
      </c>
    </row>
    <row r="3524" spans="1:13" x14ac:dyDescent="0.25">
      <c r="A3524" s="21" t="s">
        <v>23307</v>
      </c>
      <c r="B3524" s="21" t="s">
        <v>23308</v>
      </c>
      <c r="C3524" s="22">
        <v>6.5</v>
      </c>
      <c r="D3524" s="22">
        <v>0</v>
      </c>
      <c r="E3524" s="22">
        <v>0</v>
      </c>
      <c r="F3524" s="22">
        <v>0</v>
      </c>
      <c r="G3524" s="22">
        <v>0</v>
      </c>
      <c r="H3524" s="22">
        <v>0</v>
      </c>
      <c r="I3524" s="22">
        <v>10</v>
      </c>
      <c r="J3524" s="22">
        <v>0</v>
      </c>
      <c r="K3524" s="22">
        <v>0</v>
      </c>
      <c r="L3524" s="22">
        <v>0</v>
      </c>
      <c r="M3524" s="22">
        <v>15</v>
      </c>
    </row>
    <row r="3525" spans="1:13" x14ac:dyDescent="0.25">
      <c r="A3525" s="21" t="s">
        <v>23309</v>
      </c>
      <c r="B3525" s="21" t="s">
        <v>23310</v>
      </c>
      <c r="C3525" s="22">
        <v>6.5</v>
      </c>
      <c r="D3525" s="22">
        <v>0</v>
      </c>
      <c r="E3525" s="22">
        <v>0</v>
      </c>
      <c r="F3525" s="22">
        <v>0</v>
      </c>
      <c r="G3525" s="22">
        <v>0</v>
      </c>
      <c r="H3525" s="22">
        <v>0</v>
      </c>
      <c r="I3525" s="22">
        <v>10</v>
      </c>
      <c r="J3525" s="22">
        <v>0</v>
      </c>
      <c r="K3525" s="22">
        <v>0</v>
      </c>
      <c r="L3525" s="22">
        <v>0</v>
      </c>
      <c r="M3525" s="22">
        <v>15</v>
      </c>
    </row>
    <row r="3526" spans="1:13" x14ac:dyDescent="0.25">
      <c r="A3526" s="21" t="s">
        <v>23311</v>
      </c>
      <c r="B3526" s="21" t="s">
        <v>23312</v>
      </c>
      <c r="C3526" s="22">
        <v>6.5</v>
      </c>
      <c r="D3526" s="22">
        <v>0</v>
      </c>
      <c r="E3526" s="22">
        <v>0</v>
      </c>
      <c r="F3526" s="22">
        <v>0</v>
      </c>
      <c r="G3526" s="22">
        <v>0</v>
      </c>
      <c r="H3526" s="22">
        <v>0</v>
      </c>
      <c r="I3526" s="22">
        <v>10</v>
      </c>
      <c r="J3526" s="22">
        <v>0</v>
      </c>
      <c r="K3526" s="22">
        <v>0</v>
      </c>
      <c r="L3526" s="22">
        <v>0</v>
      </c>
      <c r="M3526" s="22">
        <v>15</v>
      </c>
    </row>
    <row r="3527" spans="1:13" x14ac:dyDescent="0.25">
      <c r="A3527" s="21" t="s">
        <v>23313</v>
      </c>
      <c r="B3527" s="21" t="s">
        <v>23314</v>
      </c>
      <c r="C3527" s="22">
        <v>6.5</v>
      </c>
      <c r="D3527" s="22">
        <v>0</v>
      </c>
      <c r="E3527" s="22">
        <v>0</v>
      </c>
      <c r="F3527" s="22">
        <v>0</v>
      </c>
      <c r="G3527" s="22">
        <v>0</v>
      </c>
      <c r="H3527" s="22">
        <v>0</v>
      </c>
      <c r="I3527" s="22">
        <v>10</v>
      </c>
      <c r="J3527" s="22">
        <v>0</v>
      </c>
      <c r="K3527" s="22">
        <v>0</v>
      </c>
      <c r="L3527" s="22">
        <v>0</v>
      </c>
      <c r="M3527" s="22">
        <v>15</v>
      </c>
    </row>
    <row r="3528" spans="1:13" x14ac:dyDescent="0.25">
      <c r="A3528" s="21" t="s">
        <v>23315</v>
      </c>
      <c r="B3528" s="21" t="s">
        <v>23316</v>
      </c>
      <c r="C3528" s="22">
        <v>6.5</v>
      </c>
      <c r="D3528" s="22">
        <v>0</v>
      </c>
      <c r="E3528" s="22">
        <v>0</v>
      </c>
      <c r="F3528" s="22">
        <v>0</v>
      </c>
      <c r="G3528" s="22">
        <v>0</v>
      </c>
      <c r="H3528" s="22">
        <v>0</v>
      </c>
      <c r="I3528" s="22">
        <v>10</v>
      </c>
      <c r="J3528" s="22">
        <v>0</v>
      </c>
      <c r="K3528" s="22">
        <v>0</v>
      </c>
      <c r="L3528" s="22">
        <v>0</v>
      </c>
      <c r="M3528" s="22">
        <v>15</v>
      </c>
    </row>
    <row r="3529" spans="1:13" x14ac:dyDescent="0.25">
      <c r="A3529" s="21" t="s">
        <v>23317</v>
      </c>
      <c r="B3529" s="21" t="s">
        <v>23318</v>
      </c>
      <c r="C3529" s="22">
        <v>6.5</v>
      </c>
      <c r="D3529" s="22">
        <v>0</v>
      </c>
      <c r="E3529" s="22">
        <v>0</v>
      </c>
      <c r="F3529" s="22">
        <v>0</v>
      </c>
      <c r="G3529" s="22">
        <v>0</v>
      </c>
      <c r="H3529" s="22">
        <v>0</v>
      </c>
      <c r="I3529" s="22">
        <v>10</v>
      </c>
      <c r="J3529" s="22">
        <v>0</v>
      </c>
      <c r="K3529" s="22">
        <v>0</v>
      </c>
      <c r="L3529" s="22">
        <v>0</v>
      </c>
      <c r="M3529" s="22">
        <v>15</v>
      </c>
    </row>
    <row r="3530" spans="1:13" x14ac:dyDescent="0.25">
      <c r="A3530" s="21" t="s">
        <v>23319</v>
      </c>
      <c r="B3530" s="21" t="s">
        <v>23320</v>
      </c>
      <c r="C3530" s="22">
        <v>6.5</v>
      </c>
      <c r="D3530" s="22">
        <v>0</v>
      </c>
      <c r="E3530" s="22">
        <v>0</v>
      </c>
      <c r="F3530" s="22">
        <v>0</v>
      </c>
      <c r="G3530" s="22">
        <v>0</v>
      </c>
      <c r="H3530" s="22">
        <v>0</v>
      </c>
      <c r="I3530" s="22">
        <v>10</v>
      </c>
      <c r="J3530" s="22">
        <v>0</v>
      </c>
      <c r="K3530" s="22">
        <v>0</v>
      </c>
      <c r="L3530" s="22">
        <v>0</v>
      </c>
      <c r="M3530" s="22">
        <v>15</v>
      </c>
    </row>
    <row r="3531" spans="1:13" x14ac:dyDescent="0.25">
      <c r="A3531" s="21" t="s">
        <v>23321</v>
      </c>
      <c r="B3531" s="21" t="s">
        <v>23322</v>
      </c>
      <c r="C3531" s="22">
        <v>6.5</v>
      </c>
      <c r="D3531" s="22">
        <v>0</v>
      </c>
      <c r="E3531" s="22">
        <v>0</v>
      </c>
      <c r="F3531" s="22">
        <v>0</v>
      </c>
      <c r="G3531" s="22">
        <v>0</v>
      </c>
      <c r="H3531" s="22">
        <v>0</v>
      </c>
      <c r="I3531" s="22">
        <v>10</v>
      </c>
      <c r="J3531" s="22">
        <v>0</v>
      </c>
      <c r="K3531" s="22">
        <v>0</v>
      </c>
      <c r="L3531" s="22">
        <v>0</v>
      </c>
      <c r="M3531" s="22">
        <v>15</v>
      </c>
    </row>
    <row r="3532" spans="1:13" x14ac:dyDescent="0.25">
      <c r="A3532" s="21" t="s">
        <v>23323</v>
      </c>
      <c r="B3532" s="21" t="s">
        <v>23324</v>
      </c>
      <c r="C3532" s="22">
        <v>6.5</v>
      </c>
      <c r="D3532" s="22">
        <v>0</v>
      </c>
      <c r="E3532" s="22">
        <v>0</v>
      </c>
      <c r="F3532" s="22">
        <v>0</v>
      </c>
      <c r="G3532" s="22">
        <v>0</v>
      </c>
      <c r="H3532" s="22">
        <v>0</v>
      </c>
      <c r="I3532" s="22">
        <v>10</v>
      </c>
      <c r="J3532" s="22">
        <v>0</v>
      </c>
      <c r="K3532" s="22">
        <v>0</v>
      </c>
      <c r="L3532" s="22">
        <v>0</v>
      </c>
      <c r="M3532" s="22">
        <v>15</v>
      </c>
    </row>
    <row r="3533" spans="1:13" x14ac:dyDescent="0.25">
      <c r="A3533" s="21" t="s">
        <v>23325</v>
      </c>
      <c r="B3533" s="21" t="s">
        <v>23326</v>
      </c>
      <c r="C3533" s="22">
        <v>6.5</v>
      </c>
      <c r="D3533" s="22">
        <v>0</v>
      </c>
      <c r="E3533" s="22">
        <v>0</v>
      </c>
      <c r="F3533" s="22">
        <v>0</v>
      </c>
      <c r="G3533" s="22">
        <v>0</v>
      </c>
      <c r="H3533" s="22">
        <v>0</v>
      </c>
      <c r="I3533" s="22">
        <v>10</v>
      </c>
      <c r="J3533" s="22">
        <v>0</v>
      </c>
      <c r="K3533" s="22">
        <v>0</v>
      </c>
      <c r="L3533" s="22">
        <v>0</v>
      </c>
      <c r="M3533" s="22">
        <v>15</v>
      </c>
    </row>
    <row r="3534" spans="1:13" x14ac:dyDescent="0.25">
      <c r="A3534" s="21" t="s">
        <v>23327</v>
      </c>
      <c r="B3534" s="21" t="s">
        <v>23328</v>
      </c>
      <c r="C3534" s="22">
        <v>6.5</v>
      </c>
      <c r="D3534" s="22">
        <v>0</v>
      </c>
      <c r="E3534" s="22">
        <v>0</v>
      </c>
      <c r="F3534" s="22">
        <v>0</v>
      </c>
      <c r="G3534" s="22">
        <v>0</v>
      </c>
      <c r="H3534" s="22">
        <v>0</v>
      </c>
      <c r="I3534" s="22">
        <v>10</v>
      </c>
      <c r="J3534" s="22">
        <v>0</v>
      </c>
      <c r="K3534" s="22">
        <v>0</v>
      </c>
      <c r="L3534" s="22">
        <v>0</v>
      </c>
      <c r="M3534" s="22">
        <v>15</v>
      </c>
    </row>
    <row r="3535" spans="1:13" x14ac:dyDescent="0.25">
      <c r="A3535" s="21" t="s">
        <v>23329</v>
      </c>
      <c r="B3535" s="21" t="s">
        <v>23330</v>
      </c>
      <c r="C3535" s="22">
        <v>6.5</v>
      </c>
      <c r="D3535" s="22">
        <v>0</v>
      </c>
      <c r="E3535" s="22">
        <v>0</v>
      </c>
      <c r="F3535" s="22">
        <v>0</v>
      </c>
      <c r="G3535" s="22">
        <v>0</v>
      </c>
      <c r="H3535" s="22">
        <v>0</v>
      </c>
      <c r="I3535" s="22">
        <v>10</v>
      </c>
      <c r="J3535" s="22">
        <v>0</v>
      </c>
      <c r="K3535" s="22">
        <v>0</v>
      </c>
      <c r="L3535" s="22">
        <v>0</v>
      </c>
      <c r="M3535" s="22">
        <v>15</v>
      </c>
    </row>
    <row r="3536" spans="1:13" x14ac:dyDescent="0.25">
      <c r="A3536" s="21" t="s">
        <v>23331</v>
      </c>
      <c r="B3536" s="21" t="s">
        <v>23332</v>
      </c>
      <c r="C3536" s="22">
        <v>6.5</v>
      </c>
      <c r="D3536" s="22">
        <v>0</v>
      </c>
      <c r="E3536" s="22">
        <v>0</v>
      </c>
      <c r="F3536" s="22">
        <v>0</v>
      </c>
      <c r="G3536" s="22">
        <v>0</v>
      </c>
      <c r="H3536" s="22">
        <v>0</v>
      </c>
      <c r="I3536" s="22">
        <v>10</v>
      </c>
      <c r="J3536" s="22">
        <v>0</v>
      </c>
      <c r="K3536" s="22">
        <v>0</v>
      </c>
      <c r="L3536" s="22">
        <v>0</v>
      </c>
      <c r="M3536" s="22">
        <v>15</v>
      </c>
    </row>
    <row r="3537" spans="1:13" x14ac:dyDescent="0.25">
      <c r="A3537" s="21" t="s">
        <v>23333</v>
      </c>
      <c r="B3537" s="21" t="s">
        <v>23334</v>
      </c>
      <c r="C3537" s="22">
        <v>6.5</v>
      </c>
      <c r="D3537" s="22">
        <v>0</v>
      </c>
      <c r="E3537" s="22">
        <v>0</v>
      </c>
      <c r="F3537" s="22">
        <v>0</v>
      </c>
      <c r="G3537" s="22">
        <v>0</v>
      </c>
      <c r="H3537" s="22">
        <v>0</v>
      </c>
      <c r="I3537" s="22">
        <v>10</v>
      </c>
      <c r="J3537" s="22">
        <v>0</v>
      </c>
      <c r="K3537" s="22">
        <v>0</v>
      </c>
      <c r="L3537" s="22">
        <v>0</v>
      </c>
      <c r="M3537" s="22">
        <v>15</v>
      </c>
    </row>
    <row r="3538" spans="1:13" x14ac:dyDescent="0.25">
      <c r="A3538" s="21" t="s">
        <v>23335</v>
      </c>
      <c r="B3538" s="21" t="s">
        <v>23336</v>
      </c>
      <c r="C3538" s="22">
        <v>6.5</v>
      </c>
      <c r="D3538" s="22">
        <v>0</v>
      </c>
      <c r="E3538" s="22">
        <v>0</v>
      </c>
      <c r="F3538" s="22">
        <v>0</v>
      </c>
      <c r="G3538" s="22">
        <v>0</v>
      </c>
      <c r="H3538" s="22">
        <v>0</v>
      </c>
      <c r="I3538" s="22">
        <v>10</v>
      </c>
      <c r="J3538" s="22">
        <v>0</v>
      </c>
      <c r="K3538" s="22">
        <v>0</v>
      </c>
      <c r="L3538" s="22">
        <v>0</v>
      </c>
      <c r="M3538" s="22">
        <v>15</v>
      </c>
    </row>
    <row r="3539" spans="1:13" x14ac:dyDescent="0.25">
      <c r="A3539" s="21" t="s">
        <v>23337</v>
      </c>
      <c r="B3539" s="21" t="s">
        <v>23338</v>
      </c>
      <c r="C3539" s="22">
        <v>6.5</v>
      </c>
      <c r="D3539" s="22">
        <v>0</v>
      </c>
      <c r="E3539" s="22">
        <v>0</v>
      </c>
      <c r="F3539" s="22">
        <v>0</v>
      </c>
      <c r="G3539" s="22">
        <v>0</v>
      </c>
      <c r="H3539" s="22">
        <v>0</v>
      </c>
      <c r="I3539" s="22">
        <v>10</v>
      </c>
      <c r="J3539" s="22">
        <v>0</v>
      </c>
      <c r="K3539" s="22">
        <v>0</v>
      </c>
      <c r="L3539" s="22">
        <v>0</v>
      </c>
      <c r="M3539" s="22">
        <v>15</v>
      </c>
    </row>
    <row r="3540" spans="1:13" x14ac:dyDescent="0.25">
      <c r="A3540" s="21" t="s">
        <v>23339</v>
      </c>
      <c r="B3540" s="21" t="s">
        <v>23340</v>
      </c>
      <c r="C3540" s="22">
        <v>6.5</v>
      </c>
      <c r="D3540" s="22">
        <v>0</v>
      </c>
      <c r="E3540" s="22">
        <v>0</v>
      </c>
      <c r="F3540" s="22">
        <v>0</v>
      </c>
      <c r="G3540" s="22">
        <v>0</v>
      </c>
      <c r="H3540" s="22">
        <v>0</v>
      </c>
      <c r="I3540" s="22">
        <v>0</v>
      </c>
      <c r="J3540" s="22">
        <v>0</v>
      </c>
      <c r="K3540" s="22">
        <v>0</v>
      </c>
      <c r="L3540" s="22">
        <v>0</v>
      </c>
      <c r="M3540" s="22">
        <v>0</v>
      </c>
    </row>
    <row r="3541" spans="1:13" x14ac:dyDescent="0.25">
      <c r="A3541" s="21" t="s">
        <v>23341</v>
      </c>
      <c r="B3541" s="21" t="s">
        <v>23342</v>
      </c>
      <c r="C3541" s="22">
        <v>6.5</v>
      </c>
      <c r="D3541" s="22">
        <v>0</v>
      </c>
      <c r="E3541" s="22">
        <v>0</v>
      </c>
      <c r="F3541" s="22">
        <v>0</v>
      </c>
      <c r="G3541" s="22">
        <v>0</v>
      </c>
      <c r="H3541" s="22">
        <v>0</v>
      </c>
      <c r="I3541" s="22">
        <v>10</v>
      </c>
      <c r="J3541" s="22">
        <v>0</v>
      </c>
      <c r="K3541" s="22">
        <v>0</v>
      </c>
      <c r="L3541" s="22">
        <v>0</v>
      </c>
      <c r="M3541" s="22">
        <v>15</v>
      </c>
    </row>
    <row r="3542" spans="1:13" x14ac:dyDescent="0.25">
      <c r="A3542" s="21" t="s">
        <v>23343</v>
      </c>
      <c r="B3542" s="21" t="s">
        <v>23344</v>
      </c>
      <c r="C3542" s="22">
        <v>6.5</v>
      </c>
      <c r="D3542" s="22">
        <v>0</v>
      </c>
      <c r="E3542" s="22">
        <v>0</v>
      </c>
      <c r="F3542" s="22">
        <v>0</v>
      </c>
      <c r="G3542" s="22">
        <v>0</v>
      </c>
      <c r="H3542" s="22">
        <v>0</v>
      </c>
      <c r="I3542" s="22">
        <v>10</v>
      </c>
      <c r="J3542" s="22">
        <v>0</v>
      </c>
      <c r="K3542" s="22">
        <v>0</v>
      </c>
      <c r="L3542" s="22">
        <v>0</v>
      </c>
      <c r="M3542" s="22">
        <v>15</v>
      </c>
    </row>
    <row r="3543" spans="1:13" x14ac:dyDescent="0.25">
      <c r="A3543" s="21" t="s">
        <v>23345</v>
      </c>
      <c r="B3543" s="21" t="s">
        <v>23346</v>
      </c>
      <c r="C3543" s="22">
        <v>6.5</v>
      </c>
      <c r="D3543" s="22">
        <v>0</v>
      </c>
      <c r="E3543" s="22">
        <v>0</v>
      </c>
      <c r="F3543" s="22">
        <v>0</v>
      </c>
      <c r="G3543" s="22">
        <v>0</v>
      </c>
      <c r="H3543" s="22">
        <v>0</v>
      </c>
      <c r="I3543" s="22">
        <v>10</v>
      </c>
      <c r="J3543" s="22">
        <v>0</v>
      </c>
      <c r="K3543" s="22">
        <v>0</v>
      </c>
      <c r="L3543" s="22">
        <v>0</v>
      </c>
      <c r="M3543" s="22">
        <v>15</v>
      </c>
    </row>
    <row r="3544" spans="1:13" x14ac:dyDescent="0.25">
      <c r="A3544" s="21" t="s">
        <v>23347</v>
      </c>
      <c r="B3544" s="21" t="s">
        <v>23348</v>
      </c>
      <c r="C3544" s="22">
        <v>6.5</v>
      </c>
      <c r="D3544" s="22">
        <v>0</v>
      </c>
      <c r="E3544" s="22">
        <v>0</v>
      </c>
      <c r="F3544" s="22">
        <v>0</v>
      </c>
      <c r="G3544" s="22">
        <v>0</v>
      </c>
      <c r="H3544" s="22">
        <v>0</v>
      </c>
      <c r="I3544" s="22">
        <v>10</v>
      </c>
      <c r="J3544" s="22">
        <v>0</v>
      </c>
      <c r="K3544" s="22">
        <v>0</v>
      </c>
      <c r="L3544" s="22">
        <v>0</v>
      </c>
      <c r="M3544" s="22">
        <v>15</v>
      </c>
    </row>
    <row r="3545" spans="1:13" x14ac:dyDescent="0.25">
      <c r="A3545" s="21" t="s">
        <v>23349</v>
      </c>
      <c r="B3545" s="21" t="s">
        <v>23350</v>
      </c>
      <c r="C3545" s="22">
        <v>6.5</v>
      </c>
      <c r="D3545" s="22">
        <v>0</v>
      </c>
      <c r="E3545" s="22">
        <v>0</v>
      </c>
      <c r="F3545" s="22">
        <v>0</v>
      </c>
      <c r="G3545" s="22">
        <v>0</v>
      </c>
      <c r="H3545" s="22">
        <v>0</v>
      </c>
      <c r="I3545" s="22">
        <v>10</v>
      </c>
      <c r="J3545" s="22">
        <v>0</v>
      </c>
      <c r="K3545" s="22">
        <v>0</v>
      </c>
      <c r="L3545" s="22">
        <v>0</v>
      </c>
      <c r="M3545" s="22">
        <v>15</v>
      </c>
    </row>
    <row r="3546" spans="1:13" x14ac:dyDescent="0.25">
      <c r="A3546" s="21" t="s">
        <v>23351</v>
      </c>
      <c r="B3546" s="21" t="s">
        <v>23352</v>
      </c>
      <c r="C3546" s="22">
        <v>6.5</v>
      </c>
      <c r="D3546" s="22">
        <v>0</v>
      </c>
      <c r="E3546" s="22">
        <v>0</v>
      </c>
      <c r="F3546" s="22">
        <v>0</v>
      </c>
      <c r="G3546" s="22">
        <v>0</v>
      </c>
      <c r="H3546" s="22">
        <v>0</v>
      </c>
      <c r="I3546" s="22">
        <v>10</v>
      </c>
      <c r="J3546" s="22">
        <v>0</v>
      </c>
      <c r="K3546" s="22">
        <v>0</v>
      </c>
      <c r="L3546" s="22">
        <v>0</v>
      </c>
      <c r="M3546" s="22">
        <v>15</v>
      </c>
    </row>
    <row r="3547" spans="1:13" x14ac:dyDescent="0.25">
      <c r="A3547" s="21" t="s">
        <v>23353</v>
      </c>
      <c r="B3547" s="21" t="s">
        <v>23354</v>
      </c>
      <c r="C3547" s="22">
        <v>6.5</v>
      </c>
      <c r="D3547" s="22">
        <v>0</v>
      </c>
      <c r="E3547" s="22">
        <v>0</v>
      </c>
      <c r="F3547" s="22">
        <v>0</v>
      </c>
      <c r="G3547" s="22">
        <v>0</v>
      </c>
      <c r="H3547" s="22">
        <v>0</v>
      </c>
      <c r="I3547" s="22">
        <v>10</v>
      </c>
      <c r="J3547" s="22">
        <v>0</v>
      </c>
      <c r="K3547" s="22">
        <v>0</v>
      </c>
      <c r="L3547" s="22">
        <v>0</v>
      </c>
      <c r="M3547" s="22">
        <v>15</v>
      </c>
    </row>
    <row r="3548" spans="1:13" x14ac:dyDescent="0.25">
      <c r="A3548" s="21" t="s">
        <v>23355</v>
      </c>
      <c r="B3548" s="21" t="s">
        <v>23356</v>
      </c>
      <c r="C3548" s="22">
        <v>6.5</v>
      </c>
      <c r="D3548" s="22">
        <v>0</v>
      </c>
      <c r="E3548" s="22">
        <v>0</v>
      </c>
      <c r="F3548" s="22">
        <v>0</v>
      </c>
      <c r="G3548" s="22">
        <v>0</v>
      </c>
      <c r="H3548" s="22">
        <v>0</v>
      </c>
      <c r="I3548" s="22">
        <v>10</v>
      </c>
      <c r="J3548" s="22">
        <v>0</v>
      </c>
      <c r="K3548" s="22">
        <v>0</v>
      </c>
      <c r="L3548" s="22">
        <v>0</v>
      </c>
      <c r="M3548" s="22">
        <v>15</v>
      </c>
    </row>
    <row r="3549" spans="1:13" x14ac:dyDescent="0.25">
      <c r="A3549" s="21" t="s">
        <v>23357</v>
      </c>
      <c r="B3549" s="21" t="s">
        <v>23358</v>
      </c>
      <c r="C3549" s="22">
        <v>6.5</v>
      </c>
      <c r="D3549" s="22">
        <v>0</v>
      </c>
      <c r="E3549" s="22">
        <v>0</v>
      </c>
      <c r="F3549" s="22">
        <v>0</v>
      </c>
      <c r="G3549" s="22">
        <v>0</v>
      </c>
      <c r="H3549" s="22">
        <v>0</v>
      </c>
      <c r="I3549" s="22">
        <v>10</v>
      </c>
      <c r="J3549" s="22">
        <v>0</v>
      </c>
      <c r="K3549" s="22">
        <v>0</v>
      </c>
      <c r="L3549" s="22">
        <v>0</v>
      </c>
      <c r="M3549" s="22">
        <v>15</v>
      </c>
    </row>
    <row r="3550" spans="1:13" x14ac:dyDescent="0.25">
      <c r="A3550" s="21" t="s">
        <v>23359</v>
      </c>
      <c r="B3550" s="21" t="s">
        <v>23360</v>
      </c>
      <c r="C3550" s="22">
        <v>6.5</v>
      </c>
      <c r="D3550" s="22">
        <v>0</v>
      </c>
      <c r="E3550" s="22">
        <v>0</v>
      </c>
      <c r="F3550" s="22">
        <v>0</v>
      </c>
      <c r="G3550" s="22">
        <v>0</v>
      </c>
      <c r="H3550" s="22">
        <v>0</v>
      </c>
      <c r="I3550" s="22">
        <v>10</v>
      </c>
      <c r="J3550" s="22">
        <v>0</v>
      </c>
      <c r="K3550" s="22">
        <v>0</v>
      </c>
      <c r="L3550" s="22">
        <v>0</v>
      </c>
      <c r="M3550" s="22">
        <v>15</v>
      </c>
    </row>
    <row r="3551" spans="1:13" x14ac:dyDescent="0.25">
      <c r="A3551" s="21" t="s">
        <v>23361</v>
      </c>
      <c r="B3551" s="21" t="s">
        <v>23362</v>
      </c>
      <c r="C3551" s="22">
        <v>6.5</v>
      </c>
      <c r="D3551" s="22">
        <v>0</v>
      </c>
      <c r="E3551" s="22">
        <v>0</v>
      </c>
      <c r="F3551" s="22">
        <v>0</v>
      </c>
      <c r="G3551" s="22">
        <v>0</v>
      </c>
      <c r="H3551" s="22">
        <v>0</v>
      </c>
      <c r="I3551" s="22">
        <v>10</v>
      </c>
      <c r="J3551" s="22">
        <v>0</v>
      </c>
      <c r="K3551" s="22">
        <v>0</v>
      </c>
      <c r="L3551" s="22">
        <v>0</v>
      </c>
      <c r="M3551" s="22">
        <v>10</v>
      </c>
    </row>
    <row r="3552" spans="1:13" x14ac:dyDescent="0.25">
      <c r="A3552" s="21" t="s">
        <v>23363</v>
      </c>
      <c r="B3552" s="21" t="s">
        <v>23364</v>
      </c>
      <c r="C3552" s="22">
        <v>6.5</v>
      </c>
      <c r="D3552" s="22">
        <v>0</v>
      </c>
      <c r="E3552" s="22">
        <v>0</v>
      </c>
      <c r="F3552" s="22">
        <v>0</v>
      </c>
      <c r="G3552" s="22">
        <v>0</v>
      </c>
      <c r="H3552" s="22">
        <v>0</v>
      </c>
      <c r="I3552" s="22">
        <v>10</v>
      </c>
      <c r="J3552" s="22">
        <v>0</v>
      </c>
      <c r="K3552" s="22">
        <v>0</v>
      </c>
      <c r="L3552" s="22">
        <v>0</v>
      </c>
      <c r="M3552" s="22">
        <v>10</v>
      </c>
    </row>
    <row r="3553" spans="1:13" x14ac:dyDescent="0.25">
      <c r="A3553" s="21" t="s">
        <v>23365</v>
      </c>
      <c r="B3553" s="21" t="s">
        <v>23366</v>
      </c>
      <c r="C3553" s="22">
        <v>6.5</v>
      </c>
      <c r="D3553" s="22">
        <v>0</v>
      </c>
      <c r="E3553" s="22">
        <v>0</v>
      </c>
      <c r="F3553" s="22">
        <v>0</v>
      </c>
      <c r="G3553" s="22">
        <v>0</v>
      </c>
      <c r="H3553" s="22">
        <v>0</v>
      </c>
      <c r="I3553" s="22">
        <v>10</v>
      </c>
      <c r="J3553" s="22">
        <v>0</v>
      </c>
      <c r="K3553" s="22">
        <v>0</v>
      </c>
      <c r="L3553" s="22">
        <v>0</v>
      </c>
      <c r="M3553" s="22">
        <v>10</v>
      </c>
    </row>
    <row r="3554" spans="1:13" x14ac:dyDescent="0.25">
      <c r="A3554" s="21" t="s">
        <v>23367</v>
      </c>
      <c r="B3554" s="21" t="s">
        <v>23368</v>
      </c>
      <c r="C3554" s="22">
        <v>6.5</v>
      </c>
      <c r="D3554" s="22">
        <v>0</v>
      </c>
      <c r="E3554" s="22">
        <v>0</v>
      </c>
      <c r="F3554" s="22">
        <v>0</v>
      </c>
      <c r="G3554" s="22">
        <v>0</v>
      </c>
      <c r="H3554" s="22">
        <v>0</v>
      </c>
      <c r="I3554" s="22">
        <v>10</v>
      </c>
      <c r="J3554" s="22">
        <v>0</v>
      </c>
      <c r="K3554" s="22">
        <v>0</v>
      </c>
      <c r="L3554" s="22">
        <v>0</v>
      </c>
      <c r="M3554" s="22">
        <v>10</v>
      </c>
    </row>
    <row r="3555" spans="1:13" x14ac:dyDescent="0.25">
      <c r="A3555" s="21" t="s">
        <v>23369</v>
      </c>
      <c r="B3555" s="21" t="s">
        <v>23370</v>
      </c>
      <c r="C3555" s="22">
        <v>6.5</v>
      </c>
      <c r="D3555" s="22">
        <v>0</v>
      </c>
      <c r="E3555" s="22">
        <v>0</v>
      </c>
      <c r="F3555" s="22">
        <v>0</v>
      </c>
      <c r="G3555" s="22">
        <v>0</v>
      </c>
      <c r="H3555" s="22">
        <v>0</v>
      </c>
      <c r="I3555" s="22">
        <v>10</v>
      </c>
      <c r="J3555" s="22">
        <v>0</v>
      </c>
      <c r="K3555" s="22">
        <v>0</v>
      </c>
      <c r="L3555" s="22">
        <v>0</v>
      </c>
      <c r="M3555" s="22">
        <v>10</v>
      </c>
    </row>
    <row r="3556" spans="1:13" x14ac:dyDescent="0.25">
      <c r="A3556" s="21" t="s">
        <v>23371</v>
      </c>
      <c r="B3556" s="21" t="s">
        <v>23372</v>
      </c>
      <c r="C3556" s="22">
        <v>6.5</v>
      </c>
      <c r="D3556" s="22">
        <v>0</v>
      </c>
      <c r="E3556" s="22">
        <v>0</v>
      </c>
      <c r="F3556" s="22">
        <v>0</v>
      </c>
      <c r="G3556" s="22">
        <v>0</v>
      </c>
      <c r="H3556" s="22">
        <v>0</v>
      </c>
      <c r="I3556" s="22">
        <v>10</v>
      </c>
      <c r="J3556" s="22">
        <v>0</v>
      </c>
      <c r="K3556" s="22">
        <v>0</v>
      </c>
      <c r="L3556" s="22">
        <v>0</v>
      </c>
      <c r="M3556" s="22">
        <v>10</v>
      </c>
    </row>
    <row r="3557" spans="1:13" x14ac:dyDescent="0.25">
      <c r="A3557" s="21" t="s">
        <v>23373</v>
      </c>
      <c r="B3557" s="21" t="s">
        <v>23374</v>
      </c>
      <c r="C3557" s="22">
        <v>6.5</v>
      </c>
      <c r="D3557" s="22">
        <v>0</v>
      </c>
      <c r="E3557" s="22">
        <v>0</v>
      </c>
      <c r="F3557" s="22">
        <v>0</v>
      </c>
      <c r="G3557" s="22">
        <v>0</v>
      </c>
      <c r="H3557" s="22">
        <v>0</v>
      </c>
      <c r="I3557" s="22">
        <v>10</v>
      </c>
      <c r="J3557" s="22">
        <v>0</v>
      </c>
      <c r="K3557" s="22">
        <v>0</v>
      </c>
      <c r="L3557" s="22">
        <v>0</v>
      </c>
      <c r="M3557" s="22">
        <v>10</v>
      </c>
    </row>
    <row r="3558" spans="1:13" x14ac:dyDescent="0.25">
      <c r="A3558" s="21" t="s">
        <v>23375</v>
      </c>
      <c r="B3558" s="21" t="s">
        <v>23376</v>
      </c>
      <c r="C3558" s="22">
        <v>6.5</v>
      </c>
      <c r="D3558" s="22">
        <v>0</v>
      </c>
      <c r="E3558" s="22">
        <v>0</v>
      </c>
      <c r="F3558" s="22">
        <v>0</v>
      </c>
      <c r="G3558" s="22">
        <v>0</v>
      </c>
      <c r="H3558" s="22">
        <v>0</v>
      </c>
      <c r="I3558" s="22">
        <v>10</v>
      </c>
      <c r="J3558" s="22">
        <v>0</v>
      </c>
      <c r="K3558" s="22">
        <v>0</v>
      </c>
      <c r="L3558" s="22">
        <v>0</v>
      </c>
      <c r="M3558" s="22">
        <v>10</v>
      </c>
    </row>
    <row r="3559" spans="1:13" x14ac:dyDescent="0.25">
      <c r="A3559" s="21" t="s">
        <v>23377</v>
      </c>
      <c r="B3559" s="21" t="s">
        <v>23378</v>
      </c>
      <c r="C3559" s="22">
        <v>6.5</v>
      </c>
      <c r="D3559" s="22">
        <v>0</v>
      </c>
      <c r="E3559" s="22">
        <v>0</v>
      </c>
      <c r="F3559" s="22">
        <v>0</v>
      </c>
      <c r="G3559" s="22">
        <v>0</v>
      </c>
      <c r="H3559" s="22">
        <v>0</v>
      </c>
      <c r="I3559" s="22">
        <v>10</v>
      </c>
      <c r="J3559" s="22">
        <v>0</v>
      </c>
      <c r="K3559" s="22">
        <v>0</v>
      </c>
      <c r="L3559" s="22">
        <v>0</v>
      </c>
      <c r="M3559" s="22">
        <v>10</v>
      </c>
    </row>
    <row r="3560" spans="1:13" x14ac:dyDescent="0.25">
      <c r="A3560" s="21" t="s">
        <v>23379</v>
      </c>
      <c r="B3560" s="21" t="s">
        <v>23380</v>
      </c>
      <c r="C3560" s="22">
        <v>6.5</v>
      </c>
      <c r="D3560" s="22">
        <v>0</v>
      </c>
      <c r="E3560" s="22">
        <v>0</v>
      </c>
      <c r="F3560" s="22">
        <v>0</v>
      </c>
      <c r="G3560" s="22">
        <v>0</v>
      </c>
      <c r="H3560" s="22">
        <v>0</v>
      </c>
      <c r="I3560" s="22">
        <v>10</v>
      </c>
      <c r="J3560" s="22">
        <v>0</v>
      </c>
      <c r="K3560" s="22">
        <v>0</v>
      </c>
      <c r="L3560" s="22">
        <v>0</v>
      </c>
      <c r="M3560" s="22">
        <v>10</v>
      </c>
    </row>
    <row r="3561" spans="1:13" x14ac:dyDescent="0.25">
      <c r="A3561" s="21" t="s">
        <v>23381</v>
      </c>
      <c r="B3561" s="21" t="s">
        <v>23382</v>
      </c>
      <c r="C3561" s="22">
        <v>6.5</v>
      </c>
      <c r="D3561" s="22">
        <v>0</v>
      </c>
      <c r="E3561" s="22">
        <v>0</v>
      </c>
      <c r="F3561" s="22">
        <v>0</v>
      </c>
      <c r="G3561" s="22">
        <v>0</v>
      </c>
      <c r="H3561" s="22">
        <v>0</v>
      </c>
      <c r="I3561" s="22">
        <v>10</v>
      </c>
      <c r="J3561" s="22">
        <v>0</v>
      </c>
      <c r="K3561" s="22">
        <v>0</v>
      </c>
      <c r="L3561" s="22">
        <v>0</v>
      </c>
      <c r="M3561" s="22">
        <v>10</v>
      </c>
    </row>
    <row r="3562" spans="1:13" x14ac:dyDescent="0.25">
      <c r="A3562" s="21" t="s">
        <v>23383</v>
      </c>
      <c r="B3562" s="21" t="s">
        <v>23384</v>
      </c>
      <c r="C3562" s="22">
        <v>6.5</v>
      </c>
      <c r="D3562" s="22">
        <v>0</v>
      </c>
      <c r="E3562" s="22">
        <v>0</v>
      </c>
      <c r="F3562" s="22">
        <v>0</v>
      </c>
      <c r="G3562" s="22">
        <v>0</v>
      </c>
      <c r="H3562" s="22">
        <v>0</v>
      </c>
      <c r="I3562" s="22">
        <v>5</v>
      </c>
      <c r="J3562" s="22">
        <v>0</v>
      </c>
      <c r="K3562" s="22">
        <v>0</v>
      </c>
      <c r="L3562" s="22">
        <v>0</v>
      </c>
      <c r="M3562" s="22">
        <v>0</v>
      </c>
    </row>
    <row r="3563" spans="1:13" x14ac:dyDescent="0.25">
      <c r="A3563" s="21" t="s">
        <v>23385</v>
      </c>
      <c r="B3563" s="21" t="s">
        <v>23386</v>
      </c>
      <c r="C3563" s="22">
        <v>6.5</v>
      </c>
      <c r="D3563" s="22">
        <v>0</v>
      </c>
      <c r="E3563" s="22">
        <v>0</v>
      </c>
      <c r="F3563" s="22">
        <v>0</v>
      </c>
      <c r="G3563" s="22">
        <v>0</v>
      </c>
      <c r="H3563" s="22">
        <v>0</v>
      </c>
      <c r="I3563" s="22">
        <v>5</v>
      </c>
      <c r="J3563" s="22">
        <v>0</v>
      </c>
      <c r="K3563" s="22">
        <v>0</v>
      </c>
      <c r="L3563" s="22">
        <v>0</v>
      </c>
      <c r="M3563" s="22">
        <v>0</v>
      </c>
    </row>
    <row r="3564" spans="1:13" x14ac:dyDescent="0.25">
      <c r="A3564" s="21" t="s">
        <v>23387</v>
      </c>
      <c r="B3564" s="21" t="s">
        <v>23388</v>
      </c>
      <c r="C3564" s="22">
        <v>6.5</v>
      </c>
      <c r="D3564" s="22">
        <v>0</v>
      </c>
      <c r="E3564" s="22">
        <v>0</v>
      </c>
      <c r="F3564" s="22">
        <v>0</v>
      </c>
      <c r="G3564" s="22">
        <v>0</v>
      </c>
      <c r="H3564" s="22">
        <v>0</v>
      </c>
      <c r="I3564" s="22">
        <v>5</v>
      </c>
      <c r="J3564" s="22">
        <v>0</v>
      </c>
      <c r="K3564" s="22">
        <v>0</v>
      </c>
      <c r="L3564" s="22">
        <v>0</v>
      </c>
      <c r="M3564" s="22">
        <v>0</v>
      </c>
    </row>
    <row r="3565" spans="1:13" x14ac:dyDescent="0.25">
      <c r="A3565" s="21" t="s">
        <v>23389</v>
      </c>
      <c r="B3565" s="21" t="s">
        <v>23390</v>
      </c>
      <c r="C3565" s="22">
        <v>6.5</v>
      </c>
      <c r="D3565" s="22">
        <v>0</v>
      </c>
      <c r="E3565" s="22">
        <v>0</v>
      </c>
      <c r="F3565" s="22">
        <v>0</v>
      </c>
      <c r="G3565" s="22">
        <v>0</v>
      </c>
      <c r="H3565" s="22">
        <v>0</v>
      </c>
      <c r="I3565" s="22">
        <v>5</v>
      </c>
      <c r="J3565" s="22">
        <v>0</v>
      </c>
      <c r="K3565" s="22">
        <v>0</v>
      </c>
      <c r="L3565" s="22">
        <v>0</v>
      </c>
      <c r="M3565" s="22">
        <v>0</v>
      </c>
    </row>
    <row r="3566" spans="1:13" x14ac:dyDescent="0.25">
      <c r="A3566" s="21" t="s">
        <v>23391</v>
      </c>
      <c r="B3566" s="21" t="s">
        <v>23392</v>
      </c>
      <c r="C3566" s="22">
        <v>6.5</v>
      </c>
      <c r="D3566" s="22">
        <v>0</v>
      </c>
      <c r="E3566" s="22">
        <v>0</v>
      </c>
      <c r="F3566" s="22">
        <v>0</v>
      </c>
      <c r="G3566" s="22">
        <v>0</v>
      </c>
      <c r="H3566" s="22">
        <v>0</v>
      </c>
      <c r="I3566" s="22">
        <v>5</v>
      </c>
      <c r="J3566" s="22">
        <v>0</v>
      </c>
      <c r="K3566" s="22">
        <v>0</v>
      </c>
      <c r="L3566" s="22">
        <v>0</v>
      </c>
      <c r="M3566" s="22">
        <v>0</v>
      </c>
    </row>
    <row r="3567" spans="1:13" x14ac:dyDescent="0.25">
      <c r="A3567" s="21" t="s">
        <v>23393</v>
      </c>
      <c r="B3567" s="21" t="s">
        <v>23394</v>
      </c>
      <c r="C3567" s="22">
        <v>6.5</v>
      </c>
      <c r="D3567" s="22">
        <v>0</v>
      </c>
      <c r="E3567" s="22">
        <v>0</v>
      </c>
      <c r="F3567" s="22">
        <v>0</v>
      </c>
      <c r="G3567" s="22">
        <v>0</v>
      </c>
      <c r="H3567" s="22">
        <v>0</v>
      </c>
      <c r="I3567" s="22">
        <v>10</v>
      </c>
      <c r="J3567" s="22">
        <v>0</v>
      </c>
      <c r="K3567" s="22">
        <v>0</v>
      </c>
      <c r="L3567" s="22">
        <v>0</v>
      </c>
      <c r="M3567" s="22">
        <v>15</v>
      </c>
    </row>
    <row r="3568" spans="1:13" x14ac:dyDescent="0.25">
      <c r="A3568" s="21" t="s">
        <v>23395</v>
      </c>
      <c r="B3568" s="21" t="s">
        <v>23396</v>
      </c>
      <c r="C3568" s="22">
        <v>6</v>
      </c>
      <c r="D3568" s="22">
        <v>0</v>
      </c>
      <c r="E3568" s="22">
        <v>0</v>
      </c>
      <c r="F3568" s="22">
        <v>0</v>
      </c>
      <c r="G3568" s="22">
        <v>0</v>
      </c>
      <c r="H3568" s="22">
        <v>0</v>
      </c>
      <c r="I3568" s="22">
        <v>0</v>
      </c>
      <c r="J3568" s="22">
        <v>0</v>
      </c>
      <c r="K3568" s="22">
        <v>0</v>
      </c>
      <c r="L3568" s="22">
        <v>0</v>
      </c>
      <c r="M3568" s="22">
        <v>0</v>
      </c>
    </row>
    <row r="3569" spans="1:13" x14ac:dyDescent="0.25">
      <c r="A3569" s="21" t="s">
        <v>23397</v>
      </c>
      <c r="B3569" s="21" t="s">
        <v>23398</v>
      </c>
      <c r="C3569" s="22">
        <v>6.5</v>
      </c>
      <c r="D3569" s="22">
        <v>0</v>
      </c>
      <c r="E3569" s="22">
        <v>0</v>
      </c>
      <c r="F3569" s="22">
        <v>0</v>
      </c>
      <c r="G3569" s="22">
        <v>0</v>
      </c>
      <c r="H3569" s="22">
        <v>0</v>
      </c>
      <c r="I3569" s="22">
        <v>5</v>
      </c>
      <c r="J3569" s="22">
        <v>0</v>
      </c>
      <c r="K3569" s="22">
        <v>0</v>
      </c>
      <c r="L3569" s="22">
        <v>0</v>
      </c>
      <c r="M3569" s="22">
        <v>0</v>
      </c>
    </row>
    <row r="3570" spans="1:13" x14ac:dyDescent="0.25">
      <c r="A3570" s="21" t="s">
        <v>23399</v>
      </c>
      <c r="B3570" s="21" t="s">
        <v>23400</v>
      </c>
      <c r="C3570" s="22">
        <v>6.5</v>
      </c>
      <c r="D3570" s="22">
        <v>0</v>
      </c>
      <c r="E3570" s="22">
        <v>0</v>
      </c>
      <c r="F3570" s="22">
        <v>0</v>
      </c>
      <c r="G3570" s="22">
        <v>0</v>
      </c>
      <c r="H3570" s="22">
        <v>0</v>
      </c>
      <c r="I3570" s="22">
        <v>0</v>
      </c>
      <c r="J3570" s="22">
        <v>0</v>
      </c>
      <c r="K3570" s="22">
        <v>0</v>
      </c>
      <c r="L3570" s="22">
        <v>0</v>
      </c>
      <c r="M3570" s="22">
        <v>0</v>
      </c>
    </row>
    <row r="3571" spans="1:13" x14ac:dyDescent="0.25">
      <c r="A3571" s="21" t="s">
        <v>23401</v>
      </c>
      <c r="B3571" s="21" t="s">
        <v>23402</v>
      </c>
      <c r="C3571" s="22">
        <v>6.5</v>
      </c>
      <c r="D3571" s="22">
        <v>0</v>
      </c>
      <c r="E3571" s="22">
        <v>0</v>
      </c>
      <c r="F3571" s="22">
        <v>0</v>
      </c>
      <c r="G3571" s="22">
        <v>0</v>
      </c>
      <c r="H3571" s="22">
        <v>0</v>
      </c>
      <c r="I3571" s="22">
        <v>0</v>
      </c>
      <c r="J3571" s="22">
        <v>0</v>
      </c>
      <c r="K3571" s="22">
        <v>0</v>
      </c>
      <c r="L3571" s="22">
        <v>0</v>
      </c>
      <c r="M3571" s="22">
        <v>0</v>
      </c>
    </row>
    <row r="3572" spans="1:13" x14ac:dyDescent="0.25">
      <c r="A3572" s="21" t="s">
        <v>23403</v>
      </c>
      <c r="B3572" s="21" t="s">
        <v>23404</v>
      </c>
      <c r="C3572" s="22">
        <v>6</v>
      </c>
      <c r="D3572" s="22">
        <v>0</v>
      </c>
      <c r="E3572" s="22">
        <v>0</v>
      </c>
      <c r="F3572" s="22">
        <v>0</v>
      </c>
      <c r="G3572" s="22">
        <v>0</v>
      </c>
      <c r="H3572" s="22">
        <v>0</v>
      </c>
      <c r="I3572" s="22">
        <v>0</v>
      </c>
      <c r="J3572" s="22">
        <v>0</v>
      </c>
      <c r="K3572" s="22">
        <v>0</v>
      </c>
      <c r="L3572" s="22">
        <v>0</v>
      </c>
      <c r="M3572" s="22">
        <v>0</v>
      </c>
    </row>
    <row r="3573" spans="1:13" x14ac:dyDescent="0.25">
      <c r="A3573" s="21" t="s">
        <v>23405</v>
      </c>
      <c r="B3573" s="21" t="s">
        <v>23406</v>
      </c>
      <c r="C3573" s="22">
        <v>6.5</v>
      </c>
      <c r="D3573" s="22">
        <v>0</v>
      </c>
      <c r="E3573" s="22">
        <v>0</v>
      </c>
      <c r="F3573" s="22">
        <v>0</v>
      </c>
      <c r="G3573" s="22">
        <v>0</v>
      </c>
      <c r="H3573" s="22">
        <v>25</v>
      </c>
      <c r="I3573" s="22">
        <v>0</v>
      </c>
      <c r="J3573" s="22">
        <v>0</v>
      </c>
      <c r="K3573" s="22">
        <v>0</v>
      </c>
      <c r="L3573" s="22">
        <v>0</v>
      </c>
      <c r="M3573" s="22">
        <v>0</v>
      </c>
    </row>
    <row r="3574" spans="1:13" x14ac:dyDescent="0.25">
      <c r="A3574" s="21" t="s">
        <v>23407</v>
      </c>
      <c r="B3574" s="21" t="s">
        <v>23408</v>
      </c>
      <c r="C3574" s="22">
        <v>6.5</v>
      </c>
      <c r="D3574" s="22">
        <v>0</v>
      </c>
      <c r="E3574" s="22">
        <v>0</v>
      </c>
      <c r="F3574" s="22">
        <v>0</v>
      </c>
      <c r="G3574" s="22">
        <v>0</v>
      </c>
      <c r="H3574" s="22">
        <v>25</v>
      </c>
      <c r="I3574" s="22">
        <v>0</v>
      </c>
      <c r="J3574" s="22">
        <v>0</v>
      </c>
      <c r="K3574" s="22">
        <v>0</v>
      </c>
      <c r="L3574" s="22">
        <v>0</v>
      </c>
      <c r="M3574" s="22">
        <v>0</v>
      </c>
    </row>
    <row r="3575" spans="1:13" x14ac:dyDescent="0.25">
      <c r="A3575" s="21" t="s">
        <v>23409</v>
      </c>
      <c r="B3575" s="21" t="s">
        <v>23410</v>
      </c>
      <c r="C3575" s="22">
        <v>6.5</v>
      </c>
      <c r="D3575" s="22">
        <v>0</v>
      </c>
      <c r="E3575" s="22">
        <v>0</v>
      </c>
      <c r="F3575" s="22">
        <v>0</v>
      </c>
      <c r="G3575" s="22">
        <v>0</v>
      </c>
      <c r="H3575" s="22">
        <v>25</v>
      </c>
      <c r="I3575" s="22">
        <v>0</v>
      </c>
      <c r="J3575" s="22">
        <v>0</v>
      </c>
      <c r="K3575" s="22">
        <v>0</v>
      </c>
      <c r="L3575" s="22">
        <v>0</v>
      </c>
      <c r="M3575" s="22">
        <v>0</v>
      </c>
    </row>
    <row r="3576" spans="1:13" x14ac:dyDescent="0.25">
      <c r="A3576" s="21" t="s">
        <v>23411</v>
      </c>
      <c r="B3576" s="21" t="s">
        <v>23412</v>
      </c>
      <c r="C3576" s="22">
        <v>6.5</v>
      </c>
      <c r="D3576" s="22">
        <v>0</v>
      </c>
      <c r="E3576" s="22">
        <v>0</v>
      </c>
      <c r="F3576" s="22">
        <v>0</v>
      </c>
      <c r="G3576" s="22">
        <v>0</v>
      </c>
      <c r="H3576" s="22">
        <v>25</v>
      </c>
      <c r="I3576" s="22">
        <v>0</v>
      </c>
      <c r="J3576" s="22">
        <v>0</v>
      </c>
      <c r="K3576" s="22">
        <v>0</v>
      </c>
      <c r="L3576" s="22">
        <v>0</v>
      </c>
      <c r="M3576" s="22">
        <v>0</v>
      </c>
    </row>
    <row r="3577" spans="1:13" x14ac:dyDescent="0.25">
      <c r="A3577" s="21" t="s">
        <v>23413</v>
      </c>
      <c r="B3577" s="21" t="s">
        <v>23414</v>
      </c>
      <c r="C3577" s="22">
        <v>6.5</v>
      </c>
      <c r="D3577" s="22">
        <v>0</v>
      </c>
      <c r="E3577" s="22">
        <v>0</v>
      </c>
      <c r="F3577" s="22">
        <v>0</v>
      </c>
      <c r="G3577" s="22">
        <v>0</v>
      </c>
      <c r="H3577" s="22">
        <v>25</v>
      </c>
      <c r="I3577" s="22">
        <v>0</v>
      </c>
      <c r="J3577" s="22">
        <v>0</v>
      </c>
      <c r="K3577" s="22">
        <v>0</v>
      </c>
      <c r="L3577" s="22">
        <v>0</v>
      </c>
      <c r="M3577" s="22">
        <v>0</v>
      </c>
    </row>
    <row r="3578" spans="1:13" x14ac:dyDescent="0.25">
      <c r="A3578" s="21" t="s">
        <v>23415</v>
      </c>
      <c r="B3578" s="21" t="s">
        <v>23416</v>
      </c>
      <c r="C3578" s="22">
        <v>6.5</v>
      </c>
      <c r="D3578" s="22">
        <v>0</v>
      </c>
      <c r="E3578" s="22">
        <v>0</v>
      </c>
      <c r="F3578" s="22">
        <v>0</v>
      </c>
      <c r="G3578" s="22">
        <v>0</v>
      </c>
      <c r="H3578" s="22">
        <v>25</v>
      </c>
      <c r="I3578" s="22">
        <v>0</v>
      </c>
      <c r="J3578" s="22">
        <v>0</v>
      </c>
      <c r="K3578" s="22">
        <v>0</v>
      </c>
      <c r="L3578" s="22">
        <v>0</v>
      </c>
      <c r="M3578" s="22">
        <v>0</v>
      </c>
    </row>
    <row r="3579" spans="1:13" x14ac:dyDescent="0.25">
      <c r="A3579" s="21" t="s">
        <v>23417</v>
      </c>
      <c r="B3579" s="21" t="s">
        <v>23418</v>
      </c>
      <c r="C3579" s="22">
        <v>6.5</v>
      </c>
      <c r="D3579" s="22">
        <v>0</v>
      </c>
      <c r="E3579" s="22">
        <v>0</v>
      </c>
      <c r="F3579" s="22">
        <v>0</v>
      </c>
      <c r="G3579" s="22">
        <v>0</v>
      </c>
      <c r="H3579" s="22">
        <v>25</v>
      </c>
      <c r="I3579" s="22">
        <v>0</v>
      </c>
      <c r="J3579" s="22">
        <v>0</v>
      </c>
      <c r="K3579" s="22">
        <v>0</v>
      </c>
      <c r="L3579" s="22">
        <v>0</v>
      </c>
      <c r="M3579" s="22">
        <v>0</v>
      </c>
    </row>
    <row r="3580" spans="1:13" x14ac:dyDescent="0.25">
      <c r="A3580" s="21" t="s">
        <v>23419</v>
      </c>
      <c r="B3580" s="21" t="s">
        <v>23420</v>
      </c>
      <c r="C3580" s="22">
        <v>6.5</v>
      </c>
      <c r="D3580" s="22">
        <v>0</v>
      </c>
      <c r="E3580" s="22">
        <v>0</v>
      </c>
      <c r="F3580" s="22">
        <v>0</v>
      </c>
      <c r="G3580" s="22">
        <v>0</v>
      </c>
      <c r="H3580" s="22">
        <v>25</v>
      </c>
      <c r="I3580" s="22">
        <v>0</v>
      </c>
      <c r="J3580" s="22">
        <v>0</v>
      </c>
      <c r="K3580" s="22">
        <v>0</v>
      </c>
      <c r="L3580" s="22">
        <v>0</v>
      </c>
      <c r="M3580" s="22">
        <v>0</v>
      </c>
    </row>
    <row r="3581" spans="1:13" x14ac:dyDescent="0.25">
      <c r="A3581" s="21" t="s">
        <v>23421</v>
      </c>
      <c r="B3581" s="21" t="s">
        <v>23422</v>
      </c>
      <c r="C3581" s="22">
        <v>6.5</v>
      </c>
      <c r="D3581" s="22">
        <v>0</v>
      </c>
      <c r="E3581" s="22">
        <v>0</v>
      </c>
      <c r="F3581" s="22">
        <v>0</v>
      </c>
      <c r="G3581" s="22">
        <v>0</v>
      </c>
      <c r="H3581" s="22">
        <v>25</v>
      </c>
      <c r="I3581" s="22">
        <v>0</v>
      </c>
      <c r="J3581" s="22">
        <v>0</v>
      </c>
      <c r="K3581" s="22">
        <v>0</v>
      </c>
      <c r="L3581" s="22">
        <v>0</v>
      </c>
      <c r="M3581" s="22">
        <v>0</v>
      </c>
    </row>
    <row r="3582" spans="1:13" x14ac:dyDescent="0.25">
      <c r="A3582" s="21" t="s">
        <v>23423</v>
      </c>
      <c r="B3582" s="21" t="s">
        <v>23424</v>
      </c>
      <c r="C3582" s="22">
        <v>6.5</v>
      </c>
      <c r="D3582" s="22">
        <v>0</v>
      </c>
      <c r="E3582" s="22">
        <v>0</v>
      </c>
      <c r="F3582" s="22">
        <v>0</v>
      </c>
      <c r="G3582" s="22">
        <v>0</v>
      </c>
      <c r="H3582" s="22">
        <v>25</v>
      </c>
      <c r="I3582" s="22">
        <v>0</v>
      </c>
      <c r="J3582" s="22">
        <v>0</v>
      </c>
      <c r="K3582" s="22">
        <v>0</v>
      </c>
      <c r="L3582" s="22">
        <v>0</v>
      </c>
      <c r="M3582" s="22">
        <v>0</v>
      </c>
    </row>
    <row r="3583" spans="1:13" x14ac:dyDescent="0.25">
      <c r="A3583" s="21" t="s">
        <v>23425</v>
      </c>
      <c r="B3583" s="21" t="s">
        <v>23426</v>
      </c>
      <c r="C3583" s="22">
        <v>6.5</v>
      </c>
      <c r="D3583" s="22">
        <v>0</v>
      </c>
      <c r="E3583" s="22">
        <v>0</v>
      </c>
      <c r="F3583" s="22">
        <v>0</v>
      </c>
      <c r="G3583" s="22">
        <v>0</v>
      </c>
      <c r="H3583" s="22">
        <v>25</v>
      </c>
      <c r="I3583" s="22">
        <v>0</v>
      </c>
      <c r="J3583" s="22">
        <v>0</v>
      </c>
      <c r="K3583" s="22">
        <v>0</v>
      </c>
      <c r="L3583" s="22">
        <v>0</v>
      </c>
      <c r="M3583" s="22">
        <v>0</v>
      </c>
    </row>
    <row r="3584" spans="1:13" x14ac:dyDescent="0.25">
      <c r="A3584" s="21" t="s">
        <v>23427</v>
      </c>
      <c r="B3584" s="21" t="s">
        <v>23428</v>
      </c>
      <c r="C3584" s="22">
        <v>6.5</v>
      </c>
      <c r="D3584" s="22">
        <v>0</v>
      </c>
      <c r="E3584" s="22">
        <v>0</v>
      </c>
      <c r="F3584" s="22">
        <v>0</v>
      </c>
      <c r="G3584" s="22">
        <v>0</v>
      </c>
      <c r="H3584" s="22">
        <v>25</v>
      </c>
      <c r="I3584" s="22">
        <v>0</v>
      </c>
      <c r="J3584" s="22">
        <v>0</v>
      </c>
      <c r="K3584" s="22">
        <v>0</v>
      </c>
      <c r="L3584" s="22">
        <v>0</v>
      </c>
      <c r="M3584" s="22">
        <v>0</v>
      </c>
    </row>
    <row r="3585" spans="1:13" x14ac:dyDescent="0.25">
      <c r="A3585" s="21" t="s">
        <v>23429</v>
      </c>
      <c r="B3585" s="21" t="s">
        <v>23430</v>
      </c>
      <c r="C3585" s="22">
        <v>6.5</v>
      </c>
      <c r="D3585" s="22">
        <v>0</v>
      </c>
      <c r="E3585" s="22">
        <v>0</v>
      </c>
      <c r="F3585" s="22">
        <v>0</v>
      </c>
      <c r="G3585" s="22">
        <v>0</v>
      </c>
      <c r="H3585" s="22">
        <v>25</v>
      </c>
      <c r="I3585" s="22">
        <v>0</v>
      </c>
      <c r="J3585" s="22">
        <v>0</v>
      </c>
      <c r="K3585" s="22">
        <v>0</v>
      </c>
      <c r="L3585" s="22">
        <v>0</v>
      </c>
      <c r="M3585" s="22">
        <v>0</v>
      </c>
    </row>
    <row r="3586" spans="1:13" x14ac:dyDescent="0.25">
      <c r="A3586" s="21" t="s">
        <v>23431</v>
      </c>
      <c r="B3586" s="21" t="s">
        <v>23432</v>
      </c>
      <c r="C3586" s="22">
        <v>6.5</v>
      </c>
      <c r="D3586" s="22">
        <v>0</v>
      </c>
      <c r="E3586" s="22">
        <v>0</v>
      </c>
      <c r="F3586" s="22">
        <v>0</v>
      </c>
      <c r="G3586" s="22">
        <v>0</v>
      </c>
      <c r="H3586" s="22">
        <v>25</v>
      </c>
      <c r="I3586" s="22">
        <v>0</v>
      </c>
      <c r="J3586" s="22">
        <v>0</v>
      </c>
      <c r="K3586" s="22">
        <v>0</v>
      </c>
      <c r="L3586" s="22">
        <v>0</v>
      </c>
      <c r="M3586" s="22">
        <v>0</v>
      </c>
    </row>
    <row r="3587" spans="1:13" x14ac:dyDescent="0.25">
      <c r="A3587" s="21" t="s">
        <v>23433</v>
      </c>
      <c r="B3587" s="21" t="s">
        <v>23434</v>
      </c>
      <c r="C3587" s="22">
        <v>6.5</v>
      </c>
      <c r="D3587" s="22">
        <v>0</v>
      </c>
      <c r="E3587" s="22">
        <v>0</v>
      </c>
      <c r="F3587" s="22">
        <v>0</v>
      </c>
      <c r="G3587" s="22">
        <v>0</v>
      </c>
      <c r="H3587" s="22">
        <v>25</v>
      </c>
      <c r="I3587" s="22">
        <v>0</v>
      </c>
      <c r="J3587" s="22">
        <v>0</v>
      </c>
      <c r="K3587" s="22">
        <v>0</v>
      </c>
      <c r="L3587" s="22">
        <v>0</v>
      </c>
      <c r="M3587" s="22">
        <v>0</v>
      </c>
    </row>
    <row r="3588" spans="1:13" x14ac:dyDescent="0.25">
      <c r="A3588" s="21" t="s">
        <v>23435</v>
      </c>
      <c r="B3588" s="21" t="s">
        <v>23436</v>
      </c>
      <c r="C3588" s="22">
        <v>6.5</v>
      </c>
      <c r="D3588" s="22">
        <v>0</v>
      </c>
      <c r="E3588" s="22">
        <v>0</v>
      </c>
      <c r="F3588" s="22">
        <v>0</v>
      </c>
      <c r="G3588" s="22">
        <v>0</v>
      </c>
      <c r="H3588" s="22">
        <v>25</v>
      </c>
      <c r="I3588" s="22">
        <v>0</v>
      </c>
      <c r="J3588" s="22">
        <v>0</v>
      </c>
      <c r="K3588" s="22">
        <v>0</v>
      </c>
      <c r="L3588" s="22">
        <v>0</v>
      </c>
      <c r="M3588" s="22">
        <v>0</v>
      </c>
    </row>
    <row r="3589" spans="1:13" x14ac:dyDescent="0.25">
      <c r="A3589" s="21" t="s">
        <v>23437</v>
      </c>
      <c r="B3589" s="21" t="s">
        <v>23438</v>
      </c>
      <c r="C3589" s="22">
        <v>6.5</v>
      </c>
      <c r="D3589" s="22">
        <v>0</v>
      </c>
      <c r="E3589" s="22">
        <v>0</v>
      </c>
      <c r="F3589" s="22">
        <v>0</v>
      </c>
      <c r="G3589" s="22">
        <v>0</v>
      </c>
      <c r="H3589" s="22">
        <v>25</v>
      </c>
      <c r="I3589" s="22">
        <v>0</v>
      </c>
      <c r="J3589" s="22">
        <v>0</v>
      </c>
      <c r="K3589" s="22">
        <v>0</v>
      </c>
      <c r="L3589" s="22">
        <v>0</v>
      </c>
      <c r="M3589" s="22">
        <v>0</v>
      </c>
    </row>
    <row r="3590" spans="1:13" x14ac:dyDescent="0.25">
      <c r="A3590" s="21" t="s">
        <v>23439</v>
      </c>
      <c r="B3590" s="21" t="s">
        <v>23440</v>
      </c>
      <c r="C3590" s="22">
        <v>6.5</v>
      </c>
      <c r="D3590" s="22">
        <v>0</v>
      </c>
      <c r="E3590" s="22">
        <v>0</v>
      </c>
      <c r="F3590" s="22">
        <v>0</v>
      </c>
      <c r="G3590" s="22">
        <v>0</v>
      </c>
      <c r="H3590" s="22">
        <v>25</v>
      </c>
      <c r="I3590" s="22">
        <v>0</v>
      </c>
      <c r="J3590" s="22">
        <v>0</v>
      </c>
      <c r="K3590" s="22">
        <v>0</v>
      </c>
      <c r="L3590" s="22">
        <v>0</v>
      </c>
      <c r="M3590" s="22">
        <v>0</v>
      </c>
    </row>
    <row r="3591" spans="1:13" x14ac:dyDescent="0.25">
      <c r="A3591" s="21" t="s">
        <v>23441</v>
      </c>
      <c r="B3591" s="21" t="s">
        <v>23442</v>
      </c>
      <c r="C3591" s="22">
        <v>6.5</v>
      </c>
      <c r="D3591" s="22">
        <v>0</v>
      </c>
      <c r="E3591" s="22">
        <v>0</v>
      </c>
      <c r="F3591" s="22">
        <v>0</v>
      </c>
      <c r="G3591" s="22">
        <v>0</v>
      </c>
      <c r="H3591" s="22">
        <v>25</v>
      </c>
      <c r="I3591" s="22">
        <v>0</v>
      </c>
      <c r="J3591" s="22">
        <v>0</v>
      </c>
      <c r="K3591" s="22">
        <v>0</v>
      </c>
      <c r="L3591" s="22">
        <v>0</v>
      </c>
      <c r="M3591" s="22">
        <v>0</v>
      </c>
    </row>
    <row r="3592" spans="1:13" x14ac:dyDescent="0.25">
      <c r="A3592" s="21" t="s">
        <v>23443</v>
      </c>
      <c r="B3592" s="21" t="s">
        <v>23444</v>
      </c>
      <c r="C3592" s="22">
        <v>6.5</v>
      </c>
      <c r="D3592" s="22">
        <v>0</v>
      </c>
      <c r="E3592" s="22">
        <v>0</v>
      </c>
      <c r="F3592" s="22">
        <v>0</v>
      </c>
      <c r="G3592" s="22">
        <v>0</v>
      </c>
      <c r="H3592" s="22">
        <v>25</v>
      </c>
      <c r="I3592" s="22">
        <v>0</v>
      </c>
      <c r="J3592" s="22">
        <v>0</v>
      </c>
      <c r="K3592" s="22">
        <v>0</v>
      </c>
      <c r="L3592" s="22">
        <v>0</v>
      </c>
      <c r="M3592" s="22">
        <v>0</v>
      </c>
    </row>
    <row r="3593" spans="1:13" x14ac:dyDescent="0.25">
      <c r="A3593" s="21" t="s">
        <v>23445</v>
      </c>
      <c r="B3593" s="21" t="s">
        <v>23446</v>
      </c>
      <c r="C3593" s="22">
        <v>6.5</v>
      </c>
      <c r="D3593" s="22">
        <v>0</v>
      </c>
      <c r="E3593" s="22">
        <v>0</v>
      </c>
      <c r="F3593" s="22">
        <v>0</v>
      </c>
      <c r="G3593" s="22">
        <v>0</v>
      </c>
      <c r="H3593" s="22">
        <v>25</v>
      </c>
      <c r="I3593" s="22">
        <v>0</v>
      </c>
      <c r="J3593" s="22">
        <v>0</v>
      </c>
      <c r="K3593" s="22">
        <v>0</v>
      </c>
      <c r="L3593" s="22">
        <v>0</v>
      </c>
      <c r="M3593" s="22">
        <v>0</v>
      </c>
    </row>
    <row r="3594" spans="1:13" x14ac:dyDescent="0.25">
      <c r="A3594" s="21" t="s">
        <v>23447</v>
      </c>
      <c r="B3594" s="21" t="s">
        <v>23448</v>
      </c>
      <c r="C3594" s="22">
        <v>6.5</v>
      </c>
      <c r="D3594" s="22">
        <v>0</v>
      </c>
      <c r="E3594" s="22">
        <v>0</v>
      </c>
      <c r="F3594" s="22">
        <v>0</v>
      </c>
      <c r="G3594" s="22">
        <v>0</v>
      </c>
      <c r="H3594" s="22">
        <v>25</v>
      </c>
      <c r="I3594" s="22">
        <v>0</v>
      </c>
      <c r="J3594" s="22">
        <v>0</v>
      </c>
      <c r="K3594" s="22">
        <v>0</v>
      </c>
      <c r="L3594" s="22">
        <v>0</v>
      </c>
      <c r="M3594" s="22">
        <v>0</v>
      </c>
    </row>
    <row r="3595" spans="1:13" x14ac:dyDescent="0.25">
      <c r="A3595" s="21" t="s">
        <v>23449</v>
      </c>
      <c r="B3595" s="21" t="s">
        <v>23450</v>
      </c>
      <c r="C3595" s="22">
        <v>6.5</v>
      </c>
      <c r="D3595" s="22">
        <v>0</v>
      </c>
      <c r="E3595" s="22">
        <v>0</v>
      </c>
      <c r="F3595" s="22">
        <v>0</v>
      </c>
      <c r="G3595" s="22">
        <v>0</v>
      </c>
      <c r="H3595" s="22">
        <v>25</v>
      </c>
      <c r="I3595" s="22">
        <v>0</v>
      </c>
      <c r="J3595" s="22">
        <v>0</v>
      </c>
      <c r="K3595" s="22">
        <v>0</v>
      </c>
      <c r="L3595" s="22">
        <v>0</v>
      </c>
      <c r="M3595" s="22">
        <v>0</v>
      </c>
    </row>
    <row r="3596" spans="1:13" x14ac:dyDescent="0.25">
      <c r="A3596" s="21" t="s">
        <v>23451</v>
      </c>
      <c r="B3596" s="21" t="s">
        <v>23452</v>
      </c>
      <c r="C3596" s="22">
        <v>6.5</v>
      </c>
      <c r="D3596" s="22">
        <v>0</v>
      </c>
      <c r="E3596" s="22">
        <v>0</v>
      </c>
      <c r="F3596" s="22">
        <v>0</v>
      </c>
      <c r="G3596" s="22">
        <v>0</v>
      </c>
      <c r="H3596" s="22">
        <v>25</v>
      </c>
      <c r="I3596" s="22">
        <v>0</v>
      </c>
      <c r="J3596" s="22">
        <v>0</v>
      </c>
      <c r="K3596" s="22">
        <v>0</v>
      </c>
      <c r="L3596" s="22">
        <v>0</v>
      </c>
      <c r="M3596" s="22">
        <v>0</v>
      </c>
    </row>
    <row r="3597" spans="1:13" x14ac:dyDescent="0.25">
      <c r="A3597" s="21" t="s">
        <v>23453</v>
      </c>
      <c r="B3597" s="21" t="s">
        <v>23454</v>
      </c>
      <c r="C3597" s="22">
        <v>6.5</v>
      </c>
      <c r="D3597" s="22">
        <v>0</v>
      </c>
      <c r="E3597" s="22">
        <v>0</v>
      </c>
      <c r="F3597" s="22">
        <v>0</v>
      </c>
      <c r="G3597" s="22">
        <v>0</v>
      </c>
      <c r="H3597" s="22">
        <v>25</v>
      </c>
      <c r="I3597" s="22">
        <v>0</v>
      </c>
      <c r="J3597" s="22">
        <v>0</v>
      </c>
      <c r="K3597" s="22">
        <v>0</v>
      </c>
      <c r="L3597" s="22">
        <v>0</v>
      </c>
      <c r="M3597" s="22">
        <v>0</v>
      </c>
    </row>
    <row r="3598" spans="1:13" x14ac:dyDescent="0.25">
      <c r="A3598" s="21" t="s">
        <v>23455</v>
      </c>
      <c r="B3598" s="21" t="s">
        <v>23456</v>
      </c>
      <c r="C3598" s="22">
        <v>6.5</v>
      </c>
      <c r="D3598" s="22">
        <v>0</v>
      </c>
      <c r="E3598" s="22">
        <v>0</v>
      </c>
      <c r="F3598" s="22">
        <v>0</v>
      </c>
      <c r="G3598" s="22">
        <v>0</v>
      </c>
      <c r="H3598" s="22">
        <v>25</v>
      </c>
      <c r="I3598" s="22">
        <v>0</v>
      </c>
      <c r="J3598" s="22">
        <v>0</v>
      </c>
      <c r="K3598" s="22">
        <v>0</v>
      </c>
      <c r="L3598" s="22">
        <v>0</v>
      </c>
      <c r="M3598" s="22">
        <v>0</v>
      </c>
    </row>
    <row r="3599" spans="1:13" x14ac:dyDescent="0.25">
      <c r="A3599" s="21" t="s">
        <v>23457</v>
      </c>
      <c r="B3599" s="21" t="s">
        <v>23458</v>
      </c>
      <c r="C3599" s="22">
        <v>6.5</v>
      </c>
      <c r="D3599" s="22">
        <v>0</v>
      </c>
      <c r="E3599" s="22">
        <v>0</v>
      </c>
      <c r="F3599" s="22">
        <v>0</v>
      </c>
      <c r="G3599" s="22">
        <v>0</v>
      </c>
      <c r="H3599" s="22">
        <v>25</v>
      </c>
      <c r="I3599" s="22">
        <v>0</v>
      </c>
      <c r="J3599" s="22">
        <v>0</v>
      </c>
      <c r="K3599" s="22">
        <v>0</v>
      </c>
      <c r="L3599" s="22">
        <v>0</v>
      </c>
      <c r="M3599" s="22">
        <v>0</v>
      </c>
    </row>
    <row r="3600" spans="1:13" x14ac:dyDescent="0.25">
      <c r="A3600" s="21" t="s">
        <v>23459</v>
      </c>
      <c r="B3600" s="21" t="s">
        <v>23460</v>
      </c>
      <c r="C3600" s="22">
        <v>6.5</v>
      </c>
      <c r="D3600" s="22">
        <v>0</v>
      </c>
      <c r="E3600" s="22">
        <v>0</v>
      </c>
      <c r="F3600" s="22">
        <v>0</v>
      </c>
      <c r="G3600" s="22">
        <v>0</v>
      </c>
      <c r="H3600" s="22">
        <v>25</v>
      </c>
      <c r="I3600" s="22">
        <v>0</v>
      </c>
      <c r="J3600" s="22">
        <v>0</v>
      </c>
      <c r="K3600" s="22">
        <v>0</v>
      </c>
      <c r="L3600" s="22">
        <v>0</v>
      </c>
      <c r="M3600" s="22">
        <v>0</v>
      </c>
    </row>
    <row r="3601" spans="1:13" x14ac:dyDescent="0.25">
      <c r="A3601" s="21" t="s">
        <v>23461</v>
      </c>
      <c r="B3601" s="21" t="s">
        <v>23462</v>
      </c>
      <c r="C3601" s="22">
        <v>6.5</v>
      </c>
      <c r="D3601" s="22">
        <v>0</v>
      </c>
      <c r="E3601" s="22">
        <v>0</v>
      </c>
      <c r="F3601" s="22">
        <v>0</v>
      </c>
      <c r="G3601" s="22">
        <v>0</v>
      </c>
      <c r="H3601" s="22">
        <v>25</v>
      </c>
      <c r="I3601" s="22">
        <v>0</v>
      </c>
      <c r="J3601" s="22">
        <v>0</v>
      </c>
      <c r="K3601" s="22">
        <v>0</v>
      </c>
      <c r="L3601" s="22">
        <v>0</v>
      </c>
      <c r="M3601" s="22">
        <v>0</v>
      </c>
    </row>
    <row r="3602" spans="1:13" x14ac:dyDescent="0.25">
      <c r="A3602" s="21" t="s">
        <v>23463</v>
      </c>
      <c r="B3602" s="21" t="s">
        <v>23464</v>
      </c>
      <c r="C3602" s="22">
        <v>6.5</v>
      </c>
      <c r="D3602" s="22">
        <v>0</v>
      </c>
      <c r="E3602" s="22">
        <v>0</v>
      </c>
      <c r="F3602" s="22">
        <v>0</v>
      </c>
      <c r="G3602" s="22">
        <v>0</v>
      </c>
      <c r="H3602" s="22">
        <v>25</v>
      </c>
      <c r="I3602" s="22">
        <v>0</v>
      </c>
      <c r="J3602" s="22">
        <v>0</v>
      </c>
      <c r="K3602" s="22">
        <v>0</v>
      </c>
      <c r="L3602" s="22">
        <v>0</v>
      </c>
      <c r="M3602" s="22">
        <v>0</v>
      </c>
    </row>
    <row r="3603" spans="1:13" x14ac:dyDescent="0.25">
      <c r="A3603" s="21" t="s">
        <v>23465</v>
      </c>
      <c r="B3603" s="21" t="s">
        <v>23466</v>
      </c>
      <c r="C3603" s="22">
        <v>6.5</v>
      </c>
      <c r="D3603" s="22">
        <v>0</v>
      </c>
      <c r="E3603" s="22">
        <v>0</v>
      </c>
      <c r="F3603" s="22">
        <v>0</v>
      </c>
      <c r="G3603" s="22">
        <v>0</v>
      </c>
      <c r="H3603" s="22">
        <v>25</v>
      </c>
      <c r="I3603" s="22">
        <v>0</v>
      </c>
      <c r="J3603" s="22">
        <v>0</v>
      </c>
      <c r="K3603" s="22">
        <v>0</v>
      </c>
      <c r="L3603" s="22">
        <v>0</v>
      </c>
      <c r="M3603" s="22">
        <v>0</v>
      </c>
    </row>
    <row r="3604" spans="1:13" x14ac:dyDescent="0.25">
      <c r="A3604" s="21" t="s">
        <v>23467</v>
      </c>
      <c r="B3604" s="21" t="s">
        <v>23468</v>
      </c>
      <c r="C3604" s="22">
        <v>6.5</v>
      </c>
      <c r="D3604" s="22">
        <v>0</v>
      </c>
      <c r="E3604" s="22">
        <v>0</v>
      </c>
      <c r="F3604" s="22">
        <v>0</v>
      </c>
      <c r="G3604" s="22">
        <v>0</v>
      </c>
      <c r="H3604" s="22">
        <v>25</v>
      </c>
      <c r="I3604" s="22">
        <v>0</v>
      </c>
      <c r="J3604" s="22">
        <v>0</v>
      </c>
      <c r="K3604" s="22">
        <v>0</v>
      </c>
      <c r="L3604" s="22">
        <v>0</v>
      </c>
      <c r="M3604" s="22">
        <v>0</v>
      </c>
    </row>
    <row r="3605" spans="1:13" x14ac:dyDescent="0.25">
      <c r="A3605" s="21" t="s">
        <v>23469</v>
      </c>
      <c r="B3605" s="21" t="s">
        <v>23470</v>
      </c>
      <c r="C3605" s="22">
        <v>6.5</v>
      </c>
      <c r="D3605" s="22">
        <v>0</v>
      </c>
      <c r="E3605" s="22">
        <v>0</v>
      </c>
      <c r="F3605" s="22">
        <v>0</v>
      </c>
      <c r="G3605" s="22">
        <v>0</v>
      </c>
      <c r="H3605" s="22">
        <v>25</v>
      </c>
      <c r="I3605" s="22">
        <v>0</v>
      </c>
      <c r="J3605" s="22">
        <v>0</v>
      </c>
      <c r="K3605" s="22">
        <v>0</v>
      </c>
      <c r="L3605" s="22">
        <v>0</v>
      </c>
      <c r="M3605" s="22">
        <v>0</v>
      </c>
    </row>
    <row r="3606" spans="1:13" x14ac:dyDescent="0.25">
      <c r="A3606" s="21" t="s">
        <v>23471</v>
      </c>
      <c r="B3606" s="21" t="s">
        <v>23472</v>
      </c>
      <c r="C3606" s="22">
        <v>6.5</v>
      </c>
      <c r="D3606" s="22">
        <v>0</v>
      </c>
      <c r="E3606" s="22">
        <v>0</v>
      </c>
      <c r="F3606" s="22">
        <v>0</v>
      </c>
      <c r="G3606" s="22">
        <v>0</v>
      </c>
      <c r="H3606" s="22">
        <v>25</v>
      </c>
      <c r="I3606" s="22">
        <v>0</v>
      </c>
      <c r="J3606" s="22">
        <v>0</v>
      </c>
      <c r="K3606" s="22">
        <v>0</v>
      </c>
      <c r="L3606" s="22">
        <v>0</v>
      </c>
      <c r="M3606" s="22">
        <v>0</v>
      </c>
    </row>
    <row r="3607" spans="1:13" x14ac:dyDescent="0.25">
      <c r="A3607" s="21" t="s">
        <v>23473</v>
      </c>
      <c r="B3607" s="21" t="s">
        <v>23474</v>
      </c>
      <c r="C3607" s="22">
        <v>6.5</v>
      </c>
      <c r="D3607" s="22">
        <v>0</v>
      </c>
      <c r="E3607" s="22">
        <v>0</v>
      </c>
      <c r="F3607" s="22">
        <v>0</v>
      </c>
      <c r="G3607" s="22">
        <v>0</v>
      </c>
      <c r="H3607" s="22">
        <v>0</v>
      </c>
      <c r="I3607" s="22">
        <v>0</v>
      </c>
      <c r="J3607" s="22">
        <v>0</v>
      </c>
      <c r="K3607" s="22">
        <v>0</v>
      </c>
      <c r="L3607" s="22">
        <v>0</v>
      </c>
      <c r="M3607" s="22">
        <v>0</v>
      </c>
    </row>
    <row r="3608" spans="1:13" x14ac:dyDescent="0.25">
      <c r="A3608" s="21" t="s">
        <v>23475</v>
      </c>
      <c r="B3608" s="21" t="s">
        <v>23476</v>
      </c>
      <c r="C3608" s="22">
        <v>6.5</v>
      </c>
      <c r="D3608" s="22">
        <v>0</v>
      </c>
      <c r="E3608" s="22">
        <v>0</v>
      </c>
      <c r="F3608" s="22">
        <v>0</v>
      </c>
      <c r="G3608" s="22">
        <v>0</v>
      </c>
      <c r="H3608" s="22">
        <v>0</v>
      </c>
      <c r="I3608" s="22">
        <v>0</v>
      </c>
      <c r="J3608" s="22">
        <v>0</v>
      </c>
      <c r="K3608" s="22">
        <v>0</v>
      </c>
      <c r="L3608" s="22">
        <v>0</v>
      </c>
      <c r="M3608" s="22">
        <v>0</v>
      </c>
    </row>
    <row r="3609" spans="1:13" x14ac:dyDescent="0.25">
      <c r="A3609" s="21" t="s">
        <v>23477</v>
      </c>
      <c r="B3609" s="21" t="s">
        <v>23478</v>
      </c>
      <c r="C3609" s="22">
        <v>6.5</v>
      </c>
      <c r="D3609" s="22">
        <v>0</v>
      </c>
      <c r="E3609" s="22">
        <v>0</v>
      </c>
      <c r="F3609" s="22">
        <v>0</v>
      </c>
      <c r="G3609" s="22">
        <v>0</v>
      </c>
      <c r="H3609" s="22">
        <v>0</v>
      </c>
      <c r="I3609" s="22">
        <v>0</v>
      </c>
      <c r="J3609" s="22">
        <v>0</v>
      </c>
      <c r="K3609" s="22">
        <v>0</v>
      </c>
      <c r="L3609" s="22">
        <v>0</v>
      </c>
      <c r="M3609" s="22">
        <v>0</v>
      </c>
    </row>
    <row r="3610" spans="1:13" x14ac:dyDescent="0.25">
      <c r="A3610" s="21" t="s">
        <v>23479</v>
      </c>
      <c r="B3610" s="21" t="s">
        <v>23480</v>
      </c>
      <c r="C3610" s="22">
        <v>6.5</v>
      </c>
      <c r="D3610" s="22">
        <v>0</v>
      </c>
      <c r="E3610" s="22">
        <v>0</v>
      </c>
      <c r="F3610" s="22">
        <v>0</v>
      </c>
      <c r="G3610" s="22">
        <v>0</v>
      </c>
      <c r="H3610" s="22">
        <v>0</v>
      </c>
      <c r="I3610" s="22">
        <v>0</v>
      </c>
      <c r="J3610" s="22">
        <v>0</v>
      </c>
      <c r="K3610" s="22">
        <v>0</v>
      </c>
      <c r="L3610" s="22">
        <v>0</v>
      </c>
      <c r="M3610" s="22">
        <v>0</v>
      </c>
    </row>
    <row r="3611" spans="1:13" x14ac:dyDescent="0.25">
      <c r="A3611" s="21" t="s">
        <v>23481</v>
      </c>
      <c r="B3611" s="21" t="s">
        <v>23482</v>
      </c>
      <c r="C3611" s="22">
        <v>6.5</v>
      </c>
      <c r="D3611" s="22">
        <v>0</v>
      </c>
      <c r="E3611" s="22">
        <v>0</v>
      </c>
      <c r="F3611" s="22">
        <v>0</v>
      </c>
      <c r="G3611" s="22">
        <v>0</v>
      </c>
      <c r="H3611" s="22">
        <v>0</v>
      </c>
      <c r="I3611" s="22">
        <v>0</v>
      </c>
      <c r="J3611" s="22">
        <v>0</v>
      </c>
      <c r="K3611" s="22">
        <v>0</v>
      </c>
      <c r="L3611" s="22">
        <v>0</v>
      </c>
      <c r="M3611" s="22">
        <v>0</v>
      </c>
    </row>
    <row r="3612" spans="1:13" x14ac:dyDescent="0.25">
      <c r="A3612" s="21" t="s">
        <v>23483</v>
      </c>
      <c r="B3612" s="21" t="s">
        <v>23484</v>
      </c>
      <c r="C3612" s="22">
        <v>6.5</v>
      </c>
      <c r="D3612" s="22">
        <v>0</v>
      </c>
      <c r="E3612" s="22">
        <v>0</v>
      </c>
      <c r="F3612" s="22">
        <v>0</v>
      </c>
      <c r="G3612" s="22">
        <v>0</v>
      </c>
      <c r="H3612" s="22">
        <v>0</v>
      </c>
      <c r="I3612" s="22">
        <v>10</v>
      </c>
      <c r="J3612" s="22">
        <v>0</v>
      </c>
      <c r="K3612" s="22">
        <v>0</v>
      </c>
      <c r="L3612" s="22">
        <v>0</v>
      </c>
      <c r="M3612" s="22">
        <v>10</v>
      </c>
    </row>
    <row r="3613" spans="1:13" x14ac:dyDescent="0.25">
      <c r="A3613" s="21" t="s">
        <v>23485</v>
      </c>
      <c r="B3613" s="21" t="s">
        <v>23486</v>
      </c>
      <c r="C3613" s="22">
        <v>6.5</v>
      </c>
      <c r="D3613" s="22">
        <v>0</v>
      </c>
      <c r="E3613" s="22">
        <v>0</v>
      </c>
      <c r="F3613" s="22">
        <v>0</v>
      </c>
      <c r="G3613" s="22">
        <v>0</v>
      </c>
      <c r="H3613" s="22">
        <v>0</v>
      </c>
      <c r="I3613" s="22">
        <v>10</v>
      </c>
      <c r="J3613" s="22">
        <v>0</v>
      </c>
      <c r="K3613" s="22">
        <v>0</v>
      </c>
      <c r="L3613" s="22">
        <v>0</v>
      </c>
      <c r="M3613" s="22">
        <v>10</v>
      </c>
    </row>
    <row r="3614" spans="1:13" x14ac:dyDescent="0.25">
      <c r="A3614" s="21" t="s">
        <v>23487</v>
      </c>
      <c r="B3614" s="21" t="s">
        <v>23488</v>
      </c>
      <c r="C3614" s="22">
        <v>6.5</v>
      </c>
      <c r="D3614" s="22">
        <v>0</v>
      </c>
      <c r="E3614" s="22">
        <v>0</v>
      </c>
      <c r="F3614" s="22">
        <v>0</v>
      </c>
      <c r="G3614" s="22">
        <v>0</v>
      </c>
      <c r="H3614" s="22">
        <v>0</v>
      </c>
      <c r="I3614" s="22">
        <v>10</v>
      </c>
      <c r="J3614" s="22">
        <v>0</v>
      </c>
      <c r="K3614" s="22">
        <v>0</v>
      </c>
      <c r="L3614" s="22">
        <v>0</v>
      </c>
      <c r="M3614" s="22">
        <v>10</v>
      </c>
    </row>
    <row r="3615" spans="1:13" x14ac:dyDescent="0.25">
      <c r="A3615" s="21" t="s">
        <v>23489</v>
      </c>
      <c r="B3615" s="21" t="s">
        <v>23490</v>
      </c>
      <c r="C3615" s="22">
        <v>6.5</v>
      </c>
      <c r="D3615" s="22">
        <v>0</v>
      </c>
      <c r="E3615" s="22">
        <v>0</v>
      </c>
      <c r="F3615" s="22">
        <v>0</v>
      </c>
      <c r="G3615" s="22">
        <v>0</v>
      </c>
      <c r="H3615" s="22">
        <v>0</v>
      </c>
      <c r="I3615" s="22">
        <v>10</v>
      </c>
      <c r="J3615" s="22">
        <v>0</v>
      </c>
      <c r="K3615" s="22">
        <v>0</v>
      </c>
      <c r="L3615" s="22">
        <v>0</v>
      </c>
      <c r="M3615" s="22">
        <v>10</v>
      </c>
    </row>
    <row r="3616" spans="1:13" x14ac:dyDescent="0.25">
      <c r="A3616" s="21" t="s">
        <v>23491</v>
      </c>
      <c r="B3616" s="21" t="s">
        <v>23492</v>
      </c>
      <c r="C3616" s="22">
        <v>6.5</v>
      </c>
      <c r="D3616" s="22">
        <v>0</v>
      </c>
      <c r="E3616" s="22">
        <v>0</v>
      </c>
      <c r="F3616" s="22">
        <v>0</v>
      </c>
      <c r="G3616" s="22">
        <v>0</v>
      </c>
      <c r="H3616" s="22">
        <v>0</v>
      </c>
      <c r="I3616" s="22">
        <v>10</v>
      </c>
      <c r="J3616" s="22">
        <v>0</v>
      </c>
      <c r="K3616" s="22">
        <v>0</v>
      </c>
      <c r="L3616" s="22">
        <v>0</v>
      </c>
      <c r="M3616" s="22">
        <v>10</v>
      </c>
    </row>
    <row r="3617" spans="1:13" x14ac:dyDescent="0.25">
      <c r="A3617" s="21" t="s">
        <v>23493</v>
      </c>
      <c r="B3617" s="21" t="s">
        <v>23494</v>
      </c>
      <c r="C3617" s="22">
        <v>6.5</v>
      </c>
      <c r="D3617" s="22">
        <v>0</v>
      </c>
      <c r="E3617" s="22">
        <v>0</v>
      </c>
      <c r="F3617" s="22">
        <v>0</v>
      </c>
      <c r="G3617" s="22">
        <v>0</v>
      </c>
      <c r="H3617" s="22">
        <v>0</v>
      </c>
      <c r="I3617" s="22">
        <v>10</v>
      </c>
      <c r="J3617" s="22">
        <v>0</v>
      </c>
      <c r="K3617" s="22">
        <v>0</v>
      </c>
      <c r="L3617" s="22">
        <v>0</v>
      </c>
      <c r="M3617" s="22">
        <v>10</v>
      </c>
    </row>
    <row r="3618" spans="1:13" x14ac:dyDescent="0.25">
      <c r="A3618" s="21" t="s">
        <v>23495</v>
      </c>
      <c r="B3618" s="21" t="s">
        <v>23496</v>
      </c>
      <c r="C3618" s="22">
        <v>6.5</v>
      </c>
      <c r="D3618" s="22">
        <v>0</v>
      </c>
      <c r="E3618" s="22">
        <v>0</v>
      </c>
      <c r="F3618" s="22">
        <v>0</v>
      </c>
      <c r="G3618" s="22">
        <v>0</v>
      </c>
      <c r="H3618" s="22">
        <v>0</v>
      </c>
      <c r="I3618" s="22">
        <v>10</v>
      </c>
      <c r="J3618" s="22">
        <v>0</v>
      </c>
      <c r="K3618" s="22">
        <v>0</v>
      </c>
      <c r="L3618" s="22">
        <v>0</v>
      </c>
      <c r="M3618" s="22">
        <v>10</v>
      </c>
    </row>
    <row r="3619" spans="1:13" x14ac:dyDescent="0.25">
      <c r="A3619" s="21" t="s">
        <v>23497</v>
      </c>
      <c r="B3619" s="21" t="s">
        <v>23498</v>
      </c>
      <c r="C3619" s="22">
        <v>6.5</v>
      </c>
      <c r="D3619" s="22">
        <v>0</v>
      </c>
      <c r="E3619" s="22">
        <v>0</v>
      </c>
      <c r="F3619" s="22">
        <v>0</v>
      </c>
      <c r="G3619" s="22">
        <v>0</v>
      </c>
      <c r="H3619" s="22">
        <v>0</v>
      </c>
      <c r="I3619" s="22">
        <v>10</v>
      </c>
      <c r="J3619" s="22">
        <v>0</v>
      </c>
      <c r="K3619" s="22">
        <v>0</v>
      </c>
      <c r="L3619" s="22">
        <v>0</v>
      </c>
      <c r="M3619" s="22">
        <v>10</v>
      </c>
    </row>
    <row r="3620" spans="1:13" x14ac:dyDescent="0.25">
      <c r="A3620" s="21" t="s">
        <v>23499</v>
      </c>
      <c r="B3620" s="21" t="s">
        <v>23500</v>
      </c>
      <c r="C3620" s="22">
        <v>6.5</v>
      </c>
      <c r="D3620" s="22">
        <v>0</v>
      </c>
      <c r="E3620" s="22">
        <v>0</v>
      </c>
      <c r="F3620" s="22">
        <v>0</v>
      </c>
      <c r="G3620" s="22">
        <v>0</v>
      </c>
      <c r="H3620" s="22">
        <v>0</v>
      </c>
      <c r="I3620" s="22">
        <v>10</v>
      </c>
      <c r="J3620" s="22">
        <v>0</v>
      </c>
      <c r="K3620" s="22">
        <v>0</v>
      </c>
      <c r="L3620" s="22">
        <v>0</v>
      </c>
      <c r="M3620" s="22">
        <v>10</v>
      </c>
    </row>
    <row r="3621" spans="1:13" x14ac:dyDescent="0.25">
      <c r="A3621" s="21" t="s">
        <v>23501</v>
      </c>
      <c r="B3621" s="21" t="s">
        <v>23502</v>
      </c>
      <c r="C3621" s="22">
        <v>6.5</v>
      </c>
      <c r="D3621" s="22">
        <v>0</v>
      </c>
      <c r="E3621" s="22">
        <v>0</v>
      </c>
      <c r="F3621" s="22">
        <v>0</v>
      </c>
      <c r="G3621" s="22">
        <v>0</v>
      </c>
      <c r="H3621" s="22">
        <v>0</v>
      </c>
      <c r="I3621" s="22">
        <v>10</v>
      </c>
      <c r="J3621" s="22">
        <v>0</v>
      </c>
      <c r="K3621" s="22">
        <v>0</v>
      </c>
      <c r="L3621" s="22">
        <v>0</v>
      </c>
      <c r="M3621" s="22">
        <v>10</v>
      </c>
    </row>
    <row r="3622" spans="1:13" x14ac:dyDescent="0.25">
      <c r="A3622" s="21" t="s">
        <v>23503</v>
      </c>
      <c r="B3622" s="21" t="s">
        <v>23504</v>
      </c>
      <c r="C3622" s="22">
        <v>6.5</v>
      </c>
      <c r="D3622" s="22">
        <v>0</v>
      </c>
      <c r="E3622" s="22">
        <v>0</v>
      </c>
      <c r="F3622" s="22">
        <v>0</v>
      </c>
      <c r="G3622" s="22">
        <v>0</v>
      </c>
      <c r="H3622" s="22">
        <v>0</v>
      </c>
      <c r="I3622" s="22">
        <v>10</v>
      </c>
      <c r="J3622" s="22">
        <v>0</v>
      </c>
      <c r="K3622" s="22">
        <v>0</v>
      </c>
      <c r="L3622" s="22">
        <v>0</v>
      </c>
      <c r="M3622" s="22">
        <v>10</v>
      </c>
    </row>
    <row r="3623" spans="1:13" x14ac:dyDescent="0.25">
      <c r="A3623" s="21" t="s">
        <v>23505</v>
      </c>
      <c r="B3623" s="21" t="s">
        <v>23506</v>
      </c>
      <c r="C3623" s="22">
        <v>6.5</v>
      </c>
      <c r="D3623" s="22">
        <v>0</v>
      </c>
      <c r="E3623" s="22">
        <v>0</v>
      </c>
      <c r="F3623" s="22">
        <v>0</v>
      </c>
      <c r="G3623" s="22">
        <v>0</v>
      </c>
      <c r="H3623" s="22">
        <v>0</v>
      </c>
      <c r="I3623" s="22">
        <v>10</v>
      </c>
      <c r="J3623" s="22">
        <v>0</v>
      </c>
      <c r="K3623" s="22">
        <v>0</v>
      </c>
      <c r="L3623" s="22">
        <v>0</v>
      </c>
      <c r="M3623" s="22">
        <v>10</v>
      </c>
    </row>
    <row r="3624" spans="1:13" x14ac:dyDescent="0.25">
      <c r="A3624" s="21" t="s">
        <v>23507</v>
      </c>
      <c r="B3624" s="21" t="s">
        <v>23508</v>
      </c>
      <c r="C3624" s="22">
        <v>6.5</v>
      </c>
      <c r="D3624" s="22">
        <v>0</v>
      </c>
      <c r="E3624" s="22">
        <v>0</v>
      </c>
      <c r="F3624" s="22">
        <v>0</v>
      </c>
      <c r="G3624" s="22">
        <v>0</v>
      </c>
      <c r="H3624" s="22">
        <v>0</v>
      </c>
      <c r="I3624" s="22">
        <v>10</v>
      </c>
      <c r="J3624" s="22">
        <v>0</v>
      </c>
      <c r="K3624" s="22">
        <v>0</v>
      </c>
      <c r="L3624" s="22">
        <v>0</v>
      </c>
      <c r="M3624" s="22">
        <v>10</v>
      </c>
    </row>
    <row r="3625" spans="1:13" x14ac:dyDescent="0.25">
      <c r="A3625" s="21" t="s">
        <v>23509</v>
      </c>
      <c r="B3625" s="21" t="s">
        <v>23510</v>
      </c>
      <c r="C3625" s="22">
        <v>6.5</v>
      </c>
      <c r="D3625" s="22">
        <v>0</v>
      </c>
      <c r="E3625" s="22">
        <v>0</v>
      </c>
      <c r="F3625" s="22">
        <v>0</v>
      </c>
      <c r="G3625" s="22">
        <v>0</v>
      </c>
      <c r="H3625" s="22">
        <v>0</v>
      </c>
      <c r="I3625" s="22">
        <v>10</v>
      </c>
      <c r="J3625" s="22">
        <v>0</v>
      </c>
      <c r="K3625" s="22">
        <v>0</v>
      </c>
      <c r="L3625" s="22">
        <v>0</v>
      </c>
      <c r="M3625" s="22">
        <v>10</v>
      </c>
    </row>
    <row r="3626" spans="1:13" x14ac:dyDescent="0.25">
      <c r="A3626" s="21" t="s">
        <v>23511</v>
      </c>
      <c r="B3626" s="21" t="s">
        <v>23512</v>
      </c>
      <c r="C3626" s="22">
        <v>6.5</v>
      </c>
      <c r="D3626" s="22">
        <v>0</v>
      </c>
      <c r="E3626" s="22">
        <v>0</v>
      </c>
      <c r="F3626" s="22">
        <v>0</v>
      </c>
      <c r="G3626" s="22">
        <v>0</v>
      </c>
      <c r="H3626" s="22">
        <v>0</v>
      </c>
      <c r="I3626" s="22">
        <v>10</v>
      </c>
      <c r="J3626" s="22">
        <v>0</v>
      </c>
      <c r="K3626" s="22">
        <v>0</v>
      </c>
      <c r="L3626" s="22">
        <v>0</v>
      </c>
      <c r="M3626" s="22">
        <v>10</v>
      </c>
    </row>
    <row r="3627" spans="1:13" x14ac:dyDescent="0.25">
      <c r="A3627" s="21" t="s">
        <v>23513</v>
      </c>
      <c r="B3627" s="21" t="s">
        <v>23514</v>
      </c>
      <c r="C3627" s="22">
        <v>6.5</v>
      </c>
      <c r="D3627" s="22">
        <v>0</v>
      </c>
      <c r="E3627" s="22">
        <v>0</v>
      </c>
      <c r="F3627" s="22">
        <v>0</v>
      </c>
      <c r="G3627" s="22">
        <v>0</v>
      </c>
      <c r="H3627" s="22">
        <v>0</v>
      </c>
      <c r="I3627" s="22">
        <v>10</v>
      </c>
      <c r="J3627" s="22">
        <v>0</v>
      </c>
      <c r="K3627" s="22">
        <v>0</v>
      </c>
      <c r="L3627" s="22">
        <v>0</v>
      </c>
      <c r="M3627" s="22">
        <v>10</v>
      </c>
    </row>
    <row r="3628" spans="1:13" x14ac:dyDescent="0.25">
      <c r="A3628" s="21" t="s">
        <v>23515</v>
      </c>
      <c r="B3628" s="21" t="s">
        <v>23516</v>
      </c>
      <c r="C3628" s="22">
        <v>4</v>
      </c>
      <c r="D3628" s="22">
        <v>0</v>
      </c>
      <c r="E3628" s="22">
        <v>0</v>
      </c>
      <c r="F3628" s="22">
        <v>0</v>
      </c>
      <c r="G3628" s="22">
        <v>0</v>
      </c>
      <c r="H3628" s="22">
        <v>0</v>
      </c>
      <c r="I3628" s="22">
        <v>10</v>
      </c>
      <c r="J3628" s="22">
        <v>0</v>
      </c>
      <c r="K3628" s="22">
        <v>0</v>
      </c>
      <c r="L3628" s="22">
        <v>0</v>
      </c>
      <c r="M3628" s="22">
        <v>15</v>
      </c>
    </row>
    <row r="3629" spans="1:13" x14ac:dyDescent="0.25">
      <c r="A3629" s="21" t="s">
        <v>23517</v>
      </c>
      <c r="B3629" s="21" t="s">
        <v>23518</v>
      </c>
      <c r="C3629" s="22">
        <v>4</v>
      </c>
      <c r="D3629" s="22">
        <v>0</v>
      </c>
      <c r="E3629" s="22">
        <v>0</v>
      </c>
      <c r="F3629" s="22">
        <v>0</v>
      </c>
      <c r="G3629" s="22">
        <v>0</v>
      </c>
      <c r="H3629" s="22">
        <v>0</v>
      </c>
      <c r="I3629" s="22">
        <v>10</v>
      </c>
      <c r="J3629" s="22">
        <v>0</v>
      </c>
      <c r="K3629" s="22">
        <v>0</v>
      </c>
      <c r="L3629" s="22">
        <v>0</v>
      </c>
      <c r="M3629" s="22">
        <v>15</v>
      </c>
    </row>
    <row r="3630" spans="1:13" x14ac:dyDescent="0.25">
      <c r="A3630" s="21" t="s">
        <v>23519</v>
      </c>
      <c r="B3630" s="21" t="s">
        <v>23520</v>
      </c>
      <c r="C3630" s="22">
        <v>4</v>
      </c>
      <c r="D3630" s="22">
        <v>0</v>
      </c>
      <c r="E3630" s="22">
        <v>0</v>
      </c>
      <c r="F3630" s="22">
        <v>0</v>
      </c>
      <c r="G3630" s="22">
        <v>0</v>
      </c>
      <c r="H3630" s="22">
        <v>0</v>
      </c>
      <c r="I3630" s="22">
        <v>10</v>
      </c>
      <c r="J3630" s="22">
        <v>0</v>
      </c>
      <c r="K3630" s="22">
        <v>0</v>
      </c>
      <c r="L3630" s="22">
        <v>0</v>
      </c>
      <c r="M3630" s="22">
        <v>15</v>
      </c>
    </row>
    <row r="3631" spans="1:13" x14ac:dyDescent="0.25">
      <c r="A3631" s="21" t="s">
        <v>23521</v>
      </c>
      <c r="B3631" s="21" t="s">
        <v>23522</v>
      </c>
      <c r="C3631" s="22">
        <v>4</v>
      </c>
      <c r="D3631" s="22">
        <v>0</v>
      </c>
      <c r="E3631" s="22">
        <v>0</v>
      </c>
      <c r="F3631" s="22">
        <v>0</v>
      </c>
      <c r="G3631" s="22">
        <v>0</v>
      </c>
      <c r="H3631" s="22">
        <v>0</v>
      </c>
      <c r="I3631" s="22">
        <v>10</v>
      </c>
      <c r="J3631" s="22">
        <v>0</v>
      </c>
      <c r="K3631" s="22">
        <v>0</v>
      </c>
      <c r="L3631" s="22">
        <v>0</v>
      </c>
      <c r="M3631" s="22">
        <v>15</v>
      </c>
    </row>
    <row r="3632" spans="1:13" x14ac:dyDescent="0.25">
      <c r="A3632" s="21" t="s">
        <v>23523</v>
      </c>
      <c r="B3632" s="21" t="s">
        <v>23524</v>
      </c>
      <c r="C3632" s="22">
        <v>4</v>
      </c>
      <c r="D3632" s="22">
        <v>0</v>
      </c>
      <c r="E3632" s="22">
        <v>0</v>
      </c>
      <c r="F3632" s="22">
        <v>0</v>
      </c>
      <c r="G3632" s="22">
        <v>0</v>
      </c>
      <c r="H3632" s="22">
        <v>0</v>
      </c>
      <c r="I3632" s="22">
        <v>10</v>
      </c>
      <c r="J3632" s="22">
        <v>0</v>
      </c>
      <c r="K3632" s="22">
        <v>0</v>
      </c>
      <c r="L3632" s="22">
        <v>0</v>
      </c>
      <c r="M3632" s="22">
        <v>10</v>
      </c>
    </row>
    <row r="3633" spans="1:13" x14ac:dyDescent="0.25">
      <c r="A3633" s="21" t="s">
        <v>23525</v>
      </c>
      <c r="B3633" s="21" t="s">
        <v>23526</v>
      </c>
      <c r="C3633" s="22">
        <v>4</v>
      </c>
      <c r="D3633" s="22">
        <v>0</v>
      </c>
      <c r="E3633" s="22">
        <v>0</v>
      </c>
      <c r="F3633" s="22">
        <v>0</v>
      </c>
      <c r="G3633" s="22">
        <v>0</v>
      </c>
      <c r="H3633" s="22">
        <v>0</v>
      </c>
      <c r="I3633" s="22">
        <v>10</v>
      </c>
      <c r="J3633" s="22">
        <v>0</v>
      </c>
      <c r="K3633" s="22">
        <v>0</v>
      </c>
      <c r="L3633" s="22">
        <v>0</v>
      </c>
      <c r="M3633" s="22">
        <v>15</v>
      </c>
    </row>
    <row r="3634" spans="1:13" x14ac:dyDescent="0.25">
      <c r="A3634" s="21" t="s">
        <v>23527</v>
      </c>
      <c r="B3634" s="21" t="s">
        <v>23528</v>
      </c>
      <c r="C3634" s="22">
        <v>4</v>
      </c>
      <c r="D3634" s="22">
        <v>0</v>
      </c>
      <c r="E3634" s="22">
        <v>0</v>
      </c>
      <c r="F3634" s="22">
        <v>0</v>
      </c>
      <c r="G3634" s="22">
        <v>0</v>
      </c>
      <c r="H3634" s="22">
        <v>0</v>
      </c>
      <c r="I3634" s="22">
        <v>10</v>
      </c>
      <c r="J3634" s="22">
        <v>0</v>
      </c>
      <c r="K3634" s="22">
        <v>0</v>
      </c>
      <c r="L3634" s="22">
        <v>0</v>
      </c>
      <c r="M3634" s="22">
        <v>10</v>
      </c>
    </row>
    <row r="3635" spans="1:13" x14ac:dyDescent="0.25">
      <c r="A3635" s="21" t="s">
        <v>23529</v>
      </c>
      <c r="B3635" s="21" t="s">
        <v>23530</v>
      </c>
      <c r="C3635" s="22">
        <v>4</v>
      </c>
      <c r="D3635" s="22">
        <v>0</v>
      </c>
      <c r="E3635" s="22">
        <v>0</v>
      </c>
      <c r="F3635" s="22">
        <v>0</v>
      </c>
      <c r="G3635" s="22">
        <v>0</v>
      </c>
      <c r="H3635" s="22">
        <v>0</v>
      </c>
      <c r="I3635" s="22">
        <v>10</v>
      </c>
      <c r="J3635" s="22">
        <v>0</v>
      </c>
      <c r="K3635" s="22">
        <v>0</v>
      </c>
      <c r="L3635" s="22">
        <v>0</v>
      </c>
      <c r="M3635" s="22">
        <v>10</v>
      </c>
    </row>
    <row r="3636" spans="1:13" x14ac:dyDescent="0.25">
      <c r="A3636" s="21" t="s">
        <v>23531</v>
      </c>
      <c r="B3636" s="21" t="s">
        <v>23532</v>
      </c>
      <c r="C3636" s="22">
        <v>4</v>
      </c>
      <c r="D3636" s="22">
        <v>0</v>
      </c>
      <c r="E3636" s="22">
        <v>0</v>
      </c>
      <c r="F3636" s="22">
        <v>0</v>
      </c>
      <c r="G3636" s="22">
        <v>0</v>
      </c>
      <c r="H3636" s="22">
        <v>0</v>
      </c>
      <c r="I3636" s="22">
        <v>10</v>
      </c>
      <c r="J3636" s="22">
        <v>0</v>
      </c>
      <c r="K3636" s="22">
        <v>0</v>
      </c>
      <c r="L3636" s="22">
        <v>0</v>
      </c>
      <c r="M3636" s="22">
        <v>10</v>
      </c>
    </row>
    <row r="3637" spans="1:13" x14ac:dyDescent="0.25">
      <c r="A3637" s="21" t="s">
        <v>23533</v>
      </c>
      <c r="B3637" s="21" t="s">
        <v>23534</v>
      </c>
      <c r="C3637" s="22">
        <v>4</v>
      </c>
      <c r="D3637" s="22">
        <v>0</v>
      </c>
      <c r="E3637" s="22">
        <v>0</v>
      </c>
      <c r="F3637" s="22">
        <v>0</v>
      </c>
      <c r="G3637" s="22">
        <v>0</v>
      </c>
      <c r="H3637" s="22">
        <v>0</v>
      </c>
      <c r="I3637" s="22">
        <v>10</v>
      </c>
      <c r="J3637" s="22">
        <v>0</v>
      </c>
      <c r="K3637" s="22">
        <v>0</v>
      </c>
      <c r="L3637" s="22">
        <v>0</v>
      </c>
      <c r="M3637" s="22">
        <v>10</v>
      </c>
    </row>
    <row r="3638" spans="1:13" x14ac:dyDescent="0.25">
      <c r="A3638" s="21" t="s">
        <v>23535</v>
      </c>
      <c r="B3638" s="21" t="s">
        <v>23536</v>
      </c>
      <c r="C3638" s="22">
        <v>4</v>
      </c>
      <c r="D3638" s="22">
        <v>0</v>
      </c>
      <c r="E3638" s="22">
        <v>0</v>
      </c>
      <c r="F3638" s="22">
        <v>0</v>
      </c>
      <c r="G3638" s="22">
        <v>0</v>
      </c>
      <c r="H3638" s="22">
        <v>0</v>
      </c>
      <c r="I3638" s="22">
        <v>5</v>
      </c>
      <c r="J3638" s="22">
        <v>0</v>
      </c>
      <c r="K3638" s="22">
        <v>0</v>
      </c>
      <c r="L3638" s="22">
        <v>0</v>
      </c>
      <c r="M3638" s="22">
        <v>5</v>
      </c>
    </row>
    <row r="3639" spans="1:13" x14ac:dyDescent="0.25">
      <c r="A3639" s="21" t="s">
        <v>23537</v>
      </c>
      <c r="B3639" s="21" t="s">
        <v>23538</v>
      </c>
      <c r="C3639" s="22">
        <v>4</v>
      </c>
      <c r="D3639" s="22">
        <v>0</v>
      </c>
      <c r="E3639" s="22">
        <v>0</v>
      </c>
      <c r="F3639" s="22">
        <v>0</v>
      </c>
      <c r="G3639" s="22">
        <v>0</v>
      </c>
      <c r="H3639" s="22">
        <v>0</v>
      </c>
      <c r="I3639" s="22">
        <v>5</v>
      </c>
      <c r="J3639" s="22">
        <v>0</v>
      </c>
      <c r="K3639" s="22">
        <v>0</v>
      </c>
      <c r="L3639" s="22">
        <v>0</v>
      </c>
      <c r="M3639" s="22">
        <v>5</v>
      </c>
    </row>
    <row r="3640" spans="1:13" x14ac:dyDescent="0.25">
      <c r="A3640" s="21" t="s">
        <v>23539</v>
      </c>
      <c r="B3640" s="21" t="s">
        <v>23540</v>
      </c>
      <c r="C3640" s="22">
        <v>4</v>
      </c>
      <c r="D3640" s="22">
        <v>0</v>
      </c>
      <c r="E3640" s="22">
        <v>0</v>
      </c>
      <c r="F3640" s="22">
        <v>0</v>
      </c>
      <c r="G3640" s="22">
        <v>0</v>
      </c>
      <c r="H3640" s="22">
        <v>0</v>
      </c>
      <c r="I3640" s="22">
        <v>5</v>
      </c>
      <c r="J3640" s="22">
        <v>0</v>
      </c>
      <c r="K3640" s="22">
        <v>0</v>
      </c>
      <c r="L3640" s="22">
        <v>0</v>
      </c>
      <c r="M3640" s="22">
        <v>5</v>
      </c>
    </row>
    <row r="3641" spans="1:13" x14ac:dyDescent="0.25">
      <c r="A3641" s="21" t="s">
        <v>23541</v>
      </c>
      <c r="B3641" s="21" t="s">
        <v>23542</v>
      </c>
      <c r="C3641" s="22">
        <v>4</v>
      </c>
      <c r="D3641" s="22">
        <v>0</v>
      </c>
      <c r="E3641" s="22">
        <v>0</v>
      </c>
      <c r="F3641" s="22">
        <v>0</v>
      </c>
      <c r="G3641" s="22">
        <v>0</v>
      </c>
      <c r="H3641" s="22">
        <v>0</v>
      </c>
      <c r="I3641" s="22">
        <v>0</v>
      </c>
      <c r="J3641" s="22">
        <v>0</v>
      </c>
      <c r="K3641" s="22">
        <v>0</v>
      </c>
      <c r="L3641" s="22">
        <v>0</v>
      </c>
      <c r="M3641" s="22">
        <v>0</v>
      </c>
    </row>
    <row r="3642" spans="1:13" x14ac:dyDescent="0.25">
      <c r="A3642" s="21" t="s">
        <v>23543</v>
      </c>
      <c r="B3642" s="21" t="s">
        <v>23544</v>
      </c>
      <c r="C3642" s="22">
        <v>4</v>
      </c>
      <c r="D3642" s="22">
        <v>0</v>
      </c>
      <c r="E3642" s="22">
        <v>0</v>
      </c>
      <c r="F3642" s="22">
        <v>0</v>
      </c>
      <c r="G3642" s="22">
        <v>0</v>
      </c>
      <c r="H3642" s="22">
        <v>0</v>
      </c>
      <c r="I3642" s="22">
        <v>5</v>
      </c>
      <c r="J3642" s="22">
        <v>0</v>
      </c>
      <c r="K3642" s="22">
        <v>0</v>
      </c>
      <c r="L3642" s="22">
        <v>0</v>
      </c>
      <c r="M3642" s="22">
        <v>5</v>
      </c>
    </row>
    <row r="3643" spans="1:13" x14ac:dyDescent="0.25">
      <c r="A3643" s="21" t="s">
        <v>23545</v>
      </c>
      <c r="B3643" s="21" t="s">
        <v>23546</v>
      </c>
      <c r="C3643" s="22">
        <v>4</v>
      </c>
      <c r="D3643" s="22">
        <v>0</v>
      </c>
      <c r="E3643" s="22">
        <v>0</v>
      </c>
      <c r="F3643" s="22">
        <v>0</v>
      </c>
      <c r="G3643" s="22">
        <v>0</v>
      </c>
      <c r="H3643" s="22">
        <v>0</v>
      </c>
      <c r="I3643" s="22">
        <v>0</v>
      </c>
      <c r="J3643" s="22">
        <v>0</v>
      </c>
      <c r="K3643" s="22">
        <v>0</v>
      </c>
      <c r="L3643" s="22">
        <v>0</v>
      </c>
      <c r="M3643" s="22">
        <v>0</v>
      </c>
    </row>
    <row r="3644" spans="1:13" x14ac:dyDescent="0.25">
      <c r="A3644" s="21" t="s">
        <v>23547</v>
      </c>
      <c r="B3644" s="21" t="s">
        <v>23548</v>
      </c>
      <c r="C3644" s="22">
        <v>4</v>
      </c>
      <c r="D3644" s="22">
        <v>0</v>
      </c>
      <c r="E3644" s="22">
        <v>0</v>
      </c>
      <c r="F3644" s="22">
        <v>0</v>
      </c>
      <c r="G3644" s="22">
        <v>0</v>
      </c>
      <c r="H3644" s="22">
        <v>0</v>
      </c>
      <c r="I3644" s="22">
        <v>0</v>
      </c>
      <c r="J3644" s="22">
        <v>0</v>
      </c>
      <c r="K3644" s="22">
        <v>0</v>
      </c>
      <c r="L3644" s="22">
        <v>0</v>
      </c>
      <c r="M3644" s="22">
        <v>0</v>
      </c>
    </row>
    <row r="3645" spans="1:13" x14ac:dyDescent="0.25">
      <c r="A3645" s="21" t="s">
        <v>23549</v>
      </c>
      <c r="B3645" s="21" t="s">
        <v>23550</v>
      </c>
      <c r="C3645" s="22">
        <v>4</v>
      </c>
      <c r="D3645" s="22">
        <v>0</v>
      </c>
      <c r="E3645" s="22">
        <v>0</v>
      </c>
      <c r="F3645" s="22">
        <v>0</v>
      </c>
      <c r="G3645" s="22">
        <v>0</v>
      </c>
      <c r="H3645" s="22">
        <v>0</v>
      </c>
      <c r="I3645" s="22">
        <v>10</v>
      </c>
      <c r="J3645" s="22">
        <v>0</v>
      </c>
      <c r="K3645" s="22">
        <v>-4</v>
      </c>
      <c r="L3645" s="22">
        <v>0</v>
      </c>
      <c r="M3645" s="22">
        <v>15</v>
      </c>
    </row>
    <row r="3646" spans="1:13" x14ac:dyDescent="0.25">
      <c r="A3646" s="21" t="s">
        <v>23551</v>
      </c>
      <c r="B3646" s="21" t="s">
        <v>23552</v>
      </c>
      <c r="C3646" s="22">
        <v>4</v>
      </c>
      <c r="D3646" s="22">
        <v>0</v>
      </c>
      <c r="E3646" s="22">
        <v>0</v>
      </c>
      <c r="F3646" s="22">
        <v>0</v>
      </c>
      <c r="G3646" s="22">
        <v>0</v>
      </c>
      <c r="H3646" s="22">
        <v>0</v>
      </c>
      <c r="I3646" s="22">
        <v>10</v>
      </c>
      <c r="J3646" s="22">
        <v>0</v>
      </c>
      <c r="K3646" s="22">
        <v>-4</v>
      </c>
      <c r="L3646" s="22">
        <v>0</v>
      </c>
      <c r="M3646" s="22">
        <v>15</v>
      </c>
    </row>
    <row r="3647" spans="1:13" x14ac:dyDescent="0.25">
      <c r="A3647" s="21" t="s">
        <v>23553</v>
      </c>
      <c r="B3647" s="21" t="s">
        <v>23554</v>
      </c>
      <c r="C3647" s="22">
        <v>4</v>
      </c>
      <c r="D3647" s="22">
        <v>0</v>
      </c>
      <c r="E3647" s="22">
        <v>0</v>
      </c>
      <c r="F3647" s="22">
        <v>0</v>
      </c>
      <c r="G3647" s="22">
        <v>0</v>
      </c>
      <c r="H3647" s="22">
        <v>0</v>
      </c>
      <c r="I3647" s="22">
        <v>10</v>
      </c>
      <c r="J3647" s="22">
        <v>0</v>
      </c>
      <c r="K3647" s="22">
        <v>0</v>
      </c>
      <c r="L3647" s="22">
        <v>0</v>
      </c>
      <c r="M3647" s="22">
        <v>15</v>
      </c>
    </row>
    <row r="3648" spans="1:13" x14ac:dyDescent="0.25">
      <c r="A3648" s="21" t="s">
        <v>23555</v>
      </c>
      <c r="B3648" s="21" t="s">
        <v>23556</v>
      </c>
      <c r="C3648" s="22">
        <v>4</v>
      </c>
      <c r="D3648" s="22">
        <v>0</v>
      </c>
      <c r="E3648" s="22">
        <v>0</v>
      </c>
      <c r="F3648" s="22">
        <v>0</v>
      </c>
      <c r="G3648" s="22">
        <v>0</v>
      </c>
      <c r="H3648" s="22">
        <v>0</v>
      </c>
      <c r="I3648" s="22">
        <v>10</v>
      </c>
      <c r="J3648" s="22">
        <v>0</v>
      </c>
      <c r="K3648" s="22">
        <v>0</v>
      </c>
      <c r="L3648" s="22">
        <v>0</v>
      </c>
      <c r="M3648" s="22">
        <v>15</v>
      </c>
    </row>
    <row r="3649" spans="1:13" x14ac:dyDescent="0.25">
      <c r="A3649" s="21" t="s">
        <v>23557</v>
      </c>
      <c r="B3649" s="21" t="s">
        <v>23558</v>
      </c>
      <c r="C3649" s="22">
        <v>4</v>
      </c>
      <c r="D3649" s="22">
        <v>0</v>
      </c>
      <c r="E3649" s="22">
        <v>0</v>
      </c>
      <c r="F3649" s="22">
        <v>0</v>
      </c>
      <c r="G3649" s="22">
        <v>0</v>
      </c>
      <c r="H3649" s="22">
        <v>0</v>
      </c>
      <c r="I3649" s="22">
        <v>10</v>
      </c>
      <c r="J3649" s="22">
        <v>0</v>
      </c>
      <c r="K3649" s="22">
        <v>0</v>
      </c>
      <c r="L3649" s="22">
        <v>0</v>
      </c>
      <c r="M3649" s="22">
        <v>15</v>
      </c>
    </row>
    <row r="3650" spans="1:13" x14ac:dyDescent="0.25">
      <c r="A3650" s="21" t="s">
        <v>23559</v>
      </c>
      <c r="B3650" s="21" t="s">
        <v>23560</v>
      </c>
      <c r="C3650" s="22">
        <v>4</v>
      </c>
      <c r="D3650" s="22">
        <v>0</v>
      </c>
      <c r="E3650" s="22">
        <v>0</v>
      </c>
      <c r="F3650" s="22">
        <v>0</v>
      </c>
      <c r="G3650" s="22">
        <v>0</v>
      </c>
      <c r="H3650" s="22">
        <v>0</v>
      </c>
      <c r="I3650" s="22">
        <v>10</v>
      </c>
      <c r="J3650" s="22">
        <v>0</v>
      </c>
      <c r="K3650" s="22">
        <v>0</v>
      </c>
      <c r="L3650" s="22">
        <v>0</v>
      </c>
      <c r="M3650" s="22">
        <v>15</v>
      </c>
    </row>
    <row r="3651" spans="1:13" x14ac:dyDescent="0.25">
      <c r="A3651" s="21" t="s">
        <v>23561</v>
      </c>
      <c r="B3651" s="21" t="s">
        <v>23562</v>
      </c>
      <c r="C3651" s="22">
        <v>4</v>
      </c>
      <c r="D3651" s="22">
        <v>0</v>
      </c>
      <c r="E3651" s="22">
        <v>0</v>
      </c>
      <c r="F3651" s="22">
        <v>0</v>
      </c>
      <c r="G3651" s="22">
        <v>0</v>
      </c>
      <c r="H3651" s="22">
        <v>0</v>
      </c>
      <c r="I3651" s="22">
        <v>0</v>
      </c>
      <c r="J3651" s="22">
        <v>0</v>
      </c>
      <c r="K3651" s="22">
        <v>0</v>
      </c>
      <c r="L3651" s="22">
        <v>0</v>
      </c>
      <c r="M3651" s="22">
        <v>0</v>
      </c>
    </row>
    <row r="3652" spans="1:13" x14ac:dyDescent="0.25">
      <c r="A3652" s="21" t="s">
        <v>23563</v>
      </c>
      <c r="B3652" s="21" t="s">
        <v>23564</v>
      </c>
      <c r="C3652" s="22">
        <v>4</v>
      </c>
      <c r="D3652" s="22">
        <v>0</v>
      </c>
      <c r="E3652" s="22">
        <v>0</v>
      </c>
      <c r="F3652" s="22">
        <v>0</v>
      </c>
      <c r="G3652" s="22">
        <v>0</v>
      </c>
      <c r="H3652" s="22">
        <v>0</v>
      </c>
      <c r="I3652" s="22">
        <v>0</v>
      </c>
      <c r="J3652" s="22">
        <v>0</v>
      </c>
      <c r="K3652" s="22">
        <v>0</v>
      </c>
      <c r="L3652" s="22">
        <v>0</v>
      </c>
      <c r="M3652" s="22">
        <v>0</v>
      </c>
    </row>
    <row r="3653" spans="1:13" x14ac:dyDescent="0.25">
      <c r="A3653" s="21" t="s">
        <v>23565</v>
      </c>
      <c r="B3653" s="21" t="s">
        <v>23566</v>
      </c>
      <c r="C3653" s="22">
        <v>4</v>
      </c>
      <c r="D3653" s="22">
        <v>0</v>
      </c>
      <c r="E3653" s="22">
        <v>0</v>
      </c>
      <c r="F3653" s="22">
        <v>0</v>
      </c>
      <c r="G3653" s="22">
        <v>0</v>
      </c>
      <c r="H3653" s="22">
        <v>0</v>
      </c>
      <c r="I3653" s="22">
        <v>10</v>
      </c>
      <c r="J3653" s="22">
        <v>0</v>
      </c>
      <c r="K3653" s="22">
        <v>0</v>
      </c>
      <c r="L3653" s="22">
        <v>0</v>
      </c>
      <c r="M3653" s="22">
        <v>15</v>
      </c>
    </row>
    <row r="3654" spans="1:13" x14ac:dyDescent="0.25">
      <c r="A3654" s="21" t="s">
        <v>23567</v>
      </c>
      <c r="B3654" s="21" t="s">
        <v>23568</v>
      </c>
      <c r="C3654" s="22">
        <v>4</v>
      </c>
      <c r="D3654" s="22">
        <v>0</v>
      </c>
      <c r="E3654" s="22">
        <v>0</v>
      </c>
      <c r="F3654" s="22">
        <v>0</v>
      </c>
      <c r="G3654" s="22">
        <v>0</v>
      </c>
      <c r="H3654" s="22">
        <v>0</v>
      </c>
      <c r="I3654" s="22">
        <v>0</v>
      </c>
      <c r="J3654" s="22">
        <v>0</v>
      </c>
      <c r="K3654" s="22">
        <v>0</v>
      </c>
      <c r="L3654" s="22">
        <v>0</v>
      </c>
      <c r="M3654" s="22">
        <v>0</v>
      </c>
    </row>
    <row r="3655" spans="1:13" x14ac:dyDescent="0.25">
      <c r="A3655" s="21" t="s">
        <v>23569</v>
      </c>
      <c r="B3655" s="21" t="s">
        <v>23570</v>
      </c>
      <c r="C3655" s="22">
        <v>4</v>
      </c>
      <c r="D3655" s="22">
        <v>0</v>
      </c>
      <c r="E3655" s="22">
        <v>0</v>
      </c>
      <c r="F3655" s="22">
        <v>0</v>
      </c>
      <c r="G3655" s="22">
        <v>0</v>
      </c>
      <c r="H3655" s="22">
        <v>0</v>
      </c>
      <c r="I3655" s="22">
        <v>0</v>
      </c>
      <c r="J3655" s="22">
        <v>0</v>
      </c>
      <c r="K3655" s="22">
        <v>0</v>
      </c>
      <c r="L3655" s="22">
        <v>0</v>
      </c>
      <c r="M3655" s="22">
        <v>0</v>
      </c>
    </row>
    <row r="3656" spans="1:13" x14ac:dyDescent="0.25">
      <c r="A3656" s="21" t="s">
        <v>23571</v>
      </c>
      <c r="B3656" s="21" t="s">
        <v>23572</v>
      </c>
      <c r="C3656" s="22">
        <v>4</v>
      </c>
      <c r="D3656" s="22">
        <v>0</v>
      </c>
      <c r="E3656" s="22">
        <v>0</v>
      </c>
      <c r="F3656" s="22">
        <v>0</v>
      </c>
      <c r="G3656" s="22">
        <v>0</v>
      </c>
      <c r="H3656" s="22">
        <v>0</v>
      </c>
      <c r="I3656" s="22">
        <v>10</v>
      </c>
      <c r="J3656" s="22">
        <v>0</v>
      </c>
      <c r="K3656" s="22">
        <v>0</v>
      </c>
      <c r="L3656" s="22">
        <v>0</v>
      </c>
      <c r="M3656" s="22">
        <v>15</v>
      </c>
    </row>
    <row r="3657" spans="1:13" x14ac:dyDescent="0.25">
      <c r="A3657" s="21" t="s">
        <v>23573</v>
      </c>
      <c r="B3657" s="21" t="s">
        <v>23574</v>
      </c>
      <c r="C3657" s="22">
        <v>4</v>
      </c>
      <c r="D3657" s="22">
        <v>0</v>
      </c>
      <c r="E3657" s="22">
        <v>0</v>
      </c>
      <c r="F3657" s="22">
        <v>0</v>
      </c>
      <c r="G3657" s="22">
        <v>0</v>
      </c>
      <c r="H3657" s="22">
        <v>0</v>
      </c>
      <c r="I3657" s="22">
        <v>10</v>
      </c>
      <c r="J3657" s="22">
        <v>0</v>
      </c>
      <c r="K3657" s="22">
        <v>0</v>
      </c>
      <c r="L3657" s="22">
        <v>0</v>
      </c>
      <c r="M3657" s="22">
        <v>15</v>
      </c>
    </row>
    <row r="3658" spans="1:13" x14ac:dyDescent="0.25">
      <c r="A3658" s="21" t="s">
        <v>23575</v>
      </c>
      <c r="B3658" s="21" t="s">
        <v>23576</v>
      </c>
      <c r="C3658" s="22">
        <v>4</v>
      </c>
      <c r="D3658" s="22">
        <v>0</v>
      </c>
      <c r="E3658" s="22">
        <v>0</v>
      </c>
      <c r="F3658" s="22">
        <v>0</v>
      </c>
      <c r="G3658" s="22">
        <v>0</v>
      </c>
      <c r="H3658" s="22">
        <v>0</v>
      </c>
      <c r="I3658" s="22">
        <v>10</v>
      </c>
      <c r="J3658" s="22">
        <v>0</v>
      </c>
      <c r="K3658" s="22">
        <v>0</v>
      </c>
      <c r="L3658" s="22">
        <v>0</v>
      </c>
      <c r="M3658" s="22">
        <v>15</v>
      </c>
    </row>
    <row r="3659" spans="1:13" x14ac:dyDescent="0.25">
      <c r="A3659" s="21" t="s">
        <v>23577</v>
      </c>
      <c r="B3659" s="21" t="s">
        <v>23578</v>
      </c>
      <c r="C3659" s="22">
        <v>4</v>
      </c>
      <c r="D3659" s="22">
        <v>0</v>
      </c>
      <c r="E3659" s="22">
        <v>0</v>
      </c>
      <c r="F3659" s="22">
        <v>0</v>
      </c>
      <c r="G3659" s="22">
        <v>0</v>
      </c>
      <c r="H3659" s="22">
        <v>0</v>
      </c>
      <c r="I3659" s="22">
        <v>10</v>
      </c>
      <c r="J3659" s="22">
        <v>0</v>
      </c>
      <c r="K3659" s="22">
        <v>0</v>
      </c>
      <c r="L3659" s="22">
        <v>0</v>
      </c>
      <c r="M3659" s="22">
        <v>15</v>
      </c>
    </row>
    <row r="3660" spans="1:13" x14ac:dyDescent="0.25">
      <c r="A3660" s="21" t="s">
        <v>23579</v>
      </c>
      <c r="B3660" s="21" t="s">
        <v>23580</v>
      </c>
      <c r="C3660" s="22">
        <v>4</v>
      </c>
      <c r="D3660" s="22">
        <v>0</v>
      </c>
      <c r="E3660" s="22">
        <v>0</v>
      </c>
      <c r="F3660" s="22">
        <v>0</v>
      </c>
      <c r="G3660" s="22">
        <v>0</v>
      </c>
      <c r="H3660" s="22">
        <v>0</v>
      </c>
      <c r="I3660" s="22">
        <v>10</v>
      </c>
      <c r="J3660" s="22">
        <v>0</v>
      </c>
      <c r="K3660" s="22">
        <v>0</v>
      </c>
      <c r="L3660" s="22">
        <v>0</v>
      </c>
      <c r="M3660" s="22">
        <v>15</v>
      </c>
    </row>
    <row r="3661" spans="1:13" x14ac:dyDescent="0.25">
      <c r="A3661" s="21" t="s">
        <v>23581</v>
      </c>
      <c r="B3661" s="21" t="s">
        <v>23582</v>
      </c>
      <c r="C3661" s="22">
        <v>4</v>
      </c>
      <c r="D3661" s="22">
        <v>0</v>
      </c>
      <c r="E3661" s="22">
        <v>0</v>
      </c>
      <c r="F3661" s="22">
        <v>0</v>
      </c>
      <c r="G3661" s="22">
        <v>0</v>
      </c>
      <c r="H3661" s="22">
        <v>0</v>
      </c>
      <c r="I3661" s="22">
        <v>10</v>
      </c>
      <c r="J3661" s="22">
        <v>0</v>
      </c>
      <c r="K3661" s="22">
        <v>0</v>
      </c>
      <c r="L3661" s="22">
        <v>0</v>
      </c>
      <c r="M3661" s="22">
        <v>15</v>
      </c>
    </row>
    <row r="3662" spans="1:13" x14ac:dyDescent="0.25">
      <c r="A3662" s="21" t="s">
        <v>23583</v>
      </c>
      <c r="B3662" s="21" t="s">
        <v>23584</v>
      </c>
      <c r="C3662" s="22">
        <v>4</v>
      </c>
      <c r="D3662" s="22">
        <v>0</v>
      </c>
      <c r="E3662" s="22">
        <v>0</v>
      </c>
      <c r="F3662" s="22">
        <v>0</v>
      </c>
      <c r="G3662" s="22">
        <v>0</v>
      </c>
      <c r="H3662" s="22">
        <v>0</v>
      </c>
      <c r="I3662" s="22">
        <v>10</v>
      </c>
      <c r="J3662" s="22">
        <v>0</v>
      </c>
      <c r="K3662" s="22">
        <v>0</v>
      </c>
      <c r="L3662" s="22">
        <v>0</v>
      </c>
      <c r="M3662" s="22">
        <v>15</v>
      </c>
    </row>
    <row r="3663" spans="1:13" x14ac:dyDescent="0.25">
      <c r="A3663" s="21" t="s">
        <v>23585</v>
      </c>
      <c r="B3663" s="21" t="s">
        <v>23586</v>
      </c>
      <c r="C3663" s="22">
        <v>4</v>
      </c>
      <c r="D3663" s="22">
        <v>0</v>
      </c>
      <c r="E3663" s="22">
        <v>0</v>
      </c>
      <c r="F3663" s="22">
        <v>0</v>
      </c>
      <c r="G3663" s="22">
        <v>0</v>
      </c>
      <c r="H3663" s="22">
        <v>0</v>
      </c>
      <c r="I3663" s="22">
        <v>10</v>
      </c>
      <c r="J3663" s="22">
        <v>0</v>
      </c>
      <c r="K3663" s="22">
        <v>0</v>
      </c>
      <c r="L3663" s="22">
        <v>0</v>
      </c>
      <c r="M3663" s="22">
        <v>15</v>
      </c>
    </row>
    <row r="3664" spans="1:13" x14ac:dyDescent="0.25">
      <c r="A3664" s="21" t="s">
        <v>23587</v>
      </c>
      <c r="B3664" s="21" t="s">
        <v>23588</v>
      </c>
      <c r="C3664" s="22">
        <v>4</v>
      </c>
      <c r="D3664" s="22">
        <v>0</v>
      </c>
      <c r="E3664" s="22">
        <v>0</v>
      </c>
      <c r="F3664" s="22">
        <v>0</v>
      </c>
      <c r="G3664" s="22">
        <v>0</v>
      </c>
      <c r="H3664" s="22">
        <v>0</v>
      </c>
      <c r="I3664" s="22">
        <v>10</v>
      </c>
      <c r="J3664" s="22">
        <v>0</v>
      </c>
      <c r="K3664" s="22">
        <v>0</v>
      </c>
      <c r="L3664" s="22">
        <v>0</v>
      </c>
      <c r="M3664" s="22">
        <v>15</v>
      </c>
    </row>
    <row r="3665" spans="1:13" x14ac:dyDescent="0.25">
      <c r="A3665" s="21" t="s">
        <v>23589</v>
      </c>
      <c r="B3665" s="21" t="s">
        <v>23590</v>
      </c>
      <c r="C3665" s="22">
        <v>4</v>
      </c>
      <c r="D3665" s="22">
        <v>0</v>
      </c>
      <c r="E3665" s="22">
        <v>0</v>
      </c>
      <c r="F3665" s="22">
        <v>0</v>
      </c>
      <c r="G3665" s="22">
        <v>0</v>
      </c>
      <c r="H3665" s="22">
        <v>0</v>
      </c>
      <c r="I3665" s="22">
        <v>10</v>
      </c>
      <c r="J3665" s="22">
        <v>0</v>
      </c>
      <c r="K3665" s="22">
        <v>0</v>
      </c>
      <c r="L3665" s="22">
        <v>0</v>
      </c>
      <c r="M3665" s="22">
        <v>15</v>
      </c>
    </row>
    <row r="3666" spans="1:13" x14ac:dyDescent="0.25">
      <c r="A3666" s="21" t="s">
        <v>23591</v>
      </c>
      <c r="B3666" s="21" t="s">
        <v>23592</v>
      </c>
      <c r="C3666" s="22">
        <v>4</v>
      </c>
      <c r="D3666" s="22">
        <v>0</v>
      </c>
      <c r="E3666" s="22">
        <v>0</v>
      </c>
      <c r="F3666" s="22">
        <v>0</v>
      </c>
      <c r="G3666" s="22">
        <v>0</v>
      </c>
      <c r="H3666" s="22">
        <v>0</v>
      </c>
      <c r="I3666" s="22">
        <v>10</v>
      </c>
      <c r="J3666" s="22">
        <v>0</v>
      </c>
      <c r="K3666" s="22">
        <v>0</v>
      </c>
      <c r="L3666" s="22">
        <v>0</v>
      </c>
      <c r="M3666" s="22">
        <v>15</v>
      </c>
    </row>
    <row r="3667" spans="1:13" x14ac:dyDescent="0.25">
      <c r="A3667" s="21" t="s">
        <v>23593</v>
      </c>
      <c r="B3667" s="21" t="s">
        <v>23594</v>
      </c>
      <c r="C3667" s="22">
        <v>4</v>
      </c>
      <c r="D3667" s="22">
        <v>0</v>
      </c>
      <c r="E3667" s="22">
        <v>0</v>
      </c>
      <c r="F3667" s="22">
        <v>0</v>
      </c>
      <c r="G3667" s="22">
        <v>0</v>
      </c>
      <c r="H3667" s="22">
        <v>0</v>
      </c>
      <c r="I3667" s="22">
        <v>10</v>
      </c>
      <c r="J3667" s="22">
        <v>0</v>
      </c>
      <c r="K3667" s="22">
        <v>0</v>
      </c>
      <c r="L3667" s="22">
        <v>0</v>
      </c>
      <c r="M3667" s="22">
        <v>15</v>
      </c>
    </row>
    <row r="3668" spans="1:13" x14ac:dyDescent="0.25">
      <c r="A3668" s="21" t="s">
        <v>23595</v>
      </c>
      <c r="B3668" s="21" t="s">
        <v>23596</v>
      </c>
      <c r="C3668" s="22">
        <v>4</v>
      </c>
      <c r="D3668" s="22">
        <v>0</v>
      </c>
      <c r="E3668" s="22">
        <v>0</v>
      </c>
      <c r="F3668" s="22">
        <v>0</v>
      </c>
      <c r="G3668" s="22">
        <v>0</v>
      </c>
      <c r="H3668" s="22">
        <v>0</v>
      </c>
      <c r="I3668" s="22">
        <v>10</v>
      </c>
      <c r="J3668" s="22">
        <v>0</v>
      </c>
      <c r="K3668" s="22">
        <v>0</v>
      </c>
      <c r="L3668" s="22">
        <v>0</v>
      </c>
      <c r="M3668" s="22">
        <v>15</v>
      </c>
    </row>
    <row r="3669" spans="1:13" x14ac:dyDescent="0.25">
      <c r="A3669" s="21" t="s">
        <v>23597</v>
      </c>
      <c r="B3669" s="21" t="s">
        <v>23598</v>
      </c>
      <c r="C3669" s="22">
        <v>4</v>
      </c>
      <c r="D3669" s="22">
        <v>0</v>
      </c>
      <c r="E3669" s="22">
        <v>0</v>
      </c>
      <c r="F3669" s="22">
        <v>0</v>
      </c>
      <c r="G3669" s="22">
        <v>0</v>
      </c>
      <c r="H3669" s="22">
        <v>0</v>
      </c>
      <c r="I3669" s="22">
        <v>10</v>
      </c>
      <c r="J3669" s="22">
        <v>0</v>
      </c>
      <c r="K3669" s="22">
        <v>0</v>
      </c>
      <c r="L3669" s="22">
        <v>0</v>
      </c>
      <c r="M3669" s="22">
        <v>15</v>
      </c>
    </row>
    <row r="3670" spans="1:13" x14ac:dyDescent="0.25">
      <c r="A3670" s="21" t="s">
        <v>23599</v>
      </c>
      <c r="B3670" s="21" t="s">
        <v>23600</v>
      </c>
      <c r="C3670" s="22">
        <v>4</v>
      </c>
      <c r="D3670" s="22">
        <v>0</v>
      </c>
      <c r="E3670" s="22">
        <v>0</v>
      </c>
      <c r="F3670" s="22">
        <v>0</v>
      </c>
      <c r="G3670" s="22">
        <v>0</v>
      </c>
      <c r="H3670" s="22">
        <v>0</v>
      </c>
      <c r="I3670" s="22">
        <v>10</v>
      </c>
      <c r="J3670" s="22">
        <v>0</v>
      </c>
      <c r="K3670" s="22">
        <v>0</v>
      </c>
      <c r="L3670" s="22">
        <v>0</v>
      </c>
      <c r="M3670" s="22">
        <v>15</v>
      </c>
    </row>
    <row r="3671" spans="1:13" x14ac:dyDescent="0.25">
      <c r="A3671" s="21" t="s">
        <v>23601</v>
      </c>
      <c r="B3671" s="21" t="s">
        <v>23602</v>
      </c>
      <c r="C3671" s="22">
        <v>4</v>
      </c>
      <c r="D3671" s="22">
        <v>0</v>
      </c>
      <c r="E3671" s="22">
        <v>0</v>
      </c>
      <c r="F3671" s="22">
        <v>0</v>
      </c>
      <c r="G3671" s="22">
        <v>0</v>
      </c>
      <c r="H3671" s="22">
        <v>0</v>
      </c>
      <c r="I3671" s="22">
        <v>10</v>
      </c>
      <c r="J3671" s="22">
        <v>0</v>
      </c>
      <c r="K3671" s="22">
        <v>0</v>
      </c>
      <c r="L3671" s="22">
        <v>0</v>
      </c>
      <c r="M3671" s="22">
        <v>15</v>
      </c>
    </row>
    <row r="3672" spans="1:13" x14ac:dyDescent="0.25">
      <c r="A3672" s="21" t="s">
        <v>23603</v>
      </c>
      <c r="B3672" s="21" t="s">
        <v>23604</v>
      </c>
      <c r="C3672" s="22">
        <v>4</v>
      </c>
      <c r="D3672" s="22">
        <v>0</v>
      </c>
      <c r="E3672" s="22">
        <v>0</v>
      </c>
      <c r="F3672" s="22">
        <v>0</v>
      </c>
      <c r="G3672" s="22">
        <v>0</v>
      </c>
      <c r="H3672" s="22">
        <v>0</v>
      </c>
      <c r="I3672" s="22">
        <v>10</v>
      </c>
      <c r="J3672" s="22">
        <v>0</v>
      </c>
      <c r="K3672" s="22">
        <v>0</v>
      </c>
      <c r="L3672" s="22">
        <v>0</v>
      </c>
      <c r="M3672" s="22">
        <v>15</v>
      </c>
    </row>
    <row r="3673" spans="1:13" x14ac:dyDescent="0.25">
      <c r="A3673" s="21" t="s">
        <v>23605</v>
      </c>
      <c r="B3673" s="21" t="s">
        <v>23606</v>
      </c>
      <c r="C3673" s="22">
        <v>4</v>
      </c>
      <c r="D3673" s="22">
        <v>0</v>
      </c>
      <c r="E3673" s="22">
        <v>0</v>
      </c>
      <c r="F3673" s="22">
        <v>0</v>
      </c>
      <c r="G3673" s="22">
        <v>0</v>
      </c>
      <c r="H3673" s="22">
        <v>0</v>
      </c>
      <c r="I3673" s="22">
        <v>10</v>
      </c>
      <c r="J3673" s="22">
        <v>0</v>
      </c>
      <c r="K3673" s="22">
        <v>0</v>
      </c>
      <c r="L3673" s="22">
        <v>0</v>
      </c>
      <c r="M3673" s="22">
        <v>15</v>
      </c>
    </row>
    <row r="3674" spans="1:13" x14ac:dyDescent="0.25">
      <c r="A3674" s="21" t="s">
        <v>23607</v>
      </c>
      <c r="B3674" s="21" t="s">
        <v>23608</v>
      </c>
      <c r="C3674" s="22">
        <v>4</v>
      </c>
      <c r="D3674" s="22">
        <v>0</v>
      </c>
      <c r="E3674" s="22">
        <v>0</v>
      </c>
      <c r="F3674" s="22">
        <v>0</v>
      </c>
      <c r="G3674" s="22">
        <v>0</v>
      </c>
      <c r="H3674" s="22">
        <v>0</v>
      </c>
      <c r="I3674" s="22">
        <v>10</v>
      </c>
      <c r="J3674" s="22">
        <v>0</v>
      </c>
      <c r="K3674" s="22">
        <v>0</v>
      </c>
      <c r="L3674" s="22">
        <v>0</v>
      </c>
      <c r="M3674" s="22">
        <v>15</v>
      </c>
    </row>
    <row r="3675" spans="1:13" x14ac:dyDescent="0.25">
      <c r="A3675" s="21" t="s">
        <v>23609</v>
      </c>
      <c r="B3675" s="21" t="s">
        <v>23610</v>
      </c>
      <c r="C3675" s="22">
        <v>4</v>
      </c>
      <c r="D3675" s="22">
        <v>0</v>
      </c>
      <c r="E3675" s="22">
        <v>0</v>
      </c>
      <c r="F3675" s="22">
        <v>0</v>
      </c>
      <c r="G3675" s="22">
        <v>0</v>
      </c>
      <c r="H3675" s="22">
        <v>0</v>
      </c>
      <c r="I3675" s="22">
        <v>10</v>
      </c>
      <c r="J3675" s="22">
        <v>0</v>
      </c>
      <c r="K3675" s="22">
        <v>0</v>
      </c>
      <c r="L3675" s="22">
        <v>0</v>
      </c>
      <c r="M3675" s="22">
        <v>15</v>
      </c>
    </row>
    <row r="3676" spans="1:13" x14ac:dyDescent="0.25">
      <c r="A3676" s="21" t="s">
        <v>23611</v>
      </c>
      <c r="B3676" s="21" t="s">
        <v>23612</v>
      </c>
      <c r="C3676" s="22">
        <v>4</v>
      </c>
      <c r="D3676" s="22">
        <v>0</v>
      </c>
      <c r="E3676" s="22">
        <v>0</v>
      </c>
      <c r="F3676" s="22">
        <v>0</v>
      </c>
      <c r="G3676" s="22">
        <v>0</v>
      </c>
      <c r="H3676" s="22">
        <v>0</v>
      </c>
      <c r="I3676" s="22">
        <v>10</v>
      </c>
      <c r="J3676" s="22">
        <v>0</v>
      </c>
      <c r="K3676" s="22">
        <v>0</v>
      </c>
      <c r="L3676" s="22">
        <v>0</v>
      </c>
      <c r="M3676" s="22">
        <v>15</v>
      </c>
    </row>
    <row r="3677" spans="1:13" x14ac:dyDescent="0.25">
      <c r="A3677" s="21" t="s">
        <v>23613</v>
      </c>
      <c r="B3677" s="21" t="s">
        <v>23614</v>
      </c>
      <c r="C3677" s="22">
        <v>4</v>
      </c>
      <c r="D3677" s="22">
        <v>0</v>
      </c>
      <c r="E3677" s="22">
        <v>0</v>
      </c>
      <c r="F3677" s="22">
        <v>0</v>
      </c>
      <c r="G3677" s="22">
        <v>0</v>
      </c>
      <c r="H3677" s="22">
        <v>0</v>
      </c>
      <c r="I3677" s="22">
        <v>10</v>
      </c>
      <c r="J3677" s="22">
        <v>0</v>
      </c>
      <c r="K3677" s="22">
        <v>0</v>
      </c>
      <c r="L3677" s="22">
        <v>0</v>
      </c>
      <c r="M3677" s="22">
        <v>15</v>
      </c>
    </row>
    <row r="3678" spans="1:13" x14ac:dyDescent="0.25">
      <c r="A3678" s="21" t="s">
        <v>23615</v>
      </c>
      <c r="B3678" s="21" t="s">
        <v>23616</v>
      </c>
      <c r="C3678" s="22">
        <v>4</v>
      </c>
      <c r="D3678" s="22">
        <v>0</v>
      </c>
      <c r="E3678" s="22">
        <v>0</v>
      </c>
      <c r="F3678" s="22">
        <v>0</v>
      </c>
      <c r="G3678" s="22">
        <v>0</v>
      </c>
      <c r="H3678" s="22">
        <v>0</v>
      </c>
      <c r="I3678" s="22">
        <v>10</v>
      </c>
      <c r="J3678" s="22">
        <v>0</v>
      </c>
      <c r="K3678" s="22">
        <v>0</v>
      </c>
      <c r="L3678" s="22">
        <v>0</v>
      </c>
      <c r="M3678" s="22">
        <v>15</v>
      </c>
    </row>
    <row r="3679" spans="1:13" x14ac:dyDescent="0.25">
      <c r="A3679" s="21" t="s">
        <v>23617</v>
      </c>
      <c r="B3679" s="21" t="s">
        <v>23618</v>
      </c>
      <c r="C3679" s="22">
        <v>4</v>
      </c>
      <c r="D3679" s="22">
        <v>0</v>
      </c>
      <c r="E3679" s="22">
        <v>0</v>
      </c>
      <c r="F3679" s="22">
        <v>0</v>
      </c>
      <c r="G3679" s="22">
        <v>0</v>
      </c>
      <c r="H3679" s="22">
        <v>0</v>
      </c>
      <c r="I3679" s="22">
        <v>10</v>
      </c>
      <c r="J3679" s="22">
        <v>0</v>
      </c>
      <c r="K3679" s="22">
        <v>0</v>
      </c>
      <c r="L3679" s="22">
        <v>0</v>
      </c>
      <c r="M3679" s="22">
        <v>15</v>
      </c>
    </row>
    <row r="3680" spans="1:13" x14ac:dyDescent="0.25">
      <c r="A3680" s="21" t="s">
        <v>23619</v>
      </c>
      <c r="B3680" s="21" t="s">
        <v>23620</v>
      </c>
      <c r="C3680" s="22">
        <v>4</v>
      </c>
      <c r="D3680" s="22">
        <v>0</v>
      </c>
      <c r="E3680" s="22">
        <v>0</v>
      </c>
      <c r="F3680" s="22">
        <v>0</v>
      </c>
      <c r="G3680" s="22">
        <v>0</v>
      </c>
      <c r="H3680" s="22">
        <v>0</v>
      </c>
      <c r="I3680" s="22">
        <v>10</v>
      </c>
      <c r="J3680" s="22">
        <v>0</v>
      </c>
      <c r="K3680" s="22">
        <v>0</v>
      </c>
      <c r="L3680" s="22">
        <v>0</v>
      </c>
      <c r="M3680" s="22">
        <v>15</v>
      </c>
    </row>
    <row r="3681" spans="1:13" x14ac:dyDescent="0.25">
      <c r="A3681" s="21" t="s">
        <v>23621</v>
      </c>
      <c r="B3681" s="21" t="s">
        <v>23622</v>
      </c>
      <c r="C3681" s="22">
        <v>4</v>
      </c>
      <c r="D3681" s="22">
        <v>0</v>
      </c>
      <c r="E3681" s="22">
        <v>0</v>
      </c>
      <c r="F3681" s="22">
        <v>0</v>
      </c>
      <c r="G3681" s="22">
        <v>0</v>
      </c>
      <c r="H3681" s="22">
        <v>0</v>
      </c>
      <c r="I3681" s="22">
        <v>5</v>
      </c>
      <c r="J3681" s="22">
        <v>0</v>
      </c>
      <c r="K3681" s="22">
        <v>0</v>
      </c>
      <c r="L3681" s="22">
        <v>0</v>
      </c>
      <c r="M3681" s="22">
        <v>0</v>
      </c>
    </row>
    <row r="3682" spans="1:13" x14ac:dyDescent="0.25">
      <c r="A3682" s="21" t="s">
        <v>23623</v>
      </c>
      <c r="B3682" s="21" t="s">
        <v>23624</v>
      </c>
      <c r="C3682" s="22">
        <v>4</v>
      </c>
      <c r="D3682" s="22">
        <v>0</v>
      </c>
      <c r="E3682" s="22">
        <v>0</v>
      </c>
      <c r="F3682" s="22">
        <v>0</v>
      </c>
      <c r="G3682" s="22">
        <v>0</v>
      </c>
      <c r="H3682" s="22">
        <v>0</v>
      </c>
      <c r="I3682" s="22">
        <v>5</v>
      </c>
      <c r="J3682" s="22">
        <v>0</v>
      </c>
      <c r="K3682" s="22">
        <v>0</v>
      </c>
      <c r="L3682" s="22">
        <v>0</v>
      </c>
      <c r="M3682" s="22">
        <v>0</v>
      </c>
    </row>
    <row r="3683" spans="1:13" x14ac:dyDescent="0.25">
      <c r="A3683" s="21" t="s">
        <v>23625</v>
      </c>
      <c r="B3683" s="21" t="s">
        <v>23626</v>
      </c>
      <c r="C3683" s="22">
        <v>6.5</v>
      </c>
      <c r="D3683" s="22">
        <v>0</v>
      </c>
      <c r="E3683" s="22">
        <v>0</v>
      </c>
      <c r="F3683" s="22">
        <v>0</v>
      </c>
      <c r="G3683" s="22">
        <v>0</v>
      </c>
      <c r="H3683" s="22">
        <v>0</v>
      </c>
      <c r="I3683" s="22">
        <v>0</v>
      </c>
      <c r="J3683" s="22">
        <v>0</v>
      </c>
      <c r="K3683" s="22">
        <v>0</v>
      </c>
      <c r="L3683" s="22">
        <v>0</v>
      </c>
      <c r="M3683" s="22">
        <v>0</v>
      </c>
    </row>
    <row r="3684" spans="1:13" x14ac:dyDescent="0.25">
      <c r="A3684" s="21" t="s">
        <v>23627</v>
      </c>
      <c r="B3684" s="21" t="s">
        <v>23628</v>
      </c>
      <c r="C3684" s="22">
        <v>6.5</v>
      </c>
      <c r="D3684" s="22">
        <v>0</v>
      </c>
      <c r="E3684" s="22">
        <v>0</v>
      </c>
      <c r="F3684" s="22">
        <v>0</v>
      </c>
      <c r="G3684" s="22">
        <v>0</v>
      </c>
      <c r="H3684" s="22">
        <v>0</v>
      </c>
      <c r="I3684" s="22">
        <v>0</v>
      </c>
      <c r="J3684" s="22">
        <v>0</v>
      </c>
      <c r="K3684" s="22">
        <v>0</v>
      </c>
      <c r="L3684" s="22">
        <v>0</v>
      </c>
      <c r="M3684" s="22">
        <v>0</v>
      </c>
    </row>
    <row r="3685" spans="1:13" x14ac:dyDescent="0.25">
      <c r="A3685" s="21" t="s">
        <v>23629</v>
      </c>
      <c r="B3685" s="21" t="s">
        <v>23630</v>
      </c>
      <c r="C3685" s="22">
        <v>6.5</v>
      </c>
      <c r="D3685" s="22">
        <v>0</v>
      </c>
      <c r="E3685" s="22">
        <v>0</v>
      </c>
      <c r="F3685" s="22">
        <v>0</v>
      </c>
      <c r="G3685" s="22">
        <v>0</v>
      </c>
      <c r="H3685" s="22">
        <v>0</v>
      </c>
      <c r="I3685" s="22">
        <v>10</v>
      </c>
      <c r="J3685" s="22">
        <v>0</v>
      </c>
      <c r="K3685" s="22">
        <v>0</v>
      </c>
      <c r="L3685" s="22">
        <v>0</v>
      </c>
      <c r="M3685" s="22">
        <v>15</v>
      </c>
    </row>
    <row r="3686" spans="1:13" x14ac:dyDescent="0.25">
      <c r="A3686" s="21" t="s">
        <v>23631</v>
      </c>
      <c r="B3686" s="21" t="s">
        <v>23632</v>
      </c>
      <c r="C3686" s="22">
        <v>6.5</v>
      </c>
      <c r="D3686" s="22">
        <v>0</v>
      </c>
      <c r="E3686" s="22">
        <v>0</v>
      </c>
      <c r="F3686" s="22">
        <v>0</v>
      </c>
      <c r="G3686" s="22">
        <v>0</v>
      </c>
      <c r="H3686" s="22">
        <v>0</v>
      </c>
      <c r="I3686" s="22">
        <v>10</v>
      </c>
      <c r="J3686" s="22">
        <v>0</v>
      </c>
      <c r="K3686" s="22">
        <v>0</v>
      </c>
      <c r="L3686" s="22">
        <v>0</v>
      </c>
      <c r="M3686" s="22">
        <v>15</v>
      </c>
    </row>
    <row r="3687" spans="1:13" x14ac:dyDescent="0.25">
      <c r="A3687" s="21" t="s">
        <v>23633</v>
      </c>
      <c r="B3687" s="21" t="s">
        <v>23634</v>
      </c>
      <c r="C3687" s="22">
        <v>6.5</v>
      </c>
      <c r="D3687" s="22">
        <v>0</v>
      </c>
      <c r="E3687" s="22">
        <v>0</v>
      </c>
      <c r="F3687" s="22">
        <v>0</v>
      </c>
      <c r="G3687" s="22">
        <v>0</v>
      </c>
      <c r="H3687" s="22">
        <v>0</v>
      </c>
      <c r="I3687" s="22">
        <v>10</v>
      </c>
      <c r="J3687" s="22">
        <v>0</v>
      </c>
      <c r="K3687" s="22">
        <v>0</v>
      </c>
      <c r="L3687" s="22">
        <v>0</v>
      </c>
      <c r="M3687" s="22">
        <v>15</v>
      </c>
    </row>
    <row r="3688" spans="1:13" x14ac:dyDescent="0.25">
      <c r="A3688" s="21" t="s">
        <v>23635</v>
      </c>
      <c r="B3688" s="21" t="s">
        <v>23636</v>
      </c>
      <c r="C3688" s="22">
        <v>6.5</v>
      </c>
      <c r="D3688" s="22">
        <v>0</v>
      </c>
      <c r="E3688" s="22">
        <v>0</v>
      </c>
      <c r="F3688" s="22">
        <v>0</v>
      </c>
      <c r="G3688" s="22">
        <v>0</v>
      </c>
      <c r="H3688" s="22">
        <v>0</v>
      </c>
      <c r="I3688" s="22">
        <v>10</v>
      </c>
      <c r="J3688" s="22">
        <v>0</v>
      </c>
      <c r="K3688" s="22">
        <v>0</v>
      </c>
      <c r="L3688" s="22">
        <v>0</v>
      </c>
      <c r="M3688" s="22">
        <v>15</v>
      </c>
    </row>
    <row r="3689" spans="1:13" x14ac:dyDescent="0.25">
      <c r="A3689" s="21" t="s">
        <v>23637</v>
      </c>
      <c r="B3689" s="21" t="s">
        <v>23638</v>
      </c>
      <c r="C3689" s="22">
        <v>4</v>
      </c>
      <c r="D3689" s="22">
        <v>0</v>
      </c>
      <c r="E3689" s="22">
        <v>0</v>
      </c>
      <c r="F3689" s="22">
        <v>0</v>
      </c>
      <c r="G3689" s="22">
        <v>0</v>
      </c>
      <c r="H3689" s="22">
        <v>0</v>
      </c>
      <c r="I3689" s="22">
        <v>10</v>
      </c>
      <c r="J3689" s="22">
        <v>0</v>
      </c>
      <c r="K3689" s="22">
        <v>0</v>
      </c>
      <c r="L3689" s="22">
        <v>0</v>
      </c>
      <c r="M3689" s="22">
        <v>10</v>
      </c>
    </row>
    <row r="3690" spans="1:13" x14ac:dyDescent="0.25">
      <c r="A3690" s="21" t="s">
        <v>23639</v>
      </c>
      <c r="B3690" s="21" t="s">
        <v>23640</v>
      </c>
      <c r="C3690" s="22">
        <v>4</v>
      </c>
      <c r="D3690" s="22">
        <v>0</v>
      </c>
      <c r="E3690" s="22">
        <v>0</v>
      </c>
      <c r="F3690" s="22">
        <v>0</v>
      </c>
      <c r="G3690" s="22">
        <v>0</v>
      </c>
      <c r="H3690" s="22">
        <v>0</v>
      </c>
      <c r="I3690" s="22">
        <v>10</v>
      </c>
      <c r="J3690" s="22">
        <v>0</v>
      </c>
      <c r="K3690" s="22">
        <v>0</v>
      </c>
      <c r="L3690" s="22">
        <v>0</v>
      </c>
      <c r="M3690" s="22">
        <v>10</v>
      </c>
    </row>
    <row r="3691" spans="1:13" x14ac:dyDescent="0.25">
      <c r="A3691" s="21" t="s">
        <v>23641</v>
      </c>
      <c r="B3691" s="21" t="s">
        <v>23642</v>
      </c>
      <c r="C3691" s="22">
        <v>4</v>
      </c>
      <c r="D3691" s="22">
        <v>0</v>
      </c>
      <c r="E3691" s="22">
        <v>0</v>
      </c>
      <c r="F3691" s="22">
        <v>0</v>
      </c>
      <c r="G3691" s="22">
        <v>0</v>
      </c>
      <c r="H3691" s="22">
        <v>0</v>
      </c>
      <c r="I3691" s="22">
        <v>10</v>
      </c>
      <c r="J3691" s="22">
        <v>0</v>
      </c>
      <c r="K3691" s="22">
        <v>0</v>
      </c>
      <c r="L3691" s="22">
        <v>0</v>
      </c>
      <c r="M3691" s="22">
        <v>10</v>
      </c>
    </row>
    <row r="3692" spans="1:13" x14ac:dyDescent="0.25">
      <c r="A3692" s="21" t="s">
        <v>23643</v>
      </c>
      <c r="B3692" s="21" t="s">
        <v>23644</v>
      </c>
      <c r="C3692" s="22">
        <v>4</v>
      </c>
      <c r="D3692" s="22">
        <v>0</v>
      </c>
      <c r="E3692" s="22">
        <v>0</v>
      </c>
      <c r="F3692" s="22">
        <v>0</v>
      </c>
      <c r="G3692" s="22">
        <v>0</v>
      </c>
      <c r="H3692" s="22">
        <v>0</v>
      </c>
      <c r="I3692" s="22">
        <v>10</v>
      </c>
      <c r="J3692" s="22">
        <v>0</v>
      </c>
      <c r="K3692" s="22">
        <v>0</v>
      </c>
      <c r="L3692" s="22">
        <v>0</v>
      </c>
      <c r="M3692" s="22">
        <v>10</v>
      </c>
    </row>
    <row r="3693" spans="1:13" x14ac:dyDescent="0.25">
      <c r="A3693" s="21" t="s">
        <v>23645</v>
      </c>
      <c r="B3693" s="21" t="s">
        <v>23646</v>
      </c>
      <c r="C3693" s="22">
        <v>4</v>
      </c>
      <c r="D3693" s="22">
        <v>0</v>
      </c>
      <c r="E3693" s="22">
        <v>0</v>
      </c>
      <c r="F3693" s="22">
        <v>0</v>
      </c>
      <c r="G3693" s="22">
        <v>0</v>
      </c>
      <c r="H3693" s="22">
        <v>0</v>
      </c>
      <c r="I3693" s="22">
        <v>10</v>
      </c>
      <c r="J3693" s="22">
        <v>0</v>
      </c>
      <c r="K3693" s="22">
        <v>0</v>
      </c>
      <c r="L3693" s="22">
        <v>0</v>
      </c>
      <c r="M3693" s="22">
        <v>10</v>
      </c>
    </row>
    <row r="3694" spans="1:13" x14ac:dyDescent="0.25">
      <c r="A3694" s="21" t="s">
        <v>23647</v>
      </c>
      <c r="B3694" s="21" t="s">
        <v>23648</v>
      </c>
      <c r="C3694" s="22">
        <v>4</v>
      </c>
      <c r="D3694" s="22">
        <v>0</v>
      </c>
      <c r="E3694" s="22">
        <v>0</v>
      </c>
      <c r="F3694" s="22">
        <v>0</v>
      </c>
      <c r="G3694" s="22">
        <v>0</v>
      </c>
      <c r="H3694" s="22">
        <v>0</v>
      </c>
      <c r="I3694" s="22">
        <v>10</v>
      </c>
      <c r="J3694" s="22">
        <v>0</v>
      </c>
      <c r="K3694" s="22">
        <v>0</v>
      </c>
      <c r="L3694" s="22">
        <v>0</v>
      </c>
      <c r="M3694" s="22">
        <v>10</v>
      </c>
    </row>
    <row r="3695" spans="1:13" x14ac:dyDescent="0.25">
      <c r="A3695" s="21" t="s">
        <v>23649</v>
      </c>
      <c r="B3695" s="21" t="s">
        <v>23650</v>
      </c>
      <c r="C3695" s="22">
        <v>4</v>
      </c>
      <c r="D3695" s="22">
        <v>0</v>
      </c>
      <c r="E3695" s="22">
        <v>0</v>
      </c>
      <c r="F3695" s="22">
        <v>0</v>
      </c>
      <c r="G3695" s="22">
        <v>0</v>
      </c>
      <c r="H3695" s="22">
        <v>0</v>
      </c>
      <c r="I3695" s="22">
        <v>10</v>
      </c>
      <c r="J3695" s="22">
        <v>0</v>
      </c>
      <c r="K3695" s="22">
        <v>0</v>
      </c>
      <c r="L3695" s="22">
        <v>0</v>
      </c>
      <c r="M3695" s="22">
        <v>10</v>
      </c>
    </row>
    <row r="3696" spans="1:13" x14ac:dyDescent="0.25">
      <c r="A3696" s="21" t="s">
        <v>23651</v>
      </c>
      <c r="B3696" s="21" t="s">
        <v>23652</v>
      </c>
      <c r="C3696" s="22">
        <v>4</v>
      </c>
      <c r="D3696" s="22">
        <v>0</v>
      </c>
      <c r="E3696" s="22">
        <v>0</v>
      </c>
      <c r="F3696" s="22">
        <v>0</v>
      </c>
      <c r="G3696" s="22">
        <v>0</v>
      </c>
      <c r="H3696" s="22">
        <v>0</v>
      </c>
      <c r="I3696" s="22">
        <v>10</v>
      </c>
      <c r="J3696" s="22">
        <v>0</v>
      </c>
      <c r="K3696" s="22">
        <v>0</v>
      </c>
      <c r="L3696" s="22">
        <v>0</v>
      </c>
      <c r="M3696" s="22">
        <v>15</v>
      </c>
    </row>
    <row r="3697" spans="1:13" x14ac:dyDescent="0.25">
      <c r="A3697" s="21" t="s">
        <v>23653</v>
      </c>
      <c r="B3697" s="21" t="s">
        <v>23654</v>
      </c>
      <c r="C3697" s="22">
        <v>4</v>
      </c>
      <c r="D3697" s="22">
        <v>0</v>
      </c>
      <c r="E3697" s="22">
        <v>0</v>
      </c>
      <c r="F3697" s="22">
        <v>0</v>
      </c>
      <c r="G3697" s="22">
        <v>0</v>
      </c>
      <c r="H3697" s="22">
        <v>0</v>
      </c>
      <c r="I3697" s="22">
        <v>10</v>
      </c>
      <c r="J3697" s="22">
        <v>0</v>
      </c>
      <c r="K3697" s="22">
        <v>0</v>
      </c>
      <c r="L3697" s="22">
        <v>0</v>
      </c>
      <c r="M3697" s="22">
        <v>15</v>
      </c>
    </row>
    <row r="3698" spans="1:13" x14ac:dyDescent="0.25">
      <c r="A3698" s="21" t="s">
        <v>23655</v>
      </c>
      <c r="B3698" s="21" t="s">
        <v>23656</v>
      </c>
      <c r="C3698" s="22">
        <v>4</v>
      </c>
      <c r="D3698" s="22">
        <v>0</v>
      </c>
      <c r="E3698" s="22">
        <v>0</v>
      </c>
      <c r="F3698" s="22">
        <v>0</v>
      </c>
      <c r="G3698" s="22">
        <v>0</v>
      </c>
      <c r="H3698" s="22">
        <v>0</v>
      </c>
      <c r="I3698" s="22">
        <v>10</v>
      </c>
      <c r="J3698" s="22">
        <v>0</v>
      </c>
      <c r="K3698" s="22">
        <v>0</v>
      </c>
      <c r="L3698" s="22">
        <v>0</v>
      </c>
      <c r="M3698" s="22">
        <v>15</v>
      </c>
    </row>
    <row r="3699" spans="1:13" x14ac:dyDescent="0.25">
      <c r="A3699" s="21" t="s">
        <v>23657</v>
      </c>
      <c r="B3699" s="21" t="s">
        <v>23658</v>
      </c>
      <c r="C3699" s="22">
        <v>4</v>
      </c>
      <c r="D3699" s="22">
        <v>0</v>
      </c>
      <c r="E3699" s="22">
        <v>0</v>
      </c>
      <c r="F3699" s="22">
        <v>0</v>
      </c>
      <c r="G3699" s="22">
        <v>0</v>
      </c>
      <c r="H3699" s="22">
        <v>0</v>
      </c>
      <c r="I3699" s="22">
        <v>10</v>
      </c>
      <c r="J3699" s="22">
        <v>0</v>
      </c>
      <c r="K3699" s="22">
        <v>0</v>
      </c>
      <c r="L3699" s="22">
        <v>0</v>
      </c>
      <c r="M3699" s="22">
        <v>15</v>
      </c>
    </row>
    <row r="3700" spans="1:13" x14ac:dyDescent="0.25">
      <c r="A3700" s="21" t="s">
        <v>23659</v>
      </c>
      <c r="B3700" s="21" t="s">
        <v>23660</v>
      </c>
      <c r="C3700" s="22">
        <v>4</v>
      </c>
      <c r="D3700" s="22">
        <v>0</v>
      </c>
      <c r="E3700" s="22">
        <v>0</v>
      </c>
      <c r="F3700" s="22">
        <v>0</v>
      </c>
      <c r="G3700" s="22">
        <v>0</v>
      </c>
      <c r="H3700" s="22">
        <v>0</v>
      </c>
      <c r="I3700" s="22">
        <v>10</v>
      </c>
      <c r="J3700" s="22">
        <v>0</v>
      </c>
      <c r="K3700" s="22">
        <v>0</v>
      </c>
      <c r="L3700" s="22">
        <v>0</v>
      </c>
      <c r="M3700" s="22">
        <v>15</v>
      </c>
    </row>
    <row r="3701" spans="1:13" x14ac:dyDescent="0.25">
      <c r="A3701" s="21" t="s">
        <v>23661</v>
      </c>
      <c r="B3701" s="21" t="s">
        <v>23662</v>
      </c>
      <c r="C3701" s="22">
        <v>4</v>
      </c>
      <c r="D3701" s="22">
        <v>0</v>
      </c>
      <c r="E3701" s="22">
        <v>0</v>
      </c>
      <c r="F3701" s="22">
        <v>0</v>
      </c>
      <c r="G3701" s="22">
        <v>0</v>
      </c>
      <c r="H3701" s="22">
        <v>0</v>
      </c>
      <c r="I3701" s="22">
        <v>10</v>
      </c>
      <c r="J3701" s="22">
        <v>0</v>
      </c>
      <c r="K3701" s="22">
        <v>0</v>
      </c>
      <c r="L3701" s="22">
        <v>0</v>
      </c>
      <c r="M3701" s="22">
        <v>15</v>
      </c>
    </row>
    <row r="3702" spans="1:13" x14ac:dyDescent="0.25">
      <c r="A3702" s="21" t="s">
        <v>23663</v>
      </c>
      <c r="B3702" s="21" t="s">
        <v>23664</v>
      </c>
      <c r="C3702" s="22">
        <v>4</v>
      </c>
      <c r="D3702" s="22">
        <v>0</v>
      </c>
      <c r="E3702" s="22">
        <v>0</v>
      </c>
      <c r="F3702" s="22">
        <v>0</v>
      </c>
      <c r="G3702" s="22">
        <v>0</v>
      </c>
      <c r="H3702" s="22">
        <v>0</v>
      </c>
      <c r="I3702" s="22">
        <v>10</v>
      </c>
      <c r="J3702" s="22">
        <v>0</v>
      </c>
      <c r="K3702" s="22">
        <v>0</v>
      </c>
      <c r="L3702" s="22">
        <v>0</v>
      </c>
      <c r="M3702" s="22">
        <v>15</v>
      </c>
    </row>
    <row r="3703" spans="1:13" x14ac:dyDescent="0.25">
      <c r="A3703" s="21" t="s">
        <v>23665</v>
      </c>
      <c r="B3703" s="21" t="s">
        <v>23666</v>
      </c>
      <c r="C3703" s="22">
        <v>4</v>
      </c>
      <c r="D3703" s="22">
        <v>0</v>
      </c>
      <c r="E3703" s="22">
        <v>0</v>
      </c>
      <c r="F3703" s="22">
        <v>0</v>
      </c>
      <c r="G3703" s="22">
        <v>0</v>
      </c>
      <c r="H3703" s="22">
        <v>0</v>
      </c>
      <c r="I3703" s="22">
        <v>10</v>
      </c>
      <c r="J3703" s="22">
        <v>0</v>
      </c>
      <c r="K3703" s="22">
        <v>0</v>
      </c>
      <c r="L3703" s="22">
        <v>0</v>
      </c>
      <c r="M3703" s="22">
        <v>15</v>
      </c>
    </row>
    <row r="3704" spans="1:13" x14ac:dyDescent="0.25">
      <c r="A3704" s="21" t="s">
        <v>23667</v>
      </c>
      <c r="B3704" s="21" t="s">
        <v>23668</v>
      </c>
      <c r="C3704" s="22">
        <v>4</v>
      </c>
      <c r="D3704" s="22">
        <v>0</v>
      </c>
      <c r="E3704" s="22">
        <v>0</v>
      </c>
      <c r="F3704" s="22">
        <v>0</v>
      </c>
      <c r="G3704" s="22">
        <v>0</v>
      </c>
      <c r="H3704" s="22">
        <v>0</v>
      </c>
      <c r="I3704" s="22">
        <v>10</v>
      </c>
      <c r="J3704" s="22">
        <v>0</v>
      </c>
      <c r="K3704" s="22">
        <v>0</v>
      </c>
      <c r="L3704" s="22">
        <v>0</v>
      </c>
      <c r="M3704" s="22">
        <v>15</v>
      </c>
    </row>
    <row r="3705" spans="1:13" x14ac:dyDescent="0.25">
      <c r="A3705" s="21" t="s">
        <v>23669</v>
      </c>
      <c r="B3705" s="21" t="s">
        <v>23670</v>
      </c>
      <c r="C3705" s="22">
        <v>4</v>
      </c>
      <c r="D3705" s="22">
        <v>0</v>
      </c>
      <c r="E3705" s="22">
        <v>0</v>
      </c>
      <c r="F3705" s="22">
        <v>0</v>
      </c>
      <c r="G3705" s="22">
        <v>0</v>
      </c>
      <c r="H3705" s="22">
        <v>0</v>
      </c>
      <c r="I3705" s="22">
        <v>0</v>
      </c>
      <c r="J3705" s="22">
        <v>0</v>
      </c>
      <c r="K3705" s="22">
        <v>0</v>
      </c>
      <c r="L3705" s="22">
        <v>0</v>
      </c>
      <c r="M3705" s="22">
        <v>0</v>
      </c>
    </row>
    <row r="3706" spans="1:13" x14ac:dyDescent="0.25">
      <c r="A3706" s="21" t="s">
        <v>23671</v>
      </c>
      <c r="B3706" s="21" t="s">
        <v>23672</v>
      </c>
      <c r="C3706" s="22">
        <v>4</v>
      </c>
      <c r="D3706" s="22">
        <v>0</v>
      </c>
      <c r="E3706" s="22">
        <v>0</v>
      </c>
      <c r="F3706" s="22">
        <v>0</v>
      </c>
      <c r="G3706" s="22">
        <v>0</v>
      </c>
      <c r="H3706" s="22">
        <v>0</v>
      </c>
      <c r="I3706" s="22">
        <v>5</v>
      </c>
      <c r="J3706" s="22">
        <v>0</v>
      </c>
      <c r="K3706" s="22">
        <v>0</v>
      </c>
      <c r="L3706" s="22">
        <v>0</v>
      </c>
      <c r="M3706" s="22">
        <v>0</v>
      </c>
    </row>
    <row r="3707" spans="1:13" x14ac:dyDescent="0.25">
      <c r="A3707" s="21" t="s">
        <v>23673</v>
      </c>
      <c r="B3707" s="21" t="s">
        <v>23674</v>
      </c>
      <c r="C3707" s="22">
        <v>4</v>
      </c>
      <c r="D3707" s="22">
        <v>0</v>
      </c>
      <c r="E3707" s="22">
        <v>0</v>
      </c>
      <c r="F3707" s="22">
        <v>0</v>
      </c>
      <c r="G3707" s="22">
        <v>0</v>
      </c>
      <c r="H3707" s="22">
        <v>0</v>
      </c>
      <c r="I3707" s="22">
        <v>5</v>
      </c>
      <c r="J3707" s="22">
        <v>0</v>
      </c>
      <c r="K3707" s="22">
        <v>0</v>
      </c>
      <c r="L3707" s="22">
        <v>0</v>
      </c>
      <c r="M3707" s="22">
        <v>0</v>
      </c>
    </row>
    <row r="3708" spans="1:13" x14ac:dyDescent="0.25">
      <c r="A3708" s="21" t="s">
        <v>23675</v>
      </c>
      <c r="B3708" s="21" t="s">
        <v>23676</v>
      </c>
      <c r="C3708" s="22">
        <v>4</v>
      </c>
      <c r="D3708" s="22">
        <v>0</v>
      </c>
      <c r="E3708" s="22">
        <v>0</v>
      </c>
      <c r="F3708" s="22">
        <v>0</v>
      </c>
      <c r="G3708" s="22">
        <v>0</v>
      </c>
      <c r="H3708" s="22">
        <v>0</v>
      </c>
      <c r="I3708" s="22">
        <v>0</v>
      </c>
      <c r="J3708" s="22">
        <v>0</v>
      </c>
      <c r="K3708" s="22">
        <v>0</v>
      </c>
      <c r="L3708" s="22">
        <v>0</v>
      </c>
      <c r="M3708" s="22">
        <v>0</v>
      </c>
    </row>
    <row r="3709" spans="1:13" x14ac:dyDescent="0.25">
      <c r="A3709" s="21" t="s">
        <v>23677</v>
      </c>
      <c r="B3709" s="21" t="s">
        <v>23678</v>
      </c>
      <c r="C3709" s="22">
        <v>4</v>
      </c>
      <c r="D3709" s="22">
        <v>0</v>
      </c>
      <c r="E3709" s="22">
        <v>0</v>
      </c>
      <c r="F3709" s="22">
        <v>0</v>
      </c>
      <c r="G3709" s="22">
        <v>0</v>
      </c>
      <c r="H3709" s="22">
        <v>0</v>
      </c>
      <c r="I3709" s="22">
        <v>0</v>
      </c>
      <c r="J3709" s="22">
        <v>0</v>
      </c>
      <c r="K3709" s="22">
        <v>0</v>
      </c>
      <c r="L3709" s="22">
        <v>0</v>
      </c>
      <c r="M3709" s="22">
        <v>0</v>
      </c>
    </row>
    <row r="3710" spans="1:13" x14ac:dyDescent="0.25">
      <c r="A3710" s="21" t="s">
        <v>23679</v>
      </c>
      <c r="B3710" s="21" t="s">
        <v>23680</v>
      </c>
      <c r="C3710" s="22">
        <v>4</v>
      </c>
      <c r="D3710" s="22">
        <v>0</v>
      </c>
      <c r="E3710" s="22">
        <v>0</v>
      </c>
      <c r="F3710" s="22">
        <v>0</v>
      </c>
      <c r="G3710" s="22">
        <v>0</v>
      </c>
      <c r="H3710" s="22">
        <v>0</v>
      </c>
      <c r="I3710" s="22">
        <v>0</v>
      </c>
      <c r="J3710" s="22">
        <v>0</v>
      </c>
      <c r="K3710" s="22">
        <v>0</v>
      </c>
      <c r="L3710" s="22">
        <v>0</v>
      </c>
      <c r="M3710" s="22">
        <v>0</v>
      </c>
    </row>
    <row r="3711" spans="1:13" x14ac:dyDescent="0.25">
      <c r="A3711" s="21" t="s">
        <v>23681</v>
      </c>
      <c r="B3711" s="21" t="s">
        <v>23682</v>
      </c>
      <c r="C3711" s="22">
        <v>4</v>
      </c>
      <c r="D3711" s="22">
        <v>0</v>
      </c>
      <c r="E3711" s="22">
        <v>0</v>
      </c>
      <c r="F3711" s="22">
        <v>0</v>
      </c>
      <c r="G3711" s="22">
        <v>0</v>
      </c>
      <c r="H3711" s="22">
        <v>0</v>
      </c>
      <c r="I3711" s="22">
        <v>0</v>
      </c>
      <c r="J3711" s="22">
        <v>0</v>
      </c>
      <c r="K3711" s="22">
        <v>0</v>
      </c>
      <c r="L3711" s="22">
        <v>0</v>
      </c>
      <c r="M3711" s="22">
        <v>0</v>
      </c>
    </row>
    <row r="3712" spans="1:13" x14ac:dyDescent="0.25">
      <c r="A3712" s="21" t="s">
        <v>23683</v>
      </c>
      <c r="B3712" s="21" t="s">
        <v>23684</v>
      </c>
      <c r="C3712" s="22">
        <v>4</v>
      </c>
      <c r="D3712" s="22">
        <v>0</v>
      </c>
      <c r="E3712" s="22">
        <v>0</v>
      </c>
      <c r="F3712" s="22">
        <v>0</v>
      </c>
      <c r="G3712" s="22">
        <v>0</v>
      </c>
      <c r="H3712" s="22">
        <v>0</v>
      </c>
      <c r="I3712" s="22">
        <v>0</v>
      </c>
      <c r="J3712" s="22">
        <v>0</v>
      </c>
      <c r="K3712" s="22">
        <v>0</v>
      </c>
      <c r="L3712" s="22">
        <v>0</v>
      </c>
      <c r="M3712" s="22">
        <v>0</v>
      </c>
    </row>
    <row r="3713" spans="1:13" x14ac:dyDescent="0.25">
      <c r="A3713" s="21" t="s">
        <v>23685</v>
      </c>
      <c r="B3713" s="21" t="s">
        <v>23686</v>
      </c>
      <c r="C3713" s="22">
        <v>4</v>
      </c>
      <c r="D3713" s="22">
        <v>0</v>
      </c>
      <c r="E3713" s="22">
        <v>0</v>
      </c>
      <c r="F3713" s="22">
        <v>0</v>
      </c>
      <c r="G3713" s="22">
        <v>0</v>
      </c>
      <c r="H3713" s="22">
        <v>0</v>
      </c>
      <c r="I3713" s="22">
        <v>5</v>
      </c>
      <c r="J3713" s="22">
        <v>0</v>
      </c>
      <c r="K3713" s="22">
        <v>0</v>
      </c>
      <c r="L3713" s="22">
        <v>0</v>
      </c>
      <c r="M3713" s="22">
        <v>0</v>
      </c>
    </row>
    <row r="3714" spans="1:13" x14ac:dyDescent="0.25">
      <c r="A3714" s="21" t="s">
        <v>23687</v>
      </c>
      <c r="B3714" s="21" t="s">
        <v>23688</v>
      </c>
      <c r="C3714" s="22">
        <v>4</v>
      </c>
      <c r="D3714" s="22">
        <v>0</v>
      </c>
      <c r="E3714" s="22">
        <v>0</v>
      </c>
      <c r="F3714" s="22">
        <v>0</v>
      </c>
      <c r="G3714" s="22">
        <v>0</v>
      </c>
      <c r="H3714" s="22">
        <v>0</v>
      </c>
      <c r="I3714" s="22">
        <v>5</v>
      </c>
      <c r="J3714" s="22">
        <v>0</v>
      </c>
      <c r="K3714" s="22">
        <v>0</v>
      </c>
      <c r="L3714" s="22">
        <v>0</v>
      </c>
      <c r="M3714" s="22">
        <v>0</v>
      </c>
    </row>
    <row r="3715" spans="1:13" x14ac:dyDescent="0.25">
      <c r="A3715" s="21" t="s">
        <v>23689</v>
      </c>
      <c r="B3715" s="21" t="s">
        <v>23690</v>
      </c>
      <c r="C3715" s="22">
        <v>4</v>
      </c>
      <c r="D3715" s="22">
        <v>0</v>
      </c>
      <c r="E3715" s="22">
        <v>0</v>
      </c>
      <c r="F3715" s="22">
        <v>0</v>
      </c>
      <c r="G3715" s="22">
        <v>0</v>
      </c>
      <c r="H3715" s="22">
        <v>0</v>
      </c>
      <c r="I3715" s="22">
        <v>5</v>
      </c>
      <c r="J3715" s="22">
        <v>0</v>
      </c>
      <c r="K3715" s="22">
        <v>0</v>
      </c>
      <c r="L3715" s="22">
        <v>0</v>
      </c>
      <c r="M3715" s="22">
        <v>0</v>
      </c>
    </row>
    <row r="3716" spans="1:13" x14ac:dyDescent="0.25">
      <c r="A3716" s="21" t="s">
        <v>23691</v>
      </c>
      <c r="B3716" s="21" t="s">
        <v>23692</v>
      </c>
      <c r="C3716" s="22">
        <v>4</v>
      </c>
      <c r="D3716" s="22">
        <v>0</v>
      </c>
      <c r="E3716" s="22">
        <v>0</v>
      </c>
      <c r="F3716" s="22">
        <v>0</v>
      </c>
      <c r="G3716" s="22">
        <v>0</v>
      </c>
      <c r="H3716" s="22">
        <v>0</v>
      </c>
      <c r="I3716" s="22">
        <v>0</v>
      </c>
      <c r="J3716" s="22">
        <v>0</v>
      </c>
      <c r="K3716" s="22">
        <v>0</v>
      </c>
      <c r="L3716" s="22">
        <v>0</v>
      </c>
      <c r="M3716" s="22">
        <v>0</v>
      </c>
    </row>
    <row r="3717" spans="1:13" x14ac:dyDescent="0.25">
      <c r="A3717" s="21" t="s">
        <v>23693</v>
      </c>
      <c r="B3717" s="21" t="s">
        <v>23694</v>
      </c>
      <c r="C3717" s="22">
        <v>4</v>
      </c>
      <c r="D3717" s="22">
        <v>0</v>
      </c>
      <c r="E3717" s="22">
        <v>0</v>
      </c>
      <c r="F3717" s="22">
        <v>0</v>
      </c>
      <c r="G3717" s="22">
        <v>0</v>
      </c>
      <c r="H3717" s="22">
        <v>0</v>
      </c>
      <c r="I3717" s="22">
        <v>0</v>
      </c>
      <c r="J3717" s="22">
        <v>0</v>
      </c>
      <c r="K3717" s="22">
        <v>0</v>
      </c>
      <c r="L3717" s="22">
        <v>0</v>
      </c>
      <c r="M3717" s="22">
        <v>0</v>
      </c>
    </row>
    <row r="3718" spans="1:13" x14ac:dyDescent="0.25">
      <c r="A3718" s="21" t="s">
        <v>23695</v>
      </c>
      <c r="B3718" s="21" t="s">
        <v>23696</v>
      </c>
      <c r="C3718" s="22">
        <v>4</v>
      </c>
      <c r="D3718" s="22">
        <v>0</v>
      </c>
      <c r="E3718" s="22">
        <v>0</v>
      </c>
      <c r="F3718" s="22">
        <v>0</v>
      </c>
      <c r="G3718" s="22">
        <v>0</v>
      </c>
      <c r="H3718" s="22">
        <v>0</v>
      </c>
      <c r="I3718" s="22">
        <v>0</v>
      </c>
      <c r="J3718" s="22">
        <v>0</v>
      </c>
      <c r="K3718" s="22">
        <v>0</v>
      </c>
      <c r="L3718" s="22">
        <v>0</v>
      </c>
      <c r="M3718" s="22">
        <v>0</v>
      </c>
    </row>
    <row r="3719" spans="1:13" x14ac:dyDescent="0.25">
      <c r="A3719" s="21" t="s">
        <v>23697</v>
      </c>
      <c r="B3719" s="21" t="s">
        <v>23698</v>
      </c>
      <c r="C3719" s="22">
        <v>4</v>
      </c>
      <c r="D3719" s="22">
        <v>0</v>
      </c>
      <c r="E3719" s="22">
        <v>0</v>
      </c>
      <c r="F3719" s="22">
        <v>0</v>
      </c>
      <c r="G3719" s="22">
        <v>0</v>
      </c>
      <c r="H3719" s="22">
        <v>0</v>
      </c>
      <c r="I3719" s="22">
        <v>0</v>
      </c>
      <c r="J3719" s="22">
        <v>0</v>
      </c>
      <c r="K3719" s="22">
        <v>0</v>
      </c>
      <c r="L3719" s="22">
        <v>0</v>
      </c>
      <c r="M3719" s="22">
        <v>0</v>
      </c>
    </row>
    <row r="3720" spans="1:13" x14ac:dyDescent="0.25">
      <c r="A3720" s="21" t="s">
        <v>23699</v>
      </c>
      <c r="B3720" s="21" t="s">
        <v>23700</v>
      </c>
      <c r="C3720" s="22">
        <v>4</v>
      </c>
      <c r="D3720" s="22">
        <v>0</v>
      </c>
      <c r="E3720" s="22">
        <v>0</v>
      </c>
      <c r="F3720" s="22">
        <v>0</v>
      </c>
      <c r="G3720" s="22">
        <v>0</v>
      </c>
      <c r="H3720" s="22">
        <v>0</v>
      </c>
      <c r="I3720" s="22">
        <v>0</v>
      </c>
      <c r="J3720" s="22">
        <v>0</v>
      </c>
      <c r="K3720" s="22">
        <v>0</v>
      </c>
      <c r="L3720" s="22">
        <v>0</v>
      </c>
      <c r="M3720" s="22">
        <v>0</v>
      </c>
    </row>
    <row r="3721" spans="1:13" x14ac:dyDescent="0.25">
      <c r="A3721" s="21" t="s">
        <v>23701</v>
      </c>
      <c r="B3721" s="21" t="s">
        <v>23702</v>
      </c>
      <c r="C3721" s="22">
        <v>4</v>
      </c>
      <c r="D3721" s="22">
        <v>0</v>
      </c>
      <c r="E3721" s="22">
        <v>0</v>
      </c>
      <c r="F3721" s="22">
        <v>0</v>
      </c>
      <c r="G3721" s="22">
        <v>0</v>
      </c>
      <c r="H3721" s="22">
        <v>0</v>
      </c>
      <c r="I3721" s="22">
        <v>0</v>
      </c>
      <c r="J3721" s="22">
        <v>0</v>
      </c>
      <c r="K3721" s="22">
        <v>0</v>
      </c>
      <c r="L3721" s="22">
        <v>0</v>
      </c>
      <c r="M3721" s="22">
        <v>0</v>
      </c>
    </row>
    <row r="3722" spans="1:13" x14ac:dyDescent="0.25">
      <c r="A3722" s="21" t="s">
        <v>23703</v>
      </c>
      <c r="B3722" s="21" t="s">
        <v>23704</v>
      </c>
      <c r="C3722" s="22">
        <v>4</v>
      </c>
      <c r="D3722" s="22">
        <v>0</v>
      </c>
      <c r="E3722" s="22">
        <v>0</v>
      </c>
      <c r="F3722" s="22">
        <v>0</v>
      </c>
      <c r="G3722" s="22">
        <v>0</v>
      </c>
      <c r="H3722" s="22">
        <v>0</v>
      </c>
      <c r="I3722" s="22">
        <v>0</v>
      </c>
      <c r="J3722" s="22">
        <v>0</v>
      </c>
      <c r="K3722" s="22">
        <v>0</v>
      </c>
      <c r="L3722" s="22">
        <v>0</v>
      </c>
      <c r="M3722" s="22">
        <v>0</v>
      </c>
    </row>
    <row r="3723" spans="1:13" x14ac:dyDescent="0.25">
      <c r="A3723" s="21" t="s">
        <v>23705</v>
      </c>
      <c r="B3723" s="21" t="s">
        <v>23706</v>
      </c>
      <c r="C3723" s="22">
        <v>4</v>
      </c>
      <c r="D3723" s="22">
        <v>0</v>
      </c>
      <c r="E3723" s="22">
        <v>0</v>
      </c>
      <c r="F3723" s="22">
        <v>0</v>
      </c>
      <c r="G3723" s="22">
        <v>0</v>
      </c>
      <c r="H3723" s="22">
        <v>0</v>
      </c>
      <c r="I3723" s="22">
        <v>0</v>
      </c>
      <c r="J3723" s="22">
        <v>0</v>
      </c>
      <c r="K3723" s="22">
        <v>0</v>
      </c>
      <c r="L3723" s="22">
        <v>0</v>
      </c>
      <c r="M3723" s="22">
        <v>0</v>
      </c>
    </row>
    <row r="3724" spans="1:13" x14ac:dyDescent="0.25">
      <c r="A3724" s="21" t="s">
        <v>23707</v>
      </c>
      <c r="B3724" s="21" t="s">
        <v>23708</v>
      </c>
      <c r="C3724" s="22">
        <v>4</v>
      </c>
      <c r="D3724" s="22">
        <v>0</v>
      </c>
      <c r="E3724" s="22">
        <v>0</v>
      </c>
      <c r="F3724" s="22">
        <v>0</v>
      </c>
      <c r="G3724" s="22">
        <v>0</v>
      </c>
      <c r="H3724" s="22">
        <v>0</v>
      </c>
      <c r="I3724" s="22">
        <v>0</v>
      </c>
      <c r="J3724" s="22">
        <v>0</v>
      </c>
      <c r="K3724" s="22">
        <v>0</v>
      </c>
      <c r="L3724" s="22">
        <v>0</v>
      </c>
      <c r="M3724" s="22">
        <v>0</v>
      </c>
    </row>
    <row r="3725" spans="1:13" x14ac:dyDescent="0.25">
      <c r="A3725" s="21" t="s">
        <v>23709</v>
      </c>
      <c r="B3725" s="21" t="s">
        <v>23710</v>
      </c>
      <c r="C3725" s="22">
        <v>4</v>
      </c>
      <c r="D3725" s="22">
        <v>0</v>
      </c>
      <c r="E3725" s="22">
        <v>0</v>
      </c>
      <c r="F3725" s="22">
        <v>0</v>
      </c>
      <c r="G3725" s="22">
        <v>0</v>
      </c>
      <c r="H3725" s="22">
        <v>0</v>
      </c>
      <c r="I3725" s="22">
        <v>0</v>
      </c>
      <c r="J3725" s="22">
        <v>0</v>
      </c>
      <c r="K3725" s="22">
        <v>0</v>
      </c>
      <c r="L3725" s="22">
        <v>0</v>
      </c>
      <c r="M3725" s="22">
        <v>0</v>
      </c>
    </row>
    <row r="3726" spans="1:13" x14ac:dyDescent="0.25">
      <c r="A3726" s="21" t="s">
        <v>23711</v>
      </c>
      <c r="B3726" s="21" t="s">
        <v>23712</v>
      </c>
      <c r="C3726" s="22">
        <v>4</v>
      </c>
      <c r="D3726" s="22">
        <v>0</v>
      </c>
      <c r="E3726" s="22">
        <v>0</v>
      </c>
      <c r="F3726" s="22">
        <v>0</v>
      </c>
      <c r="G3726" s="22">
        <v>0</v>
      </c>
      <c r="H3726" s="22">
        <v>0</v>
      </c>
      <c r="I3726" s="22">
        <v>0</v>
      </c>
      <c r="J3726" s="22">
        <v>0</v>
      </c>
      <c r="K3726" s="22">
        <v>0</v>
      </c>
      <c r="L3726" s="22">
        <v>0</v>
      </c>
      <c r="M3726" s="22">
        <v>0</v>
      </c>
    </row>
    <row r="3727" spans="1:13" x14ac:dyDescent="0.25">
      <c r="A3727" s="21" t="s">
        <v>23713</v>
      </c>
      <c r="B3727" s="21" t="s">
        <v>23714</v>
      </c>
      <c r="C3727" s="22">
        <v>4</v>
      </c>
      <c r="D3727" s="22">
        <v>0</v>
      </c>
      <c r="E3727" s="22">
        <v>0</v>
      </c>
      <c r="F3727" s="22">
        <v>0</v>
      </c>
      <c r="G3727" s="22">
        <v>0</v>
      </c>
      <c r="H3727" s="22">
        <v>0</v>
      </c>
      <c r="I3727" s="22">
        <v>0</v>
      </c>
      <c r="J3727" s="22">
        <v>0</v>
      </c>
      <c r="K3727" s="22">
        <v>0</v>
      </c>
      <c r="L3727" s="22">
        <v>0</v>
      </c>
      <c r="M3727" s="22">
        <v>0</v>
      </c>
    </row>
    <row r="3728" spans="1:13" x14ac:dyDescent="0.25">
      <c r="A3728" s="21" t="s">
        <v>23715</v>
      </c>
      <c r="B3728" s="21" t="s">
        <v>23716</v>
      </c>
      <c r="C3728" s="22">
        <v>4</v>
      </c>
      <c r="D3728" s="22">
        <v>0</v>
      </c>
      <c r="E3728" s="22">
        <v>0</v>
      </c>
      <c r="F3728" s="22">
        <v>0</v>
      </c>
      <c r="G3728" s="22">
        <v>0</v>
      </c>
      <c r="H3728" s="22">
        <v>0</v>
      </c>
      <c r="I3728" s="22">
        <v>0</v>
      </c>
      <c r="J3728" s="22">
        <v>0</v>
      </c>
      <c r="K3728" s="22">
        <v>0</v>
      </c>
      <c r="L3728" s="22">
        <v>0</v>
      </c>
      <c r="M3728" s="22">
        <v>0</v>
      </c>
    </row>
    <row r="3729" spans="1:13" x14ac:dyDescent="0.25">
      <c r="A3729" s="21" t="s">
        <v>23717</v>
      </c>
      <c r="B3729" s="21" t="s">
        <v>23718</v>
      </c>
      <c r="C3729" s="22">
        <v>4</v>
      </c>
      <c r="D3729" s="22">
        <v>0</v>
      </c>
      <c r="E3729" s="22">
        <v>0</v>
      </c>
      <c r="F3729" s="22">
        <v>0</v>
      </c>
      <c r="G3729" s="22">
        <v>0</v>
      </c>
      <c r="H3729" s="22">
        <v>0</v>
      </c>
      <c r="I3729" s="22">
        <v>0</v>
      </c>
      <c r="J3729" s="22">
        <v>0</v>
      </c>
      <c r="K3729" s="22">
        <v>0</v>
      </c>
      <c r="L3729" s="22">
        <v>0</v>
      </c>
      <c r="M3729" s="22">
        <v>0</v>
      </c>
    </row>
    <row r="3730" spans="1:13" x14ac:dyDescent="0.25">
      <c r="A3730" s="21" t="s">
        <v>23719</v>
      </c>
      <c r="B3730" s="21" t="s">
        <v>23720</v>
      </c>
      <c r="C3730" s="22">
        <v>4</v>
      </c>
      <c r="D3730" s="22">
        <v>0</v>
      </c>
      <c r="E3730" s="22">
        <v>0</v>
      </c>
      <c r="F3730" s="22">
        <v>0</v>
      </c>
      <c r="G3730" s="22">
        <v>0</v>
      </c>
      <c r="H3730" s="22">
        <v>0</v>
      </c>
      <c r="I3730" s="22">
        <v>0</v>
      </c>
      <c r="J3730" s="22">
        <v>0</v>
      </c>
      <c r="K3730" s="22">
        <v>0</v>
      </c>
      <c r="L3730" s="22">
        <v>0</v>
      </c>
      <c r="M3730" s="22">
        <v>0</v>
      </c>
    </row>
    <row r="3731" spans="1:13" x14ac:dyDescent="0.25">
      <c r="A3731" s="21" t="s">
        <v>23721</v>
      </c>
      <c r="B3731" s="21" t="s">
        <v>23722</v>
      </c>
      <c r="C3731" s="22">
        <v>4</v>
      </c>
      <c r="D3731" s="22">
        <v>0</v>
      </c>
      <c r="E3731" s="22">
        <v>0</v>
      </c>
      <c r="F3731" s="22">
        <v>0</v>
      </c>
      <c r="G3731" s="22">
        <v>0</v>
      </c>
      <c r="H3731" s="22">
        <v>0</v>
      </c>
      <c r="I3731" s="22">
        <v>0</v>
      </c>
      <c r="J3731" s="22">
        <v>0</v>
      </c>
      <c r="K3731" s="22">
        <v>0</v>
      </c>
      <c r="L3731" s="22">
        <v>0</v>
      </c>
      <c r="M3731" s="22">
        <v>0</v>
      </c>
    </row>
    <row r="3732" spans="1:13" x14ac:dyDescent="0.25">
      <c r="A3732" s="21" t="s">
        <v>23723</v>
      </c>
      <c r="B3732" s="21" t="s">
        <v>23724</v>
      </c>
      <c r="C3732" s="22">
        <v>4</v>
      </c>
      <c r="D3732" s="22">
        <v>0</v>
      </c>
      <c r="E3732" s="22">
        <v>0</v>
      </c>
      <c r="F3732" s="22">
        <v>0</v>
      </c>
      <c r="G3732" s="22">
        <v>0</v>
      </c>
      <c r="H3732" s="22">
        <v>0</v>
      </c>
      <c r="I3732" s="22">
        <v>5</v>
      </c>
      <c r="J3732" s="22">
        <v>0</v>
      </c>
      <c r="K3732" s="22">
        <v>0</v>
      </c>
      <c r="L3732" s="22">
        <v>0</v>
      </c>
      <c r="M3732" s="22">
        <v>0</v>
      </c>
    </row>
    <row r="3733" spans="1:13" x14ac:dyDescent="0.25">
      <c r="A3733" s="21" t="s">
        <v>23725</v>
      </c>
      <c r="B3733" s="21" t="s">
        <v>23726</v>
      </c>
      <c r="C3733" s="22">
        <v>4</v>
      </c>
      <c r="D3733" s="22">
        <v>0</v>
      </c>
      <c r="E3733" s="22">
        <v>0</v>
      </c>
      <c r="F3733" s="22">
        <v>0</v>
      </c>
      <c r="G3733" s="22">
        <v>0</v>
      </c>
      <c r="H3733" s="22">
        <v>0</v>
      </c>
      <c r="I3733" s="22">
        <v>5</v>
      </c>
      <c r="J3733" s="22">
        <v>0</v>
      </c>
      <c r="K3733" s="22">
        <v>0</v>
      </c>
      <c r="L3733" s="22">
        <v>0</v>
      </c>
      <c r="M3733" s="22">
        <v>0</v>
      </c>
    </row>
    <row r="3734" spans="1:13" x14ac:dyDescent="0.25">
      <c r="A3734" s="21" t="s">
        <v>23727</v>
      </c>
      <c r="B3734" s="21" t="s">
        <v>23728</v>
      </c>
      <c r="C3734" s="22">
        <v>4</v>
      </c>
      <c r="D3734" s="22">
        <v>0</v>
      </c>
      <c r="E3734" s="22">
        <v>0</v>
      </c>
      <c r="F3734" s="22">
        <v>0</v>
      </c>
      <c r="G3734" s="22">
        <v>0</v>
      </c>
      <c r="H3734" s="22">
        <v>0</v>
      </c>
      <c r="I3734" s="22">
        <v>5</v>
      </c>
      <c r="J3734" s="22">
        <v>0</v>
      </c>
      <c r="K3734" s="22">
        <v>0</v>
      </c>
      <c r="L3734" s="22">
        <v>0</v>
      </c>
      <c r="M3734" s="22">
        <v>0</v>
      </c>
    </row>
    <row r="3735" spans="1:13" x14ac:dyDescent="0.25">
      <c r="A3735" s="21" t="s">
        <v>23729</v>
      </c>
      <c r="B3735" s="21" t="s">
        <v>23730</v>
      </c>
      <c r="C3735" s="22">
        <v>4</v>
      </c>
      <c r="D3735" s="22">
        <v>0</v>
      </c>
      <c r="E3735" s="22">
        <v>0</v>
      </c>
      <c r="F3735" s="22">
        <v>0</v>
      </c>
      <c r="G3735" s="22">
        <v>0</v>
      </c>
      <c r="H3735" s="22">
        <v>0</v>
      </c>
      <c r="I3735" s="22">
        <v>5</v>
      </c>
      <c r="J3735" s="22">
        <v>0</v>
      </c>
      <c r="K3735" s="22">
        <v>0</v>
      </c>
      <c r="L3735" s="22">
        <v>0</v>
      </c>
      <c r="M3735" s="22">
        <v>0</v>
      </c>
    </row>
    <row r="3736" spans="1:13" x14ac:dyDescent="0.25">
      <c r="A3736" s="21" t="s">
        <v>23731</v>
      </c>
      <c r="B3736" s="21" t="s">
        <v>23732</v>
      </c>
      <c r="C3736" s="22">
        <v>4</v>
      </c>
      <c r="D3736" s="22">
        <v>0</v>
      </c>
      <c r="E3736" s="22">
        <v>0</v>
      </c>
      <c r="F3736" s="22">
        <v>0</v>
      </c>
      <c r="G3736" s="22">
        <v>0</v>
      </c>
      <c r="H3736" s="22">
        <v>0</v>
      </c>
      <c r="I3736" s="22">
        <v>0</v>
      </c>
      <c r="J3736" s="22">
        <v>0</v>
      </c>
      <c r="K3736" s="22">
        <v>0</v>
      </c>
      <c r="L3736" s="22">
        <v>0</v>
      </c>
      <c r="M3736" s="22">
        <v>0</v>
      </c>
    </row>
    <row r="3737" spans="1:13" x14ac:dyDescent="0.25">
      <c r="A3737" s="21" t="s">
        <v>23733</v>
      </c>
      <c r="B3737" s="21" t="s">
        <v>23734</v>
      </c>
      <c r="C3737" s="22">
        <v>4</v>
      </c>
      <c r="D3737" s="22">
        <v>0</v>
      </c>
      <c r="E3737" s="22">
        <v>0</v>
      </c>
      <c r="F3737" s="22">
        <v>0</v>
      </c>
      <c r="G3737" s="22">
        <v>0</v>
      </c>
      <c r="H3737" s="22">
        <v>0</v>
      </c>
      <c r="I3737" s="22">
        <v>0</v>
      </c>
      <c r="J3737" s="22">
        <v>0</v>
      </c>
      <c r="K3737" s="22">
        <v>0</v>
      </c>
      <c r="L3737" s="22">
        <v>0</v>
      </c>
      <c r="M3737" s="22">
        <v>0</v>
      </c>
    </row>
    <row r="3738" spans="1:13" x14ac:dyDescent="0.25">
      <c r="A3738" s="21" t="s">
        <v>23735</v>
      </c>
      <c r="B3738" s="21" t="s">
        <v>23736</v>
      </c>
      <c r="C3738" s="22">
        <v>4</v>
      </c>
      <c r="D3738" s="22">
        <v>0</v>
      </c>
      <c r="E3738" s="22">
        <v>0</v>
      </c>
      <c r="F3738" s="22">
        <v>0</v>
      </c>
      <c r="G3738" s="22">
        <v>0</v>
      </c>
      <c r="H3738" s="22">
        <v>0</v>
      </c>
      <c r="I3738" s="22">
        <v>0</v>
      </c>
      <c r="J3738" s="22">
        <v>0</v>
      </c>
      <c r="K3738" s="22">
        <v>0</v>
      </c>
      <c r="L3738" s="22">
        <v>0</v>
      </c>
      <c r="M3738" s="22">
        <v>0</v>
      </c>
    </row>
    <row r="3739" spans="1:13" x14ac:dyDescent="0.25">
      <c r="A3739" s="21" t="s">
        <v>23737</v>
      </c>
      <c r="B3739" s="21" t="s">
        <v>23738</v>
      </c>
      <c r="C3739" s="22">
        <v>4</v>
      </c>
      <c r="D3739" s="22">
        <v>0</v>
      </c>
      <c r="E3739" s="22">
        <v>0</v>
      </c>
      <c r="F3739" s="22">
        <v>0</v>
      </c>
      <c r="G3739" s="22">
        <v>0</v>
      </c>
      <c r="H3739" s="22">
        <v>0</v>
      </c>
      <c r="I3739" s="22">
        <v>0</v>
      </c>
      <c r="J3739" s="22">
        <v>0</v>
      </c>
      <c r="K3739" s="22">
        <v>0</v>
      </c>
      <c r="L3739" s="22">
        <v>0</v>
      </c>
      <c r="M3739" s="22">
        <v>0</v>
      </c>
    </row>
    <row r="3740" spans="1:13" x14ac:dyDescent="0.25">
      <c r="A3740" s="21" t="s">
        <v>23739</v>
      </c>
      <c r="B3740" s="21" t="s">
        <v>23740</v>
      </c>
      <c r="C3740" s="22">
        <v>4</v>
      </c>
      <c r="D3740" s="22">
        <v>0</v>
      </c>
      <c r="E3740" s="22">
        <v>0</v>
      </c>
      <c r="F3740" s="22">
        <v>0</v>
      </c>
      <c r="G3740" s="22">
        <v>0</v>
      </c>
      <c r="H3740" s="22">
        <v>0</v>
      </c>
      <c r="I3740" s="22">
        <v>0</v>
      </c>
      <c r="J3740" s="22">
        <v>0</v>
      </c>
      <c r="K3740" s="22">
        <v>0</v>
      </c>
      <c r="L3740" s="22">
        <v>0</v>
      </c>
      <c r="M3740" s="22">
        <v>0</v>
      </c>
    </row>
    <row r="3741" spans="1:13" x14ac:dyDescent="0.25">
      <c r="A3741" s="21" t="s">
        <v>23741</v>
      </c>
      <c r="B3741" s="21" t="s">
        <v>23742</v>
      </c>
      <c r="C3741" s="22">
        <v>4</v>
      </c>
      <c r="D3741" s="22">
        <v>0</v>
      </c>
      <c r="E3741" s="22">
        <v>0</v>
      </c>
      <c r="F3741" s="22">
        <v>0</v>
      </c>
      <c r="G3741" s="22">
        <v>0</v>
      </c>
      <c r="H3741" s="22">
        <v>0</v>
      </c>
      <c r="I3741" s="22">
        <v>0</v>
      </c>
      <c r="J3741" s="22">
        <v>0</v>
      </c>
      <c r="K3741" s="22">
        <v>0</v>
      </c>
      <c r="L3741" s="22">
        <v>0</v>
      </c>
      <c r="M3741" s="22">
        <v>0</v>
      </c>
    </row>
    <row r="3742" spans="1:13" x14ac:dyDescent="0.25">
      <c r="A3742" s="21" t="s">
        <v>23743</v>
      </c>
      <c r="B3742" s="21" t="s">
        <v>23744</v>
      </c>
      <c r="C3742" s="22">
        <v>4</v>
      </c>
      <c r="D3742" s="22">
        <v>0</v>
      </c>
      <c r="E3742" s="22">
        <v>0</v>
      </c>
      <c r="F3742" s="22">
        <v>0</v>
      </c>
      <c r="G3742" s="22">
        <v>0</v>
      </c>
      <c r="H3742" s="22">
        <v>0</v>
      </c>
      <c r="I3742" s="22">
        <v>0</v>
      </c>
      <c r="J3742" s="22">
        <v>0</v>
      </c>
      <c r="K3742" s="22">
        <v>0</v>
      </c>
      <c r="L3742" s="22">
        <v>0</v>
      </c>
      <c r="M3742" s="22">
        <v>0</v>
      </c>
    </row>
    <row r="3743" spans="1:13" x14ac:dyDescent="0.25">
      <c r="A3743" s="21" t="s">
        <v>23745</v>
      </c>
      <c r="B3743" s="21" t="s">
        <v>23746</v>
      </c>
      <c r="C3743" s="22">
        <v>4</v>
      </c>
      <c r="D3743" s="22">
        <v>0</v>
      </c>
      <c r="E3743" s="22">
        <v>0</v>
      </c>
      <c r="F3743" s="22">
        <v>0</v>
      </c>
      <c r="G3743" s="22">
        <v>0</v>
      </c>
      <c r="H3743" s="22">
        <v>0</v>
      </c>
      <c r="I3743" s="22">
        <v>10</v>
      </c>
      <c r="J3743" s="22">
        <v>0</v>
      </c>
      <c r="K3743" s="22">
        <v>0</v>
      </c>
      <c r="L3743" s="22">
        <v>0</v>
      </c>
      <c r="M3743" s="22">
        <v>15</v>
      </c>
    </row>
    <row r="3744" spans="1:13" x14ac:dyDescent="0.25">
      <c r="A3744" s="21" t="s">
        <v>23747</v>
      </c>
      <c r="B3744" s="21" t="s">
        <v>23748</v>
      </c>
      <c r="C3744" s="22">
        <v>6</v>
      </c>
      <c r="D3744" s="22">
        <v>0</v>
      </c>
      <c r="E3744" s="22">
        <v>0</v>
      </c>
      <c r="F3744" s="22">
        <v>0</v>
      </c>
      <c r="G3744" s="22">
        <v>0</v>
      </c>
      <c r="H3744" s="22">
        <v>0</v>
      </c>
      <c r="I3744" s="22">
        <v>0</v>
      </c>
      <c r="J3744" s="22">
        <v>0</v>
      </c>
      <c r="K3744" s="22">
        <v>0</v>
      </c>
      <c r="L3744" s="22">
        <v>0</v>
      </c>
      <c r="M3744" s="22">
        <v>0</v>
      </c>
    </row>
    <row r="3745" spans="1:13" x14ac:dyDescent="0.25">
      <c r="A3745" s="21" t="s">
        <v>23749</v>
      </c>
      <c r="B3745" s="21" t="s">
        <v>23750</v>
      </c>
      <c r="C3745" s="22">
        <v>6</v>
      </c>
      <c r="D3745" s="22">
        <v>0</v>
      </c>
      <c r="E3745" s="22">
        <v>0</v>
      </c>
      <c r="F3745" s="22">
        <v>0</v>
      </c>
      <c r="G3745" s="22">
        <v>0</v>
      </c>
      <c r="H3745" s="22">
        <v>0</v>
      </c>
      <c r="I3745" s="22">
        <v>10</v>
      </c>
      <c r="J3745" s="22">
        <v>0</v>
      </c>
      <c r="K3745" s="22">
        <v>0</v>
      </c>
      <c r="L3745" s="22">
        <v>0</v>
      </c>
      <c r="M3745" s="22">
        <v>10</v>
      </c>
    </row>
    <row r="3746" spans="1:13" x14ac:dyDescent="0.25">
      <c r="A3746" s="21" t="s">
        <v>23751</v>
      </c>
      <c r="B3746" s="21" t="s">
        <v>23752</v>
      </c>
      <c r="C3746" s="22">
        <v>6</v>
      </c>
      <c r="D3746" s="22">
        <v>0</v>
      </c>
      <c r="E3746" s="22">
        <v>0</v>
      </c>
      <c r="F3746" s="22">
        <v>0</v>
      </c>
      <c r="G3746" s="22">
        <v>0</v>
      </c>
      <c r="H3746" s="22">
        <v>0</v>
      </c>
      <c r="I3746" s="22">
        <v>0</v>
      </c>
      <c r="J3746" s="22">
        <v>0</v>
      </c>
      <c r="K3746" s="22">
        <v>0</v>
      </c>
      <c r="L3746" s="22">
        <v>0</v>
      </c>
      <c r="M3746" s="22">
        <v>0</v>
      </c>
    </row>
    <row r="3747" spans="1:13" x14ac:dyDescent="0.25">
      <c r="A3747" s="21" t="s">
        <v>23753</v>
      </c>
      <c r="B3747" s="21" t="s">
        <v>23754</v>
      </c>
      <c r="C3747" s="22">
        <v>6</v>
      </c>
      <c r="D3747" s="22">
        <v>0</v>
      </c>
      <c r="E3747" s="22">
        <v>0</v>
      </c>
      <c r="F3747" s="22">
        <v>0</v>
      </c>
      <c r="G3747" s="22">
        <v>0</v>
      </c>
      <c r="H3747" s="22">
        <v>0</v>
      </c>
      <c r="I3747" s="22">
        <v>0</v>
      </c>
      <c r="J3747" s="22">
        <v>0</v>
      </c>
      <c r="K3747" s="22">
        <v>0</v>
      </c>
      <c r="L3747" s="22">
        <v>0</v>
      </c>
      <c r="M3747" s="22">
        <v>0</v>
      </c>
    </row>
    <row r="3748" spans="1:13" x14ac:dyDescent="0.25">
      <c r="A3748" s="21" t="s">
        <v>23755</v>
      </c>
      <c r="B3748" s="21" t="s">
        <v>23756</v>
      </c>
      <c r="C3748" s="22">
        <v>6</v>
      </c>
      <c r="D3748" s="22">
        <v>0</v>
      </c>
      <c r="E3748" s="22">
        <v>0</v>
      </c>
      <c r="F3748" s="22">
        <v>0</v>
      </c>
      <c r="G3748" s="22">
        <v>0</v>
      </c>
      <c r="H3748" s="22">
        <v>0</v>
      </c>
      <c r="I3748" s="22">
        <v>5</v>
      </c>
      <c r="J3748" s="22">
        <v>0</v>
      </c>
      <c r="K3748" s="22">
        <v>0</v>
      </c>
      <c r="L3748" s="22">
        <v>0</v>
      </c>
      <c r="M3748" s="22">
        <v>0</v>
      </c>
    </row>
    <row r="3749" spans="1:13" x14ac:dyDescent="0.25">
      <c r="A3749" s="21" t="s">
        <v>23757</v>
      </c>
      <c r="B3749" s="21" t="s">
        <v>23758</v>
      </c>
      <c r="C3749" s="22">
        <v>4</v>
      </c>
      <c r="D3749" s="22">
        <v>0</v>
      </c>
      <c r="E3749" s="22">
        <v>0</v>
      </c>
      <c r="F3749" s="22">
        <v>0</v>
      </c>
      <c r="G3749" s="22">
        <v>0</v>
      </c>
      <c r="H3749" s="22">
        <v>0</v>
      </c>
      <c r="I3749" s="22">
        <v>0</v>
      </c>
      <c r="J3749" s="22">
        <v>0</v>
      </c>
      <c r="K3749" s="22">
        <v>0</v>
      </c>
      <c r="L3749" s="22">
        <v>0</v>
      </c>
      <c r="M3749" s="22">
        <v>0</v>
      </c>
    </row>
    <row r="3750" spans="1:13" x14ac:dyDescent="0.25">
      <c r="A3750" s="21" t="s">
        <v>23759</v>
      </c>
      <c r="B3750" s="21" t="s">
        <v>23760</v>
      </c>
      <c r="C3750" s="22">
        <v>4</v>
      </c>
      <c r="D3750" s="22">
        <v>0</v>
      </c>
      <c r="E3750" s="22">
        <v>0</v>
      </c>
      <c r="F3750" s="22">
        <v>0</v>
      </c>
      <c r="G3750" s="22">
        <v>0</v>
      </c>
      <c r="H3750" s="22">
        <v>0</v>
      </c>
      <c r="I3750" s="22">
        <v>0</v>
      </c>
      <c r="J3750" s="22">
        <v>0</v>
      </c>
      <c r="K3750" s="22">
        <v>0</v>
      </c>
      <c r="L3750" s="22">
        <v>0</v>
      </c>
      <c r="M3750" s="22">
        <v>0</v>
      </c>
    </row>
    <row r="3751" spans="1:13" x14ac:dyDescent="0.25">
      <c r="A3751" s="21" t="s">
        <v>23761</v>
      </c>
      <c r="B3751" s="21" t="s">
        <v>23762</v>
      </c>
      <c r="C3751" s="22">
        <v>4</v>
      </c>
      <c r="D3751" s="22">
        <v>0</v>
      </c>
      <c r="E3751" s="22">
        <v>0</v>
      </c>
      <c r="F3751" s="22">
        <v>0</v>
      </c>
      <c r="G3751" s="22">
        <v>0</v>
      </c>
      <c r="H3751" s="22">
        <v>0</v>
      </c>
      <c r="I3751" s="22">
        <v>10</v>
      </c>
      <c r="J3751" s="22">
        <v>0</v>
      </c>
      <c r="K3751" s="22">
        <v>0</v>
      </c>
      <c r="L3751" s="22">
        <v>0</v>
      </c>
      <c r="M3751" s="22">
        <v>15</v>
      </c>
    </row>
    <row r="3752" spans="1:13" x14ac:dyDescent="0.25">
      <c r="A3752" s="21" t="s">
        <v>23763</v>
      </c>
      <c r="B3752" s="21" t="s">
        <v>23764</v>
      </c>
      <c r="C3752" s="22">
        <v>4</v>
      </c>
      <c r="D3752" s="22">
        <v>0</v>
      </c>
      <c r="E3752" s="22">
        <v>0</v>
      </c>
      <c r="F3752" s="22">
        <v>0</v>
      </c>
      <c r="G3752" s="22">
        <v>0</v>
      </c>
      <c r="H3752" s="22">
        <v>0</v>
      </c>
      <c r="I3752" s="22">
        <v>0</v>
      </c>
      <c r="J3752" s="22">
        <v>0</v>
      </c>
      <c r="K3752" s="22">
        <v>0</v>
      </c>
      <c r="L3752" s="22">
        <v>0</v>
      </c>
      <c r="M3752" s="22">
        <v>0</v>
      </c>
    </row>
    <row r="3753" spans="1:13" x14ac:dyDescent="0.25">
      <c r="A3753" s="21" t="s">
        <v>23765</v>
      </c>
      <c r="B3753" s="21" t="s">
        <v>23766</v>
      </c>
      <c r="C3753" s="22">
        <v>4</v>
      </c>
      <c r="D3753" s="22">
        <v>0</v>
      </c>
      <c r="E3753" s="22">
        <v>0</v>
      </c>
      <c r="F3753" s="22">
        <v>0</v>
      </c>
      <c r="G3753" s="22">
        <v>0</v>
      </c>
      <c r="H3753" s="22">
        <v>0</v>
      </c>
      <c r="I3753" s="22">
        <v>0</v>
      </c>
      <c r="J3753" s="22">
        <v>0</v>
      </c>
      <c r="K3753" s="22">
        <v>0</v>
      </c>
      <c r="L3753" s="22">
        <v>0</v>
      </c>
      <c r="M3753" s="22">
        <v>0</v>
      </c>
    </row>
    <row r="3754" spans="1:13" x14ac:dyDescent="0.25">
      <c r="A3754" s="21" t="s">
        <v>23767</v>
      </c>
      <c r="B3754" s="21" t="s">
        <v>23768</v>
      </c>
      <c r="C3754" s="22">
        <v>4</v>
      </c>
      <c r="D3754" s="22">
        <v>0</v>
      </c>
      <c r="E3754" s="22">
        <v>0</v>
      </c>
      <c r="F3754" s="22">
        <v>0</v>
      </c>
      <c r="G3754" s="22">
        <v>0</v>
      </c>
      <c r="H3754" s="22">
        <v>0</v>
      </c>
      <c r="I3754" s="22">
        <v>0</v>
      </c>
      <c r="J3754" s="22">
        <v>0</v>
      </c>
      <c r="K3754" s="22">
        <v>0</v>
      </c>
      <c r="L3754" s="22">
        <v>0</v>
      </c>
      <c r="M3754" s="22">
        <v>0</v>
      </c>
    </row>
    <row r="3755" spans="1:13" x14ac:dyDescent="0.25">
      <c r="A3755" s="21" t="s">
        <v>23769</v>
      </c>
      <c r="B3755" s="21" t="s">
        <v>23770</v>
      </c>
      <c r="C3755" s="22">
        <v>4</v>
      </c>
      <c r="D3755" s="22">
        <v>0</v>
      </c>
      <c r="E3755" s="22">
        <v>0</v>
      </c>
      <c r="F3755" s="22">
        <v>0</v>
      </c>
      <c r="G3755" s="22">
        <v>0</v>
      </c>
      <c r="H3755" s="22">
        <v>0</v>
      </c>
      <c r="I3755" s="22">
        <v>0</v>
      </c>
      <c r="J3755" s="22">
        <v>0</v>
      </c>
      <c r="K3755" s="22">
        <v>0</v>
      </c>
      <c r="L3755" s="22">
        <v>0</v>
      </c>
      <c r="M3755" s="22">
        <v>0</v>
      </c>
    </row>
    <row r="3756" spans="1:13" x14ac:dyDescent="0.25">
      <c r="A3756" s="21" t="s">
        <v>23771</v>
      </c>
      <c r="B3756" s="21" t="s">
        <v>23772</v>
      </c>
      <c r="C3756" s="22">
        <v>4</v>
      </c>
      <c r="D3756" s="22">
        <v>0</v>
      </c>
      <c r="E3756" s="22">
        <v>0</v>
      </c>
      <c r="F3756" s="22">
        <v>0</v>
      </c>
      <c r="G3756" s="22">
        <v>0</v>
      </c>
      <c r="H3756" s="22">
        <v>0</v>
      </c>
      <c r="I3756" s="22">
        <v>5</v>
      </c>
      <c r="J3756" s="22">
        <v>0</v>
      </c>
      <c r="K3756" s="22">
        <v>0</v>
      </c>
      <c r="L3756" s="22">
        <v>0</v>
      </c>
      <c r="M3756" s="22">
        <v>0</v>
      </c>
    </row>
    <row r="3757" spans="1:13" x14ac:dyDescent="0.25">
      <c r="A3757" s="21" t="s">
        <v>23773</v>
      </c>
      <c r="B3757" s="21" t="s">
        <v>23774</v>
      </c>
      <c r="C3757" s="22">
        <v>4</v>
      </c>
      <c r="D3757" s="22">
        <v>0</v>
      </c>
      <c r="E3757" s="22">
        <v>0</v>
      </c>
      <c r="F3757" s="22">
        <v>0</v>
      </c>
      <c r="G3757" s="22">
        <v>0</v>
      </c>
      <c r="H3757" s="22">
        <v>0</v>
      </c>
      <c r="I3757" s="22">
        <v>5</v>
      </c>
      <c r="J3757" s="22">
        <v>0</v>
      </c>
      <c r="K3757" s="22">
        <v>0</v>
      </c>
      <c r="L3757" s="22">
        <v>0</v>
      </c>
      <c r="M3757" s="22">
        <v>0</v>
      </c>
    </row>
    <row r="3758" spans="1:13" x14ac:dyDescent="0.25">
      <c r="A3758" s="21" t="s">
        <v>23775</v>
      </c>
      <c r="B3758" s="21" t="s">
        <v>23776</v>
      </c>
      <c r="C3758" s="22">
        <v>4</v>
      </c>
      <c r="D3758" s="22">
        <v>0</v>
      </c>
      <c r="E3758" s="22">
        <v>0</v>
      </c>
      <c r="F3758" s="22">
        <v>0</v>
      </c>
      <c r="G3758" s="22">
        <v>0</v>
      </c>
      <c r="H3758" s="22">
        <v>0</v>
      </c>
      <c r="I3758" s="22">
        <v>0</v>
      </c>
      <c r="J3758" s="22">
        <v>0</v>
      </c>
      <c r="K3758" s="22">
        <v>0</v>
      </c>
      <c r="L3758" s="22">
        <v>0</v>
      </c>
      <c r="M3758" s="22">
        <v>0</v>
      </c>
    </row>
    <row r="3759" spans="1:13" x14ac:dyDescent="0.25">
      <c r="A3759" s="21" t="s">
        <v>23777</v>
      </c>
      <c r="B3759" s="21" t="s">
        <v>23778</v>
      </c>
      <c r="C3759" s="22">
        <v>4</v>
      </c>
      <c r="D3759" s="22">
        <v>0</v>
      </c>
      <c r="E3759" s="22">
        <v>0</v>
      </c>
      <c r="F3759" s="22">
        <v>0</v>
      </c>
      <c r="G3759" s="22">
        <v>0</v>
      </c>
      <c r="H3759" s="22">
        <v>0</v>
      </c>
      <c r="I3759" s="22">
        <v>0</v>
      </c>
      <c r="J3759" s="22">
        <v>0</v>
      </c>
      <c r="K3759" s="22">
        <v>0</v>
      </c>
      <c r="L3759" s="22">
        <v>0</v>
      </c>
      <c r="M3759" s="22">
        <v>0</v>
      </c>
    </row>
    <row r="3760" spans="1:13" x14ac:dyDescent="0.25">
      <c r="A3760" s="21" t="s">
        <v>23779</v>
      </c>
      <c r="B3760" s="21" t="s">
        <v>23780</v>
      </c>
      <c r="C3760" s="22">
        <v>4</v>
      </c>
      <c r="D3760" s="22">
        <v>0</v>
      </c>
      <c r="E3760" s="22">
        <v>0</v>
      </c>
      <c r="F3760" s="22">
        <v>0</v>
      </c>
      <c r="G3760" s="22">
        <v>0</v>
      </c>
      <c r="H3760" s="22">
        <v>0</v>
      </c>
      <c r="I3760" s="22">
        <v>0</v>
      </c>
      <c r="J3760" s="22">
        <v>0</v>
      </c>
      <c r="K3760" s="22">
        <v>0</v>
      </c>
      <c r="L3760" s="22">
        <v>0</v>
      </c>
      <c r="M3760" s="22">
        <v>0</v>
      </c>
    </row>
    <row r="3761" spans="1:13" x14ac:dyDescent="0.25">
      <c r="A3761" s="21" t="s">
        <v>23781</v>
      </c>
      <c r="B3761" s="21" t="s">
        <v>23782</v>
      </c>
      <c r="C3761" s="22">
        <v>4</v>
      </c>
      <c r="D3761" s="22">
        <v>0</v>
      </c>
      <c r="E3761" s="22">
        <v>0</v>
      </c>
      <c r="F3761" s="22">
        <v>0</v>
      </c>
      <c r="G3761" s="22">
        <v>0</v>
      </c>
      <c r="H3761" s="22">
        <v>0</v>
      </c>
      <c r="I3761" s="22">
        <v>0</v>
      </c>
      <c r="J3761" s="22">
        <v>0</v>
      </c>
      <c r="K3761" s="22">
        <v>0</v>
      </c>
      <c r="L3761" s="22">
        <v>0</v>
      </c>
      <c r="M3761" s="22">
        <v>0</v>
      </c>
    </row>
    <row r="3762" spans="1:13" x14ac:dyDescent="0.25">
      <c r="A3762" s="21" t="s">
        <v>23783</v>
      </c>
      <c r="B3762" s="21" t="s">
        <v>23784</v>
      </c>
      <c r="C3762" s="22">
        <v>4</v>
      </c>
      <c r="D3762" s="22">
        <v>0</v>
      </c>
      <c r="E3762" s="22">
        <v>0</v>
      </c>
      <c r="F3762" s="22">
        <v>0</v>
      </c>
      <c r="G3762" s="22">
        <v>0</v>
      </c>
      <c r="H3762" s="22">
        <v>0</v>
      </c>
      <c r="I3762" s="22">
        <v>0</v>
      </c>
      <c r="J3762" s="22">
        <v>0</v>
      </c>
      <c r="K3762" s="22">
        <v>0</v>
      </c>
      <c r="L3762" s="22">
        <v>0</v>
      </c>
      <c r="M3762" s="22">
        <v>0</v>
      </c>
    </row>
    <row r="3763" spans="1:13" x14ac:dyDescent="0.25">
      <c r="A3763" s="21" t="s">
        <v>23785</v>
      </c>
      <c r="B3763" s="21" t="s">
        <v>23786</v>
      </c>
      <c r="C3763" s="22">
        <v>4</v>
      </c>
      <c r="D3763" s="22">
        <v>0</v>
      </c>
      <c r="E3763" s="22">
        <v>0</v>
      </c>
      <c r="F3763" s="22">
        <v>0</v>
      </c>
      <c r="G3763" s="22">
        <v>0</v>
      </c>
      <c r="H3763" s="22">
        <v>0</v>
      </c>
      <c r="I3763" s="22">
        <v>10</v>
      </c>
      <c r="J3763" s="22">
        <v>0</v>
      </c>
      <c r="K3763" s="22">
        <v>0</v>
      </c>
      <c r="L3763" s="22">
        <v>0</v>
      </c>
      <c r="M3763" s="22">
        <v>15</v>
      </c>
    </row>
    <row r="3764" spans="1:13" x14ac:dyDescent="0.25">
      <c r="A3764" s="21" t="s">
        <v>23787</v>
      </c>
      <c r="B3764" s="21" t="s">
        <v>23788</v>
      </c>
      <c r="C3764" s="22">
        <v>4</v>
      </c>
      <c r="D3764" s="22">
        <v>0</v>
      </c>
      <c r="E3764" s="22">
        <v>0</v>
      </c>
      <c r="F3764" s="22">
        <v>0</v>
      </c>
      <c r="G3764" s="22">
        <v>0</v>
      </c>
      <c r="H3764" s="22">
        <v>0</v>
      </c>
      <c r="I3764" s="22">
        <v>0</v>
      </c>
      <c r="J3764" s="22">
        <v>0</v>
      </c>
      <c r="K3764" s="22">
        <v>0</v>
      </c>
      <c r="L3764" s="22">
        <v>0</v>
      </c>
      <c r="M3764" s="22">
        <v>0</v>
      </c>
    </row>
    <row r="3765" spans="1:13" x14ac:dyDescent="0.25">
      <c r="A3765" s="21" t="s">
        <v>23789</v>
      </c>
      <c r="B3765" s="21" t="s">
        <v>23790</v>
      </c>
      <c r="C3765" s="22">
        <v>4</v>
      </c>
      <c r="D3765" s="22">
        <v>0</v>
      </c>
      <c r="E3765" s="22">
        <v>0</v>
      </c>
      <c r="F3765" s="22">
        <v>0</v>
      </c>
      <c r="G3765" s="22">
        <v>0</v>
      </c>
      <c r="H3765" s="22">
        <v>0</v>
      </c>
      <c r="I3765" s="22">
        <v>0</v>
      </c>
      <c r="J3765" s="22">
        <v>0</v>
      </c>
      <c r="K3765" s="22">
        <v>0</v>
      </c>
      <c r="L3765" s="22">
        <v>0</v>
      </c>
      <c r="M3765" s="22">
        <v>0</v>
      </c>
    </row>
    <row r="3766" spans="1:13" x14ac:dyDescent="0.25">
      <c r="A3766" s="21" t="s">
        <v>23791</v>
      </c>
      <c r="B3766" s="21" t="s">
        <v>23792</v>
      </c>
      <c r="C3766" s="22">
        <v>4</v>
      </c>
      <c r="D3766" s="22">
        <v>0</v>
      </c>
      <c r="E3766" s="22">
        <v>0</v>
      </c>
      <c r="F3766" s="22">
        <v>0</v>
      </c>
      <c r="G3766" s="22">
        <v>0</v>
      </c>
      <c r="H3766" s="22">
        <v>0</v>
      </c>
      <c r="I3766" s="22">
        <v>0</v>
      </c>
      <c r="J3766" s="22">
        <v>0</v>
      </c>
      <c r="K3766" s="22">
        <v>0</v>
      </c>
      <c r="L3766" s="22">
        <v>0</v>
      </c>
      <c r="M3766" s="22">
        <v>0</v>
      </c>
    </row>
    <row r="3767" spans="1:13" x14ac:dyDescent="0.25">
      <c r="A3767" s="21" t="s">
        <v>23793</v>
      </c>
      <c r="B3767" s="21" t="s">
        <v>23794</v>
      </c>
      <c r="C3767" s="22">
        <v>6</v>
      </c>
      <c r="D3767" s="22">
        <v>0</v>
      </c>
      <c r="E3767" s="22">
        <v>0</v>
      </c>
      <c r="F3767" s="22">
        <v>0</v>
      </c>
      <c r="G3767" s="22">
        <v>0</v>
      </c>
      <c r="H3767" s="22">
        <v>0</v>
      </c>
      <c r="I3767" s="22">
        <v>0</v>
      </c>
      <c r="J3767" s="22">
        <v>0</v>
      </c>
      <c r="K3767" s="22">
        <v>0</v>
      </c>
      <c r="L3767" s="22">
        <v>0</v>
      </c>
      <c r="M3767" s="22">
        <v>0</v>
      </c>
    </row>
    <row r="3768" spans="1:13" x14ac:dyDescent="0.25">
      <c r="A3768" s="21" t="s">
        <v>23795</v>
      </c>
      <c r="B3768" s="21" t="s">
        <v>23796</v>
      </c>
      <c r="C3768" s="22">
        <v>6</v>
      </c>
      <c r="D3768" s="22">
        <v>0</v>
      </c>
      <c r="E3768" s="22">
        <v>0</v>
      </c>
      <c r="F3768" s="22">
        <v>0</v>
      </c>
      <c r="G3768" s="22">
        <v>0</v>
      </c>
      <c r="H3768" s="22">
        <v>0</v>
      </c>
      <c r="I3768" s="22">
        <v>0</v>
      </c>
      <c r="J3768" s="22">
        <v>0</v>
      </c>
      <c r="K3768" s="22">
        <v>0</v>
      </c>
      <c r="L3768" s="22">
        <v>0</v>
      </c>
      <c r="M3768" s="22">
        <v>0</v>
      </c>
    </row>
    <row r="3769" spans="1:13" x14ac:dyDescent="0.25">
      <c r="A3769" s="21" t="s">
        <v>23797</v>
      </c>
      <c r="B3769" s="21" t="s">
        <v>23798</v>
      </c>
      <c r="C3769" s="22">
        <v>6</v>
      </c>
      <c r="D3769" s="22">
        <v>0</v>
      </c>
      <c r="E3769" s="22">
        <v>0</v>
      </c>
      <c r="F3769" s="22">
        <v>0</v>
      </c>
      <c r="G3769" s="22">
        <v>0</v>
      </c>
      <c r="H3769" s="22">
        <v>0</v>
      </c>
      <c r="I3769" s="22">
        <v>0</v>
      </c>
      <c r="J3769" s="22">
        <v>0</v>
      </c>
      <c r="K3769" s="22">
        <v>0</v>
      </c>
      <c r="L3769" s="22">
        <v>0</v>
      </c>
      <c r="M3769" s="22">
        <v>0</v>
      </c>
    </row>
    <row r="3770" spans="1:13" x14ac:dyDescent="0.25">
      <c r="A3770" s="21" t="s">
        <v>23799</v>
      </c>
      <c r="B3770" s="21" t="s">
        <v>23800</v>
      </c>
      <c r="C3770" s="22">
        <v>6</v>
      </c>
      <c r="D3770" s="22">
        <v>0</v>
      </c>
      <c r="E3770" s="22">
        <v>0</v>
      </c>
      <c r="F3770" s="22">
        <v>0</v>
      </c>
      <c r="G3770" s="22">
        <v>0</v>
      </c>
      <c r="H3770" s="22">
        <v>0</v>
      </c>
      <c r="I3770" s="22">
        <v>0</v>
      </c>
      <c r="J3770" s="22">
        <v>0</v>
      </c>
      <c r="K3770" s="22">
        <v>0</v>
      </c>
      <c r="L3770" s="22">
        <v>0</v>
      </c>
      <c r="M3770" s="22">
        <v>0</v>
      </c>
    </row>
    <row r="3771" spans="1:13" x14ac:dyDescent="0.25">
      <c r="A3771" s="21" t="s">
        <v>23801</v>
      </c>
      <c r="B3771" s="21" t="s">
        <v>23802</v>
      </c>
      <c r="C3771" s="22">
        <v>6</v>
      </c>
      <c r="D3771" s="22">
        <v>0</v>
      </c>
      <c r="E3771" s="22">
        <v>0</v>
      </c>
      <c r="F3771" s="22">
        <v>0</v>
      </c>
      <c r="G3771" s="22">
        <v>0</v>
      </c>
      <c r="H3771" s="22">
        <v>0</v>
      </c>
      <c r="I3771" s="22">
        <v>0</v>
      </c>
      <c r="J3771" s="22">
        <v>0</v>
      </c>
      <c r="K3771" s="22">
        <v>0</v>
      </c>
      <c r="L3771" s="22">
        <v>0</v>
      </c>
      <c r="M3771" s="22">
        <v>0</v>
      </c>
    </row>
    <row r="3772" spans="1:13" x14ac:dyDescent="0.25">
      <c r="A3772" s="21" t="s">
        <v>23803</v>
      </c>
      <c r="B3772" s="21" t="s">
        <v>23804</v>
      </c>
      <c r="C3772" s="22">
        <v>6</v>
      </c>
      <c r="D3772" s="22">
        <v>0</v>
      </c>
      <c r="E3772" s="22">
        <v>0</v>
      </c>
      <c r="F3772" s="22">
        <v>0</v>
      </c>
      <c r="G3772" s="22">
        <v>0</v>
      </c>
      <c r="H3772" s="22">
        <v>0</v>
      </c>
      <c r="I3772" s="22">
        <v>0</v>
      </c>
      <c r="J3772" s="22">
        <v>0</v>
      </c>
      <c r="K3772" s="22">
        <v>0</v>
      </c>
      <c r="L3772" s="22">
        <v>0</v>
      </c>
      <c r="M3772" s="22">
        <v>0</v>
      </c>
    </row>
    <row r="3773" spans="1:13" x14ac:dyDescent="0.25">
      <c r="A3773" s="21" t="s">
        <v>23805</v>
      </c>
      <c r="B3773" s="21" t="s">
        <v>23806</v>
      </c>
      <c r="C3773" s="22">
        <v>6</v>
      </c>
      <c r="D3773" s="22">
        <v>0</v>
      </c>
      <c r="E3773" s="22">
        <v>0</v>
      </c>
      <c r="F3773" s="22">
        <v>0</v>
      </c>
      <c r="G3773" s="22">
        <v>0</v>
      </c>
      <c r="H3773" s="22">
        <v>0</v>
      </c>
      <c r="I3773" s="22">
        <v>0</v>
      </c>
      <c r="J3773" s="22">
        <v>0</v>
      </c>
      <c r="K3773" s="22">
        <v>0</v>
      </c>
      <c r="L3773" s="22">
        <v>0</v>
      </c>
      <c r="M3773" s="22">
        <v>0</v>
      </c>
    </row>
    <row r="3774" spans="1:13" x14ac:dyDescent="0.25">
      <c r="A3774" s="21" t="s">
        <v>23807</v>
      </c>
      <c r="B3774" s="21" t="s">
        <v>23808</v>
      </c>
      <c r="C3774" s="22">
        <v>6</v>
      </c>
      <c r="D3774" s="22">
        <v>0</v>
      </c>
      <c r="E3774" s="22">
        <v>0</v>
      </c>
      <c r="F3774" s="22">
        <v>0</v>
      </c>
      <c r="G3774" s="22">
        <v>0</v>
      </c>
      <c r="H3774" s="22">
        <v>0</v>
      </c>
      <c r="I3774" s="22">
        <v>10</v>
      </c>
      <c r="J3774" s="22">
        <v>0</v>
      </c>
      <c r="K3774" s="22">
        <v>0</v>
      </c>
      <c r="L3774" s="22">
        <v>0</v>
      </c>
      <c r="M3774" s="22">
        <v>15</v>
      </c>
    </row>
    <row r="3775" spans="1:13" x14ac:dyDescent="0.25">
      <c r="A3775" s="21" t="s">
        <v>23809</v>
      </c>
      <c r="B3775" s="21" t="s">
        <v>23810</v>
      </c>
      <c r="C3775" s="22">
        <v>6</v>
      </c>
      <c r="D3775" s="22">
        <v>0</v>
      </c>
      <c r="E3775" s="22">
        <v>0</v>
      </c>
      <c r="F3775" s="22">
        <v>0</v>
      </c>
      <c r="G3775" s="22">
        <v>0</v>
      </c>
      <c r="H3775" s="22">
        <v>0</v>
      </c>
      <c r="I3775" s="22">
        <v>10</v>
      </c>
      <c r="J3775" s="22">
        <v>0</v>
      </c>
      <c r="K3775" s="22">
        <v>0</v>
      </c>
      <c r="L3775" s="22">
        <v>0</v>
      </c>
      <c r="M3775" s="22">
        <v>15</v>
      </c>
    </row>
    <row r="3776" spans="1:13" x14ac:dyDescent="0.25">
      <c r="A3776" s="21" t="s">
        <v>23811</v>
      </c>
      <c r="B3776" s="21" t="s">
        <v>23812</v>
      </c>
      <c r="C3776" s="22">
        <v>6</v>
      </c>
      <c r="D3776" s="22">
        <v>0</v>
      </c>
      <c r="E3776" s="22">
        <v>0</v>
      </c>
      <c r="F3776" s="22">
        <v>0</v>
      </c>
      <c r="G3776" s="22">
        <v>0</v>
      </c>
      <c r="H3776" s="22">
        <v>0</v>
      </c>
      <c r="I3776" s="22">
        <v>0</v>
      </c>
      <c r="J3776" s="22">
        <v>0</v>
      </c>
      <c r="K3776" s="22">
        <v>0</v>
      </c>
      <c r="L3776" s="22">
        <v>0</v>
      </c>
      <c r="M3776" s="22">
        <v>0</v>
      </c>
    </row>
    <row r="3777" spans="1:13" x14ac:dyDescent="0.25">
      <c r="A3777" s="21" t="s">
        <v>23813</v>
      </c>
      <c r="B3777" s="21" t="s">
        <v>23814</v>
      </c>
      <c r="C3777" s="22">
        <v>4</v>
      </c>
      <c r="D3777" s="22">
        <v>0</v>
      </c>
      <c r="E3777" s="22">
        <v>0</v>
      </c>
      <c r="F3777" s="22">
        <v>0</v>
      </c>
      <c r="G3777" s="22">
        <v>0</v>
      </c>
      <c r="H3777" s="22">
        <v>0</v>
      </c>
      <c r="I3777" s="22">
        <v>0</v>
      </c>
      <c r="J3777" s="22">
        <v>0</v>
      </c>
      <c r="K3777" s="22">
        <v>0</v>
      </c>
      <c r="L3777" s="22">
        <v>0</v>
      </c>
      <c r="M3777" s="22">
        <v>0</v>
      </c>
    </row>
    <row r="3778" spans="1:13" x14ac:dyDescent="0.25">
      <c r="A3778" s="21" t="s">
        <v>23815</v>
      </c>
      <c r="B3778" s="21" t="s">
        <v>23816</v>
      </c>
      <c r="C3778" s="22">
        <v>6</v>
      </c>
      <c r="D3778" s="22">
        <v>0</v>
      </c>
      <c r="E3778" s="22">
        <v>0</v>
      </c>
      <c r="F3778" s="22">
        <v>0</v>
      </c>
      <c r="G3778" s="22">
        <v>0</v>
      </c>
      <c r="H3778" s="22">
        <v>0</v>
      </c>
      <c r="I3778" s="22">
        <v>5</v>
      </c>
      <c r="J3778" s="22">
        <v>0</v>
      </c>
      <c r="K3778" s="22">
        <v>0</v>
      </c>
      <c r="L3778" s="22">
        <v>0</v>
      </c>
      <c r="M3778" s="22">
        <v>0</v>
      </c>
    </row>
    <row r="3779" spans="1:13" x14ac:dyDescent="0.25">
      <c r="A3779" s="21" t="s">
        <v>23817</v>
      </c>
      <c r="B3779" s="21" t="s">
        <v>23818</v>
      </c>
      <c r="C3779" s="22">
        <v>6</v>
      </c>
      <c r="D3779" s="22">
        <v>0</v>
      </c>
      <c r="E3779" s="22">
        <v>0</v>
      </c>
      <c r="F3779" s="22">
        <v>0</v>
      </c>
      <c r="G3779" s="22">
        <v>0</v>
      </c>
      <c r="H3779" s="22">
        <v>0</v>
      </c>
      <c r="I3779" s="22">
        <v>5</v>
      </c>
      <c r="J3779" s="22">
        <v>0</v>
      </c>
      <c r="K3779" s="22">
        <v>0</v>
      </c>
      <c r="L3779" s="22">
        <v>0</v>
      </c>
      <c r="M3779" s="22">
        <v>0</v>
      </c>
    </row>
    <row r="3780" spans="1:13" x14ac:dyDescent="0.25">
      <c r="A3780" s="21" t="s">
        <v>23819</v>
      </c>
      <c r="B3780" s="21" t="s">
        <v>23820</v>
      </c>
      <c r="C3780" s="22">
        <v>6</v>
      </c>
      <c r="D3780" s="22">
        <v>0</v>
      </c>
      <c r="E3780" s="22">
        <v>0</v>
      </c>
      <c r="F3780" s="22">
        <v>0</v>
      </c>
      <c r="G3780" s="22">
        <v>0</v>
      </c>
      <c r="H3780" s="22">
        <v>0</v>
      </c>
      <c r="I3780" s="22">
        <v>5</v>
      </c>
      <c r="J3780" s="22">
        <v>0</v>
      </c>
      <c r="K3780" s="22">
        <v>0</v>
      </c>
      <c r="L3780" s="22">
        <v>0</v>
      </c>
      <c r="M3780" s="22">
        <v>0</v>
      </c>
    </row>
    <row r="3781" spans="1:13" x14ac:dyDescent="0.25">
      <c r="A3781" s="21" t="s">
        <v>23821</v>
      </c>
      <c r="B3781" s="21" t="s">
        <v>23822</v>
      </c>
      <c r="C3781" s="22">
        <v>6</v>
      </c>
      <c r="D3781" s="22">
        <v>0</v>
      </c>
      <c r="E3781" s="22">
        <v>0</v>
      </c>
      <c r="F3781" s="22">
        <v>0</v>
      </c>
      <c r="G3781" s="22">
        <v>0</v>
      </c>
      <c r="H3781" s="22">
        <v>0</v>
      </c>
      <c r="I3781" s="22">
        <v>5</v>
      </c>
      <c r="J3781" s="22">
        <v>0</v>
      </c>
      <c r="K3781" s="22">
        <v>0</v>
      </c>
      <c r="L3781" s="22">
        <v>0</v>
      </c>
      <c r="M3781" s="22">
        <v>0</v>
      </c>
    </row>
    <row r="3782" spans="1:13" x14ac:dyDescent="0.25">
      <c r="A3782" s="21" t="s">
        <v>23823</v>
      </c>
      <c r="B3782" s="21" t="s">
        <v>23824</v>
      </c>
      <c r="C3782" s="22">
        <v>6.5</v>
      </c>
      <c r="D3782" s="22">
        <v>0</v>
      </c>
      <c r="E3782" s="22">
        <v>0</v>
      </c>
      <c r="F3782" s="22">
        <v>0</v>
      </c>
      <c r="G3782" s="22">
        <v>0</v>
      </c>
      <c r="H3782" s="22">
        <v>0</v>
      </c>
      <c r="I3782" s="22">
        <v>5</v>
      </c>
      <c r="J3782" s="22">
        <v>0</v>
      </c>
      <c r="K3782" s="22">
        <v>0</v>
      </c>
      <c r="L3782" s="22">
        <v>0</v>
      </c>
      <c r="M3782" s="22">
        <v>0</v>
      </c>
    </row>
    <row r="3783" spans="1:13" x14ac:dyDescent="0.25">
      <c r="A3783" s="21" t="s">
        <v>23825</v>
      </c>
      <c r="B3783" s="21" t="s">
        <v>23826</v>
      </c>
      <c r="C3783" s="22">
        <v>3</v>
      </c>
      <c r="D3783" s="22">
        <v>0</v>
      </c>
      <c r="E3783" s="22">
        <v>0</v>
      </c>
      <c r="F3783" s="22">
        <v>0</v>
      </c>
      <c r="G3783" s="22">
        <v>0</v>
      </c>
      <c r="H3783" s="22">
        <v>0</v>
      </c>
      <c r="I3783" s="22">
        <v>0</v>
      </c>
      <c r="J3783" s="22">
        <v>0</v>
      </c>
      <c r="K3783" s="22">
        <v>0</v>
      </c>
      <c r="L3783" s="22">
        <v>0</v>
      </c>
      <c r="M3783" s="22">
        <v>0</v>
      </c>
    </row>
    <row r="3784" spans="1:13" x14ac:dyDescent="0.25">
      <c r="A3784" s="21" t="s">
        <v>23827</v>
      </c>
      <c r="B3784" s="21" t="s">
        <v>23828</v>
      </c>
      <c r="C3784" s="22">
        <v>3</v>
      </c>
      <c r="D3784" s="22">
        <v>0</v>
      </c>
      <c r="E3784" s="22">
        <v>0</v>
      </c>
      <c r="F3784" s="22">
        <v>0</v>
      </c>
      <c r="G3784" s="22">
        <v>0</v>
      </c>
      <c r="H3784" s="22">
        <v>0</v>
      </c>
      <c r="I3784" s="22">
        <v>0</v>
      </c>
      <c r="J3784" s="22">
        <v>0</v>
      </c>
      <c r="K3784" s="22">
        <v>0</v>
      </c>
      <c r="L3784" s="22">
        <v>0</v>
      </c>
      <c r="M3784" s="22">
        <v>0</v>
      </c>
    </row>
    <row r="3785" spans="1:13" x14ac:dyDescent="0.25">
      <c r="A3785" s="21" t="s">
        <v>23829</v>
      </c>
      <c r="B3785" s="21" t="s">
        <v>23830</v>
      </c>
      <c r="C3785" s="22">
        <v>3</v>
      </c>
      <c r="D3785" s="22">
        <v>0</v>
      </c>
      <c r="E3785" s="22">
        <v>0</v>
      </c>
      <c r="F3785" s="22">
        <v>0</v>
      </c>
      <c r="G3785" s="22">
        <v>0</v>
      </c>
      <c r="H3785" s="22">
        <v>0</v>
      </c>
      <c r="I3785" s="22">
        <v>0</v>
      </c>
      <c r="J3785" s="22">
        <v>0</v>
      </c>
      <c r="K3785" s="22">
        <v>0</v>
      </c>
      <c r="L3785" s="22">
        <v>0</v>
      </c>
      <c r="M3785" s="22">
        <v>0</v>
      </c>
    </row>
    <row r="3786" spans="1:13" x14ac:dyDescent="0.25">
      <c r="A3786" s="21" t="s">
        <v>23831</v>
      </c>
      <c r="B3786" s="21" t="s">
        <v>23832</v>
      </c>
      <c r="C3786" s="22">
        <v>3</v>
      </c>
      <c r="D3786" s="22">
        <v>0</v>
      </c>
      <c r="E3786" s="22">
        <v>0</v>
      </c>
      <c r="F3786" s="22">
        <v>0</v>
      </c>
      <c r="G3786" s="22">
        <v>0</v>
      </c>
      <c r="H3786" s="22">
        <v>0</v>
      </c>
      <c r="I3786" s="22">
        <v>0</v>
      </c>
      <c r="J3786" s="22">
        <v>0</v>
      </c>
      <c r="K3786" s="22">
        <v>0</v>
      </c>
      <c r="L3786" s="22">
        <v>0</v>
      </c>
      <c r="M3786" s="22">
        <v>0</v>
      </c>
    </row>
    <row r="3787" spans="1:13" x14ac:dyDescent="0.25">
      <c r="A3787" s="21" t="s">
        <v>23833</v>
      </c>
      <c r="B3787" s="21" t="s">
        <v>23834</v>
      </c>
      <c r="C3787" s="22">
        <v>3</v>
      </c>
      <c r="D3787" s="22">
        <v>0</v>
      </c>
      <c r="E3787" s="22">
        <v>0</v>
      </c>
      <c r="F3787" s="22">
        <v>0</v>
      </c>
      <c r="G3787" s="22">
        <v>0</v>
      </c>
      <c r="H3787" s="22">
        <v>0</v>
      </c>
      <c r="I3787" s="22">
        <v>0</v>
      </c>
      <c r="J3787" s="22">
        <v>0</v>
      </c>
      <c r="K3787" s="22">
        <v>0</v>
      </c>
      <c r="L3787" s="22">
        <v>0</v>
      </c>
      <c r="M3787" s="22">
        <v>0</v>
      </c>
    </row>
    <row r="3788" spans="1:13" x14ac:dyDescent="0.25">
      <c r="A3788" s="21" t="s">
        <v>23835</v>
      </c>
      <c r="B3788" s="21" t="s">
        <v>23836</v>
      </c>
      <c r="C3788" s="22">
        <v>3</v>
      </c>
      <c r="D3788" s="22">
        <v>0</v>
      </c>
      <c r="E3788" s="22">
        <v>0</v>
      </c>
      <c r="F3788" s="22">
        <v>0</v>
      </c>
      <c r="G3788" s="22">
        <v>0</v>
      </c>
      <c r="H3788" s="22">
        <v>0</v>
      </c>
      <c r="I3788" s="22">
        <v>0</v>
      </c>
      <c r="J3788" s="22">
        <v>0</v>
      </c>
      <c r="K3788" s="22">
        <v>0</v>
      </c>
      <c r="L3788" s="22">
        <v>0</v>
      </c>
      <c r="M3788" s="22">
        <v>0</v>
      </c>
    </row>
    <row r="3789" spans="1:13" x14ac:dyDescent="0.25">
      <c r="A3789" s="21" t="s">
        <v>23837</v>
      </c>
      <c r="B3789" s="21" t="s">
        <v>23838</v>
      </c>
      <c r="C3789" s="22">
        <v>3</v>
      </c>
      <c r="D3789" s="22">
        <v>0</v>
      </c>
      <c r="E3789" s="22">
        <v>0</v>
      </c>
      <c r="F3789" s="22">
        <v>0</v>
      </c>
      <c r="G3789" s="22">
        <v>0</v>
      </c>
      <c r="H3789" s="22">
        <v>0</v>
      </c>
      <c r="I3789" s="22">
        <v>0</v>
      </c>
      <c r="J3789" s="22">
        <v>0</v>
      </c>
      <c r="K3789" s="22">
        <v>0</v>
      </c>
      <c r="L3789" s="22">
        <v>0</v>
      </c>
      <c r="M3789" s="22">
        <v>0</v>
      </c>
    </row>
    <row r="3790" spans="1:13" x14ac:dyDescent="0.25">
      <c r="A3790" s="21" t="s">
        <v>23839</v>
      </c>
      <c r="B3790" s="21" t="s">
        <v>23840</v>
      </c>
      <c r="C3790" s="22">
        <v>0</v>
      </c>
      <c r="D3790" s="22">
        <v>0</v>
      </c>
      <c r="E3790" s="22">
        <v>0</v>
      </c>
      <c r="F3790" s="22">
        <v>0</v>
      </c>
      <c r="G3790" s="22">
        <v>0</v>
      </c>
      <c r="H3790" s="22">
        <v>0</v>
      </c>
      <c r="I3790" s="22">
        <v>0</v>
      </c>
      <c r="J3790" s="22">
        <v>0</v>
      </c>
      <c r="K3790" s="22">
        <v>0</v>
      </c>
      <c r="L3790" s="22">
        <v>0</v>
      </c>
      <c r="M3790" s="22">
        <v>0</v>
      </c>
    </row>
    <row r="3791" spans="1:13" x14ac:dyDescent="0.25">
      <c r="A3791" s="21" t="s">
        <v>23841</v>
      </c>
      <c r="B3791" s="21" t="s">
        <v>23842</v>
      </c>
      <c r="C3791" s="22">
        <v>0</v>
      </c>
      <c r="D3791" s="22">
        <v>0</v>
      </c>
      <c r="E3791" s="22">
        <v>0</v>
      </c>
      <c r="F3791" s="22">
        <v>0</v>
      </c>
      <c r="G3791" s="22">
        <v>0</v>
      </c>
      <c r="H3791" s="22">
        <v>0</v>
      </c>
      <c r="I3791" s="22">
        <v>0</v>
      </c>
      <c r="J3791" s="22">
        <v>0</v>
      </c>
      <c r="K3791" s="22">
        <v>0</v>
      </c>
      <c r="L3791" s="22">
        <v>0</v>
      </c>
      <c r="M3791" s="22">
        <v>0</v>
      </c>
    </row>
    <row r="3792" spans="1:13" x14ac:dyDescent="0.25">
      <c r="A3792" s="21" t="s">
        <v>23843</v>
      </c>
      <c r="B3792" s="21" t="s">
        <v>23844</v>
      </c>
      <c r="C3792" s="22">
        <v>0</v>
      </c>
      <c r="D3792" s="22">
        <v>0</v>
      </c>
      <c r="E3792" s="22">
        <v>0</v>
      </c>
      <c r="F3792" s="22">
        <v>0</v>
      </c>
      <c r="G3792" s="22">
        <v>0</v>
      </c>
      <c r="H3792" s="22">
        <v>0</v>
      </c>
      <c r="I3792" s="22">
        <v>0</v>
      </c>
      <c r="J3792" s="22">
        <v>0</v>
      </c>
      <c r="K3792" s="22">
        <v>0</v>
      </c>
      <c r="L3792" s="22">
        <v>0</v>
      </c>
      <c r="M3792" s="22">
        <v>0</v>
      </c>
    </row>
    <row r="3793" spans="1:13" x14ac:dyDescent="0.25">
      <c r="A3793" s="21" t="s">
        <v>23845</v>
      </c>
      <c r="B3793" s="21" t="s">
        <v>23846</v>
      </c>
      <c r="C3793" s="22">
        <v>0</v>
      </c>
      <c r="D3793" s="22">
        <v>0</v>
      </c>
      <c r="E3793" s="22">
        <v>0</v>
      </c>
      <c r="F3793" s="22">
        <v>0</v>
      </c>
      <c r="G3793" s="22">
        <v>0</v>
      </c>
      <c r="H3793" s="22">
        <v>0</v>
      </c>
      <c r="I3793" s="22">
        <v>0</v>
      </c>
      <c r="J3793" s="22">
        <v>0</v>
      </c>
      <c r="K3793" s="22">
        <v>0</v>
      </c>
      <c r="L3793" s="22">
        <v>0</v>
      </c>
      <c r="M3793" s="22">
        <v>0</v>
      </c>
    </row>
    <row r="3794" spans="1:13" x14ac:dyDescent="0.25">
      <c r="A3794" s="21" t="s">
        <v>23847</v>
      </c>
      <c r="B3794" s="21" t="s">
        <v>23848</v>
      </c>
      <c r="C3794" s="22">
        <v>0</v>
      </c>
      <c r="D3794" s="22">
        <v>0</v>
      </c>
      <c r="E3794" s="22">
        <v>0</v>
      </c>
      <c r="F3794" s="22">
        <v>0</v>
      </c>
      <c r="G3794" s="22">
        <v>0</v>
      </c>
      <c r="H3794" s="22">
        <v>0</v>
      </c>
      <c r="I3794" s="22">
        <v>0</v>
      </c>
      <c r="J3794" s="22">
        <v>0</v>
      </c>
      <c r="K3794" s="22">
        <v>0</v>
      </c>
      <c r="L3794" s="22">
        <v>0</v>
      </c>
      <c r="M3794" s="22">
        <v>0</v>
      </c>
    </row>
    <row r="3795" spans="1:13" x14ac:dyDescent="0.25">
      <c r="A3795" s="21" t="s">
        <v>23849</v>
      </c>
      <c r="B3795" s="21" t="s">
        <v>23850</v>
      </c>
      <c r="C3795" s="22">
        <v>0</v>
      </c>
      <c r="D3795" s="22">
        <v>0</v>
      </c>
      <c r="E3795" s="22">
        <v>0</v>
      </c>
      <c r="F3795" s="22">
        <v>0</v>
      </c>
      <c r="G3795" s="22">
        <v>0</v>
      </c>
      <c r="H3795" s="22">
        <v>0</v>
      </c>
      <c r="I3795" s="22">
        <v>0</v>
      </c>
      <c r="J3795" s="22">
        <v>0</v>
      </c>
      <c r="K3795" s="22">
        <v>0</v>
      </c>
      <c r="L3795" s="22">
        <v>0</v>
      </c>
      <c r="M3795" s="22">
        <v>0</v>
      </c>
    </row>
    <row r="3796" spans="1:13" x14ac:dyDescent="0.25">
      <c r="A3796" s="21" t="s">
        <v>23851</v>
      </c>
      <c r="B3796" s="21" t="s">
        <v>23852</v>
      </c>
      <c r="C3796" s="22">
        <v>0</v>
      </c>
      <c r="D3796" s="22">
        <v>0</v>
      </c>
      <c r="E3796" s="22">
        <v>0</v>
      </c>
      <c r="F3796" s="22">
        <v>0</v>
      </c>
      <c r="G3796" s="22">
        <v>0</v>
      </c>
      <c r="H3796" s="22">
        <v>0</v>
      </c>
      <c r="I3796" s="22">
        <v>0</v>
      </c>
      <c r="J3796" s="22">
        <v>0</v>
      </c>
      <c r="K3796" s="22">
        <v>0</v>
      </c>
      <c r="L3796" s="22">
        <v>0</v>
      </c>
      <c r="M3796" s="22">
        <v>0</v>
      </c>
    </row>
    <row r="3797" spans="1:13" x14ac:dyDescent="0.25">
      <c r="A3797" s="21" t="s">
        <v>23853</v>
      </c>
      <c r="B3797" s="21" t="s">
        <v>23854</v>
      </c>
      <c r="C3797" s="22">
        <v>0</v>
      </c>
      <c r="D3797" s="22">
        <v>0</v>
      </c>
      <c r="E3797" s="22">
        <v>0</v>
      </c>
      <c r="F3797" s="22">
        <v>0</v>
      </c>
      <c r="G3797" s="22">
        <v>0</v>
      </c>
      <c r="H3797" s="22">
        <v>0</v>
      </c>
      <c r="I3797" s="22">
        <v>0</v>
      </c>
      <c r="J3797" s="22">
        <v>0</v>
      </c>
      <c r="K3797" s="22">
        <v>0</v>
      </c>
      <c r="L3797" s="22">
        <v>0</v>
      </c>
      <c r="M3797" s="22">
        <v>0</v>
      </c>
    </row>
    <row r="3798" spans="1:13" x14ac:dyDescent="0.25">
      <c r="A3798" s="21" t="s">
        <v>23855</v>
      </c>
      <c r="B3798" s="21" t="s">
        <v>23856</v>
      </c>
      <c r="C3798" s="22">
        <v>0</v>
      </c>
      <c r="D3798" s="22">
        <v>0</v>
      </c>
      <c r="E3798" s="22">
        <v>0</v>
      </c>
      <c r="F3798" s="22">
        <v>0</v>
      </c>
      <c r="G3798" s="22">
        <v>0</v>
      </c>
      <c r="H3798" s="22">
        <v>0</v>
      </c>
      <c r="I3798" s="22">
        <v>0</v>
      </c>
      <c r="J3798" s="22">
        <v>0</v>
      </c>
      <c r="K3798" s="22">
        <v>0</v>
      </c>
      <c r="L3798" s="22">
        <v>0</v>
      </c>
      <c r="M3798" s="22">
        <v>0</v>
      </c>
    </row>
    <row r="3799" spans="1:13" x14ac:dyDescent="0.25">
      <c r="A3799" s="21" t="s">
        <v>23857</v>
      </c>
      <c r="B3799" s="21" t="s">
        <v>23858</v>
      </c>
      <c r="C3799" s="22">
        <v>0</v>
      </c>
      <c r="D3799" s="22">
        <v>0</v>
      </c>
      <c r="E3799" s="22">
        <v>0</v>
      </c>
      <c r="F3799" s="22">
        <v>0</v>
      </c>
      <c r="G3799" s="22">
        <v>0</v>
      </c>
      <c r="H3799" s="22">
        <v>0</v>
      </c>
      <c r="I3799" s="22">
        <v>0</v>
      </c>
      <c r="J3799" s="22">
        <v>0</v>
      </c>
      <c r="K3799" s="22">
        <v>0</v>
      </c>
      <c r="L3799" s="22">
        <v>0</v>
      </c>
      <c r="M3799" s="22">
        <v>0</v>
      </c>
    </row>
    <row r="3800" spans="1:13" x14ac:dyDescent="0.25">
      <c r="A3800" s="21" t="s">
        <v>23859</v>
      </c>
      <c r="B3800" s="21" t="s">
        <v>23860</v>
      </c>
      <c r="C3800" s="22">
        <v>0</v>
      </c>
      <c r="D3800" s="22">
        <v>0</v>
      </c>
      <c r="E3800" s="22">
        <v>0</v>
      </c>
      <c r="F3800" s="22">
        <v>0</v>
      </c>
      <c r="G3800" s="22">
        <v>0</v>
      </c>
      <c r="H3800" s="22">
        <v>0</v>
      </c>
      <c r="I3800" s="22">
        <v>0</v>
      </c>
      <c r="J3800" s="22">
        <v>0</v>
      </c>
      <c r="K3800" s="22">
        <v>0</v>
      </c>
      <c r="L3800" s="22">
        <v>0</v>
      </c>
      <c r="M3800" s="22">
        <v>0</v>
      </c>
    </row>
    <row r="3801" spans="1:13" x14ac:dyDescent="0.25">
      <c r="A3801" s="21" t="s">
        <v>23861</v>
      </c>
      <c r="B3801" s="21" t="s">
        <v>23862</v>
      </c>
      <c r="C3801" s="22">
        <v>0</v>
      </c>
      <c r="D3801" s="22">
        <v>0</v>
      </c>
      <c r="E3801" s="22">
        <v>0</v>
      </c>
      <c r="F3801" s="22">
        <v>0</v>
      </c>
      <c r="G3801" s="22">
        <v>0</v>
      </c>
      <c r="H3801" s="22">
        <v>0</v>
      </c>
      <c r="I3801" s="22">
        <v>0</v>
      </c>
      <c r="J3801" s="22">
        <v>0</v>
      </c>
      <c r="K3801" s="22">
        <v>0</v>
      </c>
      <c r="L3801" s="22">
        <v>0</v>
      </c>
      <c r="M3801" s="22">
        <v>0</v>
      </c>
    </row>
    <row r="3802" spans="1:13" x14ac:dyDescent="0.25">
      <c r="A3802" s="21" t="s">
        <v>23863</v>
      </c>
      <c r="B3802" s="21" t="s">
        <v>23864</v>
      </c>
      <c r="C3802" s="22">
        <v>0</v>
      </c>
      <c r="D3802" s="22">
        <v>0</v>
      </c>
      <c r="E3802" s="22">
        <v>0</v>
      </c>
      <c r="F3802" s="22">
        <v>0</v>
      </c>
      <c r="G3802" s="22">
        <v>0</v>
      </c>
      <c r="H3802" s="22">
        <v>0</v>
      </c>
      <c r="I3802" s="22">
        <v>0</v>
      </c>
      <c r="J3802" s="22">
        <v>0</v>
      </c>
      <c r="K3802" s="22">
        <v>0</v>
      </c>
      <c r="L3802" s="22">
        <v>0</v>
      </c>
      <c r="M3802" s="22">
        <v>0</v>
      </c>
    </row>
    <row r="3803" spans="1:13" x14ac:dyDescent="0.25">
      <c r="A3803" s="21" t="s">
        <v>23865</v>
      </c>
      <c r="B3803" s="21" t="s">
        <v>23866</v>
      </c>
      <c r="C3803" s="22">
        <v>0</v>
      </c>
      <c r="D3803" s="22">
        <v>0</v>
      </c>
      <c r="E3803" s="22">
        <v>0</v>
      </c>
      <c r="F3803" s="22">
        <v>0</v>
      </c>
      <c r="G3803" s="22">
        <v>0</v>
      </c>
      <c r="H3803" s="22">
        <v>0</v>
      </c>
      <c r="I3803" s="22">
        <v>0</v>
      </c>
      <c r="J3803" s="22">
        <v>0</v>
      </c>
      <c r="K3803" s="22">
        <v>0</v>
      </c>
      <c r="L3803" s="22">
        <v>0</v>
      </c>
      <c r="M3803" s="22">
        <v>0</v>
      </c>
    </row>
    <row r="3804" spans="1:13" x14ac:dyDescent="0.25">
      <c r="A3804" s="21" t="s">
        <v>23867</v>
      </c>
      <c r="B3804" s="21" t="s">
        <v>23868</v>
      </c>
      <c r="C3804" s="22">
        <v>0</v>
      </c>
      <c r="D3804" s="22">
        <v>0</v>
      </c>
      <c r="E3804" s="22">
        <v>0</v>
      </c>
      <c r="F3804" s="22">
        <v>0</v>
      </c>
      <c r="G3804" s="22">
        <v>0</v>
      </c>
      <c r="H3804" s="22">
        <v>0</v>
      </c>
      <c r="I3804" s="22">
        <v>0</v>
      </c>
      <c r="J3804" s="22">
        <v>0</v>
      </c>
      <c r="K3804" s="22">
        <v>0</v>
      </c>
      <c r="L3804" s="22">
        <v>0</v>
      </c>
      <c r="M3804" s="22">
        <v>0</v>
      </c>
    </row>
    <row r="3805" spans="1:13" x14ac:dyDescent="0.25">
      <c r="A3805" s="21" t="s">
        <v>23869</v>
      </c>
      <c r="B3805" s="21" t="s">
        <v>23870</v>
      </c>
      <c r="C3805" s="22">
        <v>0</v>
      </c>
      <c r="D3805" s="22">
        <v>0</v>
      </c>
      <c r="E3805" s="22">
        <v>0</v>
      </c>
      <c r="F3805" s="22">
        <v>0</v>
      </c>
      <c r="G3805" s="22">
        <v>0</v>
      </c>
      <c r="H3805" s="22">
        <v>0</v>
      </c>
      <c r="I3805" s="22">
        <v>0</v>
      </c>
      <c r="J3805" s="22">
        <v>0</v>
      </c>
      <c r="K3805" s="22">
        <v>0</v>
      </c>
      <c r="L3805" s="22">
        <v>0</v>
      </c>
      <c r="M3805" s="22">
        <v>0</v>
      </c>
    </row>
    <row r="3806" spans="1:13" x14ac:dyDescent="0.25">
      <c r="A3806" s="21" t="s">
        <v>23871</v>
      </c>
      <c r="B3806" s="21" t="s">
        <v>23872</v>
      </c>
      <c r="C3806" s="22">
        <v>0</v>
      </c>
      <c r="D3806" s="22">
        <v>0</v>
      </c>
      <c r="E3806" s="22">
        <v>0</v>
      </c>
      <c r="F3806" s="22">
        <v>0</v>
      </c>
      <c r="G3806" s="22">
        <v>0</v>
      </c>
      <c r="H3806" s="22">
        <v>0</v>
      </c>
      <c r="I3806" s="22">
        <v>0</v>
      </c>
      <c r="J3806" s="22">
        <v>0</v>
      </c>
      <c r="K3806" s="22">
        <v>0</v>
      </c>
      <c r="L3806" s="22">
        <v>0</v>
      </c>
      <c r="M3806" s="22">
        <v>0</v>
      </c>
    </row>
    <row r="3807" spans="1:13" x14ac:dyDescent="0.25">
      <c r="A3807" s="21" t="s">
        <v>23873</v>
      </c>
      <c r="B3807" s="21" t="s">
        <v>23874</v>
      </c>
      <c r="C3807" s="22">
        <v>0</v>
      </c>
      <c r="D3807" s="22">
        <v>0</v>
      </c>
      <c r="E3807" s="22">
        <v>0</v>
      </c>
      <c r="F3807" s="22">
        <v>0</v>
      </c>
      <c r="G3807" s="22">
        <v>0</v>
      </c>
      <c r="H3807" s="22">
        <v>0</v>
      </c>
      <c r="I3807" s="22">
        <v>0</v>
      </c>
      <c r="J3807" s="22">
        <v>0</v>
      </c>
      <c r="K3807" s="22">
        <v>0</v>
      </c>
      <c r="L3807" s="22">
        <v>0</v>
      </c>
      <c r="M3807" s="22">
        <v>0</v>
      </c>
    </row>
    <row r="3808" spans="1:13" x14ac:dyDescent="0.25">
      <c r="A3808" s="21" t="s">
        <v>23875</v>
      </c>
      <c r="B3808" s="21" t="s">
        <v>23876</v>
      </c>
      <c r="C3808" s="22">
        <v>3</v>
      </c>
      <c r="D3808" s="22">
        <v>0</v>
      </c>
      <c r="E3808" s="22">
        <v>0</v>
      </c>
      <c r="F3808" s="22">
        <v>0</v>
      </c>
      <c r="G3808" s="22">
        <v>0</v>
      </c>
      <c r="H3808" s="22">
        <v>0</v>
      </c>
      <c r="I3808" s="22">
        <v>0</v>
      </c>
      <c r="J3808" s="22">
        <v>0</v>
      </c>
      <c r="K3808" s="22">
        <v>0</v>
      </c>
      <c r="L3808" s="22">
        <v>0</v>
      </c>
      <c r="M3808" s="22">
        <v>0</v>
      </c>
    </row>
    <row r="3809" spans="1:13" x14ac:dyDescent="0.25">
      <c r="A3809" s="21" t="s">
        <v>23877</v>
      </c>
      <c r="B3809" s="21" t="s">
        <v>23878</v>
      </c>
      <c r="C3809" s="22">
        <v>3</v>
      </c>
      <c r="D3809" s="22">
        <v>0</v>
      </c>
      <c r="E3809" s="22">
        <v>0</v>
      </c>
      <c r="F3809" s="22">
        <v>0</v>
      </c>
      <c r="G3809" s="22">
        <v>0</v>
      </c>
      <c r="H3809" s="22">
        <v>0</v>
      </c>
      <c r="I3809" s="22">
        <v>0</v>
      </c>
      <c r="J3809" s="22">
        <v>0</v>
      </c>
      <c r="K3809" s="22">
        <v>0</v>
      </c>
      <c r="L3809" s="22">
        <v>0</v>
      </c>
      <c r="M3809" s="22">
        <v>0</v>
      </c>
    </row>
    <row r="3810" spans="1:13" x14ac:dyDescent="0.25">
      <c r="A3810" s="21" t="s">
        <v>23879</v>
      </c>
      <c r="B3810" s="21" t="s">
        <v>23880</v>
      </c>
      <c r="C3810" s="22">
        <v>3</v>
      </c>
      <c r="D3810" s="22">
        <v>0</v>
      </c>
      <c r="E3810" s="22">
        <v>0</v>
      </c>
      <c r="F3810" s="22">
        <v>0</v>
      </c>
      <c r="G3810" s="22">
        <v>0</v>
      </c>
      <c r="H3810" s="22">
        <v>0</v>
      </c>
      <c r="I3810" s="22">
        <v>0</v>
      </c>
      <c r="J3810" s="22">
        <v>0</v>
      </c>
      <c r="K3810" s="22">
        <v>0</v>
      </c>
      <c r="L3810" s="22">
        <v>0</v>
      </c>
      <c r="M3810" s="22">
        <v>0</v>
      </c>
    </row>
    <row r="3811" spans="1:13" x14ac:dyDescent="0.25">
      <c r="A3811" s="21" t="s">
        <v>23881</v>
      </c>
      <c r="B3811" s="21" t="s">
        <v>23882</v>
      </c>
      <c r="C3811" s="22">
        <v>3</v>
      </c>
      <c r="D3811" s="22">
        <v>0</v>
      </c>
      <c r="E3811" s="22">
        <v>0</v>
      </c>
      <c r="F3811" s="22">
        <v>0</v>
      </c>
      <c r="G3811" s="22">
        <v>0</v>
      </c>
      <c r="H3811" s="22">
        <v>0</v>
      </c>
      <c r="I3811" s="22">
        <v>0</v>
      </c>
      <c r="J3811" s="22">
        <v>0</v>
      </c>
      <c r="K3811" s="22">
        <v>0</v>
      </c>
      <c r="L3811" s="22">
        <v>0</v>
      </c>
      <c r="M3811" s="22">
        <v>0</v>
      </c>
    </row>
    <row r="3812" spans="1:13" x14ac:dyDescent="0.25">
      <c r="A3812" s="21" t="s">
        <v>23883</v>
      </c>
      <c r="B3812" s="21" t="s">
        <v>23884</v>
      </c>
      <c r="C3812" s="22">
        <v>3</v>
      </c>
      <c r="D3812" s="22">
        <v>0</v>
      </c>
      <c r="E3812" s="22">
        <v>0</v>
      </c>
      <c r="F3812" s="22">
        <v>0</v>
      </c>
      <c r="G3812" s="22">
        <v>0</v>
      </c>
      <c r="H3812" s="22">
        <v>0</v>
      </c>
      <c r="I3812" s="22">
        <v>0</v>
      </c>
      <c r="J3812" s="22">
        <v>0</v>
      </c>
      <c r="K3812" s="22">
        <v>0</v>
      </c>
      <c r="L3812" s="22">
        <v>0</v>
      </c>
      <c r="M3812" s="22">
        <v>0</v>
      </c>
    </row>
    <row r="3813" spans="1:13" x14ac:dyDescent="0.25">
      <c r="A3813" s="21" t="s">
        <v>23885</v>
      </c>
      <c r="B3813" s="21" t="s">
        <v>23886</v>
      </c>
      <c r="C3813" s="22">
        <v>3</v>
      </c>
      <c r="D3813" s="22">
        <v>0</v>
      </c>
      <c r="E3813" s="22">
        <v>0</v>
      </c>
      <c r="F3813" s="22">
        <v>0</v>
      </c>
      <c r="G3813" s="22">
        <v>0</v>
      </c>
      <c r="H3813" s="22">
        <v>0</v>
      </c>
      <c r="I3813" s="22">
        <v>0</v>
      </c>
      <c r="J3813" s="22">
        <v>0</v>
      </c>
      <c r="K3813" s="22">
        <v>0</v>
      </c>
      <c r="L3813" s="22">
        <v>0</v>
      </c>
      <c r="M3813" s="22">
        <v>0</v>
      </c>
    </row>
    <row r="3814" spans="1:13" x14ac:dyDescent="0.25">
      <c r="A3814" s="21" t="s">
        <v>23887</v>
      </c>
      <c r="B3814" s="21" t="s">
        <v>23888</v>
      </c>
      <c r="C3814" s="22">
        <v>3</v>
      </c>
      <c r="D3814" s="22">
        <v>0</v>
      </c>
      <c r="E3814" s="22">
        <v>0</v>
      </c>
      <c r="F3814" s="22">
        <v>0</v>
      </c>
      <c r="G3814" s="22">
        <v>0</v>
      </c>
      <c r="H3814" s="22">
        <v>0</v>
      </c>
      <c r="I3814" s="22">
        <v>0</v>
      </c>
      <c r="J3814" s="22">
        <v>0</v>
      </c>
      <c r="K3814" s="22">
        <v>0</v>
      </c>
      <c r="L3814" s="22">
        <v>0</v>
      </c>
      <c r="M3814" s="22">
        <v>0</v>
      </c>
    </row>
    <row r="3815" spans="1:13" x14ac:dyDescent="0.25">
      <c r="A3815" s="21" t="s">
        <v>23889</v>
      </c>
      <c r="B3815" s="21" t="s">
        <v>23890</v>
      </c>
      <c r="C3815" s="22">
        <v>0</v>
      </c>
      <c r="D3815" s="22">
        <v>0</v>
      </c>
      <c r="E3815" s="22">
        <v>0</v>
      </c>
      <c r="F3815" s="22">
        <v>0</v>
      </c>
      <c r="G3815" s="22">
        <v>0</v>
      </c>
      <c r="H3815" s="22">
        <v>0</v>
      </c>
      <c r="I3815" s="22">
        <v>0</v>
      </c>
      <c r="J3815" s="22">
        <v>0</v>
      </c>
      <c r="K3815" s="22">
        <v>0</v>
      </c>
      <c r="L3815" s="22">
        <v>0</v>
      </c>
      <c r="M3815" s="22">
        <v>0</v>
      </c>
    </row>
    <row r="3816" spans="1:13" x14ac:dyDescent="0.25">
      <c r="A3816" s="21" t="s">
        <v>23891</v>
      </c>
      <c r="B3816" s="21" t="s">
        <v>23892</v>
      </c>
      <c r="C3816" s="22">
        <v>0</v>
      </c>
      <c r="D3816" s="22">
        <v>0</v>
      </c>
      <c r="E3816" s="22">
        <v>0</v>
      </c>
      <c r="F3816" s="22">
        <v>0</v>
      </c>
      <c r="G3816" s="22">
        <v>0</v>
      </c>
      <c r="H3816" s="22">
        <v>0</v>
      </c>
      <c r="I3816" s="22">
        <v>0</v>
      </c>
      <c r="J3816" s="22">
        <v>0</v>
      </c>
      <c r="K3816" s="22">
        <v>0</v>
      </c>
      <c r="L3816" s="22">
        <v>0</v>
      </c>
      <c r="M3816" s="22">
        <v>0</v>
      </c>
    </row>
    <row r="3817" spans="1:13" x14ac:dyDescent="0.25">
      <c r="A3817" s="21" t="s">
        <v>23893</v>
      </c>
      <c r="B3817" s="21" t="s">
        <v>23894</v>
      </c>
      <c r="C3817" s="22">
        <v>0</v>
      </c>
      <c r="D3817" s="22">
        <v>0</v>
      </c>
      <c r="E3817" s="22">
        <v>0</v>
      </c>
      <c r="F3817" s="22">
        <v>0</v>
      </c>
      <c r="G3817" s="22">
        <v>0</v>
      </c>
      <c r="H3817" s="22">
        <v>0</v>
      </c>
      <c r="I3817" s="22">
        <v>0</v>
      </c>
      <c r="J3817" s="22">
        <v>0</v>
      </c>
      <c r="K3817" s="22">
        <v>0</v>
      </c>
      <c r="L3817" s="22">
        <v>0</v>
      </c>
      <c r="M3817" s="22">
        <v>0</v>
      </c>
    </row>
    <row r="3818" spans="1:13" x14ac:dyDescent="0.25">
      <c r="A3818" s="21" t="s">
        <v>23895</v>
      </c>
      <c r="B3818" s="21" t="s">
        <v>23896</v>
      </c>
      <c r="C3818" s="22">
        <v>0</v>
      </c>
      <c r="D3818" s="22">
        <v>0</v>
      </c>
      <c r="E3818" s="22">
        <v>0</v>
      </c>
      <c r="F3818" s="22">
        <v>0</v>
      </c>
      <c r="G3818" s="22">
        <v>0</v>
      </c>
      <c r="H3818" s="22">
        <v>0</v>
      </c>
      <c r="I3818" s="22">
        <v>0</v>
      </c>
      <c r="J3818" s="22">
        <v>0</v>
      </c>
      <c r="K3818" s="22">
        <v>0</v>
      </c>
      <c r="L3818" s="22">
        <v>0</v>
      </c>
      <c r="M3818" s="22">
        <v>0</v>
      </c>
    </row>
    <row r="3819" spans="1:13" x14ac:dyDescent="0.25">
      <c r="A3819" s="21" t="s">
        <v>23897</v>
      </c>
      <c r="B3819" s="21" t="s">
        <v>23898</v>
      </c>
      <c r="C3819" s="22">
        <v>0</v>
      </c>
      <c r="D3819" s="22">
        <v>0</v>
      </c>
      <c r="E3819" s="22">
        <v>0</v>
      </c>
      <c r="F3819" s="22">
        <v>0</v>
      </c>
      <c r="G3819" s="22">
        <v>0</v>
      </c>
      <c r="H3819" s="22">
        <v>0</v>
      </c>
      <c r="I3819" s="22">
        <v>0</v>
      </c>
      <c r="J3819" s="22">
        <v>0</v>
      </c>
      <c r="K3819" s="22">
        <v>0</v>
      </c>
      <c r="L3819" s="22">
        <v>0</v>
      </c>
      <c r="M3819" s="22">
        <v>0</v>
      </c>
    </row>
    <row r="3820" spans="1:13" x14ac:dyDescent="0.25">
      <c r="A3820" s="21" t="s">
        <v>23899</v>
      </c>
      <c r="B3820" s="21" t="s">
        <v>23900</v>
      </c>
      <c r="C3820" s="22">
        <v>0</v>
      </c>
      <c r="D3820" s="22">
        <v>0</v>
      </c>
      <c r="E3820" s="22">
        <v>0</v>
      </c>
      <c r="F3820" s="22">
        <v>0</v>
      </c>
      <c r="G3820" s="22">
        <v>0</v>
      </c>
      <c r="H3820" s="22">
        <v>0</v>
      </c>
      <c r="I3820" s="22">
        <v>0</v>
      </c>
      <c r="J3820" s="22">
        <v>0</v>
      </c>
      <c r="K3820" s="22">
        <v>0</v>
      </c>
      <c r="L3820" s="22">
        <v>0</v>
      </c>
      <c r="M3820" s="22">
        <v>0</v>
      </c>
    </row>
    <row r="3821" spans="1:13" x14ac:dyDescent="0.25">
      <c r="A3821" s="21" t="s">
        <v>23901</v>
      </c>
      <c r="B3821" s="21" t="s">
        <v>23902</v>
      </c>
      <c r="C3821" s="22">
        <v>0</v>
      </c>
      <c r="D3821" s="22">
        <v>0</v>
      </c>
      <c r="E3821" s="22">
        <v>0</v>
      </c>
      <c r="F3821" s="22">
        <v>0</v>
      </c>
      <c r="G3821" s="22">
        <v>0</v>
      </c>
      <c r="H3821" s="22">
        <v>0</v>
      </c>
      <c r="I3821" s="22">
        <v>0</v>
      </c>
      <c r="J3821" s="22">
        <v>0</v>
      </c>
      <c r="K3821" s="22">
        <v>0</v>
      </c>
      <c r="L3821" s="22">
        <v>0</v>
      </c>
      <c r="M3821" s="22">
        <v>0</v>
      </c>
    </row>
    <row r="3822" spans="1:13" x14ac:dyDescent="0.25">
      <c r="A3822" s="21" t="s">
        <v>23903</v>
      </c>
      <c r="B3822" s="21" t="s">
        <v>23904</v>
      </c>
      <c r="C3822" s="22">
        <v>0</v>
      </c>
      <c r="D3822" s="22">
        <v>0</v>
      </c>
      <c r="E3822" s="22">
        <v>0</v>
      </c>
      <c r="F3822" s="22">
        <v>0</v>
      </c>
      <c r="G3822" s="22">
        <v>0</v>
      </c>
      <c r="H3822" s="22">
        <v>0</v>
      </c>
      <c r="I3822" s="22">
        <v>0</v>
      </c>
      <c r="J3822" s="22">
        <v>0</v>
      </c>
      <c r="K3822" s="22">
        <v>0</v>
      </c>
      <c r="L3822" s="22">
        <v>0</v>
      </c>
      <c r="M3822" s="22">
        <v>0</v>
      </c>
    </row>
    <row r="3823" spans="1:13" x14ac:dyDescent="0.25">
      <c r="A3823" s="21" t="s">
        <v>23905</v>
      </c>
      <c r="B3823" s="21" t="s">
        <v>23906</v>
      </c>
      <c r="C3823" s="22">
        <v>0</v>
      </c>
      <c r="D3823" s="22">
        <v>0</v>
      </c>
      <c r="E3823" s="22">
        <v>0</v>
      </c>
      <c r="F3823" s="22">
        <v>0</v>
      </c>
      <c r="G3823" s="22">
        <v>0</v>
      </c>
      <c r="H3823" s="22">
        <v>0</v>
      </c>
      <c r="I3823" s="22">
        <v>0</v>
      </c>
      <c r="J3823" s="22">
        <v>0</v>
      </c>
      <c r="K3823" s="22">
        <v>0</v>
      </c>
      <c r="L3823" s="22">
        <v>0</v>
      </c>
      <c r="M3823" s="22">
        <v>0</v>
      </c>
    </row>
    <row r="3824" spans="1:13" x14ac:dyDescent="0.25">
      <c r="A3824" s="21" t="s">
        <v>23907</v>
      </c>
      <c r="B3824" s="21" t="s">
        <v>23908</v>
      </c>
      <c r="C3824" s="22">
        <v>0</v>
      </c>
      <c r="D3824" s="22">
        <v>0</v>
      </c>
      <c r="E3824" s="22">
        <v>0</v>
      </c>
      <c r="F3824" s="22">
        <v>0</v>
      </c>
      <c r="G3824" s="22">
        <v>0</v>
      </c>
      <c r="H3824" s="22">
        <v>0</v>
      </c>
      <c r="I3824" s="22">
        <v>0</v>
      </c>
      <c r="J3824" s="22">
        <v>0</v>
      </c>
      <c r="K3824" s="22">
        <v>0</v>
      </c>
      <c r="L3824" s="22">
        <v>0</v>
      </c>
      <c r="M3824" s="22">
        <v>0</v>
      </c>
    </row>
    <row r="3825" spans="1:13" x14ac:dyDescent="0.25">
      <c r="A3825" s="21" t="s">
        <v>23909</v>
      </c>
      <c r="B3825" s="21" t="s">
        <v>23910</v>
      </c>
      <c r="C3825" s="22">
        <v>6</v>
      </c>
      <c r="D3825" s="22">
        <v>0</v>
      </c>
      <c r="E3825" s="22">
        <v>0</v>
      </c>
      <c r="F3825" s="22">
        <v>0</v>
      </c>
      <c r="G3825" s="22">
        <v>0</v>
      </c>
      <c r="H3825" s="22">
        <v>0</v>
      </c>
      <c r="I3825" s="22">
        <v>0</v>
      </c>
      <c r="J3825" s="22">
        <v>-6</v>
      </c>
      <c r="K3825" s="22">
        <v>0</v>
      </c>
      <c r="L3825" s="22">
        <v>0</v>
      </c>
      <c r="M3825" s="22">
        <v>0</v>
      </c>
    </row>
    <row r="3826" spans="1:13" x14ac:dyDescent="0.25">
      <c r="A3826" s="21" t="s">
        <v>23911</v>
      </c>
      <c r="B3826" s="21" t="s">
        <v>23912</v>
      </c>
      <c r="C3826" s="22">
        <v>6</v>
      </c>
      <c r="D3826" s="22">
        <v>0</v>
      </c>
      <c r="E3826" s="22">
        <v>0</v>
      </c>
      <c r="F3826" s="22">
        <v>0</v>
      </c>
      <c r="G3826" s="22">
        <v>0</v>
      </c>
      <c r="H3826" s="22">
        <v>0</v>
      </c>
      <c r="I3826" s="22">
        <v>0</v>
      </c>
      <c r="J3826" s="22">
        <v>-6</v>
      </c>
      <c r="K3826" s="22">
        <v>0</v>
      </c>
      <c r="L3826" s="22">
        <v>0</v>
      </c>
      <c r="M3826" s="22">
        <v>0</v>
      </c>
    </row>
    <row r="3827" spans="1:13" x14ac:dyDescent="0.25">
      <c r="A3827" s="21" t="s">
        <v>23913</v>
      </c>
      <c r="B3827" s="21" t="s">
        <v>23914</v>
      </c>
      <c r="C3827" s="22">
        <v>6</v>
      </c>
      <c r="D3827" s="22">
        <v>0</v>
      </c>
      <c r="E3827" s="22">
        <v>0</v>
      </c>
      <c r="F3827" s="22">
        <v>0</v>
      </c>
      <c r="G3827" s="22">
        <v>0</v>
      </c>
      <c r="H3827" s="22">
        <v>0</v>
      </c>
      <c r="I3827" s="22">
        <v>0</v>
      </c>
      <c r="J3827" s="22">
        <v>-6</v>
      </c>
      <c r="K3827" s="22">
        <v>0</v>
      </c>
      <c r="L3827" s="22">
        <v>0</v>
      </c>
      <c r="M3827" s="22">
        <v>0</v>
      </c>
    </row>
    <row r="3828" spans="1:13" x14ac:dyDescent="0.25">
      <c r="A3828" s="21" t="s">
        <v>23915</v>
      </c>
      <c r="B3828" s="21" t="s">
        <v>23916</v>
      </c>
      <c r="C3828" s="22">
        <v>6</v>
      </c>
      <c r="D3828" s="22">
        <v>0</v>
      </c>
      <c r="E3828" s="22">
        <v>0</v>
      </c>
      <c r="F3828" s="22">
        <v>0</v>
      </c>
      <c r="G3828" s="22">
        <v>0</v>
      </c>
      <c r="H3828" s="22">
        <v>0</v>
      </c>
      <c r="I3828" s="22">
        <v>0</v>
      </c>
      <c r="J3828" s="22">
        <v>-6</v>
      </c>
      <c r="K3828" s="22">
        <v>0</v>
      </c>
      <c r="L3828" s="22">
        <v>0</v>
      </c>
      <c r="M3828" s="22">
        <v>0</v>
      </c>
    </row>
    <row r="3829" spans="1:13" x14ac:dyDescent="0.25">
      <c r="A3829" s="21" t="s">
        <v>23917</v>
      </c>
      <c r="B3829" s="21" t="s">
        <v>23918</v>
      </c>
      <c r="C3829" s="22">
        <v>6</v>
      </c>
      <c r="D3829" s="22">
        <v>0</v>
      </c>
      <c r="E3829" s="22">
        <v>0</v>
      </c>
      <c r="F3829" s="22">
        <v>0</v>
      </c>
      <c r="G3829" s="22">
        <v>0</v>
      </c>
      <c r="H3829" s="22">
        <v>0</v>
      </c>
      <c r="I3829" s="22">
        <v>0</v>
      </c>
      <c r="J3829" s="22">
        <v>-6</v>
      </c>
      <c r="K3829" s="22">
        <v>0</v>
      </c>
      <c r="L3829" s="22">
        <v>0</v>
      </c>
      <c r="M3829" s="22">
        <v>0</v>
      </c>
    </row>
    <row r="3830" spans="1:13" x14ac:dyDescent="0.25">
      <c r="A3830" s="21" t="s">
        <v>23919</v>
      </c>
      <c r="B3830" s="21" t="s">
        <v>23920</v>
      </c>
      <c r="C3830" s="22">
        <v>6</v>
      </c>
      <c r="D3830" s="22">
        <v>0</v>
      </c>
      <c r="E3830" s="22">
        <v>0</v>
      </c>
      <c r="F3830" s="22">
        <v>0</v>
      </c>
      <c r="G3830" s="22">
        <v>0</v>
      </c>
      <c r="H3830" s="22">
        <v>0</v>
      </c>
      <c r="I3830" s="22">
        <v>0</v>
      </c>
      <c r="J3830" s="22">
        <v>-6</v>
      </c>
      <c r="K3830" s="22">
        <v>0</v>
      </c>
      <c r="L3830" s="22">
        <v>0</v>
      </c>
      <c r="M3830" s="22">
        <v>0</v>
      </c>
    </row>
    <row r="3831" spans="1:13" x14ac:dyDescent="0.25">
      <c r="A3831" s="21" t="s">
        <v>23921</v>
      </c>
      <c r="B3831" s="21" t="s">
        <v>23922</v>
      </c>
      <c r="C3831" s="22">
        <v>6</v>
      </c>
      <c r="D3831" s="22">
        <v>0</v>
      </c>
      <c r="E3831" s="22">
        <v>0</v>
      </c>
      <c r="F3831" s="22">
        <v>0</v>
      </c>
      <c r="G3831" s="22">
        <v>0</v>
      </c>
      <c r="H3831" s="22">
        <v>0</v>
      </c>
      <c r="I3831" s="22">
        <v>0</v>
      </c>
      <c r="J3831" s="22">
        <v>-6</v>
      </c>
      <c r="K3831" s="22">
        <v>0</v>
      </c>
      <c r="L3831" s="22">
        <v>0</v>
      </c>
      <c r="M3831" s="22">
        <v>0</v>
      </c>
    </row>
    <row r="3832" spans="1:13" x14ac:dyDescent="0.25">
      <c r="A3832" s="21" t="s">
        <v>23923</v>
      </c>
      <c r="B3832" s="21" t="s">
        <v>23924</v>
      </c>
      <c r="C3832" s="22">
        <v>6</v>
      </c>
      <c r="D3832" s="22">
        <v>0</v>
      </c>
      <c r="E3832" s="22">
        <v>0</v>
      </c>
      <c r="F3832" s="22">
        <v>0</v>
      </c>
      <c r="G3832" s="22">
        <v>0</v>
      </c>
      <c r="H3832" s="22">
        <v>0</v>
      </c>
      <c r="I3832" s="22">
        <v>0</v>
      </c>
      <c r="J3832" s="22">
        <v>-6</v>
      </c>
      <c r="K3832" s="22">
        <v>0</v>
      </c>
      <c r="L3832" s="22">
        <v>0</v>
      </c>
      <c r="M3832" s="22">
        <v>0</v>
      </c>
    </row>
    <row r="3833" spans="1:13" x14ac:dyDescent="0.25">
      <c r="A3833" s="21" t="s">
        <v>23925</v>
      </c>
      <c r="B3833" s="21" t="s">
        <v>23926</v>
      </c>
      <c r="C3833" s="22">
        <v>6</v>
      </c>
      <c r="D3833" s="22">
        <v>0</v>
      </c>
      <c r="E3833" s="22">
        <v>0</v>
      </c>
      <c r="F3833" s="22">
        <v>0</v>
      </c>
      <c r="G3833" s="22">
        <v>0</v>
      </c>
      <c r="H3833" s="22">
        <v>0</v>
      </c>
      <c r="I3833" s="22">
        <v>0</v>
      </c>
      <c r="J3833" s="22">
        <v>-6</v>
      </c>
      <c r="K3833" s="22">
        <v>0</v>
      </c>
      <c r="L3833" s="22">
        <v>0</v>
      </c>
      <c r="M3833" s="22">
        <v>0</v>
      </c>
    </row>
    <row r="3834" spans="1:13" x14ac:dyDescent="0.25">
      <c r="A3834" s="21" t="s">
        <v>23927</v>
      </c>
      <c r="B3834" s="21" t="s">
        <v>23928</v>
      </c>
      <c r="C3834" s="22">
        <v>6</v>
      </c>
      <c r="D3834" s="22">
        <v>0</v>
      </c>
      <c r="E3834" s="22">
        <v>0</v>
      </c>
      <c r="F3834" s="22">
        <v>0</v>
      </c>
      <c r="G3834" s="22">
        <v>0</v>
      </c>
      <c r="H3834" s="22">
        <v>0</v>
      </c>
      <c r="I3834" s="22">
        <v>0</v>
      </c>
      <c r="J3834" s="22">
        <v>-6</v>
      </c>
      <c r="K3834" s="22">
        <v>0</v>
      </c>
      <c r="L3834" s="22">
        <v>0</v>
      </c>
      <c r="M3834" s="22">
        <v>0</v>
      </c>
    </row>
    <row r="3835" spans="1:13" x14ac:dyDescent="0.25">
      <c r="A3835" s="21" t="s">
        <v>23929</v>
      </c>
      <c r="B3835" s="21" t="s">
        <v>23930</v>
      </c>
      <c r="C3835" s="22">
        <v>6</v>
      </c>
      <c r="D3835" s="22">
        <v>0</v>
      </c>
      <c r="E3835" s="22">
        <v>0</v>
      </c>
      <c r="F3835" s="22">
        <v>0</v>
      </c>
      <c r="G3835" s="22">
        <v>0</v>
      </c>
      <c r="H3835" s="22">
        <v>0</v>
      </c>
      <c r="I3835" s="22">
        <v>0</v>
      </c>
      <c r="J3835" s="22">
        <v>-6</v>
      </c>
      <c r="K3835" s="22">
        <v>0</v>
      </c>
      <c r="L3835" s="22">
        <v>0</v>
      </c>
      <c r="M3835" s="22">
        <v>0</v>
      </c>
    </row>
    <row r="3836" spans="1:13" x14ac:dyDescent="0.25">
      <c r="A3836" s="21" t="s">
        <v>23931</v>
      </c>
      <c r="B3836" s="21" t="s">
        <v>23932</v>
      </c>
      <c r="C3836" s="22">
        <v>6</v>
      </c>
      <c r="D3836" s="22">
        <v>0</v>
      </c>
      <c r="E3836" s="22">
        <v>0</v>
      </c>
      <c r="F3836" s="22">
        <v>0</v>
      </c>
      <c r="G3836" s="22">
        <v>0</v>
      </c>
      <c r="H3836" s="22">
        <v>0</v>
      </c>
      <c r="I3836" s="22">
        <v>0</v>
      </c>
      <c r="J3836" s="22">
        <v>-6</v>
      </c>
      <c r="K3836" s="22">
        <v>0</v>
      </c>
      <c r="L3836" s="22">
        <v>0</v>
      </c>
      <c r="M3836" s="22">
        <v>0</v>
      </c>
    </row>
    <row r="3837" spans="1:13" x14ac:dyDescent="0.25">
      <c r="A3837" s="21" t="s">
        <v>23933</v>
      </c>
      <c r="B3837" s="21" t="s">
        <v>23934</v>
      </c>
      <c r="C3837" s="22">
        <v>6</v>
      </c>
      <c r="D3837" s="22">
        <v>0</v>
      </c>
      <c r="E3837" s="22">
        <v>0</v>
      </c>
      <c r="F3837" s="22">
        <v>0</v>
      </c>
      <c r="G3837" s="22">
        <v>0</v>
      </c>
      <c r="H3837" s="22">
        <v>0</v>
      </c>
      <c r="I3837" s="22">
        <v>0</v>
      </c>
      <c r="J3837" s="22">
        <v>-6</v>
      </c>
      <c r="K3837" s="22">
        <v>0</v>
      </c>
      <c r="L3837" s="22">
        <v>0</v>
      </c>
      <c r="M3837" s="22">
        <v>0</v>
      </c>
    </row>
    <row r="3838" spans="1:13" x14ac:dyDescent="0.25">
      <c r="A3838" s="21" t="s">
        <v>23935</v>
      </c>
      <c r="B3838" s="21" t="s">
        <v>23936</v>
      </c>
      <c r="C3838" s="22">
        <v>6</v>
      </c>
      <c r="D3838" s="22">
        <v>0</v>
      </c>
      <c r="E3838" s="22">
        <v>0</v>
      </c>
      <c r="F3838" s="22">
        <v>0</v>
      </c>
      <c r="G3838" s="22">
        <v>0</v>
      </c>
      <c r="H3838" s="22">
        <v>0</v>
      </c>
      <c r="I3838" s="22">
        <v>0</v>
      </c>
      <c r="J3838" s="22">
        <v>-6</v>
      </c>
      <c r="K3838" s="22">
        <v>0</v>
      </c>
      <c r="L3838" s="22">
        <v>0</v>
      </c>
      <c r="M3838" s="22">
        <v>0</v>
      </c>
    </row>
    <row r="3839" spans="1:13" x14ac:dyDescent="0.25">
      <c r="A3839" s="21" t="s">
        <v>23937</v>
      </c>
      <c r="B3839" s="21" t="s">
        <v>23938</v>
      </c>
      <c r="C3839" s="22">
        <v>6</v>
      </c>
      <c r="D3839" s="22">
        <v>0</v>
      </c>
      <c r="E3839" s="22">
        <v>0</v>
      </c>
      <c r="F3839" s="22">
        <v>0</v>
      </c>
      <c r="G3839" s="22">
        <v>0</v>
      </c>
      <c r="H3839" s="22">
        <v>0</v>
      </c>
      <c r="I3839" s="22">
        <v>0</v>
      </c>
      <c r="J3839" s="22">
        <v>-6</v>
      </c>
      <c r="K3839" s="22">
        <v>0</v>
      </c>
      <c r="L3839" s="22">
        <v>0</v>
      </c>
      <c r="M3839" s="22">
        <v>0</v>
      </c>
    </row>
    <row r="3840" spans="1:13" x14ac:dyDescent="0.25">
      <c r="A3840" s="21" t="s">
        <v>23939</v>
      </c>
      <c r="B3840" s="21" t="s">
        <v>23940</v>
      </c>
      <c r="C3840" s="22">
        <v>5</v>
      </c>
      <c r="D3840" s="22">
        <v>0</v>
      </c>
      <c r="E3840" s="22">
        <v>0</v>
      </c>
      <c r="F3840" s="22">
        <v>0</v>
      </c>
      <c r="G3840" s="22">
        <v>0</v>
      </c>
      <c r="H3840" s="22">
        <v>0</v>
      </c>
      <c r="I3840" s="22">
        <v>0</v>
      </c>
      <c r="J3840" s="22">
        <v>-5</v>
      </c>
      <c r="K3840" s="22">
        <v>0</v>
      </c>
      <c r="L3840" s="22">
        <v>0</v>
      </c>
      <c r="M3840" s="22">
        <v>0</v>
      </c>
    </row>
    <row r="3841" spans="1:13" x14ac:dyDescent="0.25">
      <c r="A3841" s="21" t="s">
        <v>23941</v>
      </c>
      <c r="B3841" s="21" t="s">
        <v>23942</v>
      </c>
      <c r="C3841" s="22">
        <v>6</v>
      </c>
      <c r="D3841" s="22">
        <v>0</v>
      </c>
      <c r="E3841" s="22">
        <v>0</v>
      </c>
      <c r="F3841" s="22">
        <v>0</v>
      </c>
      <c r="G3841" s="22">
        <v>0</v>
      </c>
      <c r="H3841" s="22">
        <v>0</v>
      </c>
      <c r="I3841" s="22">
        <v>0</v>
      </c>
      <c r="J3841" s="22">
        <v>-6</v>
      </c>
      <c r="K3841" s="22">
        <v>0</v>
      </c>
      <c r="L3841" s="22">
        <v>0</v>
      </c>
      <c r="M3841" s="22">
        <v>0</v>
      </c>
    </row>
    <row r="3842" spans="1:13" x14ac:dyDescent="0.25">
      <c r="A3842" s="21" t="s">
        <v>23943</v>
      </c>
      <c r="B3842" s="21" t="s">
        <v>23944</v>
      </c>
      <c r="C3842" s="22">
        <v>5</v>
      </c>
      <c r="D3842" s="22">
        <v>0</v>
      </c>
      <c r="E3842" s="22">
        <v>0</v>
      </c>
      <c r="F3842" s="22">
        <v>0</v>
      </c>
      <c r="G3842" s="22">
        <v>0</v>
      </c>
      <c r="H3842" s="22">
        <v>0</v>
      </c>
      <c r="I3842" s="22">
        <v>0</v>
      </c>
      <c r="J3842" s="22">
        <v>0</v>
      </c>
      <c r="K3842" s="22">
        <v>0</v>
      </c>
      <c r="L3842" s="22">
        <v>0</v>
      </c>
      <c r="M3842" s="22">
        <v>0</v>
      </c>
    </row>
    <row r="3843" spans="1:13" x14ac:dyDescent="0.25">
      <c r="A3843" s="21" t="s">
        <v>23945</v>
      </c>
      <c r="B3843" s="21" t="s">
        <v>23946</v>
      </c>
      <c r="C3843" s="22">
        <v>5</v>
      </c>
      <c r="D3843" s="22">
        <v>0</v>
      </c>
      <c r="E3843" s="22">
        <v>0</v>
      </c>
      <c r="F3843" s="22">
        <v>0</v>
      </c>
      <c r="G3843" s="22">
        <v>0</v>
      </c>
      <c r="H3843" s="22">
        <v>0</v>
      </c>
      <c r="I3843" s="22">
        <v>0</v>
      </c>
      <c r="J3843" s="22">
        <v>0</v>
      </c>
      <c r="K3843" s="22">
        <v>0</v>
      </c>
      <c r="L3843" s="22">
        <v>0</v>
      </c>
      <c r="M3843" s="22">
        <v>0</v>
      </c>
    </row>
    <row r="3844" spans="1:13" x14ac:dyDescent="0.25">
      <c r="A3844" s="21" t="s">
        <v>23947</v>
      </c>
      <c r="B3844" s="21" t="s">
        <v>23948</v>
      </c>
      <c r="C3844" s="22">
        <v>5</v>
      </c>
      <c r="D3844" s="22">
        <v>0</v>
      </c>
      <c r="E3844" s="22">
        <v>0</v>
      </c>
      <c r="F3844" s="22">
        <v>0</v>
      </c>
      <c r="G3844" s="22">
        <v>0</v>
      </c>
      <c r="H3844" s="22">
        <v>0</v>
      </c>
      <c r="I3844" s="22">
        <v>0</v>
      </c>
      <c r="J3844" s="22">
        <v>0</v>
      </c>
      <c r="K3844" s="22">
        <v>0</v>
      </c>
      <c r="L3844" s="22">
        <v>0</v>
      </c>
      <c r="M3844" s="22">
        <v>0</v>
      </c>
    </row>
    <row r="3845" spans="1:13" x14ac:dyDescent="0.25">
      <c r="A3845" s="21" t="s">
        <v>23949</v>
      </c>
      <c r="B3845" s="21" t="s">
        <v>23950</v>
      </c>
      <c r="C3845" s="22">
        <v>5</v>
      </c>
      <c r="D3845" s="22">
        <v>0</v>
      </c>
      <c r="E3845" s="22">
        <v>0</v>
      </c>
      <c r="F3845" s="22">
        <v>0</v>
      </c>
      <c r="G3845" s="22">
        <v>0</v>
      </c>
      <c r="H3845" s="22">
        <v>0</v>
      </c>
      <c r="I3845" s="22">
        <v>0</v>
      </c>
      <c r="J3845" s="22">
        <v>0</v>
      </c>
      <c r="K3845" s="22">
        <v>0</v>
      </c>
      <c r="L3845" s="22">
        <v>0</v>
      </c>
      <c r="M3845" s="22">
        <v>0</v>
      </c>
    </row>
    <row r="3846" spans="1:13" x14ac:dyDescent="0.25">
      <c r="A3846" s="21" t="s">
        <v>23951</v>
      </c>
      <c r="B3846" s="21" t="s">
        <v>23952</v>
      </c>
      <c r="C3846" s="22">
        <v>5</v>
      </c>
      <c r="D3846" s="22">
        <v>0</v>
      </c>
      <c r="E3846" s="22">
        <v>0</v>
      </c>
      <c r="F3846" s="22">
        <v>0</v>
      </c>
      <c r="G3846" s="22">
        <v>0</v>
      </c>
      <c r="H3846" s="22">
        <v>0</v>
      </c>
      <c r="I3846" s="22">
        <v>0</v>
      </c>
      <c r="J3846" s="22">
        <v>0</v>
      </c>
      <c r="K3846" s="22">
        <v>0</v>
      </c>
      <c r="L3846" s="22">
        <v>0</v>
      </c>
      <c r="M3846" s="22">
        <v>0</v>
      </c>
    </row>
    <row r="3847" spans="1:13" x14ac:dyDescent="0.25">
      <c r="A3847" s="21" t="s">
        <v>23953</v>
      </c>
      <c r="B3847" s="21" t="s">
        <v>23954</v>
      </c>
      <c r="C3847" s="22">
        <v>5</v>
      </c>
      <c r="D3847" s="22">
        <v>0</v>
      </c>
      <c r="E3847" s="22">
        <v>0</v>
      </c>
      <c r="F3847" s="22">
        <v>0</v>
      </c>
      <c r="G3847" s="22">
        <v>0</v>
      </c>
      <c r="H3847" s="22">
        <v>0</v>
      </c>
      <c r="I3847" s="22">
        <v>0</v>
      </c>
      <c r="J3847" s="22">
        <v>-5</v>
      </c>
      <c r="K3847" s="22">
        <v>0</v>
      </c>
      <c r="L3847" s="22">
        <v>0</v>
      </c>
      <c r="M3847" s="22">
        <v>0</v>
      </c>
    </row>
    <row r="3848" spans="1:13" x14ac:dyDescent="0.25">
      <c r="A3848" s="21" t="s">
        <v>23955</v>
      </c>
      <c r="B3848" s="21" t="s">
        <v>23956</v>
      </c>
      <c r="C3848" s="22">
        <v>5</v>
      </c>
      <c r="D3848" s="22">
        <v>0</v>
      </c>
      <c r="E3848" s="22">
        <v>0</v>
      </c>
      <c r="F3848" s="22">
        <v>0</v>
      </c>
      <c r="G3848" s="22">
        <v>0</v>
      </c>
      <c r="H3848" s="22">
        <v>0</v>
      </c>
      <c r="I3848" s="22">
        <v>0</v>
      </c>
      <c r="J3848" s="22">
        <v>-5</v>
      </c>
      <c r="K3848" s="22">
        <v>0</v>
      </c>
      <c r="L3848" s="22">
        <v>0</v>
      </c>
      <c r="M3848" s="22">
        <v>0</v>
      </c>
    </row>
    <row r="3849" spans="1:13" x14ac:dyDescent="0.25">
      <c r="A3849" s="21" t="s">
        <v>23957</v>
      </c>
      <c r="B3849" s="21" t="s">
        <v>23958</v>
      </c>
      <c r="C3849" s="22">
        <v>5</v>
      </c>
      <c r="D3849" s="22">
        <v>0</v>
      </c>
      <c r="E3849" s="22">
        <v>0</v>
      </c>
      <c r="F3849" s="22">
        <v>0</v>
      </c>
      <c r="G3849" s="22">
        <v>0</v>
      </c>
      <c r="H3849" s="22">
        <v>0</v>
      </c>
      <c r="I3849" s="22">
        <v>0</v>
      </c>
      <c r="J3849" s="22">
        <v>-5</v>
      </c>
      <c r="K3849" s="22">
        <v>0</v>
      </c>
      <c r="L3849" s="22">
        <v>0</v>
      </c>
      <c r="M3849" s="22">
        <v>0</v>
      </c>
    </row>
    <row r="3850" spans="1:13" x14ac:dyDescent="0.25">
      <c r="A3850" s="21" t="s">
        <v>23959</v>
      </c>
      <c r="B3850" s="21" t="s">
        <v>23960</v>
      </c>
      <c r="C3850" s="22">
        <v>5</v>
      </c>
      <c r="D3850" s="22">
        <v>0</v>
      </c>
      <c r="E3850" s="22">
        <v>0</v>
      </c>
      <c r="F3850" s="22">
        <v>0</v>
      </c>
      <c r="G3850" s="22">
        <v>0</v>
      </c>
      <c r="H3850" s="22">
        <v>0</v>
      </c>
      <c r="I3850" s="22">
        <v>0</v>
      </c>
      <c r="J3850" s="22">
        <v>-5</v>
      </c>
      <c r="K3850" s="22">
        <v>0</v>
      </c>
      <c r="L3850" s="22">
        <v>0</v>
      </c>
      <c r="M3850" s="22">
        <v>0</v>
      </c>
    </row>
    <row r="3851" spans="1:13" x14ac:dyDescent="0.25">
      <c r="A3851" s="21" t="s">
        <v>23961</v>
      </c>
      <c r="B3851" s="21" t="s">
        <v>23962</v>
      </c>
      <c r="C3851" s="22">
        <v>5</v>
      </c>
      <c r="D3851" s="22">
        <v>0</v>
      </c>
      <c r="E3851" s="22">
        <v>0</v>
      </c>
      <c r="F3851" s="22">
        <v>0</v>
      </c>
      <c r="G3851" s="22">
        <v>0</v>
      </c>
      <c r="H3851" s="22">
        <v>0</v>
      </c>
      <c r="I3851" s="22">
        <v>0</v>
      </c>
      <c r="J3851" s="22">
        <v>-5</v>
      </c>
      <c r="K3851" s="22">
        <v>0</v>
      </c>
      <c r="L3851" s="22">
        <v>0</v>
      </c>
      <c r="M3851" s="22">
        <v>0</v>
      </c>
    </row>
    <row r="3852" spans="1:13" x14ac:dyDescent="0.25">
      <c r="A3852" s="21" t="s">
        <v>23963</v>
      </c>
      <c r="B3852" s="21" t="s">
        <v>23964</v>
      </c>
      <c r="C3852" s="22">
        <v>5</v>
      </c>
      <c r="D3852" s="22">
        <v>0</v>
      </c>
      <c r="E3852" s="22">
        <v>0</v>
      </c>
      <c r="F3852" s="22">
        <v>0</v>
      </c>
      <c r="G3852" s="22">
        <v>0</v>
      </c>
      <c r="H3852" s="22">
        <v>0</v>
      </c>
      <c r="I3852" s="22">
        <v>0</v>
      </c>
      <c r="J3852" s="22">
        <v>-5</v>
      </c>
      <c r="K3852" s="22">
        <v>0</v>
      </c>
      <c r="L3852" s="22">
        <v>0</v>
      </c>
      <c r="M3852" s="22">
        <v>0</v>
      </c>
    </row>
    <row r="3853" spans="1:13" x14ac:dyDescent="0.25">
      <c r="A3853" s="21" t="s">
        <v>23965</v>
      </c>
      <c r="B3853" s="21" t="s">
        <v>23966</v>
      </c>
      <c r="C3853" s="22">
        <v>5</v>
      </c>
      <c r="D3853" s="22">
        <v>0</v>
      </c>
      <c r="E3853" s="22">
        <v>0</v>
      </c>
      <c r="F3853" s="22">
        <v>0</v>
      </c>
      <c r="G3853" s="22">
        <v>0</v>
      </c>
      <c r="H3853" s="22">
        <v>0</v>
      </c>
      <c r="I3853" s="22">
        <v>0</v>
      </c>
      <c r="J3853" s="22">
        <v>-5</v>
      </c>
      <c r="K3853" s="22">
        <v>0</v>
      </c>
      <c r="L3853" s="22">
        <v>0</v>
      </c>
      <c r="M3853" s="22">
        <v>0</v>
      </c>
    </row>
    <row r="3854" spans="1:13" x14ac:dyDescent="0.25">
      <c r="A3854" s="21" t="s">
        <v>23967</v>
      </c>
      <c r="B3854" s="21" t="s">
        <v>23968</v>
      </c>
      <c r="C3854" s="22">
        <v>5</v>
      </c>
      <c r="D3854" s="22">
        <v>0</v>
      </c>
      <c r="E3854" s="22">
        <v>0</v>
      </c>
      <c r="F3854" s="22">
        <v>0</v>
      </c>
      <c r="G3854" s="22">
        <v>0</v>
      </c>
      <c r="H3854" s="22">
        <v>0</v>
      </c>
      <c r="I3854" s="22">
        <v>0</v>
      </c>
      <c r="J3854" s="22">
        <v>-5</v>
      </c>
      <c r="K3854" s="22">
        <v>0</v>
      </c>
      <c r="L3854" s="22">
        <v>0</v>
      </c>
      <c r="M3854" s="22">
        <v>0</v>
      </c>
    </row>
    <row r="3855" spans="1:13" x14ac:dyDescent="0.25">
      <c r="A3855" s="21" t="s">
        <v>23969</v>
      </c>
      <c r="B3855" s="21" t="s">
        <v>23970</v>
      </c>
      <c r="C3855" s="22">
        <v>2</v>
      </c>
      <c r="D3855" s="22">
        <v>0</v>
      </c>
      <c r="E3855" s="22">
        <v>-2</v>
      </c>
      <c r="F3855" s="22">
        <v>0</v>
      </c>
      <c r="G3855" s="22">
        <v>0</v>
      </c>
      <c r="H3855" s="22">
        <v>0</v>
      </c>
      <c r="I3855" s="22">
        <v>0</v>
      </c>
      <c r="J3855" s="22">
        <v>0</v>
      </c>
      <c r="K3855" s="22">
        <v>0</v>
      </c>
      <c r="L3855" s="22">
        <v>0</v>
      </c>
      <c r="M3855" s="22">
        <v>0</v>
      </c>
    </row>
    <row r="3856" spans="1:13" x14ac:dyDescent="0.25">
      <c r="A3856" s="21" t="s">
        <v>23971</v>
      </c>
      <c r="B3856" s="21" t="s">
        <v>23972</v>
      </c>
      <c r="C3856" s="22">
        <v>2</v>
      </c>
      <c r="D3856" s="22">
        <v>0</v>
      </c>
      <c r="E3856" s="22">
        <v>-2</v>
      </c>
      <c r="F3856" s="22">
        <v>0</v>
      </c>
      <c r="G3856" s="22">
        <v>0</v>
      </c>
      <c r="H3856" s="22">
        <v>0</v>
      </c>
      <c r="I3856" s="22">
        <v>0</v>
      </c>
      <c r="J3856" s="22">
        <v>0</v>
      </c>
      <c r="K3856" s="22">
        <v>0</v>
      </c>
      <c r="L3856" s="22">
        <v>0</v>
      </c>
      <c r="M3856" s="22">
        <v>0</v>
      </c>
    </row>
    <row r="3857" spans="1:13" x14ac:dyDescent="0.25">
      <c r="A3857" s="21" t="s">
        <v>23973</v>
      </c>
      <c r="B3857" s="21" t="s">
        <v>23974</v>
      </c>
      <c r="C3857" s="22">
        <v>2</v>
      </c>
      <c r="D3857" s="22">
        <v>0</v>
      </c>
      <c r="E3857" s="22">
        <v>-2</v>
      </c>
      <c r="F3857" s="22">
        <v>0</v>
      </c>
      <c r="G3857" s="22">
        <v>0</v>
      </c>
      <c r="H3857" s="22">
        <v>0</v>
      </c>
      <c r="I3857" s="22">
        <v>0</v>
      </c>
      <c r="J3857" s="22">
        <v>0</v>
      </c>
      <c r="K3857" s="22">
        <v>0</v>
      </c>
      <c r="L3857" s="22">
        <v>0</v>
      </c>
      <c r="M3857" s="22">
        <v>0</v>
      </c>
    </row>
    <row r="3858" spans="1:13" x14ac:dyDescent="0.25">
      <c r="A3858" s="21" t="s">
        <v>23975</v>
      </c>
      <c r="B3858" s="21" t="s">
        <v>23976</v>
      </c>
      <c r="C3858" s="22">
        <v>2</v>
      </c>
      <c r="D3858" s="22">
        <v>0</v>
      </c>
      <c r="E3858" s="22">
        <v>-2</v>
      </c>
      <c r="F3858" s="22">
        <v>0</v>
      </c>
      <c r="G3858" s="22">
        <v>0</v>
      </c>
      <c r="H3858" s="22">
        <v>0</v>
      </c>
      <c r="I3858" s="22">
        <v>0</v>
      </c>
      <c r="J3858" s="22">
        <v>0</v>
      </c>
      <c r="K3858" s="22">
        <v>0</v>
      </c>
      <c r="L3858" s="22">
        <v>0</v>
      </c>
      <c r="M3858" s="22">
        <v>0</v>
      </c>
    </row>
    <row r="3859" spans="1:13" x14ac:dyDescent="0.25">
      <c r="A3859" s="21" t="s">
        <v>23977</v>
      </c>
      <c r="B3859" s="21" t="s">
        <v>23978</v>
      </c>
      <c r="C3859" s="22">
        <v>2</v>
      </c>
      <c r="D3859" s="22">
        <v>0</v>
      </c>
      <c r="E3859" s="22">
        <v>-2</v>
      </c>
      <c r="F3859" s="22">
        <v>0</v>
      </c>
      <c r="G3859" s="22">
        <v>0</v>
      </c>
      <c r="H3859" s="22">
        <v>0</v>
      </c>
      <c r="I3859" s="22">
        <v>0</v>
      </c>
      <c r="J3859" s="22">
        <v>0</v>
      </c>
      <c r="K3859" s="22">
        <v>0</v>
      </c>
      <c r="L3859" s="22">
        <v>0</v>
      </c>
      <c r="M3859" s="22">
        <v>0</v>
      </c>
    </row>
    <row r="3860" spans="1:13" x14ac:dyDescent="0.25">
      <c r="A3860" s="21" t="s">
        <v>23979</v>
      </c>
      <c r="B3860" s="21" t="s">
        <v>23980</v>
      </c>
      <c r="C3860" s="22">
        <v>2</v>
      </c>
      <c r="D3860" s="22">
        <v>0</v>
      </c>
      <c r="E3860" s="22">
        <v>-2</v>
      </c>
      <c r="F3860" s="22">
        <v>0</v>
      </c>
      <c r="G3860" s="22">
        <v>0</v>
      </c>
      <c r="H3860" s="22">
        <v>0</v>
      </c>
      <c r="I3860" s="22">
        <v>0</v>
      </c>
      <c r="J3860" s="22">
        <v>0</v>
      </c>
      <c r="K3860" s="22">
        <v>0</v>
      </c>
      <c r="L3860" s="22">
        <v>0</v>
      </c>
      <c r="M3860" s="22">
        <v>0</v>
      </c>
    </row>
    <row r="3861" spans="1:13" x14ac:dyDescent="0.25">
      <c r="A3861" s="21" t="s">
        <v>23981</v>
      </c>
      <c r="B3861" s="21" t="s">
        <v>23982</v>
      </c>
      <c r="C3861" s="22">
        <v>2</v>
      </c>
      <c r="D3861" s="22">
        <v>0</v>
      </c>
      <c r="E3861" s="22">
        <v>-2</v>
      </c>
      <c r="F3861" s="22">
        <v>0</v>
      </c>
      <c r="G3861" s="22">
        <v>0</v>
      </c>
      <c r="H3861" s="22">
        <v>0</v>
      </c>
      <c r="I3861" s="22">
        <v>0</v>
      </c>
      <c r="J3861" s="22">
        <v>0</v>
      </c>
      <c r="K3861" s="22">
        <v>0</v>
      </c>
      <c r="L3861" s="22">
        <v>0</v>
      </c>
      <c r="M3861" s="22">
        <v>0</v>
      </c>
    </row>
    <row r="3862" spans="1:13" x14ac:dyDescent="0.25">
      <c r="A3862" s="21" t="s">
        <v>23983</v>
      </c>
      <c r="B3862" s="21" t="s">
        <v>23984</v>
      </c>
      <c r="C3862" s="22">
        <v>2</v>
      </c>
      <c r="D3862" s="22">
        <v>0</v>
      </c>
      <c r="E3862" s="22">
        <v>-2</v>
      </c>
      <c r="F3862" s="22">
        <v>0</v>
      </c>
      <c r="G3862" s="22">
        <v>0</v>
      </c>
      <c r="H3862" s="22">
        <v>0</v>
      </c>
      <c r="I3862" s="22">
        <v>0</v>
      </c>
      <c r="J3862" s="22">
        <v>0</v>
      </c>
      <c r="K3862" s="22">
        <v>0</v>
      </c>
      <c r="L3862" s="22">
        <v>0</v>
      </c>
      <c r="M3862" s="22">
        <v>0</v>
      </c>
    </row>
    <row r="3863" spans="1:13" x14ac:dyDescent="0.25">
      <c r="A3863" s="21" t="s">
        <v>23985</v>
      </c>
      <c r="B3863" s="21" t="s">
        <v>23986</v>
      </c>
      <c r="C3863" s="22">
        <v>2</v>
      </c>
      <c r="D3863" s="22">
        <v>0</v>
      </c>
      <c r="E3863" s="22">
        <v>-2</v>
      </c>
      <c r="F3863" s="22">
        <v>0</v>
      </c>
      <c r="G3863" s="22">
        <v>0</v>
      </c>
      <c r="H3863" s="22">
        <v>0</v>
      </c>
      <c r="I3863" s="22">
        <v>0</v>
      </c>
      <c r="J3863" s="22">
        <v>0</v>
      </c>
      <c r="K3863" s="22">
        <v>0</v>
      </c>
      <c r="L3863" s="22">
        <v>0</v>
      </c>
      <c r="M3863" s="22">
        <v>0</v>
      </c>
    </row>
    <row r="3864" spans="1:13" x14ac:dyDescent="0.25">
      <c r="A3864" s="21" t="s">
        <v>23987</v>
      </c>
      <c r="B3864" s="21" t="s">
        <v>23988</v>
      </c>
      <c r="C3864" s="22">
        <v>2</v>
      </c>
      <c r="D3864" s="22">
        <v>0</v>
      </c>
      <c r="E3864" s="22">
        <v>-2</v>
      </c>
      <c r="F3864" s="22">
        <v>0</v>
      </c>
      <c r="G3864" s="22">
        <v>0</v>
      </c>
      <c r="H3864" s="22">
        <v>0</v>
      </c>
      <c r="I3864" s="22">
        <v>0</v>
      </c>
      <c r="J3864" s="22">
        <v>0</v>
      </c>
      <c r="K3864" s="22">
        <v>0</v>
      </c>
      <c r="L3864" s="22">
        <v>0</v>
      </c>
      <c r="M3864" s="22">
        <v>0</v>
      </c>
    </row>
    <row r="3865" spans="1:13" x14ac:dyDescent="0.25">
      <c r="A3865" s="21" t="s">
        <v>23989</v>
      </c>
      <c r="B3865" s="21" t="s">
        <v>23990</v>
      </c>
      <c r="C3865" s="22">
        <v>2</v>
      </c>
      <c r="D3865" s="22">
        <v>0</v>
      </c>
      <c r="E3865" s="22">
        <v>-2</v>
      </c>
      <c r="F3865" s="22">
        <v>0</v>
      </c>
      <c r="G3865" s="22">
        <v>0</v>
      </c>
      <c r="H3865" s="22">
        <v>0</v>
      </c>
      <c r="I3865" s="22">
        <v>0</v>
      </c>
      <c r="J3865" s="22">
        <v>0</v>
      </c>
      <c r="K3865" s="22">
        <v>0</v>
      </c>
      <c r="L3865" s="22">
        <v>0</v>
      </c>
      <c r="M3865" s="22">
        <v>0</v>
      </c>
    </row>
    <row r="3866" spans="1:13" x14ac:dyDescent="0.25">
      <c r="A3866" s="21" t="s">
        <v>23991</v>
      </c>
      <c r="B3866" s="21" t="s">
        <v>23992</v>
      </c>
      <c r="C3866" s="22">
        <v>2</v>
      </c>
      <c r="D3866" s="22">
        <v>0</v>
      </c>
      <c r="E3866" s="22">
        <v>-2</v>
      </c>
      <c r="F3866" s="22">
        <v>0</v>
      </c>
      <c r="G3866" s="22">
        <v>0</v>
      </c>
      <c r="H3866" s="22">
        <v>0</v>
      </c>
      <c r="I3866" s="22">
        <v>0</v>
      </c>
      <c r="J3866" s="22">
        <v>0</v>
      </c>
      <c r="K3866" s="22">
        <v>0</v>
      </c>
      <c r="L3866" s="22">
        <v>0</v>
      </c>
      <c r="M3866" s="22">
        <v>0</v>
      </c>
    </row>
    <row r="3867" spans="1:13" x14ac:dyDescent="0.25">
      <c r="A3867" s="21" t="s">
        <v>23993</v>
      </c>
      <c r="B3867" s="21" t="s">
        <v>23994</v>
      </c>
      <c r="C3867" s="22">
        <v>2</v>
      </c>
      <c r="D3867" s="22">
        <v>0</v>
      </c>
      <c r="E3867" s="22">
        <v>-2</v>
      </c>
      <c r="F3867" s="22">
        <v>0</v>
      </c>
      <c r="G3867" s="22">
        <v>0</v>
      </c>
      <c r="H3867" s="22">
        <v>0</v>
      </c>
      <c r="I3867" s="22">
        <v>0</v>
      </c>
      <c r="J3867" s="22">
        <v>0</v>
      </c>
      <c r="K3867" s="22">
        <v>0</v>
      </c>
      <c r="L3867" s="22">
        <v>0</v>
      </c>
      <c r="M3867" s="22">
        <v>0</v>
      </c>
    </row>
    <row r="3868" spans="1:13" x14ac:dyDescent="0.25">
      <c r="A3868" s="21" t="s">
        <v>23995</v>
      </c>
      <c r="B3868" s="21" t="s">
        <v>23996</v>
      </c>
      <c r="C3868" s="22">
        <v>2</v>
      </c>
      <c r="D3868" s="22">
        <v>0</v>
      </c>
      <c r="E3868" s="22">
        <v>-2</v>
      </c>
      <c r="F3868" s="22">
        <v>0</v>
      </c>
      <c r="G3868" s="22">
        <v>0</v>
      </c>
      <c r="H3868" s="22">
        <v>0</v>
      </c>
      <c r="I3868" s="22">
        <v>0</v>
      </c>
      <c r="J3868" s="22">
        <v>0</v>
      </c>
      <c r="K3868" s="22">
        <v>0</v>
      </c>
      <c r="L3868" s="22">
        <v>0</v>
      </c>
      <c r="M3868" s="22">
        <v>0</v>
      </c>
    </row>
    <row r="3869" spans="1:13" x14ac:dyDescent="0.25">
      <c r="A3869" s="21" t="s">
        <v>23997</v>
      </c>
      <c r="B3869" s="21" t="s">
        <v>23998</v>
      </c>
      <c r="C3869" s="22">
        <v>2</v>
      </c>
      <c r="D3869" s="22">
        <v>0</v>
      </c>
      <c r="E3869" s="22">
        <v>-2</v>
      </c>
      <c r="F3869" s="22">
        <v>0</v>
      </c>
      <c r="G3869" s="22">
        <v>0</v>
      </c>
      <c r="H3869" s="22">
        <v>0</v>
      </c>
      <c r="I3869" s="22">
        <v>0</v>
      </c>
      <c r="J3869" s="22">
        <v>0</v>
      </c>
      <c r="K3869" s="22">
        <v>0</v>
      </c>
      <c r="L3869" s="22">
        <v>0</v>
      </c>
      <c r="M3869" s="22">
        <v>0</v>
      </c>
    </row>
    <row r="3870" spans="1:13" x14ac:dyDescent="0.25">
      <c r="A3870" s="21" t="s">
        <v>23999</v>
      </c>
      <c r="B3870" s="21" t="s">
        <v>24000</v>
      </c>
      <c r="C3870" s="22">
        <v>2</v>
      </c>
      <c r="D3870" s="22">
        <v>0</v>
      </c>
      <c r="E3870" s="22">
        <v>-2</v>
      </c>
      <c r="F3870" s="22">
        <v>0</v>
      </c>
      <c r="G3870" s="22">
        <v>0</v>
      </c>
      <c r="H3870" s="22">
        <v>0</v>
      </c>
      <c r="I3870" s="22">
        <v>0</v>
      </c>
      <c r="J3870" s="22">
        <v>0</v>
      </c>
      <c r="K3870" s="22">
        <v>0</v>
      </c>
      <c r="L3870" s="22">
        <v>0</v>
      </c>
      <c r="M3870" s="22">
        <v>0</v>
      </c>
    </row>
    <row r="3871" spans="1:13" x14ac:dyDescent="0.25">
      <c r="A3871" s="21" t="s">
        <v>24001</v>
      </c>
      <c r="B3871" s="21" t="s">
        <v>24002</v>
      </c>
      <c r="C3871" s="22">
        <v>2</v>
      </c>
      <c r="D3871" s="22">
        <v>0</v>
      </c>
      <c r="E3871" s="22">
        <v>-2</v>
      </c>
      <c r="F3871" s="22">
        <v>0</v>
      </c>
      <c r="G3871" s="22">
        <v>0</v>
      </c>
      <c r="H3871" s="22">
        <v>0</v>
      </c>
      <c r="I3871" s="22">
        <v>0</v>
      </c>
      <c r="J3871" s="22">
        <v>0</v>
      </c>
      <c r="K3871" s="22">
        <v>0</v>
      </c>
      <c r="L3871" s="22">
        <v>0</v>
      </c>
      <c r="M3871" s="22">
        <v>0</v>
      </c>
    </row>
    <row r="3872" spans="1:13" x14ac:dyDescent="0.25">
      <c r="A3872" s="21" t="s">
        <v>24003</v>
      </c>
      <c r="B3872" s="21" t="s">
        <v>24004</v>
      </c>
      <c r="C3872" s="22">
        <v>2</v>
      </c>
      <c r="D3872" s="22">
        <v>0</v>
      </c>
      <c r="E3872" s="22">
        <v>-2</v>
      </c>
      <c r="F3872" s="22">
        <v>0</v>
      </c>
      <c r="G3872" s="22">
        <v>0</v>
      </c>
      <c r="H3872" s="22">
        <v>0</v>
      </c>
      <c r="I3872" s="22">
        <v>0</v>
      </c>
      <c r="J3872" s="22">
        <v>0</v>
      </c>
      <c r="K3872" s="22">
        <v>0</v>
      </c>
      <c r="L3872" s="22">
        <v>0</v>
      </c>
      <c r="M3872" s="22">
        <v>0</v>
      </c>
    </row>
    <row r="3873" spans="1:13" x14ac:dyDescent="0.25">
      <c r="A3873" s="21" t="s">
        <v>24005</v>
      </c>
      <c r="B3873" s="21" t="s">
        <v>24006</v>
      </c>
      <c r="C3873" s="22">
        <v>2</v>
      </c>
      <c r="D3873" s="22">
        <v>0</v>
      </c>
      <c r="E3873" s="22">
        <v>-2</v>
      </c>
      <c r="F3873" s="22">
        <v>0</v>
      </c>
      <c r="G3873" s="22">
        <v>0</v>
      </c>
      <c r="H3873" s="22">
        <v>0</v>
      </c>
      <c r="I3873" s="22">
        <v>0</v>
      </c>
      <c r="J3873" s="22">
        <v>0</v>
      </c>
      <c r="K3873" s="22">
        <v>0</v>
      </c>
      <c r="L3873" s="22">
        <v>0</v>
      </c>
      <c r="M3873" s="22">
        <v>0</v>
      </c>
    </row>
    <row r="3874" spans="1:13" x14ac:dyDescent="0.25">
      <c r="A3874" s="21" t="s">
        <v>24007</v>
      </c>
      <c r="B3874" s="21" t="s">
        <v>24008</v>
      </c>
      <c r="C3874" s="22">
        <v>2</v>
      </c>
      <c r="D3874" s="22">
        <v>0</v>
      </c>
      <c r="E3874" s="22">
        <v>-2</v>
      </c>
      <c r="F3874" s="22">
        <v>0</v>
      </c>
      <c r="G3874" s="22">
        <v>0</v>
      </c>
      <c r="H3874" s="22">
        <v>0</v>
      </c>
      <c r="I3874" s="22">
        <v>0</v>
      </c>
      <c r="J3874" s="22">
        <v>0</v>
      </c>
      <c r="K3874" s="22">
        <v>0</v>
      </c>
      <c r="L3874" s="22">
        <v>0</v>
      </c>
      <c r="M3874" s="22">
        <v>0</v>
      </c>
    </row>
    <row r="3875" spans="1:13" x14ac:dyDescent="0.25">
      <c r="A3875" s="21" t="s">
        <v>24009</v>
      </c>
      <c r="B3875" s="21" t="s">
        <v>24010</v>
      </c>
      <c r="C3875" s="22">
        <v>2</v>
      </c>
      <c r="D3875" s="22">
        <v>0</v>
      </c>
      <c r="E3875" s="22">
        <v>-2</v>
      </c>
      <c r="F3875" s="22">
        <v>0</v>
      </c>
      <c r="G3875" s="22">
        <v>0</v>
      </c>
      <c r="H3875" s="22">
        <v>0</v>
      </c>
      <c r="I3875" s="22">
        <v>0</v>
      </c>
      <c r="J3875" s="22">
        <v>0</v>
      </c>
      <c r="K3875" s="22">
        <v>0</v>
      </c>
      <c r="L3875" s="22">
        <v>0</v>
      </c>
      <c r="M3875" s="22">
        <v>0</v>
      </c>
    </row>
    <row r="3876" spans="1:13" x14ac:dyDescent="0.25">
      <c r="A3876" s="21" t="s">
        <v>24011</v>
      </c>
      <c r="B3876" s="21" t="s">
        <v>24012</v>
      </c>
      <c r="C3876" s="22">
        <v>2</v>
      </c>
      <c r="D3876" s="22">
        <v>0</v>
      </c>
      <c r="E3876" s="22">
        <v>-2</v>
      </c>
      <c r="F3876" s="22">
        <v>0</v>
      </c>
      <c r="G3876" s="22">
        <v>0</v>
      </c>
      <c r="H3876" s="22">
        <v>0</v>
      </c>
      <c r="I3876" s="22">
        <v>0</v>
      </c>
      <c r="J3876" s="22">
        <v>0</v>
      </c>
      <c r="K3876" s="22">
        <v>0</v>
      </c>
      <c r="L3876" s="22">
        <v>0</v>
      </c>
      <c r="M3876" s="22">
        <v>0</v>
      </c>
    </row>
    <row r="3877" spans="1:13" x14ac:dyDescent="0.25">
      <c r="A3877" s="21" t="s">
        <v>24013</v>
      </c>
      <c r="B3877" s="21" t="s">
        <v>24014</v>
      </c>
      <c r="C3877" s="22">
        <v>2</v>
      </c>
      <c r="D3877" s="22">
        <v>0</v>
      </c>
      <c r="E3877" s="22">
        <v>-2</v>
      </c>
      <c r="F3877" s="22">
        <v>0</v>
      </c>
      <c r="G3877" s="22">
        <v>0</v>
      </c>
      <c r="H3877" s="22">
        <v>0</v>
      </c>
      <c r="I3877" s="22">
        <v>0</v>
      </c>
      <c r="J3877" s="22">
        <v>0</v>
      </c>
      <c r="K3877" s="22">
        <v>0</v>
      </c>
      <c r="L3877" s="22">
        <v>0</v>
      </c>
      <c r="M3877" s="22">
        <v>0</v>
      </c>
    </row>
    <row r="3878" spans="1:13" x14ac:dyDescent="0.25">
      <c r="A3878" s="21" t="s">
        <v>24015</v>
      </c>
      <c r="B3878" s="21" t="s">
        <v>24016</v>
      </c>
      <c r="C3878" s="22">
        <v>2</v>
      </c>
      <c r="D3878" s="22">
        <v>0</v>
      </c>
      <c r="E3878" s="22">
        <v>-2</v>
      </c>
      <c r="F3878" s="22">
        <v>0</v>
      </c>
      <c r="G3878" s="22">
        <v>0</v>
      </c>
      <c r="H3878" s="22">
        <v>0</v>
      </c>
      <c r="I3878" s="22">
        <v>0</v>
      </c>
      <c r="J3878" s="22">
        <v>0</v>
      </c>
      <c r="K3878" s="22">
        <v>0</v>
      </c>
      <c r="L3878" s="22">
        <v>0</v>
      </c>
      <c r="M3878" s="22">
        <v>0</v>
      </c>
    </row>
    <row r="3879" spans="1:13" x14ac:dyDescent="0.25">
      <c r="A3879" s="21" t="s">
        <v>24017</v>
      </c>
      <c r="B3879" s="21" t="s">
        <v>24018</v>
      </c>
      <c r="C3879" s="22">
        <v>2</v>
      </c>
      <c r="D3879" s="22">
        <v>0</v>
      </c>
      <c r="E3879" s="22">
        <v>-2</v>
      </c>
      <c r="F3879" s="22">
        <v>0</v>
      </c>
      <c r="G3879" s="22">
        <v>0</v>
      </c>
      <c r="H3879" s="22">
        <v>0</v>
      </c>
      <c r="I3879" s="22">
        <v>0</v>
      </c>
      <c r="J3879" s="22">
        <v>0</v>
      </c>
      <c r="K3879" s="22">
        <v>0</v>
      </c>
      <c r="L3879" s="22">
        <v>0</v>
      </c>
      <c r="M3879" s="22">
        <v>0</v>
      </c>
    </row>
    <row r="3880" spans="1:13" x14ac:dyDescent="0.25">
      <c r="A3880" s="21" t="s">
        <v>24019</v>
      </c>
      <c r="B3880" s="21" t="s">
        <v>24020</v>
      </c>
      <c r="C3880" s="22">
        <v>2</v>
      </c>
      <c r="D3880" s="22">
        <v>0</v>
      </c>
      <c r="E3880" s="22">
        <v>-2</v>
      </c>
      <c r="F3880" s="22">
        <v>0</v>
      </c>
      <c r="G3880" s="22">
        <v>0</v>
      </c>
      <c r="H3880" s="22">
        <v>0</v>
      </c>
      <c r="I3880" s="22">
        <v>0</v>
      </c>
      <c r="J3880" s="22">
        <v>0</v>
      </c>
      <c r="K3880" s="22">
        <v>0</v>
      </c>
      <c r="L3880" s="22">
        <v>0</v>
      </c>
      <c r="M3880" s="22">
        <v>0</v>
      </c>
    </row>
    <row r="3881" spans="1:13" x14ac:dyDescent="0.25">
      <c r="A3881" s="21" t="s">
        <v>24021</v>
      </c>
      <c r="B3881" s="21" t="s">
        <v>24022</v>
      </c>
      <c r="C3881" s="22">
        <v>2</v>
      </c>
      <c r="D3881" s="22">
        <v>0</v>
      </c>
      <c r="E3881" s="22">
        <v>-2</v>
      </c>
      <c r="F3881" s="22">
        <v>0</v>
      </c>
      <c r="G3881" s="22">
        <v>0</v>
      </c>
      <c r="H3881" s="22">
        <v>0</v>
      </c>
      <c r="I3881" s="22">
        <v>0</v>
      </c>
      <c r="J3881" s="22">
        <v>0</v>
      </c>
      <c r="K3881" s="22">
        <v>0</v>
      </c>
      <c r="L3881" s="22">
        <v>0</v>
      </c>
      <c r="M3881" s="22">
        <v>0</v>
      </c>
    </row>
    <row r="3882" spans="1:13" x14ac:dyDescent="0.25">
      <c r="A3882" s="21" t="s">
        <v>24023</v>
      </c>
      <c r="B3882" s="21" t="s">
        <v>24024</v>
      </c>
      <c r="C3882" s="22">
        <v>2</v>
      </c>
      <c r="D3882" s="22">
        <v>0</v>
      </c>
      <c r="E3882" s="22">
        <v>-2</v>
      </c>
      <c r="F3882" s="22">
        <v>0</v>
      </c>
      <c r="G3882" s="22">
        <v>0</v>
      </c>
      <c r="H3882" s="22">
        <v>0</v>
      </c>
      <c r="I3882" s="22">
        <v>0</v>
      </c>
      <c r="J3882" s="22">
        <v>0</v>
      </c>
      <c r="K3882" s="22">
        <v>0</v>
      </c>
      <c r="L3882" s="22">
        <v>0</v>
      </c>
      <c r="M3882" s="22">
        <v>0</v>
      </c>
    </row>
    <row r="3883" spans="1:13" x14ac:dyDescent="0.25">
      <c r="A3883" s="21" t="s">
        <v>24025</v>
      </c>
      <c r="B3883" s="21" t="s">
        <v>24026</v>
      </c>
      <c r="C3883" s="22">
        <v>2</v>
      </c>
      <c r="D3883" s="22">
        <v>0</v>
      </c>
      <c r="E3883" s="22">
        <v>-2</v>
      </c>
      <c r="F3883" s="22">
        <v>0</v>
      </c>
      <c r="G3883" s="22">
        <v>0</v>
      </c>
      <c r="H3883" s="22">
        <v>0</v>
      </c>
      <c r="I3883" s="22">
        <v>0</v>
      </c>
      <c r="J3883" s="22">
        <v>0</v>
      </c>
      <c r="K3883" s="22">
        <v>0</v>
      </c>
      <c r="L3883" s="22">
        <v>0</v>
      </c>
      <c r="M3883" s="22">
        <v>0</v>
      </c>
    </row>
    <row r="3884" spans="1:13" x14ac:dyDescent="0.25">
      <c r="A3884" s="21" t="s">
        <v>24027</v>
      </c>
      <c r="B3884" s="21" t="s">
        <v>24028</v>
      </c>
      <c r="C3884" s="22">
        <v>2</v>
      </c>
      <c r="D3884" s="22">
        <v>0</v>
      </c>
      <c r="E3884" s="22">
        <v>-2</v>
      </c>
      <c r="F3884" s="22">
        <v>0</v>
      </c>
      <c r="G3884" s="22">
        <v>0</v>
      </c>
      <c r="H3884" s="22">
        <v>0</v>
      </c>
      <c r="I3884" s="22">
        <v>0</v>
      </c>
      <c r="J3884" s="22">
        <v>0</v>
      </c>
      <c r="K3884" s="22">
        <v>0</v>
      </c>
      <c r="L3884" s="22">
        <v>0</v>
      </c>
      <c r="M3884" s="22">
        <v>0</v>
      </c>
    </row>
    <row r="3885" spans="1:13" x14ac:dyDescent="0.25">
      <c r="A3885" s="21" t="s">
        <v>24029</v>
      </c>
      <c r="B3885" s="21" t="s">
        <v>24030</v>
      </c>
      <c r="C3885" s="22">
        <v>2</v>
      </c>
      <c r="D3885" s="22">
        <v>0</v>
      </c>
      <c r="E3885" s="22">
        <v>-2</v>
      </c>
      <c r="F3885" s="22">
        <v>0</v>
      </c>
      <c r="G3885" s="22">
        <v>0</v>
      </c>
      <c r="H3885" s="22">
        <v>0</v>
      </c>
      <c r="I3885" s="22">
        <v>0</v>
      </c>
      <c r="J3885" s="22">
        <v>0</v>
      </c>
      <c r="K3885" s="22">
        <v>0</v>
      </c>
      <c r="L3885" s="22">
        <v>0</v>
      </c>
      <c r="M3885" s="22">
        <v>0</v>
      </c>
    </row>
    <row r="3886" spans="1:13" x14ac:dyDescent="0.25">
      <c r="A3886" s="21" t="s">
        <v>24031</v>
      </c>
      <c r="B3886" s="21" t="s">
        <v>24032</v>
      </c>
      <c r="C3886" s="22">
        <v>2</v>
      </c>
      <c r="D3886" s="22">
        <v>0</v>
      </c>
      <c r="E3886" s="22">
        <v>-2</v>
      </c>
      <c r="F3886" s="22">
        <v>0</v>
      </c>
      <c r="G3886" s="22">
        <v>0</v>
      </c>
      <c r="H3886" s="22">
        <v>0</v>
      </c>
      <c r="I3886" s="22">
        <v>0</v>
      </c>
      <c r="J3886" s="22">
        <v>0</v>
      </c>
      <c r="K3886" s="22">
        <v>0</v>
      </c>
      <c r="L3886" s="22">
        <v>0</v>
      </c>
      <c r="M3886" s="22">
        <v>0</v>
      </c>
    </row>
    <row r="3887" spans="1:13" x14ac:dyDescent="0.25">
      <c r="A3887" s="21" t="s">
        <v>24033</v>
      </c>
      <c r="B3887" s="21" t="s">
        <v>24034</v>
      </c>
      <c r="C3887" s="22">
        <v>2</v>
      </c>
      <c r="D3887" s="22">
        <v>0</v>
      </c>
      <c r="E3887" s="22">
        <v>-2</v>
      </c>
      <c r="F3887" s="22">
        <v>0</v>
      </c>
      <c r="G3887" s="22">
        <v>0</v>
      </c>
      <c r="H3887" s="22">
        <v>0</v>
      </c>
      <c r="I3887" s="22">
        <v>0</v>
      </c>
      <c r="J3887" s="22">
        <v>0</v>
      </c>
      <c r="K3887" s="22">
        <v>0</v>
      </c>
      <c r="L3887" s="22">
        <v>0</v>
      </c>
      <c r="M3887" s="22">
        <v>0</v>
      </c>
    </row>
    <row r="3888" spans="1:13" x14ac:dyDescent="0.25">
      <c r="A3888" s="21" t="s">
        <v>24035</v>
      </c>
      <c r="B3888" s="21" t="s">
        <v>24036</v>
      </c>
      <c r="C3888" s="22">
        <v>2</v>
      </c>
      <c r="D3888" s="22">
        <v>0</v>
      </c>
      <c r="E3888" s="22">
        <v>-2</v>
      </c>
      <c r="F3888" s="22">
        <v>0</v>
      </c>
      <c r="G3888" s="22">
        <v>0</v>
      </c>
      <c r="H3888" s="22">
        <v>0</v>
      </c>
      <c r="I3888" s="22">
        <v>0</v>
      </c>
      <c r="J3888" s="22">
        <v>0</v>
      </c>
      <c r="K3888" s="22">
        <v>0</v>
      </c>
      <c r="L3888" s="22">
        <v>0</v>
      </c>
      <c r="M3888" s="22">
        <v>0</v>
      </c>
    </row>
    <row r="3889" spans="1:13" x14ac:dyDescent="0.25">
      <c r="A3889" s="21" t="s">
        <v>24037</v>
      </c>
      <c r="B3889" s="21" t="s">
        <v>24038</v>
      </c>
      <c r="C3889" s="22">
        <v>2</v>
      </c>
      <c r="D3889" s="22">
        <v>0</v>
      </c>
      <c r="E3889" s="22">
        <v>-2</v>
      </c>
      <c r="F3889" s="22">
        <v>0</v>
      </c>
      <c r="G3889" s="22">
        <v>0</v>
      </c>
      <c r="H3889" s="22">
        <v>0</v>
      </c>
      <c r="I3889" s="22">
        <v>0</v>
      </c>
      <c r="J3889" s="22">
        <v>0</v>
      </c>
      <c r="K3889" s="22">
        <v>0</v>
      </c>
      <c r="L3889" s="22">
        <v>0</v>
      </c>
      <c r="M3889" s="22">
        <v>0</v>
      </c>
    </row>
    <row r="3890" spans="1:13" x14ac:dyDescent="0.25">
      <c r="A3890" s="21" t="s">
        <v>24039</v>
      </c>
      <c r="B3890" s="21" t="s">
        <v>24040</v>
      </c>
      <c r="C3890" s="22">
        <v>2</v>
      </c>
      <c r="D3890" s="22">
        <v>0</v>
      </c>
      <c r="E3890" s="22">
        <v>-2</v>
      </c>
      <c r="F3890" s="22">
        <v>0</v>
      </c>
      <c r="G3890" s="22">
        <v>0</v>
      </c>
      <c r="H3890" s="22">
        <v>0</v>
      </c>
      <c r="I3890" s="22">
        <v>0</v>
      </c>
      <c r="J3890" s="22">
        <v>0</v>
      </c>
      <c r="K3890" s="22">
        <v>0</v>
      </c>
      <c r="L3890" s="22">
        <v>0</v>
      </c>
      <c r="M3890" s="22">
        <v>0</v>
      </c>
    </row>
    <row r="3891" spans="1:13" x14ac:dyDescent="0.25">
      <c r="A3891" s="21" t="s">
        <v>24041</v>
      </c>
      <c r="B3891" s="21" t="s">
        <v>24042</v>
      </c>
      <c r="C3891" s="22">
        <v>2</v>
      </c>
      <c r="D3891" s="22">
        <v>0</v>
      </c>
      <c r="E3891" s="22">
        <v>-2</v>
      </c>
      <c r="F3891" s="22">
        <v>0</v>
      </c>
      <c r="G3891" s="22">
        <v>0</v>
      </c>
      <c r="H3891" s="22">
        <v>0</v>
      </c>
      <c r="I3891" s="22">
        <v>0</v>
      </c>
      <c r="J3891" s="22">
        <v>0</v>
      </c>
      <c r="K3891" s="22">
        <v>0</v>
      </c>
      <c r="L3891" s="22">
        <v>0</v>
      </c>
      <c r="M3891" s="22">
        <v>0</v>
      </c>
    </row>
    <row r="3892" spans="1:13" x14ac:dyDescent="0.25">
      <c r="A3892" s="21" t="s">
        <v>24043</v>
      </c>
      <c r="B3892" s="21" t="s">
        <v>24044</v>
      </c>
      <c r="C3892" s="22">
        <v>2</v>
      </c>
      <c r="D3892" s="22">
        <v>0</v>
      </c>
      <c r="E3892" s="22">
        <v>-2</v>
      </c>
      <c r="F3892" s="22">
        <v>0</v>
      </c>
      <c r="G3892" s="22">
        <v>0</v>
      </c>
      <c r="H3892" s="22">
        <v>0</v>
      </c>
      <c r="I3892" s="22">
        <v>0</v>
      </c>
      <c r="J3892" s="22">
        <v>0</v>
      </c>
      <c r="K3892" s="22">
        <v>0</v>
      </c>
      <c r="L3892" s="22">
        <v>0</v>
      </c>
      <c r="M3892" s="22">
        <v>0</v>
      </c>
    </row>
    <row r="3893" spans="1:13" x14ac:dyDescent="0.25">
      <c r="A3893" s="21" t="s">
        <v>24045</v>
      </c>
      <c r="B3893" s="21" t="s">
        <v>24046</v>
      </c>
      <c r="C3893" s="22">
        <v>2</v>
      </c>
      <c r="D3893" s="22">
        <v>0</v>
      </c>
      <c r="E3893" s="22">
        <v>-2</v>
      </c>
      <c r="F3893" s="22">
        <v>0</v>
      </c>
      <c r="G3893" s="22">
        <v>0</v>
      </c>
      <c r="H3893" s="22">
        <v>0</v>
      </c>
      <c r="I3893" s="22">
        <v>0</v>
      </c>
      <c r="J3893" s="22">
        <v>0</v>
      </c>
      <c r="K3893" s="22">
        <v>0</v>
      </c>
      <c r="L3893" s="22">
        <v>0</v>
      </c>
      <c r="M3893" s="22">
        <v>0</v>
      </c>
    </row>
    <row r="3894" spans="1:13" x14ac:dyDescent="0.25">
      <c r="A3894" s="21" t="s">
        <v>24047</v>
      </c>
      <c r="B3894" s="21" t="s">
        <v>24048</v>
      </c>
      <c r="C3894" s="22">
        <v>2</v>
      </c>
      <c r="D3894" s="22">
        <v>0</v>
      </c>
      <c r="E3894" s="22">
        <v>-2</v>
      </c>
      <c r="F3894" s="22">
        <v>0</v>
      </c>
      <c r="G3894" s="22">
        <v>0</v>
      </c>
      <c r="H3894" s="22">
        <v>0</v>
      </c>
      <c r="I3894" s="22">
        <v>0</v>
      </c>
      <c r="J3894" s="22">
        <v>0</v>
      </c>
      <c r="K3894" s="22">
        <v>0</v>
      </c>
      <c r="L3894" s="22">
        <v>0</v>
      </c>
      <c r="M3894" s="22">
        <v>0</v>
      </c>
    </row>
    <row r="3895" spans="1:13" x14ac:dyDescent="0.25">
      <c r="A3895" s="21" t="s">
        <v>24049</v>
      </c>
      <c r="B3895" s="21" t="s">
        <v>24050</v>
      </c>
      <c r="C3895" s="22">
        <v>2</v>
      </c>
      <c r="D3895" s="22">
        <v>0</v>
      </c>
      <c r="E3895" s="22">
        <v>-2</v>
      </c>
      <c r="F3895" s="22">
        <v>0</v>
      </c>
      <c r="G3895" s="22">
        <v>0</v>
      </c>
      <c r="H3895" s="22">
        <v>0</v>
      </c>
      <c r="I3895" s="22">
        <v>0</v>
      </c>
      <c r="J3895" s="22">
        <v>0</v>
      </c>
      <c r="K3895" s="22">
        <v>0</v>
      </c>
      <c r="L3895" s="22">
        <v>0</v>
      </c>
      <c r="M3895" s="22">
        <v>0</v>
      </c>
    </row>
    <row r="3896" spans="1:13" x14ac:dyDescent="0.25">
      <c r="A3896" s="21" t="s">
        <v>24051</v>
      </c>
      <c r="B3896" s="21" t="s">
        <v>24052</v>
      </c>
      <c r="C3896" s="22">
        <v>2</v>
      </c>
      <c r="D3896" s="22">
        <v>0</v>
      </c>
      <c r="E3896" s="22">
        <v>-2</v>
      </c>
      <c r="F3896" s="22">
        <v>0</v>
      </c>
      <c r="G3896" s="22">
        <v>0</v>
      </c>
      <c r="H3896" s="22">
        <v>0</v>
      </c>
      <c r="I3896" s="22">
        <v>0</v>
      </c>
      <c r="J3896" s="22">
        <v>0</v>
      </c>
      <c r="K3896" s="22">
        <v>0</v>
      </c>
      <c r="L3896" s="22">
        <v>0</v>
      </c>
      <c r="M3896" s="22">
        <v>0</v>
      </c>
    </row>
    <row r="3897" spans="1:13" x14ac:dyDescent="0.25">
      <c r="A3897" s="21" t="s">
        <v>24053</v>
      </c>
      <c r="B3897" s="21" t="s">
        <v>24054</v>
      </c>
      <c r="C3897" s="22">
        <v>2</v>
      </c>
      <c r="D3897" s="22">
        <v>0</v>
      </c>
      <c r="E3897" s="22">
        <v>-2</v>
      </c>
      <c r="F3897" s="22">
        <v>0</v>
      </c>
      <c r="G3897" s="22">
        <v>0</v>
      </c>
      <c r="H3897" s="22">
        <v>0</v>
      </c>
      <c r="I3897" s="22">
        <v>0</v>
      </c>
      <c r="J3897" s="22">
        <v>0</v>
      </c>
      <c r="K3897" s="22">
        <v>0</v>
      </c>
      <c r="L3897" s="22">
        <v>0</v>
      </c>
      <c r="M3897" s="22">
        <v>0</v>
      </c>
    </row>
    <row r="3898" spans="1:13" x14ac:dyDescent="0.25">
      <c r="A3898" s="21" t="s">
        <v>24055</v>
      </c>
      <c r="B3898" s="21" t="s">
        <v>24056</v>
      </c>
      <c r="C3898" s="22">
        <v>2</v>
      </c>
      <c r="D3898" s="22">
        <v>0</v>
      </c>
      <c r="E3898" s="22">
        <v>-2</v>
      </c>
      <c r="F3898" s="22">
        <v>0</v>
      </c>
      <c r="G3898" s="22">
        <v>0</v>
      </c>
      <c r="H3898" s="22">
        <v>0</v>
      </c>
      <c r="I3898" s="22">
        <v>0</v>
      </c>
      <c r="J3898" s="22">
        <v>0</v>
      </c>
      <c r="K3898" s="22">
        <v>0</v>
      </c>
      <c r="L3898" s="22">
        <v>0</v>
      </c>
      <c r="M3898" s="22">
        <v>0</v>
      </c>
    </row>
    <row r="3899" spans="1:13" x14ac:dyDescent="0.25">
      <c r="A3899" s="21" t="s">
        <v>24057</v>
      </c>
      <c r="B3899" s="21" t="s">
        <v>24058</v>
      </c>
      <c r="C3899" s="22">
        <v>2</v>
      </c>
      <c r="D3899" s="22">
        <v>0</v>
      </c>
      <c r="E3899" s="22">
        <v>-2</v>
      </c>
      <c r="F3899" s="22">
        <v>0</v>
      </c>
      <c r="G3899" s="22">
        <v>0</v>
      </c>
      <c r="H3899" s="22">
        <v>0</v>
      </c>
      <c r="I3899" s="22">
        <v>0</v>
      </c>
      <c r="J3899" s="22">
        <v>0</v>
      </c>
      <c r="K3899" s="22">
        <v>0</v>
      </c>
      <c r="L3899" s="22">
        <v>0</v>
      </c>
      <c r="M3899" s="22">
        <v>0</v>
      </c>
    </row>
    <row r="3900" spans="1:13" x14ac:dyDescent="0.25">
      <c r="A3900" s="21" t="s">
        <v>24059</v>
      </c>
      <c r="B3900" s="21" t="s">
        <v>24060</v>
      </c>
      <c r="C3900" s="22">
        <v>2</v>
      </c>
      <c r="D3900" s="22">
        <v>0</v>
      </c>
      <c r="E3900" s="22">
        <v>-2</v>
      </c>
      <c r="F3900" s="22">
        <v>0</v>
      </c>
      <c r="G3900" s="22">
        <v>0</v>
      </c>
      <c r="H3900" s="22">
        <v>0</v>
      </c>
      <c r="I3900" s="22">
        <v>0</v>
      </c>
      <c r="J3900" s="22">
        <v>0</v>
      </c>
      <c r="K3900" s="22">
        <v>0</v>
      </c>
      <c r="L3900" s="22">
        <v>0</v>
      </c>
      <c r="M3900" s="22">
        <v>0</v>
      </c>
    </row>
    <row r="3901" spans="1:13" x14ac:dyDescent="0.25">
      <c r="A3901" s="21" t="s">
        <v>24061</v>
      </c>
      <c r="B3901" s="21" t="s">
        <v>24062</v>
      </c>
      <c r="C3901" s="22">
        <v>2</v>
      </c>
      <c r="D3901" s="22">
        <v>0</v>
      </c>
      <c r="E3901" s="22">
        <v>-2</v>
      </c>
      <c r="F3901" s="22">
        <v>0</v>
      </c>
      <c r="G3901" s="22">
        <v>0</v>
      </c>
      <c r="H3901" s="22">
        <v>0</v>
      </c>
      <c r="I3901" s="22">
        <v>0</v>
      </c>
      <c r="J3901" s="22">
        <v>0</v>
      </c>
      <c r="K3901" s="22">
        <v>0</v>
      </c>
      <c r="L3901" s="22">
        <v>0</v>
      </c>
      <c r="M3901" s="22">
        <v>0</v>
      </c>
    </row>
    <row r="3902" spans="1:13" x14ac:dyDescent="0.25">
      <c r="A3902" s="21" t="s">
        <v>24063</v>
      </c>
      <c r="B3902" s="21" t="s">
        <v>24064</v>
      </c>
      <c r="C3902" s="22">
        <v>2</v>
      </c>
      <c r="D3902" s="22">
        <v>0</v>
      </c>
      <c r="E3902" s="22">
        <v>-2</v>
      </c>
      <c r="F3902" s="22">
        <v>0</v>
      </c>
      <c r="G3902" s="22">
        <v>0</v>
      </c>
      <c r="H3902" s="22">
        <v>0</v>
      </c>
      <c r="I3902" s="22">
        <v>0</v>
      </c>
      <c r="J3902" s="22">
        <v>0</v>
      </c>
      <c r="K3902" s="22">
        <v>0</v>
      </c>
      <c r="L3902" s="22">
        <v>0</v>
      </c>
      <c r="M3902" s="22">
        <v>0</v>
      </c>
    </row>
    <row r="3903" spans="1:13" x14ac:dyDescent="0.25">
      <c r="A3903" s="21" t="s">
        <v>24065</v>
      </c>
      <c r="B3903" s="21" t="s">
        <v>24066</v>
      </c>
      <c r="C3903" s="22">
        <v>2</v>
      </c>
      <c r="D3903" s="22">
        <v>0</v>
      </c>
      <c r="E3903" s="22">
        <v>-2</v>
      </c>
      <c r="F3903" s="22">
        <v>0</v>
      </c>
      <c r="G3903" s="22">
        <v>0</v>
      </c>
      <c r="H3903" s="22">
        <v>0</v>
      </c>
      <c r="I3903" s="22">
        <v>0</v>
      </c>
      <c r="J3903" s="22">
        <v>0</v>
      </c>
      <c r="K3903" s="22">
        <v>0</v>
      </c>
      <c r="L3903" s="22">
        <v>0</v>
      </c>
      <c r="M3903" s="22">
        <v>0</v>
      </c>
    </row>
    <row r="3904" spans="1:13" x14ac:dyDescent="0.25">
      <c r="A3904" s="21" t="s">
        <v>24067</v>
      </c>
      <c r="B3904" s="21" t="s">
        <v>24068</v>
      </c>
      <c r="C3904" s="22">
        <v>2</v>
      </c>
      <c r="D3904" s="22">
        <v>0</v>
      </c>
      <c r="E3904" s="22">
        <v>-2</v>
      </c>
      <c r="F3904" s="22">
        <v>0</v>
      </c>
      <c r="G3904" s="22">
        <v>0</v>
      </c>
      <c r="H3904" s="22">
        <v>0</v>
      </c>
      <c r="I3904" s="22">
        <v>0</v>
      </c>
      <c r="J3904" s="22">
        <v>0</v>
      </c>
      <c r="K3904" s="22">
        <v>0</v>
      </c>
      <c r="L3904" s="22">
        <v>0</v>
      </c>
      <c r="M3904" s="22">
        <v>0</v>
      </c>
    </row>
    <row r="3905" spans="1:13" x14ac:dyDescent="0.25">
      <c r="A3905" s="21" t="s">
        <v>24069</v>
      </c>
      <c r="B3905" s="21" t="s">
        <v>24070</v>
      </c>
      <c r="C3905" s="22">
        <v>2</v>
      </c>
      <c r="D3905" s="22">
        <v>0</v>
      </c>
      <c r="E3905" s="22">
        <v>-2</v>
      </c>
      <c r="F3905" s="22">
        <v>0</v>
      </c>
      <c r="G3905" s="22">
        <v>0</v>
      </c>
      <c r="H3905" s="22">
        <v>0</v>
      </c>
      <c r="I3905" s="22">
        <v>0</v>
      </c>
      <c r="J3905" s="22">
        <v>0</v>
      </c>
      <c r="K3905" s="22">
        <v>0</v>
      </c>
      <c r="L3905" s="22">
        <v>0</v>
      </c>
      <c r="M3905" s="22">
        <v>0</v>
      </c>
    </row>
    <row r="3906" spans="1:13" x14ac:dyDescent="0.25">
      <c r="A3906" s="21" t="s">
        <v>24071</v>
      </c>
      <c r="B3906" s="21" t="s">
        <v>24072</v>
      </c>
      <c r="C3906" s="22">
        <v>2</v>
      </c>
      <c r="D3906" s="22">
        <v>0</v>
      </c>
      <c r="E3906" s="22">
        <v>-2</v>
      </c>
      <c r="F3906" s="22">
        <v>0</v>
      </c>
      <c r="G3906" s="22">
        <v>0</v>
      </c>
      <c r="H3906" s="22">
        <v>0</v>
      </c>
      <c r="I3906" s="22">
        <v>0</v>
      </c>
      <c r="J3906" s="22">
        <v>0</v>
      </c>
      <c r="K3906" s="22">
        <v>0</v>
      </c>
      <c r="L3906" s="22">
        <v>0</v>
      </c>
      <c r="M3906" s="22">
        <v>0</v>
      </c>
    </row>
    <row r="3907" spans="1:13" x14ac:dyDescent="0.25">
      <c r="A3907" s="21" t="s">
        <v>24073</v>
      </c>
      <c r="B3907" s="21" t="s">
        <v>24074</v>
      </c>
      <c r="C3907" s="22">
        <v>2</v>
      </c>
      <c r="D3907" s="22">
        <v>0</v>
      </c>
      <c r="E3907" s="22">
        <v>-2</v>
      </c>
      <c r="F3907" s="22">
        <v>0</v>
      </c>
      <c r="G3907" s="22">
        <v>0</v>
      </c>
      <c r="H3907" s="22">
        <v>0</v>
      </c>
      <c r="I3907" s="22">
        <v>0</v>
      </c>
      <c r="J3907" s="22">
        <v>0</v>
      </c>
      <c r="K3907" s="22">
        <v>0</v>
      </c>
      <c r="L3907" s="22">
        <v>0</v>
      </c>
      <c r="M3907" s="22">
        <v>0</v>
      </c>
    </row>
    <row r="3908" spans="1:13" x14ac:dyDescent="0.25">
      <c r="A3908" s="21" t="s">
        <v>24075</v>
      </c>
      <c r="B3908" s="21" t="s">
        <v>24076</v>
      </c>
      <c r="C3908" s="22">
        <v>2</v>
      </c>
      <c r="D3908" s="22">
        <v>0</v>
      </c>
      <c r="E3908" s="22">
        <v>-2</v>
      </c>
      <c r="F3908" s="22">
        <v>0</v>
      </c>
      <c r="G3908" s="22">
        <v>0</v>
      </c>
      <c r="H3908" s="22">
        <v>0</v>
      </c>
      <c r="I3908" s="22">
        <v>0</v>
      </c>
      <c r="J3908" s="22">
        <v>0</v>
      </c>
      <c r="K3908" s="22">
        <v>0</v>
      </c>
      <c r="L3908" s="22">
        <v>0</v>
      </c>
      <c r="M3908" s="22">
        <v>0</v>
      </c>
    </row>
    <row r="3909" spans="1:13" x14ac:dyDescent="0.25">
      <c r="A3909" s="21" t="s">
        <v>24077</v>
      </c>
      <c r="B3909" s="21" t="s">
        <v>24078</v>
      </c>
      <c r="C3909" s="22">
        <v>2</v>
      </c>
      <c r="D3909" s="22">
        <v>0</v>
      </c>
      <c r="E3909" s="22">
        <v>-2</v>
      </c>
      <c r="F3909" s="22">
        <v>0</v>
      </c>
      <c r="G3909" s="22">
        <v>0</v>
      </c>
      <c r="H3909" s="22">
        <v>0</v>
      </c>
      <c r="I3909" s="22">
        <v>0</v>
      </c>
      <c r="J3909" s="22">
        <v>0</v>
      </c>
      <c r="K3909" s="22">
        <v>0</v>
      </c>
      <c r="L3909" s="22">
        <v>0</v>
      </c>
      <c r="M3909" s="22">
        <v>0</v>
      </c>
    </row>
    <row r="3910" spans="1:13" x14ac:dyDescent="0.25">
      <c r="A3910" s="21" t="s">
        <v>24079</v>
      </c>
      <c r="B3910" s="21" t="s">
        <v>24080</v>
      </c>
      <c r="C3910" s="22">
        <v>2</v>
      </c>
      <c r="D3910" s="22">
        <v>0</v>
      </c>
      <c r="E3910" s="22">
        <v>-2</v>
      </c>
      <c r="F3910" s="22">
        <v>0</v>
      </c>
      <c r="G3910" s="22">
        <v>0</v>
      </c>
      <c r="H3910" s="22">
        <v>0</v>
      </c>
      <c r="I3910" s="22">
        <v>0</v>
      </c>
      <c r="J3910" s="22">
        <v>0</v>
      </c>
      <c r="K3910" s="22">
        <v>0</v>
      </c>
      <c r="L3910" s="22">
        <v>0</v>
      </c>
      <c r="M3910" s="22">
        <v>0</v>
      </c>
    </row>
    <row r="3911" spans="1:13" x14ac:dyDescent="0.25">
      <c r="A3911" s="21" t="s">
        <v>24081</v>
      </c>
      <c r="B3911" s="21" t="s">
        <v>24082</v>
      </c>
      <c r="C3911" s="22">
        <v>2</v>
      </c>
      <c r="D3911" s="22">
        <v>0</v>
      </c>
      <c r="E3911" s="22">
        <v>-2</v>
      </c>
      <c r="F3911" s="22">
        <v>0</v>
      </c>
      <c r="G3911" s="22">
        <v>0</v>
      </c>
      <c r="H3911" s="22">
        <v>0</v>
      </c>
      <c r="I3911" s="22">
        <v>0</v>
      </c>
      <c r="J3911" s="22">
        <v>0</v>
      </c>
      <c r="K3911" s="22">
        <v>0</v>
      </c>
      <c r="L3911" s="22">
        <v>0</v>
      </c>
      <c r="M3911" s="22">
        <v>0</v>
      </c>
    </row>
    <row r="3912" spans="1:13" x14ac:dyDescent="0.25">
      <c r="A3912" s="21" t="s">
        <v>24083</v>
      </c>
      <c r="B3912" s="21" t="s">
        <v>24084</v>
      </c>
      <c r="C3912" s="22">
        <v>2</v>
      </c>
      <c r="D3912" s="22">
        <v>0</v>
      </c>
      <c r="E3912" s="22">
        <v>-2</v>
      </c>
      <c r="F3912" s="22">
        <v>0</v>
      </c>
      <c r="G3912" s="22">
        <v>0</v>
      </c>
      <c r="H3912" s="22">
        <v>0</v>
      </c>
      <c r="I3912" s="22">
        <v>0</v>
      </c>
      <c r="J3912" s="22">
        <v>0</v>
      </c>
      <c r="K3912" s="22">
        <v>0</v>
      </c>
      <c r="L3912" s="22">
        <v>0</v>
      </c>
      <c r="M3912" s="22">
        <v>0</v>
      </c>
    </row>
    <row r="3913" spans="1:13" x14ac:dyDescent="0.25">
      <c r="A3913" s="21" t="s">
        <v>24085</v>
      </c>
      <c r="B3913" s="21" t="s">
        <v>24086</v>
      </c>
      <c r="C3913" s="22">
        <v>2</v>
      </c>
      <c r="D3913" s="22">
        <v>0</v>
      </c>
      <c r="E3913" s="22">
        <v>-2</v>
      </c>
      <c r="F3913" s="22">
        <v>0</v>
      </c>
      <c r="G3913" s="22">
        <v>0</v>
      </c>
      <c r="H3913" s="22">
        <v>0</v>
      </c>
      <c r="I3913" s="22">
        <v>0</v>
      </c>
      <c r="J3913" s="22">
        <v>0</v>
      </c>
      <c r="K3913" s="22">
        <v>0</v>
      </c>
      <c r="L3913" s="22">
        <v>0</v>
      </c>
      <c r="M3913" s="22">
        <v>0</v>
      </c>
    </row>
    <row r="3914" spans="1:13" x14ac:dyDescent="0.25">
      <c r="A3914" s="21" t="s">
        <v>24087</v>
      </c>
      <c r="B3914" s="21" t="s">
        <v>24088</v>
      </c>
      <c r="C3914" s="22">
        <v>2</v>
      </c>
      <c r="D3914" s="22">
        <v>0</v>
      </c>
      <c r="E3914" s="22">
        <v>-2</v>
      </c>
      <c r="F3914" s="22">
        <v>0</v>
      </c>
      <c r="G3914" s="22">
        <v>0</v>
      </c>
      <c r="H3914" s="22">
        <v>0</v>
      </c>
      <c r="I3914" s="22">
        <v>0</v>
      </c>
      <c r="J3914" s="22">
        <v>0</v>
      </c>
      <c r="K3914" s="22">
        <v>0</v>
      </c>
      <c r="L3914" s="22">
        <v>0</v>
      </c>
      <c r="M3914" s="22">
        <v>0</v>
      </c>
    </row>
    <row r="3915" spans="1:13" x14ac:dyDescent="0.25">
      <c r="A3915" s="21" t="s">
        <v>24089</v>
      </c>
      <c r="B3915" s="21" t="s">
        <v>24090</v>
      </c>
      <c r="C3915" s="22">
        <v>2</v>
      </c>
      <c r="D3915" s="22">
        <v>0</v>
      </c>
      <c r="E3915" s="22">
        <v>-2</v>
      </c>
      <c r="F3915" s="22">
        <v>0</v>
      </c>
      <c r="G3915" s="22">
        <v>0</v>
      </c>
      <c r="H3915" s="22">
        <v>0</v>
      </c>
      <c r="I3915" s="22">
        <v>0</v>
      </c>
      <c r="J3915" s="22">
        <v>0</v>
      </c>
      <c r="K3915" s="22">
        <v>0</v>
      </c>
      <c r="L3915" s="22">
        <v>0</v>
      </c>
      <c r="M3915" s="22">
        <v>0</v>
      </c>
    </row>
    <row r="3916" spans="1:13" x14ac:dyDescent="0.25">
      <c r="A3916" s="21" t="s">
        <v>24091</v>
      </c>
      <c r="B3916" s="21" t="s">
        <v>24092</v>
      </c>
      <c r="C3916" s="22">
        <v>2</v>
      </c>
      <c r="D3916" s="22">
        <v>0</v>
      </c>
      <c r="E3916" s="22">
        <v>-2</v>
      </c>
      <c r="F3916" s="22">
        <v>0</v>
      </c>
      <c r="G3916" s="22">
        <v>0</v>
      </c>
      <c r="H3916" s="22">
        <v>0</v>
      </c>
      <c r="I3916" s="22">
        <v>0</v>
      </c>
      <c r="J3916" s="22">
        <v>0</v>
      </c>
      <c r="K3916" s="22">
        <v>0</v>
      </c>
      <c r="L3916" s="22">
        <v>0</v>
      </c>
      <c r="M3916" s="22">
        <v>0</v>
      </c>
    </row>
    <row r="3917" spans="1:13" x14ac:dyDescent="0.25">
      <c r="A3917" s="21" t="s">
        <v>24093</v>
      </c>
      <c r="B3917" s="21" t="s">
        <v>24094</v>
      </c>
      <c r="C3917" s="22">
        <v>2</v>
      </c>
      <c r="D3917" s="22">
        <v>0</v>
      </c>
      <c r="E3917" s="22">
        <v>-2</v>
      </c>
      <c r="F3917" s="22">
        <v>0</v>
      </c>
      <c r="G3917" s="22">
        <v>0</v>
      </c>
      <c r="H3917" s="22">
        <v>0</v>
      </c>
      <c r="I3917" s="22">
        <v>0</v>
      </c>
      <c r="J3917" s="22">
        <v>0</v>
      </c>
      <c r="K3917" s="22">
        <v>0</v>
      </c>
      <c r="L3917" s="22">
        <v>0</v>
      </c>
      <c r="M3917" s="22">
        <v>0</v>
      </c>
    </row>
    <row r="3918" spans="1:13" x14ac:dyDescent="0.25">
      <c r="A3918" s="21" t="s">
        <v>24095</v>
      </c>
      <c r="B3918" s="21" t="s">
        <v>24096</v>
      </c>
      <c r="C3918" s="22">
        <v>2</v>
      </c>
      <c r="D3918" s="22">
        <v>0</v>
      </c>
      <c r="E3918" s="22">
        <v>-2</v>
      </c>
      <c r="F3918" s="22">
        <v>0</v>
      </c>
      <c r="G3918" s="22">
        <v>0</v>
      </c>
      <c r="H3918" s="22">
        <v>0</v>
      </c>
      <c r="I3918" s="22">
        <v>0</v>
      </c>
      <c r="J3918" s="22">
        <v>0</v>
      </c>
      <c r="K3918" s="22">
        <v>0</v>
      </c>
      <c r="L3918" s="22">
        <v>0</v>
      </c>
      <c r="M3918" s="22">
        <v>0</v>
      </c>
    </row>
    <row r="3919" spans="1:13" x14ac:dyDescent="0.25">
      <c r="A3919" s="21" t="s">
        <v>24097</v>
      </c>
      <c r="B3919" s="21" t="s">
        <v>24098</v>
      </c>
      <c r="C3919" s="22">
        <v>2</v>
      </c>
      <c r="D3919" s="22">
        <v>0</v>
      </c>
      <c r="E3919" s="22">
        <v>-2</v>
      </c>
      <c r="F3919" s="22">
        <v>0</v>
      </c>
      <c r="G3919" s="22">
        <v>0</v>
      </c>
      <c r="H3919" s="22">
        <v>0</v>
      </c>
      <c r="I3919" s="22">
        <v>0</v>
      </c>
      <c r="J3919" s="22">
        <v>0</v>
      </c>
      <c r="K3919" s="22">
        <v>0</v>
      </c>
      <c r="L3919" s="22">
        <v>0</v>
      </c>
      <c r="M3919" s="22">
        <v>0</v>
      </c>
    </row>
    <row r="3920" spans="1:13" x14ac:dyDescent="0.25">
      <c r="A3920" s="21" t="s">
        <v>24099</v>
      </c>
      <c r="B3920" s="21" t="s">
        <v>24100</v>
      </c>
      <c r="C3920" s="22">
        <v>2</v>
      </c>
      <c r="D3920" s="22">
        <v>0</v>
      </c>
      <c r="E3920" s="22">
        <v>-2</v>
      </c>
      <c r="F3920" s="22">
        <v>0</v>
      </c>
      <c r="G3920" s="22">
        <v>0</v>
      </c>
      <c r="H3920" s="22">
        <v>0</v>
      </c>
      <c r="I3920" s="22">
        <v>0</v>
      </c>
      <c r="J3920" s="22">
        <v>0</v>
      </c>
      <c r="K3920" s="22">
        <v>0</v>
      </c>
      <c r="L3920" s="22">
        <v>0</v>
      </c>
      <c r="M3920" s="22">
        <v>0</v>
      </c>
    </row>
    <row r="3921" spans="1:13" x14ac:dyDescent="0.25">
      <c r="A3921" s="21" t="s">
        <v>24101</v>
      </c>
      <c r="B3921" s="21" t="s">
        <v>24102</v>
      </c>
      <c r="C3921" s="22">
        <v>2</v>
      </c>
      <c r="D3921" s="22">
        <v>0</v>
      </c>
      <c r="E3921" s="22">
        <v>-2</v>
      </c>
      <c r="F3921" s="22">
        <v>0</v>
      </c>
      <c r="G3921" s="22">
        <v>0</v>
      </c>
      <c r="H3921" s="22">
        <v>0</v>
      </c>
      <c r="I3921" s="22">
        <v>0</v>
      </c>
      <c r="J3921" s="22">
        <v>0</v>
      </c>
      <c r="K3921" s="22">
        <v>0</v>
      </c>
      <c r="L3921" s="22">
        <v>0</v>
      </c>
      <c r="M3921" s="22">
        <v>0</v>
      </c>
    </row>
    <row r="3922" spans="1:13" x14ac:dyDescent="0.25">
      <c r="A3922" s="21" t="s">
        <v>24103</v>
      </c>
      <c r="B3922" s="21" t="s">
        <v>24104</v>
      </c>
      <c r="C3922" s="22">
        <v>2</v>
      </c>
      <c r="D3922" s="22">
        <v>0</v>
      </c>
      <c r="E3922" s="22">
        <v>-2</v>
      </c>
      <c r="F3922" s="22">
        <v>0</v>
      </c>
      <c r="G3922" s="22">
        <v>0</v>
      </c>
      <c r="H3922" s="22">
        <v>0</v>
      </c>
      <c r="I3922" s="22">
        <v>0</v>
      </c>
      <c r="J3922" s="22">
        <v>0</v>
      </c>
      <c r="K3922" s="22">
        <v>0</v>
      </c>
      <c r="L3922" s="22">
        <v>0</v>
      </c>
      <c r="M3922" s="22">
        <v>0</v>
      </c>
    </row>
    <row r="3923" spans="1:13" x14ac:dyDescent="0.25">
      <c r="A3923" s="21" t="s">
        <v>24105</v>
      </c>
      <c r="B3923" s="21" t="s">
        <v>24106</v>
      </c>
      <c r="C3923" s="22">
        <v>2</v>
      </c>
      <c r="D3923" s="22">
        <v>0</v>
      </c>
      <c r="E3923" s="22">
        <v>-2</v>
      </c>
      <c r="F3923" s="22">
        <v>0</v>
      </c>
      <c r="G3923" s="22">
        <v>0</v>
      </c>
      <c r="H3923" s="22">
        <v>0</v>
      </c>
      <c r="I3923" s="22">
        <v>0</v>
      </c>
      <c r="J3923" s="22">
        <v>0</v>
      </c>
      <c r="K3923" s="22">
        <v>0</v>
      </c>
      <c r="L3923" s="22">
        <v>0</v>
      </c>
      <c r="M3923" s="22">
        <v>0</v>
      </c>
    </row>
    <row r="3924" spans="1:13" x14ac:dyDescent="0.25">
      <c r="A3924" s="21" t="s">
        <v>24107</v>
      </c>
      <c r="B3924" s="21" t="s">
        <v>24108</v>
      </c>
      <c r="C3924" s="22">
        <v>2</v>
      </c>
      <c r="D3924" s="22">
        <v>0</v>
      </c>
      <c r="E3924" s="22">
        <v>-2</v>
      </c>
      <c r="F3924" s="22">
        <v>0</v>
      </c>
      <c r="G3924" s="22">
        <v>0</v>
      </c>
      <c r="H3924" s="22">
        <v>0</v>
      </c>
      <c r="I3924" s="22">
        <v>0</v>
      </c>
      <c r="J3924" s="22">
        <v>0</v>
      </c>
      <c r="K3924" s="22">
        <v>0</v>
      </c>
      <c r="L3924" s="22">
        <v>0</v>
      </c>
      <c r="M3924" s="22">
        <v>0</v>
      </c>
    </row>
    <row r="3925" spans="1:13" x14ac:dyDescent="0.25">
      <c r="A3925" s="21" t="s">
        <v>24109</v>
      </c>
      <c r="B3925" s="21" t="s">
        <v>24110</v>
      </c>
      <c r="C3925" s="22">
        <v>2</v>
      </c>
      <c r="D3925" s="22">
        <v>0</v>
      </c>
      <c r="E3925" s="22">
        <v>-2</v>
      </c>
      <c r="F3925" s="22">
        <v>0</v>
      </c>
      <c r="G3925" s="22">
        <v>0</v>
      </c>
      <c r="H3925" s="22">
        <v>0</v>
      </c>
      <c r="I3925" s="22">
        <v>0</v>
      </c>
      <c r="J3925" s="22">
        <v>0</v>
      </c>
      <c r="K3925" s="22">
        <v>0</v>
      </c>
      <c r="L3925" s="22">
        <v>0</v>
      </c>
      <c r="M3925" s="22">
        <v>0</v>
      </c>
    </row>
    <row r="3926" spans="1:13" x14ac:dyDescent="0.25">
      <c r="A3926" s="21" t="s">
        <v>24111</v>
      </c>
      <c r="B3926" s="21" t="s">
        <v>24112</v>
      </c>
      <c r="C3926" s="22">
        <v>2</v>
      </c>
      <c r="D3926" s="22">
        <v>0</v>
      </c>
      <c r="E3926" s="22">
        <v>-2</v>
      </c>
      <c r="F3926" s="22">
        <v>0</v>
      </c>
      <c r="G3926" s="22">
        <v>0</v>
      </c>
      <c r="H3926" s="22">
        <v>0</v>
      </c>
      <c r="I3926" s="22">
        <v>0</v>
      </c>
      <c r="J3926" s="22">
        <v>0</v>
      </c>
      <c r="K3926" s="22">
        <v>0</v>
      </c>
      <c r="L3926" s="22">
        <v>0</v>
      </c>
      <c r="M3926" s="22">
        <v>0</v>
      </c>
    </row>
    <row r="3927" spans="1:13" x14ac:dyDescent="0.25">
      <c r="A3927" s="21" t="s">
        <v>24113</v>
      </c>
      <c r="B3927" s="21" t="s">
        <v>24114</v>
      </c>
      <c r="C3927" s="22">
        <v>2</v>
      </c>
      <c r="D3927" s="22">
        <v>0</v>
      </c>
      <c r="E3927" s="22">
        <v>-2</v>
      </c>
      <c r="F3927" s="22">
        <v>0</v>
      </c>
      <c r="G3927" s="22">
        <v>0</v>
      </c>
      <c r="H3927" s="22">
        <v>0</v>
      </c>
      <c r="I3927" s="22">
        <v>0</v>
      </c>
      <c r="J3927" s="22">
        <v>0</v>
      </c>
      <c r="K3927" s="22">
        <v>0</v>
      </c>
      <c r="L3927" s="22">
        <v>0</v>
      </c>
      <c r="M3927" s="22">
        <v>0</v>
      </c>
    </row>
    <row r="3928" spans="1:13" x14ac:dyDescent="0.25">
      <c r="A3928" s="21" t="s">
        <v>24115</v>
      </c>
      <c r="B3928" s="21" t="s">
        <v>24116</v>
      </c>
      <c r="C3928" s="22">
        <v>2</v>
      </c>
      <c r="D3928" s="22">
        <v>0</v>
      </c>
      <c r="E3928" s="22">
        <v>-2</v>
      </c>
      <c r="F3928" s="22">
        <v>0</v>
      </c>
      <c r="G3928" s="22">
        <v>0</v>
      </c>
      <c r="H3928" s="22">
        <v>0</v>
      </c>
      <c r="I3928" s="22">
        <v>0</v>
      </c>
      <c r="J3928" s="22">
        <v>0</v>
      </c>
      <c r="K3928" s="22">
        <v>0</v>
      </c>
      <c r="L3928" s="22">
        <v>0</v>
      </c>
      <c r="M3928" s="22">
        <v>0</v>
      </c>
    </row>
    <row r="3929" spans="1:13" x14ac:dyDescent="0.25">
      <c r="A3929" s="21" t="s">
        <v>24117</v>
      </c>
      <c r="B3929" s="21" t="s">
        <v>24118</v>
      </c>
      <c r="C3929" s="22">
        <v>2</v>
      </c>
      <c r="D3929" s="22">
        <v>0</v>
      </c>
      <c r="E3929" s="22">
        <v>-2</v>
      </c>
      <c r="F3929" s="22">
        <v>0</v>
      </c>
      <c r="G3929" s="22">
        <v>0</v>
      </c>
      <c r="H3929" s="22">
        <v>0</v>
      </c>
      <c r="I3929" s="22">
        <v>0</v>
      </c>
      <c r="J3929" s="22">
        <v>0</v>
      </c>
      <c r="K3929" s="22">
        <v>0</v>
      </c>
      <c r="L3929" s="22">
        <v>0</v>
      </c>
      <c r="M3929" s="22">
        <v>0</v>
      </c>
    </row>
    <row r="3930" spans="1:13" x14ac:dyDescent="0.25">
      <c r="A3930" s="21" t="s">
        <v>24119</v>
      </c>
      <c r="B3930" s="21" t="s">
        <v>24120</v>
      </c>
      <c r="C3930" s="22">
        <v>2</v>
      </c>
      <c r="D3930" s="22">
        <v>0</v>
      </c>
      <c r="E3930" s="22">
        <v>-2</v>
      </c>
      <c r="F3930" s="22">
        <v>0</v>
      </c>
      <c r="G3930" s="22">
        <v>0</v>
      </c>
      <c r="H3930" s="22">
        <v>0</v>
      </c>
      <c r="I3930" s="22">
        <v>0</v>
      </c>
      <c r="J3930" s="22">
        <v>0</v>
      </c>
      <c r="K3930" s="22">
        <v>0</v>
      </c>
      <c r="L3930" s="22">
        <v>0</v>
      </c>
      <c r="M3930" s="22">
        <v>0</v>
      </c>
    </row>
    <row r="3931" spans="1:13" x14ac:dyDescent="0.25">
      <c r="A3931" s="21" t="s">
        <v>24121</v>
      </c>
      <c r="B3931" s="21" t="s">
        <v>24122</v>
      </c>
      <c r="C3931" s="22">
        <v>2</v>
      </c>
      <c r="D3931" s="22">
        <v>0</v>
      </c>
      <c r="E3931" s="22">
        <v>-2</v>
      </c>
      <c r="F3931" s="22">
        <v>0</v>
      </c>
      <c r="G3931" s="22">
        <v>0</v>
      </c>
      <c r="H3931" s="22">
        <v>0</v>
      </c>
      <c r="I3931" s="22">
        <v>0</v>
      </c>
      <c r="J3931" s="22">
        <v>0</v>
      </c>
      <c r="K3931" s="22">
        <v>0</v>
      </c>
      <c r="L3931" s="22">
        <v>0</v>
      </c>
      <c r="M3931" s="22">
        <v>0</v>
      </c>
    </row>
    <row r="3932" spans="1:13" x14ac:dyDescent="0.25">
      <c r="A3932" s="21" t="s">
        <v>24123</v>
      </c>
      <c r="B3932" s="21" t="s">
        <v>24124</v>
      </c>
      <c r="C3932" s="22">
        <v>2</v>
      </c>
      <c r="D3932" s="22">
        <v>0</v>
      </c>
      <c r="E3932" s="22">
        <v>-2</v>
      </c>
      <c r="F3932" s="22">
        <v>0</v>
      </c>
      <c r="G3932" s="22">
        <v>0</v>
      </c>
      <c r="H3932" s="22">
        <v>0</v>
      </c>
      <c r="I3932" s="22">
        <v>0</v>
      </c>
      <c r="J3932" s="22">
        <v>0</v>
      </c>
      <c r="K3932" s="22">
        <v>0</v>
      </c>
      <c r="L3932" s="22">
        <v>0</v>
      </c>
      <c r="M3932" s="22">
        <v>0</v>
      </c>
    </row>
    <row r="3933" spans="1:13" x14ac:dyDescent="0.25">
      <c r="A3933" s="21" t="s">
        <v>24125</v>
      </c>
      <c r="B3933" s="21" t="s">
        <v>24126</v>
      </c>
      <c r="C3933" s="22">
        <v>2</v>
      </c>
      <c r="D3933" s="22">
        <v>0</v>
      </c>
      <c r="E3933" s="22">
        <v>-2</v>
      </c>
      <c r="F3933" s="22">
        <v>0</v>
      </c>
      <c r="G3933" s="22">
        <v>0</v>
      </c>
      <c r="H3933" s="22">
        <v>0</v>
      </c>
      <c r="I3933" s="22">
        <v>0</v>
      </c>
      <c r="J3933" s="22">
        <v>0</v>
      </c>
      <c r="K3933" s="22">
        <v>0</v>
      </c>
      <c r="L3933" s="22">
        <v>0</v>
      </c>
      <c r="M3933" s="22">
        <v>0</v>
      </c>
    </row>
    <row r="3934" spans="1:13" x14ac:dyDescent="0.25">
      <c r="A3934" s="21" t="s">
        <v>24127</v>
      </c>
      <c r="B3934" s="21" t="s">
        <v>24128</v>
      </c>
      <c r="C3934" s="22">
        <v>2</v>
      </c>
      <c r="D3934" s="22">
        <v>0</v>
      </c>
      <c r="E3934" s="22">
        <v>-2</v>
      </c>
      <c r="F3934" s="22">
        <v>0</v>
      </c>
      <c r="G3934" s="22">
        <v>0</v>
      </c>
      <c r="H3934" s="22">
        <v>0</v>
      </c>
      <c r="I3934" s="22">
        <v>0</v>
      </c>
      <c r="J3934" s="22">
        <v>0</v>
      </c>
      <c r="K3934" s="22">
        <v>0</v>
      </c>
      <c r="L3934" s="22">
        <v>0</v>
      </c>
      <c r="M3934" s="22">
        <v>0</v>
      </c>
    </row>
    <row r="3935" spans="1:13" x14ac:dyDescent="0.25">
      <c r="A3935" s="21" t="s">
        <v>24129</v>
      </c>
      <c r="B3935" s="21" t="s">
        <v>24130</v>
      </c>
      <c r="C3935" s="22">
        <v>5</v>
      </c>
      <c r="D3935" s="22">
        <v>0</v>
      </c>
      <c r="E3935" s="22">
        <v>0</v>
      </c>
      <c r="F3935" s="22">
        <v>0</v>
      </c>
      <c r="G3935" s="22">
        <v>0</v>
      </c>
      <c r="H3935" s="22">
        <v>0</v>
      </c>
      <c r="I3935" s="22">
        <v>0</v>
      </c>
      <c r="J3935" s="22">
        <v>0</v>
      </c>
      <c r="K3935" s="22">
        <v>0</v>
      </c>
      <c r="L3935" s="22">
        <v>0</v>
      </c>
      <c r="M3935" s="22">
        <v>0</v>
      </c>
    </row>
    <row r="3936" spans="1:13" x14ac:dyDescent="0.25">
      <c r="A3936" s="21" t="s">
        <v>24131</v>
      </c>
      <c r="B3936" s="21" t="s">
        <v>24132</v>
      </c>
      <c r="C3936" s="22">
        <v>5</v>
      </c>
      <c r="D3936" s="22">
        <v>0</v>
      </c>
      <c r="E3936" s="22">
        <v>0</v>
      </c>
      <c r="F3936" s="22">
        <v>0</v>
      </c>
      <c r="G3936" s="22">
        <v>0</v>
      </c>
      <c r="H3936" s="22">
        <v>0</v>
      </c>
      <c r="I3936" s="22">
        <v>0</v>
      </c>
      <c r="J3936" s="22">
        <v>0</v>
      </c>
      <c r="K3936" s="22">
        <v>0</v>
      </c>
      <c r="L3936" s="22">
        <v>0</v>
      </c>
      <c r="M3936" s="22">
        <v>0</v>
      </c>
    </row>
    <row r="3937" spans="1:13" x14ac:dyDescent="0.25">
      <c r="A3937" s="21" t="s">
        <v>24133</v>
      </c>
      <c r="B3937" s="21" t="s">
        <v>24134</v>
      </c>
      <c r="C3937" s="22">
        <v>5</v>
      </c>
      <c r="D3937" s="22">
        <v>0</v>
      </c>
      <c r="E3937" s="22">
        <v>0</v>
      </c>
      <c r="F3937" s="22">
        <v>0</v>
      </c>
      <c r="G3937" s="22">
        <v>0</v>
      </c>
      <c r="H3937" s="22">
        <v>0</v>
      </c>
      <c r="I3937" s="22">
        <v>0</v>
      </c>
      <c r="J3937" s="22">
        <v>0</v>
      </c>
      <c r="K3937" s="22">
        <v>0</v>
      </c>
      <c r="L3937" s="22">
        <v>0</v>
      </c>
      <c r="M3937" s="22">
        <v>0</v>
      </c>
    </row>
    <row r="3938" spans="1:13" x14ac:dyDescent="0.25">
      <c r="A3938" s="21" t="s">
        <v>24135</v>
      </c>
      <c r="B3938" s="21" t="s">
        <v>24136</v>
      </c>
      <c r="C3938" s="22">
        <v>5</v>
      </c>
      <c r="D3938" s="22">
        <v>0</v>
      </c>
      <c r="E3938" s="22">
        <v>0</v>
      </c>
      <c r="F3938" s="22">
        <v>0</v>
      </c>
      <c r="G3938" s="22">
        <v>0</v>
      </c>
      <c r="H3938" s="22">
        <v>0</v>
      </c>
      <c r="I3938" s="22">
        <v>0</v>
      </c>
      <c r="J3938" s="22">
        <v>0</v>
      </c>
      <c r="K3938" s="22">
        <v>0</v>
      </c>
      <c r="L3938" s="22">
        <v>0</v>
      </c>
      <c r="M3938" s="22">
        <v>0</v>
      </c>
    </row>
    <row r="3939" spans="1:13" x14ac:dyDescent="0.25">
      <c r="A3939" s="21" t="s">
        <v>24137</v>
      </c>
      <c r="B3939" s="21" t="s">
        <v>24138</v>
      </c>
      <c r="C3939" s="22">
        <v>5</v>
      </c>
      <c r="D3939" s="22">
        <v>0</v>
      </c>
      <c r="E3939" s="22">
        <v>0</v>
      </c>
      <c r="F3939" s="22">
        <v>0</v>
      </c>
      <c r="G3939" s="22">
        <v>0</v>
      </c>
      <c r="H3939" s="22">
        <v>0</v>
      </c>
      <c r="I3939" s="22">
        <v>0</v>
      </c>
      <c r="J3939" s="22">
        <v>0</v>
      </c>
      <c r="K3939" s="22">
        <v>0</v>
      </c>
      <c r="L3939" s="22">
        <v>0</v>
      </c>
      <c r="M3939" s="22">
        <v>0</v>
      </c>
    </row>
    <row r="3940" spans="1:13" x14ac:dyDescent="0.25">
      <c r="A3940" s="21" t="s">
        <v>24139</v>
      </c>
      <c r="B3940" s="21" t="s">
        <v>24140</v>
      </c>
      <c r="C3940" s="22">
        <v>5</v>
      </c>
      <c r="D3940" s="22">
        <v>0</v>
      </c>
      <c r="E3940" s="22">
        <v>0</v>
      </c>
      <c r="F3940" s="22">
        <v>0</v>
      </c>
      <c r="G3940" s="22">
        <v>0</v>
      </c>
      <c r="H3940" s="22">
        <v>0</v>
      </c>
      <c r="I3940" s="22">
        <v>0</v>
      </c>
      <c r="J3940" s="22">
        <v>0</v>
      </c>
      <c r="K3940" s="22">
        <v>0</v>
      </c>
      <c r="L3940" s="22">
        <v>0</v>
      </c>
      <c r="M3940" s="22">
        <v>0</v>
      </c>
    </row>
    <row r="3941" spans="1:13" x14ac:dyDescent="0.25">
      <c r="A3941" s="21" t="s">
        <v>24141</v>
      </c>
      <c r="B3941" s="21" t="s">
        <v>24142</v>
      </c>
      <c r="C3941" s="22">
        <v>5</v>
      </c>
      <c r="D3941" s="22">
        <v>0</v>
      </c>
      <c r="E3941" s="22">
        <v>0</v>
      </c>
      <c r="F3941" s="22">
        <v>0</v>
      </c>
      <c r="G3941" s="22">
        <v>0</v>
      </c>
      <c r="H3941" s="22">
        <v>0</v>
      </c>
      <c r="I3941" s="22">
        <v>0</v>
      </c>
      <c r="J3941" s="22">
        <v>0</v>
      </c>
      <c r="K3941" s="22">
        <v>0</v>
      </c>
      <c r="L3941" s="22">
        <v>0</v>
      </c>
      <c r="M3941" s="22">
        <v>0</v>
      </c>
    </row>
    <row r="3942" spans="1:13" x14ac:dyDescent="0.25">
      <c r="A3942" s="21" t="s">
        <v>24143</v>
      </c>
      <c r="B3942" s="21" t="s">
        <v>24144</v>
      </c>
      <c r="C3942" s="22">
        <v>5</v>
      </c>
      <c r="D3942" s="22">
        <v>0</v>
      </c>
      <c r="E3942" s="22">
        <v>0</v>
      </c>
      <c r="F3942" s="22">
        <v>0</v>
      </c>
      <c r="G3942" s="22">
        <v>0</v>
      </c>
      <c r="H3942" s="22">
        <v>0</v>
      </c>
      <c r="I3942" s="22">
        <v>0</v>
      </c>
      <c r="J3942" s="22">
        <v>0</v>
      </c>
      <c r="K3942" s="22">
        <v>0</v>
      </c>
      <c r="L3942" s="22">
        <v>0</v>
      </c>
      <c r="M3942" s="22">
        <v>0</v>
      </c>
    </row>
    <row r="3943" spans="1:13" x14ac:dyDescent="0.25">
      <c r="A3943" s="21" t="s">
        <v>24145</v>
      </c>
      <c r="B3943" s="21" t="s">
        <v>24146</v>
      </c>
      <c r="C3943" s="22">
        <v>5</v>
      </c>
      <c r="D3943" s="22">
        <v>0</v>
      </c>
      <c r="E3943" s="22">
        <v>0</v>
      </c>
      <c r="F3943" s="22">
        <v>0</v>
      </c>
      <c r="G3943" s="22">
        <v>0</v>
      </c>
      <c r="H3943" s="22">
        <v>0</v>
      </c>
      <c r="I3943" s="22">
        <v>0</v>
      </c>
      <c r="J3943" s="22">
        <v>0</v>
      </c>
      <c r="K3943" s="22">
        <v>0</v>
      </c>
      <c r="L3943" s="22">
        <v>0</v>
      </c>
      <c r="M3943" s="22">
        <v>0</v>
      </c>
    </row>
    <row r="3944" spans="1:13" x14ac:dyDescent="0.25">
      <c r="A3944" s="21" t="s">
        <v>24147</v>
      </c>
      <c r="B3944" s="21" t="s">
        <v>24148</v>
      </c>
      <c r="C3944" s="22">
        <v>5</v>
      </c>
      <c r="D3944" s="22">
        <v>0</v>
      </c>
      <c r="E3944" s="22">
        <v>0</v>
      </c>
      <c r="F3944" s="22">
        <v>0</v>
      </c>
      <c r="G3944" s="22">
        <v>0</v>
      </c>
      <c r="H3944" s="22">
        <v>0</v>
      </c>
      <c r="I3944" s="22">
        <v>0</v>
      </c>
      <c r="J3944" s="22">
        <v>0</v>
      </c>
      <c r="K3944" s="22">
        <v>0</v>
      </c>
      <c r="L3944" s="22">
        <v>0</v>
      </c>
      <c r="M3944" s="22">
        <v>0</v>
      </c>
    </row>
    <row r="3945" spans="1:13" x14ac:dyDescent="0.25">
      <c r="A3945" s="21" t="s">
        <v>24149</v>
      </c>
      <c r="B3945" s="21" t="s">
        <v>24150</v>
      </c>
      <c r="C3945" s="22">
        <v>5</v>
      </c>
      <c r="D3945" s="22">
        <v>0</v>
      </c>
      <c r="E3945" s="22">
        <v>0</v>
      </c>
      <c r="F3945" s="22">
        <v>0</v>
      </c>
      <c r="G3945" s="22">
        <v>0</v>
      </c>
      <c r="H3945" s="22">
        <v>0</v>
      </c>
      <c r="I3945" s="22">
        <v>0</v>
      </c>
      <c r="J3945" s="22">
        <v>0</v>
      </c>
      <c r="K3945" s="22">
        <v>0</v>
      </c>
      <c r="L3945" s="22">
        <v>0</v>
      </c>
      <c r="M3945" s="22">
        <v>0</v>
      </c>
    </row>
    <row r="3946" spans="1:13" x14ac:dyDescent="0.25">
      <c r="A3946" s="21" t="s">
        <v>24151</v>
      </c>
      <c r="B3946" s="21" t="s">
        <v>24152</v>
      </c>
      <c r="C3946" s="22">
        <v>5</v>
      </c>
      <c r="D3946" s="22">
        <v>0</v>
      </c>
      <c r="E3946" s="22">
        <v>0</v>
      </c>
      <c r="F3946" s="22">
        <v>0</v>
      </c>
      <c r="G3946" s="22">
        <v>0</v>
      </c>
      <c r="H3946" s="22">
        <v>0</v>
      </c>
      <c r="I3946" s="22">
        <v>0</v>
      </c>
      <c r="J3946" s="22">
        <v>0</v>
      </c>
      <c r="K3946" s="22">
        <v>0</v>
      </c>
      <c r="L3946" s="22">
        <v>0</v>
      </c>
      <c r="M3946" s="22">
        <v>0</v>
      </c>
    </row>
    <row r="3947" spans="1:13" x14ac:dyDescent="0.25">
      <c r="A3947" s="21" t="s">
        <v>24153</v>
      </c>
      <c r="B3947" s="21" t="s">
        <v>24154</v>
      </c>
      <c r="C3947" s="22">
        <v>5</v>
      </c>
      <c r="D3947" s="22">
        <v>0</v>
      </c>
      <c r="E3947" s="22">
        <v>0</v>
      </c>
      <c r="F3947" s="22">
        <v>0</v>
      </c>
      <c r="G3947" s="22">
        <v>0</v>
      </c>
      <c r="H3947" s="22">
        <v>0</v>
      </c>
      <c r="I3947" s="22">
        <v>0</v>
      </c>
      <c r="J3947" s="22">
        <v>0</v>
      </c>
      <c r="K3947" s="22">
        <v>0</v>
      </c>
      <c r="L3947" s="22">
        <v>0</v>
      </c>
      <c r="M3947" s="22">
        <v>0</v>
      </c>
    </row>
    <row r="3948" spans="1:13" x14ac:dyDescent="0.25">
      <c r="A3948" s="21" t="s">
        <v>24155</v>
      </c>
      <c r="B3948" s="21" t="s">
        <v>24156</v>
      </c>
      <c r="C3948" s="22">
        <v>5</v>
      </c>
      <c r="D3948" s="22">
        <v>0</v>
      </c>
      <c r="E3948" s="22">
        <v>0</v>
      </c>
      <c r="F3948" s="22">
        <v>0</v>
      </c>
      <c r="G3948" s="22">
        <v>0</v>
      </c>
      <c r="H3948" s="22">
        <v>0</v>
      </c>
      <c r="I3948" s="22">
        <v>0</v>
      </c>
      <c r="J3948" s="22">
        <v>0</v>
      </c>
      <c r="K3948" s="22">
        <v>0</v>
      </c>
      <c r="L3948" s="22">
        <v>0</v>
      </c>
      <c r="M3948" s="22">
        <v>0</v>
      </c>
    </row>
    <row r="3949" spans="1:13" x14ac:dyDescent="0.25">
      <c r="A3949" s="21" t="s">
        <v>24157</v>
      </c>
      <c r="B3949" s="21" t="s">
        <v>24158</v>
      </c>
      <c r="C3949" s="22">
        <v>5</v>
      </c>
      <c r="D3949" s="22">
        <v>0</v>
      </c>
      <c r="E3949" s="22">
        <v>0</v>
      </c>
      <c r="F3949" s="22">
        <v>0</v>
      </c>
      <c r="G3949" s="22">
        <v>0</v>
      </c>
      <c r="H3949" s="22">
        <v>0</v>
      </c>
      <c r="I3949" s="22">
        <v>0</v>
      </c>
      <c r="J3949" s="22">
        <v>0</v>
      </c>
      <c r="K3949" s="22">
        <v>0</v>
      </c>
      <c r="L3949" s="22">
        <v>0</v>
      </c>
      <c r="M3949" s="22">
        <v>0</v>
      </c>
    </row>
    <row r="3950" spans="1:13" x14ac:dyDescent="0.25">
      <c r="A3950" s="21" t="s">
        <v>24159</v>
      </c>
      <c r="B3950" s="21" t="s">
        <v>24160</v>
      </c>
      <c r="C3950" s="22">
        <v>5</v>
      </c>
      <c r="D3950" s="22">
        <v>0</v>
      </c>
      <c r="E3950" s="22">
        <v>0</v>
      </c>
      <c r="F3950" s="22">
        <v>0</v>
      </c>
      <c r="G3950" s="22">
        <v>0</v>
      </c>
      <c r="H3950" s="22">
        <v>0</v>
      </c>
      <c r="I3950" s="22">
        <v>0</v>
      </c>
      <c r="J3950" s="22">
        <v>0</v>
      </c>
      <c r="K3950" s="22">
        <v>0</v>
      </c>
      <c r="L3950" s="22">
        <v>0</v>
      </c>
      <c r="M3950" s="22">
        <v>0</v>
      </c>
    </row>
    <row r="3951" spans="1:13" x14ac:dyDescent="0.25">
      <c r="A3951" s="21" t="s">
        <v>24161</v>
      </c>
      <c r="B3951" s="21" t="s">
        <v>24162</v>
      </c>
      <c r="C3951" s="22">
        <v>5</v>
      </c>
      <c r="D3951" s="22">
        <v>0</v>
      </c>
      <c r="E3951" s="22">
        <v>0</v>
      </c>
      <c r="F3951" s="22">
        <v>0</v>
      </c>
      <c r="G3951" s="22">
        <v>0</v>
      </c>
      <c r="H3951" s="22">
        <v>0</v>
      </c>
      <c r="I3951" s="22">
        <v>0</v>
      </c>
      <c r="J3951" s="22">
        <v>0</v>
      </c>
      <c r="K3951" s="22">
        <v>0</v>
      </c>
      <c r="L3951" s="22">
        <v>0</v>
      </c>
      <c r="M3951" s="22">
        <v>0</v>
      </c>
    </row>
    <row r="3952" spans="1:13" x14ac:dyDescent="0.25">
      <c r="A3952" s="21" t="s">
        <v>24163</v>
      </c>
      <c r="B3952" s="21" t="s">
        <v>24164</v>
      </c>
      <c r="C3952" s="22">
        <v>5</v>
      </c>
      <c r="D3952" s="22">
        <v>0</v>
      </c>
      <c r="E3952" s="22">
        <v>0</v>
      </c>
      <c r="F3952" s="22">
        <v>0</v>
      </c>
      <c r="G3952" s="22">
        <v>0</v>
      </c>
      <c r="H3952" s="22">
        <v>0</v>
      </c>
      <c r="I3952" s="22">
        <v>0</v>
      </c>
      <c r="J3952" s="22">
        <v>0</v>
      </c>
      <c r="K3952" s="22">
        <v>0</v>
      </c>
      <c r="L3952" s="22">
        <v>0</v>
      </c>
      <c r="M3952" s="22">
        <v>0</v>
      </c>
    </row>
    <row r="3953" spans="1:13" x14ac:dyDescent="0.25">
      <c r="A3953" s="21" t="s">
        <v>24165</v>
      </c>
      <c r="B3953" s="21" t="s">
        <v>24166</v>
      </c>
      <c r="C3953" s="22">
        <v>5</v>
      </c>
      <c r="D3953" s="22">
        <v>0</v>
      </c>
      <c r="E3953" s="22">
        <v>0</v>
      </c>
      <c r="F3953" s="22">
        <v>0</v>
      </c>
      <c r="G3953" s="22">
        <v>0</v>
      </c>
      <c r="H3953" s="22">
        <v>0</v>
      </c>
      <c r="I3953" s="22">
        <v>0</v>
      </c>
      <c r="J3953" s="22">
        <v>0</v>
      </c>
      <c r="K3953" s="22">
        <v>0</v>
      </c>
      <c r="L3953" s="22">
        <v>0</v>
      </c>
      <c r="M3953" s="22">
        <v>0</v>
      </c>
    </row>
    <row r="3954" spans="1:13" x14ac:dyDescent="0.25">
      <c r="A3954" s="21" t="s">
        <v>24167</v>
      </c>
      <c r="B3954" s="21" t="s">
        <v>24168</v>
      </c>
      <c r="C3954" s="22">
        <v>2</v>
      </c>
      <c r="D3954" s="22">
        <v>0</v>
      </c>
      <c r="E3954" s="22">
        <v>-2</v>
      </c>
      <c r="F3954" s="22">
        <v>0</v>
      </c>
      <c r="G3954" s="22">
        <v>0</v>
      </c>
      <c r="H3954" s="22">
        <v>0</v>
      </c>
      <c r="I3954" s="22">
        <v>0</v>
      </c>
      <c r="J3954" s="22">
        <v>0</v>
      </c>
      <c r="K3954" s="22">
        <v>0</v>
      </c>
      <c r="L3954" s="22">
        <v>0</v>
      </c>
      <c r="M3954" s="22">
        <v>0</v>
      </c>
    </row>
    <row r="3955" spans="1:13" x14ac:dyDescent="0.25">
      <c r="A3955" s="21" t="s">
        <v>24169</v>
      </c>
      <c r="B3955" s="21" t="s">
        <v>24170</v>
      </c>
      <c r="C3955" s="22">
        <v>2</v>
      </c>
      <c r="D3955" s="22">
        <v>0</v>
      </c>
      <c r="E3955" s="22">
        <v>-2</v>
      </c>
      <c r="F3955" s="22">
        <v>0</v>
      </c>
      <c r="G3955" s="22">
        <v>0</v>
      </c>
      <c r="H3955" s="22">
        <v>0</v>
      </c>
      <c r="I3955" s="22">
        <v>0</v>
      </c>
      <c r="J3955" s="22">
        <v>0</v>
      </c>
      <c r="K3955" s="22">
        <v>0</v>
      </c>
      <c r="L3955" s="22">
        <v>0</v>
      </c>
      <c r="M3955" s="22">
        <v>0</v>
      </c>
    </row>
    <row r="3956" spans="1:13" x14ac:dyDescent="0.25">
      <c r="A3956" s="21" t="s">
        <v>24171</v>
      </c>
      <c r="B3956" s="21" t="s">
        <v>24172</v>
      </c>
      <c r="C3956" s="22">
        <v>2</v>
      </c>
      <c r="D3956" s="22">
        <v>0</v>
      </c>
      <c r="E3956" s="22">
        <v>-2</v>
      </c>
      <c r="F3956" s="22">
        <v>0</v>
      </c>
      <c r="G3956" s="22">
        <v>0</v>
      </c>
      <c r="H3956" s="22">
        <v>0</v>
      </c>
      <c r="I3956" s="22">
        <v>0</v>
      </c>
      <c r="J3956" s="22">
        <v>0</v>
      </c>
      <c r="K3956" s="22">
        <v>0</v>
      </c>
      <c r="L3956" s="22">
        <v>0</v>
      </c>
      <c r="M3956" s="22">
        <v>0</v>
      </c>
    </row>
    <row r="3957" spans="1:13" x14ac:dyDescent="0.25">
      <c r="A3957" s="21" t="s">
        <v>24173</v>
      </c>
      <c r="B3957" s="21" t="s">
        <v>24174</v>
      </c>
      <c r="C3957" s="22">
        <v>2</v>
      </c>
      <c r="D3957" s="22">
        <v>0</v>
      </c>
      <c r="E3957" s="22">
        <v>-2</v>
      </c>
      <c r="F3957" s="22">
        <v>0</v>
      </c>
      <c r="G3957" s="22">
        <v>0</v>
      </c>
      <c r="H3957" s="22">
        <v>0</v>
      </c>
      <c r="I3957" s="22">
        <v>0</v>
      </c>
      <c r="J3957" s="22">
        <v>0</v>
      </c>
      <c r="K3957" s="22">
        <v>0</v>
      </c>
      <c r="L3957" s="22">
        <v>0</v>
      </c>
      <c r="M3957" s="22">
        <v>0</v>
      </c>
    </row>
    <row r="3958" spans="1:13" x14ac:dyDescent="0.25">
      <c r="A3958" s="21" t="s">
        <v>24175</v>
      </c>
      <c r="B3958" s="21" t="s">
        <v>24176</v>
      </c>
      <c r="C3958" s="22">
        <v>2</v>
      </c>
      <c r="D3958" s="22">
        <v>0</v>
      </c>
      <c r="E3958" s="22">
        <v>-2</v>
      </c>
      <c r="F3958" s="22">
        <v>0</v>
      </c>
      <c r="G3958" s="22">
        <v>0</v>
      </c>
      <c r="H3958" s="22">
        <v>0</v>
      </c>
      <c r="I3958" s="22">
        <v>0</v>
      </c>
      <c r="J3958" s="22">
        <v>0</v>
      </c>
      <c r="K3958" s="22">
        <v>0</v>
      </c>
      <c r="L3958" s="22">
        <v>0</v>
      </c>
      <c r="M3958" s="22">
        <v>0</v>
      </c>
    </row>
    <row r="3959" spans="1:13" x14ac:dyDescent="0.25">
      <c r="A3959" s="21" t="s">
        <v>24177</v>
      </c>
      <c r="B3959" s="21" t="s">
        <v>24178</v>
      </c>
      <c r="C3959" s="22">
        <v>2</v>
      </c>
      <c r="D3959" s="22">
        <v>0</v>
      </c>
      <c r="E3959" s="22">
        <v>-2</v>
      </c>
      <c r="F3959" s="22">
        <v>0</v>
      </c>
      <c r="G3959" s="22">
        <v>0</v>
      </c>
      <c r="H3959" s="22">
        <v>0</v>
      </c>
      <c r="I3959" s="22">
        <v>0</v>
      </c>
      <c r="J3959" s="22">
        <v>0</v>
      </c>
      <c r="K3959" s="22">
        <v>0</v>
      </c>
      <c r="L3959" s="22">
        <v>0</v>
      </c>
      <c r="M3959" s="22">
        <v>0</v>
      </c>
    </row>
    <row r="3960" spans="1:13" x14ac:dyDescent="0.25">
      <c r="A3960" s="21" t="s">
        <v>24179</v>
      </c>
      <c r="B3960" s="21" t="s">
        <v>24180</v>
      </c>
      <c r="C3960" s="22">
        <v>2</v>
      </c>
      <c r="D3960" s="22">
        <v>0</v>
      </c>
      <c r="E3960" s="22">
        <v>-2</v>
      </c>
      <c r="F3960" s="22">
        <v>0</v>
      </c>
      <c r="G3960" s="22">
        <v>0</v>
      </c>
      <c r="H3960" s="22">
        <v>0</v>
      </c>
      <c r="I3960" s="22">
        <v>0</v>
      </c>
      <c r="J3960" s="22">
        <v>0</v>
      </c>
      <c r="K3960" s="22">
        <v>0</v>
      </c>
      <c r="L3960" s="22">
        <v>0</v>
      </c>
      <c r="M3960" s="22">
        <v>0</v>
      </c>
    </row>
    <row r="3961" spans="1:13" x14ac:dyDescent="0.25">
      <c r="A3961" s="21" t="s">
        <v>24181</v>
      </c>
      <c r="B3961" s="21" t="s">
        <v>24182</v>
      </c>
      <c r="C3961" s="22">
        <v>2</v>
      </c>
      <c r="D3961" s="22">
        <v>0</v>
      </c>
      <c r="E3961" s="22">
        <v>-2</v>
      </c>
      <c r="F3961" s="22">
        <v>0</v>
      </c>
      <c r="G3961" s="22">
        <v>0</v>
      </c>
      <c r="H3961" s="22">
        <v>0</v>
      </c>
      <c r="I3961" s="22">
        <v>0</v>
      </c>
      <c r="J3961" s="22">
        <v>0</v>
      </c>
      <c r="K3961" s="22">
        <v>0</v>
      </c>
      <c r="L3961" s="22">
        <v>0</v>
      </c>
      <c r="M3961" s="22">
        <v>0</v>
      </c>
    </row>
    <row r="3962" spans="1:13" x14ac:dyDescent="0.25">
      <c r="A3962" s="21" t="s">
        <v>24183</v>
      </c>
      <c r="B3962" s="21" t="s">
        <v>24184</v>
      </c>
      <c r="C3962" s="22">
        <v>4</v>
      </c>
      <c r="D3962" s="22">
        <v>0</v>
      </c>
      <c r="E3962" s="22">
        <v>0</v>
      </c>
      <c r="F3962" s="22">
        <v>0</v>
      </c>
      <c r="G3962" s="22">
        <v>0</v>
      </c>
      <c r="H3962" s="22">
        <v>0</v>
      </c>
      <c r="I3962" s="22">
        <v>0</v>
      </c>
      <c r="J3962" s="22">
        <v>0</v>
      </c>
      <c r="K3962" s="22">
        <v>0</v>
      </c>
      <c r="L3962" s="22">
        <v>0</v>
      </c>
      <c r="M3962" s="22">
        <v>0</v>
      </c>
    </row>
    <row r="3963" spans="1:13" x14ac:dyDescent="0.25">
      <c r="A3963" s="21" t="s">
        <v>24185</v>
      </c>
      <c r="B3963" s="21" t="s">
        <v>24186</v>
      </c>
      <c r="C3963" s="22">
        <v>2</v>
      </c>
      <c r="D3963" s="22">
        <v>0</v>
      </c>
      <c r="E3963" s="22">
        <v>-2</v>
      </c>
      <c r="F3963" s="22">
        <v>0</v>
      </c>
      <c r="G3963" s="22">
        <v>0</v>
      </c>
      <c r="H3963" s="22">
        <v>0</v>
      </c>
      <c r="I3963" s="22">
        <v>0</v>
      </c>
      <c r="J3963" s="22">
        <v>0</v>
      </c>
      <c r="K3963" s="22">
        <v>0</v>
      </c>
      <c r="L3963" s="22">
        <v>0</v>
      </c>
      <c r="M3963" s="22">
        <v>0</v>
      </c>
    </row>
    <row r="3964" spans="1:13" x14ac:dyDescent="0.25">
      <c r="A3964" s="21" t="s">
        <v>24187</v>
      </c>
      <c r="B3964" s="21" t="s">
        <v>24188</v>
      </c>
      <c r="C3964" s="22">
        <v>2</v>
      </c>
      <c r="D3964" s="22">
        <v>0</v>
      </c>
      <c r="E3964" s="22">
        <v>-2</v>
      </c>
      <c r="F3964" s="22">
        <v>0</v>
      </c>
      <c r="G3964" s="22">
        <v>0</v>
      </c>
      <c r="H3964" s="22">
        <v>0</v>
      </c>
      <c r="I3964" s="22">
        <v>0</v>
      </c>
      <c r="J3964" s="22">
        <v>0</v>
      </c>
      <c r="K3964" s="22">
        <v>0</v>
      </c>
      <c r="L3964" s="22">
        <v>0</v>
      </c>
      <c r="M3964" s="22">
        <v>0</v>
      </c>
    </row>
    <row r="3965" spans="1:13" x14ac:dyDescent="0.25">
      <c r="A3965" s="21" t="s">
        <v>24189</v>
      </c>
      <c r="B3965" s="21" t="s">
        <v>24190</v>
      </c>
      <c r="C3965" s="22">
        <v>3</v>
      </c>
      <c r="D3965" s="22">
        <v>0</v>
      </c>
      <c r="E3965" s="22">
        <v>0</v>
      </c>
      <c r="F3965" s="22">
        <v>0</v>
      </c>
      <c r="G3965" s="22">
        <v>0</v>
      </c>
      <c r="H3965" s="22">
        <v>0</v>
      </c>
      <c r="I3965" s="22">
        <v>0</v>
      </c>
      <c r="J3965" s="22">
        <v>0</v>
      </c>
      <c r="K3965" s="22">
        <v>0</v>
      </c>
      <c r="L3965" s="22">
        <v>0</v>
      </c>
      <c r="M3965" s="22">
        <v>0</v>
      </c>
    </row>
    <row r="3966" spans="1:13" x14ac:dyDescent="0.25">
      <c r="A3966" s="21" t="s">
        <v>24191</v>
      </c>
      <c r="B3966" s="21" t="s">
        <v>24192</v>
      </c>
      <c r="C3966" s="22">
        <v>3</v>
      </c>
      <c r="D3966" s="22">
        <v>0</v>
      </c>
      <c r="E3966" s="22">
        <v>0</v>
      </c>
      <c r="F3966" s="22">
        <v>0</v>
      </c>
      <c r="G3966" s="22">
        <v>0</v>
      </c>
      <c r="H3966" s="22">
        <v>0</v>
      </c>
      <c r="I3966" s="22">
        <v>0</v>
      </c>
      <c r="J3966" s="22">
        <v>0</v>
      </c>
      <c r="K3966" s="22">
        <v>0</v>
      </c>
      <c r="L3966" s="22">
        <v>0</v>
      </c>
      <c r="M3966" s="22">
        <v>0</v>
      </c>
    </row>
    <row r="3967" spans="1:13" x14ac:dyDescent="0.25">
      <c r="A3967" s="21" t="s">
        <v>24193</v>
      </c>
      <c r="B3967" s="21" t="s">
        <v>24194</v>
      </c>
      <c r="C3967" s="22">
        <v>3</v>
      </c>
      <c r="D3967" s="22">
        <v>0</v>
      </c>
      <c r="E3967" s="22">
        <v>0</v>
      </c>
      <c r="F3967" s="22">
        <v>0</v>
      </c>
      <c r="G3967" s="22">
        <v>0</v>
      </c>
      <c r="H3967" s="22">
        <v>0</v>
      </c>
      <c r="I3967" s="22">
        <v>0</v>
      </c>
      <c r="J3967" s="22">
        <v>0</v>
      </c>
      <c r="K3967" s="22">
        <v>0</v>
      </c>
      <c r="L3967" s="22">
        <v>0</v>
      </c>
      <c r="M3967" s="22">
        <v>0</v>
      </c>
    </row>
    <row r="3968" spans="1:13" x14ac:dyDescent="0.25">
      <c r="A3968" s="21" t="s">
        <v>24195</v>
      </c>
      <c r="B3968" s="21" t="s">
        <v>24196</v>
      </c>
      <c r="C3968" s="22">
        <v>2</v>
      </c>
      <c r="D3968" s="22">
        <v>0</v>
      </c>
      <c r="E3968" s="22">
        <v>-2</v>
      </c>
      <c r="F3968" s="22">
        <v>0</v>
      </c>
      <c r="G3968" s="22">
        <v>0</v>
      </c>
      <c r="H3968" s="22">
        <v>0</v>
      </c>
      <c r="I3968" s="22">
        <v>0</v>
      </c>
      <c r="J3968" s="22">
        <v>0</v>
      </c>
      <c r="K3968" s="22">
        <v>0</v>
      </c>
      <c r="L3968" s="22">
        <v>0</v>
      </c>
      <c r="M3968" s="22">
        <v>0</v>
      </c>
    </row>
    <row r="3969" spans="1:13" x14ac:dyDescent="0.25">
      <c r="A3969" s="21" t="s">
        <v>24197</v>
      </c>
      <c r="B3969" s="21" t="s">
        <v>24198</v>
      </c>
      <c r="C3969" s="22">
        <v>3</v>
      </c>
      <c r="D3969" s="22">
        <v>0</v>
      </c>
      <c r="E3969" s="22">
        <v>0</v>
      </c>
      <c r="F3969" s="22">
        <v>0</v>
      </c>
      <c r="G3969" s="22">
        <v>0</v>
      </c>
      <c r="H3969" s="22">
        <v>0</v>
      </c>
      <c r="I3969" s="22">
        <v>0</v>
      </c>
      <c r="J3969" s="22">
        <v>0</v>
      </c>
      <c r="K3969" s="22">
        <v>0</v>
      </c>
      <c r="L3969" s="22">
        <v>0</v>
      </c>
      <c r="M3969" s="22">
        <v>0</v>
      </c>
    </row>
    <row r="3970" spans="1:13" x14ac:dyDescent="0.25">
      <c r="A3970" s="21" t="s">
        <v>24199</v>
      </c>
      <c r="B3970" s="21" t="s">
        <v>24200</v>
      </c>
      <c r="C3970" s="22">
        <v>3</v>
      </c>
      <c r="D3970" s="22">
        <v>0</v>
      </c>
      <c r="E3970" s="22">
        <v>0</v>
      </c>
      <c r="F3970" s="22">
        <v>0</v>
      </c>
      <c r="G3970" s="22">
        <v>0</v>
      </c>
      <c r="H3970" s="22">
        <v>0</v>
      </c>
      <c r="I3970" s="22">
        <v>0</v>
      </c>
      <c r="J3970" s="22">
        <v>0</v>
      </c>
      <c r="K3970" s="22">
        <v>0</v>
      </c>
      <c r="L3970" s="22">
        <v>0</v>
      </c>
      <c r="M3970" s="22">
        <v>0</v>
      </c>
    </row>
    <row r="3971" spans="1:13" x14ac:dyDescent="0.25">
      <c r="A3971" s="21" t="s">
        <v>24201</v>
      </c>
      <c r="B3971" s="21" t="s">
        <v>24202</v>
      </c>
      <c r="C3971" s="22">
        <v>2</v>
      </c>
      <c r="D3971" s="22">
        <v>0</v>
      </c>
      <c r="E3971" s="22">
        <v>-2</v>
      </c>
      <c r="F3971" s="22">
        <v>0</v>
      </c>
      <c r="G3971" s="22">
        <v>0</v>
      </c>
      <c r="H3971" s="22">
        <v>0</v>
      </c>
      <c r="I3971" s="22">
        <v>0</v>
      </c>
      <c r="J3971" s="22">
        <v>0</v>
      </c>
      <c r="K3971" s="22">
        <v>0</v>
      </c>
      <c r="L3971" s="22">
        <v>0</v>
      </c>
      <c r="M3971" s="22">
        <v>0</v>
      </c>
    </row>
    <row r="3972" spans="1:13" x14ac:dyDescent="0.25">
      <c r="A3972" s="21" t="s">
        <v>24203</v>
      </c>
      <c r="B3972" s="21" t="s">
        <v>24204</v>
      </c>
      <c r="C3972" s="22">
        <v>2</v>
      </c>
      <c r="D3972" s="22">
        <v>0</v>
      </c>
      <c r="E3972" s="22">
        <v>-2</v>
      </c>
      <c r="F3972" s="22">
        <v>0</v>
      </c>
      <c r="G3972" s="22">
        <v>0</v>
      </c>
      <c r="H3972" s="22">
        <v>0</v>
      </c>
      <c r="I3972" s="22">
        <v>0</v>
      </c>
      <c r="J3972" s="22">
        <v>0</v>
      </c>
      <c r="K3972" s="22">
        <v>0</v>
      </c>
      <c r="L3972" s="22">
        <v>0</v>
      </c>
      <c r="M3972" s="22">
        <v>0</v>
      </c>
    </row>
    <row r="3973" spans="1:13" x14ac:dyDescent="0.25">
      <c r="A3973" s="21" t="s">
        <v>24205</v>
      </c>
      <c r="B3973" s="21" t="s">
        <v>24206</v>
      </c>
      <c r="C3973" s="22">
        <v>2</v>
      </c>
      <c r="D3973" s="22">
        <v>0</v>
      </c>
      <c r="E3973" s="22">
        <v>-2</v>
      </c>
      <c r="F3973" s="22">
        <v>0</v>
      </c>
      <c r="G3973" s="22">
        <v>0</v>
      </c>
      <c r="H3973" s="22">
        <v>0</v>
      </c>
      <c r="I3973" s="22">
        <v>0</v>
      </c>
      <c r="J3973" s="22">
        <v>0</v>
      </c>
      <c r="K3973" s="22">
        <v>0</v>
      </c>
      <c r="L3973" s="22">
        <v>0</v>
      </c>
      <c r="M3973" s="22">
        <v>0</v>
      </c>
    </row>
    <row r="3974" spans="1:13" x14ac:dyDescent="0.25">
      <c r="A3974" s="21" t="s">
        <v>24207</v>
      </c>
      <c r="B3974" s="21" t="s">
        <v>24208</v>
      </c>
      <c r="C3974" s="22">
        <v>2</v>
      </c>
      <c r="D3974" s="22">
        <v>0</v>
      </c>
      <c r="E3974" s="22">
        <v>-2</v>
      </c>
      <c r="F3974" s="22">
        <v>0</v>
      </c>
      <c r="G3974" s="22">
        <v>0</v>
      </c>
      <c r="H3974" s="22">
        <v>0</v>
      </c>
      <c r="I3974" s="22">
        <v>0</v>
      </c>
      <c r="J3974" s="22">
        <v>0</v>
      </c>
      <c r="K3974" s="22">
        <v>0</v>
      </c>
      <c r="L3974" s="22">
        <v>0</v>
      </c>
      <c r="M3974" s="22">
        <v>0</v>
      </c>
    </row>
    <row r="3975" spans="1:13" x14ac:dyDescent="0.25">
      <c r="A3975" s="21" t="s">
        <v>24209</v>
      </c>
      <c r="B3975" s="21" t="s">
        <v>24210</v>
      </c>
      <c r="C3975" s="22">
        <v>2</v>
      </c>
      <c r="D3975" s="22">
        <v>0</v>
      </c>
      <c r="E3975" s="22">
        <v>-2</v>
      </c>
      <c r="F3975" s="22">
        <v>0</v>
      </c>
      <c r="G3975" s="22">
        <v>0</v>
      </c>
      <c r="H3975" s="22">
        <v>0</v>
      </c>
      <c r="I3975" s="22">
        <v>0</v>
      </c>
      <c r="J3975" s="22">
        <v>0</v>
      </c>
      <c r="K3975" s="22">
        <v>0</v>
      </c>
      <c r="L3975" s="22">
        <v>0</v>
      </c>
      <c r="M3975" s="22">
        <v>0</v>
      </c>
    </row>
    <row r="3976" spans="1:13" x14ac:dyDescent="0.25">
      <c r="A3976" s="21" t="s">
        <v>24211</v>
      </c>
      <c r="B3976" s="21" t="s">
        <v>24212</v>
      </c>
      <c r="C3976" s="22">
        <v>2</v>
      </c>
      <c r="D3976" s="22">
        <v>0</v>
      </c>
      <c r="E3976" s="22">
        <v>-2</v>
      </c>
      <c r="F3976" s="22">
        <v>0</v>
      </c>
      <c r="G3976" s="22">
        <v>0</v>
      </c>
      <c r="H3976" s="22">
        <v>0</v>
      </c>
      <c r="I3976" s="22">
        <v>0</v>
      </c>
      <c r="J3976" s="22">
        <v>0</v>
      </c>
      <c r="K3976" s="22">
        <v>0</v>
      </c>
      <c r="L3976" s="22">
        <v>0</v>
      </c>
      <c r="M3976" s="22">
        <v>0</v>
      </c>
    </row>
    <row r="3977" spans="1:13" x14ac:dyDescent="0.25">
      <c r="A3977" s="21" t="s">
        <v>24213</v>
      </c>
      <c r="B3977" s="21" t="s">
        <v>24214</v>
      </c>
      <c r="C3977" s="22">
        <v>2</v>
      </c>
      <c r="D3977" s="22">
        <v>0</v>
      </c>
      <c r="E3977" s="22">
        <v>-2</v>
      </c>
      <c r="F3977" s="22">
        <v>0</v>
      </c>
      <c r="G3977" s="22">
        <v>0</v>
      </c>
      <c r="H3977" s="22">
        <v>0</v>
      </c>
      <c r="I3977" s="22">
        <v>0</v>
      </c>
      <c r="J3977" s="22">
        <v>0</v>
      </c>
      <c r="K3977" s="22">
        <v>0</v>
      </c>
      <c r="L3977" s="22">
        <v>0</v>
      </c>
      <c r="M3977" s="22">
        <v>0</v>
      </c>
    </row>
    <row r="3978" spans="1:13" x14ac:dyDescent="0.25">
      <c r="A3978" s="21" t="s">
        <v>24215</v>
      </c>
      <c r="B3978" s="21" t="s">
        <v>24216</v>
      </c>
      <c r="C3978" s="22">
        <v>2</v>
      </c>
      <c r="D3978" s="22">
        <v>0</v>
      </c>
      <c r="E3978" s="22">
        <v>-2</v>
      </c>
      <c r="F3978" s="22">
        <v>0</v>
      </c>
      <c r="G3978" s="22">
        <v>0</v>
      </c>
      <c r="H3978" s="22">
        <v>0</v>
      </c>
      <c r="I3978" s="22">
        <v>0</v>
      </c>
      <c r="J3978" s="22">
        <v>0</v>
      </c>
      <c r="K3978" s="22">
        <v>0</v>
      </c>
      <c r="L3978" s="22">
        <v>0</v>
      </c>
      <c r="M3978" s="22">
        <v>0</v>
      </c>
    </row>
    <row r="3979" spans="1:13" x14ac:dyDescent="0.25">
      <c r="A3979" s="21" t="s">
        <v>24217</v>
      </c>
      <c r="B3979" s="21" t="s">
        <v>24218</v>
      </c>
      <c r="C3979" s="22">
        <v>2</v>
      </c>
      <c r="D3979" s="22">
        <v>0</v>
      </c>
      <c r="E3979" s="22">
        <v>-2</v>
      </c>
      <c r="F3979" s="22">
        <v>0</v>
      </c>
      <c r="G3979" s="22">
        <v>0</v>
      </c>
      <c r="H3979" s="22">
        <v>0</v>
      </c>
      <c r="I3979" s="22">
        <v>0</v>
      </c>
      <c r="J3979" s="22">
        <v>0</v>
      </c>
      <c r="K3979" s="22">
        <v>0</v>
      </c>
      <c r="L3979" s="22">
        <v>0</v>
      </c>
      <c r="M3979" s="22">
        <v>0</v>
      </c>
    </row>
    <row r="3980" spans="1:13" x14ac:dyDescent="0.25">
      <c r="A3980" s="21" t="s">
        <v>24219</v>
      </c>
      <c r="B3980" s="21" t="s">
        <v>24220</v>
      </c>
      <c r="C3980" s="22">
        <v>2</v>
      </c>
      <c r="D3980" s="22">
        <v>0</v>
      </c>
      <c r="E3980" s="22">
        <v>-2</v>
      </c>
      <c r="F3980" s="22">
        <v>0</v>
      </c>
      <c r="G3980" s="22">
        <v>0</v>
      </c>
      <c r="H3980" s="22">
        <v>0</v>
      </c>
      <c r="I3980" s="22">
        <v>0</v>
      </c>
      <c r="J3980" s="22">
        <v>0</v>
      </c>
      <c r="K3980" s="22">
        <v>0</v>
      </c>
      <c r="L3980" s="22">
        <v>0</v>
      </c>
      <c r="M3980" s="22">
        <v>0</v>
      </c>
    </row>
    <row r="3981" spans="1:13" x14ac:dyDescent="0.25">
      <c r="A3981" s="21" t="s">
        <v>24221</v>
      </c>
      <c r="B3981" s="21" t="s">
        <v>24222</v>
      </c>
      <c r="C3981" s="22">
        <v>2</v>
      </c>
      <c r="D3981" s="22">
        <v>0</v>
      </c>
      <c r="E3981" s="22">
        <v>-2</v>
      </c>
      <c r="F3981" s="22">
        <v>0</v>
      </c>
      <c r="G3981" s="22">
        <v>0</v>
      </c>
      <c r="H3981" s="22">
        <v>0</v>
      </c>
      <c r="I3981" s="22">
        <v>0</v>
      </c>
      <c r="J3981" s="22">
        <v>0</v>
      </c>
      <c r="K3981" s="22">
        <v>0</v>
      </c>
      <c r="L3981" s="22">
        <v>0</v>
      </c>
      <c r="M3981" s="22">
        <v>0</v>
      </c>
    </row>
    <row r="3982" spans="1:13" x14ac:dyDescent="0.25">
      <c r="A3982" s="21" t="s">
        <v>24223</v>
      </c>
      <c r="B3982" s="21" t="s">
        <v>24224</v>
      </c>
      <c r="C3982" s="22">
        <v>2</v>
      </c>
      <c r="D3982" s="22">
        <v>0</v>
      </c>
      <c r="E3982" s="22">
        <v>-2</v>
      </c>
      <c r="F3982" s="22">
        <v>0</v>
      </c>
      <c r="G3982" s="22">
        <v>0</v>
      </c>
      <c r="H3982" s="22">
        <v>0</v>
      </c>
      <c r="I3982" s="22">
        <v>0</v>
      </c>
      <c r="J3982" s="22">
        <v>0</v>
      </c>
      <c r="K3982" s="22">
        <v>0</v>
      </c>
      <c r="L3982" s="22">
        <v>0</v>
      </c>
      <c r="M3982" s="22">
        <v>0</v>
      </c>
    </row>
    <row r="3983" spans="1:13" x14ac:dyDescent="0.25">
      <c r="A3983" s="21" t="s">
        <v>24225</v>
      </c>
      <c r="B3983" s="21" t="s">
        <v>24226</v>
      </c>
      <c r="C3983" s="22">
        <v>2</v>
      </c>
      <c r="D3983" s="22">
        <v>0</v>
      </c>
      <c r="E3983" s="22">
        <v>-2</v>
      </c>
      <c r="F3983" s="22">
        <v>0</v>
      </c>
      <c r="G3983" s="22">
        <v>0</v>
      </c>
      <c r="H3983" s="22">
        <v>0</v>
      </c>
      <c r="I3983" s="22">
        <v>0</v>
      </c>
      <c r="J3983" s="22">
        <v>0</v>
      </c>
      <c r="K3983" s="22">
        <v>0</v>
      </c>
      <c r="L3983" s="22">
        <v>0</v>
      </c>
      <c r="M3983" s="22">
        <v>0</v>
      </c>
    </row>
    <row r="3984" spans="1:13" x14ac:dyDescent="0.25">
      <c r="A3984" s="21" t="s">
        <v>24227</v>
      </c>
      <c r="B3984" s="21" t="s">
        <v>24228</v>
      </c>
      <c r="C3984" s="22">
        <v>2</v>
      </c>
      <c r="D3984" s="22">
        <v>0</v>
      </c>
      <c r="E3984" s="22">
        <v>-2</v>
      </c>
      <c r="F3984" s="22">
        <v>0</v>
      </c>
      <c r="G3984" s="22">
        <v>0</v>
      </c>
      <c r="H3984" s="22">
        <v>0</v>
      </c>
      <c r="I3984" s="22">
        <v>0</v>
      </c>
      <c r="J3984" s="22">
        <v>0</v>
      </c>
      <c r="K3984" s="22">
        <v>0</v>
      </c>
      <c r="L3984" s="22">
        <v>0</v>
      </c>
      <c r="M3984" s="22">
        <v>0</v>
      </c>
    </row>
    <row r="3985" spans="1:13" x14ac:dyDescent="0.25">
      <c r="A3985" s="21" t="s">
        <v>24229</v>
      </c>
      <c r="B3985" s="21" t="s">
        <v>24230</v>
      </c>
      <c r="C3985" s="22">
        <v>2</v>
      </c>
      <c r="D3985" s="22">
        <v>0</v>
      </c>
      <c r="E3985" s="22">
        <v>-2</v>
      </c>
      <c r="F3985" s="22">
        <v>0</v>
      </c>
      <c r="G3985" s="22">
        <v>0</v>
      </c>
      <c r="H3985" s="22">
        <v>0</v>
      </c>
      <c r="I3985" s="22">
        <v>0</v>
      </c>
      <c r="J3985" s="22">
        <v>0</v>
      </c>
      <c r="K3985" s="22">
        <v>0</v>
      </c>
      <c r="L3985" s="22">
        <v>0</v>
      </c>
      <c r="M3985" s="22">
        <v>0</v>
      </c>
    </row>
    <row r="3986" spans="1:13" x14ac:dyDescent="0.25">
      <c r="A3986" s="21" t="s">
        <v>24231</v>
      </c>
      <c r="B3986" s="21" t="s">
        <v>24232</v>
      </c>
      <c r="C3986" s="22">
        <v>2</v>
      </c>
      <c r="D3986" s="22">
        <v>0</v>
      </c>
      <c r="E3986" s="22">
        <v>-2</v>
      </c>
      <c r="F3986" s="22">
        <v>0</v>
      </c>
      <c r="G3986" s="22">
        <v>0</v>
      </c>
      <c r="H3986" s="22">
        <v>0</v>
      </c>
      <c r="I3986" s="22">
        <v>0</v>
      </c>
      <c r="J3986" s="22">
        <v>0</v>
      </c>
      <c r="K3986" s="22">
        <v>0</v>
      </c>
      <c r="L3986" s="22">
        <v>0</v>
      </c>
      <c r="M3986" s="22">
        <v>0</v>
      </c>
    </row>
    <row r="3987" spans="1:13" x14ac:dyDescent="0.25">
      <c r="A3987" s="21" t="s">
        <v>24233</v>
      </c>
      <c r="B3987" s="21" t="s">
        <v>24234</v>
      </c>
      <c r="C3987" s="22">
        <v>2</v>
      </c>
      <c r="D3987" s="22">
        <v>0</v>
      </c>
      <c r="E3987" s="22">
        <v>-2</v>
      </c>
      <c r="F3987" s="22">
        <v>0</v>
      </c>
      <c r="G3987" s="22">
        <v>0</v>
      </c>
      <c r="H3987" s="22">
        <v>0</v>
      </c>
      <c r="I3987" s="22">
        <v>0</v>
      </c>
      <c r="J3987" s="22">
        <v>0</v>
      </c>
      <c r="K3987" s="22">
        <v>0</v>
      </c>
      <c r="L3987" s="22">
        <v>0</v>
      </c>
      <c r="M3987" s="22">
        <v>0</v>
      </c>
    </row>
    <row r="3988" spans="1:13" x14ac:dyDescent="0.25">
      <c r="A3988" s="21" t="s">
        <v>24235</v>
      </c>
      <c r="B3988" s="21" t="s">
        <v>24236</v>
      </c>
      <c r="C3988" s="22">
        <v>2</v>
      </c>
      <c r="D3988" s="22">
        <v>0</v>
      </c>
      <c r="E3988" s="22">
        <v>-2</v>
      </c>
      <c r="F3988" s="22">
        <v>0</v>
      </c>
      <c r="G3988" s="22">
        <v>0</v>
      </c>
      <c r="H3988" s="22">
        <v>0</v>
      </c>
      <c r="I3988" s="22">
        <v>0</v>
      </c>
      <c r="J3988" s="22">
        <v>0</v>
      </c>
      <c r="K3988" s="22">
        <v>0</v>
      </c>
      <c r="L3988" s="22">
        <v>0</v>
      </c>
      <c r="M3988" s="22">
        <v>0</v>
      </c>
    </row>
    <row r="3989" spans="1:13" x14ac:dyDescent="0.25">
      <c r="A3989" s="21" t="s">
        <v>24237</v>
      </c>
      <c r="B3989" s="21" t="s">
        <v>24238</v>
      </c>
      <c r="C3989" s="22">
        <v>2</v>
      </c>
      <c r="D3989" s="22">
        <v>0</v>
      </c>
      <c r="E3989" s="22">
        <v>-2</v>
      </c>
      <c r="F3989" s="22">
        <v>0</v>
      </c>
      <c r="G3989" s="22">
        <v>0</v>
      </c>
      <c r="H3989" s="22">
        <v>0</v>
      </c>
      <c r="I3989" s="22">
        <v>0</v>
      </c>
      <c r="J3989" s="22">
        <v>0</v>
      </c>
      <c r="K3989" s="22">
        <v>0</v>
      </c>
      <c r="L3989" s="22">
        <v>0</v>
      </c>
      <c r="M3989" s="22">
        <v>0</v>
      </c>
    </row>
    <row r="3990" spans="1:13" x14ac:dyDescent="0.25">
      <c r="A3990" s="21" t="s">
        <v>24239</v>
      </c>
      <c r="B3990" s="21" t="s">
        <v>24240</v>
      </c>
      <c r="C3990" s="22">
        <v>2</v>
      </c>
      <c r="D3990" s="22">
        <v>0</v>
      </c>
      <c r="E3990" s="22">
        <v>-2</v>
      </c>
      <c r="F3990" s="22">
        <v>0</v>
      </c>
      <c r="G3990" s="22">
        <v>0</v>
      </c>
      <c r="H3990" s="22">
        <v>0</v>
      </c>
      <c r="I3990" s="22">
        <v>0</v>
      </c>
      <c r="J3990" s="22">
        <v>0</v>
      </c>
      <c r="K3990" s="22">
        <v>0</v>
      </c>
      <c r="L3990" s="22">
        <v>0</v>
      </c>
      <c r="M3990" s="22">
        <v>0</v>
      </c>
    </row>
    <row r="3991" spans="1:13" x14ac:dyDescent="0.25">
      <c r="A3991" s="21" t="s">
        <v>24241</v>
      </c>
      <c r="B3991" s="21" t="s">
        <v>24242</v>
      </c>
      <c r="C3991" s="22">
        <v>2</v>
      </c>
      <c r="D3991" s="22">
        <v>0</v>
      </c>
      <c r="E3991" s="22">
        <v>-2</v>
      </c>
      <c r="F3991" s="22">
        <v>0</v>
      </c>
      <c r="G3991" s="22">
        <v>0</v>
      </c>
      <c r="H3991" s="22">
        <v>0</v>
      </c>
      <c r="I3991" s="22">
        <v>0</v>
      </c>
      <c r="J3991" s="22">
        <v>0</v>
      </c>
      <c r="K3991" s="22">
        <v>0</v>
      </c>
      <c r="L3991" s="22">
        <v>0</v>
      </c>
      <c r="M3991" s="22">
        <v>0</v>
      </c>
    </row>
    <row r="3992" spans="1:13" x14ac:dyDescent="0.25">
      <c r="A3992" s="21" t="s">
        <v>24243</v>
      </c>
      <c r="B3992" s="21" t="s">
        <v>24244</v>
      </c>
      <c r="C3992" s="22">
        <v>2</v>
      </c>
      <c r="D3992" s="22">
        <v>0</v>
      </c>
      <c r="E3992" s="22">
        <v>-2</v>
      </c>
      <c r="F3992" s="22">
        <v>0</v>
      </c>
      <c r="G3992" s="22">
        <v>0</v>
      </c>
      <c r="H3992" s="22">
        <v>0</v>
      </c>
      <c r="I3992" s="22">
        <v>0</v>
      </c>
      <c r="J3992" s="22">
        <v>0</v>
      </c>
      <c r="K3992" s="22">
        <v>0</v>
      </c>
      <c r="L3992" s="22">
        <v>0</v>
      </c>
      <c r="M3992" s="22">
        <v>0</v>
      </c>
    </row>
    <row r="3993" spans="1:13" x14ac:dyDescent="0.25">
      <c r="A3993" s="21" t="s">
        <v>24245</v>
      </c>
      <c r="B3993" s="21" t="s">
        <v>24246</v>
      </c>
      <c r="C3993" s="22">
        <v>5</v>
      </c>
      <c r="D3993" s="22">
        <v>0</v>
      </c>
      <c r="E3993" s="22">
        <v>0</v>
      </c>
      <c r="F3993" s="22">
        <v>0</v>
      </c>
      <c r="G3993" s="22">
        <v>0</v>
      </c>
      <c r="H3993" s="22">
        <v>0</v>
      </c>
      <c r="I3993" s="22">
        <v>10</v>
      </c>
      <c r="J3993" s="22">
        <v>0</v>
      </c>
      <c r="K3993" s="22">
        <v>0</v>
      </c>
      <c r="L3993" s="22">
        <v>0</v>
      </c>
      <c r="M3993" s="22">
        <v>15</v>
      </c>
    </row>
    <row r="3994" spans="1:13" x14ac:dyDescent="0.25">
      <c r="A3994" s="21" t="s">
        <v>24247</v>
      </c>
      <c r="B3994" s="21" t="s">
        <v>24248</v>
      </c>
      <c r="C3994" s="22">
        <v>5</v>
      </c>
      <c r="D3994" s="22">
        <v>0</v>
      </c>
      <c r="E3994" s="22">
        <v>0</v>
      </c>
      <c r="F3994" s="22">
        <v>0</v>
      </c>
      <c r="G3994" s="22">
        <v>0</v>
      </c>
      <c r="H3994" s="22">
        <v>0</v>
      </c>
      <c r="I3994" s="22">
        <v>5</v>
      </c>
      <c r="J3994" s="22">
        <v>0</v>
      </c>
      <c r="K3994" s="22">
        <v>0</v>
      </c>
      <c r="L3994" s="22">
        <v>0</v>
      </c>
      <c r="M3994" s="22">
        <v>0</v>
      </c>
    </row>
    <row r="3995" spans="1:13" x14ac:dyDescent="0.25">
      <c r="A3995" s="21" t="s">
        <v>24249</v>
      </c>
      <c r="B3995" s="21" t="s">
        <v>24250</v>
      </c>
      <c r="C3995" s="22">
        <v>5</v>
      </c>
      <c r="D3995" s="22">
        <v>0</v>
      </c>
      <c r="E3995" s="22">
        <v>0</v>
      </c>
      <c r="F3995" s="22">
        <v>0</v>
      </c>
      <c r="G3995" s="22">
        <v>0</v>
      </c>
      <c r="H3995" s="22">
        <v>0</v>
      </c>
      <c r="I3995" s="22">
        <v>5</v>
      </c>
      <c r="J3995" s="22">
        <v>0</v>
      </c>
      <c r="K3995" s="22">
        <v>0</v>
      </c>
      <c r="L3995" s="22">
        <v>0</v>
      </c>
      <c r="M3995" s="22">
        <v>0</v>
      </c>
    </row>
    <row r="3996" spans="1:13" x14ac:dyDescent="0.25">
      <c r="A3996" s="21" t="s">
        <v>24251</v>
      </c>
      <c r="B3996" s="21" t="s">
        <v>24252</v>
      </c>
      <c r="C3996" s="22">
        <v>5</v>
      </c>
      <c r="D3996" s="22">
        <v>0</v>
      </c>
      <c r="E3996" s="22">
        <v>0</v>
      </c>
      <c r="F3996" s="22">
        <v>0</v>
      </c>
      <c r="G3996" s="22">
        <v>0</v>
      </c>
      <c r="H3996" s="22">
        <v>0</v>
      </c>
      <c r="I3996" s="22">
        <v>5</v>
      </c>
      <c r="J3996" s="22">
        <v>0</v>
      </c>
      <c r="K3996" s="22">
        <v>0</v>
      </c>
      <c r="L3996" s="22">
        <v>0</v>
      </c>
      <c r="M3996" s="22">
        <v>0</v>
      </c>
    </row>
    <row r="3997" spans="1:13" x14ac:dyDescent="0.25">
      <c r="A3997" s="21" t="s">
        <v>24253</v>
      </c>
      <c r="B3997" s="21" t="s">
        <v>24254</v>
      </c>
      <c r="C3997" s="22">
        <v>5</v>
      </c>
      <c r="D3997" s="22">
        <v>0</v>
      </c>
      <c r="E3997" s="22">
        <v>0</v>
      </c>
      <c r="F3997" s="22">
        <v>0</v>
      </c>
      <c r="G3997" s="22">
        <v>0</v>
      </c>
      <c r="H3997" s="22">
        <v>0</v>
      </c>
      <c r="I3997" s="22">
        <v>5</v>
      </c>
      <c r="J3997" s="22">
        <v>0</v>
      </c>
      <c r="K3997" s="22">
        <v>0</v>
      </c>
      <c r="L3997" s="22">
        <v>0</v>
      </c>
      <c r="M3997" s="22">
        <v>0</v>
      </c>
    </row>
    <row r="3998" spans="1:13" x14ac:dyDescent="0.25">
      <c r="A3998" s="21" t="s">
        <v>24255</v>
      </c>
      <c r="B3998" s="21" t="s">
        <v>24256</v>
      </c>
      <c r="C3998" s="22">
        <v>3</v>
      </c>
      <c r="D3998" s="22">
        <v>0</v>
      </c>
      <c r="E3998" s="22">
        <v>0</v>
      </c>
      <c r="F3998" s="22">
        <v>0</v>
      </c>
      <c r="G3998" s="22">
        <v>0</v>
      </c>
      <c r="H3998" s="22">
        <v>0</v>
      </c>
      <c r="I3998" s="22">
        <v>5</v>
      </c>
      <c r="J3998" s="22">
        <v>0</v>
      </c>
      <c r="K3998" s="22">
        <v>0</v>
      </c>
      <c r="L3998" s="22">
        <v>0</v>
      </c>
      <c r="M3998" s="22">
        <v>0</v>
      </c>
    </row>
    <row r="3999" spans="1:13" x14ac:dyDescent="0.25">
      <c r="A3999" s="21" t="s">
        <v>24257</v>
      </c>
      <c r="B3999" s="21" t="s">
        <v>24258</v>
      </c>
      <c r="C3999" s="22">
        <v>4</v>
      </c>
      <c r="D3999" s="22">
        <v>0</v>
      </c>
      <c r="E3999" s="22">
        <v>0</v>
      </c>
      <c r="F3999" s="22">
        <v>0</v>
      </c>
      <c r="G3999" s="22">
        <v>0</v>
      </c>
      <c r="H3999" s="22">
        <v>0</v>
      </c>
      <c r="I3999" s="22">
        <v>10</v>
      </c>
      <c r="J3999" s="22">
        <v>0</v>
      </c>
      <c r="K3999" s="22">
        <v>0</v>
      </c>
      <c r="L3999" s="22">
        <v>0</v>
      </c>
      <c r="M3999" s="22">
        <v>15</v>
      </c>
    </row>
    <row r="4000" spans="1:13" x14ac:dyDescent="0.25">
      <c r="A4000" s="21" t="s">
        <v>24259</v>
      </c>
      <c r="B4000" s="21" t="s">
        <v>24260</v>
      </c>
      <c r="C4000" s="22">
        <v>5</v>
      </c>
      <c r="D4000" s="22">
        <v>0</v>
      </c>
      <c r="E4000" s="22">
        <v>0</v>
      </c>
      <c r="F4000" s="22">
        <v>0</v>
      </c>
      <c r="G4000" s="22">
        <v>0</v>
      </c>
      <c r="H4000" s="22">
        <v>0</v>
      </c>
      <c r="I4000" s="22">
        <v>5</v>
      </c>
      <c r="J4000" s="22">
        <v>0</v>
      </c>
      <c r="K4000" s="22">
        <v>0</v>
      </c>
      <c r="L4000" s="22">
        <v>0</v>
      </c>
      <c r="M4000" s="22">
        <v>5</v>
      </c>
    </row>
    <row r="4001" spans="1:13" x14ac:dyDescent="0.25">
      <c r="A4001" s="21" t="s">
        <v>24261</v>
      </c>
      <c r="B4001" s="21" t="s">
        <v>24262</v>
      </c>
      <c r="C4001" s="22">
        <v>5</v>
      </c>
      <c r="D4001" s="22">
        <v>0</v>
      </c>
      <c r="E4001" s="22">
        <v>0</v>
      </c>
      <c r="F4001" s="22">
        <v>0</v>
      </c>
      <c r="G4001" s="22">
        <v>0</v>
      </c>
      <c r="H4001" s="22">
        <v>0</v>
      </c>
      <c r="I4001" s="22">
        <v>5</v>
      </c>
      <c r="J4001" s="22">
        <v>0</v>
      </c>
      <c r="K4001" s="22">
        <v>0</v>
      </c>
      <c r="L4001" s="22">
        <v>0</v>
      </c>
      <c r="M4001" s="22">
        <v>5</v>
      </c>
    </row>
    <row r="4002" spans="1:13" x14ac:dyDescent="0.25">
      <c r="A4002" s="21" t="s">
        <v>24263</v>
      </c>
      <c r="B4002" s="21" t="s">
        <v>24264</v>
      </c>
      <c r="C4002" s="22">
        <v>0</v>
      </c>
      <c r="D4002" s="22">
        <v>0</v>
      </c>
      <c r="E4002" s="22">
        <v>0</v>
      </c>
      <c r="F4002" s="22">
        <v>0</v>
      </c>
      <c r="G4002" s="22">
        <v>0</v>
      </c>
      <c r="H4002" s="22">
        <v>0</v>
      </c>
      <c r="I4002" s="22">
        <v>10</v>
      </c>
      <c r="J4002" s="22">
        <v>0</v>
      </c>
      <c r="K4002" s="22">
        <v>0</v>
      </c>
      <c r="L4002" s="22">
        <v>0</v>
      </c>
      <c r="M4002" s="22">
        <v>15</v>
      </c>
    </row>
    <row r="4003" spans="1:13" x14ac:dyDescent="0.25">
      <c r="A4003" s="21" t="s">
        <v>24265</v>
      </c>
      <c r="B4003" s="21" t="s">
        <v>24266</v>
      </c>
      <c r="C4003" s="22">
        <v>0</v>
      </c>
      <c r="D4003" s="22">
        <v>0</v>
      </c>
      <c r="E4003" s="22">
        <v>0</v>
      </c>
      <c r="F4003" s="22">
        <v>0</v>
      </c>
      <c r="G4003" s="22">
        <v>0</v>
      </c>
      <c r="H4003" s="22">
        <v>0</v>
      </c>
      <c r="I4003" s="22">
        <v>0</v>
      </c>
      <c r="J4003" s="22">
        <v>0</v>
      </c>
      <c r="K4003" s="22">
        <v>0</v>
      </c>
      <c r="L4003" s="22">
        <v>0</v>
      </c>
      <c r="M4003" s="22">
        <v>0</v>
      </c>
    </row>
    <row r="4004" spans="1:13" x14ac:dyDescent="0.25">
      <c r="A4004" s="21" t="s">
        <v>24267</v>
      </c>
      <c r="B4004" s="21" t="s">
        <v>24268</v>
      </c>
      <c r="C4004" s="22">
        <v>6.5</v>
      </c>
      <c r="D4004" s="22">
        <v>0</v>
      </c>
      <c r="E4004" s="22">
        <v>0</v>
      </c>
      <c r="F4004" s="22">
        <v>0</v>
      </c>
      <c r="G4004" s="22">
        <v>0</v>
      </c>
      <c r="H4004" s="22">
        <v>0</v>
      </c>
      <c r="I4004" s="22">
        <v>5</v>
      </c>
      <c r="J4004" s="22">
        <v>0</v>
      </c>
      <c r="K4004" s="22">
        <v>0</v>
      </c>
      <c r="L4004" s="22">
        <v>0</v>
      </c>
      <c r="M4004" s="22">
        <v>5</v>
      </c>
    </row>
    <row r="4005" spans="1:13" x14ac:dyDescent="0.25">
      <c r="A4005" s="21" t="s">
        <v>24269</v>
      </c>
      <c r="B4005" s="21" t="s">
        <v>24270</v>
      </c>
      <c r="C4005" s="22">
        <v>10</v>
      </c>
      <c r="D4005" s="22">
        <v>0</v>
      </c>
      <c r="E4005" s="22">
        <v>0</v>
      </c>
      <c r="F4005" s="22">
        <v>0</v>
      </c>
      <c r="G4005" s="22">
        <v>0</v>
      </c>
      <c r="H4005" s="22">
        <v>0</v>
      </c>
      <c r="I4005" s="22">
        <v>10</v>
      </c>
      <c r="J4005" s="22">
        <v>0</v>
      </c>
      <c r="K4005" s="22">
        <v>0</v>
      </c>
      <c r="L4005" s="22">
        <v>0</v>
      </c>
      <c r="M4005" s="22">
        <v>15</v>
      </c>
    </row>
    <row r="4006" spans="1:13" x14ac:dyDescent="0.25">
      <c r="A4006" s="21" t="s">
        <v>24271</v>
      </c>
      <c r="B4006" s="21" t="s">
        <v>24272</v>
      </c>
      <c r="C4006" s="22">
        <v>5</v>
      </c>
      <c r="D4006" s="22">
        <v>0</v>
      </c>
      <c r="E4006" s="22">
        <v>0</v>
      </c>
      <c r="F4006" s="22">
        <v>0</v>
      </c>
      <c r="G4006" s="22">
        <v>0</v>
      </c>
      <c r="H4006" s="22">
        <v>0</v>
      </c>
      <c r="I4006" s="22">
        <v>0</v>
      </c>
      <c r="J4006" s="22">
        <v>0</v>
      </c>
      <c r="K4006" s="22">
        <v>0</v>
      </c>
      <c r="L4006" s="22">
        <v>0</v>
      </c>
      <c r="M4006" s="22">
        <v>0</v>
      </c>
    </row>
    <row r="4007" spans="1:13" x14ac:dyDescent="0.25">
      <c r="A4007" s="21" t="s">
        <v>24273</v>
      </c>
      <c r="B4007" s="21" t="s">
        <v>24274</v>
      </c>
      <c r="C4007" s="22">
        <v>3</v>
      </c>
      <c r="D4007" s="22">
        <v>0</v>
      </c>
      <c r="E4007" s="22">
        <v>0</v>
      </c>
      <c r="F4007" s="22">
        <v>0</v>
      </c>
      <c r="G4007" s="22">
        <v>0</v>
      </c>
      <c r="H4007" s="22">
        <v>0</v>
      </c>
      <c r="I4007" s="22">
        <v>0</v>
      </c>
      <c r="J4007" s="22">
        <v>0</v>
      </c>
      <c r="K4007" s="22">
        <v>0</v>
      </c>
      <c r="L4007" s="22">
        <v>0</v>
      </c>
      <c r="M4007" s="22">
        <v>0</v>
      </c>
    </row>
    <row r="4008" spans="1:13" x14ac:dyDescent="0.25">
      <c r="A4008" s="21" t="s">
        <v>24275</v>
      </c>
      <c r="B4008" s="21" t="s">
        <v>24276</v>
      </c>
      <c r="C4008" s="22">
        <v>6.5</v>
      </c>
      <c r="D4008" s="22">
        <v>0</v>
      </c>
      <c r="E4008" s="22">
        <v>0</v>
      </c>
      <c r="F4008" s="22">
        <v>0</v>
      </c>
      <c r="G4008" s="22">
        <v>0</v>
      </c>
      <c r="H4008" s="22">
        <v>0</v>
      </c>
      <c r="I4008" s="22">
        <v>5</v>
      </c>
      <c r="J4008" s="22">
        <v>0</v>
      </c>
      <c r="K4008" s="22">
        <v>0</v>
      </c>
      <c r="L4008" s="22">
        <v>0</v>
      </c>
      <c r="M4008" s="22">
        <v>0</v>
      </c>
    </row>
    <row r="4009" spans="1:13" x14ac:dyDescent="0.25">
      <c r="A4009" s="21" t="s">
        <v>24277</v>
      </c>
      <c r="B4009" s="21" t="s">
        <v>24278</v>
      </c>
      <c r="C4009" s="22">
        <v>6.5</v>
      </c>
      <c r="D4009" s="22">
        <v>0</v>
      </c>
      <c r="E4009" s="22">
        <v>0</v>
      </c>
      <c r="F4009" s="22">
        <v>0</v>
      </c>
      <c r="G4009" s="22">
        <v>0</v>
      </c>
      <c r="H4009" s="22">
        <v>0</v>
      </c>
      <c r="I4009" s="22">
        <v>5</v>
      </c>
      <c r="J4009" s="22">
        <v>0</v>
      </c>
      <c r="K4009" s="22">
        <v>0</v>
      </c>
      <c r="L4009" s="22">
        <v>0</v>
      </c>
      <c r="M4009" s="22">
        <v>0</v>
      </c>
    </row>
    <row r="4010" spans="1:13" x14ac:dyDescent="0.25">
      <c r="A4010" s="21" t="s">
        <v>24279</v>
      </c>
      <c r="B4010" s="21" t="s">
        <v>24280</v>
      </c>
      <c r="C4010" s="22">
        <v>4</v>
      </c>
      <c r="D4010" s="22">
        <v>0</v>
      </c>
      <c r="E4010" s="22">
        <v>0</v>
      </c>
      <c r="F4010" s="22">
        <v>0</v>
      </c>
      <c r="G4010" s="22">
        <v>0</v>
      </c>
      <c r="H4010" s="22">
        <v>0</v>
      </c>
      <c r="I4010" s="22">
        <v>10</v>
      </c>
      <c r="J4010" s="22">
        <v>0</v>
      </c>
      <c r="K4010" s="22">
        <v>0</v>
      </c>
      <c r="L4010" s="22">
        <v>0</v>
      </c>
      <c r="M4010" s="22">
        <v>10</v>
      </c>
    </row>
    <row r="4011" spans="1:13" x14ac:dyDescent="0.25">
      <c r="A4011" s="21" t="s">
        <v>24281</v>
      </c>
      <c r="B4011" s="21" t="s">
        <v>24282</v>
      </c>
      <c r="C4011" s="22">
        <v>4</v>
      </c>
      <c r="D4011" s="22">
        <v>0</v>
      </c>
      <c r="E4011" s="22">
        <v>0</v>
      </c>
      <c r="F4011" s="22">
        <v>0</v>
      </c>
      <c r="G4011" s="22">
        <v>0</v>
      </c>
      <c r="H4011" s="22">
        <v>0</v>
      </c>
      <c r="I4011" s="22">
        <v>10</v>
      </c>
      <c r="J4011" s="22">
        <v>0</v>
      </c>
      <c r="K4011" s="22">
        <v>0</v>
      </c>
      <c r="L4011" s="22">
        <v>0</v>
      </c>
      <c r="M4011" s="22">
        <v>10</v>
      </c>
    </row>
    <row r="4012" spans="1:13" x14ac:dyDescent="0.25">
      <c r="A4012" s="21" t="s">
        <v>24283</v>
      </c>
      <c r="B4012" s="21" t="s">
        <v>24284</v>
      </c>
      <c r="C4012" s="22">
        <v>4</v>
      </c>
      <c r="D4012" s="22">
        <v>0</v>
      </c>
      <c r="E4012" s="22">
        <v>0</v>
      </c>
      <c r="F4012" s="22">
        <v>0</v>
      </c>
      <c r="G4012" s="22">
        <v>0</v>
      </c>
      <c r="H4012" s="22">
        <v>0</v>
      </c>
      <c r="I4012" s="22">
        <v>10</v>
      </c>
      <c r="J4012" s="22">
        <v>0</v>
      </c>
      <c r="K4012" s="22">
        <v>0</v>
      </c>
      <c r="L4012" s="22">
        <v>0</v>
      </c>
      <c r="M4012" s="22">
        <v>10</v>
      </c>
    </row>
    <row r="4013" spans="1:13" x14ac:dyDescent="0.25">
      <c r="A4013" s="21" t="s">
        <v>24285</v>
      </c>
      <c r="B4013" s="21" t="s">
        <v>24286</v>
      </c>
      <c r="C4013" s="22">
        <v>50</v>
      </c>
      <c r="D4013" s="22">
        <v>0</v>
      </c>
      <c r="E4013" s="22">
        <v>0</v>
      </c>
      <c r="F4013" s="22">
        <v>0</v>
      </c>
      <c r="G4013" s="22">
        <v>0</v>
      </c>
      <c r="H4013" s="22">
        <v>0</v>
      </c>
      <c r="I4013" s="22">
        <v>10</v>
      </c>
      <c r="J4013" s="22">
        <v>0</v>
      </c>
      <c r="K4013" s="22">
        <v>0</v>
      </c>
      <c r="L4013" s="22">
        <v>0</v>
      </c>
      <c r="M4013" s="22">
        <v>15</v>
      </c>
    </row>
    <row r="4014" spans="1:13" x14ac:dyDescent="0.25">
      <c r="A4014" s="21" t="s">
        <v>24287</v>
      </c>
      <c r="B4014" s="21" t="s">
        <v>24288</v>
      </c>
      <c r="C4014" s="22">
        <v>4</v>
      </c>
      <c r="D4014" s="22">
        <v>0</v>
      </c>
      <c r="E4014" s="22">
        <v>0</v>
      </c>
      <c r="F4014" s="22">
        <v>0</v>
      </c>
      <c r="G4014" s="22">
        <v>0</v>
      </c>
      <c r="H4014" s="22">
        <v>0</v>
      </c>
      <c r="I4014" s="22">
        <v>5</v>
      </c>
      <c r="J4014" s="22">
        <v>0</v>
      </c>
      <c r="K4014" s="22">
        <v>0</v>
      </c>
      <c r="L4014" s="22">
        <v>0</v>
      </c>
      <c r="M4014" s="22">
        <v>5</v>
      </c>
    </row>
    <row r="4015" spans="1:13" x14ac:dyDescent="0.25">
      <c r="A4015" s="21" t="s">
        <v>24289</v>
      </c>
      <c r="B4015" s="21" t="s">
        <v>24290</v>
      </c>
      <c r="C4015" s="22">
        <v>4</v>
      </c>
      <c r="D4015" s="22">
        <v>0</v>
      </c>
      <c r="E4015" s="22">
        <v>0</v>
      </c>
      <c r="F4015" s="22">
        <v>0</v>
      </c>
      <c r="G4015" s="22">
        <v>0</v>
      </c>
      <c r="H4015" s="22">
        <v>0</v>
      </c>
      <c r="I4015" s="22">
        <v>0</v>
      </c>
      <c r="J4015" s="22">
        <v>0</v>
      </c>
      <c r="K4015" s="22">
        <v>0</v>
      </c>
      <c r="L4015" s="22">
        <v>0</v>
      </c>
      <c r="M4015" s="22">
        <v>0</v>
      </c>
    </row>
    <row r="4016" spans="1:13" x14ac:dyDescent="0.25">
      <c r="A4016" s="21" t="s">
        <v>24291</v>
      </c>
      <c r="B4016" s="21" t="s">
        <v>24292</v>
      </c>
      <c r="C4016" s="22">
        <v>4</v>
      </c>
      <c r="D4016" s="22">
        <v>0</v>
      </c>
      <c r="E4016" s="22">
        <v>0</v>
      </c>
      <c r="F4016" s="22">
        <v>0</v>
      </c>
      <c r="G4016" s="22">
        <v>0</v>
      </c>
      <c r="H4016" s="22">
        <v>0</v>
      </c>
      <c r="I4016" s="22">
        <v>0</v>
      </c>
      <c r="J4016" s="22">
        <v>0</v>
      </c>
      <c r="K4016" s="22">
        <v>0</v>
      </c>
      <c r="L4016" s="22">
        <v>0</v>
      </c>
      <c r="M4016" s="22">
        <v>0</v>
      </c>
    </row>
    <row r="4017" spans="1:13" x14ac:dyDescent="0.25">
      <c r="A4017" s="21" t="s">
        <v>24293</v>
      </c>
      <c r="B4017" s="21" t="s">
        <v>24294</v>
      </c>
      <c r="C4017" s="22">
        <v>4</v>
      </c>
      <c r="D4017" s="22">
        <v>0</v>
      </c>
      <c r="E4017" s="22">
        <v>0</v>
      </c>
      <c r="F4017" s="22">
        <v>0</v>
      </c>
      <c r="G4017" s="22">
        <v>0</v>
      </c>
      <c r="H4017" s="22">
        <v>0</v>
      </c>
      <c r="I4017" s="22">
        <v>0</v>
      </c>
      <c r="J4017" s="22">
        <v>0</v>
      </c>
      <c r="K4017" s="22">
        <v>0</v>
      </c>
      <c r="L4017" s="22">
        <v>0</v>
      </c>
      <c r="M4017" s="22">
        <v>0</v>
      </c>
    </row>
    <row r="4018" spans="1:13" x14ac:dyDescent="0.25">
      <c r="A4018" s="21" t="s">
        <v>24295</v>
      </c>
      <c r="B4018" s="21" t="s">
        <v>24296</v>
      </c>
      <c r="C4018" s="22">
        <v>4</v>
      </c>
      <c r="D4018" s="22">
        <v>0</v>
      </c>
      <c r="E4018" s="22">
        <v>0</v>
      </c>
      <c r="F4018" s="22">
        <v>0</v>
      </c>
      <c r="G4018" s="22">
        <v>0</v>
      </c>
      <c r="H4018" s="22">
        <v>0</v>
      </c>
      <c r="I4018" s="22">
        <v>10</v>
      </c>
      <c r="J4018" s="22">
        <v>0</v>
      </c>
      <c r="K4018" s="22">
        <v>0</v>
      </c>
      <c r="L4018" s="22">
        <v>0</v>
      </c>
      <c r="M4018" s="22">
        <v>15</v>
      </c>
    </row>
    <row r="4019" spans="1:13" x14ac:dyDescent="0.25">
      <c r="A4019" s="21" t="s">
        <v>24297</v>
      </c>
      <c r="B4019" s="21" t="s">
        <v>24298</v>
      </c>
      <c r="C4019" s="22">
        <v>4</v>
      </c>
      <c r="D4019" s="22">
        <v>0</v>
      </c>
      <c r="E4019" s="22">
        <v>0</v>
      </c>
      <c r="F4019" s="22">
        <v>0</v>
      </c>
      <c r="G4019" s="22">
        <v>0</v>
      </c>
      <c r="H4019" s="22">
        <v>0</v>
      </c>
      <c r="I4019" s="22">
        <v>0</v>
      </c>
      <c r="J4019" s="22">
        <v>0</v>
      </c>
      <c r="K4019" s="22">
        <v>0</v>
      </c>
      <c r="L4019" s="22">
        <v>0</v>
      </c>
      <c r="M4019" s="22">
        <v>0</v>
      </c>
    </row>
    <row r="4020" spans="1:13" x14ac:dyDescent="0.25">
      <c r="A4020" s="21" t="s">
        <v>24299</v>
      </c>
      <c r="B4020" s="21" t="s">
        <v>24300</v>
      </c>
      <c r="C4020" s="22">
        <v>4</v>
      </c>
      <c r="D4020" s="22">
        <v>0</v>
      </c>
      <c r="E4020" s="22">
        <v>0</v>
      </c>
      <c r="F4020" s="22">
        <v>0</v>
      </c>
      <c r="G4020" s="22">
        <v>0</v>
      </c>
      <c r="H4020" s="22">
        <v>0</v>
      </c>
      <c r="I4020" s="22">
        <v>0</v>
      </c>
      <c r="J4020" s="22">
        <v>0</v>
      </c>
      <c r="K4020" s="22">
        <v>0</v>
      </c>
      <c r="L4020" s="22">
        <v>0</v>
      </c>
      <c r="M4020" s="22">
        <v>0</v>
      </c>
    </row>
    <row r="4021" spans="1:13" x14ac:dyDescent="0.25">
      <c r="A4021" s="21" t="s">
        <v>24301</v>
      </c>
      <c r="B4021" s="21" t="s">
        <v>24302</v>
      </c>
      <c r="C4021" s="22">
        <v>4</v>
      </c>
      <c r="D4021" s="22">
        <v>0</v>
      </c>
      <c r="E4021" s="22">
        <v>0</v>
      </c>
      <c r="F4021" s="22">
        <v>0</v>
      </c>
      <c r="G4021" s="22">
        <v>0</v>
      </c>
      <c r="H4021" s="22">
        <v>0</v>
      </c>
      <c r="I4021" s="22">
        <v>0</v>
      </c>
      <c r="J4021" s="22">
        <v>0</v>
      </c>
      <c r="K4021" s="22">
        <v>0</v>
      </c>
      <c r="L4021" s="22">
        <v>0</v>
      </c>
      <c r="M4021" s="22">
        <v>0</v>
      </c>
    </row>
    <row r="4022" spans="1:13" x14ac:dyDescent="0.25">
      <c r="A4022" s="21" t="s">
        <v>24303</v>
      </c>
      <c r="B4022" s="21" t="s">
        <v>24304</v>
      </c>
      <c r="C4022" s="22">
        <v>4</v>
      </c>
      <c r="D4022" s="22">
        <v>0</v>
      </c>
      <c r="E4022" s="22">
        <v>0</v>
      </c>
      <c r="F4022" s="22">
        <v>0</v>
      </c>
      <c r="G4022" s="22">
        <v>0</v>
      </c>
      <c r="H4022" s="22">
        <v>0</v>
      </c>
      <c r="I4022" s="22">
        <v>10</v>
      </c>
      <c r="J4022" s="22">
        <v>0</v>
      </c>
      <c r="K4022" s="22">
        <v>0</v>
      </c>
      <c r="L4022" s="22">
        <v>0</v>
      </c>
      <c r="M4022" s="22">
        <v>15</v>
      </c>
    </row>
    <row r="4023" spans="1:13" x14ac:dyDescent="0.25">
      <c r="A4023" s="21" t="s">
        <v>24305</v>
      </c>
      <c r="B4023" s="21" t="s">
        <v>24306</v>
      </c>
      <c r="C4023" s="22">
        <v>1</v>
      </c>
      <c r="D4023" s="22">
        <v>0</v>
      </c>
      <c r="E4023" s="22">
        <v>0</v>
      </c>
      <c r="F4023" s="22">
        <v>0</v>
      </c>
      <c r="G4023" s="22">
        <v>0</v>
      </c>
      <c r="H4023" s="22">
        <v>0</v>
      </c>
      <c r="I4023" s="22">
        <v>0</v>
      </c>
      <c r="J4023" s="22">
        <v>0</v>
      </c>
      <c r="K4023" s="22">
        <v>0</v>
      </c>
      <c r="L4023" s="22">
        <v>0</v>
      </c>
      <c r="M4023" s="22">
        <v>0</v>
      </c>
    </row>
    <row r="4024" spans="1:13" x14ac:dyDescent="0.25">
      <c r="A4024" s="21" t="s">
        <v>24307</v>
      </c>
      <c r="B4024" s="21" t="s">
        <v>24308</v>
      </c>
      <c r="C4024" s="22">
        <v>1</v>
      </c>
      <c r="D4024" s="22">
        <v>0</v>
      </c>
      <c r="E4024" s="22">
        <v>0</v>
      </c>
      <c r="F4024" s="22">
        <v>0</v>
      </c>
      <c r="G4024" s="22">
        <v>0</v>
      </c>
      <c r="H4024" s="22">
        <v>0</v>
      </c>
      <c r="I4024" s="22">
        <v>0</v>
      </c>
      <c r="J4024" s="22">
        <v>0</v>
      </c>
      <c r="K4024" s="22">
        <v>0</v>
      </c>
      <c r="L4024" s="22">
        <v>0</v>
      </c>
      <c r="M4024" s="22">
        <v>0</v>
      </c>
    </row>
    <row r="4025" spans="1:13" x14ac:dyDescent="0.25">
      <c r="A4025" s="21" t="s">
        <v>24309</v>
      </c>
      <c r="B4025" s="21" t="s">
        <v>24310</v>
      </c>
      <c r="C4025" s="22">
        <v>1</v>
      </c>
      <c r="D4025" s="22">
        <v>0</v>
      </c>
      <c r="E4025" s="22">
        <v>0</v>
      </c>
      <c r="F4025" s="22">
        <v>0</v>
      </c>
      <c r="G4025" s="22">
        <v>0</v>
      </c>
      <c r="H4025" s="22">
        <v>0</v>
      </c>
      <c r="I4025" s="22">
        <v>5</v>
      </c>
      <c r="J4025" s="22">
        <v>0</v>
      </c>
      <c r="K4025" s="22">
        <v>0</v>
      </c>
      <c r="L4025" s="22">
        <v>0</v>
      </c>
      <c r="M4025" s="22">
        <v>0</v>
      </c>
    </row>
    <row r="4026" spans="1:13" x14ac:dyDescent="0.25">
      <c r="A4026" s="21" t="s">
        <v>24311</v>
      </c>
      <c r="B4026" s="21" t="s">
        <v>24312</v>
      </c>
      <c r="C4026" s="22">
        <v>1</v>
      </c>
      <c r="D4026" s="22">
        <v>0</v>
      </c>
      <c r="E4026" s="22">
        <v>0</v>
      </c>
      <c r="F4026" s="22">
        <v>0</v>
      </c>
      <c r="G4026" s="22">
        <v>0</v>
      </c>
      <c r="H4026" s="22">
        <v>0</v>
      </c>
      <c r="I4026" s="22">
        <v>0</v>
      </c>
      <c r="J4026" s="22">
        <v>0</v>
      </c>
      <c r="K4026" s="22">
        <v>0</v>
      </c>
      <c r="L4026" s="22">
        <v>0</v>
      </c>
      <c r="M4026" s="22">
        <v>0</v>
      </c>
    </row>
    <row r="4027" spans="1:13" x14ac:dyDescent="0.25">
      <c r="A4027" s="21" t="s">
        <v>24313</v>
      </c>
      <c r="B4027" s="21" t="s">
        <v>24314</v>
      </c>
      <c r="C4027" s="22">
        <v>3</v>
      </c>
      <c r="D4027" s="22">
        <v>0</v>
      </c>
      <c r="E4027" s="22">
        <v>0</v>
      </c>
      <c r="F4027" s="22">
        <v>0</v>
      </c>
      <c r="G4027" s="22">
        <v>0</v>
      </c>
      <c r="H4027" s="22">
        <v>0</v>
      </c>
      <c r="I4027" s="22">
        <v>10</v>
      </c>
      <c r="J4027" s="22">
        <v>0</v>
      </c>
      <c r="K4027" s="22">
        <v>0</v>
      </c>
      <c r="L4027" s="22">
        <v>0</v>
      </c>
      <c r="M4027" s="22">
        <v>15</v>
      </c>
    </row>
    <row r="4028" spans="1:13" x14ac:dyDescent="0.25">
      <c r="A4028" s="21" t="s">
        <v>24315</v>
      </c>
      <c r="B4028" s="21" t="s">
        <v>24316</v>
      </c>
      <c r="C4028" s="22">
        <v>1</v>
      </c>
      <c r="D4028" s="22">
        <v>0</v>
      </c>
      <c r="E4028" s="22">
        <v>0</v>
      </c>
      <c r="F4028" s="22">
        <v>0</v>
      </c>
      <c r="G4028" s="22">
        <v>0</v>
      </c>
      <c r="H4028" s="22">
        <v>0</v>
      </c>
      <c r="I4028" s="22">
        <v>10</v>
      </c>
      <c r="J4028" s="22">
        <v>0</v>
      </c>
      <c r="K4028" s="22">
        <v>0</v>
      </c>
      <c r="L4028" s="22">
        <v>0</v>
      </c>
      <c r="M4028" s="22">
        <v>15</v>
      </c>
    </row>
    <row r="4029" spans="1:13" x14ac:dyDescent="0.25">
      <c r="A4029" s="21" t="s">
        <v>24317</v>
      </c>
      <c r="B4029" s="21" t="s">
        <v>24318</v>
      </c>
      <c r="C4029" s="22">
        <v>1</v>
      </c>
      <c r="D4029" s="22">
        <v>0</v>
      </c>
      <c r="E4029" s="22">
        <v>0</v>
      </c>
      <c r="F4029" s="22">
        <v>0</v>
      </c>
      <c r="G4029" s="22">
        <v>0</v>
      </c>
      <c r="H4029" s="22">
        <v>0</v>
      </c>
      <c r="I4029" s="22">
        <v>10</v>
      </c>
      <c r="J4029" s="22">
        <v>0</v>
      </c>
      <c r="K4029" s="22">
        <v>0</v>
      </c>
      <c r="L4029" s="22">
        <v>0</v>
      </c>
      <c r="M4029" s="22">
        <v>15</v>
      </c>
    </row>
    <row r="4030" spans="1:13" x14ac:dyDescent="0.25">
      <c r="A4030" s="21" t="s">
        <v>24319</v>
      </c>
      <c r="B4030" s="21" t="s">
        <v>24320</v>
      </c>
      <c r="C4030" s="22">
        <v>1</v>
      </c>
      <c r="D4030" s="22">
        <v>0</v>
      </c>
      <c r="E4030" s="22">
        <v>0</v>
      </c>
      <c r="F4030" s="22">
        <v>0</v>
      </c>
      <c r="G4030" s="22">
        <v>0</v>
      </c>
      <c r="H4030" s="22">
        <v>0</v>
      </c>
      <c r="I4030" s="22">
        <v>0</v>
      </c>
      <c r="J4030" s="22">
        <v>0</v>
      </c>
      <c r="K4030" s="22">
        <v>0</v>
      </c>
      <c r="L4030" s="22">
        <v>0</v>
      </c>
      <c r="M4030" s="22">
        <v>0</v>
      </c>
    </row>
    <row r="4031" spans="1:13" x14ac:dyDescent="0.25">
      <c r="A4031" s="21" t="s">
        <v>24321</v>
      </c>
      <c r="B4031" s="21" t="s">
        <v>24322</v>
      </c>
      <c r="C4031" s="22">
        <v>1</v>
      </c>
      <c r="D4031" s="22">
        <v>0</v>
      </c>
      <c r="E4031" s="22">
        <v>0</v>
      </c>
      <c r="F4031" s="22">
        <v>0</v>
      </c>
      <c r="G4031" s="22">
        <v>0</v>
      </c>
      <c r="H4031" s="22">
        <v>0</v>
      </c>
      <c r="I4031" s="22">
        <v>5</v>
      </c>
      <c r="J4031" s="22">
        <v>0</v>
      </c>
      <c r="K4031" s="22">
        <v>0</v>
      </c>
      <c r="L4031" s="22">
        <v>0</v>
      </c>
      <c r="M4031" s="22">
        <v>0</v>
      </c>
    </row>
    <row r="4032" spans="1:13" x14ac:dyDescent="0.25">
      <c r="A4032" s="21" t="s">
        <v>24323</v>
      </c>
      <c r="B4032" s="21" t="s">
        <v>24324</v>
      </c>
      <c r="C4032" s="22">
        <v>1</v>
      </c>
      <c r="D4032" s="22">
        <v>0</v>
      </c>
      <c r="E4032" s="22">
        <v>0</v>
      </c>
      <c r="F4032" s="22">
        <v>0</v>
      </c>
      <c r="G4032" s="22">
        <v>0</v>
      </c>
      <c r="H4032" s="22">
        <v>0</v>
      </c>
      <c r="I4032" s="22">
        <v>10</v>
      </c>
      <c r="J4032" s="22">
        <v>0</v>
      </c>
      <c r="K4032" s="22">
        <v>0</v>
      </c>
      <c r="L4032" s="22">
        <v>0</v>
      </c>
      <c r="M4032" s="22">
        <v>15</v>
      </c>
    </row>
    <row r="4033" spans="1:13" x14ac:dyDescent="0.25">
      <c r="A4033" s="21" t="s">
        <v>24325</v>
      </c>
      <c r="B4033" s="21" t="s">
        <v>24326</v>
      </c>
      <c r="C4033" s="22">
        <v>1</v>
      </c>
      <c r="D4033" s="22">
        <v>0</v>
      </c>
      <c r="E4033" s="22">
        <v>0</v>
      </c>
      <c r="F4033" s="22">
        <v>0</v>
      </c>
      <c r="G4033" s="22">
        <v>0</v>
      </c>
      <c r="H4033" s="22">
        <v>0</v>
      </c>
      <c r="I4033" s="22">
        <v>10</v>
      </c>
      <c r="J4033" s="22">
        <v>0</v>
      </c>
      <c r="K4033" s="22">
        <v>0</v>
      </c>
      <c r="L4033" s="22">
        <v>0</v>
      </c>
      <c r="M4033" s="22">
        <v>15</v>
      </c>
    </row>
    <row r="4034" spans="1:13" x14ac:dyDescent="0.25">
      <c r="A4034" s="21" t="s">
        <v>24327</v>
      </c>
      <c r="B4034" s="21" t="s">
        <v>24328</v>
      </c>
      <c r="C4034" s="22">
        <v>50</v>
      </c>
      <c r="D4034" s="22">
        <v>0</v>
      </c>
      <c r="E4034" s="22">
        <v>0</v>
      </c>
      <c r="F4034" s="22">
        <v>0</v>
      </c>
      <c r="G4034" s="22">
        <v>0</v>
      </c>
      <c r="H4034" s="22">
        <v>0</v>
      </c>
      <c r="I4034" s="22">
        <v>10</v>
      </c>
      <c r="J4034" s="22">
        <v>0</v>
      </c>
      <c r="K4034" s="22">
        <v>0</v>
      </c>
      <c r="L4034" s="22">
        <v>0</v>
      </c>
      <c r="M4034" s="22">
        <v>15</v>
      </c>
    </row>
    <row r="4035" spans="1:13" x14ac:dyDescent="0.25">
      <c r="A4035" s="21" t="s">
        <v>24329</v>
      </c>
      <c r="B4035" s="21" t="s">
        <v>24330</v>
      </c>
      <c r="C4035" s="22">
        <v>50</v>
      </c>
      <c r="D4035" s="22">
        <v>0</v>
      </c>
      <c r="E4035" s="22">
        <v>0</v>
      </c>
      <c r="F4035" s="22">
        <v>0</v>
      </c>
      <c r="G4035" s="22">
        <v>0</v>
      </c>
      <c r="H4035" s="22">
        <v>0</v>
      </c>
      <c r="I4035" s="22">
        <v>5</v>
      </c>
      <c r="J4035" s="22">
        <v>0</v>
      </c>
      <c r="K4035" s="22">
        <v>0</v>
      </c>
      <c r="L4035" s="22">
        <v>0</v>
      </c>
      <c r="M4035" s="22">
        <v>5</v>
      </c>
    </row>
    <row r="4036" spans="1:13" x14ac:dyDescent="0.25">
      <c r="A4036" s="21" t="s">
        <v>24331</v>
      </c>
      <c r="B4036" s="21" t="s">
        <v>24332</v>
      </c>
      <c r="C4036" s="22">
        <v>1</v>
      </c>
      <c r="D4036" s="22">
        <v>0</v>
      </c>
      <c r="E4036" s="22">
        <v>0</v>
      </c>
      <c r="F4036" s="22">
        <v>0</v>
      </c>
      <c r="G4036" s="22">
        <v>0</v>
      </c>
      <c r="H4036" s="22">
        <v>0</v>
      </c>
      <c r="I4036" s="22">
        <v>10</v>
      </c>
      <c r="J4036" s="22">
        <v>0</v>
      </c>
      <c r="K4036" s="22">
        <v>0</v>
      </c>
      <c r="L4036" s="22">
        <v>0</v>
      </c>
      <c r="M4036" s="22">
        <v>15</v>
      </c>
    </row>
    <row r="4037" spans="1:13" x14ac:dyDescent="0.25">
      <c r="A4037" s="21" t="s">
        <v>24333</v>
      </c>
      <c r="B4037" s="21" t="s">
        <v>24334</v>
      </c>
      <c r="C4037" s="22">
        <v>1</v>
      </c>
      <c r="D4037" s="22">
        <v>0</v>
      </c>
      <c r="E4037" s="22">
        <v>0</v>
      </c>
      <c r="F4037" s="22">
        <v>0</v>
      </c>
      <c r="G4037" s="22">
        <v>0</v>
      </c>
      <c r="H4037" s="22">
        <v>0</v>
      </c>
      <c r="I4037" s="22">
        <v>0</v>
      </c>
      <c r="J4037" s="22">
        <v>0</v>
      </c>
      <c r="K4037" s="22">
        <v>0</v>
      </c>
      <c r="L4037" s="22">
        <v>0</v>
      </c>
      <c r="M4037" s="22">
        <v>0</v>
      </c>
    </row>
    <row r="4038" spans="1:13" x14ac:dyDescent="0.25">
      <c r="A4038" s="21" t="s">
        <v>24335</v>
      </c>
      <c r="B4038" s="21" t="s">
        <v>24336</v>
      </c>
      <c r="C4038" s="22">
        <v>1</v>
      </c>
      <c r="D4038" s="22">
        <v>0</v>
      </c>
      <c r="E4038" s="22">
        <v>0</v>
      </c>
      <c r="F4038" s="22">
        <v>0</v>
      </c>
      <c r="G4038" s="22">
        <v>0</v>
      </c>
      <c r="H4038" s="22">
        <v>0</v>
      </c>
      <c r="I4038" s="22">
        <v>5</v>
      </c>
      <c r="J4038" s="22">
        <v>0</v>
      </c>
      <c r="K4038" s="22">
        <v>0</v>
      </c>
      <c r="L4038" s="22">
        <v>0</v>
      </c>
      <c r="M4038" s="22">
        <v>0</v>
      </c>
    </row>
    <row r="4039" spans="1:13" x14ac:dyDescent="0.25">
      <c r="A4039" s="21" t="s">
        <v>24337</v>
      </c>
      <c r="B4039" s="21" t="s">
        <v>24338</v>
      </c>
      <c r="C4039" s="22">
        <v>1</v>
      </c>
      <c r="D4039" s="22">
        <v>0</v>
      </c>
      <c r="E4039" s="22">
        <v>0</v>
      </c>
      <c r="F4039" s="22">
        <v>0</v>
      </c>
      <c r="G4039" s="22">
        <v>0</v>
      </c>
      <c r="H4039" s="22">
        <v>0</v>
      </c>
      <c r="I4039" s="22">
        <v>10</v>
      </c>
      <c r="J4039" s="22">
        <v>0</v>
      </c>
      <c r="K4039" s="22">
        <v>0</v>
      </c>
      <c r="L4039" s="22">
        <v>0</v>
      </c>
      <c r="M4039" s="22">
        <v>10</v>
      </c>
    </row>
    <row r="4040" spans="1:13" x14ac:dyDescent="0.25">
      <c r="A4040" s="21" t="s">
        <v>24339</v>
      </c>
      <c r="B4040" s="21" t="s">
        <v>24340</v>
      </c>
      <c r="C4040" s="22">
        <v>1</v>
      </c>
      <c r="D4040" s="22">
        <v>0</v>
      </c>
      <c r="E4040" s="22">
        <v>0</v>
      </c>
      <c r="F4040" s="22">
        <v>0</v>
      </c>
      <c r="G4040" s="22">
        <v>0</v>
      </c>
      <c r="H4040" s="22">
        <v>0</v>
      </c>
      <c r="I4040" s="22">
        <v>5</v>
      </c>
      <c r="J4040" s="22">
        <v>0</v>
      </c>
      <c r="K4040" s="22">
        <v>0</v>
      </c>
      <c r="L4040" s="22">
        <v>0</v>
      </c>
      <c r="M4040" s="22">
        <v>0</v>
      </c>
    </row>
    <row r="4041" spans="1:13" x14ac:dyDescent="0.25">
      <c r="A4041" s="21" t="s">
        <v>24341</v>
      </c>
      <c r="B4041" s="21" t="s">
        <v>24342</v>
      </c>
      <c r="C4041" s="22">
        <v>1</v>
      </c>
      <c r="D4041" s="22">
        <v>0</v>
      </c>
      <c r="E4041" s="22">
        <v>0</v>
      </c>
      <c r="F4041" s="22">
        <v>0</v>
      </c>
      <c r="G4041" s="22">
        <v>0</v>
      </c>
      <c r="H4041" s="22">
        <v>0</v>
      </c>
      <c r="I4041" s="22">
        <v>10</v>
      </c>
      <c r="J4041" s="22">
        <v>0</v>
      </c>
      <c r="K4041" s="22">
        <v>0</v>
      </c>
      <c r="L4041" s="22">
        <v>0</v>
      </c>
      <c r="M4041" s="22">
        <v>10</v>
      </c>
    </row>
    <row r="4042" spans="1:13" x14ac:dyDescent="0.25">
      <c r="A4042" s="21" t="s">
        <v>24343</v>
      </c>
      <c r="B4042" s="21" t="s">
        <v>24344</v>
      </c>
      <c r="C4042" s="22">
        <v>5</v>
      </c>
      <c r="D4042" s="22">
        <v>0</v>
      </c>
      <c r="E4042" s="22">
        <v>0</v>
      </c>
      <c r="F4042" s="22">
        <v>0</v>
      </c>
      <c r="G4042" s="22">
        <v>0</v>
      </c>
      <c r="H4042" s="22">
        <v>0</v>
      </c>
      <c r="I4042" s="22">
        <v>10</v>
      </c>
      <c r="J4042" s="22">
        <v>0</v>
      </c>
      <c r="K4042" s="22">
        <v>0</v>
      </c>
      <c r="L4042" s="22">
        <v>0</v>
      </c>
      <c r="M4042" s="22">
        <v>15</v>
      </c>
    </row>
    <row r="4043" spans="1:13" x14ac:dyDescent="0.25">
      <c r="A4043" s="21" t="s">
        <v>24345</v>
      </c>
      <c r="B4043" s="21" t="s">
        <v>24346</v>
      </c>
      <c r="C4043" s="22">
        <v>6.5</v>
      </c>
      <c r="D4043" s="22">
        <v>0</v>
      </c>
      <c r="E4043" s="22">
        <v>0</v>
      </c>
      <c r="F4043" s="22">
        <v>0</v>
      </c>
      <c r="G4043" s="22">
        <v>0</v>
      </c>
      <c r="H4043" s="22">
        <v>0</v>
      </c>
      <c r="I4043" s="22">
        <v>0</v>
      </c>
      <c r="J4043" s="22">
        <v>0</v>
      </c>
      <c r="K4043" s="22">
        <v>0</v>
      </c>
      <c r="L4043" s="22">
        <v>0</v>
      </c>
      <c r="M4043" s="22">
        <v>0</v>
      </c>
    </row>
    <row r="4044" spans="1:13" x14ac:dyDescent="0.25">
      <c r="A4044" s="21" t="s">
        <v>24347</v>
      </c>
      <c r="B4044" s="21" t="s">
        <v>24348</v>
      </c>
      <c r="C4044" s="22">
        <v>6.5</v>
      </c>
      <c r="D4044" s="22">
        <v>0</v>
      </c>
      <c r="E4044" s="22">
        <v>0</v>
      </c>
      <c r="F4044" s="22">
        <v>0</v>
      </c>
      <c r="G4044" s="22">
        <v>0</v>
      </c>
      <c r="H4044" s="22">
        <v>0</v>
      </c>
      <c r="I4044" s="22">
        <v>10</v>
      </c>
      <c r="J4044" s="22">
        <v>0</v>
      </c>
      <c r="K4044" s="22">
        <v>0</v>
      </c>
      <c r="L4044" s="22">
        <v>0</v>
      </c>
      <c r="M4044" s="22">
        <v>15</v>
      </c>
    </row>
    <row r="4045" spans="1:13" x14ac:dyDescent="0.25">
      <c r="A4045" s="21" t="s">
        <v>24349</v>
      </c>
      <c r="B4045" s="21" t="s">
        <v>24350</v>
      </c>
      <c r="C4045" s="22">
        <v>6.5</v>
      </c>
      <c r="D4045" s="22">
        <v>0</v>
      </c>
      <c r="E4045" s="22">
        <v>0</v>
      </c>
      <c r="F4045" s="22">
        <v>0</v>
      </c>
      <c r="G4045" s="22">
        <v>0</v>
      </c>
      <c r="H4045" s="22">
        <v>0</v>
      </c>
      <c r="I4045" s="22">
        <v>10</v>
      </c>
      <c r="J4045" s="22">
        <v>0</v>
      </c>
      <c r="K4045" s="22">
        <v>0</v>
      </c>
      <c r="L4045" s="22">
        <v>0</v>
      </c>
      <c r="M4045" s="22">
        <v>15</v>
      </c>
    </row>
    <row r="4046" spans="1:13" x14ac:dyDescent="0.25">
      <c r="A4046" s="21" t="s">
        <v>24351</v>
      </c>
      <c r="B4046" s="21" t="s">
        <v>24352</v>
      </c>
      <c r="C4046" s="22">
        <v>6.5</v>
      </c>
      <c r="D4046" s="22">
        <v>0</v>
      </c>
      <c r="E4046" s="22">
        <v>0</v>
      </c>
      <c r="F4046" s="22">
        <v>0</v>
      </c>
      <c r="G4046" s="22">
        <v>0</v>
      </c>
      <c r="H4046" s="22">
        <v>0</v>
      </c>
      <c r="I4046" s="22">
        <v>10</v>
      </c>
      <c r="J4046" s="22">
        <v>0</v>
      </c>
      <c r="K4046" s="22">
        <v>0</v>
      </c>
      <c r="L4046" s="22">
        <v>0</v>
      </c>
      <c r="M4046" s="22">
        <v>15</v>
      </c>
    </row>
    <row r="4047" spans="1:13" x14ac:dyDescent="0.25">
      <c r="A4047" s="21" t="s">
        <v>24353</v>
      </c>
      <c r="B4047" s="21" t="s">
        <v>24354</v>
      </c>
      <c r="C4047" s="22">
        <v>6.5</v>
      </c>
      <c r="D4047" s="22">
        <v>0</v>
      </c>
      <c r="E4047" s="22">
        <v>0</v>
      </c>
      <c r="F4047" s="22">
        <v>0</v>
      </c>
      <c r="G4047" s="22">
        <v>0</v>
      </c>
      <c r="H4047" s="22">
        <v>0</v>
      </c>
      <c r="I4047" s="22">
        <v>10</v>
      </c>
      <c r="J4047" s="22">
        <v>0</v>
      </c>
      <c r="K4047" s="22">
        <v>0</v>
      </c>
      <c r="L4047" s="22">
        <v>0</v>
      </c>
      <c r="M4047" s="22">
        <v>15</v>
      </c>
    </row>
    <row r="4048" spans="1:13" x14ac:dyDescent="0.25">
      <c r="A4048" s="21" t="s">
        <v>24355</v>
      </c>
      <c r="B4048" s="21" t="s">
        <v>24356</v>
      </c>
      <c r="C4048" s="22">
        <v>6.5</v>
      </c>
      <c r="D4048" s="22">
        <v>0</v>
      </c>
      <c r="E4048" s="22">
        <v>0</v>
      </c>
      <c r="F4048" s="22">
        <v>0</v>
      </c>
      <c r="G4048" s="22">
        <v>0</v>
      </c>
      <c r="H4048" s="22">
        <v>0</v>
      </c>
      <c r="I4048" s="22">
        <v>10</v>
      </c>
      <c r="J4048" s="22">
        <v>0</v>
      </c>
      <c r="K4048" s="22">
        <v>0</v>
      </c>
      <c r="L4048" s="22">
        <v>0</v>
      </c>
      <c r="M4048" s="22">
        <v>15</v>
      </c>
    </row>
    <row r="4049" spans="1:13" x14ac:dyDescent="0.25">
      <c r="A4049" s="21" t="s">
        <v>24357</v>
      </c>
      <c r="B4049" s="21" t="s">
        <v>24358</v>
      </c>
      <c r="C4049" s="22">
        <v>6.5</v>
      </c>
      <c r="D4049" s="22">
        <v>0</v>
      </c>
      <c r="E4049" s="22">
        <v>0</v>
      </c>
      <c r="F4049" s="22">
        <v>0</v>
      </c>
      <c r="G4049" s="22">
        <v>0</v>
      </c>
      <c r="H4049" s="22">
        <v>0</v>
      </c>
      <c r="I4049" s="22">
        <v>10</v>
      </c>
      <c r="J4049" s="22">
        <v>0</v>
      </c>
      <c r="K4049" s="22">
        <v>0</v>
      </c>
      <c r="L4049" s="22">
        <v>0</v>
      </c>
      <c r="M4049" s="22">
        <v>15</v>
      </c>
    </row>
    <row r="4050" spans="1:13" x14ac:dyDescent="0.25">
      <c r="A4050" s="21" t="s">
        <v>24359</v>
      </c>
      <c r="B4050" s="21" t="s">
        <v>24360</v>
      </c>
      <c r="C4050" s="22">
        <v>6.5</v>
      </c>
      <c r="D4050" s="22">
        <v>0</v>
      </c>
      <c r="E4050" s="22">
        <v>0</v>
      </c>
      <c r="F4050" s="22">
        <v>0</v>
      </c>
      <c r="G4050" s="22">
        <v>0</v>
      </c>
      <c r="H4050" s="22">
        <v>0</v>
      </c>
      <c r="I4050" s="22">
        <v>5</v>
      </c>
      <c r="J4050" s="22">
        <v>0</v>
      </c>
      <c r="K4050" s="22">
        <v>0</v>
      </c>
      <c r="L4050" s="22">
        <v>0</v>
      </c>
      <c r="M4050" s="22">
        <v>0</v>
      </c>
    </row>
    <row r="4051" spans="1:13" x14ac:dyDescent="0.25">
      <c r="A4051" s="21" t="s">
        <v>24361</v>
      </c>
      <c r="B4051" s="21" t="s">
        <v>24362</v>
      </c>
      <c r="C4051" s="22">
        <v>6.5</v>
      </c>
      <c r="D4051" s="22">
        <v>0</v>
      </c>
      <c r="E4051" s="22">
        <v>0</v>
      </c>
      <c r="F4051" s="22">
        <v>0</v>
      </c>
      <c r="G4051" s="22">
        <v>0</v>
      </c>
      <c r="H4051" s="22">
        <v>0</v>
      </c>
      <c r="I4051" s="22">
        <v>10</v>
      </c>
      <c r="J4051" s="22">
        <v>0</v>
      </c>
      <c r="K4051" s="22">
        <v>0</v>
      </c>
      <c r="L4051" s="22">
        <v>0</v>
      </c>
      <c r="M4051" s="22">
        <v>15</v>
      </c>
    </row>
    <row r="4052" spans="1:13" x14ac:dyDescent="0.25">
      <c r="A4052" s="21" t="s">
        <v>24363</v>
      </c>
      <c r="B4052" s="21" t="s">
        <v>24364</v>
      </c>
      <c r="C4052" s="22">
        <v>6.5</v>
      </c>
      <c r="D4052" s="22">
        <v>0</v>
      </c>
      <c r="E4052" s="22">
        <v>0</v>
      </c>
      <c r="F4052" s="22">
        <v>0</v>
      </c>
      <c r="G4052" s="22">
        <v>0</v>
      </c>
      <c r="H4052" s="22">
        <v>0</v>
      </c>
      <c r="I4052" s="22">
        <v>10</v>
      </c>
      <c r="J4052" s="22">
        <v>0</v>
      </c>
      <c r="K4052" s="22">
        <v>0</v>
      </c>
      <c r="L4052" s="22">
        <v>0</v>
      </c>
      <c r="M4052" s="22">
        <v>15</v>
      </c>
    </row>
    <row r="4053" spans="1:13" x14ac:dyDescent="0.25">
      <c r="A4053" s="21" t="s">
        <v>24365</v>
      </c>
      <c r="B4053" s="21" t="s">
        <v>24366</v>
      </c>
      <c r="C4053" s="22">
        <v>6.5</v>
      </c>
      <c r="D4053" s="22">
        <v>0</v>
      </c>
      <c r="E4053" s="22">
        <v>0</v>
      </c>
      <c r="F4053" s="22">
        <v>0</v>
      </c>
      <c r="G4053" s="22">
        <v>0</v>
      </c>
      <c r="H4053" s="22">
        <v>0</v>
      </c>
      <c r="I4053" s="22">
        <v>0</v>
      </c>
      <c r="J4053" s="22">
        <v>0</v>
      </c>
      <c r="K4053" s="22">
        <v>0</v>
      </c>
      <c r="L4053" s="22">
        <v>0</v>
      </c>
      <c r="M4053" s="22">
        <v>0</v>
      </c>
    </row>
    <row r="4054" spans="1:13" x14ac:dyDescent="0.25">
      <c r="A4054" s="21" t="s">
        <v>24367</v>
      </c>
      <c r="B4054" s="21" t="s">
        <v>24368</v>
      </c>
      <c r="C4054" s="22">
        <v>6.5</v>
      </c>
      <c r="D4054" s="22">
        <v>0</v>
      </c>
      <c r="E4054" s="22">
        <v>0</v>
      </c>
      <c r="F4054" s="22">
        <v>0</v>
      </c>
      <c r="G4054" s="22">
        <v>0</v>
      </c>
      <c r="H4054" s="22">
        <v>0</v>
      </c>
      <c r="I4054" s="22">
        <v>10</v>
      </c>
      <c r="J4054" s="22">
        <v>0</v>
      </c>
      <c r="K4054" s="22">
        <v>0</v>
      </c>
      <c r="L4054" s="22">
        <v>0</v>
      </c>
      <c r="M4054" s="22">
        <v>15</v>
      </c>
    </row>
    <row r="4055" spans="1:13" x14ac:dyDescent="0.25">
      <c r="A4055" s="21" t="s">
        <v>24369</v>
      </c>
      <c r="B4055" s="21" t="s">
        <v>24370</v>
      </c>
      <c r="C4055" s="22">
        <v>6.5</v>
      </c>
      <c r="D4055" s="22">
        <v>0</v>
      </c>
      <c r="E4055" s="22">
        <v>0</v>
      </c>
      <c r="F4055" s="22">
        <v>0</v>
      </c>
      <c r="G4055" s="22">
        <v>0</v>
      </c>
      <c r="H4055" s="22">
        <v>0</v>
      </c>
      <c r="I4055" s="22">
        <v>10</v>
      </c>
      <c r="J4055" s="22">
        <v>0</v>
      </c>
      <c r="K4055" s="22">
        <v>0</v>
      </c>
      <c r="L4055" s="22">
        <v>0</v>
      </c>
      <c r="M4055" s="22">
        <v>15</v>
      </c>
    </row>
    <row r="4056" spans="1:13" x14ac:dyDescent="0.25">
      <c r="A4056" s="21" t="s">
        <v>24371</v>
      </c>
      <c r="B4056" s="21" t="s">
        <v>24372</v>
      </c>
      <c r="C4056" s="22">
        <v>6.5</v>
      </c>
      <c r="D4056" s="22">
        <v>0</v>
      </c>
      <c r="E4056" s="22">
        <v>0</v>
      </c>
      <c r="F4056" s="22">
        <v>0</v>
      </c>
      <c r="G4056" s="22">
        <v>0</v>
      </c>
      <c r="H4056" s="22">
        <v>0</v>
      </c>
      <c r="I4056" s="22">
        <v>10</v>
      </c>
      <c r="J4056" s="22">
        <v>0</v>
      </c>
      <c r="K4056" s="22">
        <v>0</v>
      </c>
      <c r="L4056" s="22">
        <v>0</v>
      </c>
      <c r="M4056" s="22">
        <v>15</v>
      </c>
    </row>
    <row r="4057" spans="1:13" x14ac:dyDescent="0.25">
      <c r="A4057" s="21" t="s">
        <v>24373</v>
      </c>
      <c r="B4057" s="21" t="s">
        <v>24374</v>
      </c>
      <c r="C4057" s="22">
        <v>6.5</v>
      </c>
      <c r="D4057" s="22">
        <v>0</v>
      </c>
      <c r="E4057" s="22">
        <v>0</v>
      </c>
      <c r="F4057" s="22">
        <v>0</v>
      </c>
      <c r="G4057" s="22">
        <v>0</v>
      </c>
      <c r="H4057" s="22">
        <v>0</v>
      </c>
      <c r="I4057" s="22">
        <v>5</v>
      </c>
      <c r="J4057" s="22">
        <v>0</v>
      </c>
      <c r="K4057" s="22">
        <v>0</v>
      </c>
      <c r="L4057" s="22">
        <v>0</v>
      </c>
      <c r="M4057" s="22">
        <v>5</v>
      </c>
    </row>
    <row r="4058" spans="1:13" x14ac:dyDescent="0.25">
      <c r="A4058" s="21" t="s">
        <v>24375</v>
      </c>
      <c r="B4058" s="21" t="s">
        <v>24376</v>
      </c>
      <c r="C4058" s="22">
        <v>6.5</v>
      </c>
      <c r="D4058" s="22">
        <v>0</v>
      </c>
      <c r="E4058" s="22">
        <v>0</v>
      </c>
      <c r="F4058" s="22">
        <v>0</v>
      </c>
      <c r="G4058" s="22">
        <v>0</v>
      </c>
      <c r="H4058" s="22">
        <v>0</v>
      </c>
      <c r="I4058" s="22">
        <v>5</v>
      </c>
      <c r="J4058" s="22">
        <v>0</v>
      </c>
      <c r="K4058" s="22">
        <v>0</v>
      </c>
      <c r="L4058" s="22">
        <v>0</v>
      </c>
      <c r="M4058" s="22">
        <v>0</v>
      </c>
    </row>
    <row r="4059" spans="1:13" x14ac:dyDescent="0.25">
      <c r="A4059" s="21" t="s">
        <v>24377</v>
      </c>
      <c r="B4059" s="21" t="s">
        <v>24378</v>
      </c>
      <c r="C4059" s="22">
        <v>6.5</v>
      </c>
      <c r="D4059" s="22">
        <v>0</v>
      </c>
      <c r="E4059" s="22">
        <v>0</v>
      </c>
      <c r="F4059" s="22">
        <v>0</v>
      </c>
      <c r="G4059" s="22">
        <v>0</v>
      </c>
      <c r="H4059" s="22">
        <v>0</v>
      </c>
      <c r="I4059" s="22">
        <v>10</v>
      </c>
      <c r="J4059" s="22">
        <v>0</v>
      </c>
      <c r="K4059" s="22">
        <v>0</v>
      </c>
      <c r="L4059" s="22">
        <v>0</v>
      </c>
      <c r="M4059" s="22">
        <v>10</v>
      </c>
    </row>
    <row r="4060" spans="1:13" x14ac:dyDescent="0.25">
      <c r="A4060" s="21" t="s">
        <v>24379</v>
      </c>
      <c r="B4060" s="21" t="s">
        <v>24380</v>
      </c>
      <c r="C4060" s="22">
        <v>6.5</v>
      </c>
      <c r="D4060" s="22">
        <v>0</v>
      </c>
      <c r="E4060" s="22">
        <v>0</v>
      </c>
      <c r="F4060" s="22">
        <v>0</v>
      </c>
      <c r="G4060" s="22">
        <v>0</v>
      </c>
      <c r="H4060" s="22">
        <v>0</v>
      </c>
      <c r="I4060" s="22">
        <v>10</v>
      </c>
      <c r="J4060" s="22">
        <v>0</v>
      </c>
      <c r="K4060" s="22">
        <v>0</v>
      </c>
      <c r="L4060" s="22">
        <v>0</v>
      </c>
      <c r="M4060" s="22">
        <v>15</v>
      </c>
    </row>
    <row r="4061" spans="1:13" x14ac:dyDescent="0.25">
      <c r="A4061" s="21" t="s">
        <v>24381</v>
      </c>
      <c r="B4061" s="21" t="s">
        <v>24382</v>
      </c>
      <c r="C4061" s="22">
        <v>6.5</v>
      </c>
      <c r="D4061" s="22">
        <v>0</v>
      </c>
      <c r="E4061" s="22">
        <v>0</v>
      </c>
      <c r="F4061" s="22">
        <v>0</v>
      </c>
      <c r="G4061" s="22">
        <v>0</v>
      </c>
      <c r="H4061" s="22">
        <v>0</v>
      </c>
      <c r="I4061" s="22">
        <v>10</v>
      </c>
      <c r="J4061" s="22">
        <v>0</v>
      </c>
      <c r="K4061" s="22">
        <v>0</v>
      </c>
      <c r="L4061" s="22">
        <v>0</v>
      </c>
      <c r="M4061" s="22">
        <v>10</v>
      </c>
    </row>
    <row r="4062" spans="1:13" x14ac:dyDescent="0.25">
      <c r="A4062" s="21" t="s">
        <v>24383</v>
      </c>
      <c r="B4062" s="21" t="s">
        <v>24384</v>
      </c>
      <c r="C4062" s="22">
        <v>6.5</v>
      </c>
      <c r="D4062" s="22">
        <v>0</v>
      </c>
      <c r="E4062" s="22">
        <v>0</v>
      </c>
      <c r="F4062" s="22">
        <v>0</v>
      </c>
      <c r="G4062" s="22">
        <v>0</v>
      </c>
      <c r="H4062" s="22">
        <v>0</v>
      </c>
      <c r="I4062" s="22">
        <v>10</v>
      </c>
      <c r="J4062" s="22">
        <v>0</v>
      </c>
      <c r="K4062" s="22">
        <v>0</v>
      </c>
      <c r="L4062" s="22">
        <v>0</v>
      </c>
      <c r="M4062" s="22">
        <v>15</v>
      </c>
    </row>
    <row r="4063" spans="1:13" x14ac:dyDescent="0.25">
      <c r="A4063" s="21" t="s">
        <v>24385</v>
      </c>
      <c r="B4063" s="21" t="s">
        <v>24386</v>
      </c>
      <c r="C4063" s="22">
        <v>6.5</v>
      </c>
      <c r="D4063" s="22">
        <v>0</v>
      </c>
      <c r="E4063" s="22">
        <v>0</v>
      </c>
      <c r="F4063" s="22">
        <v>0</v>
      </c>
      <c r="G4063" s="22">
        <v>0</v>
      </c>
      <c r="H4063" s="22">
        <v>0</v>
      </c>
      <c r="I4063" s="22">
        <v>10</v>
      </c>
      <c r="J4063" s="22">
        <v>0</v>
      </c>
      <c r="K4063" s="22">
        <v>0</v>
      </c>
      <c r="L4063" s="22">
        <v>0</v>
      </c>
      <c r="M4063" s="22">
        <v>15</v>
      </c>
    </row>
    <row r="4064" spans="1:13" x14ac:dyDescent="0.25">
      <c r="A4064" s="21" t="s">
        <v>24387</v>
      </c>
      <c r="B4064" s="21" t="s">
        <v>24388</v>
      </c>
      <c r="C4064" s="22">
        <v>6.5</v>
      </c>
      <c r="D4064" s="22">
        <v>0</v>
      </c>
      <c r="E4064" s="22">
        <v>0</v>
      </c>
      <c r="F4064" s="22">
        <v>0</v>
      </c>
      <c r="G4064" s="22">
        <v>0</v>
      </c>
      <c r="H4064" s="22">
        <v>0</v>
      </c>
      <c r="I4064" s="22">
        <v>10</v>
      </c>
      <c r="J4064" s="22">
        <v>0</v>
      </c>
      <c r="K4064" s="22">
        <v>0</v>
      </c>
      <c r="L4064" s="22">
        <v>0</v>
      </c>
      <c r="M4064" s="22">
        <v>10</v>
      </c>
    </row>
    <row r="4065" spans="1:13" x14ac:dyDescent="0.25">
      <c r="A4065" s="21" t="s">
        <v>24389</v>
      </c>
      <c r="B4065" s="21" t="s">
        <v>24390</v>
      </c>
      <c r="C4065" s="22">
        <v>6.5</v>
      </c>
      <c r="D4065" s="22">
        <v>0</v>
      </c>
      <c r="E4065" s="22">
        <v>0</v>
      </c>
      <c r="F4065" s="22">
        <v>0</v>
      </c>
      <c r="G4065" s="22">
        <v>0</v>
      </c>
      <c r="H4065" s="22">
        <v>0</v>
      </c>
      <c r="I4065" s="22">
        <v>5</v>
      </c>
      <c r="J4065" s="22">
        <v>0</v>
      </c>
      <c r="K4065" s="22">
        <v>0</v>
      </c>
      <c r="L4065" s="22">
        <v>0</v>
      </c>
      <c r="M4065" s="22">
        <v>0</v>
      </c>
    </row>
    <row r="4066" spans="1:13" x14ac:dyDescent="0.25">
      <c r="A4066" s="21" t="s">
        <v>24391</v>
      </c>
      <c r="B4066" s="21" t="s">
        <v>24392</v>
      </c>
      <c r="C4066" s="22">
        <v>6.5</v>
      </c>
      <c r="D4066" s="22">
        <v>0</v>
      </c>
      <c r="E4066" s="22">
        <v>0</v>
      </c>
      <c r="F4066" s="22">
        <v>0</v>
      </c>
      <c r="G4066" s="22">
        <v>0</v>
      </c>
      <c r="H4066" s="22">
        <v>0</v>
      </c>
      <c r="I4066" s="22">
        <v>10</v>
      </c>
      <c r="J4066" s="22">
        <v>0</v>
      </c>
      <c r="K4066" s="22">
        <v>0</v>
      </c>
      <c r="L4066" s="22">
        <v>0</v>
      </c>
      <c r="M4066" s="22">
        <v>10</v>
      </c>
    </row>
    <row r="4067" spans="1:13" x14ac:dyDescent="0.25">
      <c r="A4067" s="21" t="s">
        <v>24393</v>
      </c>
      <c r="B4067" s="21" t="s">
        <v>24394</v>
      </c>
      <c r="C4067" s="22">
        <v>6.5</v>
      </c>
      <c r="D4067" s="22">
        <v>0</v>
      </c>
      <c r="E4067" s="22">
        <v>0</v>
      </c>
      <c r="F4067" s="22">
        <v>0</v>
      </c>
      <c r="G4067" s="22">
        <v>0</v>
      </c>
      <c r="H4067" s="22">
        <v>0</v>
      </c>
      <c r="I4067" s="22">
        <v>10</v>
      </c>
      <c r="J4067" s="22">
        <v>0</v>
      </c>
      <c r="K4067" s="22">
        <v>0</v>
      </c>
      <c r="L4067" s="22">
        <v>0</v>
      </c>
      <c r="M4067" s="22">
        <v>15</v>
      </c>
    </row>
    <row r="4068" spans="1:13" x14ac:dyDescent="0.25">
      <c r="A4068" s="21" t="s">
        <v>24395</v>
      </c>
      <c r="B4068" s="21" t="s">
        <v>24396</v>
      </c>
      <c r="C4068" s="22">
        <v>6.5</v>
      </c>
      <c r="D4068" s="22">
        <v>0</v>
      </c>
      <c r="E4068" s="22">
        <v>0</v>
      </c>
      <c r="F4068" s="22">
        <v>0</v>
      </c>
      <c r="G4068" s="22">
        <v>0</v>
      </c>
      <c r="H4068" s="22">
        <v>0</v>
      </c>
      <c r="I4068" s="22">
        <v>10</v>
      </c>
      <c r="J4068" s="22">
        <v>0</v>
      </c>
      <c r="K4068" s="22">
        <v>0</v>
      </c>
      <c r="L4068" s="22">
        <v>0</v>
      </c>
      <c r="M4068" s="22">
        <v>10</v>
      </c>
    </row>
    <row r="4069" spans="1:13" x14ac:dyDescent="0.25">
      <c r="A4069" s="21" t="s">
        <v>24397</v>
      </c>
      <c r="B4069" s="21" t="s">
        <v>24398</v>
      </c>
      <c r="C4069" s="22">
        <v>6.5</v>
      </c>
      <c r="D4069" s="22">
        <v>0</v>
      </c>
      <c r="E4069" s="22">
        <v>0</v>
      </c>
      <c r="F4069" s="22">
        <v>0</v>
      </c>
      <c r="G4069" s="22">
        <v>0</v>
      </c>
      <c r="H4069" s="22">
        <v>0</v>
      </c>
      <c r="I4069" s="22">
        <v>5</v>
      </c>
      <c r="J4069" s="22">
        <v>0</v>
      </c>
      <c r="K4069" s="22">
        <v>0</v>
      </c>
      <c r="L4069" s="22">
        <v>0</v>
      </c>
      <c r="M4069" s="22">
        <v>0</v>
      </c>
    </row>
    <row r="4070" spans="1:13" x14ac:dyDescent="0.25">
      <c r="A4070" s="21" t="s">
        <v>24399</v>
      </c>
      <c r="B4070" s="21" t="s">
        <v>24400</v>
      </c>
      <c r="C4070" s="22">
        <v>6.5</v>
      </c>
      <c r="D4070" s="22">
        <v>0</v>
      </c>
      <c r="E4070" s="22">
        <v>0</v>
      </c>
      <c r="F4070" s="22">
        <v>0</v>
      </c>
      <c r="G4070" s="22">
        <v>0</v>
      </c>
      <c r="H4070" s="22">
        <v>0</v>
      </c>
      <c r="I4070" s="22">
        <v>5</v>
      </c>
      <c r="J4070" s="22">
        <v>0</v>
      </c>
      <c r="K4070" s="22">
        <v>0</v>
      </c>
      <c r="L4070" s="22">
        <v>0</v>
      </c>
      <c r="M4070" s="22">
        <v>5</v>
      </c>
    </row>
    <row r="4071" spans="1:13" x14ac:dyDescent="0.25">
      <c r="A4071" s="21" t="s">
        <v>24401</v>
      </c>
      <c r="B4071" s="21" t="s">
        <v>24402</v>
      </c>
      <c r="C4071" s="22">
        <v>6.5</v>
      </c>
      <c r="D4071" s="22">
        <v>0</v>
      </c>
      <c r="E4071" s="22">
        <v>0</v>
      </c>
      <c r="F4071" s="22">
        <v>0</v>
      </c>
      <c r="G4071" s="22">
        <v>0</v>
      </c>
      <c r="H4071" s="22">
        <v>0</v>
      </c>
      <c r="I4071" s="22">
        <v>10</v>
      </c>
      <c r="J4071" s="22">
        <v>0</v>
      </c>
      <c r="K4071" s="22">
        <v>0</v>
      </c>
      <c r="L4071" s="22">
        <v>0</v>
      </c>
      <c r="M4071" s="22">
        <v>10</v>
      </c>
    </row>
    <row r="4072" spans="1:13" x14ac:dyDescent="0.25">
      <c r="A4072" s="21" t="s">
        <v>24403</v>
      </c>
      <c r="B4072" s="21" t="s">
        <v>24404</v>
      </c>
      <c r="C4072" s="22">
        <v>10</v>
      </c>
      <c r="D4072" s="22">
        <v>0</v>
      </c>
      <c r="E4072" s="22">
        <v>0</v>
      </c>
      <c r="F4072" s="22">
        <v>0</v>
      </c>
      <c r="G4072" s="22">
        <v>0</v>
      </c>
      <c r="H4072" s="22">
        <v>0</v>
      </c>
      <c r="I4072" s="22">
        <v>5</v>
      </c>
      <c r="J4072" s="22">
        <v>0</v>
      </c>
      <c r="K4072" s="22">
        <v>0</v>
      </c>
      <c r="L4072" s="22">
        <v>0</v>
      </c>
      <c r="M4072" s="22">
        <v>5</v>
      </c>
    </row>
    <row r="4073" spans="1:13" x14ac:dyDescent="0.25">
      <c r="A4073" s="21" t="s">
        <v>24405</v>
      </c>
      <c r="B4073" s="21" t="s">
        <v>24406</v>
      </c>
      <c r="C4073" s="22">
        <v>6.5</v>
      </c>
      <c r="D4073" s="22">
        <v>0</v>
      </c>
      <c r="E4073" s="22">
        <v>0</v>
      </c>
      <c r="F4073" s="22">
        <v>0</v>
      </c>
      <c r="G4073" s="22">
        <v>0</v>
      </c>
      <c r="H4073" s="22">
        <v>0</v>
      </c>
      <c r="I4073" s="22">
        <v>5</v>
      </c>
      <c r="J4073" s="22">
        <v>0</v>
      </c>
      <c r="K4073" s="22">
        <v>0</v>
      </c>
      <c r="L4073" s="22">
        <v>0</v>
      </c>
      <c r="M4073" s="22">
        <v>5</v>
      </c>
    </row>
    <row r="4074" spans="1:13" x14ac:dyDescent="0.25">
      <c r="A4074" s="21" t="s">
        <v>24407</v>
      </c>
      <c r="B4074" s="21" t="s">
        <v>24408</v>
      </c>
      <c r="C4074" s="22">
        <v>6.5</v>
      </c>
      <c r="D4074" s="22">
        <v>0</v>
      </c>
      <c r="E4074" s="22">
        <v>0</v>
      </c>
      <c r="F4074" s="22">
        <v>0</v>
      </c>
      <c r="G4074" s="22">
        <v>0</v>
      </c>
      <c r="H4074" s="22">
        <v>0</v>
      </c>
      <c r="I4074" s="22">
        <v>10</v>
      </c>
      <c r="J4074" s="22">
        <v>0</v>
      </c>
      <c r="K4074" s="22">
        <v>0</v>
      </c>
      <c r="L4074" s="22">
        <v>0</v>
      </c>
      <c r="M4074" s="22">
        <v>15</v>
      </c>
    </row>
    <row r="4075" spans="1:13" x14ac:dyDescent="0.25">
      <c r="A4075" s="21" t="s">
        <v>24409</v>
      </c>
      <c r="B4075" s="21" t="s">
        <v>24410</v>
      </c>
      <c r="C4075" s="22">
        <v>6.5</v>
      </c>
      <c r="D4075" s="22">
        <v>0</v>
      </c>
      <c r="E4075" s="22">
        <v>0</v>
      </c>
      <c r="F4075" s="22">
        <v>0</v>
      </c>
      <c r="G4075" s="22">
        <v>0</v>
      </c>
      <c r="H4075" s="22">
        <v>0</v>
      </c>
      <c r="I4075" s="22">
        <v>10</v>
      </c>
      <c r="J4075" s="22">
        <v>0</v>
      </c>
      <c r="K4075" s="22">
        <v>0</v>
      </c>
      <c r="L4075" s="22">
        <v>0</v>
      </c>
      <c r="M4075" s="22">
        <v>15</v>
      </c>
    </row>
    <row r="4076" spans="1:13" x14ac:dyDescent="0.25">
      <c r="A4076" s="21" t="s">
        <v>24411</v>
      </c>
      <c r="B4076" s="21" t="s">
        <v>24412</v>
      </c>
      <c r="C4076" s="22">
        <v>6.5</v>
      </c>
      <c r="D4076" s="22">
        <v>0</v>
      </c>
      <c r="E4076" s="22">
        <v>0</v>
      </c>
      <c r="F4076" s="22">
        <v>0</v>
      </c>
      <c r="G4076" s="22">
        <v>0</v>
      </c>
      <c r="H4076" s="22">
        <v>0</v>
      </c>
      <c r="I4076" s="22">
        <v>10</v>
      </c>
      <c r="J4076" s="22">
        <v>0</v>
      </c>
      <c r="K4076" s="22">
        <v>0</v>
      </c>
      <c r="L4076" s="22">
        <v>0</v>
      </c>
      <c r="M4076" s="22">
        <v>10</v>
      </c>
    </row>
    <row r="4077" spans="1:13" x14ac:dyDescent="0.25">
      <c r="A4077" s="21" t="s">
        <v>24413</v>
      </c>
      <c r="B4077" s="21" t="s">
        <v>24414</v>
      </c>
      <c r="C4077" s="22">
        <v>6.5</v>
      </c>
      <c r="D4077" s="22">
        <v>0</v>
      </c>
      <c r="E4077" s="22">
        <v>0</v>
      </c>
      <c r="F4077" s="22">
        <v>0</v>
      </c>
      <c r="G4077" s="22">
        <v>0</v>
      </c>
      <c r="H4077" s="22">
        <v>0</v>
      </c>
      <c r="I4077" s="22">
        <v>10</v>
      </c>
      <c r="J4077" s="22">
        <v>0</v>
      </c>
      <c r="K4077" s="22">
        <v>0</v>
      </c>
      <c r="L4077" s="22">
        <v>0</v>
      </c>
      <c r="M4077" s="22">
        <v>15</v>
      </c>
    </row>
    <row r="4078" spans="1:13" x14ac:dyDescent="0.25">
      <c r="A4078" s="21" t="s">
        <v>24415</v>
      </c>
      <c r="B4078" s="21" t="s">
        <v>24416</v>
      </c>
      <c r="C4078" s="22">
        <v>6.5</v>
      </c>
      <c r="D4078" s="22">
        <v>0</v>
      </c>
      <c r="E4078" s="22">
        <v>0</v>
      </c>
      <c r="F4078" s="22">
        <v>0</v>
      </c>
      <c r="G4078" s="22">
        <v>0</v>
      </c>
      <c r="H4078" s="22">
        <v>0</v>
      </c>
      <c r="I4078" s="22">
        <v>5</v>
      </c>
      <c r="J4078" s="22">
        <v>0</v>
      </c>
      <c r="K4078" s="22">
        <v>0</v>
      </c>
      <c r="L4078" s="22">
        <v>0</v>
      </c>
      <c r="M4078" s="22">
        <v>0</v>
      </c>
    </row>
    <row r="4079" spans="1:13" x14ac:dyDescent="0.25">
      <c r="A4079" s="21" t="s">
        <v>24417</v>
      </c>
      <c r="B4079" s="21" t="s">
        <v>24418</v>
      </c>
      <c r="C4079" s="22">
        <v>6.5</v>
      </c>
      <c r="D4079" s="22">
        <v>0</v>
      </c>
      <c r="E4079" s="22">
        <v>0</v>
      </c>
      <c r="F4079" s="22">
        <v>0</v>
      </c>
      <c r="G4079" s="22">
        <v>0</v>
      </c>
      <c r="H4079" s="22">
        <v>0</v>
      </c>
      <c r="I4079" s="22">
        <v>5</v>
      </c>
      <c r="J4079" s="22">
        <v>0</v>
      </c>
      <c r="K4079" s="22">
        <v>0</v>
      </c>
      <c r="L4079" s="22">
        <v>0</v>
      </c>
      <c r="M4079" s="22">
        <v>5</v>
      </c>
    </row>
    <row r="4080" spans="1:13" x14ac:dyDescent="0.25">
      <c r="A4080" s="21" t="s">
        <v>24419</v>
      </c>
      <c r="B4080" s="21" t="s">
        <v>24420</v>
      </c>
      <c r="C4080" s="22">
        <v>6.5</v>
      </c>
      <c r="D4080" s="22">
        <v>0</v>
      </c>
      <c r="E4080" s="22">
        <v>0</v>
      </c>
      <c r="F4080" s="22">
        <v>0</v>
      </c>
      <c r="G4080" s="22">
        <v>0</v>
      </c>
      <c r="H4080" s="22">
        <v>0</v>
      </c>
      <c r="I4080" s="22">
        <v>5</v>
      </c>
      <c r="J4080" s="22">
        <v>0</v>
      </c>
      <c r="K4080" s="22">
        <v>0</v>
      </c>
      <c r="L4080" s="22">
        <v>0</v>
      </c>
      <c r="M4080" s="22">
        <v>5</v>
      </c>
    </row>
    <row r="4081" spans="1:13" x14ac:dyDescent="0.25">
      <c r="A4081" s="21" t="s">
        <v>24421</v>
      </c>
      <c r="B4081" s="21" t="s">
        <v>24422</v>
      </c>
      <c r="C4081" s="22">
        <v>5</v>
      </c>
      <c r="D4081" s="22">
        <v>0</v>
      </c>
      <c r="E4081" s="22">
        <v>0</v>
      </c>
      <c r="F4081" s="22">
        <v>0</v>
      </c>
      <c r="G4081" s="22">
        <v>0</v>
      </c>
      <c r="H4081" s="22">
        <v>0</v>
      </c>
      <c r="I4081" s="22">
        <v>10</v>
      </c>
      <c r="J4081" s="22">
        <v>0</v>
      </c>
      <c r="K4081" s="22">
        <v>0</v>
      </c>
      <c r="L4081" s="22">
        <v>0</v>
      </c>
      <c r="M4081" s="22">
        <v>15</v>
      </c>
    </row>
    <row r="4082" spans="1:13" x14ac:dyDescent="0.25">
      <c r="A4082" s="21" t="s">
        <v>24423</v>
      </c>
      <c r="B4082" s="21" t="s">
        <v>24424</v>
      </c>
      <c r="C4082" s="22">
        <v>5</v>
      </c>
      <c r="D4082" s="22">
        <v>0</v>
      </c>
      <c r="E4082" s="22">
        <v>0</v>
      </c>
      <c r="F4082" s="22">
        <v>0</v>
      </c>
      <c r="G4082" s="22">
        <v>0</v>
      </c>
      <c r="H4082" s="22">
        <v>0</v>
      </c>
      <c r="I4082" s="22">
        <v>10</v>
      </c>
      <c r="J4082" s="22">
        <v>0</v>
      </c>
      <c r="K4082" s="22">
        <v>0</v>
      </c>
      <c r="L4082" s="22">
        <v>0</v>
      </c>
      <c r="M4082" s="22">
        <v>15</v>
      </c>
    </row>
    <row r="4083" spans="1:13" x14ac:dyDescent="0.25">
      <c r="A4083" s="21" t="s">
        <v>24425</v>
      </c>
      <c r="B4083" s="21" t="s">
        <v>24426</v>
      </c>
      <c r="C4083" s="22">
        <v>5</v>
      </c>
      <c r="D4083" s="22">
        <v>0</v>
      </c>
      <c r="E4083" s="22">
        <v>0</v>
      </c>
      <c r="F4083" s="22">
        <v>0</v>
      </c>
      <c r="G4083" s="22">
        <v>0</v>
      </c>
      <c r="H4083" s="22">
        <v>0</v>
      </c>
      <c r="I4083" s="22">
        <v>10</v>
      </c>
      <c r="J4083" s="22">
        <v>0</v>
      </c>
      <c r="K4083" s="22">
        <v>0</v>
      </c>
      <c r="L4083" s="22">
        <v>0</v>
      </c>
      <c r="M4083" s="22">
        <v>15</v>
      </c>
    </row>
    <row r="4084" spans="1:13" x14ac:dyDescent="0.25">
      <c r="A4084" s="21" t="s">
        <v>24427</v>
      </c>
      <c r="B4084" s="21" t="s">
        <v>24428</v>
      </c>
      <c r="C4084" s="22">
        <v>5</v>
      </c>
      <c r="D4084" s="22">
        <v>0</v>
      </c>
      <c r="E4084" s="22">
        <v>0</v>
      </c>
      <c r="F4084" s="22">
        <v>0</v>
      </c>
      <c r="G4084" s="22">
        <v>0</v>
      </c>
      <c r="H4084" s="22">
        <v>0</v>
      </c>
      <c r="I4084" s="22">
        <v>5</v>
      </c>
      <c r="J4084" s="22">
        <v>0</v>
      </c>
      <c r="K4084" s="22">
        <v>0</v>
      </c>
      <c r="L4084" s="22">
        <v>0</v>
      </c>
      <c r="M4084" s="22">
        <v>5</v>
      </c>
    </row>
    <row r="4085" spans="1:13" x14ac:dyDescent="0.25">
      <c r="A4085" s="21" t="s">
        <v>24429</v>
      </c>
      <c r="B4085" s="21" t="s">
        <v>24430</v>
      </c>
      <c r="C4085" s="22">
        <v>10</v>
      </c>
      <c r="D4085" s="22">
        <v>0</v>
      </c>
      <c r="E4085" s="22">
        <v>0</v>
      </c>
      <c r="F4085" s="22">
        <v>0</v>
      </c>
      <c r="G4085" s="22">
        <v>0</v>
      </c>
      <c r="H4085" s="22">
        <v>0</v>
      </c>
      <c r="I4085" s="22">
        <v>10</v>
      </c>
      <c r="J4085" s="22">
        <v>0</v>
      </c>
      <c r="K4085" s="22">
        <v>0</v>
      </c>
      <c r="L4085" s="22">
        <v>0</v>
      </c>
      <c r="M4085" s="22">
        <v>15</v>
      </c>
    </row>
    <row r="4086" spans="1:13" x14ac:dyDescent="0.25">
      <c r="A4086" s="21" t="s">
        <v>24431</v>
      </c>
      <c r="B4086" s="21" t="s">
        <v>24432</v>
      </c>
      <c r="C4086" s="22">
        <v>10</v>
      </c>
      <c r="D4086" s="22">
        <v>0</v>
      </c>
      <c r="E4086" s="22">
        <v>0</v>
      </c>
      <c r="F4086" s="22">
        <v>0</v>
      </c>
      <c r="G4086" s="22">
        <v>0</v>
      </c>
      <c r="H4086" s="22">
        <v>0</v>
      </c>
      <c r="I4086" s="22">
        <v>10</v>
      </c>
      <c r="J4086" s="22">
        <v>0</v>
      </c>
      <c r="K4086" s="22">
        <v>0</v>
      </c>
      <c r="L4086" s="22">
        <v>0</v>
      </c>
      <c r="M4086" s="22">
        <v>15</v>
      </c>
    </row>
    <row r="4087" spans="1:13" x14ac:dyDescent="0.25">
      <c r="A4087" s="21" t="s">
        <v>24433</v>
      </c>
      <c r="B4087" s="21" t="s">
        <v>24434</v>
      </c>
      <c r="C4087" s="22">
        <v>10</v>
      </c>
      <c r="D4087" s="22">
        <v>0</v>
      </c>
      <c r="E4087" s="22">
        <v>0</v>
      </c>
      <c r="F4087" s="22">
        <v>0</v>
      </c>
      <c r="G4087" s="22">
        <v>0</v>
      </c>
      <c r="H4087" s="22">
        <v>0</v>
      </c>
      <c r="I4087" s="22">
        <v>10</v>
      </c>
      <c r="J4087" s="22">
        <v>0</v>
      </c>
      <c r="K4087" s="22">
        <v>0</v>
      </c>
      <c r="L4087" s="22">
        <v>0</v>
      </c>
      <c r="M4087" s="22">
        <v>10</v>
      </c>
    </row>
    <row r="4088" spans="1:13" x14ac:dyDescent="0.25">
      <c r="A4088" s="21" t="s">
        <v>24435</v>
      </c>
      <c r="B4088" s="21" t="s">
        <v>24436</v>
      </c>
      <c r="C4088" s="22">
        <v>10</v>
      </c>
      <c r="D4088" s="22">
        <v>0</v>
      </c>
      <c r="E4088" s="22">
        <v>0</v>
      </c>
      <c r="F4088" s="22">
        <v>0</v>
      </c>
      <c r="G4088" s="22">
        <v>0</v>
      </c>
      <c r="H4088" s="22">
        <v>0</v>
      </c>
      <c r="I4088" s="22">
        <v>10</v>
      </c>
      <c r="J4088" s="22">
        <v>0</v>
      </c>
      <c r="K4088" s="22">
        <v>0</v>
      </c>
      <c r="L4088" s="22">
        <v>0</v>
      </c>
      <c r="M4088" s="22">
        <v>10</v>
      </c>
    </row>
    <row r="4089" spans="1:13" x14ac:dyDescent="0.25">
      <c r="A4089" s="21" t="s">
        <v>24437</v>
      </c>
      <c r="B4089" s="21" t="s">
        <v>24438</v>
      </c>
      <c r="C4089" s="22">
        <v>10</v>
      </c>
      <c r="D4089" s="22">
        <v>0</v>
      </c>
      <c r="E4089" s="22">
        <v>0</v>
      </c>
      <c r="F4089" s="22">
        <v>0</v>
      </c>
      <c r="G4089" s="22">
        <v>0</v>
      </c>
      <c r="H4089" s="22">
        <v>0</v>
      </c>
      <c r="I4089" s="22">
        <v>10</v>
      </c>
      <c r="J4089" s="22">
        <v>0</v>
      </c>
      <c r="K4089" s="22">
        <v>0</v>
      </c>
      <c r="L4089" s="22">
        <v>0</v>
      </c>
      <c r="M4089" s="22">
        <v>10</v>
      </c>
    </row>
    <row r="4090" spans="1:13" x14ac:dyDescent="0.25">
      <c r="A4090" s="21" t="s">
        <v>24439</v>
      </c>
      <c r="B4090" s="21" t="s">
        <v>24440</v>
      </c>
      <c r="C4090" s="22">
        <v>10</v>
      </c>
      <c r="D4090" s="22">
        <v>0</v>
      </c>
      <c r="E4090" s="22">
        <v>0</v>
      </c>
      <c r="F4090" s="22">
        <v>0</v>
      </c>
      <c r="G4090" s="22">
        <v>0</v>
      </c>
      <c r="H4090" s="22">
        <v>0</v>
      </c>
      <c r="I4090" s="22">
        <v>10</v>
      </c>
      <c r="J4090" s="22">
        <v>0</v>
      </c>
      <c r="K4090" s="22">
        <v>0</v>
      </c>
      <c r="L4090" s="22">
        <v>0</v>
      </c>
      <c r="M4090" s="22">
        <v>10</v>
      </c>
    </row>
    <row r="4091" spans="1:13" x14ac:dyDescent="0.25">
      <c r="A4091" s="21" t="s">
        <v>24441</v>
      </c>
      <c r="B4091" s="21" t="s">
        <v>24442</v>
      </c>
      <c r="C4091" s="22">
        <v>10</v>
      </c>
      <c r="D4091" s="22">
        <v>0</v>
      </c>
      <c r="E4091" s="22">
        <v>0</v>
      </c>
      <c r="F4091" s="22">
        <v>0</v>
      </c>
      <c r="G4091" s="22">
        <v>0</v>
      </c>
      <c r="H4091" s="22">
        <v>0</v>
      </c>
      <c r="I4091" s="22">
        <v>10</v>
      </c>
      <c r="J4091" s="22">
        <v>0</v>
      </c>
      <c r="K4091" s="22">
        <v>0</v>
      </c>
      <c r="L4091" s="22">
        <v>0</v>
      </c>
      <c r="M4091" s="22">
        <v>15</v>
      </c>
    </row>
    <row r="4092" spans="1:13" x14ac:dyDescent="0.25">
      <c r="A4092" s="21" t="s">
        <v>24443</v>
      </c>
      <c r="B4092" s="21" t="s">
        <v>24444</v>
      </c>
      <c r="C4092" s="22">
        <v>10</v>
      </c>
      <c r="D4092" s="22">
        <v>0</v>
      </c>
      <c r="E4092" s="22">
        <v>0</v>
      </c>
      <c r="F4092" s="22">
        <v>0</v>
      </c>
      <c r="G4092" s="22">
        <v>0</v>
      </c>
      <c r="H4092" s="22">
        <v>0</v>
      </c>
      <c r="I4092" s="22">
        <v>10</v>
      </c>
      <c r="J4092" s="22">
        <v>0</v>
      </c>
      <c r="K4092" s="22">
        <v>0</v>
      </c>
      <c r="L4092" s="22">
        <v>0</v>
      </c>
      <c r="M4092" s="22">
        <v>15</v>
      </c>
    </row>
    <row r="4093" spans="1:13" x14ac:dyDescent="0.25">
      <c r="A4093" s="21" t="s">
        <v>24445</v>
      </c>
      <c r="B4093" s="21" t="s">
        <v>24446</v>
      </c>
      <c r="C4093" s="22">
        <v>10</v>
      </c>
      <c r="D4093" s="22">
        <v>0</v>
      </c>
      <c r="E4093" s="22">
        <v>0</v>
      </c>
      <c r="F4093" s="22">
        <v>0</v>
      </c>
      <c r="G4093" s="22">
        <v>0</v>
      </c>
      <c r="H4093" s="22">
        <v>0</v>
      </c>
      <c r="I4093" s="22">
        <v>10</v>
      </c>
      <c r="J4093" s="22">
        <v>0</v>
      </c>
      <c r="K4093" s="22">
        <v>0</v>
      </c>
      <c r="L4093" s="22">
        <v>0</v>
      </c>
      <c r="M4093" s="22">
        <v>10</v>
      </c>
    </row>
    <row r="4094" spans="1:13" x14ac:dyDescent="0.25">
      <c r="A4094" s="21" t="s">
        <v>24447</v>
      </c>
      <c r="B4094" s="21" t="s">
        <v>24448</v>
      </c>
      <c r="C4094" s="22">
        <v>10</v>
      </c>
      <c r="D4094" s="22">
        <v>0</v>
      </c>
      <c r="E4094" s="22">
        <v>0</v>
      </c>
      <c r="F4094" s="22">
        <v>0</v>
      </c>
      <c r="G4094" s="22">
        <v>0</v>
      </c>
      <c r="H4094" s="22">
        <v>0</v>
      </c>
      <c r="I4094" s="22">
        <v>10</v>
      </c>
      <c r="J4094" s="22">
        <v>0</v>
      </c>
      <c r="K4094" s="22">
        <v>0</v>
      </c>
      <c r="L4094" s="22">
        <v>0</v>
      </c>
      <c r="M4094" s="22">
        <v>10</v>
      </c>
    </row>
    <row r="4095" spans="1:13" x14ac:dyDescent="0.25">
      <c r="A4095" s="21" t="s">
        <v>24449</v>
      </c>
      <c r="B4095" s="21" t="s">
        <v>24450</v>
      </c>
      <c r="C4095" s="22">
        <v>10</v>
      </c>
      <c r="D4095" s="22">
        <v>0</v>
      </c>
      <c r="E4095" s="22">
        <v>0</v>
      </c>
      <c r="F4095" s="22">
        <v>0</v>
      </c>
      <c r="G4095" s="22">
        <v>0</v>
      </c>
      <c r="H4095" s="22">
        <v>0</v>
      </c>
      <c r="I4095" s="22">
        <v>10</v>
      </c>
      <c r="J4095" s="22">
        <v>0</v>
      </c>
      <c r="K4095" s="22">
        <v>0</v>
      </c>
      <c r="L4095" s="22">
        <v>0</v>
      </c>
      <c r="M4095" s="22">
        <v>10</v>
      </c>
    </row>
    <row r="4096" spans="1:13" x14ac:dyDescent="0.25">
      <c r="A4096" s="21" t="s">
        <v>24451</v>
      </c>
      <c r="B4096" s="21" t="s">
        <v>24452</v>
      </c>
      <c r="C4096" s="22">
        <v>10</v>
      </c>
      <c r="D4096" s="22">
        <v>0</v>
      </c>
      <c r="E4096" s="22">
        <v>0</v>
      </c>
      <c r="F4096" s="22">
        <v>0</v>
      </c>
      <c r="G4096" s="22">
        <v>0</v>
      </c>
      <c r="H4096" s="22">
        <v>0</v>
      </c>
      <c r="I4096" s="22">
        <v>10</v>
      </c>
      <c r="J4096" s="22">
        <v>0</v>
      </c>
      <c r="K4096" s="22">
        <v>0</v>
      </c>
      <c r="L4096" s="22">
        <v>0</v>
      </c>
      <c r="M4096" s="22">
        <v>10</v>
      </c>
    </row>
    <row r="4097" spans="1:13" x14ac:dyDescent="0.25">
      <c r="A4097" s="21" t="s">
        <v>24453</v>
      </c>
      <c r="B4097" s="21" t="s">
        <v>24454</v>
      </c>
      <c r="C4097" s="22">
        <v>10</v>
      </c>
      <c r="D4097" s="22">
        <v>0</v>
      </c>
      <c r="E4097" s="22">
        <v>0</v>
      </c>
      <c r="F4097" s="22">
        <v>0</v>
      </c>
      <c r="G4097" s="22">
        <v>0</v>
      </c>
      <c r="H4097" s="22">
        <v>0</v>
      </c>
      <c r="I4097" s="22">
        <v>10</v>
      </c>
      <c r="J4097" s="22">
        <v>0</v>
      </c>
      <c r="K4097" s="22">
        <v>0</v>
      </c>
      <c r="L4097" s="22">
        <v>0</v>
      </c>
      <c r="M4097" s="22">
        <v>10</v>
      </c>
    </row>
    <row r="4098" spans="1:13" x14ac:dyDescent="0.25">
      <c r="A4098" s="21" t="s">
        <v>24455</v>
      </c>
      <c r="B4098" s="21" t="s">
        <v>24456</v>
      </c>
      <c r="C4098" s="22">
        <v>10</v>
      </c>
      <c r="D4098" s="22">
        <v>0</v>
      </c>
      <c r="E4098" s="22">
        <v>0</v>
      </c>
      <c r="F4098" s="22">
        <v>0</v>
      </c>
      <c r="G4098" s="22">
        <v>0</v>
      </c>
      <c r="H4098" s="22">
        <v>0</v>
      </c>
      <c r="I4098" s="22">
        <v>10</v>
      </c>
      <c r="J4098" s="22">
        <v>0</v>
      </c>
      <c r="K4098" s="22">
        <v>0</v>
      </c>
      <c r="L4098" s="22">
        <v>0</v>
      </c>
      <c r="M4098" s="22">
        <v>10</v>
      </c>
    </row>
    <row r="4099" spans="1:13" x14ac:dyDescent="0.25">
      <c r="A4099" s="21" t="s">
        <v>24457</v>
      </c>
      <c r="B4099" s="21" t="s">
        <v>24458</v>
      </c>
      <c r="C4099" s="22">
        <v>10</v>
      </c>
      <c r="D4099" s="22">
        <v>0</v>
      </c>
      <c r="E4099" s="22">
        <v>0</v>
      </c>
      <c r="F4099" s="22">
        <v>0</v>
      </c>
      <c r="G4099" s="22">
        <v>0</v>
      </c>
      <c r="H4099" s="22">
        <v>0</v>
      </c>
      <c r="I4099" s="22">
        <v>5</v>
      </c>
      <c r="J4099" s="22">
        <v>0</v>
      </c>
      <c r="K4099" s="22">
        <v>0</v>
      </c>
      <c r="L4099" s="22">
        <v>0</v>
      </c>
      <c r="M4099" s="22">
        <v>5</v>
      </c>
    </row>
    <row r="4100" spans="1:13" x14ac:dyDescent="0.25">
      <c r="A4100" s="21" t="s">
        <v>24459</v>
      </c>
      <c r="B4100" s="21" t="s">
        <v>24460</v>
      </c>
      <c r="C4100" s="22">
        <v>10</v>
      </c>
      <c r="D4100" s="22">
        <v>0</v>
      </c>
      <c r="E4100" s="22">
        <v>0</v>
      </c>
      <c r="F4100" s="22">
        <v>0</v>
      </c>
      <c r="G4100" s="22">
        <v>0</v>
      </c>
      <c r="H4100" s="22">
        <v>0</v>
      </c>
      <c r="I4100" s="22">
        <v>5</v>
      </c>
      <c r="J4100" s="22">
        <v>0</v>
      </c>
      <c r="K4100" s="22">
        <v>0</v>
      </c>
      <c r="L4100" s="22">
        <v>0</v>
      </c>
      <c r="M4100" s="22">
        <v>5</v>
      </c>
    </row>
    <row r="4101" spans="1:13" x14ac:dyDescent="0.25">
      <c r="A4101" s="21" t="s">
        <v>24461</v>
      </c>
      <c r="B4101" s="21" t="s">
        <v>24462</v>
      </c>
      <c r="C4101" s="22">
        <v>10</v>
      </c>
      <c r="D4101" s="22">
        <v>0</v>
      </c>
      <c r="E4101" s="22">
        <v>0</v>
      </c>
      <c r="F4101" s="22">
        <v>0</v>
      </c>
      <c r="G4101" s="22">
        <v>0</v>
      </c>
      <c r="H4101" s="22">
        <v>0</v>
      </c>
      <c r="I4101" s="22">
        <v>10</v>
      </c>
      <c r="J4101" s="22">
        <v>0</v>
      </c>
      <c r="K4101" s="22">
        <v>0</v>
      </c>
      <c r="L4101" s="22">
        <v>0</v>
      </c>
      <c r="M4101" s="22">
        <v>10</v>
      </c>
    </row>
    <row r="4102" spans="1:13" x14ac:dyDescent="0.25">
      <c r="A4102" s="21" t="s">
        <v>24463</v>
      </c>
      <c r="B4102" s="21" t="s">
        <v>24464</v>
      </c>
      <c r="C4102" s="22">
        <v>10</v>
      </c>
      <c r="D4102" s="22">
        <v>0</v>
      </c>
      <c r="E4102" s="22">
        <v>0</v>
      </c>
      <c r="F4102" s="22">
        <v>0</v>
      </c>
      <c r="G4102" s="22">
        <v>0</v>
      </c>
      <c r="H4102" s="22">
        <v>0</v>
      </c>
      <c r="I4102" s="22">
        <v>10</v>
      </c>
      <c r="J4102" s="22">
        <v>0</v>
      </c>
      <c r="K4102" s="22">
        <v>0</v>
      </c>
      <c r="L4102" s="22">
        <v>0</v>
      </c>
      <c r="M4102" s="22">
        <v>10</v>
      </c>
    </row>
    <row r="4103" spans="1:13" x14ac:dyDescent="0.25">
      <c r="A4103" s="21" t="s">
        <v>24465</v>
      </c>
      <c r="B4103" s="21" t="s">
        <v>24466</v>
      </c>
      <c r="C4103" s="22">
        <v>10</v>
      </c>
      <c r="D4103" s="22">
        <v>0</v>
      </c>
      <c r="E4103" s="22">
        <v>0</v>
      </c>
      <c r="F4103" s="22">
        <v>0</v>
      </c>
      <c r="G4103" s="22">
        <v>0</v>
      </c>
      <c r="H4103" s="22">
        <v>0</v>
      </c>
      <c r="I4103" s="22">
        <v>10</v>
      </c>
      <c r="J4103" s="22">
        <v>0</v>
      </c>
      <c r="K4103" s="22">
        <v>0</v>
      </c>
      <c r="L4103" s="22">
        <v>0</v>
      </c>
      <c r="M4103" s="22">
        <v>15</v>
      </c>
    </row>
    <row r="4104" spans="1:13" x14ac:dyDescent="0.25">
      <c r="A4104" s="21" t="s">
        <v>24467</v>
      </c>
      <c r="B4104" s="21" t="s">
        <v>24468</v>
      </c>
      <c r="C4104" s="22">
        <v>10</v>
      </c>
      <c r="D4104" s="22">
        <v>0</v>
      </c>
      <c r="E4104" s="22">
        <v>0</v>
      </c>
      <c r="F4104" s="22">
        <v>0</v>
      </c>
      <c r="G4104" s="22">
        <v>0</v>
      </c>
      <c r="H4104" s="22">
        <v>0</v>
      </c>
      <c r="I4104" s="22">
        <v>10</v>
      </c>
      <c r="J4104" s="22">
        <v>0</v>
      </c>
      <c r="K4104" s="22">
        <v>0</v>
      </c>
      <c r="L4104" s="22">
        <v>0</v>
      </c>
      <c r="M4104" s="22">
        <v>15</v>
      </c>
    </row>
    <row r="4105" spans="1:13" x14ac:dyDescent="0.25">
      <c r="A4105" s="21" t="s">
        <v>24469</v>
      </c>
      <c r="B4105" s="21" t="s">
        <v>24470</v>
      </c>
      <c r="C4105" s="22">
        <v>10</v>
      </c>
      <c r="D4105" s="22">
        <v>0</v>
      </c>
      <c r="E4105" s="22">
        <v>0</v>
      </c>
      <c r="F4105" s="22">
        <v>0</v>
      </c>
      <c r="G4105" s="22">
        <v>0</v>
      </c>
      <c r="H4105" s="22">
        <v>0</v>
      </c>
      <c r="I4105" s="22">
        <v>10</v>
      </c>
      <c r="J4105" s="22">
        <v>0</v>
      </c>
      <c r="K4105" s="22">
        <v>0</v>
      </c>
      <c r="L4105" s="22">
        <v>0</v>
      </c>
      <c r="M4105" s="22">
        <v>10</v>
      </c>
    </row>
    <row r="4106" spans="1:13" x14ac:dyDescent="0.25">
      <c r="A4106" s="21" t="s">
        <v>24471</v>
      </c>
      <c r="B4106" s="21" t="s">
        <v>24472</v>
      </c>
      <c r="C4106" s="22">
        <v>10</v>
      </c>
      <c r="D4106" s="22">
        <v>0</v>
      </c>
      <c r="E4106" s="22">
        <v>0</v>
      </c>
      <c r="F4106" s="22">
        <v>0</v>
      </c>
      <c r="G4106" s="22">
        <v>0</v>
      </c>
      <c r="H4106" s="22">
        <v>0</v>
      </c>
      <c r="I4106" s="22">
        <v>10</v>
      </c>
      <c r="J4106" s="22">
        <v>0</v>
      </c>
      <c r="K4106" s="22">
        <v>0</v>
      </c>
      <c r="L4106" s="22">
        <v>0</v>
      </c>
      <c r="M4106" s="22">
        <v>10</v>
      </c>
    </row>
    <row r="4107" spans="1:13" x14ac:dyDescent="0.25">
      <c r="A4107" s="21" t="s">
        <v>24473</v>
      </c>
      <c r="B4107" s="21" t="s">
        <v>24474</v>
      </c>
      <c r="C4107" s="22">
        <v>10</v>
      </c>
      <c r="D4107" s="22">
        <v>0</v>
      </c>
      <c r="E4107" s="22">
        <v>0</v>
      </c>
      <c r="F4107" s="22">
        <v>0</v>
      </c>
      <c r="G4107" s="22">
        <v>0</v>
      </c>
      <c r="H4107" s="22">
        <v>0</v>
      </c>
      <c r="I4107" s="22">
        <v>10</v>
      </c>
      <c r="J4107" s="22">
        <v>0</v>
      </c>
      <c r="K4107" s="22">
        <v>0</v>
      </c>
      <c r="L4107" s="22">
        <v>0</v>
      </c>
      <c r="M4107" s="22">
        <v>10</v>
      </c>
    </row>
    <row r="4108" spans="1:13" x14ac:dyDescent="0.25">
      <c r="A4108" s="21" t="s">
        <v>24475</v>
      </c>
      <c r="B4108" s="21" t="s">
        <v>24476</v>
      </c>
      <c r="C4108" s="22">
        <v>10</v>
      </c>
      <c r="D4108" s="22">
        <v>0</v>
      </c>
      <c r="E4108" s="22">
        <v>0</v>
      </c>
      <c r="F4108" s="22">
        <v>0</v>
      </c>
      <c r="G4108" s="22">
        <v>0</v>
      </c>
      <c r="H4108" s="22">
        <v>0</v>
      </c>
      <c r="I4108" s="22">
        <v>10</v>
      </c>
      <c r="J4108" s="22">
        <v>0</v>
      </c>
      <c r="K4108" s="22">
        <v>0</v>
      </c>
      <c r="L4108" s="22">
        <v>0</v>
      </c>
      <c r="M4108" s="22">
        <v>10</v>
      </c>
    </row>
    <row r="4109" spans="1:13" x14ac:dyDescent="0.25">
      <c r="A4109" s="21" t="s">
        <v>24477</v>
      </c>
      <c r="B4109" s="21" t="s">
        <v>24478</v>
      </c>
      <c r="C4109" s="22">
        <v>10</v>
      </c>
      <c r="D4109" s="22">
        <v>0</v>
      </c>
      <c r="E4109" s="22">
        <v>0</v>
      </c>
      <c r="F4109" s="22">
        <v>0</v>
      </c>
      <c r="G4109" s="22">
        <v>0</v>
      </c>
      <c r="H4109" s="22">
        <v>0</v>
      </c>
      <c r="I4109" s="22">
        <v>10</v>
      </c>
      <c r="J4109" s="22">
        <v>0</v>
      </c>
      <c r="K4109" s="22">
        <v>0</v>
      </c>
      <c r="L4109" s="22">
        <v>0</v>
      </c>
      <c r="M4109" s="22">
        <v>10</v>
      </c>
    </row>
    <row r="4110" spans="1:13" x14ac:dyDescent="0.25">
      <c r="A4110" s="21" t="s">
        <v>24479</v>
      </c>
      <c r="B4110" s="21" t="s">
        <v>24480</v>
      </c>
      <c r="C4110" s="22">
        <v>10</v>
      </c>
      <c r="D4110" s="22">
        <v>0</v>
      </c>
      <c r="E4110" s="22">
        <v>0</v>
      </c>
      <c r="F4110" s="22">
        <v>0</v>
      </c>
      <c r="G4110" s="22">
        <v>0</v>
      </c>
      <c r="H4110" s="22">
        <v>0</v>
      </c>
      <c r="I4110" s="22">
        <v>10</v>
      </c>
      <c r="J4110" s="22">
        <v>0</v>
      </c>
      <c r="K4110" s="22">
        <v>0</v>
      </c>
      <c r="L4110" s="22">
        <v>0</v>
      </c>
      <c r="M4110" s="22">
        <v>10</v>
      </c>
    </row>
    <row r="4111" spans="1:13" x14ac:dyDescent="0.25">
      <c r="A4111" s="21" t="s">
        <v>24481</v>
      </c>
      <c r="B4111" s="21" t="s">
        <v>24482</v>
      </c>
      <c r="C4111" s="22">
        <v>10</v>
      </c>
      <c r="D4111" s="22">
        <v>0</v>
      </c>
      <c r="E4111" s="22">
        <v>0</v>
      </c>
      <c r="F4111" s="22">
        <v>0</v>
      </c>
      <c r="G4111" s="22">
        <v>0</v>
      </c>
      <c r="H4111" s="22">
        <v>0</v>
      </c>
      <c r="I4111" s="22">
        <v>10</v>
      </c>
      <c r="J4111" s="22">
        <v>0</v>
      </c>
      <c r="K4111" s="22">
        <v>0</v>
      </c>
      <c r="L4111" s="22">
        <v>0</v>
      </c>
      <c r="M4111" s="22">
        <v>10</v>
      </c>
    </row>
    <row r="4112" spans="1:13" x14ac:dyDescent="0.25">
      <c r="A4112" s="21" t="s">
        <v>24483</v>
      </c>
      <c r="B4112" s="21" t="s">
        <v>24484</v>
      </c>
      <c r="C4112" s="22">
        <v>15</v>
      </c>
      <c r="D4112" s="22">
        <v>0</v>
      </c>
      <c r="E4112" s="22">
        <v>0</v>
      </c>
      <c r="F4112" s="22">
        <v>0</v>
      </c>
      <c r="G4112" s="22">
        <v>0</v>
      </c>
      <c r="H4112" s="22">
        <v>0</v>
      </c>
      <c r="I4112" s="22">
        <v>10</v>
      </c>
      <c r="J4112" s="22">
        <v>0</v>
      </c>
      <c r="K4112" s="22">
        <v>0</v>
      </c>
      <c r="L4112" s="22">
        <v>0</v>
      </c>
      <c r="M4112" s="22">
        <v>10</v>
      </c>
    </row>
    <row r="4113" spans="1:13" x14ac:dyDescent="0.25">
      <c r="A4113" s="21" t="s">
        <v>24485</v>
      </c>
      <c r="B4113" s="21" t="s">
        <v>24486</v>
      </c>
      <c r="C4113" s="22">
        <v>10</v>
      </c>
      <c r="D4113" s="22">
        <v>0</v>
      </c>
      <c r="E4113" s="22">
        <v>0</v>
      </c>
      <c r="F4113" s="22">
        <v>0</v>
      </c>
      <c r="G4113" s="22">
        <v>0</v>
      </c>
      <c r="H4113" s="22">
        <v>0</v>
      </c>
      <c r="I4113" s="22">
        <v>5</v>
      </c>
      <c r="J4113" s="22">
        <v>0</v>
      </c>
      <c r="K4113" s="22">
        <v>0</v>
      </c>
      <c r="L4113" s="22">
        <v>0</v>
      </c>
      <c r="M4113" s="22">
        <v>5</v>
      </c>
    </row>
    <row r="4114" spans="1:13" x14ac:dyDescent="0.25">
      <c r="A4114" s="21" t="s">
        <v>24487</v>
      </c>
      <c r="B4114" s="21" t="s">
        <v>24488</v>
      </c>
      <c r="C4114" s="22">
        <v>10</v>
      </c>
      <c r="D4114" s="22">
        <v>0</v>
      </c>
      <c r="E4114" s="22">
        <v>0</v>
      </c>
      <c r="F4114" s="22">
        <v>-3.5</v>
      </c>
      <c r="G4114" s="22">
        <v>0</v>
      </c>
      <c r="H4114" s="22">
        <v>0</v>
      </c>
      <c r="I4114" s="22">
        <v>5</v>
      </c>
      <c r="J4114" s="22">
        <v>0</v>
      </c>
      <c r="K4114" s="22">
        <v>0</v>
      </c>
      <c r="L4114" s="22">
        <v>0</v>
      </c>
      <c r="M4114" s="22">
        <v>5</v>
      </c>
    </row>
    <row r="4115" spans="1:13" x14ac:dyDescent="0.25">
      <c r="A4115" s="21" t="s">
        <v>24489</v>
      </c>
      <c r="B4115" s="21" t="s">
        <v>24490</v>
      </c>
      <c r="C4115" s="22">
        <v>10</v>
      </c>
      <c r="D4115" s="22">
        <v>0</v>
      </c>
      <c r="E4115" s="22">
        <v>0</v>
      </c>
      <c r="F4115" s="22">
        <v>-3.5</v>
      </c>
      <c r="G4115" s="22">
        <v>0</v>
      </c>
      <c r="H4115" s="22">
        <v>0</v>
      </c>
      <c r="I4115" s="22">
        <v>5</v>
      </c>
      <c r="J4115" s="22">
        <v>0</v>
      </c>
      <c r="K4115" s="22">
        <v>0</v>
      </c>
      <c r="L4115" s="22">
        <v>0</v>
      </c>
      <c r="M4115" s="22">
        <v>0</v>
      </c>
    </row>
    <row r="4116" spans="1:13" x14ac:dyDescent="0.25">
      <c r="A4116" s="21" t="s">
        <v>24491</v>
      </c>
      <c r="B4116" s="21" t="s">
        <v>24492</v>
      </c>
      <c r="C4116" s="22">
        <v>9</v>
      </c>
      <c r="D4116" s="22">
        <v>0</v>
      </c>
      <c r="E4116" s="22">
        <v>0</v>
      </c>
      <c r="F4116" s="22">
        <v>0</v>
      </c>
      <c r="G4116" s="22">
        <v>0</v>
      </c>
      <c r="H4116" s="22">
        <v>0</v>
      </c>
      <c r="I4116" s="22">
        <v>10</v>
      </c>
      <c r="J4116" s="22">
        <v>0</v>
      </c>
      <c r="K4116" s="22">
        <v>0</v>
      </c>
      <c r="L4116" s="22">
        <v>0</v>
      </c>
      <c r="M4116" s="22">
        <v>15</v>
      </c>
    </row>
    <row r="4117" spans="1:13" x14ac:dyDescent="0.25">
      <c r="A4117" s="21" t="s">
        <v>24493</v>
      </c>
      <c r="B4117" s="21" t="s">
        <v>24494</v>
      </c>
      <c r="C4117" s="22">
        <v>9</v>
      </c>
      <c r="D4117" s="22">
        <v>0</v>
      </c>
      <c r="E4117" s="22">
        <v>0</v>
      </c>
      <c r="F4117" s="22">
        <v>0</v>
      </c>
      <c r="G4117" s="22">
        <v>0</v>
      </c>
      <c r="H4117" s="22">
        <v>0</v>
      </c>
      <c r="I4117" s="22">
        <v>5</v>
      </c>
      <c r="J4117" s="22">
        <v>0</v>
      </c>
      <c r="K4117" s="22">
        <v>0</v>
      </c>
      <c r="L4117" s="22">
        <v>0</v>
      </c>
      <c r="M4117" s="22">
        <v>5</v>
      </c>
    </row>
    <row r="4118" spans="1:13" x14ac:dyDescent="0.25">
      <c r="A4118" s="21" t="s">
        <v>24495</v>
      </c>
      <c r="B4118" s="21" t="s">
        <v>24496</v>
      </c>
      <c r="C4118" s="22">
        <v>9</v>
      </c>
      <c r="D4118" s="22">
        <v>0</v>
      </c>
      <c r="E4118" s="22">
        <v>0</v>
      </c>
      <c r="F4118" s="22">
        <v>0</v>
      </c>
      <c r="G4118" s="22">
        <v>0</v>
      </c>
      <c r="H4118" s="22">
        <v>0</v>
      </c>
      <c r="I4118" s="22">
        <v>5</v>
      </c>
      <c r="J4118" s="22">
        <v>0</v>
      </c>
      <c r="K4118" s="22">
        <v>0</v>
      </c>
      <c r="L4118" s="22">
        <v>0</v>
      </c>
      <c r="M4118" s="22">
        <v>5</v>
      </c>
    </row>
    <row r="4119" spans="1:13" x14ac:dyDescent="0.25">
      <c r="A4119" s="21" t="s">
        <v>24497</v>
      </c>
      <c r="B4119" s="21" t="s">
        <v>24498</v>
      </c>
      <c r="C4119" s="22">
        <v>9</v>
      </c>
      <c r="D4119" s="22">
        <v>0</v>
      </c>
      <c r="E4119" s="22">
        <v>0</v>
      </c>
      <c r="F4119" s="22">
        <v>0</v>
      </c>
      <c r="G4119" s="22">
        <v>0</v>
      </c>
      <c r="H4119" s="22">
        <v>0</v>
      </c>
      <c r="I4119" s="22">
        <v>5</v>
      </c>
      <c r="J4119" s="22">
        <v>0</v>
      </c>
      <c r="K4119" s="22">
        <v>0</v>
      </c>
      <c r="L4119" s="22">
        <v>0</v>
      </c>
      <c r="M4119" s="22">
        <v>5</v>
      </c>
    </row>
    <row r="4120" spans="1:13" x14ac:dyDescent="0.25">
      <c r="A4120" s="21" t="s">
        <v>24499</v>
      </c>
      <c r="B4120" s="21" t="s">
        <v>24500</v>
      </c>
      <c r="C4120" s="22">
        <v>4.3</v>
      </c>
      <c r="D4120" s="22">
        <v>0</v>
      </c>
      <c r="E4120" s="22">
        <v>0</v>
      </c>
      <c r="F4120" s="22">
        <v>0</v>
      </c>
      <c r="G4120" s="22">
        <v>0</v>
      </c>
      <c r="H4120" s="22">
        <v>0</v>
      </c>
      <c r="I4120" s="22">
        <v>10</v>
      </c>
      <c r="J4120" s="22">
        <v>1.9073486612342094E-7</v>
      </c>
      <c r="K4120" s="22">
        <v>0</v>
      </c>
      <c r="L4120" s="22">
        <v>0</v>
      </c>
      <c r="M4120" s="22">
        <v>10</v>
      </c>
    </row>
    <row r="4121" spans="1:13" x14ac:dyDescent="0.25">
      <c r="A4121" s="21" t="s">
        <v>24501</v>
      </c>
      <c r="B4121" s="21" t="s">
        <v>24502</v>
      </c>
      <c r="C4121" s="22">
        <v>6.5</v>
      </c>
      <c r="D4121" s="22">
        <v>0</v>
      </c>
      <c r="E4121" s="22">
        <v>0</v>
      </c>
      <c r="F4121" s="22">
        <v>0</v>
      </c>
      <c r="G4121" s="22">
        <v>0</v>
      </c>
      <c r="H4121" s="22">
        <v>0</v>
      </c>
      <c r="I4121" s="22">
        <v>10</v>
      </c>
      <c r="J4121" s="22">
        <v>0</v>
      </c>
      <c r="K4121" s="22">
        <v>0</v>
      </c>
      <c r="L4121" s="22">
        <v>0</v>
      </c>
      <c r="M4121" s="22">
        <v>10</v>
      </c>
    </row>
    <row r="4122" spans="1:13" x14ac:dyDescent="0.25">
      <c r="A4122" s="21" t="s">
        <v>24503</v>
      </c>
      <c r="B4122" s="21" t="s">
        <v>24504</v>
      </c>
      <c r="C4122" s="22">
        <v>4.3</v>
      </c>
      <c r="D4122" s="22">
        <v>0</v>
      </c>
      <c r="E4122" s="22">
        <v>0</v>
      </c>
      <c r="F4122" s="22">
        <v>0</v>
      </c>
      <c r="G4122" s="22">
        <v>0</v>
      </c>
      <c r="H4122" s="22">
        <v>0</v>
      </c>
      <c r="I4122" s="22">
        <v>10</v>
      </c>
      <c r="J4122" s="22">
        <v>1.9073486612342094E-7</v>
      </c>
      <c r="K4122" s="22">
        <v>0</v>
      </c>
      <c r="L4122" s="22">
        <v>0</v>
      </c>
      <c r="M4122" s="22">
        <v>10</v>
      </c>
    </row>
    <row r="4123" spans="1:13" x14ac:dyDescent="0.25">
      <c r="A4123" s="21" t="s">
        <v>24505</v>
      </c>
      <c r="B4123" s="21" t="s">
        <v>24506</v>
      </c>
      <c r="C4123" s="22">
        <v>6.5</v>
      </c>
      <c r="D4123" s="22">
        <v>0</v>
      </c>
      <c r="E4123" s="22">
        <v>0</v>
      </c>
      <c r="F4123" s="22">
        <v>0</v>
      </c>
      <c r="G4123" s="22">
        <v>0</v>
      </c>
      <c r="H4123" s="22">
        <v>0</v>
      </c>
      <c r="I4123" s="22">
        <v>10</v>
      </c>
      <c r="J4123" s="22">
        <v>0</v>
      </c>
      <c r="K4123" s="22">
        <v>0</v>
      </c>
      <c r="L4123" s="22">
        <v>0</v>
      </c>
      <c r="M4123" s="22">
        <v>10</v>
      </c>
    </row>
    <row r="4124" spans="1:13" x14ac:dyDescent="0.25">
      <c r="A4124" s="21" t="s">
        <v>24507</v>
      </c>
      <c r="B4124" s="21" t="s">
        <v>24508</v>
      </c>
      <c r="C4124" s="22">
        <v>6.5</v>
      </c>
      <c r="D4124" s="22">
        <v>0</v>
      </c>
      <c r="E4124" s="22">
        <v>0</v>
      </c>
      <c r="F4124" s="22">
        <v>-1.5</v>
      </c>
      <c r="G4124" s="22">
        <v>0</v>
      </c>
      <c r="H4124" s="22">
        <v>0</v>
      </c>
      <c r="I4124" s="22">
        <v>10</v>
      </c>
      <c r="J4124" s="22">
        <v>0</v>
      </c>
      <c r="K4124" s="22">
        <v>0</v>
      </c>
      <c r="L4124" s="22">
        <v>0</v>
      </c>
      <c r="M4124" s="22">
        <v>10</v>
      </c>
    </row>
    <row r="4125" spans="1:13" x14ac:dyDescent="0.25">
      <c r="A4125" s="21" t="s">
        <v>24509</v>
      </c>
      <c r="B4125" s="21" t="s">
        <v>24510</v>
      </c>
      <c r="C4125" s="22">
        <v>10</v>
      </c>
      <c r="D4125" s="22">
        <v>0</v>
      </c>
      <c r="E4125" s="22">
        <v>0</v>
      </c>
      <c r="F4125" s="22">
        <v>0</v>
      </c>
      <c r="G4125" s="22">
        <v>0</v>
      </c>
      <c r="H4125" s="22">
        <v>0</v>
      </c>
      <c r="I4125" s="22">
        <v>5</v>
      </c>
      <c r="J4125" s="22">
        <v>0</v>
      </c>
      <c r="K4125" s="22">
        <v>0</v>
      </c>
      <c r="L4125" s="22">
        <v>0</v>
      </c>
      <c r="M4125" s="22">
        <v>0</v>
      </c>
    </row>
    <row r="4126" spans="1:13" x14ac:dyDescent="0.25">
      <c r="A4126" s="21" t="s">
        <v>24511</v>
      </c>
      <c r="B4126" s="21" t="s">
        <v>24512</v>
      </c>
      <c r="C4126" s="22">
        <v>10</v>
      </c>
      <c r="D4126" s="22">
        <v>0</v>
      </c>
      <c r="E4126" s="22">
        <v>0</v>
      </c>
      <c r="F4126" s="22">
        <v>0</v>
      </c>
      <c r="G4126" s="22">
        <v>0</v>
      </c>
      <c r="H4126" s="22">
        <v>0</v>
      </c>
      <c r="I4126" s="22">
        <v>5</v>
      </c>
      <c r="J4126" s="22">
        <v>0</v>
      </c>
      <c r="K4126" s="22">
        <v>0</v>
      </c>
      <c r="L4126" s="22">
        <v>0</v>
      </c>
      <c r="M4126" s="22">
        <v>5</v>
      </c>
    </row>
    <row r="4127" spans="1:13" x14ac:dyDescent="0.25">
      <c r="A4127" s="21" t="s">
        <v>24513</v>
      </c>
      <c r="B4127" s="21" t="s">
        <v>24514</v>
      </c>
      <c r="C4127" s="22">
        <v>20</v>
      </c>
      <c r="D4127" s="22">
        <v>0</v>
      </c>
      <c r="E4127" s="22">
        <v>0</v>
      </c>
      <c r="F4127" s="22">
        <v>0</v>
      </c>
      <c r="G4127" s="22">
        <v>0</v>
      </c>
      <c r="H4127" s="22">
        <v>0</v>
      </c>
      <c r="I4127" s="22">
        <v>5</v>
      </c>
      <c r="J4127" s="22">
        <v>0</v>
      </c>
      <c r="K4127" s="22">
        <v>0</v>
      </c>
      <c r="L4127" s="22">
        <v>0</v>
      </c>
      <c r="M4127" s="22">
        <v>0</v>
      </c>
    </row>
    <row r="4128" spans="1:13" x14ac:dyDescent="0.25">
      <c r="A4128" s="21" t="s">
        <v>24515</v>
      </c>
      <c r="B4128" s="21" t="s">
        <v>24516</v>
      </c>
      <c r="C4128" s="22">
        <v>20</v>
      </c>
      <c r="D4128" s="22">
        <v>0</v>
      </c>
      <c r="E4128" s="22">
        <v>0</v>
      </c>
      <c r="F4128" s="22">
        <v>0</v>
      </c>
      <c r="G4128" s="22">
        <v>0</v>
      </c>
      <c r="H4128" s="22">
        <v>0</v>
      </c>
      <c r="I4128" s="22">
        <v>5</v>
      </c>
      <c r="J4128" s="22">
        <v>0</v>
      </c>
      <c r="K4128" s="22">
        <v>0</v>
      </c>
      <c r="L4128" s="22">
        <v>0</v>
      </c>
      <c r="M4128" s="22">
        <v>0</v>
      </c>
    </row>
    <row r="4129" spans="1:13" x14ac:dyDescent="0.25">
      <c r="A4129" s="21" t="s">
        <v>24517</v>
      </c>
      <c r="B4129" s="21" t="s">
        <v>24518</v>
      </c>
      <c r="C4129" s="22">
        <v>20</v>
      </c>
      <c r="D4129" s="22">
        <v>0</v>
      </c>
      <c r="E4129" s="22">
        <v>0</v>
      </c>
      <c r="F4129" s="22">
        <v>0</v>
      </c>
      <c r="G4129" s="22">
        <v>0</v>
      </c>
      <c r="H4129" s="22">
        <v>0</v>
      </c>
      <c r="I4129" s="22">
        <v>5</v>
      </c>
      <c r="J4129" s="22">
        <v>0</v>
      </c>
      <c r="K4129" s="22">
        <v>0</v>
      </c>
      <c r="L4129" s="22">
        <v>0</v>
      </c>
      <c r="M4129" s="22">
        <v>0</v>
      </c>
    </row>
    <row r="4130" spans="1:13" x14ac:dyDescent="0.25">
      <c r="A4130" s="21" t="s">
        <v>24519</v>
      </c>
      <c r="B4130" s="21" t="s">
        <v>24520</v>
      </c>
      <c r="C4130" s="22">
        <v>20</v>
      </c>
      <c r="D4130" s="22">
        <v>0</v>
      </c>
      <c r="E4130" s="22">
        <v>0</v>
      </c>
      <c r="F4130" s="22">
        <v>0</v>
      </c>
      <c r="G4130" s="22">
        <v>0</v>
      </c>
      <c r="H4130" s="22">
        <v>0</v>
      </c>
      <c r="I4130" s="22">
        <v>5</v>
      </c>
      <c r="J4130" s="22">
        <v>0</v>
      </c>
      <c r="K4130" s="22">
        <v>0</v>
      </c>
      <c r="L4130" s="22">
        <v>0</v>
      </c>
      <c r="M4130" s="22">
        <v>0</v>
      </c>
    </row>
    <row r="4131" spans="1:13" x14ac:dyDescent="0.25">
      <c r="A4131" s="21" t="s">
        <v>24521</v>
      </c>
      <c r="B4131" s="21" t="s">
        <v>24522</v>
      </c>
      <c r="C4131" s="22">
        <v>20</v>
      </c>
      <c r="D4131" s="22">
        <v>0</v>
      </c>
      <c r="E4131" s="22">
        <v>0</v>
      </c>
      <c r="F4131" s="22">
        <v>0</v>
      </c>
      <c r="G4131" s="22">
        <v>0</v>
      </c>
      <c r="H4131" s="22">
        <v>0</v>
      </c>
      <c r="I4131" s="22">
        <v>5</v>
      </c>
      <c r="J4131" s="22">
        <v>0</v>
      </c>
      <c r="K4131" s="22">
        <v>0</v>
      </c>
      <c r="L4131" s="22">
        <v>0</v>
      </c>
      <c r="M4131" s="22">
        <v>0</v>
      </c>
    </row>
    <row r="4132" spans="1:13" x14ac:dyDescent="0.25">
      <c r="A4132" s="21" t="s">
        <v>24523</v>
      </c>
      <c r="B4132" s="21" t="s">
        <v>24524</v>
      </c>
      <c r="C4132" s="22">
        <v>5</v>
      </c>
      <c r="D4132" s="22">
        <v>0</v>
      </c>
      <c r="E4132" s="22">
        <v>0</v>
      </c>
      <c r="F4132" s="22">
        <v>0</v>
      </c>
      <c r="G4132" s="22">
        <v>0</v>
      </c>
      <c r="H4132" s="22">
        <v>0</v>
      </c>
      <c r="I4132" s="22">
        <v>5</v>
      </c>
      <c r="J4132" s="22">
        <v>0</v>
      </c>
      <c r="K4132" s="22">
        <v>0</v>
      </c>
      <c r="L4132" s="22">
        <v>0</v>
      </c>
      <c r="M4132" s="22">
        <v>5</v>
      </c>
    </row>
    <row r="4133" spans="1:13" x14ac:dyDescent="0.25">
      <c r="A4133" s="21" t="s">
        <v>24525</v>
      </c>
      <c r="B4133" s="21" t="s">
        <v>24526</v>
      </c>
      <c r="C4133" s="22">
        <v>20</v>
      </c>
      <c r="D4133" s="22">
        <v>0</v>
      </c>
      <c r="E4133" s="22">
        <v>0</v>
      </c>
      <c r="F4133" s="22">
        <v>0</v>
      </c>
      <c r="G4133" s="22">
        <v>0</v>
      </c>
      <c r="H4133" s="22">
        <v>0</v>
      </c>
      <c r="I4133" s="22">
        <v>5</v>
      </c>
      <c r="J4133" s="22">
        <v>0</v>
      </c>
      <c r="K4133" s="22">
        <v>0</v>
      </c>
      <c r="L4133" s="22">
        <v>0</v>
      </c>
      <c r="M4133" s="22">
        <v>0</v>
      </c>
    </row>
    <row r="4134" spans="1:13" x14ac:dyDescent="0.25">
      <c r="A4134" s="21" t="s">
        <v>24527</v>
      </c>
      <c r="B4134" s="21" t="s">
        <v>24528</v>
      </c>
      <c r="C4134" s="22">
        <v>15</v>
      </c>
      <c r="D4134" s="22">
        <v>0</v>
      </c>
      <c r="E4134" s="22">
        <v>0</v>
      </c>
      <c r="F4134" s="22">
        <v>0</v>
      </c>
      <c r="G4134" s="22">
        <v>0</v>
      </c>
      <c r="H4134" s="22">
        <v>0</v>
      </c>
      <c r="I4134" s="22">
        <v>10</v>
      </c>
      <c r="J4134" s="22">
        <v>0</v>
      </c>
      <c r="K4134" s="22">
        <v>0</v>
      </c>
      <c r="L4134" s="22">
        <v>0</v>
      </c>
      <c r="M4134" s="22">
        <v>10</v>
      </c>
    </row>
    <row r="4135" spans="1:13" x14ac:dyDescent="0.25">
      <c r="A4135" s="21" t="s">
        <v>24529</v>
      </c>
      <c r="B4135" s="21" t="s">
        <v>24530</v>
      </c>
      <c r="C4135" s="22">
        <v>20</v>
      </c>
      <c r="D4135" s="22">
        <v>0</v>
      </c>
      <c r="E4135" s="22">
        <v>0</v>
      </c>
      <c r="F4135" s="22">
        <v>0</v>
      </c>
      <c r="G4135" s="22">
        <v>0</v>
      </c>
      <c r="H4135" s="22">
        <v>0</v>
      </c>
      <c r="I4135" s="22">
        <v>5</v>
      </c>
      <c r="J4135" s="22">
        <v>0</v>
      </c>
      <c r="K4135" s="22">
        <v>0</v>
      </c>
      <c r="L4135" s="22">
        <v>0</v>
      </c>
      <c r="M4135" s="22">
        <v>0</v>
      </c>
    </row>
    <row r="4136" spans="1:13" x14ac:dyDescent="0.25">
      <c r="A4136" s="21" t="s">
        <v>24531</v>
      </c>
      <c r="B4136" s="21" t="s">
        <v>24532</v>
      </c>
      <c r="C4136" s="22">
        <v>20</v>
      </c>
      <c r="D4136" s="22">
        <v>0</v>
      </c>
      <c r="E4136" s="22">
        <v>0</v>
      </c>
      <c r="F4136" s="22">
        <v>0</v>
      </c>
      <c r="G4136" s="22">
        <v>0</v>
      </c>
      <c r="H4136" s="22">
        <v>0</v>
      </c>
      <c r="I4136" s="22">
        <v>10</v>
      </c>
      <c r="J4136" s="22">
        <v>0</v>
      </c>
      <c r="K4136" s="22">
        <v>0</v>
      </c>
      <c r="L4136" s="22">
        <v>0</v>
      </c>
      <c r="M4136" s="22">
        <v>15</v>
      </c>
    </row>
    <row r="4137" spans="1:13" x14ac:dyDescent="0.25">
      <c r="A4137" s="21" t="s">
        <v>24533</v>
      </c>
      <c r="B4137" s="21" t="s">
        <v>24534</v>
      </c>
      <c r="C4137" s="22">
        <v>20</v>
      </c>
      <c r="D4137" s="22">
        <v>0</v>
      </c>
      <c r="E4137" s="22">
        <v>0</v>
      </c>
      <c r="F4137" s="22">
        <v>0</v>
      </c>
      <c r="G4137" s="22">
        <v>0</v>
      </c>
      <c r="H4137" s="22">
        <v>0</v>
      </c>
      <c r="I4137" s="22">
        <v>5</v>
      </c>
      <c r="J4137" s="22">
        <v>0</v>
      </c>
      <c r="K4137" s="22">
        <v>0</v>
      </c>
      <c r="L4137" s="22">
        <v>0</v>
      </c>
      <c r="M4137" s="22">
        <v>0</v>
      </c>
    </row>
    <row r="4138" spans="1:13" x14ac:dyDescent="0.25">
      <c r="A4138" s="21" t="s">
        <v>24535</v>
      </c>
      <c r="B4138" s="21" t="s">
        <v>24536</v>
      </c>
      <c r="C4138" s="22">
        <v>20</v>
      </c>
      <c r="D4138" s="22">
        <v>0</v>
      </c>
      <c r="E4138" s="22">
        <v>0</v>
      </c>
      <c r="F4138" s="22">
        <v>0</v>
      </c>
      <c r="G4138" s="22">
        <v>0</v>
      </c>
      <c r="H4138" s="22">
        <v>0</v>
      </c>
      <c r="I4138" s="22">
        <v>5</v>
      </c>
      <c r="J4138" s="22">
        <v>0</v>
      </c>
      <c r="K4138" s="22">
        <v>0</v>
      </c>
      <c r="L4138" s="22">
        <v>0</v>
      </c>
      <c r="M4138" s="22">
        <v>0</v>
      </c>
    </row>
    <row r="4139" spans="1:13" x14ac:dyDescent="0.25">
      <c r="A4139" s="21" t="s">
        <v>24537</v>
      </c>
      <c r="B4139" s="21" t="s">
        <v>24538</v>
      </c>
      <c r="C4139" s="22">
        <v>20</v>
      </c>
      <c r="D4139" s="22">
        <v>0</v>
      </c>
      <c r="E4139" s="22">
        <v>0</v>
      </c>
      <c r="F4139" s="22">
        <v>0</v>
      </c>
      <c r="G4139" s="22">
        <v>0</v>
      </c>
      <c r="H4139" s="22">
        <v>0</v>
      </c>
      <c r="I4139" s="22">
        <v>10</v>
      </c>
      <c r="J4139" s="22">
        <v>0</v>
      </c>
      <c r="K4139" s="22">
        <v>0</v>
      </c>
      <c r="L4139" s="22">
        <v>0</v>
      </c>
      <c r="M4139" s="22">
        <v>10</v>
      </c>
    </row>
    <row r="4140" spans="1:13" x14ac:dyDescent="0.25">
      <c r="A4140" s="21" t="s">
        <v>24539</v>
      </c>
      <c r="B4140" s="21" t="s">
        <v>24540</v>
      </c>
      <c r="C4140" s="22">
        <v>15</v>
      </c>
      <c r="D4140" s="22">
        <v>0</v>
      </c>
      <c r="E4140" s="22">
        <v>0</v>
      </c>
      <c r="F4140" s="22">
        <v>0</v>
      </c>
      <c r="G4140" s="22">
        <v>0</v>
      </c>
      <c r="H4140" s="22">
        <v>0</v>
      </c>
      <c r="I4140" s="22">
        <v>5</v>
      </c>
      <c r="J4140" s="22">
        <v>0</v>
      </c>
      <c r="K4140" s="22">
        <v>0</v>
      </c>
      <c r="L4140" s="22">
        <v>0</v>
      </c>
      <c r="M4140" s="22">
        <v>0</v>
      </c>
    </row>
    <row r="4141" spans="1:13" x14ac:dyDescent="0.25">
      <c r="A4141" s="21" t="s">
        <v>24541</v>
      </c>
      <c r="B4141" s="21" t="s">
        <v>24542</v>
      </c>
      <c r="C4141" s="22">
        <v>15</v>
      </c>
      <c r="D4141" s="22">
        <v>0</v>
      </c>
      <c r="E4141" s="22">
        <v>0</v>
      </c>
      <c r="F4141" s="22">
        <v>0</v>
      </c>
      <c r="G4141" s="22">
        <v>0</v>
      </c>
      <c r="H4141" s="22">
        <v>0</v>
      </c>
      <c r="I4141" s="22">
        <v>5</v>
      </c>
      <c r="J4141" s="22">
        <v>0</v>
      </c>
      <c r="K4141" s="22">
        <v>0</v>
      </c>
      <c r="L4141" s="22">
        <v>0</v>
      </c>
      <c r="M4141" s="22">
        <v>0</v>
      </c>
    </row>
    <row r="4142" spans="1:13" x14ac:dyDescent="0.25">
      <c r="A4142" s="21" t="s">
        <v>24543</v>
      </c>
      <c r="B4142" s="21" t="s">
        <v>24544</v>
      </c>
      <c r="C4142" s="22">
        <v>15</v>
      </c>
      <c r="D4142" s="22">
        <v>0</v>
      </c>
      <c r="E4142" s="22">
        <v>0</v>
      </c>
      <c r="F4142" s="22">
        <v>0</v>
      </c>
      <c r="G4142" s="22">
        <v>0</v>
      </c>
      <c r="H4142" s="22">
        <v>0</v>
      </c>
      <c r="I4142" s="22">
        <v>5</v>
      </c>
      <c r="J4142" s="22">
        <v>0</v>
      </c>
      <c r="K4142" s="22">
        <v>0</v>
      </c>
      <c r="L4142" s="22">
        <v>0</v>
      </c>
      <c r="M4142" s="22">
        <v>0</v>
      </c>
    </row>
    <row r="4143" spans="1:13" x14ac:dyDescent="0.25">
      <c r="A4143" s="21" t="s">
        <v>24545</v>
      </c>
      <c r="B4143" s="21" t="s">
        <v>24546</v>
      </c>
      <c r="C4143" s="22">
        <v>10</v>
      </c>
      <c r="D4143" s="22">
        <v>0</v>
      </c>
      <c r="E4143" s="22">
        <v>0</v>
      </c>
      <c r="F4143" s="22">
        <v>0</v>
      </c>
      <c r="G4143" s="22">
        <v>0</v>
      </c>
      <c r="H4143" s="22">
        <v>0</v>
      </c>
      <c r="I4143" s="22">
        <v>10</v>
      </c>
      <c r="J4143" s="22">
        <v>0</v>
      </c>
      <c r="K4143" s="22">
        <v>0</v>
      </c>
      <c r="L4143" s="22">
        <v>0</v>
      </c>
      <c r="M4143" s="22">
        <v>15</v>
      </c>
    </row>
    <row r="4144" spans="1:13" x14ac:dyDescent="0.25">
      <c r="A4144" s="21" t="s">
        <v>24547</v>
      </c>
      <c r="B4144" s="21" t="s">
        <v>24548</v>
      </c>
      <c r="C4144" s="22">
        <v>20</v>
      </c>
      <c r="D4144" s="22">
        <v>0</v>
      </c>
      <c r="E4144" s="22">
        <v>0</v>
      </c>
      <c r="F4144" s="22">
        <v>0</v>
      </c>
      <c r="G4144" s="22">
        <v>0</v>
      </c>
      <c r="H4144" s="22">
        <v>0</v>
      </c>
      <c r="I4144" s="22">
        <v>10</v>
      </c>
      <c r="J4144" s="22">
        <v>0</v>
      </c>
      <c r="K4144" s="22">
        <v>0</v>
      </c>
      <c r="L4144" s="22">
        <v>0</v>
      </c>
      <c r="M4144" s="22">
        <v>10</v>
      </c>
    </row>
    <row r="4145" spans="1:13" x14ac:dyDescent="0.25">
      <c r="A4145" s="21" t="s">
        <v>24549</v>
      </c>
      <c r="B4145" s="21" t="s">
        <v>24550</v>
      </c>
      <c r="C4145" s="22">
        <v>20</v>
      </c>
      <c r="D4145" s="22">
        <v>0</v>
      </c>
      <c r="E4145" s="22">
        <v>0</v>
      </c>
      <c r="F4145" s="22">
        <v>0</v>
      </c>
      <c r="G4145" s="22">
        <v>0</v>
      </c>
      <c r="H4145" s="22">
        <v>0</v>
      </c>
      <c r="I4145" s="22">
        <v>10</v>
      </c>
      <c r="J4145" s="22">
        <v>0</v>
      </c>
      <c r="K4145" s="22">
        <v>0</v>
      </c>
      <c r="L4145" s="22">
        <v>0</v>
      </c>
      <c r="M4145" s="22">
        <v>10</v>
      </c>
    </row>
    <row r="4146" spans="1:13" x14ac:dyDescent="0.25">
      <c r="A4146" s="21" t="s">
        <v>24551</v>
      </c>
      <c r="B4146" s="21" t="s">
        <v>24552</v>
      </c>
      <c r="C4146" s="22">
        <v>20</v>
      </c>
      <c r="D4146" s="22">
        <v>0</v>
      </c>
      <c r="E4146" s="22">
        <v>0</v>
      </c>
      <c r="F4146" s="22">
        <v>0</v>
      </c>
      <c r="G4146" s="22">
        <v>0</v>
      </c>
      <c r="H4146" s="22">
        <v>0</v>
      </c>
      <c r="I4146" s="22">
        <v>5</v>
      </c>
      <c r="J4146" s="22">
        <v>0</v>
      </c>
      <c r="K4146" s="22">
        <v>0</v>
      </c>
      <c r="L4146" s="22">
        <v>0</v>
      </c>
      <c r="M4146" s="22">
        <v>0</v>
      </c>
    </row>
    <row r="4147" spans="1:13" x14ac:dyDescent="0.25">
      <c r="A4147" s="21" t="s">
        <v>24553</v>
      </c>
      <c r="B4147" s="21" t="s">
        <v>24554</v>
      </c>
      <c r="C4147" s="22">
        <v>20</v>
      </c>
      <c r="D4147" s="22">
        <v>0</v>
      </c>
      <c r="E4147" s="22">
        <v>0</v>
      </c>
      <c r="F4147" s="22">
        <v>0</v>
      </c>
      <c r="G4147" s="22">
        <v>0</v>
      </c>
      <c r="H4147" s="22">
        <v>0</v>
      </c>
      <c r="I4147" s="22">
        <v>5</v>
      </c>
      <c r="J4147" s="22">
        <v>0</v>
      </c>
      <c r="K4147" s="22">
        <v>0</v>
      </c>
      <c r="L4147" s="22">
        <v>0</v>
      </c>
      <c r="M4147" s="22">
        <v>0</v>
      </c>
    </row>
    <row r="4148" spans="1:13" x14ac:dyDescent="0.25">
      <c r="A4148" s="21" t="s">
        <v>24555</v>
      </c>
      <c r="B4148" s="21" t="s">
        <v>24556</v>
      </c>
      <c r="C4148" s="22">
        <v>20</v>
      </c>
      <c r="D4148" s="22">
        <v>0</v>
      </c>
      <c r="E4148" s="22">
        <v>0</v>
      </c>
      <c r="F4148" s="22">
        <v>0</v>
      </c>
      <c r="G4148" s="22">
        <v>0</v>
      </c>
      <c r="H4148" s="22">
        <v>0</v>
      </c>
      <c r="I4148" s="22">
        <v>5</v>
      </c>
      <c r="J4148" s="22">
        <v>0</v>
      </c>
      <c r="K4148" s="22">
        <v>0</v>
      </c>
      <c r="L4148" s="22">
        <v>0</v>
      </c>
      <c r="M4148" s="22">
        <v>0</v>
      </c>
    </row>
    <row r="4149" spans="1:13" x14ac:dyDescent="0.25">
      <c r="A4149" s="21" t="s">
        <v>24557</v>
      </c>
      <c r="B4149" s="21" t="s">
        <v>24558</v>
      </c>
      <c r="C4149" s="22">
        <v>20</v>
      </c>
      <c r="D4149" s="22">
        <v>0</v>
      </c>
      <c r="E4149" s="22">
        <v>0</v>
      </c>
      <c r="F4149" s="22">
        <v>0</v>
      </c>
      <c r="G4149" s="22">
        <v>0</v>
      </c>
      <c r="H4149" s="22">
        <v>0</v>
      </c>
      <c r="I4149" s="22">
        <v>10</v>
      </c>
      <c r="J4149" s="22">
        <v>0</v>
      </c>
      <c r="K4149" s="22">
        <v>0</v>
      </c>
      <c r="L4149" s="22">
        <v>0</v>
      </c>
      <c r="M4149" s="22">
        <v>10</v>
      </c>
    </row>
    <row r="4150" spans="1:13" x14ac:dyDescent="0.25">
      <c r="A4150" s="21" t="s">
        <v>24559</v>
      </c>
      <c r="B4150" s="21" t="s">
        <v>24560</v>
      </c>
      <c r="C4150" s="22">
        <v>15</v>
      </c>
      <c r="D4150" s="22">
        <v>0</v>
      </c>
      <c r="E4150" s="22">
        <v>0</v>
      </c>
      <c r="F4150" s="22">
        <v>0</v>
      </c>
      <c r="G4150" s="22">
        <v>0</v>
      </c>
      <c r="H4150" s="22">
        <v>0</v>
      </c>
      <c r="I4150" s="22">
        <v>10</v>
      </c>
      <c r="J4150" s="22">
        <v>0</v>
      </c>
      <c r="K4150" s="22">
        <v>0</v>
      </c>
      <c r="L4150" s="22">
        <v>0</v>
      </c>
      <c r="M4150" s="22">
        <v>15</v>
      </c>
    </row>
    <row r="4151" spans="1:13" x14ac:dyDescent="0.25">
      <c r="A4151" s="21" t="s">
        <v>24561</v>
      </c>
      <c r="B4151" s="21" t="s">
        <v>24562</v>
      </c>
      <c r="C4151" s="22">
        <v>15</v>
      </c>
      <c r="D4151" s="22">
        <v>0</v>
      </c>
      <c r="E4151" s="22">
        <v>0</v>
      </c>
      <c r="F4151" s="22">
        <v>0</v>
      </c>
      <c r="G4151" s="22">
        <v>0</v>
      </c>
      <c r="H4151" s="22">
        <v>0</v>
      </c>
      <c r="I4151" s="22">
        <v>5</v>
      </c>
      <c r="J4151" s="22">
        <v>0</v>
      </c>
      <c r="K4151" s="22">
        <v>0</v>
      </c>
      <c r="L4151" s="22">
        <v>0</v>
      </c>
      <c r="M4151" s="22">
        <v>0</v>
      </c>
    </row>
    <row r="4152" spans="1:13" x14ac:dyDescent="0.25">
      <c r="A4152" s="21" t="s">
        <v>24563</v>
      </c>
      <c r="B4152" s="21" t="s">
        <v>24564</v>
      </c>
      <c r="C4152" s="22">
        <v>15</v>
      </c>
      <c r="D4152" s="22">
        <v>0</v>
      </c>
      <c r="E4152" s="22">
        <v>0</v>
      </c>
      <c r="F4152" s="22">
        <v>0</v>
      </c>
      <c r="G4152" s="22">
        <v>0</v>
      </c>
      <c r="H4152" s="22">
        <v>0</v>
      </c>
      <c r="I4152" s="22">
        <v>5</v>
      </c>
      <c r="J4152" s="22">
        <v>0</v>
      </c>
      <c r="K4152" s="22">
        <v>0</v>
      </c>
      <c r="L4152" s="22">
        <v>0</v>
      </c>
      <c r="M4152" s="22">
        <v>0</v>
      </c>
    </row>
    <row r="4153" spans="1:13" x14ac:dyDescent="0.25">
      <c r="A4153" s="21" t="s">
        <v>24565</v>
      </c>
      <c r="B4153" s="21" t="s">
        <v>24566</v>
      </c>
      <c r="C4153" s="22">
        <v>10</v>
      </c>
      <c r="D4153" s="22">
        <v>0</v>
      </c>
      <c r="E4153" s="22">
        <v>0</v>
      </c>
      <c r="F4153" s="22">
        <v>0</v>
      </c>
      <c r="G4153" s="22">
        <v>0</v>
      </c>
      <c r="H4153" s="22">
        <v>0</v>
      </c>
      <c r="I4153" s="22">
        <v>10</v>
      </c>
      <c r="J4153" s="22">
        <v>0</v>
      </c>
      <c r="K4153" s="22">
        <v>0</v>
      </c>
      <c r="L4153" s="22">
        <v>0</v>
      </c>
      <c r="M4153" s="22">
        <v>10</v>
      </c>
    </row>
    <row r="4154" spans="1:13" x14ac:dyDescent="0.25">
      <c r="A4154" s="21" t="s">
        <v>24567</v>
      </c>
      <c r="B4154" s="21" t="s">
        <v>24568</v>
      </c>
      <c r="C4154" s="22">
        <v>5</v>
      </c>
      <c r="D4154" s="22">
        <v>0</v>
      </c>
      <c r="E4154" s="22">
        <v>0</v>
      </c>
      <c r="F4154" s="22">
        <v>-2</v>
      </c>
      <c r="G4154" s="22">
        <v>0</v>
      </c>
      <c r="H4154" s="22">
        <v>0</v>
      </c>
      <c r="I4154" s="22">
        <v>10</v>
      </c>
      <c r="J4154" s="22">
        <v>0</v>
      </c>
      <c r="K4154" s="22">
        <v>0</v>
      </c>
      <c r="L4154" s="22">
        <v>0</v>
      </c>
      <c r="M4154" s="22">
        <v>15</v>
      </c>
    </row>
    <row r="4155" spans="1:13" x14ac:dyDescent="0.25">
      <c r="A4155" s="21" t="s">
        <v>24569</v>
      </c>
      <c r="B4155" s="21" t="s">
        <v>24570</v>
      </c>
      <c r="C4155" s="22">
        <v>5</v>
      </c>
      <c r="D4155" s="22">
        <v>0</v>
      </c>
      <c r="E4155" s="22">
        <v>0</v>
      </c>
      <c r="F4155" s="22">
        <v>-2</v>
      </c>
      <c r="G4155" s="22">
        <v>0</v>
      </c>
      <c r="H4155" s="22">
        <v>0</v>
      </c>
      <c r="I4155" s="22">
        <v>10</v>
      </c>
      <c r="J4155" s="22">
        <v>0</v>
      </c>
      <c r="K4155" s="22">
        <v>0</v>
      </c>
      <c r="L4155" s="22">
        <v>0</v>
      </c>
      <c r="M4155" s="22">
        <v>15</v>
      </c>
    </row>
    <row r="4156" spans="1:13" x14ac:dyDescent="0.25">
      <c r="A4156" s="21" t="s">
        <v>24571</v>
      </c>
      <c r="B4156" s="21" t="s">
        <v>24572</v>
      </c>
      <c r="C4156" s="22">
        <v>5</v>
      </c>
      <c r="D4156" s="22">
        <v>0</v>
      </c>
      <c r="E4156" s="22">
        <v>0</v>
      </c>
      <c r="F4156" s="22">
        <v>0</v>
      </c>
      <c r="G4156" s="22">
        <v>0</v>
      </c>
      <c r="H4156" s="22">
        <v>0</v>
      </c>
      <c r="I4156" s="22">
        <v>10</v>
      </c>
      <c r="J4156" s="22">
        <v>0</v>
      </c>
      <c r="K4156" s="22">
        <v>0</v>
      </c>
      <c r="L4156" s="22">
        <v>0</v>
      </c>
      <c r="M4156" s="22">
        <v>15</v>
      </c>
    </row>
    <row r="4157" spans="1:13" x14ac:dyDescent="0.25">
      <c r="A4157" s="21" t="s">
        <v>24573</v>
      </c>
      <c r="B4157" s="21" t="s">
        <v>24574</v>
      </c>
      <c r="C4157" s="22">
        <v>5</v>
      </c>
      <c r="D4157" s="22">
        <v>0</v>
      </c>
      <c r="E4157" s="22">
        <v>0</v>
      </c>
      <c r="F4157" s="22">
        <v>0</v>
      </c>
      <c r="G4157" s="22">
        <v>0</v>
      </c>
      <c r="H4157" s="22">
        <v>0</v>
      </c>
      <c r="I4157" s="22">
        <v>10</v>
      </c>
      <c r="J4157" s="22">
        <v>0</v>
      </c>
      <c r="K4157" s="22">
        <v>0</v>
      </c>
      <c r="L4157" s="22">
        <v>0</v>
      </c>
      <c r="M4157" s="22">
        <v>15</v>
      </c>
    </row>
    <row r="4158" spans="1:13" x14ac:dyDescent="0.25">
      <c r="A4158" s="21" t="s">
        <v>24575</v>
      </c>
      <c r="B4158" s="21" t="s">
        <v>24576</v>
      </c>
      <c r="C4158" s="22">
        <v>5</v>
      </c>
      <c r="D4158" s="22">
        <v>0</v>
      </c>
      <c r="E4158" s="22">
        <v>0</v>
      </c>
      <c r="F4158" s="22">
        <v>0</v>
      </c>
      <c r="G4158" s="22">
        <v>0</v>
      </c>
      <c r="H4158" s="22">
        <v>0</v>
      </c>
      <c r="I4158" s="22">
        <v>10</v>
      </c>
      <c r="J4158" s="22">
        <v>0</v>
      </c>
      <c r="K4158" s="22">
        <v>0</v>
      </c>
      <c r="L4158" s="22">
        <v>0</v>
      </c>
      <c r="M4158" s="22">
        <v>15</v>
      </c>
    </row>
    <row r="4159" spans="1:13" x14ac:dyDescent="0.25">
      <c r="A4159" s="21" t="s">
        <v>24577</v>
      </c>
      <c r="B4159" s="21" t="s">
        <v>24578</v>
      </c>
      <c r="C4159" s="22">
        <v>5</v>
      </c>
      <c r="D4159" s="22">
        <v>0</v>
      </c>
      <c r="E4159" s="22">
        <v>0</v>
      </c>
      <c r="F4159" s="22">
        <v>0</v>
      </c>
      <c r="G4159" s="22">
        <v>0</v>
      </c>
      <c r="H4159" s="22">
        <v>0</v>
      </c>
      <c r="I4159" s="22">
        <v>10</v>
      </c>
      <c r="J4159" s="22">
        <v>0</v>
      </c>
      <c r="K4159" s="22">
        <v>0</v>
      </c>
      <c r="L4159" s="22">
        <v>0</v>
      </c>
      <c r="M4159" s="22">
        <v>15</v>
      </c>
    </row>
    <row r="4160" spans="1:13" x14ac:dyDescent="0.25">
      <c r="A4160" s="21" t="s">
        <v>24579</v>
      </c>
      <c r="B4160" s="21" t="s">
        <v>24580</v>
      </c>
      <c r="C4160" s="22">
        <v>5</v>
      </c>
      <c r="D4160" s="22">
        <v>0</v>
      </c>
      <c r="E4160" s="22">
        <v>0</v>
      </c>
      <c r="F4160" s="22">
        <v>0</v>
      </c>
      <c r="G4160" s="22">
        <v>0</v>
      </c>
      <c r="H4160" s="22">
        <v>0</v>
      </c>
      <c r="I4160" s="22">
        <v>10</v>
      </c>
      <c r="J4160" s="22">
        <v>0</v>
      </c>
      <c r="K4160" s="22">
        <v>0</v>
      </c>
      <c r="L4160" s="22">
        <v>0</v>
      </c>
      <c r="M4160" s="22">
        <v>15</v>
      </c>
    </row>
    <row r="4161" spans="1:13" x14ac:dyDescent="0.25">
      <c r="A4161" s="21" t="s">
        <v>24581</v>
      </c>
      <c r="B4161" s="21" t="s">
        <v>24582</v>
      </c>
      <c r="C4161" s="22">
        <v>5</v>
      </c>
      <c r="D4161" s="22">
        <v>0</v>
      </c>
      <c r="E4161" s="22">
        <v>0</v>
      </c>
      <c r="F4161" s="22">
        <v>0</v>
      </c>
      <c r="G4161" s="22">
        <v>0</v>
      </c>
      <c r="H4161" s="22">
        <v>0</v>
      </c>
      <c r="I4161" s="22">
        <v>10</v>
      </c>
      <c r="J4161" s="22">
        <v>0</v>
      </c>
      <c r="K4161" s="22">
        <v>0</v>
      </c>
      <c r="L4161" s="22">
        <v>0</v>
      </c>
      <c r="M4161" s="22">
        <v>15</v>
      </c>
    </row>
    <row r="4162" spans="1:13" x14ac:dyDescent="0.25">
      <c r="A4162" s="21" t="s">
        <v>24583</v>
      </c>
      <c r="B4162" s="21" t="s">
        <v>24584</v>
      </c>
      <c r="C4162" s="22">
        <v>5</v>
      </c>
      <c r="D4162" s="22">
        <v>0</v>
      </c>
      <c r="E4162" s="22">
        <v>0</v>
      </c>
      <c r="F4162" s="22">
        <v>0</v>
      </c>
      <c r="G4162" s="22">
        <v>0</v>
      </c>
      <c r="H4162" s="22">
        <v>0</v>
      </c>
      <c r="I4162" s="22">
        <v>10</v>
      </c>
      <c r="J4162" s="22">
        <v>0</v>
      </c>
      <c r="K4162" s="22">
        <v>0</v>
      </c>
      <c r="L4162" s="22">
        <v>0</v>
      </c>
      <c r="M4162" s="22">
        <v>15</v>
      </c>
    </row>
    <row r="4163" spans="1:13" x14ac:dyDescent="0.25">
      <c r="A4163" s="21" t="s">
        <v>24585</v>
      </c>
      <c r="B4163" s="21" t="s">
        <v>24586</v>
      </c>
      <c r="C4163" s="22">
        <v>5</v>
      </c>
      <c r="D4163" s="22">
        <v>0</v>
      </c>
      <c r="E4163" s="22">
        <v>0</v>
      </c>
      <c r="F4163" s="22">
        <v>0</v>
      </c>
      <c r="G4163" s="22">
        <v>0</v>
      </c>
      <c r="H4163" s="22">
        <v>0</v>
      </c>
      <c r="I4163" s="22">
        <v>10</v>
      </c>
      <c r="J4163" s="22">
        <v>0</v>
      </c>
      <c r="K4163" s="22">
        <v>0</v>
      </c>
      <c r="L4163" s="22">
        <v>0</v>
      </c>
      <c r="M4163" s="22">
        <v>15</v>
      </c>
    </row>
    <row r="4164" spans="1:13" x14ac:dyDescent="0.25">
      <c r="A4164" s="21" t="s">
        <v>24587</v>
      </c>
      <c r="B4164" s="21" t="s">
        <v>24588</v>
      </c>
      <c r="C4164" s="22">
        <v>5</v>
      </c>
      <c r="D4164" s="22">
        <v>0</v>
      </c>
      <c r="E4164" s="22">
        <v>0</v>
      </c>
      <c r="F4164" s="22">
        <v>0</v>
      </c>
      <c r="G4164" s="22">
        <v>0</v>
      </c>
      <c r="H4164" s="22">
        <v>0</v>
      </c>
      <c r="I4164" s="22">
        <v>10</v>
      </c>
      <c r="J4164" s="22">
        <v>0</v>
      </c>
      <c r="K4164" s="22">
        <v>0</v>
      </c>
      <c r="L4164" s="22">
        <v>0</v>
      </c>
      <c r="M4164" s="22">
        <v>15</v>
      </c>
    </row>
    <row r="4165" spans="1:13" x14ac:dyDescent="0.25">
      <c r="A4165" s="21" t="s">
        <v>24589</v>
      </c>
      <c r="B4165" s="21" t="s">
        <v>24590</v>
      </c>
      <c r="C4165" s="22">
        <v>5</v>
      </c>
      <c r="D4165" s="22">
        <v>0</v>
      </c>
      <c r="E4165" s="22">
        <v>0</v>
      </c>
      <c r="F4165" s="22">
        <v>0</v>
      </c>
      <c r="G4165" s="22">
        <v>0</v>
      </c>
      <c r="H4165" s="22">
        <v>0</v>
      </c>
      <c r="I4165" s="22">
        <v>10</v>
      </c>
      <c r="J4165" s="22">
        <v>0</v>
      </c>
      <c r="K4165" s="22">
        <v>0</v>
      </c>
      <c r="L4165" s="22">
        <v>0</v>
      </c>
      <c r="M4165" s="22">
        <v>15</v>
      </c>
    </row>
    <row r="4166" spans="1:13" x14ac:dyDescent="0.25">
      <c r="A4166" s="21" t="s">
        <v>24591</v>
      </c>
      <c r="B4166" s="21" t="s">
        <v>24592</v>
      </c>
      <c r="C4166" s="22">
        <v>5</v>
      </c>
      <c r="D4166" s="22">
        <v>0</v>
      </c>
      <c r="E4166" s="22">
        <v>0</v>
      </c>
      <c r="F4166" s="22">
        <v>0</v>
      </c>
      <c r="G4166" s="22">
        <v>0</v>
      </c>
      <c r="H4166" s="22">
        <v>0</v>
      </c>
      <c r="I4166" s="22">
        <v>10</v>
      </c>
      <c r="J4166" s="22">
        <v>0</v>
      </c>
      <c r="K4166" s="22">
        <v>0</v>
      </c>
      <c r="L4166" s="22">
        <v>0</v>
      </c>
      <c r="M4166" s="22">
        <v>15</v>
      </c>
    </row>
    <row r="4167" spans="1:13" x14ac:dyDescent="0.25">
      <c r="A4167" s="21" t="s">
        <v>24593</v>
      </c>
      <c r="B4167" s="21" t="s">
        <v>24594</v>
      </c>
      <c r="C4167" s="22">
        <v>5</v>
      </c>
      <c r="D4167" s="22">
        <v>0</v>
      </c>
      <c r="E4167" s="22">
        <v>0</v>
      </c>
      <c r="F4167" s="22">
        <v>0</v>
      </c>
      <c r="G4167" s="22">
        <v>0</v>
      </c>
      <c r="H4167" s="22">
        <v>0</v>
      </c>
      <c r="I4167" s="22">
        <v>10</v>
      </c>
      <c r="J4167" s="22">
        <v>0</v>
      </c>
      <c r="K4167" s="22">
        <v>0</v>
      </c>
      <c r="L4167" s="22">
        <v>0</v>
      </c>
      <c r="M4167" s="22">
        <v>15</v>
      </c>
    </row>
    <row r="4168" spans="1:13" x14ac:dyDescent="0.25">
      <c r="A4168" s="21" t="s">
        <v>24595</v>
      </c>
      <c r="B4168" s="21" t="s">
        <v>24596</v>
      </c>
      <c r="C4168" s="22">
        <v>5</v>
      </c>
      <c r="D4168" s="22">
        <v>0</v>
      </c>
      <c r="E4168" s="22">
        <v>0</v>
      </c>
      <c r="F4168" s="22">
        <v>0</v>
      </c>
      <c r="G4168" s="22">
        <v>0</v>
      </c>
      <c r="H4168" s="22">
        <v>0</v>
      </c>
      <c r="I4168" s="22">
        <v>10</v>
      </c>
      <c r="J4168" s="22">
        <v>0</v>
      </c>
      <c r="K4168" s="22">
        <v>0</v>
      </c>
      <c r="L4168" s="22">
        <v>0</v>
      </c>
      <c r="M4168" s="22">
        <v>15</v>
      </c>
    </row>
    <row r="4169" spans="1:13" x14ac:dyDescent="0.25">
      <c r="A4169" s="21" t="s">
        <v>24597</v>
      </c>
      <c r="B4169" s="21" t="s">
        <v>24598</v>
      </c>
      <c r="C4169" s="22">
        <v>5</v>
      </c>
      <c r="D4169" s="22">
        <v>0</v>
      </c>
      <c r="E4169" s="22">
        <v>0</v>
      </c>
      <c r="F4169" s="22">
        <v>0</v>
      </c>
      <c r="G4169" s="22">
        <v>0</v>
      </c>
      <c r="H4169" s="22">
        <v>0</v>
      </c>
      <c r="I4169" s="22">
        <v>10</v>
      </c>
      <c r="J4169" s="22">
        <v>0</v>
      </c>
      <c r="K4169" s="22">
        <v>0</v>
      </c>
      <c r="L4169" s="22">
        <v>0</v>
      </c>
      <c r="M4169" s="22">
        <v>15</v>
      </c>
    </row>
    <row r="4170" spans="1:13" x14ac:dyDescent="0.25">
      <c r="A4170" s="21" t="s">
        <v>24599</v>
      </c>
      <c r="B4170" s="21" t="s">
        <v>24600</v>
      </c>
      <c r="C4170" s="22">
        <v>5</v>
      </c>
      <c r="D4170" s="22">
        <v>0</v>
      </c>
      <c r="E4170" s="22">
        <v>0</v>
      </c>
      <c r="F4170" s="22">
        <v>0</v>
      </c>
      <c r="G4170" s="22">
        <v>0</v>
      </c>
      <c r="H4170" s="22">
        <v>0</v>
      </c>
      <c r="I4170" s="22">
        <v>10</v>
      </c>
      <c r="J4170" s="22">
        <v>0</v>
      </c>
      <c r="K4170" s="22">
        <v>0</v>
      </c>
      <c r="L4170" s="22">
        <v>0</v>
      </c>
      <c r="M4170" s="22">
        <v>15</v>
      </c>
    </row>
    <row r="4171" spans="1:13" x14ac:dyDescent="0.25">
      <c r="A4171" s="21" t="s">
        <v>24601</v>
      </c>
      <c r="B4171" s="21" t="s">
        <v>24602</v>
      </c>
      <c r="C4171" s="22">
        <v>5</v>
      </c>
      <c r="D4171" s="22">
        <v>0</v>
      </c>
      <c r="E4171" s="22">
        <v>0</v>
      </c>
      <c r="F4171" s="22">
        <v>0</v>
      </c>
      <c r="G4171" s="22">
        <v>0</v>
      </c>
      <c r="H4171" s="22">
        <v>0</v>
      </c>
      <c r="I4171" s="22">
        <v>10</v>
      </c>
      <c r="J4171" s="22">
        <v>0</v>
      </c>
      <c r="K4171" s="22">
        <v>0</v>
      </c>
      <c r="L4171" s="22">
        <v>0</v>
      </c>
      <c r="M4171" s="22">
        <v>15</v>
      </c>
    </row>
    <row r="4172" spans="1:13" x14ac:dyDescent="0.25">
      <c r="A4172" s="21" t="s">
        <v>24603</v>
      </c>
      <c r="B4172" s="21" t="s">
        <v>24604</v>
      </c>
      <c r="C4172" s="22">
        <v>2</v>
      </c>
      <c r="D4172" s="22">
        <v>0</v>
      </c>
      <c r="E4172" s="22">
        <v>0</v>
      </c>
      <c r="F4172" s="22">
        <v>-1</v>
      </c>
      <c r="G4172" s="22">
        <v>0</v>
      </c>
      <c r="H4172" s="22">
        <v>0</v>
      </c>
      <c r="I4172" s="22">
        <v>10</v>
      </c>
      <c r="J4172" s="22">
        <v>0</v>
      </c>
      <c r="K4172" s="22">
        <v>0</v>
      </c>
      <c r="L4172" s="22">
        <v>0</v>
      </c>
      <c r="M4172" s="22">
        <v>15</v>
      </c>
    </row>
    <row r="4173" spans="1:13" x14ac:dyDescent="0.25">
      <c r="A4173" s="21" t="s">
        <v>24605</v>
      </c>
      <c r="B4173" s="21" t="s">
        <v>24606</v>
      </c>
      <c r="C4173" s="22">
        <v>2</v>
      </c>
      <c r="D4173" s="22">
        <v>0</v>
      </c>
      <c r="E4173" s="22">
        <v>0</v>
      </c>
      <c r="F4173" s="22">
        <v>-1</v>
      </c>
      <c r="G4173" s="22">
        <v>0</v>
      </c>
      <c r="H4173" s="22">
        <v>0</v>
      </c>
      <c r="I4173" s="22">
        <v>10</v>
      </c>
      <c r="J4173" s="22">
        <v>0</v>
      </c>
      <c r="K4173" s="22">
        <v>0</v>
      </c>
      <c r="L4173" s="22">
        <v>0</v>
      </c>
      <c r="M4173" s="22">
        <v>15</v>
      </c>
    </row>
    <row r="4174" spans="1:13" x14ac:dyDescent="0.25">
      <c r="A4174" s="21" t="s">
        <v>24607</v>
      </c>
      <c r="B4174" s="21" t="s">
        <v>24608</v>
      </c>
      <c r="C4174" s="22">
        <v>2</v>
      </c>
      <c r="D4174" s="22">
        <v>0</v>
      </c>
      <c r="E4174" s="22">
        <v>0</v>
      </c>
      <c r="F4174" s="22">
        <v>-1</v>
      </c>
      <c r="G4174" s="22">
        <v>0</v>
      </c>
      <c r="H4174" s="22">
        <v>0</v>
      </c>
      <c r="I4174" s="22">
        <v>10</v>
      </c>
      <c r="J4174" s="22">
        <v>0</v>
      </c>
      <c r="K4174" s="22">
        <v>0</v>
      </c>
      <c r="L4174" s="22">
        <v>0</v>
      </c>
      <c r="M4174" s="22">
        <v>15</v>
      </c>
    </row>
    <row r="4175" spans="1:13" x14ac:dyDescent="0.25">
      <c r="A4175" s="21" t="s">
        <v>24609</v>
      </c>
      <c r="B4175" s="21" t="s">
        <v>24610</v>
      </c>
      <c r="C4175" s="22">
        <v>2</v>
      </c>
      <c r="D4175" s="22">
        <v>0</v>
      </c>
      <c r="E4175" s="22">
        <v>0</v>
      </c>
      <c r="F4175" s="22">
        <v>-1</v>
      </c>
      <c r="G4175" s="22">
        <v>0</v>
      </c>
      <c r="H4175" s="22">
        <v>0</v>
      </c>
      <c r="I4175" s="22">
        <v>10</v>
      </c>
      <c r="J4175" s="22">
        <v>0</v>
      </c>
      <c r="K4175" s="22">
        <v>0</v>
      </c>
      <c r="L4175" s="22">
        <v>0</v>
      </c>
      <c r="M4175" s="22">
        <v>15</v>
      </c>
    </row>
    <row r="4176" spans="1:13" x14ac:dyDescent="0.25">
      <c r="A4176" s="21" t="s">
        <v>24611</v>
      </c>
      <c r="B4176" s="21" t="s">
        <v>24612</v>
      </c>
      <c r="C4176" s="22">
        <v>2</v>
      </c>
      <c r="D4176" s="22">
        <v>0</v>
      </c>
      <c r="E4176" s="22">
        <v>0</v>
      </c>
      <c r="F4176" s="22">
        <v>-1</v>
      </c>
      <c r="G4176" s="22">
        <v>0</v>
      </c>
      <c r="H4176" s="22">
        <v>0</v>
      </c>
      <c r="I4176" s="22">
        <v>10</v>
      </c>
      <c r="J4176" s="22">
        <v>0</v>
      </c>
      <c r="K4176" s="22">
        <v>0</v>
      </c>
      <c r="L4176" s="22">
        <v>0</v>
      </c>
      <c r="M4176" s="22">
        <v>15</v>
      </c>
    </row>
    <row r="4177" spans="1:13" x14ac:dyDescent="0.25">
      <c r="A4177" s="21" t="s">
        <v>24613</v>
      </c>
      <c r="B4177" s="21" t="s">
        <v>24614</v>
      </c>
      <c r="C4177" s="22">
        <v>2</v>
      </c>
      <c r="D4177" s="22">
        <v>0</v>
      </c>
      <c r="E4177" s="22">
        <v>0</v>
      </c>
      <c r="F4177" s="22">
        <v>-1</v>
      </c>
      <c r="G4177" s="22">
        <v>0</v>
      </c>
      <c r="H4177" s="22">
        <v>0</v>
      </c>
      <c r="I4177" s="22">
        <v>10</v>
      </c>
      <c r="J4177" s="22">
        <v>0</v>
      </c>
      <c r="K4177" s="22">
        <v>0</v>
      </c>
      <c r="L4177" s="22">
        <v>0</v>
      </c>
      <c r="M4177" s="22">
        <v>15</v>
      </c>
    </row>
    <row r="4178" spans="1:13" x14ac:dyDescent="0.25">
      <c r="A4178" s="21" t="s">
        <v>24615</v>
      </c>
      <c r="B4178" s="21" t="s">
        <v>24616</v>
      </c>
      <c r="C4178" s="22">
        <v>2</v>
      </c>
      <c r="D4178" s="22">
        <v>0</v>
      </c>
      <c r="E4178" s="22">
        <v>0</v>
      </c>
      <c r="F4178" s="22">
        <v>-1</v>
      </c>
      <c r="G4178" s="22">
        <v>0</v>
      </c>
      <c r="H4178" s="22">
        <v>0</v>
      </c>
      <c r="I4178" s="22">
        <v>10</v>
      </c>
      <c r="J4178" s="22">
        <v>0</v>
      </c>
      <c r="K4178" s="22">
        <v>0</v>
      </c>
      <c r="L4178" s="22">
        <v>0</v>
      </c>
      <c r="M4178" s="22">
        <v>15</v>
      </c>
    </row>
    <row r="4179" spans="1:13" x14ac:dyDescent="0.25">
      <c r="A4179" s="21" t="s">
        <v>24617</v>
      </c>
      <c r="B4179" s="21" t="s">
        <v>24618</v>
      </c>
      <c r="C4179" s="22">
        <v>2</v>
      </c>
      <c r="D4179" s="22">
        <v>0</v>
      </c>
      <c r="E4179" s="22">
        <v>0</v>
      </c>
      <c r="F4179" s="22">
        <v>-1</v>
      </c>
      <c r="G4179" s="22">
        <v>0</v>
      </c>
      <c r="H4179" s="22">
        <v>0</v>
      </c>
      <c r="I4179" s="22">
        <v>10</v>
      </c>
      <c r="J4179" s="22">
        <v>0</v>
      </c>
      <c r="K4179" s="22">
        <v>0</v>
      </c>
      <c r="L4179" s="22">
        <v>0</v>
      </c>
      <c r="M4179" s="22">
        <v>15</v>
      </c>
    </row>
    <row r="4180" spans="1:13" x14ac:dyDescent="0.25">
      <c r="A4180" s="21" t="s">
        <v>24619</v>
      </c>
      <c r="B4180" s="21" t="s">
        <v>24620</v>
      </c>
      <c r="C4180" s="22">
        <v>2</v>
      </c>
      <c r="D4180" s="22">
        <v>0</v>
      </c>
      <c r="E4180" s="22">
        <v>0</v>
      </c>
      <c r="F4180" s="22">
        <v>0</v>
      </c>
      <c r="G4180" s="22">
        <v>0</v>
      </c>
      <c r="H4180" s="22">
        <v>0</v>
      </c>
      <c r="I4180" s="22">
        <v>10</v>
      </c>
      <c r="J4180" s="22">
        <v>0</v>
      </c>
      <c r="K4180" s="22">
        <v>0</v>
      </c>
      <c r="L4180" s="22">
        <v>0</v>
      </c>
      <c r="M4180" s="22">
        <v>15</v>
      </c>
    </row>
    <row r="4181" spans="1:13" x14ac:dyDescent="0.25">
      <c r="A4181" s="21" t="s">
        <v>24621</v>
      </c>
      <c r="B4181" s="21" t="s">
        <v>24622</v>
      </c>
      <c r="C4181" s="22">
        <v>2</v>
      </c>
      <c r="D4181" s="22">
        <v>0</v>
      </c>
      <c r="E4181" s="22">
        <v>0</v>
      </c>
      <c r="F4181" s="22">
        <v>0</v>
      </c>
      <c r="G4181" s="22">
        <v>0</v>
      </c>
      <c r="H4181" s="22">
        <v>0</v>
      </c>
      <c r="I4181" s="22">
        <v>10</v>
      </c>
      <c r="J4181" s="22">
        <v>0</v>
      </c>
      <c r="K4181" s="22">
        <v>0</v>
      </c>
      <c r="L4181" s="22">
        <v>0</v>
      </c>
      <c r="M4181" s="22">
        <v>15</v>
      </c>
    </row>
    <row r="4182" spans="1:13" x14ac:dyDescent="0.25">
      <c r="A4182" s="21" t="s">
        <v>24623</v>
      </c>
      <c r="B4182" s="21" t="s">
        <v>24624</v>
      </c>
      <c r="C4182" s="22">
        <v>5</v>
      </c>
      <c r="D4182" s="22">
        <v>0</v>
      </c>
      <c r="E4182" s="22">
        <v>0</v>
      </c>
      <c r="F4182" s="22">
        <v>-2</v>
      </c>
      <c r="G4182" s="22">
        <v>0</v>
      </c>
      <c r="H4182" s="22">
        <v>0</v>
      </c>
      <c r="I4182" s="22">
        <v>10</v>
      </c>
      <c r="J4182" s="22">
        <v>0</v>
      </c>
      <c r="K4182" s="22">
        <v>0</v>
      </c>
      <c r="L4182" s="22">
        <v>0</v>
      </c>
      <c r="M4182" s="22">
        <v>15</v>
      </c>
    </row>
    <row r="4183" spans="1:13" x14ac:dyDescent="0.25">
      <c r="A4183" s="21" t="s">
        <v>24625</v>
      </c>
      <c r="B4183" s="21" t="s">
        <v>24626</v>
      </c>
      <c r="C4183" s="22">
        <v>5</v>
      </c>
      <c r="D4183" s="22">
        <v>0</v>
      </c>
      <c r="E4183" s="22">
        <v>0</v>
      </c>
      <c r="F4183" s="22">
        <v>-2</v>
      </c>
      <c r="G4183" s="22">
        <v>0</v>
      </c>
      <c r="H4183" s="22">
        <v>0</v>
      </c>
      <c r="I4183" s="22">
        <v>10</v>
      </c>
      <c r="J4183" s="22">
        <v>0</v>
      </c>
      <c r="K4183" s="22">
        <v>0</v>
      </c>
      <c r="L4183" s="22">
        <v>0</v>
      </c>
      <c r="M4183" s="22">
        <v>15</v>
      </c>
    </row>
    <row r="4184" spans="1:13" x14ac:dyDescent="0.25">
      <c r="A4184" s="21" t="s">
        <v>24627</v>
      </c>
      <c r="B4184" s="21" t="s">
        <v>24628</v>
      </c>
      <c r="C4184" s="22">
        <v>5</v>
      </c>
      <c r="D4184" s="22">
        <v>0</v>
      </c>
      <c r="E4184" s="22">
        <v>0</v>
      </c>
      <c r="F4184" s="22">
        <v>-2</v>
      </c>
      <c r="G4184" s="22">
        <v>0</v>
      </c>
      <c r="H4184" s="22">
        <v>0</v>
      </c>
      <c r="I4184" s="22">
        <v>10</v>
      </c>
      <c r="J4184" s="22">
        <v>0</v>
      </c>
      <c r="K4184" s="22">
        <v>0</v>
      </c>
      <c r="L4184" s="22">
        <v>0</v>
      </c>
      <c r="M4184" s="22">
        <v>15</v>
      </c>
    </row>
    <row r="4185" spans="1:13" x14ac:dyDescent="0.25">
      <c r="A4185" s="21" t="s">
        <v>24629</v>
      </c>
      <c r="B4185" s="21" t="s">
        <v>24630</v>
      </c>
      <c r="C4185" s="22">
        <v>5</v>
      </c>
      <c r="D4185" s="22">
        <v>0</v>
      </c>
      <c r="E4185" s="22">
        <v>0</v>
      </c>
      <c r="F4185" s="22">
        <v>-2</v>
      </c>
      <c r="G4185" s="22">
        <v>0</v>
      </c>
      <c r="H4185" s="22">
        <v>0</v>
      </c>
      <c r="I4185" s="22">
        <v>10</v>
      </c>
      <c r="J4185" s="22">
        <v>0</v>
      </c>
      <c r="K4185" s="22">
        <v>0</v>
      </c>
      <c r="L4185" s="22">
        <v>0</v>
      </c>
      <c r="M4185" s="22">
        <v>10</v>
      </c>
    </row>
    <row r="4186" spans="1:13" x14ac:dyDescent="0.25">
      <c r="A4186" s="21" t="s">
        <v>24631</v>
      </c>
      <c r="B4186" s="21" t="s">
        <v>24632</v>
      </c>
      <c r="C4186" s="22">
        <v>5</v>
      </c>
      <c r="D4186" s="22">
        <v>0</v>
      </c>
      <c r="E4186" s="22">
        <v>0</v>
      </c>
      <c r="F4186" s="22">
        <v>-2</v>
      </c>
      <c r="G4186" s="22">
        <v>0</v>
      </c>
      <c r="H4186" s="22">
        <v>0</v>
      </c>
      <c r="I4186" s="22">
        <v>10</v>
      </c>
      <c r="J4186" s="22">
        <v>0</v>
      </c>
      <c r="K4186" s="22">
        <v>0</v>
      </c>
      <c r="L4186" s="22">
        <v>0</v>
      </c>
      <c r="M4186" s="22">
        <v>10</v>
      </c>
    </row>
    <row r="4187" spans="1:13" x14ac:dyDescent="0.25">
      <c r="A4187" s="21" t="s">
        <v>24633</v>
      </c>
      <c r="B4187" s="21" t="s">
        <v>24634</v>
      </c>
      <c r="C4187" s="22">
        <v>5</v>
      </c>
      <c r="D4187" s="22">
        <v>0</v>
      </c>
      <c r="E4187" s="22">
        <v>0</v>
      </c>
      <c r="F4187" s="22">
        <v>-2</v>
      </c>
      <c r="G4187" s="22">
        <v>0</v>
      </c>
      <c r="H4187" s="22">
        <v>0</v>
      </c>
      <c r="I4187" s="22">
        <v>10</v>
      </c>
      <c r="J4187" s="22">
        <v>0</v>
      </c>
      <c r="K4187" s="22">
        <v>0</v>
      </c>
      <c r="L4187" s="22">
        <v>0</v>
      </c>
      <c r="M4187" s="22">
        <v>10</v>
      </c>
    </row>
    <row r="4188" spans="1:13" x14ac:dyDescent="0.25">
      <c r="A4188" s="21" t="s">
        <v>24635</v>
      </c>
      <c r="B4188" s="21" t="s">
        <v>24636</v>
      </c>
      <c r="C4188" s="22">
        <v>5</v>
      </c>
      <c r="D4188" s="22">
        <v>0</v>
      </c>
      <c r="E4188" s="22">
        <v>0</v>
      </c>
      <c r="F4188" s="22">
        <v>-2</v>
      </c>
      <c r="G4188" s="22">
        <v>0</v>
      </c>
      <c r="H4188" s="22">
        <v>0</v>
      </c>
      <c r="I4188" s="22">
        <v>10</v>
      </c>
      <c r="J4188" s="22">
        <v>0</v>
      </c>
      <c r="K4188" s="22">
        <v>0</v>
      </c>
      <c r="L4188" s="22">
        <v>0</v>
      </c>
      <c r="M4188" s="22">
        <v>10</v>
      </c>
    </row>
    <row r="4189" spans="1:13" x14ac:dyDescent="0.25">
      <c r="A4189" s="21" t="s">
        <v>24637</v>
      </c>
      <c r="B4189" s="21" t="s">
        <v>24638</v>
      </c>
      <c r="C4189" s="22">
        <v>5</v>
      </c>
      <c r="D4189" s="22">
        <v>0</v>
      </c>
      <c r="E4189" s="22">
        <v>0</v>
      </c>
      <c r="F4189" s="22">
        <v>-2</v>
      </c>
      <c r="G4189" s="22">
        <v>0</v>
      </c>
      <c r="H4189" s="22">
        <v>0</v>
      </c>
      <c r="I4189" s="22">
        <v>10</v>
      </c>
      <c r="J4189" s="22">
        <v>0</v>
      </c>
      <c r="K4189" s="22">
        <v>0</v>
      </c>
      <c r="L4189" s="22">
        <v>0</v>
      </c>
      <c r="M4189" s="22">
        <v>10</v>
      </c>
    </row>
    <row r="4190" spans="1:13" x14ac:dyDescent="0.25">
      <c r="A4190" s="21" t="s">
        <v>24639</v>
      </c>
      <c r="B4190" s="21" t="s">
        <v>24640</v>
      </c>
      <c r="C4190" s="22">
        <v>5</v>
      </c>
      <c r="D4190" s="22">
        <v>0</v>
      </c>
      <c r="E4190" s="22">
        <v>0</v>
      </c>
      <c r="F4190" s="22">
        <v>-2</v>
      </c>
      <c r="G4190" s="22">
        <v>0</v>
      </c>
      <c r="H4190" s="22">
        <v>0</v>
      </c>
      <c r="I4190" s="22">
        <v>10</v>
      </c>
      <c r="J4190" s="22">
        <v>0</v>
      </c>
      <c r="K4190" s="22">
        <v>0</v>
      </c>
      <c r="L4190" s="22">
        <v>0</v>
      </c>
      <c r="M4190" s="22">
        <v>10</v>
      </c>
    </row>
    <row r="4191" spans="1:13" x14ac:dyDescent="0.25">
      <c r="A4191" s="21" t="s">
        <v>24641</v>
      </c>
      <c r="B4191" s="21" t="s">
        <v>24642</v>
      </c>
      <c r="C4191" s="22">
        <v>5</v>
      </c>
      <c r="D4191" s="22">
        <v>0</v>
      </c>
      <c r="E4191" s="22">
        <v>0</v>
      </c>
      <c r="F4191" s="22">
        <v>-2</v>
      </c>
      <c r="G4191" s="22">
        <v>0</v>
      </c>
      <c r="H4191" s="22">
        <v>0</v>
      </c>
      <c r="I4191" s="22">
        <v>10</v>
      </c>
      <c r="J4191" s="22">
        <v>0</v>
      </c>
      <c r="K4191" s="22">
        <v>0</v>
      </c>
      <c r="L4191" s="22">
        <v>0</v>
      </c>
      <c r="M4191" s="22">
        <v>10</v>
      </c>
    </row>
    <row r="4192" spans="1:13" x14ac:dyDescent="0.25">
      <c r="A4192" s="21" t="s">
        <v>24643</v>
      </c>
      <c r="B4192" s="21" t="s">
        <v>24644</v>
      </c>
      <c r="C4192" s="22">
        <v>5</v>
      </c>
      <c r="D4192" s="22">
        <v>0</v>
      </c>
      <c r="E4192" s="22">
        <v>0</v>
      </c>
      <c r="F4192" s="22">
        <v>-2</v>
      </c>
      <c r="G4192" s="22">
        <v>0</v>
      </c>
      <c r="H4192" s="22">
        <v>0</v>
      </c>
      <c r="I4192" s="22">
        <v>10</v>
      </c>
      <c r="J4192" s="22">
        <v>0</v>
      </c>
      <c r="K4192" s="22">
        <v>0</v>
      </c>
      <c r="L4192" s="22">
        <v>0</v>
      </c>
      <c r="M4192" s="22">
        <v>10</v>
      </c>
    </row>
    <row r="4193" spans="1:13" x14ac:dyDescent="0.25">
      <c r="A4193" s="21" t="s">
        <v>24645</v>
      </c>
      <c r="B4193" s="21" t="s">
        <v>24646</v>
      </c>
      <c r="C4193" s="22">
        <v>5</v>
      </c>
      <c r="D4193" s="22">
        <v>0</v>
      </c>
      <c r="E4193" s="22">
        <v>0</v>
      </c>
      <c r="F4193" s="22">
        <v>-2</v>
      </c>
      <c r="G4193" s="22">
        <v>0</v>
      </c>
      <c r="H4193" s="22">
        <v>0</v>
      </c>
      <c r="I4193" s="22">
        <v>10</v>
      </c>
      <c r="J4193" s="22">
        <v>0</v>
      </c>
      <c r="K4193" s="22">
        <v>0</v>
      </c>
      <c r="L4193" s="22">
        <v>0</v>
      </c>
      <c r="M4193" s="22">
        <v>10</v>
      </c>
    </row>
    <row r="4194" spans="1:13" x14ac:dyDescent="0.25">
      <c r="A4194" s="21" t="s">
        <v>24647</v>
      </c>
      <c r="B4194" s="21" t="s">
        <v>24648</v>
      </c>
      <c r="C4194" s="22">
        <v>5</v>
      </c>
      <c r="D4194" s="22">
        <v>0</v>
      </c>
      <c r="E4194" s="22">
        <v>0</v>
      </c>
      <c r="F4194" s="22">
        <v>-2</v>
      </c>
      <c r="G4194" s="22">
        <v>0</v>
      </c>
      <c r="H4194" s="22">
        <v>0</v>
      </c>
      <c r="I4194" s="22">
        <v>10</v>
      </c>
      <c r="J4194" s="22">
        <v>0</v>
      </c>
      <c r="K4194" s="22">
        <v>0</v>
      </c>
      <c r="L4194" s="22">
        <v>0</v>
      </c>
      <c r="M4194" s="22">
        <v>10</v>
      </c>
    </row>
    <row r="4195" spans="1:13" x14ac:dyDescent="0.25">
      <c r="A4195" s="21" t="s">
        <v>24649</v>
      </c>
      <c r="B4195" s="21" t="s">
        <v>24650</v>
      </c>
      <c r="C4195" s="22">
        <v>5</v>
      </c>
      <c r="D4195" s="22">
        <v>0</v>
      </c>
      <c r="E4195" s="22">
        <v>0</v>
      </c>
      <c r="F4195" s="22">
        <v>-2</v>
      </c>
      <c r="G4195" s="22">
        <v>0</v>
      </c>
      <c r="H4195" s="22">
        <v>0</v>
      </c>
      <c r="I4195" s="22">
        <v>10</v>
      </c>
      <c r="J4195" s="22">
        <v>0</v>
      </c>
      <c r="K4195" s="22">
        <v>0</v>
      </c>
      <c r="L4195" s="22">
        <v>0</v>
      </c>
      <c r="M4195" s="22">
        <v>10</v>
      </c>
    </row>
    <row r="4196" spans="1:13" x14ac:dyDescent="0.25">
      <c r="A4196" s="21" t="s">
        <v>24651</v>
      </c>
      <c r="B4196" s="21" t="s">
        <v>24652</v>
      </c>
      <c r="C4196" s="22">
        <v>5</v>
      </c>
      <c r="D4196" s="22">
        <v>0</v>
      </c>
      <c r="E4196" s="22">
        <v>0</v>
      </c>
      <c r="F4196" s="22">
        <v>-2</v>
      </c>
      <c r="G4196" s="22">
        <v>0</v>
      </c>
      <c r="H4196" s="22">
        <v>0</v>
      </c>
      <c r="I4196" s="22">
        <v>10</v>
      </c>
      <c r="J4196" s="22">
        <v>0</v>
      </c>
      <c r="K4196" s="22">
        <v>0</v>
      </c>
      <c r="L4196" s="22">
        <v>0</v>
      </c>
      <c r="M4196" s="22">
        <v>10</v>
      </c>
    </row>
    <row r="4197" spans="1:13" x14ac:dyDescent="0.25">
      <c r="A4197" s="21" t="s">
        <v>24653</v>
      </c>
      <c r="B4197" s="21" t="s">
        <v>24654</v>
      </c>
      <c r="C4197" s="22">
        <v>10</v>
      </c>
      <c r="D4197" s="22">
        <v>0</v>
      </c>
      <c r="E4197" s="22">
        <v>0</v>
      </c>
      <c r="F4197" s="22">
        <v>-3.5</v>
      </c>
      <c r="G4197" s="22">
        <v>0</v>
      </c>
      <c r="H4197" s="22">
        <v>0</v>
      </c>
      <c r="I4197" s="22">
        <v>10</v>
      </c>
      <c r="J4197" s="22">
        <v>0</v>
      </c>
      <c r="K4197" s="22">
        <v>0</v>
      </c>
      <c r="L4197" s="22">
        <v>0</v>
      </c>
      <c r="M4197" s="22">
        <v>15</v>
      </c>
    </row>
    <row r="4198" spans="1:13" x14ac:dyDescent="0.25">
      <c r="A4198" s="21" t="s">
        <v>24655</v>
      </c>
      <c r="B4198" s="21" t="s">
        <v>24656</v>
      </c>
      <c r="C4198" s="22">
        <v>10</v>
      </c>
      <c r="D4198" s="22">
        <v>0</v>
      </c>
      <c r="E4198" s="22">
        <v>0</v>
      </c>
      <c r="F4198" s="22">
        <v>-3.5</v>
      </c>
      <c r="G4198" s="22">
        <v>0</v>
      </c>
      <c r="H4198" s="22">
        <v>0</v>
      </c>
      <c r="I4198" s="22">
        <v>10</v>
      </c>
      <c r="J4198" s="22">
        <v>0</v>
      </c>
      <c r="K4198" s="22">
        <v>0</v>
      </c>
      <c r="L4198" s="22">
        <v>0</v>
      </c>
      <c r="M4198" s="22">
        <v>15</v>
      </c>
    </row>
    <row r="4199" spans="1:13" x14ac:dyDescent="0.25">
      <c r="A4199" s="21" t="s">
        <v>24657</v>
      </c>
      <c r="B4199" s="21" t="s">
        <v>24658</v>
      </c>
      <c r="C4199" s="22">
        <v>10</v>
      </c>
      <c r="D4199" s="22">
        <v>0</v>
      </c>
      <c r="E4199" s="22">
        <v>0</v>
      </c>
      <c r="F4199" s="22">
        <v>-3.5</v>
      </c>
      <c r="G4199" s="22">
        <v>0</v>
      </c>
      <c r="H4199" s="22">
        <v>0</v>
      </c>
      <c r="I4199" s="22">
        <v>10</v>
      </c>
      <c r="J4199" s="22">
        <v>0</v>
      </c>
      <c r="K4199" s="22">
        <v>0</v>
      </c>
      <c r="L4199" s="22">
        <v>0</v>
      </c>
      <c r="M4199" s="22">
        <v>10</v>
      </c>
    </row>
    <row r="4200" spans="1:13" x14ac:dyDescent="0.25">
      <c r="A4200" s="21" t="s">
        <v>24659</v>
      </c>
      <c r="B4200" s="21" t="s">
        <v>24660</v>
      </c>
      <c r="C4200" s="22">
        <v>10</v>
      </c>
      <c r="D4200" s="22">
        <v>0</v>
      </c>
      <c r="E4200" s="22">
        <v>0</v>
      </c>
      <c r="F4200" s="22">
        <v>-3.5</v>
      </c>
      <c r="G4200" s="22">
        <v>0</v>
      </c>
      <c r="H4200" s="22">
        <v>0</v>
      </c>
      <c r="I4200" s="22">
        <v>10</v>
      </c>
      <c r="J4200" s="22">
        <v>0</v>
      </c>
      <c r="K4200" s="22">
        <v>0</v>
      </c>
      <c r="L4200" s="22">
        <v>0</v>
      </c>
      <c r="M4200" s="22">
        <v>15</v>
      </c>
    </row>
    <row r="4201" spans="1:13" x14ac:dyDescent="0.25">
      <c r="A4201" s="21" t="s">
        <v>24661</v>
      </c>
      <c r="B4201" s="21" t="s">
        <v>24662</v>
      </c>
      <c r="C4201" s="22">
        <v>10</v>
      </c>
      <c r="D4201" s="22">
        <v>0</v>
      </c>
      <c r="E4201" s="22">
        <v>0</v>
      </c>
      <c r="F4201" s="22">
        <v>-3.5</v>
      </c>
      <c r="G4201" s="22">
        <v>0</v>
      </c>
      <c r="H4201" s="22">
        <v>0</v>
      </c>
      <c r="I4201" s="22">
        <v>5</v>
      </c>
      <c r="J4201" s="22">
        <v>0</v>
      </c>
      <c r="K4201" s="22">
        <v>0</v>
      </c>
      <c r="L4201" s="22">
        <v>0</v>
      </c>
      <c r="M4201" s="22">
        <v>5</v>
      </c>
    </row>
    <row r="4202" spans="1:13" x14ac:dyDescent="0.25">
      <c r="A4202" s="21" t="s">
        <v>24663</v>
      </c>
      <c r="B4202" s="21" t="s">
        <v>24664</v>
      </c>
      <c r="C4202" s="22">
        <v>6.5</v>
      </c>
      <c r="D4202" s="22">
        <v>0</v>
      </c>
      <c r="E4202" s="22">
        <v>0</v>
      </c>
      <c r="F4202" s="22">
        <v>0</v>
      </c>
      <c r="G4202" s="22">
        <v>0</v>
      </c>
      <c r="H4202" s="22">
        <v>0</v>
      </c>
      <c r="I4202" s="22">
        <v>5</v>
      </c>
      <c r="J4202" s="22">
        <v>0</v>
      </c>
      <c r="K4202" s="22">
        <v>0</v>
      </c>
      <c r="L4202" s="22">
        <v>0</v>
      </c>
      <c r="M4202" s="22">
        <v>0</v>
      </c>
    </row>
    <row r="4203" spans="1:13" x14ac:dyDescent="0.25">
      <c r="A4203" s="21" t="s">
        <v>24665</v>
      </c>
      <c r="B4203" s="21" t="s">
        <v>24666</v>
      </c>
      <c r="C4203" s="22">
        <v>6.5</v>
      </c>
      <c r="D4203" s="22">
        <v>0</v>
      </c>
      <c r="E4203" s="22">
        <v>0</v>
      </c>
      <c r="F4203" s="22">
        <v>0</v>
      </c>
      <c r="G4203" s="22">
        <v>0</v>
      </c>
      <c r="H4203" s="22">
        <v>0</v>
      </c>
      <c r="I4203" s="22">
        <v>5</v>
      </c>
      <c r="J4203" s="22">
        <v>0</v>
      </c>
      <c r="K4203" s="22">
        <v>0</v>
      </c>
      <c r="L4203" s="22">
        <v>0</v>
      </c>
      <c r="M4203" s="22">
        <v>0</v>
      </c>
    </row>
    <row r="4204" spans="1:13" x14ac:dyDescent="0.25">
      <c r="A4204" s="21" t="s">
        <v>24667</v>
      </c>
      <c r="B4204" s="21" t="s">
        <v>24668</v>
      </c>
      <c r="C4204" s="22">
        <v>6.5</v>
      </c>
      <c r="D4204" s="22">
        <v>0</v>
      </c>
      <c r="E4204" s="22">
        <v>0</v>
      </c>
      <c r="F4204" s="22">
        <v>0</v>
      </c>
      <c r="G4204" s="22">
        <v>0</v>
      </c>
      <c r="H4204" s="22">
        <v>25</v>
      </c>
      <c r="I4204" s="22">
        <v>0</v>
      </c>
      <c r="J4204" s="22">
        <v>0</v>
      </c>
      <c r="K4204" s="22">
        <v>0</v>
      </c>
      <c r="L4204" s="22">
        <v>0</v>
      </c>
      <c r="M4204" s="22">
        <v>0</v>
      </c>
    </row>
    <row r="4205" spans="1:13" x14ac:dyDescent="0.25">
      <c r="A4205" s="21" t="s">
        <v>24669</v>
      </c>
      <c r="B4205" s="21" t="s">
        <v>24670</v>
      </c>
      <c r="C4205" s="22">
        <v>6.5</v>
      </c>
      <c r="D4205" s="22">
        <v>0</v>
      </c>
      <c r="E4205" s="22">
        <v>0</v>
      </c>
      <c r="F4205" s="22">
        <v>0</v>
      </c>
      <c r="G4205" s="22">
        <v>0</v>
      </c>
      <c r="H4205" s="22">
        <v>25</v>
      </c>
      <c r="I4205" s="22">
        <v>0</v>
      </c>
      <c r="J4205" s="22">
        <v>0</v>
      </c>
      <c r="K4205" s="22">
        <v>0</v>
      </c>
      <c r="L4205" s="22">
        <v>0</v>
      </c>
      <c r="M4205" s="22">
        <v>0</v>
      </c>
    </row>
    <row r="4206" spans="1:13" x14ac:dyDescent="0.25">
      <c r="A4206" s="21" t="s">
        <v>24671</v>
      </c>
      <c r="B4206" s="21" t="s">
        <v>24672</v>
      </c>
      <c r="C4206" s="22">
        <v>6.5</v>
      </c>
      <c r="D4206" s="22">
        <v>0</v>
      </c>
      <c r="E4206" s="22">
        <v>0</v>
      </c>
      <c r="F4206" s="22">
        <v>0</v>
      </c>
      <c r="G4206" s="22">
        <v>0</v>
      </c>
      <c r="H4206" s="22">
        <v>0</v>
      </c>
      <c r="I4206" s="22">
        <v>5</v>
      </c>
      <c r="J4206" s="22">
        <v>0</v>
      </c>
      <c r="K4206" s="22">
        <v>0</v>
      </c>
      <c r="L4206" s="22">
        <v>0</v>
      </c>
      <c r="M4206" s="22">
        <v>5</v>
      </c>
    </row>
    <row r="4207" spans="1:13" x14ac:dyDescent="0.25">
      <c r="A4207" s="21" t="s">
        <v>24673</v>
      </c>
      <c r="B4207" s="21" t="s">
        <v>24674</v>
      </c>
      <c r="C4207" s="22">
        <v>10</v>
      </c>
      <c r="D4207" s="22">
        <v>0</v>
      </c>
      <c r="E4207" s="22">
        <v>0</v>
      </c>
      <c r="F4207" s="22">
        <v>-3.5</v>
      </c>
      <c r="G4207" s="22">
        <v>0</v>
      </c>
      <c r="H4207" s="22">
        <v>0</v>
      </c>
      <c r="I4207" s="22">
        <v>10</v>
      </c>
      <c r="J4207" s="22">
        <v>0</v>
      </c>
      <c r="K4207" s="22">
        <v>0</v>
      </c>
      <c r="L4207" s="22">
        <v>0</v>
      </c>
      <c r="M4207" s="22">
        <v>10</v>
      </c>
    </row>
    <row r="4208" spans="1:13" x14ac:dyDescent="0.25">
      <c r="A4208" s="21" t="s">
        <v>24675</v>
      </c>
      <c r="B4208" s="21" t="s">
        <v>24676</v>
      </c>
      <c r="C4208" s="22">
        <v>10</v>
      </c>
      <c r="D4208" s="22">
        <v>0</v>
      </c>
      <c r="E4208" s="22">
        <v>0</v>
      </c>
      <c r="F4208" s="22">
        <v>-3.5</v>
      </c>
      <c r="G4208" s="22">
        <v>0</v>
      </c>
      <c r="H4208" s="22">
        <v>0</v>
      </c>
      <c r="I4208" s="22">
        <v>5</v>
      </c>
      <c r="J4208" s="22">
        <v>0</v>
      </c>
      <c r="K4208" s="22">
        <v>0</v>
      </c>
      <c r="L4208" s="22">
        <v>0</v>
      </c>
      <c r="M4208" s="22">
        <v>5</v>
      </c>
    </row>
    <row r="4209" spans="1:13" x14ac:dyDescent="0.25">
      <c r="A4209" s="21" t="s">
        <v>24677</v>
      </c>
      <c r="B4209" s="21" t="s">
        <v>24678</v>
      </c>
      <c r="C4209" s="22">
        <v>9</v>
      </c>
      <c r="D4209" s="22">
        <v>0</v>
      </c>
      <c r="E4209" s="22">
        <v>0</v>
      </c>
      <c r="F4209" s="22">
        <v>-2.5</v>
      </c>
      <c r="G4209" s="22">
        <v>0</v>
      </c>
      <c r="H4209" s="22">
        <v>0</v>
      </c>
      <c r="I4209" s="22">
        <v>5</v>
      </c>
      <c r="J4209" s="22">
        <v>0</v>
      </c>
      <c r="K4209" s="22">
        <v>0</v>
      </c>
      <c r="L4209" s="22">
        <v>0</v>
      </c>
      <c r="M4209" s="22">
        <v>5</v>
      </c>
    </row>
    <row r="4210" spans="1:13" x14ac:dyDescent="0.25">
      <c r="A4210" s="21" t="s">
        <v>24679</v>
      </c>
      <c r="B4210" s="21" t="s">
        <v>24680</v>
      </c>
      <c r="C4210" s="22">
        <v>9</v>
      </c>
      <c r="D4210" s="22">
        <v>0</v>
      </c>
      <c r="E4210" s="22">
        <v>0</v>
      </c>
      <c r="F4210" s="22">
        <v>-2.5</v>
      </c>
      <c r="G4210" s="22">
        <v>0</v>
      </c>
      <c r="H4210" s="22">
        <v>0</v>
      </c>
      <c r="I4210" s="22">
        <v>5</v>
      </c>
      <c r="J4210" s="22">
        <v>0</v>
      </c>
      <c r="K4210" s="22">
        <v>0</v>
      </c>
      <c r="L4210" s="22">
        <v>0</v>
      </c>
      <c r="M4210" s="22">
        <v>5</v>
      </c>
    </row>
    <row r="4211" spans="1:13" x14ac:dyDescent="0.25">
      <c r="A4211" s="21" t="s">
        <v>24681</v>
      </c>
      <c r="B4211" s="21" t="s">
        <v>24682</v>
      </c>
      <c r="C4211" s="22">
        <v>8</v>
      </c>
      <c r="D4211" s="22">
        <v>0</v>
      </c>
      <c r="E4211" s="22">
        <v>0</v>
      </c>
      <c r="F4211" s="22">
        <v>0</v>
      </c>
      <c r="G4211" s="22">
        <v>0</v>
      </c>
      <c r="H4211" s="22">
        <v>0</v>
      </c>
      <c r="I4211" s="22">
        <v>10</v>
      </c>
      <c r="J4211" s="22">
        <v>0</v>
      </c>
      <c r="K4211" s="22">
        <v>0</v>
      </c>
      <c r="L4211" s="22">
        <v>0</v>
      </c>
      <c r="M4211" s="22">
        <v>10</v>
      </c>
    </row>
    <row r="4212" spans="1:13" x14ac:dyDescent="0.25">
      <c r="A4212" s="21" t="s">
        <v>24683</v>
      </c>
      <c r="B4212" s="21" t="s">
        <v>24684</v>
      </c>
      <c r="C4212" s="22">
        <v>8</v>
      </c>
      <c r="D4212" s="22">
        <v>0</v>
      </c>
      <c r="E4212" s="22">
        <v>0</v>
      </c>
      <c r="F4212" s="22">
        <v>0</v>
      </c>
      <c r="G4212" s="22">
        <v>0</v>
      </c>
      <c r="H4212" s="22">
        <v>25</v>
      </c>
      <c r="I4212" s="22">
        <v>0</v>
      </c>
      <c r="J4212" s="22">
        <v>0</v>
      </c>
      <c r="K4212" s="22">
        <v>0</v>
      </c>
      <c r="L4212" s="22">
        <v>0</v>
      </c>
      <c r="M4212" s="22">
        <v>0</v>
      </c>
    </row>
    <row r="4213" spans="1:13" x14ac:dyDescent="0.25">
      <c r="A4213" s="21" t="s">
        <v>24685</v>
      </c>
      <c r="B4213" s="21" t="s">
        <v>24686</v>
      </c>
      <c r="C4213" s="22">
        <v>8</v>
      </c>
      <c r="D4213" s="22">
        <v>0</v>
      </c>
      <c r="E4213" s="22">
        <v>0</v>
      </c>
      <c r="F4213" s="22">
        <v>0</v>
      </c>
      <c r="G4213" s="22">
        <v>0</v>
      </c>
      <c r="H4213" s="22">
        <v>0</v>
      </c>
      <c r="I4213" s="22">
        <v>10</v>
      </c>
      <c r="J4213" s="22">
        <v>0</v>
      </c>
      <c r="K4213" s="22">
        <v>0</v>
      </c>
      <c r="L4213" s="22">
        <v>0</v>
      </c>
      <c r="M4213" s="22">
        <v>15</v>
      </c>
    </row>
    <row r="4214" spans="1:13" x14ac:dyDescent="0.25">
      <c r="A4214" s="21" t="s">
        <v>24687</v>
      </c>
      <c r="B4214" s="21" t="s">
        <v>24688</v>
      </c>
      <c r="C4214" s="22">
        <v>10</v>
      </c>
      <c r="D4214" s="22">
        <v>0</v>
      </c>
      <c r="E4214" s="22">
        <v>0</v>
      </c>
      <c r="F4214" s="22">
        <v>0</v>
      </c>
      <c r="G4214" s="22">
        <v>0</v>
      </c>
      <c r="H4214" s="22">
        <v>25</v>
      </c>
      <c r="I4214" s="22">
        <v>0</v>
      </c>
      <c r="J4214" s="22">
        <v>0</v>
      </c>
      <c r="K4214" s="22">
        <v>0</v>
      </c>
      <c r="L4214" s="22">
        <v>0</v>
      </c>
      <c r="M4214" s="22">
        <v>0</v>
      </c>
    </row>
    <row r="4215" spans="1:13" x14ac:dyDescent="0.25">
      <c r="A4215" s="21" t="s">
        <v>24689</v>
      </c>
      <c r="B4215" s="21" t="s">
        <v>24690</v>
      </c>
      <c r="C4215" s="22">
        <v>10</v>
      </c>
      <c r="D4215" s="22">
        <v>0</v>
      </c>
      <c r="E4215" s="22">
        <v>0</v>
      </c>
      <c r="F4215" s="22">
        <v>0</v>
      </c>
      <c r="G4215" s="22">
        <v>0</v>
      </c>
      <c r="H4215" s="22">
        <v>0</v>
      </c>
      <c r="I4215" s="22">
        <v>5</v>
      </c>
      <c r="J4215" s="22">
        <v>0</v>
      </c>
      <c r="K4215" s="22">
        <v>0</v>
      </c>
      <c r="L4215" s="22">
        <v>0</v>
      </c>
      <c r="M4215" s="22">
        <v>0</v>
      </c>
    </row>
    <row r="4216" spans="1:13" x14ac:dyDescent="0.25">
      <c r="A4216" s="21" t="s">
        <v>24691</v>
      </c>
      <c r="B4216" s="21" t="s">
        <v>24692</v>
      </c>
      <c r="C4216" s="22">
        <v>10</v>
      </c>
      <c r="D4216" s="22">
        <v>0</v>
      </c>
      <c r="E4216" s="22">
        <v>0</v>
      </c>
      <c r="F4216" s="22">
        <v>0</v>
      </c>
      <c r="G4216" s="22">
        <v>0</v>
      </c>
      <c r="H4216" s="22">
        <v>0</v>
      </c>
      <c r="I4216" s="22">
        <v>5</v>
      </c>
      <c r="J4216" s="22">
        <v>0</v>
      </c>
      <c r="K4216" s="22">
        <v>0</v>
      </c>
      <c r="L4216" s="22">
        <v>0</v>
      </c>
      <c r="M4216" s="22">
        <v>5</v>
      </c>
    </row>
    <row r="4217" spans="1:13" x14ac:dyDescent="0.25">
      <c r="A4217" s="21" t="s">
        <v>24693</v>
      </c>
      <c r="B4217" s="21" t="s">
        <v>24694</v>
      </c>
      <c r="C4217" s="22">
        <v>10</v>
      </c>
      <c r="D4217" s="22">
        <v>0</v>
      </c>
      <c r="E4217" s="22">
        <v>0</v>
      </c>
      <c r="F4217" s="22">
        <v>-3.5</v>
      </c>
      <c r="G4217" s="22">
        <v>0</v>
      </c>
      <c r="H4217" s="22">
        <v>0</v>
      </c>
      <c r="I4217" s="22">
        <v>10</v>
      </c>
      <c r="J4217" s="22">
        <v>0</v>
      </c>
      <c r="K4217" s="22">
        <v>0</v>
      </c>
      <c r="L4217" s="22">
        <v>0</v>
      </c>
      <c r="M4217" s="22">
        <v>10</v>
      </c>
    </row>
    <row r="4218" spans="1:13" x14ac:dyDescent="0.25">
      <c r="A4218" s="21" t="s">
        <v>24695</v>
      </c>
      <c r="B4218" s="21" t="s">
        <v>24696</v>
      </c>
      <c r="C4218" s="22">
        <v>10</v>
      </c>
      <c r="D4218" s="22">
        <v>0</v>
      </c>
      <c r="E4218" s="22">
        <v>0</v>
      </c>
      <c r="F4218" s="22">
        <v>-3.5</v>
      </c>
      <c r="G4218" s="22">
        <v>0</v>
      </c>
      <c r="H4218" s="22">
        <v>0</v>
      </c>
      <c r="I4218" s="22">
        <v>5</v>
      </c>
      <c r="J4218" s="22">
        <v>0</v>
      </c>
      <c r="K4218" s="22">
        <v>0</v>
      </c>
      <c r="L4218" s="22">
        <v>0</v>
      </c>
      <c r="M4218" s="22">
        <v>5</v>
      </c>
    </row>
    <row r="4219" spans="1:13" x14ac:dyDescent="0.25">
      <c r="A4219" s="21" t="s">
        <v>24697</v>
      </c>
      <c r="B4219" s="21" t="s">
        <v>24698</v>
      </c>
      <c r="C4219" s="22">
        <v>10</v>
      </c>
      <c r="D4219" s="22">
        <v>0</v>
      </c>
      <c r="E4219" s="22">
        <v>0</v>
      </c>
      <c r="F4219" s="22">
        <v>-3.5</v>
      </c>
      <c r="G4219" s="22">
        <v>0</v>
      </c>
      <c r="H4219" s="22">
        <v>0</v>
      </c>
      <c r="I4219" s="22">
        <v>5</v>
      </c>
      <c r="J4219" s="22">
        <v>0</v>
      </c>
      <c r="K4219" s="22">
        <v>0</v>
      </c>
      <c r="L4219" s="22">
        <v>0</v>
      </c>
      <c r="M4219" s="22">
        <v>5</v>
      </c>
    </row>
    <row r="4220" spans="1:13" x14ac:dyDescent="0.25">
      <c r="A4220" s="21" t="s">
        <v>24699</v>
      </c>
      <c r="B4220" s="21" t="s">
        <v>24700</v>
      </c>
      <c r="C4220" s="22">
        <v>10</v>
      </c>
      <c r="D4220" s="22">
        <v>0</v>
      </c>
      <c r="E4220" s="22">
        <v>0</v>
      </c>
      <c r="F4220" s="22">
        <v>-3.5</v>
      </c>
      <c r="G4220" s="22">
        <v>0</v>
      </c>
      <c r="H4220" s="22">
        <v>0</v>
      </c>
      <c r="I4220" s="22">
        <v>5</v>
      </c>
      <c r="J4220" s="22">
        <v>0</v>
      </c>
      <c r="K4220" s="22">
        <v>0</v>
      </c>
      <c r="L4220" s="22">
        <v>0</v>
      </c>
      <c r="M4220" s="22">
        <v>5</v>
      </c>
    </row>
    <row r="4221" spans="1:13" x14ac:dyDescent="0.25">
      <c r="A4221" s="21" t="s">
        <v>24701</v>
      </c>
      <c r="B4221" s="21" t="s">
        <v>24702</v>
      </c>
      <c r="C4221" s="22">
        <v>10</v>
      </c>
      <c r="D4221" s="22">
        <v>0</v>
      </c>
      <c r="E4221" s="22">
        <v>0</v>
      </c>
      <c r="F4221" s="22">
        <v>-3.5</v>
      </c>
      <c r="G4221" s="22">
        <v>0</v>
      </c>
      <c r="H4221" s="22">
        <v>0</v>
      </c>
      <c r="I4221" s="22">
        <v>5</v>
      </c>
      <c r="J4221" s="22">
        <v>0</v>
      </c>
      <c r="K4221" s="22">
        <v>0</v>
      </c>
      <c r="L4221" s="22">
        <v>0</v>
      </c>
      <c r="M4221" s="22">
        <v>5</v>
      </c>
    </row>
    <row r="4222" spans="1:13" x14ac:dyDescent="0.25">
      <c r="A4222" s="21" t="s">
        <v>24703</v>
      </c>
      <c r="B4222" s="21" t="s">
        <v>24704</v>
      </c>
      <c r="C4222" s="22">
        <v>10</v>
      </c>
      <c r="D4222" s="22">
        <v>0</v>
      </c>
      <c r="E4222" s="22">
        <v>0</v>
      </c>
      <c r="F4222" s="22">
        <v>-3.5</v>
      </c>
      <c r="G4222" s="22">
        <v>0</v>
      </c>
      <c r="H4222" s="22">
        <v>0</v>
      </c>
      <c r="I4222" s="22">
        <v>5</v>
      </c>
      <c r="J4222" s="22">
        <v>0</v>
      </c>
      <c r="K4222" s="22">
        <v>0</v>
      </c>
      <c r="L4222" s="22">
        <v>0</v>
      </c>
      <c r="M4222" s="22">
        <v>0</v>
      </c>
    </row>
    <row r="4223" spans="1:13" x14ac:dyDescent="0.25">
      <c r="A4223" s="21" t="s">
        <v>24705</v>
      </c>
      <c r="B4223" s="21" t="s">
        <v>24706</v>
      </c>
      <c r="C4223" s="22">
        <v>10</v>
      </c>
      <c r="D4223" s="22">
        <v>0</v>
      </c>
      <c r="E4223" s="22">
        <v>0</v>
      </c>
      <c r="F4223" s="22">
        <v>-3.5</v>
      </c>
      <c r="G4223" s="22">
        <v>0</v>
      </c>
      <c r="H4223" s="22">
        <v>0</v>
      </c>
      <c r="I4223" s="22">
        <v>5</v>
      </c>
      <c r="J4223" s="22">
        <v>0</v>
      </c>
      <c r="K4223" s="22">
        <v>0</v>
      </c>
      <c r="L4223" s="22">
        <v>0</v>
      </c>
      <c r="M4223" s="22">
        <v>0</v>
      </c>
    </row>
    <row r="4224" spans="1:13" x14ac:dyDescent="0.25">
      <c r="A4224" s="21" t="s">
        <v>24707</v>
      </c>
      <c r="B4224" s="21" t="s">
        <v>24708</v>
      </c>
      <c r="C4224" s="22">
        <v>6.5</v>
      </c>
      <c r="D4224" s="22">
        <v>0</v>
      </c>
      <c r="E4224" s="22">
        <v>0</v>
      </c>
      <c r="F4224" s="22">
        <v>0</v>
      </c>
      <c r="G4224" s="22">
        <v>0</v>
      </c>
      <c r="H4224" s="22">
        <v>0</v>
      </c>
      <c r="I4224" s="22">
        <v>5</v>
      </c>
      <c r="J4224" s="22">
        <v>0</v>
      </c>
      <c r="K4224" s="22">
        <v>0</v>
      </c>
      <c r="L4224" s="22">
        <v>0</v>
      </c>
      <c r="M4224" s="22">
        <v>5</v>
      </c>
    </row>
    <row r="4225" spans="1:13" x14ac:dyDescent="0.25">
      <c r="A4225" s="21" t="s">
        <v>24709</v>
      </c>
      <c r="B4225" s="21" t="s">
        <v>24710</v>
      </c>
      <c r="C4225" s="22">
        <v>6.5</v>
      </c>
      <c r="D4225" s="22">
        <v>0</v>
      </c>
      <c r="E4225" s="22">
        <v>0</v>
      </c>
      <c r="F4225" s="22">
        <v>0</v>
      </c>
      <c r="G4225" s="22">
        <v>0</v>
      </c>
      <c r="H4225" s="22">
        <v>0</v>
      </c>
      <c r="I4225" s="22">
        <v>10</v>
      </c>
      <c r="J4225" s="22">
        <v>0</v>
      </c>
      <c r="K4225" s="22">
        <v>0</v>
      </c>
      <c r="L4225" s="22">
        <v>0</v>
      </c>
      <c r="M4225" s="22">
        <v>15</v>
      </c>
    </row>
    <row r="4226" spans="1:13" x14ac:dyDescent="0.25">
      <c r="A4226" s="21" t="s">
        <v>24711</v>
      </c>
      <c r="B4226" s="21" t="s">
        <v>24712</v>
      </c>
      <c r="C4226" s="22">
        <v>10</v>
      </c>
      <c r="D4226" s="22">
        <v>0</v>
      </c>
      <c r="E4226" s="22">
        <v>0</v>
      </c>
      <c r="F4226" s="22">
        <v>0</v>
      </c>
      <c r="G4226" s="22">
        <v>0</v>
      </c>
      <c r="H4226" s="22">
        <v>0</v>
      </c>
      <c r="I4226" s="22">
        <v>10</v>
      </c>
      <c r="J4226" s="22">
        <v>0</v>
      </c>
      <c r="K4226" s="22">
        <v>0</v>
      </c>
      <c r="L4226" s="22">
        <v>0</v>
      </c>
      <c r="M4226" s="22">
        <v>10</v>
      </c>
    </row>
    <row r="4227" spans="1:13" x14ac:dyDescent="0.25">
      <c r="A4227" s="21" t="s">
        <v>24713</v>
      </c>
      <c r="B4227" s="21" t="s">
        <v>24714</v>
      </c>
      <c r="C4227" s="22">
        <v>10</v>
      </c>
      <c r="D4227" s="22">
        <v>0</v>
      </c>
      <c r="E4227" s="22">
        <v>0</v>
      </c>
      <c r="F4227" s="22">
        <v>0</v>
      </c>
      <c r="G4227" s="22">
        <v>0</v>
      </c>
      <c r="H4227" s="22">
        <v>0</v>
      </c>
      <c r="I4227" s="22">
        <v>10</v>
      </c>
      <c r="J4227" s="22">
        <v>0</v>
      </c>
      <c r="K4227" s="22">
        <v>0</v>
      </c>
      <c r="L4227" s="22">
        <v>0</v>
      </c>
      <c r="M4227" s="22">
        <v>15</v>
      </c>
    </row>
    <row r="4228" spans="1:13" x14ac:dyDescent="0.25">
      <c r="A4228" s="21" t="s">
        <v>24715</v>
      </c>
      <c r="B4228" s="21" t="s">
        <v>24716</v>
      </c>
      <c r="C4228" s="22">
        <v>10</v>
      </c>
      <c r="D4228" s="22">
        <v>0</v>
      </c>
      <c r="E4228" s="22">
        <v>0</v>
      </c>
      <c r="F4228" s="22">
        <v>0</v>
      </c>
      <c r="G4228" s="22">
        <v>0</v>
      </c>
      <c r="H4228" s="22">
        <v>0</v>
      </c>
      <c r="I4228" s="22">
        <v>10</v>
      </c>
      <c r="J4228" s="22">
        <v>0</v>
      </c>
      <c r="K4228" s="22">
        <v>0</v>
      </c>
      <c r="L4228" s="22">
        <v>0</v>
      </c>
      <c r="M4228" s="22">
        <v>10</v>
      </c>
    </row>
    <row r="4229" spans="1:13" x14ac:dyDescent="0.25">
      <c r="A4229" s="21" t="s">
        <v>24717</v>
      </c>
      <c r="B4229" s="21" t="s">
        <v>24718</v>
      </c>
      <c r="C4229" s="22">
        <v>10</v>
      </c>
      <c r="D4229" s="22">
        <v>0</v>
      </c>
      <c r="E4229" s="22">
        <v>0</v>
      </c>
      <c r="F4229" s="22">
        <v>0</v>
      </c>
      <c r="G4229" s="22">
        <v>0</v>
      </c>
      <c r="H4229" s="22">
        <v>0</v>
      </c>
      <c r="I4229" s="22">
        <v>5</v>
      </c>
      <c r="J4229" s="22">
        <v>0</v>
      </c>
      <c r="K4229" s="22">
        <v>0</v>
      </c>
      <c r="L4229" s="22">
        <v>0</v>
      </c>
      <c r="M4229" s="22">
        <v>0</v>
      </c>
    </row>
    <row r="4230" spans="1:13" x14ac:dyDescent="0.25">
      <c r="A4230" s="21" t="s">
        <v>24719</v>
      </c>
      <c r="B4230" s="21" t="s">
        <v>24720</v>
      </c>
      <c r="C4230" s="22">
        <v>10</v>
      </c>
      <c r="D4230" s="22">
        <v>0</v>
      </c>
      <c r="E4230" s="22">
        <v>0</v>
      </c>
      <c r="F4230" s="22">
        <v>0</v>
      </c>
      <c r="G4230" s="22">
        <v>0</v>
      </c>
      <c r="H4230" s="22">
        <v>0</v>
      </c>
      <c r="I4230" s="22">
        <v>0</v>
      </c>
      <c r="J4230" s="22">
        <v>0</v>
      </c>
      <c r="K4230" s="22">
        <v>0</v>
      </c>
      <c r="L4230" s="22">
        <v>0</v>
      </c>
      <c r="M4230" s="22">
        <v>0</v>
      </c>
    </row>
    <row r="4231" spans="1:13" x14ac:dyDescent="0.25">
      <c r="A4231" s="21" t="s">
        <v>24721</v>
      </c>
      <c r="B4231" s="21" t="s">
        <v>24722</v>
      </c>
      <c r="C4231" s="22">
        <v>10</v>
      </c>
      <c r="D4231" s="22">
        <v>0</v>
      </c>
      <c r="E4231" s="22">
        <v>0</v>
      </c>
      <c r="F4231" s="22">
        <v>0</v>
      </c>
      <c r="G4231" s="22">
        <v>0</v>
      </c>
      <c r="H4231" s="22">
        <v>0</v>
      </c>
      <c r="I4231" s="22">
        <v>5</v>
      </c>
      <c r="J4231" s="22">
        <v>0</v>
      </c>
      <c r="K4231" s="22">
        <v>0</v>
      </c>
      <c r="L4231" s="22">
        <v>0</v>
      </c>
      <c r="M4231" s="22">
        <v>0</v>
      </c>
    </row>
    <row r="4232" spans="1:13" x14ac:dyDescent="0.25">
      <c r="A4232" s="21" t="s">
        <v>24723</v>
      </c>
      <c r="B4232" s="21" t="s">
        <v>24724</v>
      </c>
      <c r="C4232" s="22">
        <v>10</v>
      </c>
      <c r="D4232" s="22">
        <v>0</v>
      </c>
      <c r="E4232" s="22">
        <v>0</v>
      </c>
      <c r="F4232" s="22">
        <v>0</v>
      </c>
      <c r="G4232" s="22">
        <v>0</v>
      </c>
      <c r="H4232" s="22">
        <v>0</v>
      </c>
      <c r="I4232" s="22">
        <v>10</v>
      </c>
      <c r="J4232" s="22">
        <v>0</v>
      </c>
      <c r="K4232" s="22">
        <v>0</v>
      </c>
      <c r="L4232" s="22">
        <v>0</v>
      </c>
      <c r="M4232" s="22">
        <v>10</v>
      </c>
    </row>
    <row r="4233" spans="1:13" x14ac:dyDescent="0.25">
      <c r="A4233" s="21" t="s">
        <v>24725</v>
      </c>
      <c r="B4233" s="21" t="s">
        <v>24726</v>
      </c>
      <c r="C4233" s="22">
        <v>12</v>
      </c>
      <c r="D4233" s="22">
        <v>0</v>
      </c>
      <c r="E4233" s="22">
        <v>0</v>
      </c>
      <c r="F4233" s="22">
        <v>0</v>
      </c>
      <c r="G4233" s="22">
        <v>0</v>
      </c>
      <c r="H4233" s="22">
        <v>0</v>
      </c>
      <c r="I4233" s="22">
        <v>5</v>
      </c>
      <c r="J4233" s="22">
        <v>0</v>
      </c>
      <c r="K4233" s="22">
        <v>0</v>
      </c>
      <c r="L4233" s="22">
        <v>0</v>
      </c>
      <c r="M4233" s="22">
        <v>0</v>
      </c>
    </row>
    <row r="4234" spans="1:13" x14ac:dyDescent="0.25">
      <c r="A4234" s="21" t="s">
        <v>24727</v>
      </c>
      <c r="B4234" s="21" t="s">
        <v>24728</v>
      </c>
      <c r="C4234" s="22">
        <v>12</v>
      </c>
      <c r="D4234" s="22">
        <v>0</v>
      </c>
      <c r="E4234" s="22">
        <v>0</v>
      </c>
      <c r="F4234" s="22">
        <v>0</v>
      </c>
      <c r="G4234" s="22">
        <v>0</v>
      </c>
      <c r="H4234" s="22">
        <v>0</v>
      </c>
      <c r="I4234" s="22">
        <v>5</v>
      </c>
      <c r="J4234" s="22">
        <v>0</v>
      </c>
      <c r="K4234" s="22">
        <v>0</v>
      </c>
      <c r="L4234" s="22">
        <v>0</v>
      </c>
      <c r="M4234" s="22">
        <v>0</v>
      </c>
    </row>
    <row r="4235" spans="1:13" x14ac:dyDescent="0.25">
      <c r="A4235" s="21" t="s">
        <v>24729</v>
      </c>
      <c r="B4235" s="21" t="s">
        <v>24730</v>
      </c>
      <c r="C4235" s="22">
        <v>12</v>
      </c>
      <c r="D4235" s="22">
        <v>0</v>
      </c>
      <c r="E4235" s="22">
        <v>0</v>
      </c>
      <c r="F4235" s="22">
        <v>0</v>
      </c>
      <c r="G4235" s="22">
        <v>0</v>
      </c>
      <c r="H4235" s="22">
        <v>0</v>
      </c>
      <c r="I4235" s="22">
        <v>0</v>
      </c>
      <c r="J4235" s="22">
        <v>0</v>
      </c>
      <c r="K4235" s="22">
        <v>0</v>
      </c>
      <c r="L4235" s="22">
        <v>0</v>
      </c>
      <c r="M4235" s="22">
        <v>0</v>
      </c>
    </row>
    <row r="4236" spans="1:13" x14ac:dyDescent="0.25">
      <c r="A4236" s="21" t="s">
        <v>24731</v>
      </c>
      <c r="B4236" s="21" t="s">
        <v>24732</v>
      </c>
      <c r="C4236" s="22">
        <v>3</v>
      </c>
      <c r="D4236" s="22">
        <v>0</v>
      </c>
      <c r="E4236" s="22">
        <v>0</v>
      </c>
      <c r="F4236" s="22">
        <v>0</v>
      </c>
      <c r="G4236" s="22">
        <v>0</v>
      </c>
      <c r="H4236" s="22">
        <v>0</v>
      </c>
      <c r="I4236" s="22">
        <v>5</v>
      </c>
      <c r="J4236" s="22">
        <v>0</v>
      </c>
      <c r="K4236" s="22">
        <v>0</v>
      </c>
      <c r="L4236" s="22">
        <v>0</v>
      </c>
      <c r="M4236" s="22">
        <v>0</v>
      </c>
    </row>
    <row r="4237" spans="1:13" x14ac:dyDescent="0.25">
      <c r="A4237" s="21" t="s">
        <v>24733</v>
      </c>
      <c r="B4237" s="21" t="s">
        <v>24734</v>
      </c>
      <c r="C4237" s="22">
        <v>8</v>
      </c>
      <c r="D4237" s="22">
        <v>0</v>
      </c>
      <c r="E4237" s="22">
        <v>0</v>
      </c>
      <c r="F4237" s="22">
        <v>0</v>
      </c>
      <c r="G4237" s="22">
        <v>0</v>
      </c>
      <c r="H4237" s="22">
        <v>0</v>
      </c>
      <c r="I4237" s="22">
        <v>5</v>
      </c>
      <c r="J4237" s="22">
        <v>0</v>
      </c>
      <c r="K4237" s="22">
        <v>0</v>
      </c>
      <c r="L4237" s="22">
        <v>0</v>
      </c>
      <c r="M4237" s="22">
        <v>5</v>
      </c>
    </row>
    <row r="4238" spans="1:13" x14ac:dyDescent="0.25">
      <c r="A4238" s="21" t="s">
        <v>24735</v>
      </c>
      <c r="B4238" s="21" t="s">
        <v>24736</v>
      </c>
      <c r="C4238" s="22">
        <v>6</v>
      </c>
      <c r="D4238" s="22">
        <v>0</v>
      </c>
      <c r="E4238" s="22">
        <v>0</v>
      </c>
      <c r="F4238" s="22">
        <v>0</v>
      </c>
      <c r="G4238" s="22">
        <v>0</v>
      </c>
      <c r="H4238" s="22">
        <v>0</v>
      </c>
      <c r="I4238" s="22">
        <v>5</v>
      </c>
      <c r="J4238" s="22">
        <v>0</v>
      </c>
      <c r="K4238" s="22">
        <v>0</v>
      </c>
      <c r="L4238" s="22">
        <v>0</v>
      </c>
      <c r="M4238" s="22">
        <v>5</v>
      </c>
    </row>
    <row r="4239" spans="1:13" x14ac:dyDescent="0.25">
      <c r="A4239" s="21" t="s">
        <v>24737</v>
      </c>
      <c r="B4239" s="21" t="s">
        <v>24738</v>
      </c>
      <c r="C4239" s="22">
        <v>20</v>
      </c>
      <c r="D4239" s="22">
        <v>0</v>
      </c>
      <c r="E4239" s="22">
        <v>0</v>
      </c>
      <c r="F4239" s="22">
        <v>0</v>
      </c>
      <c r="G4239" s="22">
        <v>0</v>
      </c>
      <c r="H4239" s="22">
        <v>0</v>
      </c>
      <c r="I4239" s="22">
        <v>5</v>
      </c>
      <c r="J4239" s="22">
        <v>0</v>
      </c>
      <c r="K4239" s="22">
        <v>0</v>
      </c>
      <c r="L4239" s="22">
        <v>0</v>
      </c>
      <c r="M4239" s="22">
        <v>5</v>
      </c>
    </row>
    <row r="4240" spans="1:13" x14ac:dyDescent="0.25">
      <c r="A4240" s="21" t="s">
        <v>24739</v>
      </c>
      <c r="B4240" s="21" t="s">
        <v>24740</v>
      </c>
      <c r="C4240" s="22">
        <v>10</v>
      </c>
      <c r="D4240" s="22">
        <v>0</v>
      </c>
      <c r="E4240" s="22">
        <v>0</v>
      </c>
      <c r="F4240" s="22">
        <v>0</v>
      </c>
      <c r="G4240" s="22">
        <v>0</v>
      </c>
      <c r="H4240" s="22">
        <v>0</v>
      </c>
      <c r="I4240" s="22">
        <v>5</v>
      </c>
      <c r="J4240" s="22">
        <v>0</v>
      </c>
      <c r="K4240" s="22">
        <v>0</v>
      </c>
      <c r="L4240" s="22">
        <v>0</v>
      </c>
      <c r="M4240" s="22">
        <v>5</v>
      </c>
    </row>
    <row r="4241" spans="1:13" x14ac:dyDescent="0.25">
      <c r="A4241" s="21" t="s">
        <v>24741</v>
      </c>
      <c r="B4241" s="21" t="s">
        <v>24742</v>
      </c>
      <c r="C4241" s="22">
        <v>10</v>
      </c>
      <c r="D4241" s="22">
        <v>0</v>
      </c>
      <c r="E4241" s="22">
        <v>0</v>
      </c>
      <c r="F4241" s="22">
        <v>0</v>
      </c>
      <c r="G4241" s="22">
        <v>0</v>
      </c>
      <c r="H4241" s="22">
        <v>0</v>
      </c>
      <c r="I4241" s="22">
        <v>5</v>
      </c>
      <c r="J4241" s="22">
        <v>0</v>
      </c>
      <c r="K4241" s="22">
        <v>0</v>
      </c>
      <c r="L4241" s="22">
        <v>0</v>
      </c>
      <c r="M4241" s="22">
        <v>5</v>
      </c>
    </row>
    <row r="4242" spans="1:13" x14ac:dyDescent="0.25">
      <c r="A4242" s="21" t="s">
        <v>24743</v>
      </c>
      <c r="B4242" s="21" t="s">
        <v>24744</v>
      </c>
      <c r="C4242" s="22">
        <v>10</v>
      </c>
      <c r="D4242" s="22">
        <v>0</v>
      </c>
      <c r="E4242" s="22">
        <v>0</v>
      </c>
      <c r="F4242" s="22">
        <v>0</v>
      </c>
      <c r="G4242" s="22">
        <v>0</v>
      </c>
      <c r="H4242" s="22">
        <v>0</v>
      </c>
      <c r="I4242" s="22">
        <v>5</v>
      </c>
      <c r="J4242" s="22">
        <v>0</v>
      </c>
      <c r="K4242" s="22">
        <v>0</v>
      </c>
      <c r="L4242" s="22">
        <v>0</v>
      </c>
      <c r="M4242" s="22">
        <v>5</v>
      </c>
    </row>
    <row r="4243" spans="1:13" x14ac:dyDescent="0.25">
      <c r="A4243" s="21" t="s">
        <v>24745</v>
      </c>
      <c r="B4243" s="21" t="s">
        <v>24746</v>
      </c>
      <c r="C4243" s="22">
        <v>10</v>
      </c>
      <c r="D4243" s="22">
        <v>0</v>
      </c>
      <c r="E4243" s="22">
        <v>0</v>
      </c>
      <c r="F4243" s="22">
        <v>0</v>
      </c>
      <c r="G4243" s="22">
        <v>0</v>
      </c>
      <c r="H4243" s="22">
        <v>0</v>
      </c>
      <c r="I4243" s="22">
        <v>5</v>
      </c>
      <c r="J4243" s="22">
        <v>0</v>
      </c>
      <c r="K4243" s="22">
        <v>0</v>
      </c>
      <c r="L4243" s="22">
        <v>0</v>
      </c>
      <c r="M4243" s="22">
        <v>5</v>
      </c>
    </row>
    <row r="4244" spans="1:13" x14ac:dyDescent="0.25">
      <c r="A4244" s="21" t="s">
        <v>24747</v>
      </c>
      <c r="B4244" s="21" t="s">
        <v>24748</v>
      </c>
      <c r="C4244" s="22">
        <v>10</v>
      </c>
      <c r="D4244" s="22">
        <v>0</v>
      </c>
      <c r="E4244" s="22">
        <v>0</v>
      </c>
      <c r="F4244" s="22">
        <v>0</v>
      </c>
      <c r="G4244" s="22">
        <v>0</v>
      </c>
      <c r="H4244" s="22">
        <v>25</v>
      </c>
      <c r="I4244" s="22">
        <v>0</v>
      </c>
      <c r="J4244" s="22">
        <v>0</v>
      </c>
      <c r="K4244" s="22">
        <v>0</v>
      </c>
      <c r="L4244" s="22">
        <v>0</v>
      </c>
      <c r="M4244" s="22">
        <v>0</v>
      </c>
    </row>
    <row r="4245" spans="1:13" x14ac:dyDescent="0.25">
      <c r="A4245" s="21" t="s">
        <v>24749</v>
      </c>
      <c r="B4245" s="21" t="s">
        <v>24750</v>
      </c>
      <c r="C4245" s="22">
        <v>5</v>
      </c>
      <c r="D4245" s="22">
        <v>0</v>
      </c>
      <c r="E4245" s="22">
        <v>0</v>
      </c>
      <c r="F4245" s="22">
        <v>0</v>
      </c>
      <c r="G4245" s="22">
        <v>0</v>
      </c>
      <c r="H4245" s="22">
        <v>25</v>
      </c>
      <c r="I4245" s="22">
        <v>0</v>
      </c>
      <c r="J4245" s="22">
        <v>0</v>
      </c>
      <c r="K4245" s="22">
        <v>0</v>
      </c>
      <c r="L4245" s="22">
        <v>0</v>
      </c>
      <c r="M4245" s="22">
        <v>0</v>
      </c>
    </row>
    <row r="4246" spans="1:13" x14ac:dyDescent="0.25">
      <c r="A4246" s="21" t="s">
        <v>24751</v>
      </c>
      <c r="B4246" s="21" t="s">
        <v>24752</v>
      </c>
      <c r="C4246" s="22">
        <v>10</v>
      </c>
      <c r="D4246" s="22">
        <v>0</v>
      </c>
      <c r="E4246" s="22">
        <v>0</v>
      </c>
      <c r="F4246" s="22">
        <v>0</v>
      </c>
      <c r="G4246" s="22">
        <v>0</v>
      </c>
      <c r="H4246" s="22">
        <v>25</v>
      </c>
      <c r="I4246" s="22">
        <v>0</v>
      </c>
      <c r="J4246" s="22">
        <v>0</v>
      </c>
      <c r="K4246" s="22">
        <v>0</v>
      </c>
      <c r="L4246" s="22">
        <v>0</v>
      </c>
      <c r="M4246" s="22">
        <v>0</v>
      </c>
    </row>
    <row r="4247" spans="1:13" x14ac:dyDescent="0.25">
      <c r="A4247" s="21" t="s">
        <v>24753</v>
      </c>
      <c r="B4247" s="21" t="s">
        <v>24754</v>
      </c>
      <c r="C4247" s="22">
        <v>10</v>
      </c>
      <c r="D4247" s="22">
        <v>0</v>
      </c>
      <c r="E4247" s="22">
        <v>0</v>
      </c>
      <c r="F4247" s="22">
        <v>0</v>
      </c>
      <c r="G4247" s="22">
        <v>0</v>
      </c>
      <c r="H4247" s="22">
        <v>0</v>
      </c>
      <c r="I4247" s="22">
        <v>5</v>
      </c>
      <c r="J4247" s="22">
        <v>0</v>
      </c>
      <c r="K4247" s="22">
        <v>0</v>
      </c>
      <c r="L4247" s="22">
        <v>0</v>
      </c>
      <c r="M4247" s="22">
        <v>5</v>
      </c>
    </row>
    <row r="4248" spans="1:13" x14ac:dyDescent="0.25">
      <c r="A4248" s="21" t="s">
        <v>24755</v>
      </c>
      <c r="B4248" s="21" t="s">
        <v>24756</v>
      </c>
      <c r="C4248" s="22">
        <v>6</v>
      </c>
      <c r="D4248" s="22">
        <v>0</v>
      </c>
      <c r="E4248" s="22">
        <v>0</v>
      </c>
      <c r="F4248" s="22">
        <v>0</v>
      </c>
      <c r="G4248" s="22">
        <v>0</v>
      </c>
      <c r="H4248" s="22">
        <v>0</v>
      </c>
      <c r="I4248" s="22">
        <v>0</v>
      </c>
      <c r="J4248" s="22">
        <v>0</v>
      </c>
      <c r="K4248" s="22">
        <v>0</v>
      </c>
      <c r="L4248" s="22">
        <v>0</v>
      </c>
      <c r="M4248" s="22">
        <v>0</v>
      </c>
    </row>
    <row r="4249" spans="1:13" x14ac:dyDescent="0.25">
      <c r="A4249" s="21" t="s">
        <v>24757</v>
      </c>
      <c r="B4249" s="21" t="s">
        <v>24758</v>
      </c>
      <c r="C4249" s="22">
        <v>6</v>
      </c>
      <c r="D4249" s="22">
        <v>0</v>
      </c>
      <c r="E4249" s="22">
        <v>0</v>
      </c>
      <c r="F4249" s="22">
        <v>0</v>
      </c>
      <c r="G4249" s="22">
        <v>0</v>
      </c>
      <c r="H4249" s="22">
        <v>0</v>
      </c>
      <c r="I4249" s="22">
        <v>5</v>
      </c>
      <c r="J4249" s="22">
        <v>0</v>
      </c>
      <c r="K4249" s="22">
        <v>0</v>
      </c>
      <c r="L4249" s="22">
        <v>0</v>
      </c>
      <c r="M4249" s="22">
        <v>0</v>
      </c>
    </row>
    <row r="4250" spans="1:13" x14ac:dyDescent="0.25">
      <c r="A4250" s="21" t="s">
        <v>24759</v>
      </c>
      <c r="B4250" s="21" t="s">
        <v>24760</v>
      </c>
      <c r="C4250" s="22">
        <v>6</v>
      </c>
      <c r="D4250" s="22">
        <v>0</v>
      </c>
      <c r="E4250" s="22">
        <v>0</v>
      </c>
      <c r="F4250" s="22">
        <v>0</v>
      </c>
      <c r="G4250" s="22">
        <v>0</v>
      </c>
      <c r="H4250" s="22">
        <v>0</v>
      </c>
      <c r="I4250" s="22">
        <v>5</v>
      </c>
      <c r="J4250" s="22">
        <v>0</v>
      </c>
      <c r="K4250" s="22">
        <v>0</v>
      </c>
      <c r="L4250" s="22">
        <v>0</v>
      </c>
      <c r="M4250" s="22">
        <v>5</v>
      </c>
    </row>
    <row r="4251" spans="1:13" x14ac:dyDescent="0.25">
      <c r="A4251" s="21" t="s">
        <v>24761</v>
      </c>
      <c r="B4251" s="21" t="s">
        <v>24762</v>
      </c>
      <c r="C4251" s="22">
        <v>6</v>
      </c>
      <c r="D4251" s="22">
        <v>0</v>
      </c>
      <c r="E4251" s="22">
        <v>0</v>
      </c>
      <c r="F4251" s="22">
        <v>0</v>
      </c>
      <c r="G4251" s="22">
        <v>0</v>
      </c>
      <c r="H4251" s="22">
        <v>0</v>
      </c>
      <c r="I4251" s="22">
        <v>5</v>
      </c>
      <c r="J4251" s="22">
        <v>0</v>
      </c>
      <c r="K4251" s="22">
        <v>0</v>
      </c>
      <c r="L4251" s="22">
        <v>0</v>
      </c>
      <c r="M4251" s="22">
        <v>5</v>
      </c>
    </row>
    <row r="4252" spans="1:13" x14ac:dyDescent="0.25">
      <c r="A4252" s="21" t="s">
        <v>24763</v>
      </c>
      <c r="B4252" s="21" t="s">
        <v>24764</v>
      </c>
      <c r="C4252" s="22">
        <v>9</v>
      </c>
      <c r="D4252" s="22">
        <v>0</v>
      </c>
      <c r="E4252" s="22">
        <v>0</v>
      </c>
      <c r="F4252" s="22">
        <v>0</v>
      </c>
      <c r="G4252" s="22">
        <v>0</v>
      </c>
      <c r="H4252" s="22">
        <v>0</v>
      </c>
      <c r="I4252" s="22">
        <v>5</v>
      </c>
      <c r="J4252" s="22">
        <v>0</v>
      </c>
      <c r="K4252" s="22">
        <v>0</v>
      </c>
      <c r="L4252" s="22">
        <v>0</v>
      </c>
      <c r="M4252" s="22">
        <v>0</v>
      </c>
    </row>
    <row r="4253" spans="1:13" x14ac:dyDescent="0.25">
      <c r="A4253" s="21" t="s">
        <v>24765</v>
      </c>
      <c r="B4253" s="21" t="s">
        <v>24766</v>
      </c>
      <c r="C4253" s="22">
        <v>9</v>
      </c>
      <c r="D4253" s="22">
        <v>0</v>
      </c>
      <c r="E4253" s="22">
        <v>0</v>
      </c>
      <c r="F4253" s="22">
        <v>0</v>
      </c>
      <c r="G4253" s="22">
        <v>0</v>
      </c>
      <c r="H4253" s="22">
        <v>0</v>
      </c>
      <c r="I4253" s="22">
        <v>5</v>
      </c>
      <c r="J4253" s="22">
        <v>0</v>
      </c>
      <c r="K4253" s="22">
        <v>0</v>
      </c>
      <c r="L4253" s="22">
        <v>0</v>
      </c>
      <c r="M4253" s="22">
        <v>0</v>
      </c>
    </row>
    <row r="4254" spans="1:13" x14ac:dyDescent="0.25">
      <c r="A4254" s="21" t="s">
        <v>24767</v>
      </c>
      <c r="B4254" s="21" t="s">
        <v>24768</v>
      </c>
      <c r="C4254" s="22">
        <v>9</v>
      </c>
      <c r="D4254" s="22">
        <v>0</v>
      </c>
      <c r="E4254" s="22">
        <v>0</v>
      </c>
      <c r="F4254" s="22">
        <v>0</v>
      </c>
      <c r="G4254" s="22">
        <v>0</v>
      </c>
      <c r="H4254" s="22">
        <v>0</v>
      </c>
      <c r="I4254" s="22">
        <v>5</v>
      </c>
      <c r="J4254" s="22">
        <v>0</v>
      </c>
      <c r="K4254" s="22">
        <v>0</v>
      </c>
      <c r="L4254" s="22">
        <v>0</v>
      </c>
      <c r="M4254" s="22">
        <v>0</v>
      </c>
    </row>
    <row r="4255" spans="1:13" x14ac:dyDescent="0.25">
      <c r="A4255" s="21" t="s">
        <v>24769</v>
      </c>
      <c r="B4255" s="21" t="s">
        <v>24770</v>
      </c>
      <c r="C4255" s="22">
        <v>9</v>
      </c>
      <c r="D4255" s="22">
        <v>0</v>
      </c>
      <c r="E4255" s="22">
        <v>0</v>
      </c>
      <c r="F4255" s="22">
        <v>0</v>
      </c>
      <c r="G4255" s="22">
        <v>0</v>
      </c>
      <c r="H4255" s="22">
        <v>0</v>
      </c>
      <c r="I4255" s="22">
        <v>0</v>
      </c>
      <c r="J4255" s="22">
        <v>0</v>
      </c>
      <c r="K4255" s="22">
        <v>0</v>
      </c>
      <c r="L4255" s="22">
        <v>0</v>
      </c>
      <c r="M4255" s="22">
        <v>0</v>
      </c>
    </row>
    <row r="4256" spans="1:13" x14ac:dyDescent="0.25">
      <c r="A4256" s="21" t="s">
        <v>24771</v>
      </c>
      <c r="B4256" s="21" t="s">
        <v>24772</v>
      </c>
      <c r="C4256" s="22">
        <v>9</v>
      </c>
      <c r="D4256" s="22">
        <v>0</v>
      </c>
      <c r="E4256" s="22">
        <v>0</v>
      </c>
      <c r="F4256" s="22">
        <v>0</v>
      </c>
      <c r="G4256" s="22">
        <v>0</v>
      </c>
      <c r="H4256" s="22">
        <v>0</v>
      </c>
      <c r="I4256" s="22">
        <v>0</v>
      </c>
      <c r="J4256" s="22">
        <v>0</v>
      </c>
      <c r="K4256" s="22">
        <v>0</v>
      </c>
      <c r="L4256" s="22">
        <v>0</v>
      </c>
      <c r="M4256" s="22">
        <v>0</v>
      </c>
    </row>
    <row r="4257" spans="1:13" x14ac:dyDescent="0.25">
      <c r="A4257" s="21" t="s">
        <v>24773</v>
      </c>
      <c r="B4257" s="21" t="s">
        <v>24774</v>
      </c>
      <c r="C4257" s="22">
        <v>9</v>
      </c>
      <c r="D4257" s="22">
        <v>0</v>
      </c>
      <c r="E4257" s="22">
        <v>0</v>
      </c>
      <c r="F4257" s="22">
        <v>0</v>
      </c>
      <c r="G4257" s="22">
        <v>0</v>
      </c>
      <c r="H4257" s="22">
        <v>0</v>
      </c>
      <c r="I4257" s="22">
        <v>0</v>
      </c>
      <c r="J4257" s="22">
        <v>0</v>
      </c>
      <c r="K4257" s="22">
        <v>0</v>
      </c>
      <c r="L4257" s="22">
        <v>0</v>
      </c>
      <c r="M4257" s="22">
        <v>0</v>
      </c>
    </row>
    <row r="4258" spans="1:13" x14ac:dyDescent="0.25">
      <c r="A4258" s="21" t="s">
        <v>24775</v>
      </c>
      <c r="B4258" s="21" t="s">
        <v>24776</v>
      </c>
      <c r="C4258" s="22">
        <v>9</v>
      </c>
      <c r="D4258" s="22">
        <v>0</v>
      </c>
      <c r="E4258" s="22">
        <v>0</v>
      </c>
      <c r="F4258" s="22">
        <v>0</v>
      </c>
      <c r="G4258" s="22">
        <v>0</v>
      </c>
      <c r="H4258" s="22">
        <v>0</v>
      </c>
      <c r="I4258" s="22">
        <v>0</v>
      </c>
      <c r="J4258" s="22">
        <v>0</v>
      </c>
      <c r="K4258" s="22">
        <v>0</v>
      </c>
      <c r="L4258" s="22">
        <v>0</v>
      </c>
      <c r="M4258" s="22">
        <v>0</v>
      </c>
    </row>
    <row r="4259" spans="1:13" x14ac:dyDescent="0.25">
      <c r="A4259" s="21" t="s">
        <v>24777</v>
      </c>
      <c r="B4259" s="21" t="s">
        <v>24778</v>
      </c>
      <c r="C4259" s="22">
        <v>9</v>
      </c>
      <c r="D4259" s="22">
        <v>0</v>
      </c>
      <c r="E4259" s="22">
        <v>0</v>
      </c>
      <c r="F4259" s="22">
        <v>0</v>
      </c>
      <c r="G4259" s="22">
        <v>0</v>
      </c>
      <c r="H4259" s="22">
        <v>0</v>
      </c>
      <c r="I4259" s="22">
        <v>5</v>
      </c>
      <c r="J4259" s="22">
        <v>0</v>
      </c>
      <c r="K4259" s="22">
        <v>0</v>
      </c>
      <c r="L4259" s="22">
        <v>0</v>
      </c>
      <c r="M4259" s="22">
        <v>5</v>
      </c>
    </row>
    <row r="4260" spans="1:13" x14ac:dyDescent="0.25">
      <c r="A4260" s="21" t="s">
        <v>24779</v>
      </c>
      <c r="B4260" s="21" t="s">
        <v>24780</v>
      </c>
      <c r="C4260" s="22">
        <v>9</v>
      </c>
      <c r="D4260" s="22">
        <v>0</v>
      </c>
      <c r="E4260" s="22">
        <v>0</v>
      </c>
      <c r="F4260" s="22">
        <v>0</v>
      </c>
      <c r="G4260" s="22">
        <v>0</v>
      </c>
      <c r="H4260" s="22">
        <v>0</v>
      </c>
      <c r="I4260" s="22">
        <v>5</v>
      </c>
      <c r="J4260" s="22">
        <v>0</v>
      </c>
      <c r="K4260" s="22">
        <v>0</v>
      </c>
      <c r="L4260" s="22">
        <v>0</v>
      </c>
      <c r="M4260" s="22">
        <v>5</v>
      </c>
    </row>
    <row r="4261" spans="1:13" x14ac:dyDescent="0.25">
      <c r="A4261" s="21" t="s">
        <v>24781</v>
      </c>
      <c r="B4261" s="21" t="s">
        <v>24782</v>
      </c>
      <c r="C4261" s="22">
        <v>9</v>
      </c>
      <c r="D4261" s="22">
        <v>0</v>
      </c>
      <c r="E4261" s="22">
        <v>0</v>
      </c>
      <c r="F4261" s="22">
        <v>0</v>
      </c>
      <c r="G4261" s="22">
        <v>0</v>
      </c>
      <c r="H4261" s="22">
        <v>0</v>
      </c>
      <c r="I4261" s="22">
        <v>5</v>
      </c>
      <c r="J4261" s="22">
        <v>0</v>
      </c>
      <c r="K4261" s="22">
        <v>0</v>
      </c>
      <c r="L4261" s="22">
        <v>0</v>
      </c>
      <c r="M4261" s="22">
        <v>5</v>
      </c>
    </row>
    <row r="4262" spans="1:13" x14ac:dyDescent="0.25">
      <c r="A4262" s="21" t="s">
        <v>24783</v>
      </c>
      <c r="B4262" s="21" t="s">
        <v>24784</v>
      </c>
      <c r="C4262" s="22">
        <v>9</v>
      </c>
      <c r="D4262" s="22">
        <v>0</v>
      </c>
      <c r="E4262" s="22">
        <v>0</v>
      </c>
      <c r="F4262" s="22">
        <v>0</v>
      </c>
      <c r="G4262" s="22">
        <v>0</v>
      </c>
      <c r="H4262" s="22">
        <v>0</v>
      </c>
      <c r="I4262" s="22">
        <v>5</v>
      </c>
      <c r="J4262" s="22">
        <v>0</v>
      </c>
      <c r="K4262" s="22">
        <v>0</v>
      </c>
      <c r="L4262" s="22">
        <v>0</v>
      </c>
      <c r="M4262" s="22">
        <v>5</v>
      </c>
    </row>
    <row r="4263" spans="1:13" x14ac:dyDescent="0.25">
      <c r="A4263" s="21" t="s">
        <v>24785</v>
      </c>
      <c r="B4263" s="21" t="s">
        <v>24786</v>
      </c>
      <c r="C4263" s="22">
        <v>9</v>
      </c>
      <c r="D4263" s="22">
        <v>0</v>
      </c>
      <c r="E4263" s="22">
        <v>0</v>
      </c>
      <c r="F4263" s="22">
        <v>0</v>
      </c>
      <c r="G4263" s="22">
        <v>0</v>
      </c>
      <c r="H4263" s="22">
        <v>0</v>
      </c>
      <c r="I4263" s="22">
        <v>5</v>
      </c>
      <c r="J4263" s="22">
        <v>0</v>
      </c>
      <c r="K4263" s="22">
        <v>0</v>
      </c>
      <c r="L4263" s="22">
        <v>0</v>
      </c>
      <c r="M4263" s="22">
        <v>5</v>
      </c>
    </row>
    <row r="4264" spans="1:13" x14ac:dyDescent="0.25">
      <c r="A4264" s="21" t="s">
        <v>24787</v>
      </c>
      <c r="B4264" s="21" t="s">
        <v>24788</v>
      </c>
      <c r="C4264" s="22">
        <v>9</v>
      </c>
      <c r="D4264" s="22">
        <v>0</v>
      </c>
      <c r="E4264" s="22">
        <v>0</v>
      </c>
      <c r="F4264" s="22">
        <v>0</v>
      </c>
      <c r="G4264" s="22">
        <v>0</v>
      </c>
      <c r="H4264" s="22">
        <v>0</v>
      </c>
      <c r="I4264" s="22">
        <v>5</v>
      </c>
      <c r="J4264" s="22">
        <v>0</v>
      </c>
      <c r="K4264" s="22">
        <v>0</v>
      </c>
      <c r="L4264" s="22">
        <v>0</v>
      </c>
      <c r="M4264" s="22">
        <v>5</v>
      </c>
    </row>
    <row r="4265" spans="1:13" x14ac:dyDescent="0.25">
      <c r="A4265" s="21" t="s">
        <v>24789</v>
      </c>
      <c r="B4265" s="21" t="s">
        <v>24790</v>
      </c>
      <c r="C4265" s="22">
        <v>9</v>
      </c>
      <c r="D4265" s="22">
        <v>0</v>
      </c>
      <c r="E4265" s="22">
        <v>0</v>
      </c>
      <c r="F4265" s="22">
        <v>0</v>
      </c>
      <c r="G4265" s="22">
        <v>0</v>
      </c>
      <c r="H4265" s="22">
        <v>0</v>
      </c>
      <c r="I4265" s="22">
        <v>5</v>
      </c>
      <c r="J4265" s="22">
        <v>0</v>
      </c>
      <c r="K4265" s="22">
        <v>0</v>
      </c>
      <c r="L4265" s="22">
        <v>0</v>
      </c>
      <c r="M4265" s="22">
        <v>5</v>
      </c>
    </row>
    <row r="4266" spans="1:13" x14ac:dyDescent="0.25">
      <c r="A4266" s="21" t="s">
        <v>24791</v>
      </c>
      <c r="B4266" s="21" t="s">
        <v>24792</v>
      </c>
      <c r="C4266" s="22">
        <v>6</v>
      </c>
      <c r="D4266" s="22">
        <v>0</v>
      </c>
      <c r="E4266" s="22">
        <v>0</v>
      </c>
      <c r="F4266" s="22">
        <v>0</v>
      </c>
      <c r="G4266" s="22">
        <v>0</v>
      </c>
      <c r="H4266" s="22">
        <v>0</v>
      </c>
      <c r="I4266" s="22">
        <v>5</v>
      </c>
      <c r="J4266" s="22">
        <v>0</v>
      </c>
      <c r="K4266" s="22">
        <v>0</v>
      </c>
      <c r="L4266" s="22">
        <v>0</v>
      </c>
      <c r="M4266" s="22">
        <v>0</v>
      </c>
    </row>
    <row r="4267" spans="1:13" x14ac:dyDescent="0.25">
      <c r="A4267" s="21" t="s">
        <v>24793</v>
      </c>
      <c r="B4267" s="21" t="s">
        <v>24794</v>
      </c>
      <c r="C4267" s="22">
        <v>6</v>
      </c>
      <c r="D4267" s="22">
        <v>0</v>
      </c>
      <c r="E4267" s="22">
        <v>0</v>
      </c>
      <c r="F4267" s="22">
        <v>0</v>
      </c>
      <c r="G4267" s="22">
        <v>0</v>
      </c>
      <c r="H4267" s="22">
        <v>0</v>
      </c>
      <c r="I4267" s="22">
        <v>5</v>
      </c>
      <c r="J4267" s="22">
        <v>0</v>
      </c>
      <c r="K4267" s="22">
        <v>0</v>
      </c>
      <c r="L4267" s="22">
        <v>0</v>
      </c>
      <c r="M4267" s="22">
        <v>0</v>
      </c>
    </row>
    <row r="4268" spans="1:13" x14ac:dyDescent="0.25">
      <c r="A4268" s="21" t="s">
        <v>24795</v>
      </c>
      <c r="B4268" s="21" t="s">
        <v>24796</v>
      </c>
      <c r="C4268" s="22">
        <v>6</v>
      </c>
      <c r="D4268" s="22">
        <v>0</v>
      </c>
      <c r="E4268" s="22">
        <v>0</v>
      </c>
      <c r="F4268" s="22">
        <v>0</v>
      </c>
      <c r="G4268" s="22">
        <v>0</v>
      </c>
      <c r="H4268" s="22">
        <v>0</v>
      </c>
      <c r="I4268" s="22">
        <v>0</v>
      </c>
      <c r="J4268" s="22">
        <v>0</v>
      </c>
      <c r="K4268" s="22">
        <v>0</v>
      </c>
      <c r="L4268" s="22">
        <v>0</v>
      </c>
      <c r="M4268" s="22">
        <v>0</v>
      </c>
    </row>
    <row r="4269" spans="1:13" x14ac:dyDescent="0.25">
      <c r="A4269" s="21" t="s">
        <v>24797</v>
      </c>
      <c r="B4269" s="21" t="s">
        <v>24798</v>
      </c>
      <c r="C4269" s="22">
        <v>10</v>
      </c>
      <c r="D4269" s="22">
        <v>0</v>
      </c>
      <c r="E4269" s="22">
        <v>0</v>
      </c>
      <c r="F4269" s="22">
        <v>-4</v>
      </c>
      <c r="G4269" s="22">
        <v>0</v>
      </c>
      <c r="H4269" s="22">
        <v>0</v>
      </c>
      <c r="I4269" s="22">
        <v>5</v>
      </c>
      <c r="J4269" s="22">
        <v>0</v>
      </c>
      <c r="K4269" s="22">
        <v>0</v>
      </c>
      <c r="L4269" s="22">
        <v>0</v>
      </c>
      <c r="M4269" s="22">
        <v>0</v>
      </c>
    </row>
    <row r="4270" spans="1:13" x14ac:dyDescent="0.25">
      <c r="A4270" s="21" t="s">
        <v>24799</v>
      </c>
      <c r="B4270" s="21" t="s">
        <v>24800</v>
      </c>
      <c r="C4270" s="22">
        <v>9</v>
      </c>
      <c r="D4270" s="22">
        <v>0</v>
      </c>
      <c r="E4270" s="22">
        <v>0</v>
      </c>
      <c r="F4270" s="22">
        <v>-3</v>
      </c>
      <c r="G4270" s="22">
        <v>0</v>
      </c>
      <c r="H4270" s="22">
        <v>0</v>
      </c>
      <c r="I4270" s="22">
        <v>5</v>
      </c>
      <c r="J4270" s="22">
        <v>0</v>
      </c>
      <c r="K4270" s="22">
        <v>0</v>
      </c>
      <c r="L4270" s="22">
        <v>0</v>
      </c>
      <c r="M4270" s="22">
        <v>0</v>
      </c>
    </row>
    <row r="4271" spans="1:13" x14ac:dyDescent="0.25">
      <c r="A4271" s="21" t="s">
        <v>24801</v>
      </c>
      <c r="B4271" s="21" t="s">
        <v>24802</v>
      </c>
      <c r="C4271" s="22">
        <v>9</v>
      </c>
      <c r="D4271" s="22">
        <v>0</v>
      </c>
      <c r="E4271" s="22">
        <v>0</v>
      </c>
      <c r="F4271" s="22">
        <v>-3</v>
      </c>
      <c r="G4271" s="22">
        <v>0</v>
      </c>
      <c r="H4271" s="22">
        <v>0</v>
      </c>
      <c r="I4271" s="22">
        <v>0</v>
      </c>
      <c r="J4271" s="22">
        <v>0</v>
      </c>
      <c r="K4271" s="22">
        <v>0</v>
      </c>
      <c r="L4271" s="22">
        <v>0</v>
      </c>
      <c r="M4271" s="22">
        <v>0</v>
      </c>
    </row>
    <row r="4272" spans="1:13" x14ac:dyDescent="0.25">
      <c r="A4272" s="21" t="s">
        <v>24803</v>
      </c>
      <c r="B4272" s="21" t="s">
        <v>24804</v>
      </c>
      <c r="C4272" s="22">
        <v>9</v>
      </c>
      <c r="D4272" s="22">
        <v>0</v>
      </c>
      <c r="E4272" s="22">
        <v>0</v>
      </c>
      <c r="F4272" s="22">
        <v>-3</v>
      </c>
      <c r="G4272" s="22">
        <v>0</v>
      </c>
      <c r="H4272" s="22">
        <v>0</v>
      </c>
      <c r="I4272" s="22">
        <v>0</v>
      </c>
      <c r="J4272" s="22">
        <v>0</v>
      </c>
      <c r="K4272" s="22">
        <v>0</v>
      </c>
      <c r="L4272" s="22">
        <v>0</v>
      </c>
      <c r="M4272" s="22">
        <v>0</v>
      </c>
    </row>
    <row r="4273" spans="1:13" x14ac:dyDescent="0.25">
      <c r="A4273" s="21" t="s">
        <v>24805</v>
      </c>
      <c r="B4273" s="21" t="s">
        <v>24806</v>
      </c>
      <c r="C4273" s="22">
        <v>10</v>
      </c>
      <c r="D4273" s="22">
        <v>0</v>
      </c>
      <c r="E4273" s="22">
        <v>0</v>
      </c>
      <c r="F4273" s="22">
        <v>0</v>
      </c>
      <c r="G4273" s="22">
        <v>0</v>
      </c>
      <c r="H4273" s="22">
        <v>0</v>
      </c>
      <c r="I4273" s="22">
        <v>5</v>
      </c>
      <c r="J4273" s="22">
        <v>0</v>
      </c>
      <c r="K4273" s="22">
        <v>0</v>
      </c>
      <c r="L4273" s="22">
        <v>0</v>
      </c>
      <c r="M4273" s="22">
        <v>5</v>
      </c>
    </row>
    <row r="4274" spans="1:13" x14ac:dyDescent="0.25">
      <c r="A4274" s="21" t="s">
        <v>24807</v>
      </c>
      <c r="B4274" s="21" t="s">
        <v>24808</v>
      </c>
      <c r="C4274" s="22">
        <v>5</v>
      </c>
      <c r="D4274" s="22">
        <v>0</v>
      </c>
      <c r="E4274" s="22">
        <v>0</v>
      </c>
      <c r="F4274" s="22">
        <v>0</v>
      </c>
      <c r="G4274" s="22">
        <v>0</v>
      </c>
      <c r="H4274" s="22">
        <v>0</v>
      </c>
      <c r="I4274" s="22">
        <v>10</v>
      </c>
      <c r="J4274" s="22">
        <v>0</v>
      </c>
      <c r="K4274" s="22">
        <v>0</v>
      </c>
      <c r="L4274" s="22">
        <v>0</v>
      </c>
      <c r="M4274" s="22">
        <v>15</v>
      </c>
    </row>
    <row r="4275" spans="1:13" x14ac:dyDescent="0.25">
      <c r="A4275" s="21" t="s">
        <v>24809</v>
      </c>
      <c r="B4275" s="21" t="s">
        <v>24810</v>
      </c>
      <c r="C4275" s="22">
        <v>5</v>
      </c>
      <c r="D4275" s="22">
        <v>0</v>
      </c>
      <c r="E4275" s="22">
        <v>0</v>
      </c>
      <c r="F4275" s="22">
        <v>-2.5</v>
      </c>
      <c r="G4275" s="22">
        <v>0</v>
      </c>
      <c r="H4275" s="22">
        <v>0</v>
      </c>
      <c r="I4275" s="22">
        <v>0</v>
      </c>
      <c r="J4275" s="22">
        <v>0</v>
      </c>
      <c r="K4275" s="22">
        <v>0</v>
      </c>
      <c r="L4275" s="22">
        <v>0</v>
      </c>
      <c r="M4275" s="22">
        <v>0</v>
      </c>
    </row>
    <row r="4276" spans="1:13" x14ac:dyDescent="0.25">
      <c r="A4276" s="21" t="s">
        <v>24811</v>
      </c>
      <c r="B4276" s="21" t="s">
        <v>24812</v>
      </c>
      <c r="C4276" s="22">
        <v>5</v>
      </c>
      <c r="D4276" s="22">
        <v>0</v>
      </c>
      <c r="E4276" s="22">
        <v>0</v>
      </c>
      <c r="F4276" s="22">
        <v>-2.5</v>
      </c>
      <c r="G4276" s="22">
        <v>0</v>
      </c>
      <c r="H4276" s="22">
        <v>0</v>
      </c>
      <c r="I4276" s="22">
        <v>10</v>
      </c>
      <c r="J4276" s="22">
        <v>0</v>
      </c>
      <c r="K4276" s="22">
        <v>0</v>
      </c>
      <c r="L4276" s="22">
        <v>0</v>
      </c>
      <c r="M4276" s="22">
        <v>15</v>
      </c>
    </row>
    <row r="4277" spans="1:13" x14ac:dyDescent="0.25">
      <c r="A4277" s="21" t="s">
        <v>24813</v>
      </c>
      <c r="B4277" s="21" t="s">
        <v>24814</v>
      </c>
      <c r="C4277" s="22">
        <v>5</v>
      </c>
      <c r="D4277" s="22">
        <v>0</v>
      </c>
      <c r="E4277" s="22">
        <v>0</v>
      </c>
      <c r="F4277" s="22">
        <v>-2.5</v>
      </c>
      <c r="G4277" s="22">
        <v>0</v>
      </c>
      <c r="H4277" s="22">
        <v>0</v>
      </c>
      <c r="I4277" s="22">
        <v>10</v>
      </c>
      <c r="J4277" s="22">
        <v>0</v>
      </c>
      <c r="K4277" s="22">
        <v>0</v>
      </c>
      <c r="L4277" s="22">
        <v>0</v>
      </c>
      <c r="M4277" s="22">
        <v>15</v>
      </c>
    </row>
    <row r="4278" spans="1:13" x14ac:dyDescent="0.25">
      <c r="A4278" s="21" t="s">
        <v>24815</v>
      </c>
      <c r="B4278" s="21" t="s">
        <v>24816</v>
      </c>
      <c r="C4278" s="22">
        <v>5</v>
      </c>
      <c r="D4278" s="22">
        <v>0</v>
      </c>
      <c r="E4278" s="22">
        <v>0</v>
      </c>
      <c r="F4278" s="22">
        <v>-2.5</v>
      </c>
      <c r="G4278" s="22">
        <v>0</v>
      </c>
      <c r="H4278" s="22">
        <v>0</v>
      </c>
      <c r="I4278" s="22">
        <v>5</v>
      </c>
      <c r="J4278" s="22">
        <v>0</v>
      </c>
      <c r="K4278" s="22">
        <v>0</v>
      </c>
      <c r="L4278" s="22">
        <v>0</v>
      </c>
      <c r="M4278" s="22">
        <v>0</v>
      </c>
    </row>
    <row r="4279" spans="1:13" x14ac:dyDescent="0.25">
      <c r="A4279" s="21" t="s">
        <v>24817</v>
      </c>
      <c r="B4279" s="21" t="s">
        <v>24818</v>
      </c>
      <c r="C4279" s="22">
        <v>5</v>
      </c>
      <c r="D4279" s="22">
        <v>0</v>
      </c>
      <c r="E4279" s="22">
        <v>0</v>
      </c>
      <c r="F4279" s="22">
        <v>-2.5</v>
      </c>
      <c r="G4279" s="22">
        <v>0</v>
      </c>
      <c r="H4279" s="22">
        <v>0</v>
      </c>
      <c r="I4279" s="22">
        <v>5</v>
      </c>
      <c r="J4279" s="22">
        <v>0</v>
      </c>
      <c r="K4279" s="22">
        <v>0</v>
      </c>
      <c r="L4279" s="22">
        <v>0</v>
      </c>
      <c r="M4279" s="22">
        <v>5</v>
      </c>
    </row>
    <row r="4280" spans="1:13" x14ac:dyDescent="0.25">
      <c r="A4280" s="21" t="s">
        <v>24819</v>
      </c>
      <c r="B4280" s="21" t="s">
        <v>24820</v>
      </c>
      <c r="C4280" s="22">
        <v>10</v>
      </c>
      <c r="D4280" s="22">
        <v>0</v>
      </c>
      <c r="E4280" s="22">
        <v>0</v>
      </c>
      <c r="F4280" s="22">
        <v>-5</v>
      </c>
      <c r="G4280" s="22">
        <v>0</v>
      </c>
      <c r="H4280" s="22">
        <v>0</v>
      </c>
      <c r="I4280" s="22">
        <v>10</v>
      </c>
      <c r="J4280" s="22">
        <v>0</v>
      </c>
      <c r="K4280" s="22">
        <v>0</v>
      </c>
      <c r="L4280" s="22">
        <v>0</v>
      </c>
      <c r="M4280" s="22">
        <v>10</v>
      </c>
    </row>
    <row r="4281" spans="1:13" x14ac:dyDescent="0.25">
      <c r="A4281" s="21" t="s">
        <v>24821</v>
      </c>
      <c r="B4281" s="21" t="s">
        <v>24822</v>
      </c>
      <c r="C4281" s="22">
        <v>22</v>
      </c>
      <c r="D4281" s="22">
        <v>0</v>
      </c>
      <c r="E4281" s="22">
        <v>0</v>
      </c>
      <c r="F4281" s="22">
        <v>0</v>
      </c>
      <c r="G4281" s="22">
        <v>0</v>
      </c>
      <c r="H4281" s="22">
        <v>0</v>
      </c>
      <c r="I4281" s="22">
        <v>10</v>
      </c>
      <c r="J4281" s="22">
        <v>-2</v>
      </c>
      <c r="K4281" s="22">
        <v>0</v>
      </c>
      <c r="L4281" s="22">
        <v>0</v>
      </c>
      <c r="M4281" s="22">
        <v>10</v>
      </c>
    </row>
    <row r="4282" spans="1:13" x14ac:dyDescent="0.25">
      <c r="A4282" s="21" t="s">
        <v>24823</v>
      </c>
      <c r="B4282" s="21" t="s">
        <v>24824</v>
      </c>
      <c r="C4282" s="22">
        <v>7.5</v>
      </c>
      <c r="D4282" s="22">
        <v>0</v>
      </c>
      <c r="E4282" s="22">
        <v>0</v>
      </c>
      <c r="F4282" s="22">
        <v>-1.1999998092651367</v>
      </c>
      <c r="G4282" s="22">
        <v>0</v>
      </c>
      <c r="H4282" s="22">
        <v>0</v>
      </c>
      <c r="I4282" s="22">
        <v>10</v>
      </c>
      <c r="J4282" s="22">
        <v>0</v>
      </c>
      <c r="K4282" s="22">
        <v>0</v>
      </c>
      <c r="L4282" s="22">
        <v>0</v>
      </c>
      <c r="M4282" s="22">
        <v>15</v>
      </c>
    </row>
    <row r="4283" spans="1:13" x14ac:dyDescent="0.25">
      <c r="A4283" s="21" t="s">
        <v>24825</v>
      </c>
      <c r="B4283" s="21" t="s">
        <v>24826</v>
      </c>
      <c r="C4283" s="22">
        <v>7.5</v>
      </c>
      <c r="D4283" s="22">
        <v>0</v>
      </c>
      <c r="E4283" s="22">
        <v>0</v>
      </c>
      <c r="F4283" s="22">
        <v>-1.1999998092651367</v>
      </c>
      <c r="G4283" s="22">
        <v>0</v>
      </c>
      <c r="H4283" s="22">
        <v>0</v>
      </c>
      <c r="I4283" s="22">
        <v>10</v>
      </c>
      <c r="J4283" s="22">
        <v>0</v>
      </c>
      <c r="K4283" s="22">
        <v>0</v>
      </c>
      <c r="L4283" s="22">
        <v>0</v>
      </c>
      <c r="M4283" s="22">
        <v>15</v>
      </c>
    </row>
    <row r="4284" spans="1:13" x14ac:dyDescent="0.25">
      <c r="A4284" s="21" t="s">
        <v>24827</v>
      </c>
      <c r="B4284" s="21" t="s">
        <v>24828</v>
      </c>
      <c r="C4284" s="22">
        <v>18.8</v>
      </c>
      <c r="D4284" s="22">
        <v>0</v>
      </c>
      <c r="E4284" s="22">
        <v>0</v>
      </c>
      <c r="F4284" s="22">
        <v>-3.1999995708465576</v>
      </c>
      <c r="G4284" s="22">
        <v>0</v>
      </c>
      <c r="H4284" s="22">
        <v>0</v>
      </c>
      <c r="I4284" s="22">
        <v>5</v>
      </c>
      <c r="J4284" s="22">
        <v>0</v>
      </c>
      <c r="K4284" s="22">
        <v>0</v>
      </c>
      <c r="L4284" s="22">
        <v>0</v>
      </c>
      <c r="M4284" s="22">
        <v>0</v>
      </c>
    </row>
    <row r="4285" spans="1:13" x14ac:dyDescent="0.25">
      <c r="A4285" s="21" t="s">
        <v>24829</v>
      </c>
      <c r="B4285" s="21" t="s">
        <v>24830</v>
      </c>
      <c r="C4285" s="22">
        <v>10</v>
      </c>
      <c r="D4285" s="22">
        <v>0</v>
      </c>
      <c r="E4285" s="22">
        <v>0</v>
      </c>
      <c r="F4285" s="22">
        <v>0</v>
      </c>
      <c r="G4285" s="22">
        <v>0</v>
      </c>
      <c r="H4285" s="22">
        <v>0</v>
      </c>
      <c r="I4285" s="22">
        <v>10</v>
      </c>
      <c r="J4285" s="22">
        <v>0</v>
      </c>
      <c r="K4285" s="22">
        <v>0</v>
      </c>
      <c r="L4285" s="22">
        <v>0</v>
      </c>
      <c r="M4285" s="22">
        <v>15</v>
      </c>
    </row>
    <row r="4286" spans="1:13" x14ac:dyDescent="0.25">
      <c r="A4286" s="21" t="s">
        <v>24831</v>
      </c>
      <c r="B4286" s="21" t="s">
        <v>24832</v>
      </c>
      <c r="C4286" s="22">
        <v>5</v>
      </c>
      <c r="D4286" s="22">
        <v>0</v>
      </c>
      <c r="E4286" s="22">
        <v>0</v>
      </c>
      <c r="F4286" s="22">
        <v>0</v>
      </c>
      <c r="G4286" s="22">
        <v>0</v>
      </c>
      <c r="H4286" s="22">
        <v>0</v>
      </c>
      <c r="I4286" s="22">
        <v>0</v>
      </c>
      <c r="J4286" s="22">
        <v>0</v>
      </c>
      <c r="K4286" s="22">
        <v>0</v>
      </c>
      <c r="L4286" s="22">
        <v>0</v>
      </c>
      <c r="M4286" s="22">
        <v>0</v>
      </c>
    </row>
    <row r="4287" spans="1:13" x14ac:dyDescent="0.25">
      <c r="A4287" s="21" t="s">
        <v>24833</v>
      </c>
      <c r="B4287" s="21" t="s">
        <v>24834</v>
      </c>
      <c r="C4287" s="22">
        <v>29.460999999999999</v>
      </c>
      <c r="D4287" s="22">
        <v>0</v>
      </c>
      <c r="E4287" s="22">
        <v>0</v>
      </c>
      <c r="F4287" s="22">
        <v>0</v>
      </c>
      <c r="G4287" s="22">
        <v>0</v>
      </c>
      <c r="H4287" s="22">
        <v>0</v>
      </c>
      <c r="I4287" s="22">
        <v>5</v>
      </c>
      <c r="J4287" s="22">
        <v>4.4250487007957418E-7</v>
      </c>
      <c r="K4287" s="22">
        <v>0</v>
      </c>
      <c r="L4287" s="22">
        <v>0</v>
      </c>
      <c r="M4287" s="22">
        <v>0</v>
      </c>
    </row>
    <row r="4288" spans="1:13" x14ac:dyDescent="0.25">
      <c r="A4288" s="21" t="s">
        <v>24835</v>
      </c>
      <c r="B4288" s="21" t="s">
        <v>24836</v>
      </c>
      <c r="C4288" s="22">
        <v>5</v>
      </c>
      <c r="D4288" s="22">
        <v>0</v>
      </c>
      <c r="E4288" s="22">
        <v>0</v>
      </c>
      <c r="F4288" s="22">
        <v>0</v>
      </c>
      <c r="G4288" s="22">
        <v>0</v>
      </c>
      <c r="H4288" s="22">
        <v>0</v>
      </c>
      <c r="I4288" s="22">
        <v>0</v>
      </c>
      <c r="J4288" s="22">
        <v>0</v>
      </c>
      <c r="K4288" s="22">
        <v>0</v>
      </c>
      <c r="L4288" s="22">
        <v>0</v>
      </c>
      <c r="M4288" s="22">
        <v>0</v>
      </c>
    </row>
    <row r="4289" spans="1:13" x14ac:dyDescent="0.25">
      <c r="A4289" s="21" t="s">
        <v>24837</v>
      </c>
      <c r="B4289" s="21" t="s">
        <v>24838</v>
      </c>
      <c r="C4289" s="22">
        <v>4.1959999999999997</v>
      </c>
      <c r="D4289" s="22">
        <v>0</v>
      </c>
      <c r="E4289" s="22">
        <v>0</v>
      </c>
      <c r="F4289" s="22">
        <v>0</v>
      </c>
      <c r="G4289" s="22">
        <v>0</v>
      </c>
      <c r="H4289" s="22">
        <v>0</v>
      </c>
      <c r="I4289" s="22">
        <v>0</v>
      </c>
      <c r="J4289" s="22">
        <v>9.9182130952613079E-8</v>
      </c>
      <c r="K4289" s="22">
        <v>0</v>
      </c>
      <c r="L4289" s="22">
        <v>0</v>
      </c>
      <c r="M4289" s="22">
        <v>0</v>
      </c>
    </row>
    <row r="4290" spans="1:13" x14ac:dyDescent="0.25">
      <c r="A4290" s="21" t="s">
        <v>24839</v>
      </c>
      <c r="B4290" s="21" t="s">
        <v>24840</v>
      </c>
      <c r="C4290" s="22">
        <v>19.581</v>
      </c>
      <c r="D4290" s="22">
        <v>0</v>
      </c>
      <c r="E4290" s="22">
        <v>0</v>
      </c>
      <c r="F4290" s="22">
        <v>-6.2561036884289933E-7</v>
      </c>
      <c r="G4290" s="22">
        <v>0</v>
      </c>
      <c r="H4290" s="22">
        <v>0</v>
      </c>
      <c r="I4290" s="22">
        <v>5</v>
      </c>
      <c r="J4290" s="22">
        <v>0</v>
      </c>
      <c r="K4290" s="22">
        <v>0</v>
      </c>
      <c r="L4290" s="22">
        <v>0</v>
      </c>
      <c r="M4290" s="22">
        <v>0</v>
      </c>
    </row>
    <row r="4291" spans="1:13" x14ac:dyDescent="0.25">
      <c r="A4291" s="21" t="s">
        <v>24841</v>
      </c>
      <c r="B4291" s="21" t="s">
        <v>24842</v>
      </c>
      <c r="C4291" s="22">
        <v>62.795000000000002</v>
      </c>
      <c r="D4291" s="22">
        <v>0</v>
      </c>
      <c r="E4291" s="22">
        <v>0</v>
      </c>
      <c r="F4291" s="22">
        <v>-1.8310546465727384E-6</v>
      </c>
      <c r="G4291" s="22">
        <v>0</v>
      </c>
      <c r="H4291" s="22">
        <v>0</v>
      </c>
      <c r="I4291" s="22">
        <v>5</v>
      </c>
      <c r="J4291" s="22">
        <v>0</v>
      </c>
      <c r="K4291" s="22">
        <v>0</v>
      </c>
      <c r="L4291" s="22">
        <v>0</v>
      </c>
      <c r="M4291" s="22">
        <v>0</v>
      </c>
    </row>
    <row r="4292" spans="1:13" x14ac:dyDescent="0.25">
      <c r="A4292" s="21" t="s">
        <v>24843</v>
      </c>
      <c r="B4292" s="21" t="s">
        <v>24844</v>
      </c>
      <c r="C4292" s="22">
        <v>125.59100000000001</v>
      </c>
      <c r="D4292" s="22">
        <v>0</v>
      </c>
      <c r="E4292" s="22">
        <v>0</v>
      </c>
      <c r="F4292" s="22">
        <v>0</v>
      </c>
      <c r="G4292" s="22">
        <v>0</v>
      </c>
      <c r="H4292" s="22">
        <v>0</v>
      </c>
      <c r="I4292" s="22">
        <v>5</v>
      </c>
      <c r="J4292" s="22">
        <v>3.4179688555013854E-6</v>
      </c>
      <c r="K4292" s="22">
        <v>0</v>
      </c>
      <c r="L4292" s="22">
        <v>0</v>
      </c>
      <c r="M4292" s="22">
        <v>0</v>
      </c>
    </row>
    <row r="4293" spans="1:13" x14ac:dyDescent="0.25">
      <c r="A4293" s="21" t="s">
        <v>24845</v>
      </c>
      <c r="B4293" s="21" t="s">
        <v>24846</v>
      </c>
      <c r="C4293" s="22">
        <v>21.2</v>
      </c>
      <c r="D4293" s="22">
        <v>0</v>
      </c>
      <c r="E4293" s="22">
        <v>0</v>
      </c>
      <c r="F4293" s="22">
        <v>0</v>
      </c>
      <c r="G4293" s="22">
        <v>0</v>
      </c>
      <c r="H4293" s="22">
        <v>0</v>
      </c>
      <c r="I4293" s="22">
        <v>0</v>
      </c>
      <c r="J4293" s="22">
        <v>7.6293946449368377E-7</v>
      </c>
      <c r="K4293" s="22">
        <v>0</v>
      </c>
      <c r="L4293" s="22">
        <v>0</v>
      </c>
      <c r="M4293" s="22">
        <v>0</v>
      </c>
    </row>
    <row r="4294" spans="1:13" x14ac:dyDescent="0.25">
      <c r="A4294" s="21" t="s">
        <v>24847</v>
      </c>
      <c r="B4294" s="21" t="s">
        <v>24848</v>
      </c>
      <c r="C4294" s="22">
        <v>5.2690000000000001</v>
      </c>
      <c r="D4294" s="22">
        <v>0</v>
      </c>
      <c r="E4294" s="22">
        <v>0</v>
      </c>
      <c r="F4294" s="22">
        <v>0</v>
      </c>
      <c r="G4294" s="22">
        <v>0</v>
      </c>
      <c r="H4294" s="22">
        <v>0</v>
      </c>
      <c r="I4294" s="22">
        <v>10</v>
      </c>
      <c r="J4294" s="22">
        <v>5.3405763367209147E-8</v>
      </c>
      <c r="K4294" s="22">
        <v>0</v>
      </c>
      <c r="L4294" s="22">
        <v>0</v>
      </c>
      <c r="M4294" s="22">
        <v>15</v>
      </c>
    </row>
    <row r="4295" spans="1:13" x14ac:dyDescent="0.25">
      <c r="A4295" s="21" t="s">
        <v>24849</v>
      </c>
      <c r="B4295" s="21" t="s">
        <v>24850</v>
      </c>
      <c r="C4295" s="22">
        <v>14.05</v>
      </c>
      <c r="D4295" s="22">
        <v>0</v>
      </c>
      <c r="E4295" s="22">
        <v>0</v>
      </c>
      <c r="F4295" s="22">
        <v>0</v>
      </c>
      <c r="G4295" s="22">
        <v>0</v>
      </c>
      <c r="H4295" s="22">
        <v>0</v>
      </c>
      <c r="I4295" s="22">
        <v>10</v>
      </c>
      <c r="J4295" s="22">
        <v>1.9073486612342094E-7</v>
      </c>
      <c r="K4295" s="22">
        <v>0</v>
      </c>
      <c r="L4295" s="22">
        <v>0</v>
      </c>
      <c r="M4295" s="22">
        <v>15</v>
      </c>
    </row>
    <row r="4296" spans="1:13" x14ac:dyDescent="0.25">
      <c r="A4296" s="21" t="s">
        <v>24851</v>
      </c>
      <c r="B4296" s="21" t="s">
        <v>24852</v>
      </c>
      <c r="C4296" s="22">
        <v>21.074999999999999</v>
      </c>
      <c r="D4296" s="22">
        <v>0</v>
      </c>
      <c r="E4296" s="22">
        <v>0</v>
      </c>
      <c r="F4296" s="22">
        <v>0</v>
      </c>
      <c r="G4296" s="22">
        <v>0</v>
      </c>
      <c r="H4296" s="22">
        <v>0</v>
      </c>
      <c r="I4296" s="22">
        <v>10</v>
      </c>
      <c r="J4296" s="22">
        <v>7.6293946449368377E-7</v>
      </c>
      <c r="K4296" s="22">
        <v>0</v>
      </c>
      <c r="L4296" s="22">
        <v>0</v>
      </c>
      <c r="M4296" s="22">
        <v>15</v>
      </c>
    </row>
    <row r="4297" spans="1:13" x14ac:dyDescent="0.25">
      <c r="A4297" s="21" t="s">
        <v>24853</v>
      </c>
      <c r="B4297" s="21" t="s">
        <v>24854</v>
      </c>
      <c r="C4297" s="22">
        <v>21.074999999999999</v>
      </c>
      <c r="D4297" s="22">
        <v>0</v>
      </c>
      <c r="E4297" s="22">
        <v>0</v>
      </c>
      <c r="F4297" s="22">
        <v>0</v>
      </c>
      <c r="G4297" s="22">
        <v>0</v>
      </c>
      <c r="H4297" s="22">
        <v>0</v>
      </c>
      <c r="I4297" s="22">
        <v>10</v>
      </c>
      <c r="J4297" s="22">
        <v>7.6293946449368377E-7</v>
      </c>
      <c r="K4297" s="22">
        <v>0</v>
      </c>
      <c r="L4297" s="22">
        <v>0</v>
      </c>
      <c r="M4297" s="22">
        <v>15</v>
      </c>
    </row>
    <row r="4298" spans="1:13" x14ac:dyDescent="0.25">
      <c r="A4298" s="21" t="s">
        <v>24855</v>
      </c>
      <c r="B4298" s="21" t="s">
        <v>24856</v>
      </c>
      <c r="C4298" s="22">
        <v>61.468000000000004</v>
      </c>
      <c r="D4298" s="22">
        <v>0</v>
      </c>
      <c r="E4298" s="22">
        <v>0</v>
      </c>
      <c r="F4298" s="22">
        <v>-1.4953612890167278E-6</v>
      </c>
      <c r="G4298" s="22">
        <v>0</v>
      </c>
      <c r="H4298" s="22">
        <v>0</v>
      </c>
      <c r="I4298" s="22">
        <v>10</v>
      </c>
      <c r="J4298" s="22">
        <v>0</v>
      </c>
      <c r="K4298" s="22">
        <v>0</v>
      </c>
      <c r="L4298" s="22">
        <v>0</v>
      </c>
      <c r="M4298" s="22">
        <v>15</v>
      </c>
    </row>
    <row r="4299" spans="1:13" x14ac:dyDescent="0.25">
      <c r="A4299" s="21" t="s">
        <v>24857</v>
      </c>
      <c r="B4299" s="21" t="s">
        <v>24858</v>
      </c>
      <c r="C4299" s="22">
        <v>10</v>
      </c>
      <c r="D4299" s="22">
        <v>0</v>
      </c>
      <c r="E4299" s="22">
        <v>0</v>
      </c>
      <c r="F4299" s="22">
        <v>0</v>
      </c>
      <c r="G4299" s="22">
        <v>0</v>
      </c>
      <c r="H4299" s="22">
        <v>0</v>
      </c>
      <c r="I4299" s="22">
        <v>0</v>
      </c>
      <c r="J4299" s="22">
        <v>0</v>
      </c>
      <c r="K4299" s="22">
        <v>0</v>
      </c>
      <c r="L4299" s="22">
        <v>0</v>
      </c>
      <c r="M4299" s="22">
        <v>0</v>
      </c>
    </row>
    <row r="4300" spans="1:13" x14ac:dyDescent="0.25">
      <c r="A4300" s="21" t="s">
        <v>24859</v>
      </c>
      <c r="B4300" s="21" t="s">
        <v>24860</v>
      </c>
      <c r="C4300" s="22">
        <v>8.8090000000000011</v>
      </c>
      <c r="D4300" s="22">
        <v>0</v>
      </c>
      <c r="E4300" s="22">
        <v>0</v>
      </c>
      <c r="F4300" s="22">
        <v>0</v>
      </c>
      <c r="G4300" s="22">
        <v>0</v>
      </c>
      <c r="H4300" s="22">
        <v>0</v>
      </c>
      <c r="I4300" s="22">
        <v>5</v>
      </c>
      <c r="J4300" s="22">
        <v>1.5258788010896751E-8</v>
      </c>
      <c r="K4300" s="22">
        <v>0</v>
      </c>
      <c r="L4300" s="22">
        <v>0</v>
      </c>
      <c r="M4300" s="22">
        <v>5</v>
      </c>
    </row>
    <row r="4301" spans="1:13" x14ac:dyDescent="0.25">
      <c r="A4301" s="21" t="s">
        <v>24861</v>
      </c>
      <c r="B4301" s="21" t="s">
        <v>24862</v>
      </c>
      <c r="C4301" s="22">
        <v>40.472999999999999</v>
      </c>
      <c r="D4301" s="22">
        <v>0</v>
      </c>
      <c r="E4301" s="22">
        <v>0</v>
      </c>
      <c r="F4301" s="22">
        <v>-4.2724610693767318E-7</v>
      </c>
      <c r="G4301" s="22">
        <v>0</v>
      </c>
      <c r="H4301" s="22">
        <v>0</v>
      </c>
      <c r="I4301" s="22">
        <v>5</v>
      </c>
      <c r="J4301" s="22">
        <v>0</v>
      </c>
      <c r="K4301" s="22">
        <v>0</v>
      </c>
      <c r="L4301" s="22">
        <v>0</v>
      </c>
      <c r="M4301" s="22">
        <v>0</v>
      </c>
    </row>
    <row r="4302" spans="1:13" x14ac:dyDescent="0.25">
      <c r="A4302" s="21" t="s">
        <v>24863</v>
      </c>
      <c r="B4302" s="21" t="s">
        <v>24864</v>
      </c>
      <c r="C4302" s="22">
        <v>6.8440000000000003</v>
      </c>
      <c r="D4302" s="22">
        <v>0</v>
      </c>
      <c r="E4302" s="22">
        <v>0</v>
      </c>
      <c r="F4302" s="22">
        <v>-1.3732909565078444E-7</v>
      </c>
      <c r="G4302" s="22">
        <v>0</v>
      </c>
      <c r="H4302" s="22">
        <v>0</v>
      </c>
      <c r="I4302" s="22">
        <v>0</v>
      </c>
      <c r="J4302" s="22">
        <v>0</v>
      </c>
      <c r="K4302" s="22">
        <v>0</v>
      </c>
      <c r="L4302" s="22">
        <v>0</v>
      </c>
      <c r="M4302" s="22">
        <v>0</v>
      </c>
    </row>
    <row r="4303" spans="1:13" x14ac:dyDescent="0.25">
      <c r="A4303" s="21" t="s">
        <v>24865</v>
      </c>
      <c r="B4303" s="21" t="s">
        <v>24866</v>
      </c>
      <c r="C4303" s="22">
        <v>17.11</v>
      </c>
      <c r="D4303" s="22">
        <v>0</v>
      </c>
      <c r="E4303" s="22">
        <v>0</v>
      </c>
      <c r="F4303" s="22">
        <v>0</v>
      </c>
      <c r="G4303" s="22">
        <v>0</v>
      </c>
      <c r="H4303" s="22">
        <v>0</v>
      </c>
      <c r="I4303" s="22">
        <v>10</v>
      </c>
      <c r="J4303" s="22">
        <v>6.1035154885757947E-7</v>
      </c>
      <c r="K4303" s="22">
        <v>0</v>
      </c>
      <c r="L4303" s="22">
        <v>0</v>
      </c>
      <c r="M4303" s="22">
        <v>15</v>
      </c>
    </row>
    <row r="4304" spans="1:13" x14ac:dyDescent="0.25">
      <c r="A4304" s="21" t="s">
        <v>24867</v>
      </c>
      <c r="B4304" s="21" t="s">
        <v>24868</v>
      </c>
      <c r="C4304" s="22">
        <v>9.9239999999999995</v>
      </c>
      <c r="D4304" s="22">
        <v>0</v>
      </c>
      <c r="E4304" s="22">
        <v>0</v>
      </c>
      <c r="F4304" s="22">
        <v>-2.1362305346883659E-7</v>
      </c>
      <c r="G4304" s="22">
        <v>0</v>
      </c>
      <c r="H4304" s="22">
        <v>0</v>
      </c>
      <c r="I4304" s="22">
        <v>10</v>
      </c>
      <c r="J4304" s="22">
        <v>0</v>
      </c>
      <c r="K4304" s="22">
        <v>0</v>
      </c>
      <c r="L4304" s="22">
        <v>0</v>
      </c>
      <c r="M4304" s="22">
        <v>15</v>
      </c>
    </row>
    <row r="4305" spans="1:13" x14ac:dyDescent="0.25">
      <c r="A4305" s="21" t="s">
        <v>24869</v>
      </c>
      <c r="B4305" s="21" t="s">
        <v>24870</v>
      </c>
      <c r="C4305" s="22">
        <v>92.394000000000005</v>
      </c>
      <c r="D4305" s="22">
        <v>0</v>
      </c>
      <c r="E4305" s="22">
        <v>0</v>
      </c>
      <c r="F4305" s="22">
        <v>-2.8076171929569682E-6</v>
      </c>
      <c r="G4305" s="22">
        <v>0</v>
      </c>
      <c r="H4305" s="22">
        <v>0</v>
      </c>
      <c r="I4305" s="22">
        <v>10</v>
      </c>
      <c r="J4305" s="22">
        <v>0</v>
      </c>
      <c r="K4305" s="22">
        <v>0</v>
      </c>
      <c r="L4305" s="22">
        <v>0</v>
      </c>
      <c r="M4305" s="22">
        <v>15</v>
      </c>
    </row>
    <row r="4306" spans="1:13" x14ac:dyDescent="0.25">
      <c r="A4306" s="21" t="s">
        <v>24871</v>
      </c>
      <c r="B4306" s="21" t="s">
        <v>24872</v>
      </c>
      <c r="C4306" s="22"/>
      <c r="D4306" s="22">
        <v>0</v>
      </c>
      <c r="E4306" s="22"/>
      <c r="F4306" s="22"/>
      <c r="G4306" s="22">
        <v>0</v>
      </c>
      <c r="H4306" s="22">
        <v>0</v>
      </c>
      <c r="I4306" s="22">
        <v>5</v>
      </c>
      <c r="J4306" s="22"/>
      <c r="K4306" s="22"/>
      <c r="L4306" s="22">
        <v>0</v>
      </c>
      <c r="M4306" s="22">
        <v>0</v>
      </c>
    </row>
    <row r="4307" spans="1:13" x14ac:dyDescent="0.25">
      <c r="A4307" s="21" t="s">
        <v>24873</v>
      </c>
      <c r="B4307" s="21" t="s">
        <v>24874</v>
      </c>
      <c r="C4307" s="22"/>
      <c r="D4307" s="22">
        <v>0</v>
      </c>
      <c r="E4307" s="22"/>
      <c r="F4307" s="22"/>
      <c r="G4307" s="22">
        <v>0</v>
      </c>
      <c r="H4307" s="22">
        <v>0</v>
      </c>
      <c r="I4307" s="22">
        <v>0</v>
      </c>
      <c r="J4307" s="22"/>
      <c r="K4307" s="22"/>
      <c r="L4307" s="22">
        <v>0</v>
      </c>
      <c r="M4307" s="22">
        <v>0</v>
      </c>
    </row>
    <row r="4308" spans="1:13" x14ac:dyDescent="0.25">
      <c r="A4308" s="21" t="s">
        <v>24875</v>
      </c>
      <c r="B4308" s="21" t="s">
        <v>24876</v>
      </c>
      <c r="C4308" s="22"/>
      <c r="D4308" s="22">
        <v>0</v>
      </c>
      <c r="E4308" s="22"/>
      <c r="F4308" s="22"/>
      <c r="G4308" s="22">
        <v>0</v>
      </c>
      <c r="H4308" s="22">
        <v>0</v>
      </c>
      <c r="I4308" s="22">
        <v>5</v>
      </c>
      <c r="J4308" s="22"/>
      <c r="K4308" s="22"/>
      <c r="L4308" s="22">
        <v>0</v>
      </c>
      <c r="M4308" s="22">
        <v>0</v>
      </c>
    </row>
    <row r="4309" spans="1:13" x14ac:dyDescent="0.25">
      <c r="A4309" s="21" t="s">
        <v>24877</v>
      </c>
      <c r="B4309" s="21" t="s">
        <v>24878</v>
      </c>
      <c r="C4309" s="22"/>
      <c r="D4309" s="22">
        <v>0</v>
      </c>
      <c r="E4309" s="22"/>
      <c r="F4309" s="22"/>
      <c r="G4309" s="22">
        <v>0</v>
      </c>
      <c r="H4309" s="22">
        <v>0</v>
      </c>
      <c r="I4309" s="22">
        <v>0</v>
      </c>
      <c r="J4309" s="22"/>
      <c r="K4309" s="22"/>
      <c r="L4309" s="22">
        <v>0</v>
      </c>
      <c r="M4309" s="22">
        <v>0</v>
      </c>
    </row>
    <row r="4310" spans="1:13" x14ac:dyDescent="0.25">
      <c r="A4310" s="21" t="s">
        <v>24879</v>
      </c>
      <c r="B4310" s="21" t="s">
        <v>24880</v>
      </c>
      <c r="C4310" s="22">
        <v>4.8319999999999999</v>
      </c>
      <c r="D4310" s="22">
        <v>0</v>
      </c>
      <c r="E4310" s="22">
        <v>0</v>
      </c>
      <c r="F4310" s="22">
        <v>-2.2125243503978709E-7</v>
      </c>
      <c r="G4310" s="22">
        <v>0</v>
      </c>
      <c r="H4310" s="22">
        <v>0</v>
      </c>
      <c r="I4310" s="22">
        <v>5</v>
      </c>
      <c r="J4310" s="22">
        <v>0</v>
      </c>
      <c r="K4310" s="22">
        <v>0</v>
      </c>
      <c r="L4310" s="22">
        <v>0</v>
      </c>
      <c r="M4310" s="22">
        <v>0</v>
      </c>
    </row>
    <row r="4311" spans="1:13" x14ac:dyDescent="0.25">
      <c r="A4311" s="21" t="s">
        <v>24881</v>
      </c>
      <c r="B4311" s="21" t="s">
        <v>24882</v>
      </c>
      <c r="C4311" s="22">
        <v>14.496</v>
      </c>
      <c r="D4311" s="22">
        <v>0</v>
      </c>
      <c r="E4311" s="22">
        <v>0</v>
      </c>
      <c r="F4311" s="22">
        <v>0</v>
      </c>
      <c r="G4311" s="22">
        <v>0</v>
      </c>
      <c r="H4311" s="22">
        <v>0</v>
      </c>
      <c r="I4311" s="22">
        <v>0</v>
      </c>
      <c r="J4311" s="22">
        <v>2.8991698286517931E-7</v>
      </c>
      <c r="K4311" s="22">
        <v>0</v>
      </c>
      <c r="L4311" s="22">
        <v>0</v>
      </c>
      <c r="M4311" s="22">
        <v>0</v>
      </c>
    </row>
    <row r="4312" spans="1:13" x14ac:dyDescent="0.25">
      <c r="A4312" s="21" t="s">
        <v>24883</v>
      </c>
      <c r="B4312" s="21" t="s">
        <v>24884</v>
      </c>
      <c r="C4312" s="22">
        <v>6.1779999999999999</v>
      </c>
      <c r="D4312" s="22">
        <v>0</v>
      </c>
      <c r="E4312" s="22">
        <v>0</v>
      </c>
      <c r="F4312" s="22">
        <v>-2.6702881683604573E-8</v>
      </c>
      <c r="G4312" s="22">
        <v>0</v>
      </c>
      <c r="H4312" s="22">
        <v>0</v>
      </c>
      <c r="I4312" s="22">
        <v>5</v>
      </c>
      <c r="J4312" s="22">
        <v>0</v>
      </c>
      <c r="K4312" s="22">
        <v>0</v>
      </c>
      <c r="L4312" s="22">
        <v>0</v>
      </c>
      <c r="M4312" s="22">
        <v>0</v>
      </c>
    </row>
    <row r="4313" spans="1:13" x14ac:dyDescent="0.25">
      <c r="A4313" s="21" t="s">
        <v>24885</v>
      </c>
      <c r="B4313" s="21" t="s">
        <v>24886</v>
      </c>
      <c r="C4313" s="22">
        <v>35.167000000000002</v>
      </c>
      <c r="D4313" s="22">
        <v>0</v>
      </c>
      <c r="E4313" s="22">
        <v>0</v>
      </c>
      <c r="F4313" s="22">
        <v>-1.8310547034161573E-7</v>
      </c>
      <c r="G4313" s="22">
        <v>0</v>
      </c>
      <c r="H4313" s="22">
        <v>0</v>
      </c>
      <c r="I4313" s="22">
        <v>5</v>
      </c>
      <c r="J4313" s="22">
        <v>0</v>
      </c>
      <c r="K4313" s="22">
        <v>0</v>
      </c>
      <c r="L4313" s="22">
        <v>0</v>
      </c>
      <c r="M4313" s="22">
        <v>0</v>
      </c>
    </row>
    <row r="4314" spans="1:13" x14ac:dyDescent="0.25">
      <c r="A4314" s="21" t="s">
        <v>24887</v>
      </c>
      <c r="B4314" s="21" t="s">
        <v>24888</v>
      </c>
      <c r="C4314" s="22">
        <v>18.533999999999999</v>
      </c>
      <c r="D4314" s="22">
        <v>0</v>
      </c>
      <c r="E4314" s="22">
        <v>0</v>
      </c>
      <c r="F4314" s="22">
        <v>0</v>
      </c>
      <c r="G4314" s="22">
        <v>0</v>
      </c>
      <c r="H4314" s="22">
        <v>0</v>
      </c>
      <c r="I4314" s="22">
        <v>5</v>
      </c>
      <c r="J4314" s="22">
        <v>3.9672852381045232E-7</v>
      </c>
      <c r="K4314" s="22">
        <v>0</v>
      </c>
      <c r="L4314" s="22">
        <v>0</v>
      </c>
      <c r="M4314" s="22">
        <v>0</v>
      </c>
    </row>
    <row r="4315" spans="1:13" x14ac:dyDescent="0.25">
      <c r="A4315" s="21" t="s">
        <v>24889</v>
      </c>
      <c r="B4315" s="21" t="s">
        <v>24890</v>
      </c>
      <c r="C4315" s="22"/>
      <c r="D4315" s="22">
        <v>0</v>
      </c>
      <c r="E4315" s="22"/>
      <c r="F4315" s="22"/>
      <c r="G4315" s="22">
        <v>0</v>
      </c>
      <c r="H4315" s="22">
        <v>0</v>
      </c>
      <c r="I4315" s="22">
        <v>5</v>
      </c>
      <c r="J4315" s="22"/>
      <c r="K4315" s="22"/>
      <c r="L4315" s="22">
        <v>0</v>
      </c>
      <c r="M4315" s="22">
        <v>0</v>
      </c>
    </row>
    <row r="4316" spans="1:13" x14ac:dyDescent="0.25">
      <c r="A4316" s="21" t="s">
        <v>24891</v>
      </c>
      <c r="B4316" s="21" t="s">
        <v>24892</v>
      </c>
      <c r="C4316" s="22">
        <v>20.552999999999997</v>
      </c>
      <c r="D4316" s="22">
        <v>0</v>
      </c>
      <c r="E4316" s="22">
        <v>0</v>
      </c>
      <c r="F4316" s="22">
        <v>-5.0354003633401589E-7</v>
      </c>
      <c r="G4316" s="22">
        <v>0</v>
      </c>
      <c r="H4316" s="22">
        <v>0</v>
      </c>
      <c r="I4316" s="22">
        <v>0</v>
      </c>
      <c r="J4316" s="22">
        <v>0</v>
      </c>
      <c r="K4316" s="22">
        <v>0</v>
      </c>
      <c r="L4316" s="22">
        <v>0</v>
      </c>
      <c r="M4316" s="22">
        <v>0</v>
      </c>
    </row>
    <row r="4317" spans="1:13" x14ac:dyDescent="0.25">
      <c r="A4317" s="21" t="s">
        <v>24893</v>
      </c>
      <c r="B4317" s="21" t="s">
        <v>24894</v>
      </c>
      <c r="C4317" s="22">
        <v>18</v>
      </c>
      <c r="D4317" s="22">
        <v>0</v>
      </c>
      <c r="E4317" s="22">
        <v>0</v>
      </c>
      <c r="F4317" s="22">
        <v>0</v>
      </c>
      <c r="G4317" s="22">
        <v>0</v>
      </c>
      <c r="H4317" s="22">
        <v>0</v>
      </c>
      <c r="I4317" s="22">
        <v>5</v>
      </c>
      <c r="J4317" s="22">
        <v>0</v>
      </c>
      <c r="K4317" s="22">
        <v>0</v>
      </c>
      <c r="L4317" s="22">
        <v>0</v>
      </c>
      <c r="M4317" s="22">
        <v>0</v>
      </c>
    </row>
    <row r="4318" spans="1:13" x14ac:dyDescent="0.25">
      <c r="A4318" s="21" t="s">
        <v>24895</v>
      </c>
      <c r="B4318" s="21" t="s">
        <v>24896</v>
      </c>
      <c r="C4318" s="22">
        <v>18</v>
      </c>
      <c r="D4318" s="22">
        <v>0</v>
      </c>
      <c r="E4318" s="22">
        <v>0</v>
      </c>
      <c r="F4318" s="22">
        <v>0</v>
      </c>
      <c r="G4318" s="22">
        <v>0</v>
      </c>
      <c r="H4318" s="22">
        <v>0</v>
      </c>
      <c r="I4318" s="22">
        <v>0</v>
      </c>
      <c r="J4318" s="22">
        <v>0</v>
      </c>
      <c r="K4318" s="22">
        <v>0</v>
      </c>
      <c r="L4318" s="22">
        <v>0</v>
      </c>
      <c r="M4318" s="22">
        <v>0</v>
      </c>
    </row>
    <row r="4319" spans="1:13" x14ac:dyDescent="0.25">
      <c r="A4319" s="21" t="s">
        <v>24897</v>
      </c>
      <c r="B4319" s="21" t="s">
        <v>24898</v>
      </c>
      <c r="C4319" s="22">
        <v>35</v>
      </c>
      <c r="D4319" s="22">
        <v>0</v>
      </c>
      <c r="E4319" s="22">
        <v>0</v>
      </c>
      <c r="F4319" s="22">
        <v>0</v>
      </c>
      <c r="G4319" s="22">
        <v>0</v>
      </c>
      <c r="H4319" s="22">
        <v>0</v>
      </c>
      <c r="I4319" s="22">
        <v>5</v>
      </c>
      <c r="J4319" s="22">
        <v>0</v>
      </c>
      <c r="K4319" s="22">
        <v>0</v>
      </c>
      <c r="L4319" s="22">
        <v>0</v>
      </c>
      <c r="M4319" s="22">
        <v>5</v>
      </c>
    </row>
    <row r="4320" spans="1:13" x14ac:dyDescent="0.25">
      <c r="A4320" s="21" t="s">
        <v>24899</v>
      </c>
      <c r="B4320" s="21" t="s">
        <v>24900</v>
      </c>
      <c r="C4320" s="22">
        <v>18</v>
      </c>
      <c r="D4320" s="22">
        <v>0</v>
      </c>
      <c r="E4320" s="22">
        <v>0</v>
      </c>
      <c r="F4320" s="22">
        <v>0</v>
      </c>
      <c r="G4320" s="22">
        <v>0</v>
      </c>
      <c r="H4320" s="22">
        <v>0</v>
      </c>
      <c r="I4320" s="22">
        <v>0</v>
      </c>
      <c r="J4320" s="22">
        <v>0</v>
      </c>
      <c r="K4320" s="22">
        <v>0</v>
      </c>
      <c r="L4320" s="22">
        <v>0</v>
      </c>
      <c r="M4320" s="22">
        <v>0</v>
      </c>
    </row>
    <row r="4321" spans="1:13" x14ac:dyDescent="0.25">
      <c r="A4321" s="21" t="s">
        <v>24901</v>
      </c>
      <c r="B4321" s="21" t="s">
        <v>24902</v>
      </c>
      <c r="C4321" s="22">
        <v>35</v>
      </c>
      <c r="D4321" s="22">
        <v>0</v>
      </c>
      <c r="E4321" s="22">
        <v>0</v>
      </c>
      <c r="F4321" s="22">
        <v>0</v>
      </c>
      <c r="G4321" s="22">
        <v>0</v>
      </c>
      <c r="H4321" s="22">
        <v>0</v>
      </c>
      <c r="I4321" s="22">
        <v>5</v>
      </c>
      <c r="J4321" s="22">
        <v>0</v>
      </c>
      <c r="K4321" s="22">
        <v>0</v>
      </c>
      <c r="L4321" s="22">
        <v>0</v>
      </c>
      <c r="M4321" s="22">
        <v>5</v>
      </c>
    </row>
    <row r="4322" spans="1:13" x14ac:dyDescent="0.25">
      <c r="A4322" s="21" t="s">
        <v>24903</v>
      </c>
      <c r="B4322" s="21" t="s">
        <v>24904</v>
      </c>
      <c r="C4322" s="22">
        <v>18</v>
      </c>
      <c r="D4322" s="22">
        <v>0</v>
      </c>
      <c r="E4322" s="22">
        <v>0</v>
      </c>
      <c r="F4322" s="22">
        <v>0</v>
      </c>
      <c r="G4322" s="22">
        <v>0</v>
      </c>
      <c r="H4322" s="22">
        <v>0</v>
      </c>
      <c r="I4322" s="22">
        <v>0</v>
      </c>
      <c r="J4322" s="22">
        <v>0</v>
      </c>
      <c r="K4322" s="22">
        <v>0</v>
      </c>
      <c r="L4322" s="22">
        <v>0</v>
      </c>
      <c r="M4322" s="22">
        <v>0</v>
      </c>
    </row>
    <row r="4323" spans="1:13" x14ac:dyDescent="0.25">
      <c r="A4323" s="21" t="s">
        <v>24905</v>
      </c>
      <c r="B4323" s="21" t="s">
        <v>24906</v>
      </c>
      <c r="C4323" s="22">
        <v>6.5</v>
      </c>
      <c r="D4323" s="22">
        <v>0</v>
      </c>
      <c r="E4323" s="22">
        <v>0</v>
      </c>
      <c r="F4323" s="22">
        <v>0</v>
      </c>
      <c r="G4323" s="22">
        <v>0</v>
      </c>
      <c r="H4323" s="22">
        <v>0</v>
      </c>
      <c r="I4323" s="22">
        <v>0</v>
      </c>
      <c r="J4323" s="22">
        <v>0</v>
      </c>
      <c r="K4323" s="22">
        <v>0</v>
      </c>
      <c r="L4323" s="22">
        <v>0</v>
      </c>
      <c r="M4323" s="22">
        <v>0</v>
      </c>
    </row>
    <row r="4324" spans="1:13" x14ac:dyDescent="0.25">
      <c r="A4324" s="21" t="s">
        <v>24907</v>
      </c>
      <c r="B4324" s="21" t="s">
        <v>24908</v>
      </c>
      <c r="C4324" s="22">
        <v>18</v>
      </c>
      <c r="D4324" s="22">
        <v>0</v>
      </c>
      <c r="E4324" s="22">
        <v>0</v>
      </c>
      <c r="F4324" s="22">
        <v>0</v>
      </c>
      <c r="G4324" s="22">
        <v>0</v>
      </c>
      <c r="H4324" s="22">
        <v>0</v>
      </c>
      <c r="I4324" s="22">
        <v>5</v>
      </c>
      <c r="J4324" s="22">
        <v>0</v>
      </c>
      <c r="K4324" s="22">
        <v>0</v>
      </c>
      <c r="L4324" s="22">
        <v>0</v>
      </c>
      <c r="M4324" s="22">
        <v>0</v>
      </c>
    </row>
    <row r="4325" spans="1:13" x14ac:dyDescent="0.25">
      <c r="A4325" s="21" t="s">
        <v>24909</v>
      </c>
      <c r="B4325" s="21" t="s">
        <v>24910</v>
      </c>
      <c r="C4325" s="22">
        <v>0</v>
      </c>
      <c r="D4325" s="22">
        <v>0</v>
      </c>
      <c r="E4325" s="22">
        <v>0</v>
      </c>
      <c r="F4325" s="22">
        <v>0</v>
      </c>
      <c r="G4325" s="22">
        <v>0</v>
      </c>
      <c r="H4325" s="22">
        <v>0</v>
      </c>
      <c r="I4325" s="22">
        <v>5</v>
      </c>
      <c r="J4325" s="22">
        <v>0</v>
      </c>
      <c r="K4325" s="22">
        <v>0</v>
      </c>
      <c r="L4325" s="22">
        <v>0</v>
      </c>
      <c r="M4325" s="22">
        <v>0</v>
      </c>
    </row>
    <row r="4326" spans="1:13" x14ac:dyDescent="0.25">
      <c r="A4326" s="21" t="s">
        <v>24911</v>
      </c>
      <c r="B4326" s="21" t="s">
        <v>24912</v>
      </c>
      <c r="C4326" s="22">
        <v>0</v>
      </c>
      <c r="D4326" s="22">
        <v>0</v>
      </c>
      <c r="E4326" s="22">
        <v>0</v>
      </c>
      <c r="F4326" s="22">
        <v>0</v>
      </c>
      <c r="G4326" s="22">
        <v>0</v>
      </c>
      <c r="H4326" s="22">
        <v>0</v>
      </c>
      <c r="I4326" s="22">
        <v>5</v>
      </c>
      <c r="J4326" s="22">
        <v>0</v>
      </c>
      <c r="K4326" s="22">
        <v>0</v>
      </c>
      <c r="L4326" s="22">
        <v>0</v>
      </c>
      <c r="M4326" s="22">
        <v>0</v>
      </c>
    </row>
    <row r="4327" spans="1:13" x14ac:dyDescent="0.25">
      <c r="A4327" s="21" t="s">
        <v>24913</v>
      </c>
      <c r="B4327" s="21" t="s">
        <v>24914</v>
      </c>
      <c r="C4327" s="22">
        <v>2</v>
      </c>
      <c r="D4327" s="22">
        <v>0</v>
      </c>
      <c r="E4327" s="22">
        <v>0</v>
      </c>
      <c r="F4327" s="22">
        <v>-1</v>
      </c>
      <c r="G4327" s="22">
        <v>0</v>
      </c>
      <c r="H4327" s="22">
        <v>0</v>
      </c>
      <c r="I4327" s="22">
        <v>0</v>
      </c>
      <c r="J4327" s="22">
        <v>0</v>
      </c>
      <c r="K4327" s="22">
        <v>0</v>
      </c>
      <c r="L4327" s="22">
        <v>0</v>
      </c>
      <c r="M4327" s="22">
        <v>0</v>
      </c>
    </row>
    <row r="4328" spans="1:13" x14ac:dyDescent="0.25">
      <c r="A4328" s="21" t="s">
        <v>24915</v>
      </c>
      <c r="B4328" s="21" t="s">
        <v>24916</v>
      </c>
      <c r="C4328" s="22">
        <v>9</v>
      </c>
      <c r="D4328" s="22">
        <v>0</v>
      </c>
      <c r="E4328" s="22">
        <v>0</v>
      </c>
      <c r="F4328" s="22">
        <v>-4.5</v>
      </c>
      <c r="G4328" s="22">
        <v>0</v>
      </c>
      <c r="H4328" s="22">
        <v>0</v>
      </c>
      <c r="I4328" s="22">
        <v>5</v>
      </c>
      <c r="J4328" s="22">
        <v>0</v>
      </c>
      <c r="K4328" s="22">
        <v>0</v>
      </c>
      <c r="L4328" s="22">
        <v>0</v>
      </c>
      <c r="M4328" s="22">
        <v>0</v>
      </c>
    </row>
    <row r="4329" spans="1:13" x14ac:dyDescent="0.25">
      <c r="A4329" s="21" t="s">
        <v>24917</v>
      </c>
      <c r="B4329" s="21" t="s">
        <v>24918</v>
      </c>
      <c r="C4329" s="22">
        <v>0</v>
      </c>
      <c r="D4329" s="22">
        <v>0</v>
      </c>
      <c r="E4329" s="22">
        <v>0</v>
      </c>
      <c r="F4329" s="22">
        <v>0</v>
      </c>
      <c r="G4329" s="22">
        <v>0</v>
      </c>
      <c r="H4329" s="22">
        <v>0</v>
      </c>
      <c r="I4329" s="22">
        <v>5</v>
      </c>
      <c r="J4329" s="22">
        <v>0</v>
      </c>
      <c r="K4329" s="22">
        <v>0</v>
      </c>
      <c r="L4329" s="22">
        <v>0</v>
      </c>
      <c r="M4329" s="22">
        <v>0</v>
      </c>
    </row>
    <row r="4330" spans="1:13" x14ac:dyDescent="0.25">
      <c r="A4330" s="21" t="s">
        <v>24919</v>
      </c>
      <c r="B4330" s="21" t="s">
        <v>24920</v>
      </c>
      <c r="C4330" s="22">
        <v>5</v>
      </c>
      <c r="D4330" s="22">
        <v>0</v>
      </c>
      <c r="E4330" s="22">
        <v>0</v>
      </c>
      <c r="F4330" s="22">
        <v>0</v>
      </c>
      <c r="G4330" s="22">
        <v>0</v>
      </c>
      <c r="H4330" s="22">
        <v>0</v>
      </c>
      <c r="I4330" s="22">
        <v>5</v>
      </c>
      <c r="J4330" s="22">
        <v>0</v>
      </c>
      <c r="K4330" s="22">
        <v>0</v>
      </c>
      <c r="L4330" s="22">
        <v>0</v>
      </c>
      <c r="M4330" s="22">
        <v>0</v>
      </c>
    </row>
    <row r="4331" spans="1:13" x14ac:dyDescent="0.25">
      <c r="A4331" s="21" t="s">
        <v>24921</v>
      </c>
      <c r="B4331" s="21" t="s">
        <v>24922</v>
      </c>
      <c r="C4331" s="22">
        <v>0</v>
      </c>
      <c r="D4331" s="22">
        <v>0</v>
      </c>
      <c r="E4331" s="22">
        <v>0</v>
      </c>
      <c r="F4331" s="22">
        <v>0</v>
      </c>
      <c r="G4331" s="22">
        <v>0</v>
      </c>
      <c r="H4331" s="22">
        <v>0</v>
      </c>
      <c r="I4331" s="22">
        <v>0</v>
      </c>
      <c r="J4331" s="22">
        <v>0</v>
      </c>
      <c r="K4331" s="22">
        <v>0</v>
      </c>
      <c r="L4331" s="22">
        <v>0</v>
      </c>
      <c r="M4331" s="22">
        <v>0</v>
      </c>
    </row>
    <row r="4332" spans="1:13" x14ac:dyDescent="0.25">
      <c r="A4332" s="21" t="s">
        <v>24923</v>
      </c>
      <c r="B4332" s="21" t="s">
        <v>24924</v>
      </c>
      <c r="C4332" s="22">
        <v>4</v>
      </c>
      <c r="D4332" s="22">
        <v>0</v>
      </c>
      <c r="E4332" s="22">
        <v>0</v>
      </c>
      <c r="F4332" s="22">
        <v>0</v>
      </c>
      <c r="G4332" s="22">
        <v>0</v>
      </c>
      <c r="H4332" s="22">
        <v>0</v>
      </c>
      <c r="I4332" s="22">
        <v>0</v>
      </c>
      <c r="J4332" s="22">
        <v>0</v>
      </c>
      <c r="K4332" s="22">
        <v>0</v>
      </c>
      <c r="L4332" s="22">
        <v>0</v>
      </c>
      <c r="M4332" s="22">
        <v>0</v>
      </c>
    </row>
    <row r="4333" spans="1:13" x14ac:dyDescent="0.25">
      <c r="A4333" s="21" t="s">
        <v>24925</v>
      </c>
      <c r="B4333" s="21" t="s">
        <v>24926</v>
      </c>
      <c r="C4333" s="22">
        <v>8</v>
      </c>
      <c r="D4333" s="22">
        <v>0</v>
      </c>
      <c r="E4333" s="22">
        <v>0</v>
      </c>
      <c r="F4333" s="22">
        <v>0</v>
      </c>
      <c r="G4333" s="22">
        <v>0</v>
      </c>
      <c r="H4333" s="22">
        <v>0</v>
      </c>
      <c r="I4333" s="22">
        <v>0</v>
      </c>
      <c r="J4333" s="22">
        <v>0</v>
      </c>
      <c r="K4333" s="22">
        <v>0</v>
      </c>
      <c r="L4333" s="22">
        <v>0</v>
      </c>
      <c r="M4333" s="22">
        <v>0</v>
      </c>
    </row>
    <row r="4334" spans="1:13" x14ac:dyDescent="0.25">
      <c r="A4334" s="21" t="s">
        <v>24927</v>
      </c>
      <c r="B4334" s="21" t="s">
        <v>24928</v>
      </c>
      <c r="C4334" s="22">
        <v>8</v>
      </c>
      <c r="D4334" s="22">
        <v>0</v>
      </c>
      <c r="E4334" s="22">
        <v>0</v>
      </c>
      <c r="F4334" s="22">
        <v>0</v>
      </c>
      <c r="G4334" s="22">
        <v>0</v>
      </c>
      <c r="H4334" s="22">
        <v>0</v>
      </c>
      <c r="I4334" s="22">
        <v>0</v>
      </c>
      <c r="J4334" s="22">
        <v>0</v>
      </c>
      <c r="K4334" s="22">
        <v>0</v>
      </c>
      <c r="L4334" s="22">
        <v>0</v>
      </c>
      <c r="M4334" s="22">
        <v>0</v>
      </c>
    </row>
    <row r="4335" spans="1:13" x14ac:dyDescent="0.25">
      <c r="A4335" s="21" t="s">
        <v>24929</v>
      </c>
      <c r="B4335" s="21" t="s">
        <v>24930</v>
      </c>
      <c r="C4335" s="22">
        <v>12</v>
      </c>
      <c r="D4335" s="22">
        <v>0</v>
      </c>
      <c r="E4335" s="22">
        <v>0</v>
      </c>
      <c r="F4335" s="22">
        <v>-2</v>
      </c>
      <c r="G4335" s="22">
        <v>0</v>
      </c>
      <c r="H4335" s="22">
        <v>0</v>
      </c>
      <c r="I4335" s="22">
        <v>10</v>
      </c>
      <c r="J4335" s="22">
        <v>0</v>
      </c>
      <c r="K4335" s="22">
        <v>0</v>
      </c>
      <c r="L4335" s="22">
        <v>0</v>
      </c>
      <c r="M4335" s="22">
        <v>15</v>
      </c>
    </row>
    <row r="4336" spans="1:13" x14ac:dyDescent="0.25">
      <c r="A4336" s="21" t="s">
        <v>24931</v>
      </c>
      <c r="B4336" s="21" t="s">
        <v>24932</v>
      </c>
      <c r="C4336" s="22">
        <v>7.5</v>
      </c>
      <c r="D4336" s="22">
        <v>0</v>
      </c>
      <c r="E4336" s="22">
        <v>0</v>
      </c>
      <c r="F4336" s="22">
        <v>-1.1999998092651367</v>
      </c>
      <c r="G4336" s="22">
        <v>0</v>
      </c>
      <c r="H4336" s="22">
        <v>0</v>
      </c>
      <c r="I4336" s="22">
        <v>10</v>
      </c>
      <c r="J4336" s="22">
        <v>0</v>
      </c>
      <c r="K4336" s="22">
        <v>0</v>
      </c>
      <c r="L4336" s="22">
        <v>0</v>
      </c>
      <c r="M4336" s="22">
        <v>10</v>
      </c>
    </row>
    <row r="4337" spans="1:13" x14ac:dyDescent="0.25">
      <c r="A4337" s="21" t="s">
        <v>24933</v>
      </c>
      <c r="B4337" s="21" t="s">
        <v>24934</v>
      </c>
      <c r="C4337" s="22">
        <v>6</v>
      </c>
      <c r="D4337" s="22">
        <v>0</v>
      </c>
      <c r="E4337" s="22">
        <v>0</v>
      </c>
      <c r="F4337" s="22">
        <v>-1</v>
      </c>
      <c r="G4337" s="22">
        <v>0</v>
      </c>
      <c r="H4337" s="22">
        <v>0</v>
      </c>
      <c r="I4337" s="22">
        <v>10</v>
      </c>
      <c r="J4337" s="22">
        <v>0</v>
      </c>
      <c r="K4337" s="22">
        <v>0</v>
      </c>
      <c r="L4337" s="22">
        <v>0</v>
      </c>
      <c r="M4337" s="22">
        <v>10</v>
      </c>
    </row>
    <row r="4338" spans="1:13" x14ac:dyDescent="0.25">
      <c r="A4338" s="21" t="s">
        <v>24935</v>
      </c>
      <c r="B4338" s="21" t="s">
        <v>24936</v>
      </c>
      <c r="C4338" s="22">
        <v>3</v>
      </c>
      <c r="D4338" s="22">
        <v>0</v>
      </c>
      <c r="E4338" s="22">
        <v>0</v>
      </c>
      <c r="F4338" s="22">
        <v>0</v>
      </c>
      <c r="G4338" s="22">
        <v>0</v>
      </c>
      <c r="H4338" s="22">
        <v>0</v>
      </c>
      <c r="I4338" s="22">
        <v>5</v>
      </c>
      <c r="J4338" s="22">
        <v>0</v>
      </c>
      <c r="K4338" s="22">
        <v>0</v>
      </c>
      <c r="L4338" s="22">
        <v>0</v>
      </c>
      <c r="M4338" s="22">
        <v>5</v>
      </c>
    </row>
    <row r="4339" spans="1:13" x14ac:dyDescent="0.25">
      <c r="A4339" s="21" t="s">
        <v>24937</v>
      </c>
      <c r="B4339" s="21" t="s">
        <v>24938</v>
      </c>
      <c r="C4339" s="22">
        <v>3</v>
      </c>
      <c r="D4339" s="22">
        <v>0</v>
      </c>
      <c r="E4339" s="22">
        <v>0</v>
      </c>
      <c r="F4339" s="22">
        <v>0</v>
      </c>
      <c r="G4339" s="22">
        <v>0</v>
      </c>
      <c r="H4339" s="22">
        <v>0</v>
      </c>
      <c r="I4339" s="22">
        <v>5</v>
      </c>
      <c r="J4339" s="22">
        <v>0</v>
      </c>
      <c r="K4339" s="22">
        <v>0</v>
      </c>
      <c r="L4339" s="22">
        <v>0</v>
      </c>
      <c r="M4339" s="22">
        <v>5</v>
      </c>
    </row>
    <row r="4340" spans="1:13" x14ac:dyDescent="0.25">
      <c r="A4340" s="21" t="s">
        <v>24939</v>
      </c>
      <c r="B4340" s="21" t="s">
        <v>24940</v>
      </c>
      <c r="C4340" s="22">
        <v>3</v>
      </c>
      <c r="D4340" s="22">
        <v>0</v>
      </c>
      <c r="E4340" s="22">
        <v>0</v>
      </c>
      <c r="F4340" s="22">
        <v>0</v>
      </c>
      <c r="G4340" s="22">
        <v>0</v>
      </c>
      <c r="H4340" s="22">
        <v>0</v>
      </c>
      <c r="I4340" s="22">
        <v>5</v>
      </c>
      <c r="J4340" s="22">
        <v>0</v>
      </c>
      <c r="K4340" s="22">
        <v>0</v>
      </c>
      <c r="L4340" s="22">
        <v>0</v>
      </c>
      <c r="M4340" s="22">
        <v>5</v>
      </c>
    </row>
    <row r="4341" spans="1:13" x14ac:dyDescent="0.25">
      <c r="A4341" s="21" t="s">
        <v>24941</v>
      </c>
      <c r="B4341" s="21" t="s">
        <v>24942</v>
      </c>
      <c r="C4341" s="22">
        <v>6.5</v>
      </c>
      <c r="D4341" s="22">
        <v>0</v>
      </c>
      <c r="E4341" s="22">
        <v>0</v>
      </c>
      <c r="F4341" s="22">
        <v>0</v>
      </c>
      <c r="G4341" s="22">
        <v>0</v>
      </c>
      <c r="H4341" s="22">
        <v>0</v>
      </c>
      <c r="I4341" s="22">
        <v>5</v>
      </c>
      <c r="J4341" s="22">
        <v>0</v>
      </c>
      <c r="K4341" s="22">
        <v>0</v>
      </c>
      <c r="L4341" s="22">
        <v>0</v>
      </c>
      <c r="M4341" s="22">
        <v>0</v>
      </c>
    </row>
    <row r="4342" spans="1:13" x14ac:dyDescent="0.25">
      <c r="A4342" s="21" t="s">
        <v>24943</v>
      </c>
      <c r="B4342" s="21" t="s">
        <v>24944</v>
      </c>
      <c r="C4342" s="22">
        <v>6.5</v>
      </c>
      <c r="D4342" s="22">
        <v>0</v>
      </c>
      <c r="E4342" s="22">
        <v>0</v>
      </c>
      <c r="F4342" s="22">
        <v>0</v>
      </c>
      <c r="G4342" s="22">
        <v>0</v>
      </c>
      <c r="H4342" s="22">
        <v>0</v>
      </c>
      <c r="I4342" s="22">
        <v>5</v>
      </c>
      <c r="J4342" s="22">
        <v>0</v>
      </c>
      <c r="K4342" s="22">
        <v>0</v>
      </c>
      <c r="L4342" s="22">
        <v>0</v>
      </c>
      <c r="M4342" s="22">
        <v>5</v>
      </c>
    </row>
    <row r="4343" spans="1:13" x14ac:dyDescent="0.25">
      <c r="A4343" s="21" t="s">
        <v>24945</v>
      </c>
      <c r="B4343" s="21" t="s">
        <v>24946</v>
      </c>
      <c r="C4343" s="22">
        <v>6.5</v>
      </c>
      <c r="D4343" s="22">
        <v>0</v>
      </c>
      <c r="E4343" s="22">
        <v>0</v>
      </c>
      <c r="F4343" s="22">
        <v>0</v>
      </c>
      <c r="G4343" s="22">
        <v>0</v>
      </c>
      <c r="H4343" s="22">
        <v>0</v>
      </c>
      <c r="I4343" s="22">
        <v>10</v>
      </c>
      <c r="J4343" s="22">
        <v>0</v>
      </c>
      <c r="K4343" s="22">
        <v>0</v>
      </c>
      <c r="L4343" s="22">
        <v>0</v>
      </c>
      <c r="M4343" s="22">
        <v>15</v>
      </c>
    </row>
    <row r="4344" spans="1:13" x14ac:dyDescent="0.25">
      <c r="A4344" s="21" t="s">
        <v>24947</v>
      </c>
      <c r="B4344" s="21" t="s">
        <v>24948</v>
      </c>
      <c r="C4344" s="22">
        <v>6.5</v>
      </c>
      <c r="D4344" s="22">
        <v>0</v>
      </c>
      <c r="E4344" s="22">
        <v>0</v>
      </c>
      <c r="F4344" s="22">
        <v>0</v>
      </c>
      <c r="G4344" s="22">
        <v>0</v>
      </c>
      <c r="H4344" s="22">
        <v>0</v>
      </c>
      <c r="I4344" s="22">
        <v>5</v>
      </c>
      <c r="J4344" s="22">
        <v>0</v>
      </c>
      <c r="K4344" s="22">
        <v>0</v>
      </c>
      <c r="L4344" s="22">
        <v>0</v>
      </c>
      <c r="M4344" s="22">
        <v>5</v>
      </c>
    </row>
    <row r="4345" spans="1:13" x14ac:dyDescent="0.25">
      <c r="A4345" s="21" t="s">
        <v>24949</v>
      </c>
      <c r="B4345" s="21" t="s">
        <v>24950</v>
      </c>
      <c r="C4345" s="22">
        <v>6.5</v>
      </c>
      <c r="D4345" s="22">
        <v>0</v>
      </c>
      <c r="E4345" s="22">
        <v>0</v>
      </c>
      <c r="F4345" s="22">
        <v>0</v>
      </c>
      <c r="G4345" s="22">
        <v>0</v>
      </c>
      <c r="H4345" s="22">
        <v>0</v>
      </c>
      <c r="I4345" s="22">
        <v>5</v>
      </c>
      <c r="J4345" s="22">
        <v>0</v>
      </c>
      <c r="K4345" s="22">
        <v>0</v>
      </c>
      <c r="L4345" s="22">
        <v>0</v>
      </c>
      <c r="M4345" s="22">
        <v>0</v>
      </c>
    </row>
    <row r="4346" spans="1:13" x14ac:dyDescent="0.25">
      <c r="A4346" s="21" t="s">
        <v>24951</v>
      </c>
      <c r="B4346" s="21" t="s">
        <v>24952</v>
      </c>
      <c r="C4346" s="22">
        <v>6.5</v>
      </c>
      <c r="D4346" s="22">
        <v>0</v>
      </c>
      <c r="E4346" s="22">
        <v>0</v>
      </c>
      <c r="F4346" s="22">
        <v>0</v>
      </c>
      <c r="G4346" s="22">
        <v>0</v>
      </c>
      <c r="H4346" s="22">
        <v>0</v>
      </c>
      <c r="I4346" s="22">
        <v>10</v>
      </c>
      <c r="J4346" s="22">
        <v>0</v>
      </c>
      <c r="K4346" s="22">
        <v>0</v>
      </c>
      <c r="L4346" s="22">
        <v>0</v>
      </c>
      <c r="M4346" s="22">
        <v>10</v>
      </c>
    </row>
    <row r="4347" spans="1:13" x14ac:dyDescent="0.25">
      <c r="A4347" s="21" t="s">
        <v>24953</v>
      </c>
      <c r="B4347" s="21" t="s">
        <v>24954</v>
      </c>
      <c r="C4347" s="22">
        <v>10</v>
      </c>
      <c r="D4347" s="22">
        <v>0</v>
      </c>
      <c r="E4347" s="22">
        <v>0</v>
      </c>
      <c r="F4347" s="22">
        <v>0</v>
      </c>
      <c r="G4347" s="22">
        <v>0</v>
      </c>
      <c r="H4347" s="22">
        <v>0</v>
      </c>
      <c r="I4347" s="22">
        <v>5</v>
      </c>
      <c r="J4347" s="22">
        <v>0</v>
      </c>
      <c r="K4347" s="22">
        <v>0</v>
      </c>
      <c r="L4347" s="22">
        <v>0</v>
      </c>
      <c r="M4347" s="22">
        <v>0</v>
      </c>
    </row>
    <row r="4348" spans="1:13" x14ac:dyDescent="0.25">
      <c r="A4348" s="21" t="s">
        <v>24955</v>
      </c>
      <c r="B4348" s="21" t="s">
        <v>24956</v>
      </c>
      <c r="C4348" s="22">
        <v>10</v>
      </c>
      <c r="D4348" s="22">
        <v>0</v>
      </c>
      <c r="E4348" s="22">
        <v>0</v>
      </c>
      <c r="F4348" s="22">
        <v>0</v>
      </c>
      <c r="G4348" s="22">
        <v>0</v>
      </c>
      <c r="H4348" s="22">
        <v>0</v>
      </c>
      <c r="I4348" s="22">
        <v>5</v>
      </c>
      <c r="J4348" s="22">
        <v>0</v>
      </c>
      <c r="K4348" s="22">
        <v>0</v>
      </c>
      <c r="L4348" s="22">
        <v>0</v>
      </c>
      <c r="M4348" s="22">
        <v>0</v>
      </c>
    </row>
    <row r="4349" spans="1:13" x14ac:dyDescent="0.25">
      <c r="A4349" s="21" t="s">
        <v>24957</v>
      </c>
      <c r="B4349" s="21" t="s">
        <v>24958</v>
      </c>
      <c r="C4349" s="22">
        <v>6.5</v>
      </c>
      <c r="D4349" s="22">
        <v>0</v>
      </c>
      <c r="E4349" s="22">
        <v>0</v>
      </c>
      <c r="F4349" s="22">
        <v>0</v>
      </c>
      <c r="G4349" s="22">
        <v>0</v>
      </c>
      <c r="H4349" s="22">
        <v>0</v>
      </c>
      <c r="I4349" s="22">
        <v>5</v>
      </c>
      <c r="J4349" s="22">
        <v>0</v>
      </c>
      <c r="K4349" s="22">
        <v>0</v>
      </c>
      <c r="L4349" s="22">
        <v>0</v>
      </c>
      <c r="M4349" s="22">
        <v>0</v>
      </c>
    </row>
    <row r="4350" spans="1:13" x14ac:dyDescent="0.25">
      <c r="A4350" s="21" t="s">
        <v>24959</v>
      </c>
      <c r="B4350" s="21" t="s">
        <v>24960</v>
      </c>
      <c r="C4350" s="22">
        <v>6.5</v>
      </c>
      <c r="D4350" s="22">
        <v>0</v>
      </c>
      <c r="E4350" s="22">
        <v>0</v>
      </c>
      <c r="F4350" s="22">
        <v>0</v>
      </c>
      <c r="G4350" s="22">
        <v>0</v>
      </c>
      <c r="H4350" s="22">
        <v>0</v>
      </c>
      <c r="I4350" s="22">
        <v>5</v>
      </c>
      <c r="J4350" s="22">
        <v>0</v>
      </c>
      <c r="K4350" s="22">
        <v>0</v>
      </c>
      <c r="L4350" s="22">
        <v>0</v>
      </c>
      <c r="M4350" s="22">
        <v>5</v>
      </c>
    </row>
    <row r="4351" spans="1:13" x14ac:dyDescent="0.25">
      <c r="A4351" s="21" t="s">
        <v>24961</v>
      </c>
      <c r="B4351" s="21" t="s">
        <v>24962</v>
      </c>
      <c r="C4351" s="22">
        <v>6.5</v>
      </c>
      <c r="D4351" s="22">
        <v>0</v>
      </c>
      <c r="E4351" s="22">
        <v>0</v>
      </c>
      <c r="F4351" s="22">
        <v>0</v>
      </c>
      <c r="G4351" s="22">
        <v>0</v>
      </c>
      <c r="H4351" s="22">
        <v>0</v>
      </c>
      <c r="I4351" s="22">
        <v>5</v>
      </c>
      <c r="J4351" s="22">
        <v>0</v>
      </c>
      <c r="K4351" s="22">
        <v>0</v>
      </c>
      <c r="L4351" s="22">
        <v>0</v>
      </c>
      <c r="M4351" s="22">
        <v>5</v>
      </c>
    </row>
    <row r="4352" spans="1:13" x14ac:dyDescent="0.25">
      <c r="A4352" s="21" t="s">
        <v>24963</v>
      </c>
      <c r="B4352" s="21" t="s">
        <v>24964</v>
      </c>
      <c r="C4352" s="22">
        <v>6.5</v>
      </c>
      <c r="D4352" s="22">
        <v>0</v>
      </c>
      <c r="E4352" s="22">
        <v>0</v>
      </c>
      <c r="F4352" s="22">
        <v>0</v>
      </c>
      <c r="G4352" s="22">
        <v>0</v>
      </c>
      <c r="H4352" s="22">
        <v>0</v>
      </c>
      <c r="I4352" s="22">
        <v>10</v>
      </c>
      <c r="J4352" s="22">
        <v>0</v>
      </c>
      <c r="K4352" s="22">
        <v>0</v>
      </c>
      <c r="L4352" s="22">
        <v>0</v>
      </c>
      <c r="M4352" s="22">
        <v>15</v>
      </c>
    </row>
    <row r="4353" spans="1:13" x14ac:dyDescent="0.25">
      <c r="A4353" s="21" t="s">
        <v>24965</v>
      </c>
      <c r="B4353" s="21" t="s">
        <v>24966</v>
      </c>
      <c r="C4353" s="22">
        <v>6.5</v>
      </c>
      <c r="D4353" s="22">
        <v>0</v>
      </c>
      <c r="E4353" s="22">
        <v>0</v>
      </c>
      <c r="F4353" s="22">
        <v>0</v>
      </c>
      <c r="G4353" s="22">
        <v>0</v>
      </c>
      <c r="H4353" s="22">
        <v>0</v>
      </c>
      <c r="I4353" s="22">
        <v>10</v>
      </c>
      <c r="J4353" s="22">
        <v>0</v>
      </c>
      <c r="K4353" s="22">
        <v>0</v>
      </c>
      <c r="L4353" s="22">
        <v>0</v>
      </c>
      <c r="M4353" s="22">
        <v>15</v>
      </c>
    </row>
    <row r="4354" spans="1:13" x14ac:dyDescent="0.25">
      <c r="A4354" s="21" t="s">
        <v>24967</v>
      </c>
      <c r="B4354" s="21" t="s">
        <v>24968</v>
      </c>
      <c r="C4354" s="22">
        <v>6.5</v>
      </c>
      <c r="D4354" s="22">
        <v>0</v>
      </c>
      <c r="E4354" s="22">
        <v>0</v>
      </c>
      <c r="F4354" s="22">
        <v>0</v>
      </c>
      <c r="G4354" s="22">
        <v>0</v>
      </c>
      <c r="H4354" s="22">
        <v>0</v>
      </c>
      <c r="I4354" s="22">
        <v>10</v>
      </c>
      <c r="J4354" s="22">
        <v>0</v>
      </c>
      <c r="K4354" s="22">
        <v>0</v>
      </c>
      <c r="L4354" s="22">
        <v>0</v>
      </c>
      <c r="M4354" s="22">
        <v>15</v>
      </c>
    </row>
    <row r="4355" spans="1:13" x14ac:dyDescent="0.25">
      <c r="A4355" s="21" t="s">
        <v>24969</v>
      </c>
      <c r="B4355" s="21" t="s">
        <v>24970</v>
      </c>
      <c r="C4355" s="22">
        <v>10</v>
      </c>
      <c r="D4355" s="22">
        <v>0</v>
      </c>
      <c r="E4355" s="22">
        <v>0</v>
      </c>
      <c r="F4355" s="22">
        <v>0</v>
      </c>
      <c r="G4355" s="22">
        <v>0</v>
      </c>
      <c r="H4355" s="22">
        <v>0</v>
      </c>
      <c r="I4355" s="22">
        <v>10</v>
      </c>
      <c r="J4355" s="22">
        <v>0</v>
      </c>
      <c r="K4355" s="22">
        <v>0</v>
      </c>
      <c r="L4355" s="22">
        <v>0</v>
      </c>
      <c r="M4355" s="22">
        <v>15</v>
      </c>
    </row>
    <row r="4356" spans="1:13" x14ac:dyDescent="0.25">
      <c r="A4356" s="21" t="s">
        <v>24971</v>
      </c>
      <c r="B4356" s="21" t="s">
        <v>24972</v>
      </c>
      <c r="C4356" s="22">
        <v>10</v>
      </c>
      <c r="D4356" s="22">
        <v>0</v>
      </c>
      <c r="E4356" s="22">
        <v>0</v>
      </c>
      <c r="F4356" s="22">
        <v>0</v>
      </c>
      <c r="G4356" s="22">
        <v>0</v>
      </c>
      <c r="H4356" s="22">
        <v>0</v>
      </c>
      <c r="I4356" s="22">
        <v>0</v>
      </c>
      <c r="J4356" s="22">
        <v>0</v>
      </c>
      <c r="K4356" s="22">
        <v>0</v>
      </c>
      <c r="L4356" s="22">
        <v>0</v>
      </c>
      <c r="M4356" s="22">
        <v>0</v>
      </c>
    </row>
    <row r="4357" spans="1:13" x14ac:dyDescent="0.25">
      <c r="A4357" s="21" t="s">
        <v>24973</v>
      </c>
      <c r="B4357" s="21" t="s">
        <v>24974</v>
      </c>
      <c r="C4357" s="22">
        <v>6.5</v>
      </c>
      <c r="D4357" s="22">
        <v>0</v>
      </c>
      <c r="E4357" s="22">
        <v>0</v>
      </c>
      <c r="F4357" s="22">
        <v>0</v>
      </c>
      <c r="G4357" s="22">
        <v>0</v>
      </c>
      <c r="H4357" s="22">
        <v>0</v>
      </c>
      <c r="I4357" s="22">
        <v>5</v>
      </c>
      <c r="J4357" s="22">
        <v>0</v>
      </c>
      <c r="K4357" s="22">
        <v>0</v>
      </c>
      <c r="L4357" s="22">
        <v>0</v>
      </c>
      <c r="M4357" s="22">
        <v>0</v>
      </c>
    </row>
    <row r="4358" spans="1:13" x14ac:dyDescent="0.25">
      <c r="A4358" s="21" t="s">
        <v>24975</v>
      </c>
      <c r="B4358" s="21" t="s">
        <v>24976</v>
      </c>
      <c r="C4358" s="22">
        <v>6.5</v>
      </c>
      <c r="D4358" s="22">
        <v>0</v>
      </c>
      <c r="E4358" s="22">
        <v>0</v>
      </c>
      <c r="F4358" s="22">
        <v>0</v>
      </c>
      <c r="G4358" s="22">
        <v>0</v>
      </c>
      <c r="H4358" s="22">
        <v>0</v>
      </c>
      <c r="I4358" s="22">
        <v>5</v>
      </c>
      <c r="J4358" s="22">
        <v>0</v>
      </c>
      <c r="K4358" s="22">
        <v>0</v>
      </c>
      <c r="L4358" s="22">
        <v>0</v>
      </c>
      <c r="M4358" s="22">
        <v>0</v>
      </c>
    </row>
    <row r="4359" spans="1:13" x14ac:dyDescent="0.25">
      <c r="A4359" s="21" t="s">
        <v>24977</v>
      </c>
      <c r="B4359" s="21" t="s">
        <v>24978</v>
      </c>
      <c r="C4359" s="22">
        <v>6.5</v>
      </c>
      <c r="D4359" s="22">
        <v>0</v>
      </c>
      <c r="E4359" s="22">
        <v>0</v>
      </c>
      <c r="F4359" s="22">
        <v>0</v>
      </c>
      <c r="G4359" s="22">
        <v>0</v>
      </c>
      <c r="H4359" s="22">
        <v>0</v>
      </c>
      <c r="I4359" s="22">
        <v>5</v>
      </c>
      <c r="J4359" s="22">
        <v>0</v>
      </c>
      <c r="K4359" s="22">
        <v>0</v>
      </c>
      <c r="L4359" s="22">
        <v>0</v>
      </c>
      <c r="M4359" s="22">
        <v>0</v>
      </c>
    </row>
    <row r="4360" spans="1:13" x14ac:dyDescent="0.25">
      <c r="A4360" s="21" t="s">
        <v>24979</v>
      </c>
      <c r="B4360" s="21" t="s">
        <v>24980</v>
      </c>
      <c r="C4360" s="22">
        <v>6.5</v>
      </c>
      <c r="D4360" s="22">
        <v>0</v>
      </c>
      <c r="E4360" s="22">
        <v>0</v>
      </c>
      <c r="F4360" s="22">
        <v>0</v>
      </c>
      <c r="G4360" s="22">
        <v>0</v>
      </c>
      <c r="H4360" s="22">
        <v>0</v>
      </c>
      <c r="I4360" s="22">
        <v>5</v>
      </c>
      <c r="J4360" s="22">
        <v>0</v>
      </c>
      <c r="K4360" s="22">
        <v>0</v>
      </c>
      <c r="L4360" s="22">
        <v>0</v>
      </c>
      <c r="M4360" s="22">
        <v>5</v>
      </c>
    </row>
    <row r="4361" spans="1:13" x14ac:dyDescent="0.25">
      <c r="A4361" s="21" t="s">
        <v>24981</v>
      </c>
      <c r="B4361" s="21" t="s">
        <v>24982</v>
      </c>
      <c r="C4361" s="22">
        <v>6.5</v>
      </c>
      <c r="D4361" s="22">
        <v>0</v>
      </c>
      <c r="E4361" s="22">
        <v>0</v>
      </c>
      <c r="F4361" s="22">
        <v>0</v>
      </c>
      <c r="G4361" s="22">
        <v>0</v>
      </c>
      <c r="H4361" s="22">
        <v>0</v>
      </c>
      <c r="I4361" s="22">
        <v>5</v>
      </c>
      <c r="J4361" s="22">
        <v>0</v>
      </c>
      <c r="K4361" s="22">
        <v>0</v>
      </c>
      <c r="L4361" s="22">
        <v>0</v>
      </c>
      <c r="M4361" s="22">
        <v>0</v>
      </c>
    </row>
    <row r="4362" spans="1:13" x14ac:dyDescent="0.25">
      <c r="A4362" s="21" t="s">
        <v>24983</v>
      </c>
      <c r="B4362" s="21" t="s">
        <v>24984</v>
      </c>
      <c r="C4362" s="22">
        <v>9</v>
      </c>
      <c r="D4362" s="22">
        <v>0</v>
      </c>
      <c r="E4362" s="22">
        <v>0</v>
      </c>
      <c r="F4362" s="22">
        <v>0</v>
      </c>
      <c r="G4362" s="22">
        <v>0</v>
      </c>
      <c r="H4362" s="22">
        <v>0</v>
      </c>
      <c r="I4362" s="22">
        <v>0</v>
      </c>
      <c r="J4362" s="22">
        <v>0</v>
      </c>
      <c r="K4362" s="22">
        <v>0</v>
      </c>
      <c r="L4362" s="22">
        <v>0</v>
      </c>
      <c r="M4362" s="22">
        <v>0</v>
      </c>
    </row>
    <row r="4363" spans="1:13" x14ac:dyDescent="0.25">
      <c r="A4363" s="21" t="s">
        <v>24985</v>
      </c>
      <c r="B4363" s="21" t="s">
        <v>24986</v>
      </c>
      <c r="C4363" s="22">
        <v>9</v>
      </c>
      <c r="D4363" s="22">
        <v>0</v>
      </c>
      <c r="E4363" s="22">
        <v>0</v>
      </c>
      <c r="F4363" s="22">
        <v>0</v>
      </c>
      <c r="G4363" s="22">
        <v>0</v>
      </c>
      <c r="H4363" s="22">
        <v>0</v>
      </c>
      <c r="I4363" s="22">
        <v>0</v>
      </c>
      <c r="J4363" s="22">
        <v>0</v>
      </c>
      <c r="K4363" s="22">
        <v>0</v>
      </c>
      <c r="L4363" s="22">
        <v>0</v>
      </c>
      <c r="M4363" s="22">
        <v>0</v>
      </c>
    </row>
    <row r="4364" spans="1:13" x14ac:dyDescent="0.25">
      <c r="A4364" s="21" t="s">
        <v>24987</v>
      </c>
      <c r="B4364" s="21" t="s">
        <v>24988</v>
      </c>
      <c r="C4364" s="22">
        <v>9</v>
      </c>
      <c r="D4364" s="22">
        <v>0</v>
      </c>
      <c r="E4364" s="22">
        <v>0</v>
      </c>
      <c r="F4364" s="22">
        <v>0</v>
      </c>
      <c r="G4364" s="22">
        <v>0</v>
      </c>
      <c r="H4364" s="22">
        <v>0</v>
      </c>
      <c r="I4364" s="22">
        <v>0</v>
      </c>
      <c r="J4364" s="22">
        <v>0</v>
      </c>
      <c r="K4364" s="22">
        <v>0</v>
      </c>
      <c r="L4364" s="22">
        <v>0</v>
      </c>
      <c r="M4364" s="22">
        <v>0</v>
      </c>
    </row>
    <row r="4365" spans="1:13" x14ac:dyDescent="0.25">
      <c r="A4365" s="21" t="s">
        <v>24989</v>
      </c>
      <c r="B4365" s="21" t="s">
        <v>24990</v>
      </c>
      <c r="C4365" s="22">
        <v>5</v>
      </c>
      <c r="D4365" s="22">
        <v>0</v>
      </c>
      <c r="E4365" s="22">
        <v>0</v>
      </c>
      <c r="F4365" s="22">
        <v>0</v>
      </c>
      <c r="G4365" s="22">
        <v>0</v>
      </c>
      <c r="H4365" s="22">
        <v>0</v>
      </c>
      <c r="I4365" s="22">
        <v>0</v>
      </c>
      <c r="J4365" s="22">
        <v>0</v>
      </c>
      <c r="K4365" s="22">
        <v>0</v>
      </c>
      <c r="L4365" s="22">
        <v>0</v>
      </c>
      <c r="M4365" s="22">
        <v>0</v>
      </c>
    </row>
    <row r="4366" spans="1:13" x14ac:dyDescent="0.25">
      <c r="A4366" s="21" t="s">
        <v>24991</v>
      </c>
      <c r="B4366" s="21" t="s">
        <v>24992</v>
      </c>
      <c r="C4366" s="22">
        <v>5</v>
      </c>
      <c r="D4366" s="22">
        <v>0</v>
      </c>
      <c r="E4366" s="22">
        <v>0</v>
      </c>
      <c r="F4366" s="22">
        <v>0</v>
      </c>
      <c r="G4366" s="22">
        <v>0</v>
      </c>
      <c r="H4366" s="22">
        <v>0</v>
      </c>
      <c r="I4366" s="22">
        <v>0</v>
      </c>
      <c r="J4366" s="22">
        <v>0</v>
      </c>
      <c r="K4366" s="22">
        <v>0</v>
      </c>
      <c r="L4366" s="22">
        <v>0</v>
      </c>
      <c r="M4366" s="22">
        <v>0</v>
      </c>
    </row>
    <row r="4367" spans="1:13" x14ac:dyDescent="0.25">
      <c r="A4367" s="21" t="s">
        <v>24993</v>
      </c>
      <c r="B4367" s="21" t="s">
        <v>24994</v>
      </c>
      <c r="C4367" s="22">
        <v>10</v>
      </c>
      <c r="D4367" s="22">
        <v>0</v>
      </c>
      <c r="E4367" s="22">
        <v>0</v>
      </c>
      <c r="F4367" s="22">
        <v>0</v>
      </c>
      <c r="G4367" s="22">
        <v>0</v>
      </c>
      <c r="H4367" s="22">
        <v>0</v>
      </c>
      <c r="I4367" s="22">
        <v>0</v>
      </c>
      <c r="J4367" s="22">
        <v>0</v>
      </c>
      <c r="K4367" s="22">
        <v>0</v>
      </c>
      <c r="L4367" s="22">
        <v>0</v>
      </c>
      <c r="M4367" s="22">
        <v>0</v>
      </c>
    </row>
    <row r="4368" spans="1:13" x14ac:dyDescent="0.25">
      <c r="A4368" s="21" t="s">
        <v>24995</v>
      </c>
      <c r="B4368" s="21" t="s">
        <v>24996</v>
      </c>
      <c r="C4368" s="22">
        <v>10</v>
      </c>
      <c r="D4368" s="22">
        <v>0</v>
      </c>
      <c r="E4368" s="22">
        <v>0</v>
      </c>
      <c r="F4368" s="22">
        <v>0</v>
      </c>
      <c r="G4368" s="22">
        <v>0</v>
      </c>
      <c r="H4368" s="22">
        <v>0</v>
      </c>
      <c r="I4368" s="22">
        <v>0</v>
      </c>
      <c r="J4368" s="22">
        <v>0</v>
      </c>
      <c r="K4368" s="22">
        <v>0</v>
      </c>
      <c r="L4368" s="22">
        <v>0</v>
      </c>
      <c r="M4368" s="22">
        <v>0</v>
      </c>
    </row>
    <row r="4369" spans="1:13" x14ac:dyDescent="0.25">
      <c r="A4369" s="21" t="s">
        <v>24997</v>
      </c>
      <c r="B4369" s="21" t="s">
        <v>24998</v>
      </c>
      <c r="C4369" s="22">
        <v>6</v>
      </c>
      <c r="D4369" s="22">
        <v>0</v>
      </c>
      <c r="E4369" s="22">
        <v>0</v>
      </c>
      <c r="F4369" s="22">
        <v>0</v>
      </c>
      <c r="G4369" s="22">
        <v>0</v>
      </c>
      <c r="H4369" s="22">
        <v>0</v>
      </c>
      <c r="I4369" s="22">
        <v>10</v>
      </c>
      <c r="J4369" s="22">
        <v>0</v>
      </c>
      <c r="K4369" s="22">
        <v>0</v>
      </c>
      <c r="L4369" s="22">
        <v>0</v>
      </c>
      <c r="M4369" s="22">
        <v>15</v>
      </c>
    </row>
    <row r="4370" spans="1:13" x14ac:dyDescent="0.25">
      <c r="A4370" s="21" t="s">
        <v>24999</v>
      </c>
      <c r="B4370" s="21" t="s">
        <v>25000</v>
      </c>
      <c r="C4370" s="22">
        <v>10</v>
      </c>
      <c r="D4370" s="22">
        <v>0</v>
      </c>
      <c r="E4370" s="22">
        <v>0</v>
      </c>
      <c r="F4370" s="22">
        <v>0</v>
      </c>
      <c r="G4370" s="22">
        <v>0</v>
      </c>
      <c r="H4370" s="22">
        <v>0</v>
      </c>
      <c r="I4370" s="22">
        <v>0</v>
      </c>
      <c r="J4370" s="22">
        <v>0</v>
      </c>
      <c r="K4370" s="22">
        <v>0</v>
      </c>
      <c r="L4370" s="22">
        <v>0</v>
      </c>
      <c r="M4370" s="22">
        <v>0</v>
      </c>
    </row>
    <row r="4371" spans="1:13" x14ac:dyDescent="0.25">
      <c r="A4371" s="21" t="s">
        <v>25001</v>
      </c>
      <c r="B4371" s="21" t="s">
        <v>25002</v>
      </c>
      <c r="C4371" s="22">
        <v>10</v>
      </c>
      <c r="D4371" s="22">
        <v>0</v>
      </c>
      <c r="E4371" s="22">
        <v>0</v>
      </c>
      <c r="F4371" s="22">
        <v>0</v>
      </c>
      <c r="G4371" s="22">
        <v>0</v>
      </c>
      <c r="H4371" s="22">
        <v>0</v>
      </c>
      <c r="I4371" s="22">
        <v>0</v>
      </c>
      <c r="J4371" s="22">
        <v>0</v>
      </c>
      <c r="K4371" s="22">
        <v>0</v>
      </c>
      <c r="L4371" s="22">
        <v>0</v>
      </c>
      <c r="M4371" s="22">
        <v>0</v>
      </c>
    </row>
    <row r="4372" spans="1:13" x14ac:dyDescent="0.25">
      <c r="A4372" s="21" t="s">
        <v>25003</v>
      </c>
      <c r="B4372" s="21" t="s">
        <v>25004</v>
      </c>
      <c r="C4372" s="22">
        <v>10</v>
      </c>
      <c r="D4372" s="22">
        <v>0</v>
      </c>
      <c r="E4372" s="22">
        <v>0</v>
      </c>
      <c r="F4372" s="22">
        <v>0</v>
      </c>
      <c r="G4372" s="22">
        <v>0</v>
      </c>
      <c r="H4372" s="22">
        <v>0</v>
      </c>
      <c r="I4372" s="22">
        <v>10</v>
      </c>
      <c r="J4372" s="22">
        <v>0</v>
      </c>
      <c r="K4372" s="22">
        <v>0</v>
      </c>
      <c r="L4372" s="22">
        <v>0</v>
      </c>
      <c r="M4372" s="22">
        <v>15</v>
      </c>
    </row>
    <row r="4373" spans="1:13" x14ac:dyDescent="0.25">
      <c r="A4373" s="21" t="s">
        <v>25005</v>
      </c>
      <c r="B4373" s="21" t="s">
        <v>25006</v>
      </c>
      <c r="C4373" s="22">
        <v>6</v>
      </c>
      <c r="D4373" s="22">
        <v>0</v>
      </c>
      <c r="E4373" s="22">
        <v>0</v>
      </c>
      <c r="F4373" s="22">
        <v>0</v>
      </c>
      <c r="G4373" s="22">
        <v>0</v>
      </c>
      <c r="H4373" s="22">
        <v>0</v>
      </c>
      <c r="I4373" s="22">
        <v>5</v>
      </c>
      <c r="J4373" s="22">
        <v>0</v>
      </c>
      <c r="K4373" s="22">
        <v>0</v>
      </c>
      <c r="L4373" s="22">
        <v>0</v>
      </c>
      <c r="M4373" s="22">
        <v>0</v>
      </c>
    </row>
    <row r="4374" spans="1:13" x14ac:dyDescent="0.25">
      <c r="A4374" s="21" t="s">
        <v>25007</v>
      </c>
      <c r="B4374" s="21" t="s">
        <v>25008</v>
      </c>
      <c r="C4374" s="22">
        <v>9</v>
      </c>
      <c r="D4374" s="22">
        <v>0</v>
      </c>
      <c r="E4374" s="22">
        <v>0</v>
      </c>
      <c r="F4374" s="22">
        <v>0</v>
      </c>
      <c r="G4374" s="22">
        <v>0</v>
      </c>
      <c r="H4374" s="22">
        <v>0</v>
      </c>
      <c r="I4374" s="22">
        <v>10</v>
      </c>
      <c r="J4374" s="22">
        <v>0</v>
      </c>
      <c r="K4374" s="22">
        <v>0</v>
      </c>
      <c r="L4374" s="22">
        <v>0</v>
      </c>
      <c r="M4374" s="22">
        <v>15</v>
      </c>
    </row>
    <row r="4375" spans="1:13" x14ac:dyDescent="0.25">
      <c r="A4375" s="21" t="s">
        <v>25009</v>
      </c>
      <c r="B4375" s="21" t="s">
        <v>25010</v>
      </c>
      <c r="C4375" s="22">
        <v>6</v>
      </c>
      <c r="D4375" s="22">
        <v>0</v>
      </c>
      <c r="E4375" s="22">
        <v>0</v>
      </c>
      <c r="F4375" s="22">
        <v>0</v>
      </c>
      <c r="G4375" s="22">
        <v>0</v>
      </c>
      <c r="H4375" s="22">
        <v>0</v>
      </c>
      <c r="I4375" s="22">
        <v>10</v>
      </c>
      <c r="J4375" s="22">
        <v>0</v>
      </c>
      <c r="K4375" s="22">
        <v>0</v>
      </c>
      <c r="L4375" s="22">
        <v>0</v>
      </c>
      <c r="M4375" s="22">
        <v>10</v>
      </c>
    </row>
    <row r="4376" spans="1:13" x14ac:dyDescent="0.25">
      <c r="A4376" s="21" t="s">
        <v>25011</v>
      </c>
      <c r="B4376" s="21" t="s">
        <v>25012</v>
      </c>
      <c r="C4376" s="22">
        <v>6</v>
      </c>
      <c r="D4376" s="22">
        <v>0</v>
      </c>
      <c r="E4376" s="22">
        <v>0</v>
      </c>
      <c r="F4376" s="22">
        <v>0</v>
      </c>
      <c r="G4376" s="22">
        <v>0</v>
      </c>
      <c r="H4376" s="22">
        <v>0</v>
      </c>
      <c r="I4376" s="22">
        <v>10</v>
      </c>
      <c r="J4376" s="22">
        <v>0</v>
      </c>
      <c r="K4376" s="22">
        <v>0</v>
      </c>
      <c r="L4376" s="22">
        <v>0</v>
      </c>
      <c r="M4376" s="22">
        <v>10</v>
      </c>
    </row>
    <row r="4377" spans="1:13" x14ac:dyDescent="0.25">
      <c r="A4377" s="21" t="s">
        <v>25013</v>
      </c>
      <c r="B4377" s="21" t="s">
        <v>25014</v>
      </c>
      <c r="C4377" s="22">
        <v>6</v>
      </c>
      <c r="D4377" s="22">
        <v>0</v>
      </c>
      <c r="E4377" s="22">
        <v>0</v>
      </c>
      <c r="F4377" s="22">
        <v>0</v>
      </c>
      <c r="G4377" s="22">
        <v>0</v>
      </c>
      <c r="H4377" s="22">
        <v>0</v>
      </c>
      <c r="I4377" s="22">
        <v>10</v>
      </c>
      <c r="J4377" s="22">
        <v>0</v>
      </c>
      <c r="K4377" s="22">
        <v>0</v>
      </c>
      <c r="L4377" s="22">
        <v>0</v>
      </c>
      <c r="M4377" s="22">
        <v>10</v>
      </c>
    </row>
    <row r="4378" spans="1:13" x14ac:dyDescent="0.25">
      <c r="A4378" s="21" t="s">
        <v>25015</v>
      </c>
      <c r="B4378" s="21" t="s">
        <v>25016</v>
      </c>
      <c r="C4378" s="22">
        <v>6</v>
      </c>
      <c r="D4378" s="22">
        <v>0</v>
      </c>
      <c r="E4378" s="22">
        <v>0</v>
      </c>
      <c r="F4378" s="22">
        <v>0</v>
      </c>
      <c r="G4378" s="22">
        <v>0</v>
      </c>
      <c r="H4378" s="22">
        <v>0</v>
      </c>
      <c r="I4378" s="22">
        <v>10</v>
      </c>
      <c r="J4378" s="22">
        <v>0</v>
      </c>
      <c r="K4378" s="22">
        <v>0</v>
      </c>
      <c r="L4378" s="22">
        <v>0</v>
      </c>
      <c r="M4378" s="22">
        <v>10</v>
      </c>
    </row>
    <row r="4379" spans="1:13" x14ac:dyDescent="0.25">
      <c r="A4379" s="21" t="s">
        <v>25017</v>
      </c>
      <c r="B4379" s="21" t="s">
        <v>25018</v>
      </c>
      <c r="C4379" s="22">
        <v>9</v>
      </c>
      <c r="D4379" s="22">
        <v>0</v>
      </c>
      <c r="E4379" s="22">
        <v>0</v>
      </c>
      <c r="F4379" s="22">
        <v>0</v>
      </c>
      <c r="G4379" s="22">
        <v>0</v>
      </c>
      <c r="H4379" s="22">
        <v>0</v>
      </c>
      <c r="I4379" s="22">
        <v>10</v>
      </c>
      <c r="J4379" s="22">
        <v>0</v>
      </c>
      <c r="K4379" s="22">
        <v>0</v>
      </c>
      <c r="L4379" s="22">
        <v>0</v>
      </c>
      <c r="M4379" s="22">
        <v>15</v>
      </c>
    </row>
    <row r="4380" spans="1:13" x14ac:dyDescent="0.25">
      <c r="A4380" s="21" t="s">
        <v>25019</v>
      </c>
      <c r="B4380" s="21" t="s">
        <v>25020</v>
      </c>
      <c r="C4380" s="22">
        <v>5</v>
      </c>
      <c r="D4380" s="22">
        <v>0</v>
      </c>
      <c r="E4380" s="22">
        <v>0</v>
      </c>
      <c r="F4380" s="22">
        <v>0</v>
      </c>
      <c r="G4380" s="22">
        <v>0</v>
      </c>
      <c r="H4380" s="22">
        <v>0</v>
      </c>
      <c r="I4380" s="22">
        <v>5</v>
      </c>
      <c r="J4380" s="22">
        <v>0</v>
      </c>
      <c r="K4380" s="22">
        <v>0</v>
      </c>
      <c r="L4380" s="22">
        <v>0</v>
      </c>
      <c r="M4380" s="22">
        <v>5</v>
      </c>
    </row>
    <row r="4381" spans="1:13" x14ac:dyDescent="0.25">
      <c r="A4381" s="21" t="s">
        <v>25021</v>
      </c>
      <c r="B4381" s="21" t="s">
        <v>25022</v>
      </c>
      <c r="C4381" s="22">
        <v>5</v>
      </c>
      <c r="D4381" s="22">
        <v>0</v>
      </c>
      <c r="E4381" s="22">
        <v>0</v>
      </c>
      <c r="F4381" s="22">
        <v>0</v>
      </c>
      <c r="G4381" s="22">
        <v>0</v>
      </c>
      <c r="H4381" s="22">
        <v>0</v>
      </c>
      <c r="I4381" s="22">
        <v>5</v>
      </c>
      <c r="J4381" s="22">
        <v>0</v>
      </c>
      <c r="K4381" s="22">
        <v>0</v>
      </c>
      <c r="L4381" s="22">
        <v>0</v>
      </c>
      <c r="M4381" s="22">
        <v>5</v>
      </c>
    </row>
    <row r="4382" spans="1:13" x14ac:dyDescent="0.25">
      <c r="A4382" s="21" t="s">
        <v>25023</v>
      </c>
      <c r="B4382" s="21" t="s">
        <v>25024</v>
      </c>
      <c r="C4382" s="22">
        <v>9</v>
      </c>
      <c r="D4382" s="22">
        <v>0</v>
      </c>
      <c r="E4382" s="22">
        <v>0</v>
      </c>
      <c r="F4382" s="22">
        <v>0</v>
      </c>
      <c r="G4382" s="22">
        <v>0</v>
      </c>
      <c r="H4382" s="22">
        <v>0</v>
      </c>
      <c r="I4382" s="22">
        <v>5</v>
      </c>
      <c r="J4382" s="22">
        <v>0</v>
      </c>
      <c r="K4382" s="22">
        <v>0</v>
      </c>
      <c r="L4382" s="22">
        <v>0</v>
      </c>
      <c r="M4382" s="22">
        <v>0</v>
      </c>
    </row>
    <row r="4383" spans="1:13" x14ac:dyDescent="0.25">
      <c r="A4383" s="21" t="s">
        <v>25025</v>
      </c>
      <c r="B4383" s="21" t="s">
        <v>25026</v>
      </c>
      <c r="C4383" s="22">
        <v>6</v>
      </c>
      <c r="D4383" s="22">
        <v>0</v>
      </c>
      <c r="E4383" s="22">
        <v>0</v>
      </c>
      <c r="F4383" s="22">
        <v>0</v>
      </c>
      <c r="G4383" s="22">
        <v>0</v>
      </c>
      <c r="H4383" s="22">
        <v>0</v>
      </c>
      <c r="I4383" s="22">
        <v>5</v>
      </c>
      <c r="J4383" s="22">
        <v>0</v>
      </c>
      <c r="K4383" s="22">
        <v>0</v>
      </c>
      <c r="L4383" s="22">
        <v>0</v>
      </c>
      <c r="M4383" s="22">
        <v>5</v>
      </c>
    </row>
    <row r="4384" spans="1:13" x14ac:dyDescent="0.25">
      <c r="A4384" s="21" t="s">
        <v>25027</v>
      </c>
      <c r="B4384" s="21" t="s">
        <v>25028</v>
      </c>
      <c r="C4384" s="22">
        <v>9</v>
      </c>
      <c r="D4384" s="22">
        <v>0</v>
      </c>
      <c r="E4384" s="22">
        <v>0</v>
      </c>
      <c r="F4384" s="22">
        <v>0</v>
      </c>
      <c r="G4384" s="22">
        <v>0</v>
      </c>
      <c r="H4384" s="22">
        <v>0</v>
      </c>
      <c r="I4384" s="22">
        <v>5</v>
      </c>
      <c r="J4384" s="22">
        <v>0</v>
      </c>
      <c r="K4384" s="22">
        <v>0</v>
      </c>
      <c r="L4384" s="22">
        <v>0</v>
      </c>
      <c r="M4384" s="22">
        <v>5</v>
      </c>
    </row>
    <row r="4385" spans="1:13" x14ac:dyDescent="0.25">
      <c r="A4385" s="21" t="s">
        <v>25029</v>
      </c>
      <c r="B4385" s="21" t="s">
        <v>25030</v>
      </c>
      <c r="C4385" s="22">
        <v>9</v>
      </c>
      <c r="D4385" s="22">
        <v>0</v>
      </c>
      <c r="E4385" s="22">
        <v>0</v>
      </c>
      <c r="F4385" s="22">
        <v>0</v>
      </c>
      <c r="G4385" s="22">
        <v>0</v>
      </c>
      <c r="H4385" s="22">
        <v>0</v>
      </c>
      <c r="I4385" s="22">
        <v>5</v>
      </c>
      <c r="J4385" s="22">
        <v>0</v>
      </c>
      <c r="K4385" s="22">
        <v>0</v>
      </c>
      <c r="L4385" s="22">
        <v>0</v>
      </c>
      <c r="M4385" s="22">
        <v>5</v>
      </c>
    </row>
    <row r="4386" spans="1:13" x14ac:dyDescent="0.25">
      <c r="A4386" s="21" t="s">
        <v>25031</v>
      </c>
      <c r="B4386" s="21" t="s">
        <v>25032</v>
      </c>
      <c r="C4386" s="22">
        <v>9</v>
      </c>
      <c r="D4386" s="22">
        <v>0</v>
      </c>
      <c r="E4386" s="22">
        <v>0</v>
      </c>
      <c r="F4386" s="22">
        <v>0</v>
      </c>
      <c r="G4386" s="22">
        <v>0</v>
      </c>
      <c r="H4386" s="22">
        <v>0</v>
      </c>
      <c r="I4386" s="22">
        <v>5</v>
      </c>
      <c r="J4386" s="22">
        <v>0</v>
      </c>
      <c r="K4386" s="22">
        <v>0</v>
      </c>
      <c r="L4386" s="22">
        <v>0</v>
      </c>
      <c r="M4386" s="22">
        <v>5</v>
      </c>
    </row>
    <row r="4387" spans="1:13" x14ac:dyDescent="0.25">
      <c r="A4387" s="21" t="s">
        <v>25033</v>
      </c>
      <c r="B4387" s="21" t="s">
        <v>25034</v>
      </c>
      <c r="C4387" s="22">
        <v>9</v>
      </c>
      <c r="D4387" s="22">
        <v>0</v>
      </c>
      <c r="E4387" s="22">
        <v>0</v>
      </c>
      <c r="F4387" s="22">
        <v>0</v>
      </c>
      <c r="G4387" s="22">
        <v>0</v>
      </c>
      <c r="H4387" s="22">
        <v>0</v>
      </c>
      <c r="I4387" s="22">
        <v>0</v>
      </c>
      <c r="J4387" s="22">
        <v>0</v>
      </c>
      <c r="K4387" s="22">
        <v>0</v>
      </c>
      <c r="L4387" s="22">
        <v>0</v>
      </c>
      <c r="M4387" s="22">
        <v>0</v>
      </c>
    </row>
    <row r="4388" spans="1:13" x14ac:dyDescent="0.25">
      <c r="A4388" s="21" t="s">
        <v>25035</v>
      </c>
      <c r="B4388" s="21" t="s">
        <v>25036</v>
      </c>
      <c r="C4388" s="22">
        <v>9</v>
      </c>
      <c r="D4388" s="22">
        <v>0</v>
      </c>
      <c r="E4388" s="22">
        <v>0</v>
      </c>
      <c r="F4388" s="22">
        <v>0</v>
      </c>
      <c r="G4388" s="22">
        <v>0</v>
      </c>
      <c r="H4388" s="22">
        <v>0</v>
      </c>
      <c r="I4388" s="22">
        <v>5</v>
      </c>
      <c r="J4388" s="22">
        <v>0</v>
      </c>
      <c r="K4388" s="22">
        <v>0</v>
      </c>
      <c r="L4388" s="22">
        <v>0</v>
      </c>
      <c r="M4388" s="22">
        <v>0</v>
      </c>
    </row>
    <row r="4389" spans="1:13" x14ac:dyDescent="0.25">
      <c r="A4389" s="21" t="s">
        <v>25037</v>
      </c>
      <c r="B4389" s="21" t="s">
        <v>25038</v>
      </c>
      <c r="C4389" s="22">
        <v>10</v>
      </c>
      <c r="D4389" s="22">
        <v>0</v>
      </c>
      <c r="E4389" s="22">
        <v>0</v>
      </c>
      <c r="F4389" s="22">
        <v>0</v>
      </c>
      <c r="G4389" s="22">
        <v>0</v>
      </c>
      <c r="H4389" s="22">
        <v>0</v>
      </c>
      <c r="I4389" s="22">
        <v>10</v>
      </c>
      <c r="J4389" s="22">
        <v>0</v>
      </c>
      <c r="K4389" s="22">
        <v>0</v>
      </c>
      <c r="L4389" s="22">
        <v>0</v>
      </c>
      <c r="M4389" s="22">
        <v>15</v>
      </c>
    </row>
    <row r="4390" spans="1:13" x14ac:dyDescent="0.25">
      <c r="A4390" s="21" t="s">
        <v>25039</v>
      </c>
      <c r="B4390" s="21" t="s">
        <v>25040</v>
      </c>
      <c r="C4390" s="22">
        <v>6.5</v>
      </c>
      <c r="D4390" s="22">
        <v>0</v>
      </c>
      <c r="E4390" s="22">
        <v>0</v>
      </c>
      <c r="F4390" s="22">
        <v>0</v>
      </c>
      <c r="G4390" s="22">
        <v>0</v>
      </c>
      <c r="H4390" s="22">
        <v>0</v>
      </c>
      <c r="I4390" s="22">
        <v>10</v>
      </c>
      <c r="J4390" s="22">
        <v>0</v>
      </c>
      <c r="K4390" s="22">
        <v>0</v>
      </c>
      <c r="L4390" s="22">
        <v>0</v>
      </c>
      <c r="M4390" s="22">
        <v>10</v>
      </c>
    </row>
    <row r="4391" spans="1:13" x14ac:dyDescent="0.25">
      <c r="A4391" s="21" t="s">
        <v>25041</v>
      </c>
      <c r="B4391" s="21" t="s">
        <v>25042</v>
      </c>
      <c r="C4391" s="22">
        <v>6.5</v>
      </c>
      <c r="D4391" s="22">
        <v>0</v>
      </c>
      <c r="E4391" s="22">
        <v>0</v>
      </c>
      <c r="F4391" s="22">
        <v>0</v>
      </c>
      <c r="G4391" s="22">
        <v>0</v>
      </c>
      <c r="H4391" s="22">
        <v>0</v>
      </c>
      <c r="I4391" s="22">
        <v>5</v>
      </c>
      <c r="J4391" s="22">
        <v>0</v>
      </c>
      <c r="K4391" s="22">
        <v>0</v>
      </c>
      <c r="L4391" s="22">
        <v>0</v>
      </c>
      <c r="M4391" s="22">
        <v>0</v>
      </c>
    </row>
    <row r="4392" spans="1:13" x14ac:dyDescent="0.25">
      <c r="A4392" s="21" t="s">
        <v>25043</v>
      </c>
      <c r="B4392" s="21" t="s">
        <v>25044</v>
      </c>
      <c r="C4392" s="22">
        <v>6.5</v>
      </c>
      <c r="D4392" s="22">
        <v>0</v>
      </c>
      <c r="E4392" s="22">
        <v>0</v>
      </c>
      <c r="F4392" s="22">
        <v>0</v>
      </c>
      <c r="G4392" s="22">
        <v>0</v>
      </c>
      <c r="H4392" s="22">
        <v>0</v>
      </c>
      <c r="I4392" s="22">
        <v>10</v>
      </c>
      <c r="J4392" s="22">
        <v>0</v>
      </c>
      <c r="K4392" s="22">
        <v>0</v>
      </c>
      <c r="L4392" s="22">
        <v>0</v>
      </c>
      <c r="M4392" s="22">
        <v>10</v>
      </c>
    </row>
    <row r="4393" spans="1:13" x14ac:dyDescent="0.25">
      <c r="A4393" s="21" t="s">
        <v>25045</v>
      </c>
      <c r="B4393" s="21" t="s">
        <v>25046</v>
      </c>
      <c r="C4393" s="22">
        <v>6.5</v>
      </c>
      <c r="D4393" s="22">
        <v>0</v>
      </c>
      <c r="E4393" s="22">
        <v>0</v>
      </c>
      <c r="F4393" s="22">
        <v>0</v>
      </c>
      <c r="G4393" s="22">
        <v>0</v>
      </c>
      <c r="H4393" s="22">
        <v>0</v>
      </c>
      <c r="I4393" s="22">
        <v>10</v>
      </c>
      <c r="J4393" s="22">
        <v>0</v>
      </c>
      <c r="K4393" s="22">
        <v>0</v>
      </c>
      <c r="L4393" s="22">
        <v>0</v>
      </c>
      <c r="M4393" s="22">
        <v>10</v>
      </c>
    </row>
    <row r="4394" spans="1:13" x14ac:dyDescent="0.25">
      <c r="A4394" s="21" t="s">
        <v>25047</v>
      </c>
      <c r="B4394" s="21" t="s">
        <v>25048</v>
      </c>
      <c r="C4394" s="22">
        <v>6.5</v>
      </c>
      <c r="D4394" s="22">
        <v>0</v>
      </c>
      <c r="E4394" s="22">
        <v>0</v>
      </c>
      <c r="F4394" s="22">
        <v>0</v>
      </c>
      <c r="G4394" s="22">
        <v>0</v>
      </c>
      <c r="H4394" s="22">
        <v>0</v>
      </c>
      <c r="I4394" s="22">
        <v>5</v>
      </c>
      <c r="J4394" s="22">
        <v>0</v>
      </c>
      <c r="K4394" s="22">
        <v>0</v>
      </c>
      <c r="L4394" s="22">
        <v>0</v>
      </c>
      <c r="M4394" s="22">
        <v>5</v>
      </c>
    </row>
    <row r="4395" spans="1:13" x14ac:dyDescent="0.25">
      <c r="A4395" s="21" t="s">
        <v>25049</v>
      </c>
      <c r="B4395" s="21" t="s">
        <v>25050</v>
      </c>
      <c r="C4395" s="22">
        <v>6.5</v>
      </c>
      <c r="D4395" s="22">
        <v>0</v>
      </c>
      <c r="E4395" s="22">
        <v>0</v>
      </c>
      <c r="F4395" s="22">
        <v>0</v>
      </c>
      <c r="G4395" s="22">
        <v>0</v>
      </c>
      <c r="H4395" s="22">
        <v>0</v>
      </c>
      <c r="I4395" s="22">
        <v>0</v>
      </c>
      <c r="J4395" s="22">
        <v>0</v>
      </c>
      <c r="K4395" s="22">
        <v>0</v>
      </c>
      <c r="L4395" s="22">
        <v>0</v>
      </c>
      <c r="M4395" s="22">
        <v>0</v>
      </c>
    </row>
    <row r="4396" spans="1:13" x14ac:dyDescent="0.25">
      <c r="A4396" s="21" t="s">
        <v>25051</v>
      </c>
      <c r="B4396" s="21" t="s">
        <v>25052</v>
      </c>
      <c r="C4396" s="22">
        <v>6.5</v>
      </c>
      <c r="D4396" s="22">
        <v>0</v>
      </c>
      <c r="E4396" s="22">
        <v>0</v>
      </c>
      <c r="F4396" s="22">
        <v>0</v>
      </c>
      <c r="G4396" s="22">
        <v>0</v>
      </c>
      <c r="H4396" s="22">
        <v>0</v>
      </c>
      <c r="I4396" s="22">
        <v>5</v>
      </c>
      <c r="J4396" s="22">
        <v>0</v>
      </c>
      <c r="K4396" s="22">
        <v>0</v>
      </c>
      <c r="L4396" s="22">
        <v>0</v>
      </c>
      <c r="M4396" s="22">
        <v>5</v>
      </c>
    </row>
    <row r="4397" spans="1:13" x14ac:dyDescent="0.25">
      <c r="A4397" s="21" t="s">
        <v>25053</v>
      </c>
      <c r="B4397" s="21" t="s">
        <v>25054</v>
      </c>
      <c r="C4397" s="22">
        <v>6.5</v>
      </c>
      <c r="D4397" s="22">
        <v>0</v>
      </c>
      <c r="E4397" s="22">
        <v>0</v>
      </c>
      <c r="F4397" s="22">
        <v>0</v>
      </c>
      <c r="G4397" s="22">
        <v>0</v>
      </c>
      <c r="H4397" s="22">
        <v>0</v>
      </c>
      <c r="I4397" s="22">
        <v>5</v>
      </c>
      <c r="J4397" s="22">
        <v>0</v>
      </c>
      <c r="K4397" s="22">
        <v>0</v>
      </c>
      <c r="L4397" s="22">
        <v>0</v>
      </c>
      <c r="M4397" s="22">
        <v>0</v>
      </c>
    </row>
    <row r="4398" spans="1:13" x14ac:dyDescent="0.25">
      <c r="A4398" s="21" t="s">
        <v>25055</v>
      </c>
      <c r="B4398" s="21" t="s">
        <v>25056</v>
      </c>
      <c r="C4398" s="22">
        <v>6.5</v>
      </c>
      <c r="D4398" s="22">
        <v>0</v>
      </c>
      <c r="E4398" s="22">
        <v>0</v>
      </c>
      <c r="F4398" s="22">
        <v>0</v>
      </c>
      <c r="G4398" s="22">
        <v>0</v>
      </c>
      <c r="H4398" s="22">
        <v>0</v>
      </c>
      <c r="I4398" s="22">
        <v>0</v>
      </c>
      <c r="J4398" s="22">
        <v>0</v>
      </c>
      <c r="K4398" s="22">
        <v>0</v>
      </c>
      <c r="L4398" s="22">
        <v>0</v>
      </c>
      <c r="M4398" s="22">
        <v>0</v>
      </c>
    </row>
    <row r="4399" spans="1:13" x14ac:dyDescent="0.25">
      <c r="A4399" s="21" t="s">
        <v>25057</v>
      </c>
      <c r="B4399" s="21" t="s">
        <v>25058</v>
      </c>
      <c r="C4399" s="22">
        <v>6.5</v>
      </c>
      <c r="D4399" s="22">
        <v>0</v>
      </c>
      <c r="E4399" s="22">
        <v>0</v>
      </c>
      <c r="F4399" s="22">
        <v>0</v>
      </c>
      <c r="G4399" s="22">
        <v>0</v>
      </c>
      <c r="H4399" s="22">
        <v>0</v>
      </c>
      <c r="I4399" s="22">
        <v>5</v>
      </c>
      <c r="J4399" s="22">
        <v>0</v>
      </c>
      <c r="K4399" s="22">
        <v>0</v>
      </c>
      <c r="L4399" s="22">
        <v>0</v>
      </c>
      <c r="M4399" s="22">
        <v>0</v>
      </c>
    </row>
    <row r="4400" spans="1:13" x14ac:dyDescent="0.25">
      <c r="A4400" s="21" t="s">
        <v>25059</v>
      </c>
      <c r="B4400" s="21" t="s">
        <v>25060</v>
      </c>
      <c r="C4400" s="22">
        <v>6</v>
      </c>
      <c r="D4400" s="22">
        <v>0</v>
      </c>
      <c r="E4400" s="22">
        <v>0</v>
      </c>
      <c r="F4400" s="22">
        <v>0</v>
      </c>
      <c r="G4400" s="22">
        <v>0</v>
      </c>
      <c r="H4400" s="22">
        <v>0</v>
      </c>
      <c r="I4400" s="22">
        <v>10</v>
      </c>
      <c r="J4400" s="22">
        <v>0</v>
      </c>
      <c r="K4400" s="22">
        <v>0</v>
      </c>
      <c r="L4400" s="22">
        <v>0</v>
      </c>
      <c r="M4400" s="22">
        <v>10</v>
      </c>
    </row>
    <row r="4401" spans="1:13" x14ac:dyDescent="0.25">
      <c r="A4401" s="21" t="s">
        <v>25061</v>
      </c>
      <c r="B4401" s="21" t="s">
        <v>25062</v>
      </c>
      <c r="C4401" s="22">
        <v>6.5</v>
      </c>
      <c r="D4401" s="22">
        <v>0</v>
      </c>
      <c r="E4401" s="22">
        <v>0</v>
      </c>
      <c r="F4401" s="22">
        <v>0</v>
      </c>
      <c r="G4401" s="22">
        <v>0</v>
      </c>
      <c r="H4401" s="22">
        <v>0</v>
      </c>
      <c r="I4401" s="22">
        <v>5</v>
      </c>
      <c r="J4401" s="22">
        <v>0</v>
      </c>
      <c r="K4401" s="22">
        <v>0</v>
      </c>
      <c r="L4401" s="22">
        <v>0</v>
      </c>
      <c r="M4401" s="22">
        <v>5</v>
      </c>
    </row>
    <row r="4402" spans="1:13" x14ac:dyDescent="0.25">
      <c r="A4402" s="21" t="s">
        <v>25063</v>
      </c>
      <c r="B4402" s="21" t="s">
        <v>25064</v>
      </c>
      <c r="C4402" s="22">
        <v>6</v>
      </c>
      <c r="D4402" s="22">
        <v>0</v>
      </c>
      <c r="E4402" s="22">
        <v>0</v>
      </c>
      <c r="F4402" s="22">
        <v>0</v>
      </c>
      <c r="G4402" s="22">
        <v>0</v>
      </c>
      <c r="H4402" s="22">
        <v>0</v>
      </c>
      <c r="I4402" s="22">
        <v>10</v>
      </c>
      <c r="J4402" s="22">
        <v>0</v>
      </c>
      <c r="K4402" s="22">
        <v>0</v>
      </c>
      <c r="L4402" s="22">
        <v>0</v>
      </c>
      <c r="M4402" s="22">
        <v>15</v>
      </c>
    </row>
    <row r="4403" spans="1:13" x14ac:dyDescent="0.25">
      <c r="A4403" s="21" t="s">
        <v>25065</v>
      </c>
      <c r="B4403" s="21" t="s">
        <v>25066</v>
      </c>
      <c r="C4403" s="22">
        <v>6</v>
      </c>
      <c r="D4403" s="22">
        <v>0</v>
      </c>
      <c r="E4403" s="22">
        <v>0</v>
      </c>
      <c r="F4403" s="22">
        <v>0</v>
      </c>
      <c r="G4403" s="22">
        <v>0</v>
      </c>
      <c r="H4403" s="22">
        <v>0</v>
      </c>
      <c r="I4403" s="22">
        <v>5</v>
      </c>
      <c r="J4403" s="22">
        <v>0</v>
      </c>
      <c r="K4403" s="22">
        <v>0</v>
      </c>
      <c r="L4403" s="22">
        <v>0</v>
      </c>
      <c r="M4403" s="22">
        <v>5</v>
      </c>
    </row>
    <row r="4404" spans="1:13" x14ac:dyDescent="0.25">
      <c r="A4404" s="21" t="s">
        <v>25067</v>
      </c>
      <c r="B4404" s="21" t="s">
        <v>25068</v>
      </c>
      <c r="C4404" s="22">
        <v>6.5</v>
      </c>
      <c r="D4404" s="22">
        <v>0</v>
      </c>
      <c r="E4404" s="22">
        <v>0</v>
      </c>
      <c r="F4404" s="22">
        <v>0</v>
      </c>
      <c r="G4404" s="22">
        <v>0</v>
      </c>
      <c r="H4404" s="22">
        <v>0</v>
      </c>
      <c r="I4404" s="22">
        <v>5</v>
      </c>
      <c r="J4404" s="22">
        <v>0</v>
      </c>
      <c r="K4404" s="22">
        <v>0</v>
      </c>
      <c r="L4404" s="22">
        <v>0</v>
      </c>
      <c r="M4404" s="22">
        <v>5</v>
      </c>
    </row>
    <row r="4405" spans="1:13" x14ac:dyDescent="0.25">
      <c r="A4405" s="21" t="s">
        <v>25069</v>
      </c>
      <c r="B4405" s="21" t="s">
        <v>25070</v>
      </c>
      <c r="C4405" s="22">
        <v>6.5</v>
      </c>
      <c r="D4405" s="22">
        <v>0</v>
      </c>
      <c r="E4405" s="22">
        <v>0</v>
      </c>
      <c r="F4405" s="22">
        <v>0</v>
      </c>
      <c r="G4405" s="22">
        <v>0</v>
      </c>
      <c r="H4405" s="22">
        <v>0</v>
      </c>
      <c r="I4405" s="22">
        <v>5</v>
      </c>
      <c r="J4405" s="22">
        <v>0</v>
      </c>
      <c r="K4405" s="22">
        <v>0</v>
      </c>
      <c r="L4405" s="22">
        <v>0</v>
      </c>
      <c r="M4405" s="22">
        <v>0</v>
      </c>
    </row>
    <row r="4406" spans="1:13" x14ac:dyDescent="0.25">
      <c r="A4406" s="21" t="s">
        <v>25071</v>
      </c>
      <c r="B4406" s="21" t="s">
        <v>25072</v>
      </c>
      <c r="C4406" s="22">
        <v>10</v>
      </c>
      <c r="D4406" s="22">
        <v>0</v>
      </c>
      <c r="E4406" s="22">
        <v>0</v>
      </c>
      <c r="F4406" s="22">
        <v>0</v>
      </c>
      <c r="G4406" s="22">
        <v>0</v>
      </c>
      <c r="H4406" s="22">
        <v>0</v>
      </c>
      <c r="I4406" s="22">
        <v>5</v>
      </c>
      <c r="J4406" s="22">
        <v>0</v>
      </c>
      <c r="K4406" s="22">
        <v>0</v>
      </c>
      <c r="L4406" s="22">
        <v>0</v>
      </c>
      <c r="M4406" s="22">
        <v>0</v>
      </c>
    </row>
    <row r="4407" spans="1:13" x14ac:dyDescent="0.25">
      <c r="A4407" s="21" t="s">
        <v>25073</v>
      </c>
      <c r="B4407" s="21" t="s">
        <v>25074</v>
      </c>
      <c r="C4407" s="22">
        <v>10</v>
      </c>
      <c r="D4407" s="22">
        <v>0</v>
      </c>
      <c r="E4407" s="22">
        <v>0</v>
      </c>
      <c r="F4407" s="22">
        <v>0</v>
      </c>
      <c r="G4407" s="22">
        <v>0</v>
      </c>
      <c r="H4407" s="22">
        <v>0</v>
      </c>
      <c r="I4407" s="22">
        <v>5</v>
      </c>
      <c r="J4407" s="22">
        <v>0</v>
      </c>
      <c r="K4407" s="22">
        <v>0</v>
      </c>
      <c r="L4407" s="22">
        <v>0</v>
      </c>
      <c r="M4407" s="22">
        <v>5</v>
      </c>
    </row>
    <row r="4408" spans="1:13" x14ac:dyDescent="0.25">
      <c r="A4408" s="21" t="s">
        <v>25075</v>
      </c>
      <c r="B4408" s="21" t="s">
        <v>25076</v>
      </c>
      <c r="C4408" s="22">
        <v>6.5</v>
      </c>
      <c r="D4408" s="22">
        <v>0</v>
      </c>
      <c r="E4408" s="22">
        <v>0</v>
      </c>
      <c r="F4408" s="22">
        <v>0</v>
      </c>
      <c r="G4408" s="22">
        <v>0</v>
      </c>
      <c r="H4408" s="22">
        <v>0</v>
      </c>
      <c r="I4408" s="22">
        <v>5</v>
      </c>
      <c r="J4408" s="22">
        <v>0</v>
      </c>
      <c r="K4408" s="22">
        <v>0</v>
      </c>
      <c r="L4408" s="22">
        <v>0</v>
      </c>
      <c r="M4408" s="22">
        <v>0</v>
      </c>
    </row>
    <row r="4409" spans="1:13" x14ac:dyDescent="0.25">
      <c r="A4409" s="21" t="s">
        <v>25077</v>
      </c>
      <c r="B4409" s="21" t="s">
        <v>25078</v>
      </c>
      <c r="C4409" s="22">
        <v>4</v>
      </c>
      <c r="D4409" s="22">
        <v>0</v>
      </c>
      <c r="E4409" s="22">
        <v>0</v>
      </c>
      <c r="F4409" s="22">
        <v>0</v>
      </c>
      <c r="G4409" s="22">
        <v>0</v>
      </c>
      <c r="H4409" s="22">
        <v>0</v>
      </c>
      <c r="I4409" s="22">
        <v>0</v>
      </c>
      <c r="J4409" s="22">
        <v>0</v>
      </c>
      <c r="K4409" s="22">
        <v>0</v>
      </c>
      <c r="L4409" s="22">
        <v>0</v>
      </c>
      <c r="M4409" s="22">
        <v>0</v>
      </c>
    </row>
    <row r="4410" spans="1:13" x14ac:dyDescent="0.25">
      <c r="A4410" s="21" t="s">
        <v>25079</v>
      </c>
      <c r="B4410" s="21" t="s">
        <v>25080</v>
      </c>
      <c r="C4410" s="22">
        <v>4</v>
      </c>
      <c r="D4410" s="22">
        <v>0</v>
      </c>
      <c r="E4410" s="22">
        <v>0</v>
      </c>
      <c r="F4410" s="22">
        <v>0</v>
      </c>
      <c r="G4410" s="22">
        <v>0</v>
      </c>
      <c r="H4410" s="22">
        <v>0</v>
      </c>
      <c r="I4410" s="22">
        <v>0</v>
      </c>
      <c r="J4410" s="22">
        <v>0</v>
      </c>
      <c r="K4410" s="22">
        <v>0</v>
      </c>
      <c r="L4410" s="22">
        <v>0</v>
      </c>
      <c r="M4410" s="22">
        <v>0</v>
      </c>
    </row>
    <row r="4411" spans="1:13" x14ac:dyDescent="0.25">
      <c r="A4411" s="21" t="s">
        <v>25081</v>
      </c>
      <c r="B4411" s="21" t="s">
        <v>25082</v>
      </c>
      <c r="C4411" s="22">
        <v>6.5</v>
      </c>
      <c r="D4411" s="22">
        <v>0</v>
      </c>
      <c r="E4411" s="22">
        <v>0</v>
      </c>
      <c r="F4411" s="22">
        <v>0</v>
      </c>
      <c r="G4411" s="22">
        <v>0</v>
      </c>
      <c r="H4411" s="22">
        <v>0</v>
      </c>
      <c r="I4411" s="22">
        <v>0</v>
      </c>
      <c r="J4411" s="22">
        <v>0</v>
      </c>
      <c r="K4411" s="22">
        <v>0</v>
      </c>
      <c r="L4411" s="22">
        <v>0</v>
      </c>
      <c r="M4411" s="22">
        <v>0</v>
      </c>
    </row>
    <row r="4412" spans="1:13" x14ac:dyDescent="0.25">
      <c r="A4412" s="21" t="s">
        <v>25083</v>
      </c>
      <c r="B4412" s="21" t="s">
        <v>25084</v>
      </c>
      <c r="C4412" s="22">
        <v>6.5</v>
      </c>
      <c r="D4412" s="22">
        <v>0</v>
      </c>
      <c r="E4412" s="22">
        <v>0</v>
      </c>
      <c r="F4412" s="22">
        <v>0</v>
      </c>
      <c r="G4412" s="22">
        <v>0</v>
      </c>
      <c r="H4412" s="22">
        <v>0</v>
      </c>
      <c r="I4412" s="22">
        <v>0</v>
      </c>
      <c r="J4412" s="22">
        <v>0</v>
      </c>
      <c r="K4412" s="22">
        <v>0</v>
      </c>
      <c r="L4412" s="22">
        <v>0</v>
      </c>
      <c r="M4412" s="22">
        <v>0</v>
      </c>
    </row>
    <row r="4413" spans="1:13" x14ac:dyDescent="0.25">
      <c r="A4413" s="21" t="s">
        <v>25085</v>
      </c>
      <c r="B4413" s="21" t="s">
        <v>25086</v>
      </c>
      <c r="C4413" s="22">
        <v>6.5</v>
      </c>
      <c r="D4413" s="22">
        <v>0</v>
      </c>
      <c r="E4413" s="22">
        <v>0</v>
      </c>
      <c r="F4413" s="22">
        <v>0</v>
      </c>
      <c r="G4413" s="22">
        <v>0</v>
      </c>
      <c r="H4413" s="22">
        <v>0</v>
      </c>
      <c r="I4413" s="22">
        <v>5</v>
      </c>
      <c r="J4413" s="22">
        <v>0</v>
      </c>
      <c r="K4413" s="22">
        <v>0</v>
      </c>
      <c r="L4413" s="22">
        <v>0</v>
      </c>
      <c r="M4413" s="22">
        <v>5</v>
      </c>
    </row>
    <row r="4414" spans="1:13" x14ac:dyDescent="0.25">
      <c r="A4414" s="21" t="s">
        <v>25087</v>
      </c>
      <c r="B4414" s="21" t="s">
        <v>25088</v>
      </c>
      <c r="C4414" s="22">
        <v>6.5</v>
      </c>
      <c r="D4414" s="22">
        <v>0</v>
      </c>
      <c r="E4414" s="22">
        <v>0</v>
      </c>
      <c r="F4414" s="22">
        <v>0</v>
      </c>
      <c r="G4414" s="22">
        <v>0</v>
      </c>
      <c r="H4414" s="22">
        <v>0</v>
      </c>
      <c r="I4414" s="22">
        <v>10</v>
      </c>
      <c r="J4414" s="22">
        <v>0</v>
      </c>
      <c r="K4414" s="22">
        <v>0</v>
      </c>
      <c r="L4414" s="22">
        <v>0</v>
      </c>
      <c r="M4414" s="22">
        <v>15</v>
      </c>
    </row>
    <row r="4415" spans="1:13" x14ac:dyDescent="0.25">
      <c r="A4415" s="21" t="s">
        <v>25089</v>
      </c>
      <c r="B4415" s="21" t="s">
        <v>25090</v>
      </c>
      <c r="C4415" s="22">
        <v>0</v>
      </c>
      <c r="D4415" s="22">
        <v>0</v>
      </c>
      <c r="E4415" s="22">
        <v>0</v>
      </c>
      <c r="F4415" s="22">
        <v>0</v>
      </c>
      <c r="G4415" s="22">
        <v>0</v>
      </c>
      <c r="H4415" s="22">
        <v>0</v>
      </c>
      <c r="I4415" s="22">
        <v>5</v>
      </c>
      <c r="J4415" s="22">
        <v>0</v>
      </c>
      <c r="K4415" s="22">
        <v>0</v>
      </c>
      <c r="L4415" s="22">
        <v>0</v>
      </c>
      <c r="M4415" s="22">
        <v>5</v>
      </c>
    </row>
    <row r="4416" spans="1:13" x14ac:dyDescent="0.25">
      <c r="A4416" s="21" t="s">
        <v>25091</v>
      </c>
      <c r="B4416" s="21" t="s">
        <v>25092</v>
      </c>
      <c r="C4416" s="22">
        <v>0</v>
      </c>
      <c r="D4416" s="22">
        <v>0</v>
      </c>
      <c r="E4416" s="22">
        <v>0</v>
      </c>
      <c r="F4416" s="22">
        <v>0</v>
      </c>
      <c r="G4416" s="22">
        <v>0</v>
      </c>
      <c r="H4416" s="22">
        <v>0</v>
      </c>
      <c r="I4416" s="22">
        <v>10</v>
      </c>
      <c r="J4416" s="22">
        <v>0</v>
      </c>
      <c r="K4416" s="22">
        <v>0</v>
      </c>
      <c r="L4416" s="22">
        <v>0</v>
      </c>
      <c r="M4416" s="22">
        <v>10</v>
      </c>
    </row>
    <row r="4417" spans="1:13" x14ac:dyDescent="0.25">
      <c r="A4417" s="21" t="s">
        <v>25093</v>
      </c>
      <c r="B4417" s="21" t="s">
        <v>25094</v>
      </c>
      <c r="C4417" s="22">
        <v>0</v>
      </c>
      <c r="D4417" s="22">
        <v>0</v>
      </c>
      <c r="E4417" s="22">
        <v>0</v>
      </c>
      <c r="F4417" s="22">
        <v>0</v>
      </c>
      <c r="G4417" s="22">
        <v>0</v>
      </c>
      <c r="H4417" s="22">
        <v>0</v>
      </c>
      <c r="I4417" s="22">
        <v>10</v>
      </c>
      <c r="J4417" s="22">
        <v>0</v>
      </c>
      <c r="K4417" s="22">
        <v>0</v>
      </c>
      <c r="L4417" s="22">
        <v>0</v>
      </c>
      <c r="M4417" s="22">
        <v>10</v>
      </c>
    </row>
    <row r="4418" spans="1:13" x14ac:dyDescent="0.25">
      <c r="A4418" s="21" t="s">
        <v>25095</v>
      </c>
      <c r="B4418" s="21" t="s">
        <v>25096</v>
      </c>
      <c r="C4418" s="22">
        <v>6.5</v>
      </c>
      <c r="D4418" s="22">
        <v>0</v>
      </c>
      <c r="E4418" s="22">
        <v>0</v>
      </c>
      <c r="F4418" s="22">
        <v>0</v>
      </c>
      <c r="G4418" s="22">
        <v>0</v>
      </c>
      <c r="H4418" s="22">
        <v>0</v>
      </c>
      <c r="I4418" s="22">
        <v>5</v>
      </c>
      <c r="J4418" s="22">
        <v>0</v>
      </c>
      <c r="K4418" s="22">
        <v>0</v>
      </c>
      <c r="L4418" s="22">
        <v>0</v>
      </c>
      <c r="M4418" s="22">
        <v>5</v>
      </c>
    </row>
    <row r="4419" spans="1:13" x14ac:dyDescent="0.25">
      <c r="A4419" s="21" t="s">
        <v>25097</v>
      </c>
      <c r="B4419" s="21" t="s">
        <v>25098</v>
      </c>
      <c r="C4419" s="22">
        <v>10</v>
      </c>
      <c r="D4419" s="22">
        <v>0</v>
      </c>
      <c r="E4419" s="22">
        <v>0</v>
      </c>
      <c r="F4419" s="22">
        <v>0</v>
      </c>
      <c r="G4419" s="22">
        <v>0</v>
      </c>
      <c r="H4419" s="22">
        <v>0</v>
      </c>
      <c r="I4419" s="22">
        <v>5</v>
      </c>
      <c r="J4419" s="22">
        <v>0</v>
      </c>
      <c r="K4419" s="22">
        <v>0</v>
      </c>
      <c r="L4419" s="22">
        <v>0</v>
      </c>
      <c r="M4419" s="22">
        <v>5</v>
      </c>
    </row>
    <row r="4420" spans="1:13" x14ac:dyDescent="0.25">
      <c r="A4420" s="21" t="s">
        <v>25099</v>
      </c>
      <c r="B4420" s="21" t="s">
        <v>25100</v>
      </c>
      <c r="C4420" s="22">
        <v>3</v>
      </c>
      <c r="D4420" s="22">
        <v>0</v>
      </c>
      <c r="E4420" s="22">
        <v>0</v>
      </c>
      <c r="F4420" s="22">
        <v>0</v>
      </c>
      <c r="G4420" s="22">
        <v>0</v>
      </c>
      <c r="H4420" s="22">
        <v>0</v>
      </c>
      <c r="I4420" s="22">
        <v>5</v>
      </c>
      <c r="J4420" s="22">
        <v>0</v>
      </c>
      <c r="K4420" s="22">
        <v>0</v>
      </c>
      <c r="L4420" s="22">
        <v>0</v>
      </c>
      <c r="M4420" s="22">
        <v>0</v>
      </c>
    </row>
    <row r="4421" spans="1:13" x14ac:dyDescent="0.25">
      <c r="A4421" s="21" t="s">
        <v>25101</v>
      </c>
      <c r="B4421" s="21" t="s">
        <v>25102</v>
      </c>
      <c r="C4421" s="22">
        <v>4</v>
      </c>
      <c r="D4421" s="22">
        <v>0</v>
      </c>
      <c r="E4421" s="22">
        <v>0</v>
      </c>
      <c r="F4421" s="22">
        <v>0</v>
      </c>
      <c r="G4421" s="22">
        <v>0</v>
      </c>
      <c r="H4421" s="22">
        <v>0</v>
      </c>
      <c r="I4421" s="22">
        <v>0</v>
      </c>
      <c r="J4421" s="22">
        <v>0</v>
      </c>
      <c r="K4421" s="22">
        <v>0</v>
      </c>
      <c r="L4421" s="22">
        <v>0</v>
      </c>
      <c r="M4421" s="22">
        <v>0</v>
      </c>
    </row>
    <row r="4422" spans="1:13" x14ac:dyDescent="0.25">
      <c r="A4422" s="21" t="s">
        <v>25103</v>
      </c>
      <c r="B4422" s="21" t="s">
        <v>25104</v>
      </c>
      <c r="C4422" s="22">
        <v>5</v>
      </c>
      <c r="D4422" s="22">
        <v>0</v>
      </c>
      <c r="E4422" s="22">
        <v>0</v>
      </c>
      <c r="F4422" s="22">
        <v>0</v>
      </c>
      <c r="G4422" s="22">
        <v>0</v>
      </c>
      <c r="H4422" s="22">
        <v>0</v>
      </c>
      <c r="I4422" s="22">
        <v>0</v>
      </c>
      <c r="J4422" s="22">
        <v>0</v>
      </c>
      <c r="K4422" s="22">
        <v>0</v>
      </c>
      <c r="L4422" s="22">
        <v>0</v>
      </c>
      <c r="M4422" s="22">
        <v>0</v>
      </c>
    </row>
    <row r="4423" spans="1:13" x14ac:dyDescent="0.25">
      <c r="A4423" s="21" t="s">
        <v>25105</v>
      </c>
      <c r="B4423" s="21" t="s">
        <v>25106</v>
      </c>
      <c r="C4423" s="22">
        <v>16</v>
      </c>
      <c r="D4423" s="22">
        <v>0</v>
      </c>
      <c r="E4423" s="22">
        <v>0</v>
      </c>
      <c r="F4423" s="22">
        <v>0</v>
      </c>
      <c r="G4423" s="22">
        <v>0</v>
      </c>
      <c r="H4423" s="22">
        <v>0</v>
      </c>
      <c r="I4423" s="22">
        <v>10</v>
      </c>
      <c r="J4423" s="22">
        <v>0</v>
      </c>
      <c r="K4423" s="22">
        <v>0</v>
      </c>
      <c r="L4423" s="22">
        <v>0</v>
      </c>
      <c r="M4423" s="22">
        <v>15</v>
      </c>
    </row>
    <row r="4424" spans="1:13" x14ac:dyDescent="0.25">
      <c r="A4424" s="21" t="s">
        <v>25107</v>
      </c>
      <c r="B4424" s="21" t="s">
        <v>25108</v>
      </c>
      <c r="C4424" s="22">
        <v>8</v>
      </c>
      <c r="D4424" s="22">
        <v>0</v>
      </c>
      <c r="E4424" s="22">
        <v>0</v>
      </c>
      <c r="F4424" s="22">
        <v>0</v>
      </c>
      <c r="G4424" s="22">
        <v>0</v>
      </c>
      <c r="H4424" s="22">
        <v>0</v>
      </c>
      <c r="I4424" s="22">
        <v>10</v>
      </c>
      <c r="J4424" s="22">
        <v>0</v>
      </c>
      <c r="K4424" s="22">
        <v>0</v>
      </c>
      <c r="L4424" s="22">
        <v>0</v>
      </c>
      <c r="M4424" s="22">
        <v>15</v>
      </c>
    </row>
    <row r="4425" spans="1:13" x14ac:dyDescent="0.25">
      <c r="A4425" s="21" t="s">
        <v>25109</v>
      </c>
      <c r="B4425" s="21" t="s">
        <v>25110</v>
      </c>
      <c r="C4425" s="22">
        <v>16</v>
      </c>
      <c r="D4425" s="22">
        <v>0</v>
      </c>
      <c r="E4425" s="22">
        <v>0</v>
      </c>
      <c r="F4425" s="22">
        <v>0</v>
      </c>
      <c r="G4425" s="22">
        <v>0</v>
      </c>
      <c r="H4425" s="22">
        <v>0</v>
      </c>
      <c r="I4425" s="22">
        <v>5</v>
      </c>
      <c r="J4425" s="22">
        <v>0</v>
      </c>
      <c r="K4425" s="22">
        <v>0</v>
      </c>
      <c r="L4425" s="22">
        <v>0</v>
      </c>
      <c r="M4425" s="22">
        <v>0</v>
      </c>
    </row>
    <row r="4426" spans="1:13" x14ac:dyDescent="0.25">
      <c r="A4426" s="21" t="s">
        <v>25111</v>
      </c>
      <c r="B4426" s="21" t="s">
        <v>25112</v>
      </c>
      <c r="C4426" s="22">
        <v>16</v>
      </c>
      <c r="D4426" s="22">
        <v>0</v>
      </c>
      <c r="E4426" s="22">
        <v>0</v>
      </c>
      <c r="F4426" s="22">
        <v>0</v>
      </c>
      <c r="G4426" s="22">
        <v>0</v>
      </c>
      <c r="H4426" s="22">
        <v>0</v>
      </c>
      <c r="I4426" s="22">
        <v>10</v>
      </c>
      <c r="J4426" s="22">
        <v>0</v>
      </c>
      <c r="K4426" s="22">
        <v>0</v>
      </c>
      <c r="L4426" s="22">
        <v>0</v>
      </c>
      <c r="M4426" s="22">
        <v>15</v>
      </c>
    </row>
    <row r="4427" spans="1:13" x14ac:dyDescent="0.25">
      <c r="A4427" s="21" t="s">
        <v>25113</v>
      </c>
      <c r="B4427" s="21" t="s">
        <v>25114</v>
      </c>
      <c r="C4427" s="22">
        <v>16</v>
      </c>
      <c r="D4427" s="22">
        <v>0</v>
      </c>
      <c r="E4427" s="22">
        <v>0</v>
      </c>
      <c r="F4427" s="22">
        <v>0</v>
      </c>
      <c r="G4427" s="22">
        <v>0</v>
      </c>
      <c r="H4427" s="22">
        <v>0</v>
      </c>
      <c r="I4427" s="22">
        <v>10</v>
      </c>
      <c r="J4427" s="22">
        <v>0</v>
      </c>
      <c r="K4427" s="22">
        <v>0</v>
      </c>
      <c r="L4427" s="22">
        <v>0</v>
      </c>
      <c r="M4427" s="22">
        <v>15</v>
      </c>
    </row>
    <row r="4428" spans="1:13" x14ac:dyDescent="0.25">
      <c r="A4428" s="21" t="s">
        <v>25115</v>
      </c>
      <c r="B4428" s="21" t="s">
        <v>25116</v>
      </c>
      <c r="C4428" s="22">
        <v>9</v>
      </c>
      <c r="D4428" s="22">
        <v>0</v>
      </c>
      <c r="E4428" s="22">
        <v>0</v>
      </c>
      <c r="F4428" s="22">
        <v>0</v>
      </c>
      <c r="G4428" s="22">
        <v>0</v>
      </c>
      <c r="H4428" s="22">
        <v>0</v>
      </c>
      <c r="I4428" s="22">
        <v>10</v>
      </c>
      <c r="J4428" s="22">
        <v>0</v>
      </c>
      <c r="K4428" s="22">
        <v>0</v>
      </c>
      <c r="L4428" s="22">
        <v>0</v>
      </c>
      <c r="M4428" s="22">
        <v>15</v>
      </c>
    </row>
    <row r="4429" spans="1:13" x14ac:dyDescent="0.25">
      <c r="A4429" s="21" t="s">
        <v>25117</v>
      </c>
      <c r="B4429" s="21" t="s">
        <v>25118</v>
      </c>
      <c r="C4429" s="22">
        <v>6.5</v>
      </c>
      <c r="D4429" s="22">
        <v>0</v>
      </c>
      <c r="E4429" s="22">
        <v>0</v>
      </c>
      <c r="F4429" s="22">
        <v>0</v>
      </c>
      <c r="G4429" s="22">
        <v>0</v>
      </c>
      <c r="H4429" s="22">
        <v>0</v>
      </c>
      <c r="I4429" s="22">
        <v>5</v>
      </c>
      <c r="J4429" s="22">
        <v>0</v>
      </c>
      <c r="K4429" s="22">
        <v>0</v>
      </c>
      <c r="L4429" s="22">
        <v>0</v>
      </c>
      <c r="M4429" s="22">
        <v>5</v>
      </c>
    </row>
    <row r="4430" spans="1:13" x14ac:dyDescent="0.25">
      <c r="A4430" s="21" t="s">
        <v>25119</v>
      </c>
      <c r="B4430" s="21" t="s">
        <v>25120</v>
      </c>
      <c r="C4430" s="22">
        <v>6.5</v>
      </c>
      <c r="D4430" s="22">
        <v>0</v>
      </c>
      <c r="E4430" s="22">
        <v>0</v>
      </c>
      <c r="F4430" s="22">
        <v>0</v>
      </c>
      <c r="G4430" s="22">
        <v>0</v>
      </c>
      <c r="H4430" s="22">
        <v>0</v>
      </c>
      <c r="I4430" s="22">
        <v>5</v>
      </c>
      <c r="J4430" s="22">
        <v>0</v>
      </c>
      <c r="K4430" s="22">
        <v>0</v>
      </c>
      <c r="L4430" s="22">
        <v>0</v>
      </c>
      <c r="M4430" s="22">
        <v>0</v>
      </c>
    </row>
    <row r="4431" spans="1:13" x14ac:dyDescent="0.25">
      <c r="A4431" s="21" t="s">
        <v>25121</v>
      </c>
      <c r="B4431" s="21" t="s">
        <v>25122</v>
      </c>
      <c r="C4431" s="22">
        <v>6.5</v>
      </c>
      <c r="D4431" s="22">
        <v>0</v>
      </c>
      <c r="E4431" s="22">
        <v>0</v>
      </c>
      <c r="F4431" s="22">
        <v>0</v>
      </c>
      <c r="G4431" s="22">
        <v>0</v>
      </c>
      <c r="H4431" s="22">
        <v>0</v>
      </c>
      <c r="I4431" s="22">
        <v>5</v>
      </c>
      <c r="J4431" s="22">
        <v>0</v>
      </c>
      <c r="K4431" s="22">
        <v>0</v>
      </c>
      <c r="L4431" s="22">
        <v>0</v>
      </c>
      <c r="M4431" s="22">
        <v>0</v>
      </c>
    </row>
    <row r="4432" spans="1:13" x14ac:dyDescent="0.25">
      <c r="A4432" s="21" t="s">
        <v>25123</v>
      </c>
      <c r="B4432" s="21" t="s">
        <v>25124</v>
      </c>
      <c r="C4432" s="22">
        <v>6.5</v>
      </c>
      <c r="D4432" s="22">
        <v>0</v>
      </c>
      <c r="E4432" s="22">
        <v>0</v>
      </c>
      <c r="F4432" s="22">
        <v>0</v>
      </c>
      <c r="G4432" s="22">
        <v>0</v>
      </c>
      <c r="H4432" s="22">
        <v>0</v>
      </c>
      <c r="I4432" s="22">
        <v>10</v>
      </c>
      <c r="J4432" s="22">
        <v>0</v>
      </c>
      <c r="K4432" s="22">
        <v>0</v>
      </c>
      <c r="L4432" s="22">
        <v>0</v>
      </c>
      <c r="M4432" s="22">
        <v>15</v>
      </c>
    </row>
    <row r="4433" spans="1:13" x14ac:dyDescent="0.25">
      <c r="A4433" s="21" t="s">
        <v>25125</v>
      </c>
      <c r="B4433" s="21" t="s">
        <v>25126</v>
      </c>
      <c r="C4433" s="22">
        <v>6.5</v>
      </c>
      <c r="D4433" s="22">
        <v>0</v>
      </c>
      <c r="E4433" s="22">
        <v>0</v>
      </c>
      <c r="F4433" s="22">
        <v>0</v>
      </c>
      <c r="G4433" s="22">
        <v>0</v>
      </c>
      <c r="H4433" s="22">
        <v>0</v>
      </c>
      <c r="I4433" s="22">
        <v>5</v>
      </c>
      <c r="J4433" s="22">
        <v>0</v>
      </c>
      <c r="K4433" s="22">
        <v>0</v>
      </c>
      <c r="L4433" s="22">
        <v>0</v>
      </c>
      <c r="M4433" s="22">
        <v>5</v>
      </c>
    </row>
    <row r="4434" spans="1:13" x14ac:dyDescent="0.25">
      <c r="A4434" s="21" t="s">
        <v>25127</v>
      </c>
      <c r="B4434" s="21" t="s">
        <v>25128</v>
      </c>
      <c r="C4434" s="22">
        <v>6.5</v>
      </c>
      <c r="D4434" s="22">
        <v>0</v>
      </c>
      <c r="E4434" s="22">
        <v>0</v>
      </c>
      <c r="F4434" s="22">
        <v>0</v>
      </c>
      <c r="G4434" s="22">
        <v>0</v>
      </c>
      <c r="H4434" s="22">
        <v>0</v>
      </c>
      <c r="I4434" s="22">
        <v>10</v>
      </c>
      <c r="J4434" s="22">
        <v>0</v>
      </c>
      <c r="K4434" s="22">
        <v>0</v>
      </c>
      <c r="L4434" s="22">
        <v>0</v>
      </c>
      <c r="M4434" s="22">
        <v>10</v>
      </c>
    </row>
    <row r="4435" spans="1:13" x14ac:dyDescent="0.25">
      <c r="A4435" s="21" t="s">
        <v>25129</v>
      </c>
      <c r="B4435" s="21" t="s">
        <v>25130</v>
      </c>
      <c r="C4435" s="22">
        <v>14.000000000000002</v>
      </c>
      <c r="D4435" s="22">
        <v>0</v>
      </c>
      <c r="E4435" s="22">
        <v>0</v>
      </c>
      <c r="F4435" s="22">
        <v>-1.7763568394002505E-15</v>
      </c>
      <c r="G4435" s="22">
        <v>0</v>
      </c>
      <c r="H4435" s="22">
        <v>0</v>
      </c>
      <c r="I4435" s="22">
        <v>5</v>
      </c>
      <c r="J4435" s="22">
        <v>0</v>
      </c>
      <c r="K4435" s="22">
        <v>0</v>
      </c>
      <c r="L4435" s="22">
        <v>0</v>
      </c>
      <c r="M4435" s="22">
        <v>5</v>
      </c>
    </row>
    <row r="4436" spans="1:13" x14ac:dyDescent="0.25">
      <c r="A4436" s="21" t="s">
        <v>25131</v>
      </c>
      <c r="B4436" s="21" t="s">
        <v>25132</v>
      </c>
      <c r="C4436" s="22">
        <v>6.5</v>
      </c>
      <c r="D4436" s="22">
        <v>0</v>
      </c>
      <c r="E4436" s="22">
        <v>0</v>
      </c>
      <c r="F4436" s="22">
        <v>0</v>
      </c>
      <c r="G4436" s="22">
        <v>0</v>
      </c>
      <c r="H4436" s="22">
        <v>0</v>
      </c>
      <c r="I4436" s="22">
        <v>5</v>
      </c>
      <c r="J4436" s="22">
        <v>0</v>
      </c>
      <c r="K4436" s="22">
        <v>0</v>
      </c>
      <c r="L4436" s="22">
        <v>0</v>
      </c>
      <c r="M4436" s="22">
        <v>0</v>
      </c>
    </row>
    <row r="4437" spans="1:13" x14ac:dyDescent="0.25">
      <c r="A4437" s="21" t="s">
        <v>25133</v>
      </c>
      <c r="B4437" s="21" t="s">
        <v>25134</v>
      </c>
      <c r="C4437" s="22">
        <v>6.5</v>
      </c>
      <c r="D4437" s="22">
        <v>0</v>
      </c>
      <c r="E4437" s="22">
        <v>0</v>
      </c>
      <c r="F4437" s="22">
        <v>0</v>
      </c>
      <c r="G4437" s="22">
        <v>0</v>
      </c>
      <c r="H4437" s="22">
        <v>0</v>
      </c>
      <c r="I4437" s="22">
        <v>5</v>
      </c>
      <c r="J4437" s="22">
        <v>0</v>
      </c>
      <c r="K4437" s="22">
        <v>0</v>
      </c>
      <c r="L4437" s="22">
        <v>0</v>
      </c>
      <c r="M4437" s="22">
        <v>0</v>
      </c>
    </row>
    <row r="4438" spans="1:13" x14ac:dyDescent="0.25">
      <c r="A4438" s="21" t="s">
        <v>25135</v>
      </c>
      <c r="B4438" s="21" t="s">
        <v>25136</v>
      </c>
      <c r="C4438" s="22">
        <v>6.5</v>
      </c>
      <c r="D4438" s="22">
        <v>0</v>
      </c>
      <c r="E4438" s="22">
        <v>0</v>
      </c>
      <c r="F4438" s="22">
        <v>0</v>
      </c>
      <c r="G4438" s="22">
        <v>0</v>
      </c>
      <c r="H4438" s="22">
        <v>0</v>
      </c>
      <c r="I4438" s="22">
        <v>5</v>
      </c>
      <c r="J4438" s="22">
        <v>0</v>
      </c>
      <c r="K4438" s="22">
        <v>0</v>
      </c>
      <c r="L4438" s="22">
        <v>0</v>
      </c>
      <c r="M4438" s="22">
        <v>0</v>
      </c>
    </row>
    <row r="4439" spans="1:13" x14ac:dyDescent="0.25">
      <c r="A4439" s="21" t="s">
        <v>25137</v>
      </c>
      <c r="B4439" s="21" t="s">
        <v>25138</v>
      </c>
      <c r="C4439" s="22">
        <v>6.5</v>
      </c>
      <c r="D4439" s="22">
        <v>0</v>
      </c>
      <c r="E4439" s="22">
        <v>0</v>
      </c>
      <c r="F4439" s="22">
        <v>0</v>
      </c>
      <c r="G4439" s="22">
        <v>0</v>
      </c>
      <c r="H4439" s="22">
        <v>0</v>
      </c>
      <c r="I4439" s="22">
        <v>5</v>
      </c>
      <c r="J4439" s="22">
        <v>0</v>
      </c>
      <c r="K4439" s="22">
        <v>0</v>
      </c>
      <c r="L4439" s="22">
        <v>0</v>
      </c>
      <c r="M4439" s="22">
        <v>0</v>
      </c>
    </row>
    <row r="4440" spans="1:13" x14ac:dyDescent="0.25">
      <c r="A4440" s="21" t="s">
        <v>25139</v>
      </c>
      <c r="B4440" s="21" t="s">
        <v>25140</v>
      </c>
      <c r="C4440" s="22">
        <v>6.5</v>
      </c>
      <c r="D4440" s="22">
        <v>0</v>
      </c>
      <c r="E4440" s="22">
        <v>0</v>
      </c>
      <c r="F4440" s="22">
        <v>0</v>
      </c>
      <c r="G4440" s="22">
        <v>0</v>
      </c>
      <c r="H4440" s="22">
        <v>0</v>
      </c>
      <c r="I4440" s="22">
        <v>5</v>
      </c>
      <c r="J4440" s="22">
        <v>0</v>
      </c>
      <c r="K4440" s="22">
        <v>0</v>
      </c>
      <c r="L4440" s="22">
        <v>0</v>
      </c>
      <c r="M4440" s="22">
        <v>0</v>
      </c>
    </row>
    <row r="4441" spans="1:13" x14ac:dyDescent="0.25">
      <c r="A4441" s="21" t="s">
        <v>25141</v>
      </c>
      <c r="B4441" s="21" t="s">
        <v>25142</v>
      </c>
      <c r="C4441" s="22">
        <v>6.5</v>
      </c>
      <c r="D4441" s="22">
        <v>0</v>
      </c>
      <c r="E4441" s="22">
        <v>0</v>
      </c>
      <c r="F4441" s="22">
        <v>0</v>
      </c>
      <c r="G4441" s="22">
        <v>0</v>
      </c>
      <c r="H4441" s="22">
        <v>0</v>
      </c>
      <c r="I4441" s="22">
        <v>5</v>
      </c>
      <c r="J4441" s="22">
        <v>0</v>
      </c>
      <c r="K4441" s="22">
        <v>0</v>
      </c>
      <c r="L4441" s="22">
        <v>0</v>
      </c>
      <c r="M4441" s="22">
        <v>0</v>
      </c>
    </row>
    <row r="4442" spans="1:13" x14ac:dyDescent="0.25">
      <c r="A4442" s="21" t="s">
        <v>25143</v>
      </c>
      <c r="B4442" s="21" t="s">
        <v>25144</v>
      </c>
      <c r="C4442" s="22">
        <v>6.5</v>
      </c>
      <c r="D4442" s="22">
        <v>0</v>
      </c>
      <c r="E4442" s="22">
        <v>0</v>
      </c>
      <c r="F4442" s="22">
        <v>0</v>
      </c>
      <c r="G4442" s="22">
        <v>0</v>
      </c>
      <c r="H4442" s="22">
        <v>0</v>
      </c>
      <c r="I4442" s="22">
        <v>5</v>
      </c>
      <c r="J4442" s="22">
        <v>0</v>
      </c>
      <c r="K4442" s="22">
        <v>0</v>
      </c>
      <c r="L4442" s="22">
        <v>0</v>
      </c>
      <c r="M4442" s="22">
        <v>0</v>
      </c>
    </row>
    <row r="4443" spans="1:13" x14ac:dyDescent="0.25">
      <c r="A4443" s="21" t="s">
        <v>25145</v>
      </c>
      <c r="B4443" s="21" t="s">
        <v>25146</v>
      </c>
      <c r="C4443" s="22">
        <v>6.5</v>
      </c>
      <c r="D4443" s="22">
        <v>0</v>
      </c>
      <c r="E4443" s="22">
        <v>0</v>
      </c>
      <c r="F4443" s="22">
        <v>0</v>
      </c>
      <c r="G4443" s="22">
        <v>0</v>
      </c>
      <c r="H4443" s="22">
        <v>0</v>
      </c>
      <c r="I4443" s="22">
        <v>5</v>
      </c>
      <c r="J4443" s="22">
        <v>0</v>
      </c>
      <c r="K4443" s="22">
        <v>0</v>
      </c>
      <c r="L4443" s="22">
        <v>0</v>
      </c>
      <c r="M4443" s="22">
        <v>0</v>
      </c>
    </row>
    <row r="4444" spans="1:13" x14ac:dyDescent="0.25">
      <c r="A4444" s="21" t="s">
        <v>25147</v>
      </c>
      <c r="B4444" s="21" t="s">
        <v>25148</v>
      </c>
      <c r="C4444" s="22">
        <v>6.5</v>
      </c>
      <c r="D4444" s="22">
        <v>0</v>
      </c>
      <c r="E4444" s="22">
        <v>0</v>
      </c>
      <c r="F4444" s="22">
        <v>0</v>
      </c>
      <c r="G4444" s="22">
        <v>0</v>
      </c>
      <c r="H4444" s="22">
        <v>0</v>
      </c>
      <c r="I4444" s="22">
        <v>5</v>
      </c>
      <c r="J4444" s="22">
        <v>0</v>
      </c>
      <c r="K4444" s="22">
        <v>0</v>
      </c>
      <c r="L4444" s="22">
        <v>0</v>
      </c>
      <c r="M4444" s="22">
        <v>0</v>
      </c>
    </row>
    <row r="4445" spans="1:13" x14ac:dyDescent="0.25">
      <c r="A4445" s="21" t="s">
        <v>25149</v>
      </c>
      <c r="B4445" s="21" t="s">
        <v>25150</v>
      </c>
      <c r="C4445" s="22">
        <v>6.5</v>
      </c>
      <c r="D4445" s="22">
        <v>0</v>
      </c>
      <c r="E4445" s="22">
        <v>0</v>
      </c>
      <c r="F4445" s="22">
        <v>0</v>
      </c>
      <c r="G4445" s="22">
        <v>0</v>
      </c>
      <c r="H4445" s="22">
        <v>0</v>
      </c>
      <c r="I4445" s="22">
        <v>0</v>
      </c>
      <c r="J4445" s="22">
        <v>0</v>
      </c>
      <c r="K4445" s="22">
        <v>0</v>
      </c>
      <c r="L4445" s="22">
        <v>0</v>
      </c>
      <c r="M4445" s="22">
        <v>0</v>
      </c>
    </row>
    <row r="4446" spans="1:13" x14ac:dyDescent="0.25">
      <c r="A4446" s="21" t="s">
        <v>25151</v>
      </c>
      <c r="B4446" s="21" t="s">
        <v>25152</v>
      </c>
      <c r="C4446" s="22">
        <v>6.5</v>
      </c>
      <c r="D4446" s="22">
        <v>0</v>
      </c>
      <c r="E4446" s="22">
        <v>0</v>
      </c>
      <c r="F4446" s="22">
        <v>0</v>
      </c>
      <c r="G4446" s="22">
        <v>0</v>
      </c>
      <c r="H4446" s="22">
        <v>0</v>
      </c>
      <c r="I4446" s="22">
        <v>0</v>
      </c>
      <c r="J4446" s="22">
        <v>0</v>
      </c>
      <c r="K4446" s="22">
        <v>0</v>
      </c>
      <c r="L4446" s="22">
        <v>0</v>
      </c>
      <c r="M4446" s="22">
        <v>0</v>
      </c>
    </row>
    <row r="4447" spans="1:13" x14ac:dyDescent="0.25">
      <c r="A4447" s="21" t="s">
        <v>25153</v>
      </c>
      <c r="B4447" s="21" t="s">
        <v>25154</v>
      </c>
      <c r="C4447" s="22">
        <v>6.5</v>
      </c>
      <c r="D4447" s="22">
        <v>0</v>
      </c>
      <c r="E4447" s="22">
        <v>0</v>
      </c>
      <c r="F4447" s="22">
        <v>0</v>
      </c>
      <c r="G4447" s="22">
        <v>0</v>
      </c>
      <c r="H4447" s="22">
        <v>0</v>
      </c>
      <c r="I4447" s="22">
        <v>0</v>
      </c>
      <c r="J4447" s="22">
        <v>0</v>
      </c>
      <c r="K4447" s="22">
        <v>0</v>
      </c>
      <c r="L4447" s="22">
        <v>0</v>
      </c>
      <c r="M4447" s="22">
        <v>0</v>
      </c>
    </row>
    <row r="4448" spans="1:13" x14ac:dyDescent="0.25">
      <c r="A4448" s="21" t="s">
        <v>25155</v>
      </c>
      <c r="B4448" s="21" t="s">
        <v>25156</v>
      </c>
      <c r="C4448" s="22">
        <v>6.5</v>
      </c>
      <c r="D4448" s="22">
        <v>0</v>
      </c>
      <c r="E4448" s="22">
        <v>0</v>
      </c>
      <c r="F4448" s="22">
        <v>0</v>
      </c>
      <c r="G4448" s="22">
        <v>0</v>
      </c>
      <c r="H4448" s="22">
        <v>0</v>
      </c>
      <c r="I4448" s="22">
        <v>0</v>
      </c>
      <c r="J4448" s="22">
        <v>0</v>
      </c>
      <c r="K4448" s="22">
        <v>0</v>
      </c>
      <c r="L4448" s="22">
        <v>0</v>
      </c>
      <c r="M4448" s="22">
        <v>0</v>
      </c>
    </row>
    <row r="4449" spans="1:13" x14ac:dyDescent="0.25">
      <c r="A4449" s="21" t="s">
        <v>25157</v>
      </c>
      <c r="B4449" s="21" t="s">
        <v>25158</v>
      </c>
      <c r="C4449" s="22">
        <v>6.5</v>
      </c>
      <c r="D4449" s="22">
        <v>0</v>
      </c>
      <c r="E4449" s="22">
        <v>0</v>
      </c>
      <c r="F4449" s="22">
        <v>0</v>
      </c>
      <c r="G4449" s="22">
        <v>0</v>
      </c>
      <c r="H4449" s="22">
        <v>0</v>
      </c>
      <c r="I4449" s="22">
        <v>0</v>
      </c>
      <c r="J4449" s="22">
        <v>0</v>
      </c>
      <c r="K4449" s="22">
        <v>0</v>
      </c>
      <c r="L4449" s="22">
        <v>0</v>
      </c>
      <c r="M4449" s="22">
        <v>0</v>
      </c>
    </row>
    <row r="4450" spans="1:13" x14ac:dyDescent="0.25">
      <c r="A4450" s="21" t="s">
        <v>25159</v>
      </c>
      <c r="B4450" s="21" t="s">
        <v>25160</v>
      </c>
      <c r="C4450" s="22">
        <v>6.5</v>
      </c>
      <c r="D4450" s="22">
        <v>0</v>
      </c>
      <c r="E4450" s="22">
        <v>0</v>
      </c>
      <c r="F4450" s="22">
        <v>0</v>
      </c>
      <c r="G4450" s="22">
        <v>0</v>
      </c>
      <c r="H4450" s="22">
        <v>0</v>
      </c>
      <c r="I4450" s="22">
        <v>0</v>
      </c>
      <c r="J4450" s="22">
        <v>0</v>
      </c>
      <c r="K4450" s="22">
        <v>0</v>
      </c>
      <c r="L4450" s="22">
        <v>0</v>
      </c>
      <c r="M4450" s="22">
        <v>0</v>
      </c>
    </row>
    <row r="4451" spans="1:13" x14ac:dyDescent="0.25">
      <c r="A4451" s="21" t="s">
        <v>25161</v>
      </c>
      <c r="B4451" s="21" t="s">
        <v>25162</v>
      </c>
      <c r="C4451" s="22">
        <v>6.5</v>
      </c>
      <c r="D4451" s="22">
        <v>0</v>
      </c>
      <c r="E4451" s="22">
        <v>0</v>
      </c>
      <c r="F4451" s="22">
        <v>0</v>
      </c>
      <c r="G4451" s="22">
        <v>0</v>
      </c>
      <c r="H4451" s="22">
        <v>0</v>
      </c>
      <c r="I4451" s="22">
        <v>0</v>
      </c>
      <c r="J4451" s="22">
        <v>0</v>
      </c>
      <c r="K4451" s="22">
        <v>0</v>
      </c>
      <c r="L4451" s="22">
        <v>0</v>
      </c>
      <c r="M4451" s="22">
        <v>0</v>
      </c>
    </row>
    <row r="4452" spans="1:13" x14ac:dyDescent="0.25">
      <c r="A4452" s="21" t="s">
        <v>25163</v>
      </c>
      <c r="B4452" s="21" t="s">
        <v>25164</v>
      </c>
      <c r="C4452" s="22">
        <v>6.5</v>
      </c>
      <c r="D4452" s="22">
        <v>0</v>
      </c>
      <c r="E4452" s="22">
        <v>0</v>
      </c>
      <c r="F4452" s="22">
        <v>0</v>
      </c>
      <c r="G4452" s="22">
        <v>0</v>
      </c>
      <c r="H4452" s="22">
        <v>0</v>
      </c>
      <c r="I4452" s="22">
        <v>0</v>
      </c>
      <c r="J4452" s="22">
        <v>0</v>
      </c>
      <c r="K4452" s="22">
        <v>0</v>
      </c>
      <c r="L4452" s="22">
        <v>0</v>
      </c>
      <c r="M4452" s="22">
        <v>0</v>
      </c>
    </row>
    <row r="4453" spans="1:13" x14ac:dyDescent="0.25">
      <c r="A4453" s="21" t="s">
        <v>25165</v>
      </c>
      <c r="B4453" s="21" t="s">
        <v>25166</v>
      </c>
      <c r="C4453" s="22">
        <v>6.5</v>
      </c>
      <c r="D4453" s="22">
        <v>0</v>
      </c>
      <c r="E4453" s="22">
        <v>0</v>
      </c>
      <c r="F4453" s="22">
        <v>0</v>
      </c>
      <c r="G4453" s="22">
        <v>0</v>
      </c>
      <c r="H4453" s="22">
        <v>0</v>
      </c>
      <c r="I4453" s="22">
        <v>0</v>
      </c>
      <c r="J4453" s="22">
        <v>0</v>
      </c>
      <c r="K4453" s="22">
        <v>0</v>
      </c>
      <c r="L4453" s="22">
        <v>0</v>
      </c>
      <c r="M4453" s="22">
        <v>0</v>
      </c>
    </row>
    <row r="4454" spans="1:13" x14ac:dyDescent="0.25">
      <c r="A4454" s="21" t="s">
        <v>25167</v>
      </c>
      <c r="B4454" s="21" t="s">
        <v>25168</v>
      </c>
      <c r="C4454" s="22">
        <v>6.5</v>
      </c>
      <c r="D4454" s="22">
        <v>0</v>
      </c>
      <c r="E4454" s="22">
        <v>0</v>
      </c>
      <c r="F4454" s="22">
        <v>0</v>
      </c>
      <c r="G4454" s="22">
        <v>0</v>
      </c>
      <c r="H4454" s="22">
        <v>0</v>
      </c>
      <c r="I4454" s="22">
        <v>0</v>
      </c>
      <c r="J4454" s="22">
        <v>0</v>
      </c>
      <c r="K4454" s="22">
        <v>0</v>
      </c>
      <c r="L4454" s="22">
        <v>0</v>
      </c>
      <c r="M4454" s="22">
        <v>0</v>
      </c>
    </row>
    <row r="4455" spans="1:13" x14ac:dyDescent="0.25">
      <c r="A4455" s="21" t="s">
        <v>25169</v>
      </c>
      <c r="B4455" s="21" t="s">
        <v>25170</v>
      </c>
      <c r="C4455" s="22">
        <v>6.5</v>
      </c>
      <c r="D4455" s="22">
        <v>0</v>
      </c>
      <c r="E4455" s="22">
        <v>0</v>
      </c>
      <c r="F4455" s="22">
        <v>0</v>
      </c>
      <c r="G4455" s="22">
        <v>0</v>
      </c>
      <c r="H4455" s="22">
        <v>0</v>
      </c>
      <c r="I4455" s="22">
        <v>0</v>
      </c>
      <c r="J4455" s="22">
        <v>0</v>
      </c>
      <c r="K4455" s="22">
        <v>0</v>
      </c>
      <c r="L4455" s="22">
        <v>0</v>
      </c>
      <c r="M4455" s="22">
        <v>0</v>
      </c>
    </row>
    <row r="4456" spans="1:13" x14ac:dyDescent="0.25">
      <c r="A4456" s="21" t="s">
        <v>25171</v>
      </c>
      <c r="B4456" s="21" t="s">
        <v>25172</v>
      </c>
      <c r="C4456" s="22">
        <v>6.5</v>
      </c>
      <c r="D4456" s="22">
        <v>0</v>
      </c>
      <c r="E4456" s="22">
        <v>0</v>
      </c>
      <c r="F4456" s="22">
        <v>0</v>
      </c>
      <c r="G4456" s="22">
        <v>0</v>
      </c>
      <c r="H4456" s="22">
        <v>0</v>
      </c>
      <c r="I4456" s="22">
        <v>0</v>
      </c>
      <c r="J4456" s="22">
        <v>0</v>
      </c>
      <c r="K4456" s="22">
        <v>0</v>
      </c>
      <c r="L4456" s="22">
        <v>0</v>
      </c>
      <c r="M4456" s="22">
        <v>0</v>
      </c>
    </row>
    <row r="4457" spans="1:13" x14ac:dyDescent="0.25">
      <c r="A4457" s="21" t="s">
        <v>25173</v>
      </c>
      <c r="B4457" s="21" t="s">
        <v>25174</v>
      </c>
      <c r="C4457" s="22">
        <v>6.5</v>
      </c>
      <c r="D4457" s="22">
        <v>0</v>
      </c>
      <c r="E4457" s="22">
        <v>0</v>
      </c>
      <c r="F4457" s="22">
        <v>0</v>
      </c>
      <c r="G4457" s="22">
        <v>0</v>
      </c>
      <c r="H4457" s="22">
        <v>0</v>
      </c>
      <c r="I4457" s="22">
        <v>0</v>
      </c>
      <c r="J4457" s="22">
        <v>0</v>
      </c>
      <c r="K4457" s="22">
        <v>0</v>
      </c>
      <c r="L4457" s="22">
        <v>0</v>
      </c>
      <c r="M4457" s="22">
        <v>0</v>
      </c>
    </row>
    <row r="4458" spans="1:13" x14ac:dyDescent="0.25">
      <c r="A4458" s="21" t="s">
        <v>25175</v>
      </c>
      <c r="B4458" s="21" t="s">
        <v>25176</v>
      </c>
      <c r="C4458" s="22">
        <v>6.5</v>
      </c>
      <c r="D4458" s="22">
        <v>0</v>
      </c>
      <c r="E4458" s="22">
        <v>0</v>
      </c>
      <c r="F4458" s="22">
        <v>0</v>
      </c>
      <c r="G4458" s="22">
        <v>0</v>
      </c>
      <c r="H4458" s="22">
        <v>0</v>
      </c>
      <c r="I4458" s="22">
        <v>0</v>
      </c>
      <c r="J4458" s="22">
        <v>0</v>
      </c>
      <c r="K4458" s="22">
        <v>0</v>
      </c>
      <c r="L4458" s="22">
        <v>0</v>
      </c>
      <c r="M4458" s="22">
        <v>0</v>
      </c>
    </row>
    <row r="4459" spans="1:13" x14ac:dyDescent="0.25">
      <c r="A4459" s="21" t="s">
        <v>25177</v>
      </c>
      <c r="B4459" s="21" t="s">
        <v>25178</v>
      </c>
      <c r="C4459" s="22">
        <v>6.5</v>
      </c>
      <c r="D4459" s="22">
        <v>0</v>
      </c>
      <c r="E4459" s="22">
        <v>0</v>
      </c>
      <c r="F4459" s="22">
        <v>0</v>
      </c>
      <c r="G4459" s="22">
        <v>0</v>
      </c>
      <c r="H4459" s="22">
        <v>0</v>
      </c>
      <c r="I4459" s="22">
        <v>0</v>
      </c>
      <c r="J4459" s="22">
        <v>0</v>
      </c>
      <c r="K4459" s="22">
        <v>0</v>
      </c>
      <c r="L4459" s="22">
        <v>0</v>
      </c>
      <c r="M4459" s="22">
        <v>0</v>
      </c>
    </row>
    <row r="4460" spans="1:13" x14ac:dyDescent="0.25">
      <c r="A4460" s="21" t="s">
        <v>25179</v>
      </c>
      <c r="B4460" s="21" t="s">
        <v>25180</v>
      </c>
      <c r="C4460" s="22">
        <v>6.5</v>
      </c>
      <c r="D4460" s="22">
        <v>0</v>
      </c>
      <c r="E4460" s="22">
        <v>0</v>
      </c>
      <c r="F4460" s="22">
        <v>0</v>
      </c>
      <c r="G4460" s="22">
        <v>0</v>
      </c>
      <c r="H4460" s="22">
        <v>0</v>
      </c>
      <c r="I4460" s="22">
        <v>0</v>
      </c>
      <c r="J4460" s="22">
        <v>0</v>
      </c>
      <c r="K4460" s="22">
        <v>0</v>
      </c>
      <c r="L4460" s="22">
        <v>0</v>
      </c>
      <c r="M4460" s="22">
        <v>0</v>
      </c>
    </row>
    <row r="4461" spans="1:13" x14ac:dyDescent="0.25">
      <c r="A4461" s="21" t="s">
        <v>25181</v>
      </c>
      <c r="B4461" s="21" t="s">
        <v>25182</v>
      </c>
      <c r="C4461" s="22">
        <v>6.5</v>
      </c>
      <c r="D4461" s="22">
        <v>0</v>
      </c>
      <c r="E4461" s="22">
        <v>0</v>
      </c>
      <c r="F4461" s="22">
        <v>0</v>
      </c>
      <c r="G4461" s="22">
        <v>0</v>
      </c>
      <c r="H4461" s="22">
        <v>0</v>
      </c>
      <c r="I4461" s="22">
        <v>0</v>
      </c>
      <c r="J4461" s="22">
        <v>0</v>
      </c>
      <c r="K4461" s="22">
        <v>0</v>
      </c>
      <c r="L4461" s="22">
        <v>0</v>
      </c>
      <c r="M4461" s="22">
        <v>0</v>
      </c>
    </row>
    <row r="4462" spans="1:13" x14ac:dyDescent="0.25">
      <c r="A4462" s="21" t="s">
        <v>25183</v>
      </c>
      <c r="B4462" s="21" t="s">
        <v>25184</v>
      </c>
      <c r="C4462" s="22">
        <v>6.5</v>
      </c>
      <c r="D4462" s="22">
        <v>0</v>
      </c>
      <c r="E4462" s="22">
        <v>0</v>
      </c>
      <c r="F4462" s="22">
        <v>0</v>
      </c>
      <c r="G4462" s="22">
        <v>0</v>
      </c>
      <c r="H4462" s="22">
        <v>0</v>
      </c>
      <c r="I4462" s="22">
        <v>0</v>
      </c>
      <c r="J4462" s="22">
        <v>0</v>
      </c>
      <c r="K4462" s="22">
        <v>0</v>
      </c>
      <c r="L4462" s="22">
        <v>0</v>
      </c>
      <c r="M4462" s="22">
        <v>0</v>
      </c>
    </row>
    <row r="4463" spans="1:13" x14ac:dyDescent="0.25">
      <c r="A4463" s="21" t="s">
        <v>25185</v>
      </c>
      <c r="B4463" s="21" t="s">
        <v>25186</v>
      </c>
      <c r="C4463" s="22">
        <v>6.5</v>
      </c>
      <c r="D4463" s="22">
        <v>0</v>
      </c>
      <c r="E4463" s="22">
        <v>0</v>
      </c>
      <c r="F4463" s="22">
        <v>0</v>
      </c>
      <c r="G4463" s="22">
        <v>0</v>
      </c>
      <c r="H4463" s="22">
        <v>0</v>
      </c>
      <c r="I4463" s="22">
        <v>5</v>
      </c>
      <c r="J4463" s="22">
        <v>0</v>
      </c>
      <c r="K4463" s="22">
        <v>0</v>
      </c>
      <c r="L4463" s="22">
        <v>0</v>
      </c>
      <c r="M4463" s="22">
        <v>0</v>
      </c>
    </row>
    <row r="4464" spans="1:13" x14ac:dyDescent="0.25">
      <c r="A4464" s="21" t="s">
        <v>25187</v>
      </c>
      <c r="B4464" s="21" t="s">
        <v>25188</v>
      </c>
      <c r="C4464" s="22">
        <v>6.5</v>
      </c>
      <c r="D4464" s="22">
        <v>0</v>
      </c>
      <c r="E4464" s="22">
        <v>0</v>
      </c>
      <c r="F4464" s="22">
        <v>0</v>
      </c>
      <c r="G4464" s="22">
        <v>0</v>
      </c>
      <c r="H4464" s="22">
        <v>0</v>
      </c>
      <c r="I4464" s="22">
        <v>10</v>
      </c>
      <c r="J4464" s="22">
        <v>0</v>
      </c>
      <c r="K4464" s="22">
        <v>0</v>
      </c>
      <c r="L4464" s="22">
        <v>0</v>
      </c>
      <c r="M4464" s="22">
        <v>15</v>
      </c>
    </row>
    <row r="4465" spans="1:13" x14ac:dyDescent="0.25">
      <c r="A4465" s="21" t="s">
        <v>25189</v>
      </c>
      <c r="B4465" s="21" t="s">
        <v>25190</v>
      </c>
      <c r="C4465" s="22">
        <v>6.5</v>
      </c>
      <c r="D4465" s="22">
        <v>0</v>
      </c>
      <c r="E4465" s="22">
        <v>0</v>
      </c>
      <c r="F4465" s="22">
        <v>0</v>
      </c>
      <c r="G4465" s="22">
        <v>0</v>
      </c>
      <c r="H4465" s="22">
        <v>0</v>
      </c>
      <c r="I4465" s="22">
        <v>0</v>
      </c>
      <c r="J4465" s="22">
        <v>0</v>
      </c>
      <c r="K4465" s="22">
        <v>0</v>
      </c>
      <c r="L4465" s="22">
        <v>0</v>
      </c>
      <c r="M4465" s="22">
        <v>0</v>
      </c>
    </row>
    <row r="4466" spans="1:13" x14ac:dyDescent="0.25">
      <c r="A4466" s="21" t="s">
        <v>25191</v>
      </c>
      <c r="B4466" s="21" t="s">
        <v>25192</v>
      </c>
      <c r="C4466" s="22">
        <v>6.5</v>
      </c>
      <c r="D4466" s="22">
        <v>0</v>
      </c>
      <c r="E4466" s="22">
        <v>0</v>
      </c>
      <c r="F4466" s="22">
        <v>0</v>
      </c>
      <c r="G4466" s="22">
        <v>0</v>
      </c>
      <c r="H4466" s="22">
        <v>0</v>
      </c>
      <c r="I4466" s="22">
        <v>10</v>
      </c>
      <c r="J4466" s="22">
        <v>0</v>
      </c>
      <c r="K4466" s="22">
        <v>0</v>
      </c>
      <c r="L4466" s="22">
        <v>0</v>
      </c>
      <c r="M4466" s="22">
        <v>10</v>
      </c>
    </row>
    <row r="4467" spans="1:13" x14ac:dyDescent="0.25">
      <c r="A4467" s="21" t="s">
        <v>25193</v>
      </c>
      <c r="B4467" s="21" t="s">
        <v>25194</v>
      </c>
      <c r="C4467" s="22">
        <v>6.5</v>
      </c>
      <c r="D4467" s="22">
        <v>0</v>
      </c>
      <c r="E4467" s="22">
        <v>0</v>
      </c>
      <c r="F4467" s="22">
        <v>0</v>
      </c>
      <c r="G4467" s="22">
        <v>0</v>
      </c>
      <c r="H4467" s="22">
        <v>0</v>
      </c>
      <c r="I4467" s="22">
        <v>10</v>
      </c>
      <c r="J4467" s="22">
        <v>0</v>
      </c>
      <c r="K4467" s="22">
        <v>0</v>
      </c>
      <c r="L4467" s="22">
        <v>0</v>
      </c>
      <c r="M4467" s="22">
        <v>15</v>
      </c>
    </row>
    <row r="4468" spans="1:13" x14ac:dyDescent="0.25">
      <c r="A4468" s="21" t="s">
        <v>25195</v>
      </c>
      <c r="B4468" s="21" t="s">
        <v>25196</v>
      </c>
      <c r="C4468" s="22">
        <v>6.5</v>
      </c>
      <c r="D4468" s="22">
        <v>0</v>
      </c>
      <c r="E4468" s="22">
        <v>0</v>
      </c>
      <c r="F4468" s="22">
        <v>0</v>
      </c>
      <c r="G4468" s="22">
        <v>0</v>
      </c>
      <c r="H4468" s="22">
        <v>0</v>
      </c>
      <c r="I4468" s="22">
        <v>10</v>
      </c>
      <c r="J4468" s="22">
        <v>0</v>
      </c>
      <c r="K4468" s="22">
        <v>0</v>
      </c>
      <c r="L4468" s="22">
        <v>0</v>
      </c>
      <c r="M4468" s="22">
        <v>15</v>
      </c>
    </row>
    <row r="4469" spans="1:13" x14ac:dyDescent="0.25">
      <c r="A4469" s="21" t="s">
        <v>25197</v>
      </c>
      <c r="B4469" s="21" t="s">
        <v>25198</v>
      </c>
      <c r="C4469" s="22">
        <v>6.5</v>
      </c>
      <c r="D4469" s="22">
        <v>0</v>
      </c>
      <c r="E4469" s="22">
        <v>0</v>
      </c>
      <c r="F4469" s="22">
        <v>0</v>
      </c>
      <c r="G4469" s="22">
        <v>0</v>
      </c>
      <c r="H4469" s="22">
        <v>0</v>
      </c>
      <c r="I4469" s="22">
        <v>0</v>
      </c>
      <c r="J4469" s="22">
        <v>0</v>
      </c>
      <c r="K4469" s="22">
        <v>0</v>
      </c>
      <c r="L4469" s="22">
        <v>0</v>
      </c>
      <c r="M4469" s="22">
        <v>0</v>
      </c>
    </row>
    <row r="4470" spans="1:13" x14ac:dyDescent="0.25">
      <c r="A4470" s="21" t="s">
        <v>25199</v>
      </c>
      <c r="B4470" s="21" t="s">
        <v>25200</v>
      </c>
      <c r="C4470" s="22">
        <v>6.5</v>
      </c>
      <c r="D4470" s="22">
        <v>0</v>
      </c>
      <c r="E4470" s="22">
        <v>0</v>
      </c>
      <c r="F4470" s="22">
        <v>0</v>
      </c>
      <c r="G4470" s="22">
        <v>0</v>
      </c>
      <c r="H4470" s="22">
        <v>0</v>
      </c>
      <c r="I4470" s="22">
        <v>0</v>
      </c>
      <c r="J4470" s="22">
        <v>0</v>
      </c>
      <c r="K4470" s="22">
        <v>0</v>
      </c>
      <c r="L4470" s="22">
        <v>0</v>
      </c>
      <c r="M4470" s="22">
        <v>0</v>
      </c>
    </row>
    <row r="4471" spans="1:13" x14ac:dyDescent="0.25">
      <c r="A4471" s="21" t="s">
        <v>25201</v>
      </c>
      <c r="B4471" s="21" t="s">
        <v>25202</v>
      </c>
      <c r="C4471" s="22">
        <v>6.5</v>
      </c>
      <c r="D4471" s="22">
        <v>0</v>
      </c>
      <c r="E4471" s="22">
        <v>0</v>
      </c>
      <c r="F4471" s="22">
        <v>0</v>
      </c>
      <c r="G4471" s="22">
        <v>0</v>
      </c>
      <c r="H4471" s="22">
        <v>0</v>
      </c>
      <c r="I4471" s="22">
        <v>0</v>
      </c>
      <c r="J4471" s="22">
        <v>0</v>
      </c>
      <c r="K4471" s="22">
        <v>0</v>
      </c>
      <c r="L4471" s="22">
        <v>0</v>
      </c>
      <c r="M4471" s="22">
        <v>0</v>
      </c>
    </row>
    <row r="4472" spans="1:13" x14ac:dyDescent="0.25">
      <c r="A4472" s="21" t="s">
        <v>25203</v>
      </c>
      <c r="B4472" s="21" t="s">
        <v>25204</v>
      </c>
      <c r="C4472" s="22">
        <v>6.5</v>
      </c>
      <c r="D4472" s="22">
        <v>0</v>
      </c>
      <c r="E4472" s="22">
        <v>0</v>
      </c>
      <c r="F4472" s="22">
        <v>0</v>
      </c>
      <c r="G4472" s="22">
        <v>0</v>
      </c>
      <c r="H4472" s="22">
        <v>0</v>
      </c>
      <c r="I4472" s="22">
        <v>0</v>
      </c>
      <c r="J4472" s="22">
        <v>0</v>
      </c>
      <c r="K4472" s="22">
        <v>0</v>
      </c>
      <c r="L4472" s="22">
        <v>0</v>
      </c>
      <c r="M4472" s="22">
        <v>0</v>
      </c>
    </row>
    <row r="4473" spans="1:13" x14ac:dyDescent="0.25">
      <c r="A4473" s="21" t="s">
        <v>25205</v>
      </c>
      <c r="B4473" s="21" t="s">
        <v>25206</v>
      </c>
      <c r="C4473" s="22">
        <v>6.5</v>
      </c>
      <c r="D4473" s="22">
        <v>0</v>
      </c>
      <c r="E4473" s="22">
        <v>0</v>
      </c>
      <c r="F4473" s="22">
        <v>0</v>
      </c>
      <c r="G4473" s="22">
        <v>0</v>
      </c>
      <c r="H4473" s="22">
        <v>0</v>
      </c>
      <c r="I4473" s="22">
        <v>0</v>
      </c>
      <c r="J4473" s="22">
        <v>0</v>
      </c>
      <c r="K4473" s="22">
        <v>0</v>
      </c>
      <c r="L4473" s="22">
        <v>0</v>
      </c>
      <c r="M4473" s="22">
        <v>0</v>
      </c>
    </row>
    <row r="4474" spans="1:13" x14ac:dyDescent="0.25">
      <c r="A4474" s="21" t="s">
        <v>25207</v>
      </c>
      <c r="B4474" s="21" t="s">
        <v>25208</v>
      </c>
      <c r="C4474" s="22">
        <v>6.5</v>
      </c>
      <c r="D4474" s="22">
        <v>0</v>
      </c>
      <c r="E4474" s="22">
        <v>0</v>
      </c>
      <c r="F4474" s="22">
        <v>0</v>
      </c>
      <c r="G4474" s="22">
        <v>0</v>
      </c>
      <c r="H4474" s="22">
        <v>0</v>
      </c>
      <c r="I4474" s="22">
        <v>0</v>
      </c>
      <c r="J4474" s="22">
        <v>0</v>
      </c>
      <c r="K4474" s="22">
        <v>0</v>
      </c>
      <c r="L4474" s="22">
        <v>0</v>
      </c>
      <c r="M4474" s="22">
        <v>0</v>
      </c>
    </row>
    <row r="4475" spans="1:13" x14ac:dyDescent="0.25">
      <c r="A4475" s="21" t="s">
        <v>25209</v>
      </c>
      <c r="B4475" s="21" t="s">
        <v>25210</v>
      </c>
      <c r="C4475" s="22">
        <v>6.5</v>
      </c>
      <c r="D4475" s="22">
        <v>0</v>
      </c>
      <c r="E4475" s="22">
        <v>0</v>
      </c>
      <c r="F4475" s="22">
        <v>0</v>
      </c>
      <c r="G4475" s="22">
        <v>0</v>
      </c>
      <c r="H4475" s="22">
        <v>0</v>
      </c>
      <c r="I4475" s="22">
        <v>0</v>
      </c>
      <c r="J4475" s="22">
        <v>0</v>
      </c>
      <c r="K4475" s="22">
        <v>0</v>
      </c>
      <c r="L4475" s="22">
        <v>0</v>
      </c>
      <c r="M4475" s="22">
        <v>0</v>
      </c>
    </row>
    <row r="4476" spans="1:13" x14ac:dyDescent="0.25">
      <c r="A4476" s="21" t="s">
        <v>25211</v>
      </c>
      <c r="B4476" s="21" t="s">
        <v>25212</v>
      </c>
      <c r="C4476" s="22">
        <v>6.5</v>
      </c>
      <c r="D4476" s="22">
        <v>0</v>
      </c>
      <c r="E4476" s="22">
        <v>0</v>
      </c>
      <c r="F4476" s="22">
        <v>0</v>
      </c>
      <c r="G4476" s="22">
        <v>0</v>
      </c>
      <c r="H4476" s="22">
        <v>0</v>
      </c>
      <c r="I4476" s="22">
        <v>0</v>
      </c>
      <c r="J4476" s="22">
        <v>0</v>
      </c>
      <c r="K4476" s="22">
        <v>0</v>
      </c>
      <c r="L4476" s="22">
        <v>0</v>
      </c>
      <c r="M4476" s="22">
        <v>0</v>
      </c>
    </row>
    <row r="4477" spans="1:13" x14ac:dyDescent="0.25">
      <c r="A4477" s="21" t="s">
        <v>25213</v>
      </c>
      <c r="B4477" s="21" t="s">
        <v>25214</v>
      </c>
      <c r="C4477" s="22">
        <v>6.5</v>
      </c>
      <c r="D4477" s="22">
        <v>0</v>
      </c>
      <c r="E4477" s="22">
        <v>0</v>
      </c>
      <c r="F4477" s="22">
        <v>0</v>
      </c>
      <c r="G4477" s="22">
        <v>0</v>
      </c>
      <c r="H4477" s="22">
        <v>0</v>
      </c>
      <c r="I4477" s="22">
        <v>5</v>
      </c>
      <c r="J4477" s="22">
        <v>0</v>
      </c>
      <c r="K4477" s="22">
        <v>0</v>
      </c>
      <c r="L4477" s="22">
        <v>0</v>
      </c>
      <c r="M4477" s="22">
        <v>5</v>
      </c>
    </row>
    <row r="4478" spans="1:13" x14ac:dyDescent="0.25">
      <c r="A4478" s="21" t="s">
        <v>25215</v>
      </c>
      <c r="B4478" s="21" t="s">
        <v>25216</v>
      </c>
      <c r="C4478" s="22">
        <v>9</v>
      </c>
      <c r="D4478" s="22">
        <v>0</v>
      </c>
      <c r="E4478" s="22">
        <v>0</v>
      </c>
      <c r="F4478" s="22">
        <v>0</v>
      </c>
      <c r="G4478" s="22">
        <v>0</v>
      </c>
      <c r="H4478" s="22">
        <v>0</v>
      </c>
      <c r="I4478" s="22">
        <v>10</v>
      </c>
      <c r="J4478" s="22">
        <v>0</v>
      </c>
      <c r="K4478" s="22">
        <v>0</v>
      </c>
      <c r="L4478" s="22">
        <v>0</v>
      </c>
      <c r="M4478" s="22">
        <v>10</v>
      </c>
    </row>
    <row r="4479" spans="1:13" x14ac:dyDescent="0.25">
      <c r="A4479" s="21" t="s">
        <v>25217</v>
      </c>
      <c r="B4479" s="21" t="s">
        <v>25218</v>
      </c>
      <c r="C4479" s="22">
        <v>6.5</v>
      </c>
      <c r="D4479" s="22">
        <v>0</v>
      </c>
      <c r="E4479" s="22">
        <v>0</v>
      </c>
      <c r="F4479" s="22">
        <v>0</v>
      </c>
      <c r="G4479" s="22">
        <v>0</v>
      </c>
      <c r="H4479" s="22">
        <v>0</v>
      </c>
      <c r="I4479" s="22">
        <v>0</v>
      </c>
      <c r="J4479" s="22">
        <v>0</v>
      </c>
      <c r="K4479" s="22">
        <v>0</v>
      </c>
      <c r="L4479" s="22">
        <v>0</v>
      </c>
      <c r="M4479" s="22">
        <v>0</v>
      </c>
    </row>
    <row r="4480" spans="1:13" x14ac:dyDescent="0.25">
      <c r="A4480" s="21" t="s">
        <v>25219</v>
      </c>
      <c r="B4480" s="21" t="s">
        <v>25220</v>
      </c>
      <c r="C4480" s="22">
        <v>6.5</v>
      </c>
      <c r="D4480" s="22">
        <v>0</v>
      </c>
      <c r="E4480" s="22">
        <v>0</v>
      </c>
      <c r="F4480" s="22">
        <v>0</v>
      </c>
      <c r="G4480" s="22">
        <v>0</v>
      </c>
      <c r="H4480" s="22">
        <v>0</v>
      </c>
      <c r="I4480" s="22">
        <v>10</v>
      </c>
      <c r="J4480" s="22">
        <v>0</v>
      </c>
      <c r="K4480" s="22">
        <v>0</v>
      </c>
      <c r="L4480" s="22">
        <v>0</v>
      </c>
      <c r="M4480" s="22">
        <v>15</v>
      </c>
    </row>
    <row r="4481" spans="1:13" x14ac:dyDescent="0.25">
      <c r="A4481" s="21" t="s">
        <v>25221</v>
      </c>
      <c r="B4481" s="21" t="s">
        <v>25222</v>
      </c>
      <c r="C4481" s="22">
        <v>6.5</v>
      </c>
      <c r="D4481" s="22">
        <v>0</v>
      </c>
      <c r="E4481" s="22">
        <v>0</v>
      </c>
      <c r="F4481" s="22">
        <v>0</v>
      </c>
      <c r="G4481" s="22">
        <v>0</v>
      </c>
      <c r="H4481" s="22">
        <v>0</v>
      </c>
      <c r="I4481" s="22">
        <v>0</v>
      </c>
      <c r="J4481" s="22">
        <v>0</v>
      </c>
      <c r="K4481" s="22">
        <v>0</v>
      </c>
      <c r="L4481" s="22">
        <v>0</v>
      </c>
      <c r="M4481" s="22">
        <v>0</v>
      </c>
    </row>
    <row r="4482" spans="1:13" x14ac:dyDescent="0.25">
      <c r="A4482" s="21" t="s">
        <v>25223</v>
      </c>
      <c r="B4482" s="21" t="s">
        <v>25224</v>
      </c>
      <c r="C4482" s="22">
        <v>6.5</v>
      </c>
      <c r="D4482" s="22">
        <v>0</v>
      </c>
      <c r="E4482" s="22">
        <v>0</v>
      </c>
      <c r="F4482" s="22">
        <v>0</v>
      </c>
      <c r="G4482" s="22">
        <v>0</v>
      </c>
      <c r="H4482" s="22">
        <v>0</v>
      </c>
      <c r="I4482" s="22">
        <v>0</v>
      </c>
      <c r="J4482" s="22">
        <v>0</v>
      </c>
      <c r="K4482" s="22">
        <v>0</v>
      </c>
      <c r="L4482" s="22">
        <v>0</v>
      </c>
      <c r="M4482" s="22">
        <v>0</v>
      </c>
    </row>
    <row r="4483" spans="1:13" x14ac:dyDescent="0.25">
      <c r="A4483" s="21" t="s">
        <v>25225</v>
      </c>
      <c r="B4483" s="21" t="s">
        <v>25226</v>
      </c>
      <c r="C4483" s="22">
        <v>6.5</v>
      </c>
      <c r="D4483" s="22">
        <v>0</v>
      </c>
      <c r="E4483" s="22">
        <v>0</v>
      </c>
      <c r="F4483" s="22">
        <v>0</v>
      </c>
      <c r="G4483" s="22">
        <v>0</v>
      </c>
      <c r="H4483" s="22">
        <v>0</v>
      </c>
      <c r="I4483" s="22">
        <v>0</v>
      </c>
      <c r="J4483" s="22">
        <v>0</v>
      </c>
      <c r="K4483" s="22">
        <v>0</v>
      </c>
      <c r="L4483" s="22">
        <v>0</v>
      </c>
      <c r="M4483" s="22">
        <v>0</v>
      </c>
    </row>
    <row r="4484" spans="1:13" x14ac:dyDescent="0.25">
      <c r="A4484" s="21" t="s">
        <v>25227</v>
      </c>
      <c r="B4484" s="21" t="s">
        <v>25228</v>
      </c>
      <c r="C4484" s="22">
        <v>6.5</v>
      </c>
      <c r="D4484" s="22">
        <v>0</v>
      </c>
      <c r="E4484" s="22">
        <v>0</v>
      </c>
      <c r="F4484" s="22">
        <v>0</v>
      </c>
      <c r="G4484" s="22">
        <v>0</v>
      </c>
      <c r="H4484" s="22">
        <v>0</v>
      </c>
      <c r="I4484" s="22">
        <v>0</v>
      </c>
      <c r="J4484" s="22">
        <v>0</v>
      </c>
      <c r="K4484" s="22">
        <v>0</v>
      </c>
      <c r="L4484" s="22">
        <v>0</v>
      </c>
      <c r="M4484" s="22">
        <v>0</v>
      </c>
    </row>
    <row r="4485" spans="1:13" x14ac:dyDescent="0.25">
      <c r="A4485" s="21" t="s">
        <v>25229</v>
      </c>
      <c r="B4485" s="21" t="s">
        <v>25230</v>
      </c>
      <c r="C4485" s="22">
        <v>6.5</v>
      </c>
      <c r="D4485" s="22">
        <v>0</v>
      </c>
      <c r="E4485" s="22">
        <v>0</v>
      </c>
      <c r="F4485" s="22">
        <v>0</v>
      </c>
      <c r="G4485" s="22">
        <v>0</v>
      </c>
      <c r="H4485" s="22">
        <v>0</v>
      </c>
      <c r="I4485" s="22">
        <v>0</v>
      </c>
      <c r="J4485" s="22">
        <v>0</v>
      </c>
      <c r="K4485" s="22">
        <v>0</v>
      </c>
      <c r="L4485" s="22">
        <v>0</v>
      </c>
      <c r="M4485" s="22">
        <v>0</v>
      </c>
    </row>
    <row r="4486" spans="1:13" x14ac:dyDescent="0.25">
      <c r="A4486" s="21" t="s">
        <v>25231</v>
      </c>
      <c r="B4486" s="21" t="s">
        <v>25232</v>
      </c>
      <c r="C4486" s="22">
        <v>6.5</v>
      </c>
      <c r="D4486" s="22">
        <v>0</v>
      </c>
      <c r="E4486" s="22">
        <v>0</v>
      </c>
      <c r="F4486" s="22">
        <v>0</v>
      </c>
      <c r="G4486" s="22">
        <v>0</v>
      </c>
      <c r="H4486" s="22">
        <v>0</v>
      </c>
      <c r="I4486" s="22">
        <v>0</v>
      </c>
      <c r="J4486" s="22">
        <v>0</v>
      </c>
      <c r="K4486" s="22">
        <v>0</v>
      </c>
      <c r="L4486" s="22">
        <v>0</v>
      </c>
      <c r="M4486" s="22">
        <v>0</v>
      </c>
    </row>
    <row r="4487" spans="1:13" x14ac:dyDescent="0.25">
      <c r="A4487" s="21" t="s">
        <v>25233</v>
      </c>
      <c r="B4487" s="21" t="s">
        <v>25234</v>
      </c>
      <c r="C4487" s="22">
        <v>6.5</v>
      </c>
      <c r="D4487" s="22">
        <v>0</v>
      </c>
      <c r="E4487" s="22">
        <v>0</v>
      </c>
      <c r="F4487" s="22">
        <v>0</v>
      </c>
      <c r="G4487" s="22">
        <v>0</v>
      </c>
      <c r="H4487" s="22">
        <v>0</v>
      </c>
      <c r="I4487" s="22">
        <v>0</v>
      </c>
      <c r="J4487" s="22">
        <v>0</v>
      </c>
      <c r="K4487" s="22">
        <v>0</v>
      </c>
      <c r="L4487" s="22">
        <v>0</v>
      </c>
      <c r="M4487" s="22">
        <v>0</v>
      </c>
    </row>
    <row r="4488" spans="1:13" x14ac:dyDescent="0.25">
      <c r="A4488" s="21" t="s">
        <v>25235</v>
      </c>
      <c r="B4488" s="21" t="s">
        <v>25236</v>
      </c>
      <c r="C4488" s="22">
        <v>6.5</v>
      </c>
      <c r="D4488" s="22">
        <v>0</v>
      </c>
      <c r="E4488" s="22">
        <v>0</v>
      </c>
      <c r="F4488" s="22">
        <v>0</v>
      </c>
      <c r="G4488" s="22">
        <v>0</v>
      </c>
      <c r="H4488" s="22">
        <v>0</v>
      </c>
      <c r="I4488" s="22">
        <v>0</v>
      </c>
      <c r="J4488" s="22">
        <v>0</v>
      </c>
      <c r="K4488" s="22">
        <v>0</v>
      </c>
      <c r="L4488" s="22">
        <v>0</v>
      </c>
      <c r="M4488" s="22">
        <v>0</v>
      </c>
    </row>
    <row r="4489" spans="1:13" x14ac:dyDescent="0.25">
      <c r="A4489" s="21" t="s">
        <v>25237</v>
      </c>
      <c r="B4489" s="21" t="s">
        <v>25238</v>
      </c>
      <c r="C4489" s="22">
        <v>6.5</v>
      </c>
      <c r="D4489" s="22">
        <v>0</v>
      </c>
      <c r="E4489" s="22">
        <v>0</v>
      </c>
      <c r="F4489" s="22">
        <v>0</v>
      </c>
      <c r="G4489" s="22">
        <v>0</v>
      </c>
      <c r="H4489" s="22">
        <v>0</v>
      </c>
      <c r="I4489" s="22">
        <v>0</v>
      </c>
      <c r="J4489" s="22">
        <v>0</v>
      </c>
      <c r="K4489" s="22">
        <v>0</v>
      </c>
      <c r="L4489" s="22">
        <v>0</v>
      </c>
      <c r="M4489" s="22">
        <v>0</v>
      </c>
    </row>
    <row r="4490" spans="1:13" x14ac:dyDescent="0.25">
      <c r="A4490" s="21" t="s">
        <v>25239</v>
      </c>
      <c r="B4490" s="21" t="s">
        <v>25240</v>
      </c>
      <c r="C4490" s="22">
        <v>6.5</v>
      </c>
      <c r="D4490" s="22">
        <v>0</v>
      </c>
      <c r="E4490" s="22">
        <v>0</v>
      </c>
      <c r="F4490" s="22">
        <v>0</v>
      </c>
      <c r="G4490" s="22">
        <v>0</v>
      </c>
      <c r="H4490" s="22">
        <v>0</v>
      </c>
      <c r="I4490" s="22">
        <v>0</v>
      </c>
      <c r="J4490" s="22">
        <v>0</v>
      </c>
      <c r="K4490" s="22">
        <v>0</v>
      </c>
      <c r="L4490" s="22">
        <v>0</v>
      </c>
      <c r="M4490" s="22">
        <v>0</v>
      </c>
    </row>
    <row r="4491" spans="1:13" x14ac:dyDescent="0.25">
      <c r="A4491" s="21" t="s">
        <v>25241</v>
      </c>
      <c r="B4491" s="21" t="s">
        <v>25242</v>
      </c>
      <c r="C4491" s="22">
        <v>6.5</v>
      </c>
      <c r="D4491" s="22">
        <v>0</v>
      </c>
      <c r="E4491" s="22">
        <v>0</v>
      </c>
      <c r="F4491" s="22">
        <v>0</v>
      </c>
      <c r="G4491" s="22">
        <v>0</v>
      </c>
      <c r="H4491" s="22">
        <v>0</v>
      </c>
      <c r="I4491" s="22">
        <v>0</v>
      </c>
      <c r="J4491" s="22">
        <v>0</v>
      </c>
      <c r="K4491" s="22">
        <v>0</v>
      </c>
      <c r="L4491" s="22">
        <v>0</v>
      </c>
      <c r="M4491" s="22">
        <v>0</v>
      </c>
    </row>
    <row r="4492" spans="1:13" x14ac:dyDescent="0.25">
      <c r="A4492" s="21" t="s">
        <v>25243</v>
      </c>
      <c r="B4492" s="21" t="s">
        <v>25244</v>
      </c>
      <c r="C4492" s="22">
        <v>6.5</v>
      </c>
      <c r="D4492" s="22">
        <v>0</v>
      </c>
      <c r="E4492" s="22">
        <v>0</v>
      </c>
      <c r="F4492" s="22">
        <v>0</v>
      </c>
      <c r="G4492" s="22">
        <v>0</v>
      </c>
      <c r="H4492" s="22">
        <v>0</v>
      </c>
      <c r="I4492" s="22">
        <v>0</v>
      </c>
      <c r="J4492" s="22">
        <v>0</v>
      </c>
      <c r="K4492" s="22">
        <v>0</v>
      </c>
      <c r="L4492" s="22">
        <v>0</v>
      </c>
      <c r="M4492" s="22">
        <v>0</v>
      </c>
    </row>
    <row r="4493" spans="1:13" x14ac:dyDescent="0.25">
      <c r="A4493" s="21" t="s">
        <v>25245</v>
      </c>
      <c r="B4493" s="21" t="s">
        <v>25246</v>
      </c>
      <c r="C4493" s="22">
        <v>6.5</v>
      </c>
      <c r="D4493" s="22">
        <v>0</v>
      </c>
      <c r="E4493" s="22">
        <v>0</v>
      </c>
      <c r="F4493" s="22">
        <v>0</v>
      </c>
      <c r="G4493" s="22">
        <v>0</v>
      </c>
      <c r="H4493" s="22">
        <v>0</v>
      </c>
      <c r="I4493" s="22">
        <v>0</v>
      </c>
      <c r="J4493" s="22">
        <v>0</v>
      </c>
      <c r="K4493" s="22">
        <v>0</v>
      </c>
      <c r="L4493" s="22">
        <v>0</v>
      </c>
      <c r="M4493" s="22">
        <v>0</v>
      </c>
    </row>
    <row r="4494" spans="1:13" x14ac:dyDescent="0.25">
      <c r="A4494" s="21" t="s">
        <v>25247</v>
      </c>
      <c r="B4494" s="21" t="s">
        <v>25248</v>
      </c>
      <c r="C4494" s="22">
        <v>6.5</v>
      </c>
      <c r="D4494" s="22">
        <v>0</v>
      </c>
      <c r="E4494" s="22">
        <v>0</v>
      </c>
      <c r="F4494" s="22">
        <v>0</v>
      </c>
      <c r="G4494" s="22">
        <v>0</v>
      </c>
      <c r="H4494" s="22">
        <v>0</v>
      </c>
      <c r="I4494" s="22">
        <v>0</v>
      </c>
      <c r="J4494" s="22">
        <v>0</v>
      </c>
      <c r="K4494" s="22">
        <v>0</v>
      </c>
      <c r="L4494" s="22">
        <v>0</v>
      </c>
      <c r="M4494" s="22">
        <v>0</v>
      </c>
    </row>
    <row r="4495" spans="1:13" x14ac:dyDescent="0.25">
      <c r="A4495" s="21" t="s">
        <v>25249</v>
      </c>
      <c r="B4495" s="21" t="s">
        <v>25250</v>
      </c>
      <c r="C4495" s="22">
        <v>6.5</v>
      </c>
      <c r="D4495" s="22">
        <v>0</v>
      </c>
      <c r="E4495" s="22">
        <v>0</v>
      </c>
      <c r="F4495" s="22">
        <v>0</v>
      </c>
      <c r="G4495" s="22">
        <v>0</v>
      </c>
      <c r="H4495" s="22">
        <v>0</v>
      </c>
      <c r="I4495" s="22">
        <v>0</v>
      </c>
      <c r="J4495" s="22">
        <v>0</v>
      </c>
      <c r="K4495" s="22">
        <v>0</v>
      </c>
      <c r="L4495" s="22">
        <v>0</v>
      </c>
      <c r="M4495" s="22">
        <v>0</v>
      </c>
    </row>
    <row r="4496" spans="1:13" x14ac:dyDescent="0.25">
      <c r="A4496" s="21" t="s">
        <v>25251</v>
      </c>
      <c r="B4496" s="21" t="s">
        <v>25252</v>
      </c>
      <c r="C4496" s="22">
        <v>6.5</v>
      </c>
      <c r="D4496" s="22">
        <v>0</v>
      </c>
      <c r="E4496" s="22">
        <v>0</v>
      </c>
      <c r="F4496" s="22">
        <v>0</v>
      </c>
      <c r="G4496" s="22">
        <v>0</v>
      </c>
      <c r="H4496" s="22">
        <v>0</v>
      </c>
      <c r="I4496" s="22">
        <v>0</v>
      </c>
      <c r="J4496" s="22">
        <v>0</v>
      </c>
      <c r="K4496" s="22">
        <v>0</v>
      </c>
      <c r="L4496" s="22">
        <v>0</v>
      </c>
      <c r="M4496" s="22">
        <v>0</v>
      </c>
    </row>
    <row r="4497" spans="1:13" x14ac:dyDescent="0.25">
      <c r="A4497" s="21" t="s">
        <v>25253</v>
      </c>
      <c r="B4497" s="21" t="s">
        <v>25254</v>
      </c>
      <c r="C4497" s="22">
        <v>6.5</v>
      </c>
      <c r="D4497" s="22">
        <v>0</v>
      </c>
      <c r="E4497" s="22">
        <v>0</v>
      </c>
      <c r="F4497" s="22">
        <v>0</v>
      </c>
      <c r="G4497" s="22">
        <v>0</v>
      </c>
      <c r="H4497" s="22">
        <v>0</v>
      </c>
      <c r="I4497" s="22">
        <v>0</v>
      </c>
      <c r="J4497" s="22">
        <v>0</v>
      </c>
      <c r="K4497" s="22">
        <v>0</v>
      </c>
      <c r="L4497" s="22">
        <v>0</v>
      </c>
      <c r="M4497" s="22">
        <v>0</v>
      </c>
    </row>
    <row r="4498" spans="1:13" x14ac:dyDescent="0.25">
      <c r="A4498" s="21" t="s">
        <v>25255</v>
      </c>
      <c r="B4498" s="21" t="s">
        <v>25256</v>
      </c>
      <c r="C4498" s="22">
        <v>6.5</v>
      </c>
      <c r="D4498" s="22">
        <v>0</v>
      </c>
      <c r="E4498" s="22">
        <v>0</v>
      </c>
      <c r="F4498" s="22">
        <v>0</v>
      </c>
      <c r="G4498" s="22">
        <v>0</v>
      </c>
      <c r="H4498" s="22">
        <v>0</v>
      </c>
      <c r="I4498" s="22">
        <v>0</v>
      </c>
      <c r="J4498" s="22">
        <v>0</v>
      </c>
      <c r="K4498" s="22">
        <v>0</v>
      </c>
      <c r="L4498" s="22">
        <v>0</v>
      </c>
      <c r="M4498" s="22">
        <v>0</v>
      </c>
    </row>
    <row r="4499" spans="1:13" x14ac:dyDescent="0.25">
      <c r="A4499" s="21" t="s">
        <v>25257</v>
      </c>
      <c r="B4499" s="21" t="s">
        <v>25258</v>
      </c>
      <c r="C4499" s="22">
        <v>6.5</v>
      </c>
      <c r="D4499" s="22">
        <v>0</v>
      </c>
      <c r="E4499" s="22">
        <v>0</v>
      </c>
      <c r="F4499" s="22">
        <v>0</v>
      </c>
      <c r="G4499" s="22">
        <v>0</v>
      </c>
      <c r="H4499" s="22">
        <v>0</v>
      </c>
      <c r="I4499" s="22">
        <v>0</v>
      </c>
      <c r="J4499" s="22">
        <v>0</v>
      </c>
      <c r="K4499" s="22">
        <v>0</v>
      </c>
      <c r="L4499" s="22">
        <v>0</v>
      </c>
      <c r="M4499" s="22">
        <v>0</v>
      </c>
    </row>
    <row r="4500" spans="1:13" x14ac:dyDescent="0.25">
      <c r="A4500" s="21" t="s">
        <v>25259</v>
      </c>
      <c r="B4500" s="21" t="s">
        <v>25260</v>
      </c>
      <c r="C4500" s="22">
        <v>6.5</v>
      </c>
      <c r="D4500" s="22">
        <v>0</v>
      </c>
      <c r="E4500" s="22">
        <v>0</v>
      </c>
      <c r="F4500" s="22">
        <v>0</v>
      </c>
      <c r="G4500" s="22">
        <v>0</v>
      </c>
      <c r="H4500" s="22">
        <v>0</v>
      </c>
      <c r="I4500" s="22">
        <v>10</v>
      </c>
      <c r="J4500" s="22">
        <v>0</v>
      </c>
      <c r="K4500" s="22">
        <v>0</v>
      </c>
      <c r="L4500" s="22">
        <v>0</v>
      </c>
      <c r="M4500" s="22">
        <v>15</v>
      </c>
    </row>
    <row r="4501" spans="1:13" x14ac:dyDescent="0.25">
      <c r="A4501" s="21" t="s">
        <v>25261</v>
      </c>
      <c r="B4501" s="21" t="s">
        <v>25262</v>
      </c>
      <c r="C4501" s="22">
        <v>6.5</v>
      </c>
      <c r="D4501" s="22">
        <v>0</v>
      </c>
      <c r="E4501" s="22">
        <v>0</v>
      </c>
      <c r="F4501" s="22">
        <v>0</v>
      </c>
      <c r="G4501" s="22">
        <v>0</v>
      </c>
      <c r="H4501" s="22">
        <v>0</v>
      </c>
      <c r="I4501" s="22">
        <v>10</v>
      </c>
      <c r="J4501" s="22">
        <v>0</v>
      </c>
      <c r="K4501" s="22">
        <v>0</v>
      </c>
      <c r="L4501" s="22">
        <v>0</v>
      </c>
      <c r="M4501" s="22">
        <v>15</v>
      </c>
    </row>
    <row r="4502" spans="1:13" x14ac:dyDescent="0.25">
      <c r="A4502" s="21" t="s">
        <v>25263</v>
      </c>
      <c r="B4502" s="21" t="s">
        <v>25264</v>
      </c>
      <c r="C4502" s="22">
        <v>6.5</v>
      </c>
      <c r="D4502" s="22">
        <v>0</v>
      </c>
      <c r="E4502" s="22">
        <v>0</v>
      </c>
      <c r="F4502" s="22">
        <v>0</v>
      </c>
      <c r="G4502" s="22">
        <v>0</v>
      </c>
      <c r="H4502" s="22">
        <v>0</v>
      </c>
      <c r="I4502" s="22">
        <v>10</v>
      </c>
      <c r="J4502" s="22">
        <v>0</v>
      </c>
      <c r="K4502" s="22">
        <v>0</v>
      </c>
      <c r="L4502" s="22">
        <v>0</v>
      </c>
      <c r="M4502" s="22">
        <v>15</v>
      </c>
    </row>
    <row r="4503" spans="1:13" x14ac:dyDescent="0.25">
      <c r="A4503" s="21" t="s">
        <v>25265</v>
      </c>
      <c r="B4503" s="21" t="s">
        <v>25266</v>
      </c>
      <c r="C4503" s="22">
        <v>6.5</v>
      </c>
      <c r="D4503" s="22">
        <v>0</v>
      </c>
      <c r="E4503" s="22">
        <v>0</v>
      </c>
      <c r="F4503" s="22">
        <v>0</v>
      </c>
      <c r="G4503" s="22">
        <v>0</v>
      </c>
      <c r="H4503" s="22">
        <v>0</v>
      </c>
      <c r="I4503" s="22">
        <v>10</v>
      </c>
      <c r="J4503" s="22">
        <v>0</v>
      </c>
      <c r="K4503" s="22">
        <v>0</v>
      </c>
      <c r="L4503" s="22">
        <v>0</v>
      </c>
      <c r="M4503" s="22">
        <v>15</v>
      </c>
    </row>
    <row r="4504" spans="1:13" x14ac:dyDescent="0.25">
      <c r="A4504" s="21" t="s">
        <v>25267</v>
      </c>
      <c r="B4504" s="21" t="s">
        <v>25268</v>
      </c>
      <c r="C4504" s="22">
        <v>6.5</v>
      </c>
      <c r="D4504" s="22">
        <v>0</v>
      </c>
      <c r="E4504" s="22">
        <v>0</v>
      </c>
      <c r="F4504" s="22">
        <v>0</v>
      </c>
      <c r="G4504" s="22">
        <v>0</v>
      </c>
      <c r="H4504" s="22">
        <v>0</v>
      </c>
      <c r="I4504" s="22">
        <v>0</v>
      </c>
      <c r="J4504" s="22">
        <v>0</v>
      </c>
      <c r="K4504" s="22">
        <v>0</v>
      </c>
      <c r="L4504" s="22">
        <v>0</v>
      </c>
      <c r="M4504" s="22">
        <v>0</v>
      </c>
    </row>
    <row r="4505" spans="1:13" x14ac:dyDescent="0.25">
      <c r="A4505" s="21" t="s">
        <v>25269</v>
      </c>
      <c r="B4505" s="21" t="s">
        <v>25270</v>
      </c>
      <c r="C4505" s="22">
        <v>6.5</v>
      </c>
      <c r="D4505" s="22">
        <v>0</v>
      </c>
      <c r="E4505" s="22">
        <v>0</v>
      </c>
      <c r="F4505" s="22">
        <v>0</v>
      </c>
      <c r="G4505" s="22">
        <v>0</v>
      </c>
      <c r="H4505" s="22">
        <v>0</v>
      </c>
      <c r="I4505" s="22">
        <v>0</v>
      </c>
      <c r="J4505" s="22">
        <v>0</v>
      </c>
      <c r="K4505" s="22">
        <v>0</v>
      </c>
      <c r="L4505" s="22">
        <v>0</v>
      </c>
      <c r="M4505" s="22">
        <v>0</v>
      </c>
    </row>
    <row r="4506" spans="1:13" x14ac:dyDescent="0.25">
      <c r="A4506" s="21" t="s">
        <v>25271</v>
      </c>
      <c r="B4506" s="21" t="s">
        <v>25272</v>
      </c>
      <c r="C4506" s="22">
        <v>6.5</v>
      </c>
      <c r="D4506" s="22">
        <v>0</v>
      </c>
      <c r="E4506" s="22">
        <v>0</v>
      </c>
      <c r="F4506" s="22">
        <v>0</v>
      </c>
      <c r="G4506" s="22">
        <v>0</v>
      </c>
      <c r="H4506" s="22">
        <v>25</v>
      </c>
      <c r="I4506" s="22">
        <v>0</v>
      </c>
      <c r="J4506" s="22">
        <v>0</v>
      </c>
      <c r="K4506" s="22">
        <v>0</v>
      </c>
      <c r="L4506" s="22">
        <v>0</v>
      </c>
      <c r="M4506" s="22">
        <v>0</v>
      </c>
    </row>
    <row r="4507" spans="1:13" x14ac:dyDescent="0.25">
      <c r="A4507" s="21" t="s">
        <v>25273</v>
      </c>
      <c r="B4507" s="21" t="s">
        <v>25274</v>
      </c>
      <c r="C4507" s="22">
        <v>6.5</v>
      </c>
      <c r="D4507" s="22">
        <v>0</v>
      </c>
      <c r="E4507" s="22">
        <v>0</v>
      </c>
      <c r="F4507" s="22">
        <v>0</v>
      </c>
      <c r="G4507" s="22">
        <v>0</v>
      </c>
      <c r="H4507" s="22">
        <v>25</v>
      </c>
      <c r="I4507" s="22">
        <v>0</v>
      </c>
      <c r="J4507" s="22">
        <v>0</v>
      </c>
      <c r="K4507" s="22">
        <v>0</v>
      </c>
      <c r="L4507" s="22">
        <v>0</v>
      </c>
      <c r="M4507" s="22">
        <v>0</v>
      </c>
    </row>
    <row r="4508" spans="1:13" x14ac:dyDescent="0.25">
      <c r="A4508" s="21" t="s">
        <v>25275</v>
      </c>
      <c r="B4508" s="21" t="s">
        <v>25276</v>
      </c>
      <c r="C4508" s="22">
        <v>6.5</v>
      </c>
      <c r="D4508" s="22">
        <v>0</v>
      </c>
      <c r="E4508" s="22">
        <v>0</v>
      </c>
      <c r="F4508" s="22">
        <v>0</v>
      </c>
      <c r="G4508" s="22">
        <v>0</v>
      </c>
      <c r="H4508" s="22">
        <v>25</v>
      </c>
      <c r="I4508" s="22">
        <v>0</v>
      </c>
      <c r="J4508" s="22">
        <v>0</v>
      </c>
      <c r="K4508" s="22">
        <v>0</v>
      </c>
      <c r="L4508" s="22">
        <v>0</v>
      </c>
      <c r="M4508" s="22">
        <v>0</v>
      </c>
    </row>
    <row r="4509" spans="1:13" x14ac:dyDescent="0.25">
      <c r="A4509" s="21" t="s">
        <v>25277</v>
      </c>
      <c r="B4509" s="21" t="s">
        <v>25278</v>
      </c>
      <c r="C4509" s="22">
        <v>6.5</v>
      </c>
      <c r="D4509" s="22">
        <v>0</v>
      </c>
      <c r="E4509" s="22">
        <v>0</v>
      </c>
      <c r="F4509" s="22">
        <v>0</v>
      </c>
      <c r="G4509" s="22">
        <v>0</v>
      </c>
      <c r="H4509" s="22">
        <v>25</v>
      </c>
      <c r="I4509" s="22">
        <v>0</v>
      </c>
      <c r="J4509" s="22">
        <v>0</v>
      </c>
      <c r="K4509" s="22">
        <v>0</v>
      </c>
      <c r="L4509" s="22">
        <v>0</v>
      </c>
      <c r="M4509" s="22">
        <v>0</v>
      </c>
    </row>
    <row r="4510" spans="1:13" x14ac:dyDescent="0.25">
      <c r="A4510" s="21" t="s">
        <v>25279</v>
      </c>
      <c r="B4510" s="21" t="s">
        <v>25280</v>
      </c>
      <c r="C4510" s="22">
        <v>6.5</v>
      </c>
      <c r="D4510" s="22">
        <v>0</v>
      </c>
      <c r="E4510" s="22">
        <v>0</v>
      </c>
      <c r="F4510" s="22">
        <v>0</v>
      </c>
      <c r="G4510" s="22">
        <v>0</v>
      </c>
      <c r="H4510" s="22">
        <v>25</v>
      </c>
      <c r="I4510" s="22">
        <v>0</v>
      </c>
      <c r="J4510" s="22">
        <v>0</v>
      </c>
      <c r="K4510" s="22">
        <v>0</v>
      </c>
      <c r="L4510" s="22">
        <v>0</v>
      </c>
      <c r="M4510" s="22">
        <v>0</v>
      </c>
    </row>
    <row r="4511" spans="1:13" x14ac:dyDescent="0.25">
      <c r="A4511" s="21" t="s">
        <v>25281</v>
      </c>
      <c r="B4511" s="21" t="s">
        <v>25282</v>
      </c>
      <c r="C4511" s="22">
        <v>6.5</v>
      </c>
      <c r="D4511" s="22">
        <v>0</v>
      </c>
      <c r="E4511" s="22">
        <v>0</v>
      </c>
      <c r="F4511" s="22">
        <v>0</v>
      </c>
      <c r="G4511" s="22">
        <v>0</v>
      </c>
      <c r="H4511" s="22">
        <v>0</v>
      </c>
      <c r="I4511" s="22">
        <v>0</v>
      </c>
      <c r="J4511" s="22">
        <v>0</v>
      </c>
      <c r="K4511" s="22">
        <v>0</v>
      </c>
      <c r="L4511" s="22">
        <v>0</v>
      </c>
      <c r="M4511" s="22">
        <v>0</v>
      </c>
    </row>
    <row r="4512" spans="1:13" x14ac:dyDescent="0.25">
      <c r="A4512" s="21" t="s">
        <v>25283</v>
      </c>
      <c r="B4512" s="21" t="s">
        <v>25284</v>
      </c>
      <c r="C4512" s="22">
        <v>6.5</v>
      </c>
      <c r="D4512" s="22">
        <v>0</v>
      </c>
      <c r="E4512" s="22">
        <v>0</v>
      </c>
      <c r="F4512" s="22">
        <v>0</v>
      </c>
      <c r="G4512" s="22">
        <v>0</v>
      </c>
      <c r="H4512" s="22">
        <v>25</v>
      </c>
      <c r="I4512" s="22">
        <v>0</v>
      </c>
      <c r="J4512" s="22">
        <v>0</v>
      </c>
      <c r="K4512" s="22">
        <v>0</v>
      </c>
      <c r="L4512" s="22">
        <v>0</v>
      </c>
      <c r="M4512" s="22">
        <v>0</v>
      </c>
    </row>
    <row r="4513" spans="1:13" x14ac:dyDescent="0.25">
      <c r="A4513" s="21" t="s">
        <v>25285</v>
      </c>
      <c r="B4513" s="21" t="s">
        <v>25286</v>
      </c>
      <c r="C4513" s="22">
        <v>6.5</v>
      </c>
      <c r="D4513" s="22">
        <v>0</v>
      </c>
      <c r="E4513" s="22">
        <v>0</v>
      </c>
      <c r="F4513" s="22">
        <v>0</v>
      </c>
      <c r="G4513" s="22">
        <v>0</v>
      </c>
      <c r="H4513" s="22">
        <v>0</v>
      </c>
      <c r="I4513" s="22">
        <v>0</v>
      </c>
      <c r="J4513" s="22">
        <v>0</v>
      </c>
      <c r="K4513" s="22">
        <v>0</v>
      </c>
      <c r="L4513" s="22">
        <v>0</v>
      </c>
      <c r="M4513" s="22">
        <v>0</v>
      </c>
    </row>
    <row r="4514" spans="1:13" x14ac:dyDescent="0.25">
      <c r="A4514" s="21" t="s">
        <v>25287</v>
      </c>
      <c r="B4514" s="21" t="s">
        <v>25288</v>
      </c>
      <c r="C4514" s="22">
        <v>6.5</v>
      </c>
      <c r="D4514" s="22">
        <v>0</v>
      </c>
      <c r="E4514" s="22">
        <v>0</v>
      </c>
      <c r="F4514" s="22">
        <v>0</v>
      </c>
      <c r="G4514" s="22">
        <v>0</v>
      </c>
      <c r="H4514" s="22">
        <v>25</v>
      </c>
      <c r="I4514" s="22">
        <v>0</v>
      </c>
      <c r="J4514" s="22">
        <v>0</v>
      </c>
      <c r="K4514" s="22">
        <v>0</v>
      </c>
      <c r="L4514" s="22">
        <v>0</v>
      </c>
      <c r="M4514" s="22">
        <v>0</v>
      </c>
    </row>
    <row r="4515" spans="1:13" x14ac:dyDescent="0.25">
      <c r="A4515" s="21" t="s">
        <v>25289</v>
      </c>
      <c r="B4515" s="21" t="s">
        <v>25290</v>
      </c>
      <c r="C4515" s="22">
        <v>6.5</v>
      </c>
      <c r="D4515" s="22">
        <v>0</v>
      </c>
      <c r="E4515" s="22">
        <v>0</v>
      </c>
      <c r="F4515" s="22">
        <v>0</v>
      </c>
      <c r="G4515" s="22">
        <v>0</v>
      </c>
      <c r="H4515" s="22">
        <v>25</v>
      </c>
      <c r="I4515" s="22">
        <v>0</v>
      </c>
      <c r="J4515" s="22">
        <v>0</v>
      </c>
      <c r="K4515" s="22">
        <v>0</v>
      </c>
      <c r="L4515" s="22">
        <v>0</v>
      </c>
      <c r="M4515" s="22">
        <v>0</v>
      </c>
    </row>
    <row r="4516" spans="1:13" x14ac:dyDescent="0.25">
      <c r="A4516" s="21" t="s">
        <v>25291</v>
      </c>
      <c r="B4516" s="21" t="s">
        <v>25292</v>
      </c>
      <c r="C4516" s="22">
        <v>6.5</v>
      </c>
      <c r="D4516" s="22">
        <v>0</v>
      </c>
      <c r="E4516" s="22">
        <v>0</v>
      </c>
      <c r="F4516" s="22">
        <v>0</v>
      </c>
      <c r="G4516" s="22">
        <v>0</v>
      </c>
      <c r="H4516" s="22">
        <v>0</v>
      </c>
      <c r="I4516" s="22">
        <v>10</v>
      </c>
      <c r="J4516" s="22">
        <v>0</v>
      </c>
      <c r="K4516" s="22">
        <v>0</v>
      </c>
      <c r="L4516" s="22">
        <v>0</v>
      </c>
      <c r="M4516" s="22">
        <v>15</v>
      </c>
    </row>
    <row r="4517" spans="1:13" x14ac:dyDescent="0.25">
      <c r="A4517" s="21" t="s">
        <v>25293</v>
      </c>
      <c r="B4517" s="21" t="s">
        <v>25294</v>
      </c>
      <c r="C4517" s="22">
        <v>6.5</v>
      </c>
      <c r="D4517" s="22">
        <v>0</v>
      </c>
      <c r="E4517" s="22">
        <v>0</v>
      </c>
      <c r="F4517" s="22">
        <v>0</v>
      </c>
      <c r="G4517" s="22">
        <v>0</v>
      </c>
      <c r="H4517" s="22">
        <v>25</v>
      </c>
      <c r="I4517" s="22">
        <v>0</v>
      </c>
      <c r="J4517" s="22">
        <v>0</v>
      </c>
      <c r="K4517" s="22">
        <v>0</v>
      </c>
      <c r="L4517" s="22">
        <v>0</v>
      </c>
      <c r="M4517" s="22">
        <v>0</v>
      </c>
    </row>
    <row r="4518" spans="1:13" x14ac:dyDescent="0.25">
      <c r="A4518" s="21" t="s">
        <v>25295</v>
      </c>
      <c r="B4518" s="21" t="s">
        <v>25296</v>
      </c>
      <c r="C4518" s="22">
        <v>6.5</v>
      </c>
      <c r="D4518" s="22">
        <v>0</v>
      </c>
      <c r="E4518" s="22">
        <v>0</v>
      </c>
      <c r="F4518" s="22">
        <v>0</v>
      </c>
      <c r="G4518" s="22">
        <v>0</v>
      </c>
      <c r="H4518" s="22">
        <v>25</v>
      </c>
      <c r="I4518" s="22">
        <v>0</v>
      </c>
      <c r="J4518" s="22">
        <v>0</v>
      </c>
      <c r="K4518" s="22">
        <v>0</v>
      </c>
      <c r="L4518" s="22">
        <v>0</v>
      </c>
      <c r="M4518" s="22">
        <v>0</v>
      </c>
    </row>
    <row r="4519" spans="1:13" x14ac:dyDescent="0.25">
      <c r="A4519" s="21" t="s">
        <v>25297</v>
      </c>
      <c r="B4519" s="21" t="s">
        <v>25298</v>
      </c>
      <c r="C4519" s="22">
        <v>6.5</v>
      </c>
      <c r="D4519" s="22">
        <v>0</v>
      </c>
      <c r="E4519" s="22">
        <v>0</v>
      </c>
      <c r="F4519" s="22">
        <v>0</v>
      </c>
      <c r="G4519" s="22">
        <v>0</v>
      </c>
      <c r="H4519" s="22">
        <v>0</v>
      </c>
      <c r="I4519" s="22">
        <v>5</v>
      </c>
      <c r="J4519" s="22">
        <v>0</v>
      </c>
      <c r="K4519" s="22">
        <v>0</v>
      </c>
      <c r="L4519" s="22">
        <v>0</v>
      </c>
      <c r="M4519" s="22">
        <v>5</v>
      </c>
    </row>
    <row r="4520" spans="1:13" x14ac:dyDescent="0.25">
      <c r="A4520" s="21" t="s">
        <v>25299</v>
      </c>
      <c r="B4520" s="21" t="s">
        <v>25300</v>
      </c>
      <c r="C4520" s="22">
        <v>6.5</v>
      </c>
      <c r="D4520" s="22">
        <v>0</v>
      </c>
      <c r="E4520" s="22">
        <v>0</v>
      </c>
      <c r="F4520" s="22">
        <v>0</v>
      </c>
      <c r="G4520" s="22">
        <v>0</v>
      </c>
      <c r="H4520" s="22">
        <v>0</v>
      </c>
      <c r="I4520" s="22">
        <v>5</v>
      </c>
      <c r="J4520" s="22">
        <v>0</v>
      </c>
      <c r="K4520" s="22">
        <v>0</v>
      </c>
      <c r="L4520" s="22">
        <v>0</v>
      </c>
      <c r="M4520" s="22">
        <v>5</v>
      </c>
    </row>
    <row r="4521" spans="1:13" x14ac:dyDescent="0.25">
      <c r="A4521" s="21" t="s">
        <v>25301</v>
      </c>
      <c r="B4521" s="21" t="s">
        <v>25302</v>
      </c>
      <c r="C4521" s="22">
        <v>6.5</v>
      </c>
      <c r="D4521" s="22">
        <v>0</v>
      </c>
      <c r="E4521" s="22">
        <v>0</v>
      </c>
      <c r="F4521" s="22">
        <v>0</v>
      </c>
      <c r="G4521" s="22">
        <v>0</v>
      </c>
      <c r="H4521" s="22">
        <v>0</v>
      </c>
      <c r="I4521" s="22">
        <v>5</v>
      </c>
      <c r="J4521" s="22">
        <v>0</v>
      </c>
      <c r="K4521" s="22">
        <v>0</v>
      </c>
      <c r="L4521" s="22">
        <v>0</v>
      </c>
      <c r="M4521" s="22">
        <v>5</v>
      </c>
    </row>
    <row r="4522" spans="1:13" x14ac:dyDescent="0.25">
      <c r="A4522" s="21" t="s">
        <v>25303</v>
      </c>
      <c r="B4522" s="21" t="s">
        <v>25304</v>
      </c>
      <c r="C4522" s="22">
        <v>6.5</v>
      </c>
      <c r="D4522" s="22">
        <v>0</v>
      </c>
      <c r="E4522" s="22">
        <v>0</v>
      </c>
      <c r="F4522" s="22">
        <v>0</v>
      </c>
      <c r="G4522" s="22">
        <v>0</v>
      </c>
      <c r="H4522" s="22">
        <v>0</v>
      </c>
      <c r="I4522" s="22">
        <v>5</v>
      </c>
      <c r="J4522" s="22">
        <v>0</v>
      </c>
      <c r="K4522" s="22">
        <v>0</v>
      </c>
      <c r="L4522" s="22">
        <v>0</v>
      </c>
      <c r="M4522" s="22">
        <v>0</v>
      </c>
    </row>
    <row r="4523" spans="1:13" x14ac:dyDescent="0.25">
      <c r="A4523" s="21" t="s">
        <v>25305</v>
      </c>
      <c r="B4523" s="21" t="s">
        <v>25306</v>
      </c>
      <c r="C4523" s="22">
        <v>6.5</v>
      </c>
      <c r="D4523" s="22">
        <v>0</v>
      </c>
      <c r="E4523" s="22">
        <v>0</v>
      </c>
      <c r="F4523" s="22">
        <v>0</v>
      </c>
      <c r="G4523" s="22">
        <v>0</v>
      </c>
      <c r="H4523" s="22">
        <v>0</v>
      </c>
      <c r="I4523" s="22">
        <v>10</v>
      </c>
      <c r="J4523" s="22">
        <v>0</v>
      </c>
      <c r="K4523" s="22">
        <v>0</v>
      </c>
      <c r="L4523" s="22">
        <v>0</v>
      </c>
      <c r="M4523" s="22">
        <v>15</v>
      </c>
    </row>
    <row r="4524" spans="1:13" x14ac:dyDescent="0.25">
      <c r="A4524" s="21" t="s">
        <v>25307</v>
      </c>
      <c r="B4524" s="21" t="s">
        <v>25308</v>
      </c>
      <c r="C4524" s="22">
        <v>6.5</v>
      </c>
      <c r="D4524" s="22">
        <v>0</v>
      </c>
      <c r="E4524" s="22">
        <v>0</v>
      </c>
      <c r="F4524" s="22">
        <v>0</v>
      </c>
      <c r="G4524" s="22">
        <v>0</v>
      </c>
      <c r="H4524" s="22">
        <v>0</v>
      </c>
      <c r="I4524" s="22">
        <v>10</v>
      </c>
      <c r="J4524" s="22">
        <v>0</v>
      </c>
      <c r="K4524" s="22">
        <v>0</v>
      </c>
      <c r="L4524" s="22">
        <v>0</v>
      </c>
      <c r="M4524" s="22">
        <v>15</v>
      </c>
    </row>
    <row r="4525" spans="1:13" x14ac:dyDescent="0.25">
      <c r="A4525" s="21" t="s">
        <v>25309</v>
      </c>
      <c r="B4525" s="21" t="s">
        <v>25310</v>
      </c>
      <c r="C4525" s="22">
        <v>12</v>
      </c>
      <c r="D4525" s="22">
        <v>0</v>
      </c>
      <c r="E4525" s="22">
        <v>0</v>
      </c>
      <c r="F4525" s="22">
        <v>0</v>
      </c>
      <c r="G4525" s="22">
        <v>0</v>
      </c>
      <c r="H4525" s="22">
        <v>0</v>
      </c>
      <c r="I4525" s="22">
        <v>10</v>
      </c>
      <c r="J4525" s="22">
        <v>0</v>
      </c>
      <c r="K4525" s="22">
        <v>0</v>
      </c>
      <c r="L4525" s="22">
        <v>0</v>
      </c>
      <c r="M4525" s="22">
        <v>15</v>
      </c>
    </row>
    <row r="4526" spans="1:13" x14ac:dyDescent="0.25">
      <c r="A4526" s="21" t="s">
        <v>25311</v>
      </c>
      <c r="B4526" s="21" t="s">
        <v>25312</v>
      </c>
      <c r="C4526" s="22">
        <v>6.5</v>
      </c>
      <c r="D4526" s="22">
        <v>0</v>
      </c>
      <c r="E4526" s="22">
        <v>0</v>
      </c>
      <c r="F4526" s="22">
        <v>0</v>
      </c>
      <c r="G4526" s="22">
        <v>0</v>
      </c>
      <c r="H4526" s="22">
        <v>0</v>
      </c>
      <c r="I4526" s="22">
        <v>10</v>
      </c>
      <c r="J4526" s="22">
        <v>0</v>
      </c>
      <c r="K4526" s="22">
        <v>0</v>
      </c>
      <c r="L4526" s="22">
        <v>0</v>
      </c>
      <c r="M4526" s="22">
        <v>15</v>
      </c>
    </row>
    <row r="4527" spans="1:13" x14ac:dyDescent="0.25">
      <c r="A4527" s="21" t="s">
        <v>25313</v>
      </c>
      <c r="B4527" s="21" t="s">
        <v>25314</v>
      </c>
      <c r="C4527" s="22">
        <v>6.5</v>
      </c>
      <c r="D4527" s="22">
        <v>0</v>
      </c>
      <c r="E4527" s="22">
        <v>0</v>
      </c>
      <c r="F4527" s="22">
        <v>0</v>
      </c>
      <c r="G4527" s="22">
        <v>0</v>
      </c>
      <c r="H4527" s="22">
        <v>0</v>
      </c>
      <c r="I4527" s="22">
        <v>10</v>
      </c>
      <c r="J4527" s="22">
        <v>0</v>
      </c>
      <c r="K4527" s="22">
        <v>0</v>
      </c>
      <c r="L4527" s="22">
        <v>0</v>
      </c>
      <c r="M4527" s="22">
        <v>15</v>
      </c>
    </row>
    <row r="4528" spans="1:13" x14ac:dyDescent="0.25">
      <c r="A4528" s="21" t="s">
        <v>25315</v>
      </c>
      <c r="B4528" s="21" t="s">
        <v>25316</v>
      </c>
      <c r="C4528" s="22">
        <v>6.5</v>
      </c>
      <c r="D4528" s="22">
        <v>0</v>
      </c>
      <c r="E4528" s="22">
        <v>0</v>
      </c>
      <c r="F4528" s="22">
        <v>0</v>
      </c>
      <c r="G4528" s="22">
        <v>0</v>
      </c>
      <c r="H4528" s="22">
        <v>0</v>
      </c>
      <c r="I4528" s="22">
        <v>5</v>
      </c>
      <c r="J4528" s="22">
        <v>0</v>
      </c>
      <c r="K4528" s="22">
        <v>0</v>
      </c>
      <c r="L4528" s="22">
        <v>0</v>
      </c>
      <c r="M4528" s="22">
        <v>5</v>
      </c>
    </row>
    <row r="4529" spans="1:13" x14ac:dyDescent="0.25">
      <c r="A4529" s="21" t="s">
        <v>25317</v>
      </c>
      <c r="B4529" s="21" t="s">
        <v>25318</v>
      </c>
      <c r="C4529" s="22">
        <v>6.5</v>
      </c>
      <c r="D4529" s="22">
        <v>0</v>
      </c>
      <c r="E4529" s="22">
        <v>0</v>
      </c>
      <c r="F4529" s="22">
        <v>0</v>
      </c>
      <c r="G4529" s="22">
        <v>0</v>
      </c>
      <c r="H4529" s="22">
        <v>0</v>
      </c>
      <c r="I4529" s="22">
        <v>10</v>
      </c>
      <c r="J4529" s="22">
        <v>0</v>
      </c>
      <c r="K4529" s="22">
        <v>0</v>
      </c>
      <c r="L4529" s="22">
        <v>0</v>
      </c>
      <c r="M4529" s="22">
        <v>15</v>
      </c>
    </row>
    <row r="4530" spans="1:13" x14ac:dyDescent="0.25">
      <c r="A4530" s="21" t="s">
        <v>25319</v>
      </c>
      <c r="B4530" s="21" t="s">
        <v>25320</v>
      </c>
      <c r="C4530" s="22">
        <v>6.5</v>
      </c>
      <c r="D4530" s="22">
        <v>0</v>
      </c>
      <c r="E4530" s="22">
        <v>0</v>
      </c>
      <c r="F4530" s="22">
        <v>0</v>
      </c>
      <c r="G4530" s="22">
        <v>0</v>
      </c>
      <c r="H4530" s="22">
        <v>0</v>
      </c>
      <c r="I4530" s="22">
        <v>0</v>
      </c>
      <c r="J4530" s="22">
        <v>0</v>
      </c>
      <c r="K4530" s="22">
        <v>0</v>
      </c>
      <c r="L4530" s="22">
        <v>0</v>
      </c>
      <c r="M4530" s="22">
        <v>0</v>
      </c>
    </row>
    <row r="4531" spans="1:13" x14ac:dyDescent="0.25">
      <c r="A4531" s="21" t="s">
        <v>25321</v>
      </c>
      <c r="B4531" s="21" t="s">
        <v>25322</v>
      </c>
      <c r="C4531" s="22">
        <v>6.5</v>
      </c>
      <c r="D4531" s="22">
        <v>0</v>
      </c>
      <c r="E4531" s="22">
        <v>0</v>
      </c>
      <c r="F4531" s="22">
        <v>0</v>
      </c>
      <c r="G4531" s="22">
        <v>0</v>
      </c>
      <c r="H4531" s="22">
        <v>0</v>
      </c>
      <c r="I4531" s="22">
        <v>0</v>
      </c>
      <c r="J4531" s="22">
        <v>0</v>
      </c>
      <c r="K4531" s="22">
        <v>0</v>
      </c>
      <c r="L4531" s="22">
        <v>0</v>
      </c>
      <c r="M4531" s="22">
        <v>0</v>
      </c>
    </row>
    <row r="4532" spans="1:13" x14ac:dyDescent="0.25">
      <c r="A4532" s="21" t="s">
        <v>25323</v>
      </c>
      <c r="B4532" s="21" t="s">
        <v>25324</v>
      </c>
      <c r="C4532" s="22">
        <v>6.5</v>
      </c>
      <c r="D4532" s="22">
        <v>0</v>
      </c>
      <c r="E4532" s="22">
        <v>0</v>
      </c>
      <c r="F4532" s="22">
        <v>0</v>
      </c>
      <c r="G4532" s="22">
        <v>0</v>
      </c>
      <c r="H4532" s="22">
        <v>0</v>
      </c>
      <c r="I4532" s="22">
        <v>5</v>
      </c>
      <c r="J4532" s="22">
        <v>0</v>
      </c>
      <c r="K4532" s="22">
        <v>0</v>
      </c>
      <c r="L4532" s="22">
        <v>0</v>
      </c>
      <c r="M4532" s="22">
        <v>0</v>
      </c>
    </row>
    <row r="4533" spans="1:13" x14ac:dyDescent="0.25">
      <c r="A4533" s="21" t="s">
        <v>25325</v>
      </c>
      <c r="B4533" s="21" t="s">
        <v>25326</v>
      </c>
      <c r="C4533" s="22">
        <v>6.5</v>
      </c>
      <c r="D4533" s="22">
        <v>0</v>
      </c>
      <c r="E4533" s="22">
        <v>0</v>
      </c>
      <c r="F4533" s="22">
        <v>0</v>
      </c>
      <c r="G4533" s="22">
        <v>0</v>
      </c>
      <c r="H4533" s="22">
        <v>0</v>
      </c>
      <c r="I4533" s="22">
        <v>5</v>
      </c>
      <c r="J4533" s="22">
        <v>0</v>
      </c>
      <c r="K4533" s="22">
        <v>0</v>
      </c>
      <c r="L4533" s="22">
        <v>0</v>
      </c>
      <c r="M4533" s="22">
        <v>5</v>
      </c>
    </row>
    <row r="4534" spans="1:13" x14ac:dyDescent="0.25">
      <c r="A4534" s="21" t="s">
        <v>25327</v>
      </c>
      <c r="B4534" s="21" t="s">
        <v>25328</v>
      </c>
      <c r="C4534" s="22">
        <v>9</v>
      </c>
      <c r="D4534" s="22">
        <v>0</v>
      </c>
      <c r="E4534" s="22">
        <v>0</v>
      </c>
      <c r="F4534" s="22">
        <v>0</v>
      </c>
      <c r="G4534" s="22">
        <v>0</v>
      </c>
      <c r="H4534" s="22">
        <v>0</v>
      </c>
      <c r="I4534" s="22">
        <v>10</v>
      </c>
      <c r="J4534" s="22">
        <v>0</v>
      </c>
      <c r="K4534" s="22">
        <v>0</v>
      </c>
      <c r="L4534" s="22">
        <v>0</v>
      </c>
      <c r="M4534" s="22">
        <v>10</v>
      </c>
    </row>
    <row r="4535" spans="1:13" x14ac:dyDescent="0.25">
      <c r="A4535" s="21" t="s">
        <v>25329</v>
      </c>
      <c r="B4535" s="21" t="s">
        <v>25330</v>
      </c>
      <c r="C4535" s="22">
        <v>12</v>
      </c>
      <c r="D4535" s="22">
        <v>0</v>
      </c>
      <c r="E4535" s="22">
        <v>0</v>
      </c>
      <c r="F4535" s="22">
        <v>0</v>
      </c>
      <c r="G4535" s="22">
        <v>0</v>
      </c>
      <c r="H4535" s="22">
        <v>0</v>
      </c>
      <c r="I4535" s="22">
        <v>10</v>
      </c>
      <c r="J4535" s="22">
        <v>0</v>
      </c>
      <c r="K4535" s="22">
        <v>0</v>
      </c>
      <c r="L4535" s="22">
        <v>0</v>
      </c>
      <c r="M4535" s="22">
        <v>15</v>
      </c>
    </row>
    <row r="4536" spans="1:13" x14ac:dyDescent="0.25">
      <c r="A4536" s="21" t="s">
        <v>25331</v>
      </c>
      <c r="B4536" s="21" t="s">
        <v>25332</v>
      </c>
      <c r="C4536" s="22">
        <v>6.5</v>
      </c>
      <c r="D4536" s="22">
        <v>0</v>
      </c>
      <c r="E4536" s="22">
        <v>0</v>
      </c>
      <c r="F4536" s="22">
        <v>0</v>
      </c>
      <c r="G4536" s="22">
        <v>0</v>
      </c>
      <c r="H4536" s="22">
        <v>0</v>
      </c>
      <c r="I4536" s="22">
        <v>10</v>
      </c>
      <c r="J4536" s="22">
        <v>0</v>
      </c>
      <c r="K4536" s="22">
        <v>0</v>
      </c>
      <c r="L4536" s="22">
        <v>0</v>
      </c>
      <c r="M4536" s="22">
        <v>10</v>
      </c>
    </row>
    <row r="4537" spans="1:13" x14ac:dyDescent="0.25">
      <c r="A4537" s="21" t="s">
        <v>25333</v>
      </c>
      <c r="B4537" s="21" t="s">
        <v>25334</v>
      </c>
      <c r="C4537" s="22">
        <v>6.5</v>
      </c>
      <c r="D4537" s="22">
        <v>0</v>
      </c>
      <c r="E4537" s="22">
        <v>0</v>
      </c>
      <c r="F4537" s="22">
        <v>0</v>
      </c>
      <c r="G4537" s="22">
        <v>0</v>
      </c>
      <c r="H4537" s="22">
        <v>0</v>
      </c>
      <c r="I4537" s="22">
        <v>10</v>
      </c>
      <c r="J4537" s="22">
        <v>0</v>
      </c>
      <c r="K4537" s="22">
        <v>0</v>
      </c>
      <c r="L4537" s="22">
        <v>0</v>
      </c>
      <c r="M4537" s="22">
        <v>10</v>
      </c>
    </row>
    <row r="4538" spans="1:13" x14ac:dyDescent="0.25">
      <c r="A4538" s="21" t="s">
        <v>25335</v>
      </c>
      <c r="B4538" s="21" t="s">
        <v>25336</v>
      </c>
      <c r="C4538" s="22">
        <v>10</v>
      </c>
      <c r="D4538" s="22">
        <v>0</v>
      </c>
      <c r="E4538" s="22">
        <v>0</v>
      </c>
      <c r="F4538" s="22">
        <v>0</v>
      </c>
      <c r="G4538" s="22">
        <v>0</v>
      </c>
      <c r="H4538" s="22">
        <v>0</v>
      </c>
      <c r="I4538" s="22">
        <v>5</v>
      </c>
      <c r="J4538" s="22">
        <v>0</v>
      </c>
      <c r="K4538" s="22">
        <v>0</v>
      </c>
      <c r="L4538" s="22">
        <v>0</v>
      </c>
      <c r="M4538" s="22">
        <v>0</v>
      </c>
    </row>
    <row r="4539" spans="1:13" x14ac:dyDescent="0.25">
      <c r="A4539" s="21" t="s">
        <v>25337</v>
      </c>
      <c r="B4539" s="21" t="s">
        <v>25338</v>
      </c>
      <c r="C4539" s="22">
        <v>6.5</v>
      </c>
      <c r="D4539" s="22">
        <v>0</v>
      </c>
      <c r="E4539" s="22">
        <v>0</v>
      </c>
      <c r="F4539" s="22">
        <v>0</v>
      </c>
      <c r="G4539" s="22">
        <v>0</v>
      </c>
      <c r="H4539" s="22">
        <v>0</v>
      </c>
      <c r="I4539" s="22">
        <v>5</v>
      </c>
      <c r="J4539" s="22">
        <v>0</v>
      </c>
      <c r="K4539" s="22">
        <v>0</v>
      </c>
      <c r="L4539" s="22">
        <v>0</v>
      </c>
      <c r="M4539" s="22">
        <v>0</v>
      </c>
    </row>
    <row r="4540" spans="1:13" x14ac:dyDescent="0.25">
      <c r="A4540" s="21" t="s">
        <v>25339</v>
      </c>
      <c r="B4540" s="21" t="s">
        <v>25340</v>
      </c>
      <c r="C4540" s="22">
        <v>10</v>
      </c>
      <c r="D4540" s="22">
        <v>0</v>
      </c>
      <c r="E4540" s="22">
        <v>0</v>
      </c>
      <c r="F4540" s="22">
        <v>0</v>
      </c>
      <c r="G4540" s="22">
        <v>0</v>
      </c>
      <c r="H4540" s="22">
        <v>0</v>
      </c>
      <c r="I4540" s="22">
        <v>5</v>
      </c>
      <c r="J4540" s="22">
        <v>0</v>
      </c>
      <c r="K4540" s="22">
        <v>0</v>
      </c>
      <c r="L4540" s="22">
        <v>0</v>
      </c>
      <c r="M4540" s="22">
        <v>0</v>
      </c>
    </row>
    <row r="4541" spans="1:13" x14ac:dyDescent="0.25">
      <c r="A4541" s="21" t="s">
        <v>25341</v>
      </c>
      <c r="B4541" s="21" t="s">
        <v>25342</v>
      </c>
      <c r="C4541" s="22">
        <v>10</v>
      </c>
      <c r="D4541" s="22">
        <v>0</v>
      </c>
      <c r="E4541" s="22">
        <v>0</v>
      </c>
      <c r="F4541" s="22">
        <v>0</v>
      </c>
      <c r="G4541" s="22">
        <v>0</v>
      </c>
      <c r="H4541" s="22">
        <v>0</v>
      </c>
      <c r="I4541" s="22">
        <v>5</v>
      </c>
      <c r="J4541" s="22">
        <v>0</v>
      </c>
      <c r="K4541" s="22">
        <v>0</v>
      </c>
      <c r="L4541" s="22">
        <v>0</v>
      </c>
      <c r="M4541" s="22">
        <v>0</v>
      </c>
    </row>
    <row r="4542" spans="1:13" x14ac:dyDescent="0.25">
      <c r="A4542" s="21" t="s">
        <v>25343</v>
      </c>
      <c r="B4542" s="21" t="s">
        <v>25344</v>
      </c>
      <c r="C4542" s="22">
        <v>10</v>
      </c>
      <c r="D4542" s="22">
        <v>0</v>
      </c>
      <c r="E4542" s="22">
        <v>0</v>
      </c>
      <c r="F4542" s="22">
        <v>0</v>
      </c>
      <c r="G4542" s="22">
        <v>0</v>
      </c>
      <c r="H4542" s="22">
        <v>0</v>
      </c>
      <c r="I4542" s="22">
        <v>10</v>
      </c>
      <c r="J4542" s="22">
        <v>0</v>
      </c>
      <c r="K4542" s="22">
        <v>0</v>
      </c>
      <c r="L4542" s="22">
        <v>0</v>
      </c>
      <c r="M4542" s="22">
        <v>15</v>
      </c>
    </row>
    <row r="4543" spans="1:13" x14ac:dyDescent="0.25">
      <c r="A4543" s="21" t="s">
        <v>25345</v>
      </c>
      <c r="B4543" s="21" t="s">
        <v>25346</v>
      </c>
      <c r="C4543" s="22">
        <v>10</v>
      </c>
      <c r="D4543" s="22">
        <v>0</v>
      </c>
      <c r="E4543" s="22">
        <v>0</v>
      </c>
      <c r="F4543" s="22">
        <v>0</v>
      </c>
      <c r="G4543" s="22">
        <v>0</v>
      </c>
      <c r="H4543" s="22">
        <v>0</v>
      </c>
      <c r="I4543" s="22">
        <v>10</v>
      </c>
      <c r="J4543" s="22">
        <v>0</v>
      </c>
      <c r="K4543" s="22">
        <v>0</v>
      </c>
      <c r="L4543" s="22">
        <v>0</v>
      </c>
      <c r="M4543" s="22">
        <v>15</v>
      </c>
    </row>
    <row r="4544" spans="1:13" x14ac:dyDescent="0.25">
      <c r="A4544" s="21" t="s">
        <v>25347</v>
      </c>
      <c r="B4544" s="21" t="s">
        <v>25348</v>
      </c>
      <c r="C4544" s="22">
        <v>10</v>
      </c>
      <c r="D4544" s="22">
        <v>0</v>
      </c>
      <c r="E4544" s="22">
        <v>0</v>
      </c>
      <c r="F4544" s="22">
        <v>0</v>
      </c>
      <c r="G4544" s="22">
        <v>0</v>
      </c>
      <c r="H4544" s="22">
        <v>0</v>
      </c>
      <c r="I4544" s="22">
        <v>10</v>
      </c>
      <c r="J4544" s="22">
        <v>0</v>
      </c>
      <c r="K4544" s="22">
        <v>0</v>
      </c>
      <c r="L4544" s="22">
        <v>0</v>
      </c>
      <c r="M4544" s="22">
        <v>15</v>
      </c>
    </row>
    <row r="4545" spans="1:13" x14ac:dyDescent="0.25">
      <c r="A4545" s="21" t="s">
        <v>25349</v>
      </c>
      <c r="B4545" s="21" t="s">
        <v>25350</v>
      </c>
      <c r="C4545" s="22">
        <v>14.000000000000002</v>
      </c>
      <c r="D4545" s="22">
        <v>0</v>
      </c>
      <c r="E4545" s="22">
        <v>0</v>
      </c>
      <c r="F4545" s="22">
        <v>-1.7763568394002505E-15</v>
      </c>
      <c r="G4545" s="22">
        <v>0</v>
      </c>
      <c r="H4545" s="22">
        <v>0</v>
      </c>
      <c r="I4545" s="22">
        <v>10</v>
      </c>
      <c r="J4545" s="22">
        <v>0</v>
      </c>
      <c r="K4545" s="22">
        <v>0</v>
      </c>
      <c r="L4545" s="22">
        <v>0</v>
      </c>
      <c r="M4545" s="22">
        <v>10</v>
      </c>
    </row>
    <row r="4546" spans="1:13" x14ac:dyDescent="0.25">
      <c r="A4546" s="21" t="s">
        <v>25351</v>
      </c>
      <c r="B4546" s="21" t="s">
        <v>25352</v>
      </c>
      <c r="C4546" s="22">
        <v>10</v>
      </c>
      <c r="D4546" s="22">
        <v>0</v>
      </c>
      <c r="E4546" s="22">
        <v>0</v>
      </c>
      <c r="F4546" s="22">
        <v>0</v>
      </c>
      <c r="G4546" s="22">
        <v>0</v>
      </c>
      <c r="H4546" s="22">
        <v>0</v>
      </c>
      <c r="I4546" s="22">
        <v>5</v>
      </c>
      <c r="J4546" s="22">
        <v>0</v>
      </c>
      <c r="K4546" s="22">
        <v>0</v>
      </c>
      <c r="L4546" s="22">
        <v>0</v>
      </c>
      <c r="M4546" s="22">
        <v>0</v>
      </c>
    </row>
    <row r="4547" spans="1:13" x14ac:dyDescent="0.25">
      <c r="A4547" s="21" t="s">
        <v>25353</v>
      </c>
      <c r="B4547" s="21" t="s">
        <v>25354</v>
      </c>
      <c r="C4547" s="22">
        <v>10</v>
      </c>
      <c r="D4547" s="22">
        <v>0</v>
      </c>
      <c r="E4547" s="22">
        <v>0</v>
      </c>
      <c r="F4547" s="22">
        <v>0</v>
      </c>
      <c r="G4547" s="22">
        <v>0</v>
      </c>
      <c r="H4547" s="22">
        <v>0</v>
      </c>
      <c r="I4547" s="22">
        <v>5</v>
      </c>
      <c r="J4547" s="22">
        <v>0</v>
      </c>
      <c r="K4547" s="22">
        <v>0</v>
      </c>
      <c r="L4547" s="22">
        <v>0</v>
      </c>
      <c r="M4547" s="22">
        <v>0</v>
      </c>
    </row>
    <row r="4548" spans="1:13" x14ac:dyDescent="0.25">
      <c r="A4548" s="21" t="s">
        <v>25355</v>
      </c>
      <c r="B4548" s="21" t="s">
        <v>25356</v>
      </c>
      <c r="C4548" s="22">
        <v>6.5</v>
      </c>
      <c r="D4548" s="22">
        <v>0</v>
      </c>
      <c r="E4548" s="22">
        <v>0</v>
      </c>
      <c r="F4548" s="22">
        <v>0</v>
      </c>
      <c r="G4548" s="22">
        <v>0</v>
      </c>
      <c r="H4548" s="22">
        <v>0</v>
      </c>
      <c r="I4548" s="22">
        <v>10</v>
      </c>
      <c r="J4548" s="22">
        <v>0</v>
      </c>
      <c r="K4548" s="22">
        <v>0</v>
      </c>
      <c r="L4548" s="22">
        <v>0</v>
      </c>
      <c r="M4548" s="22">
        <v>15</v>
      </c>
    </row>
    <row r="4549" spans="1:13" x14ac:dyDescent="0.25">
      <c r="A4549" s="21" t="s">
        <v>25357</v>
      </c>
      <c r="B4549" s="21" t="s">
        <v>25358</v>
      </c>
      <c r="C4549" s="22">
        <v>6.5</v>
      </c>
      <c r="D4549" s="22">
        <v>0</v>
      </c>
      <c r="E4549" s="22">
        <v>0</v>
      </c>
      <c r="F4549" s="22">
        <v>0</v>
      </c>
      <c r="G4549" s="22">
        <v>0</v>
      </c>
      <c r="H4549" s="22">
        <v>0</v>
      </c>
      <c r="I4549" s="22">
        <v>10</v>
      </c>
      <c r="J4549" s="22">
        <v>0</v>
      </c>
      <c r="K4549" s="22">
        <v>0</v>
      </c>
      <c r="L4549" s="22">
        <v>0</v>
      </c>
      <c r="M4549" s="22">
        <v>15</v>
      </c>
    </row>
    <row r="4550" spans="1:13" x14ac:dyDescent="0.25">
      <c r="A4550" s="21" t="s">
        <v>25359</v>
      </c>
      <c r="B4550" s="21" t="s">
        <v>25360</v>
      </c>
      <c r="C4550" s="22">
        <v>6.5</v>
      </c>
      <c r="D4550" s="22">
        <v>0</v>
      </c>
      <c r="E4550" s="22">
        <v>0</v>
      </c>
      <c r="F4550" s="22">
        <v>0</v>
      </c>
      <c r="G4550" s="22">
        <v>0</v>
      </c>
      <c r="H4550" s="22">
        <v>0</v>
      </c>
      <c r="I4550" s="22">
        <v>0</v>
      </c>
      <c r="J4550" s="22">
        <v>0</v>
      </c>
      <c r="K4550" s="22">
        <v>0</v>
      </c>
      <c r="L4550" s="22">
        <v>0</v>
      </c>
      <c r="M4550" s="22">
        <v>0</v>
      </c>
    </row>
    <row r="4551" spans="1:13" x14ac:dyDescent="0.25">
      <c r="A4551" s="21" t="s">
        <v>25361</v>
      </c>
      <c r="B4551" s="21" t="s">
        <v>25362</v>
      </c>
      <c r="C4551" s="22">
        <v>6.5</v>
      </c>
      <c r="D4551" s="22">
        <v>0</v>
      </c>
      <c r="E4551" s="22">
        <v>0</v>
      </c>
      <c r="F4551" s="22">
        <v>0</v>
      </c>
      <c r="G4551" s="22">
        <v>0</v>
      </c>
      <c r="H4551" s="22">
        <v>0</v>
      </c>
      <c r="I4551" s="22">
        <v>10</v>
      </c>
      <c r="J4551" s="22">
        <v>0</v>
      </c>
      <c r="K4551" s="22">
        <v>0</v>
      </c>
      <c r="L4551" s="22">
        <v>0</v>
      </c>
      <c r="M4551" s="22">
        <v>10</v>
      </c>
    </row>
    <row r="4552" spans="1:13" x14ac:dyDescent="0.25">
      <c r="A4552" s="21" t="s">
        <v>25363</v>
      </c>
      <c r="B4552" s="21" t="s">
        <v>25364</v>
      </c>
      <c r="C4552" s="22">
        <v>6.5</v>
      </c>
      <c r="D4552" s="22">
        <v>0</v>
      </c>
      <c r="E4552" s="22">
        <v>0</v>
      </c>
      <c r="F4552" s="22">
        <v>0</v>
      </c>
      <c r="G4552" s="22">
        <v>0</v>
      </c>
      <c r="H4552" s="22">
        <v>0</v>
      </c>
      <c r="I4552" s="22">
        <v>10</v>
      </c>
      <c r="J4552" s="22">
        <v>0</v>
      </c>
      <c r="K4552" s="22">
        <v>0</v>
      </c>
      <c r="L4552" s="22">
        <v>0</v>
      </c>
      <c r="M4552" s="22">
        <v>10</v>
      </c>
    </row>
    <row r="4553" spans="1:13" x14ac:dyDescent="0.25">
      <c r="A4553" s="21" t="s">
        <v>25365</v>
      </c>
      <c r="B4553" s="21" t="s">
        <v>25366</v>
      </c>
      <c r="C4553" s="22">
        <v>6.5</v>
      </c>
      <c r="D4553" s="22">
        <v>0</v>
      </c>
      <c r="E4553" s="22">
        <v>0</v>
      </c>
      <c r="F4553" s="22">
        <v>0</v>
      </c>
      <c r="G4553" s="22">
        <v>0</v>
      </c>
      <c r="H4553" s="22">
        <v>0</v>
      </c>
      <c r="I4553" s="22">
        <v>10</v>
      </c>
      <c r="J4553" s="22">
        <v>0</v>
      </c>
      <c r="K4553" s="22">
        <v>0</v>
      </c>
      <c r="L4553" s="22">
        <v>0</v>
      </c>
      <c r="M4553" s="22">
        <v>10</v>
      </c>
    </row>
    <row r="4554" spans="1:13" x14ac:dyDescent="0.25">
      <c r="A4554" s="21" t="s">
        <v>25367</v>
      </c>
      <c r="B4554" s="21" t="s">
        <v>25368</v>
      </c>
      <c r="C4554" s="22">
        <v>6.5</v>
      </c>
      <c r="D4554" s="22">
        <v>0</v>
      </c>
      <c r="E4554" s="22">
        <v>0</v>
      </c>
      <c r="F4554" s="22">
        <v>0</v>
      </c>
      <c r="G4554" s="22">
        <v>0</v>
      </c>
      <c r="H4554" s="22">
        <v>0</v>
      </c>
      <c r="I4554" s="22">
        <v>10</v>
      </c>
      <c r="J4554" s="22">
        <v>0</v>
      </c>
      <c r="K4554" s="22">
        <v>0</v>
      </c>
      <c r="L4554" s="22">
        <v>0</v>
      </c>
      <c r="M4554" s="22">
        <v>10</v>
      </c>
    </row>
    <row r="4555" spans="1:13" x14ac:dyDescent="0.25">
      <c r="A4555" s="21" t="s">
        <v>25369</v>
      </c>
      <c r="B4555" s="21" t="s">
        <v>25370</v>
      </c>
      <c r="C4555" s="22">
        <v>3</v>
      </c>
      <c r="D4555" s="22">
        <v>0</v>
      </c>
      <c r="E4555" s="22">
        <v>0</v>
      </c>
      <c r="F4555" s="22">
        <v>0</v>
      </c>
      <c r="G4555" s="22">
        <v>0</v>
      </c>
      <c r="H4555" s="22">
        <v>0</v>
      </c>
      <c r="I4555" s="22">
        <v>10</v>
      </c>
      <c r="J4555" s="22">
        <v>0</v>
      </c>
      <c r="K4555" s="22">
        <v>0</v>
      </c>
      <c r="L4555" s="22">
        <v>0</v>
      </c>
      <c r="M4555" s="22">
        <v>15</v>
      </c>
    </row>
    <row r="4556" spans="1:13" x14ac:dyDescent="0.25">
      <c r="A4556" s="21" t="s">
        <v>25371</v>
      </c>
      <c r="B4556" s="21" t="s">
        <v>25372</v>
      </c>
      <c r="C4556" s="22">
        <v>6.5</v>
      </c>
      <c r="D4556" s="22">
        <v>0</v>
      </c>
      <c r="E4556" s="22">
        <v>0</v>
      </c>
      <c r="F4556" s="22">
        <v>0</v>
      </c>
      <c r="G4556" s="22">
        <v>0</v>
      </c>
      <c r="H4556" s="22">
        <v>0</v>
      </c>
      <c r="I4556" s="22">
        <v>0</v>
      </c>
      <c r="J4556" s="22">
        <v>0</v>
      </c>
      <c r="K4556" s="22">
        <v>0</v>
      </c>
      <c r="L4556" s="22">
        <v>0</v>
      </c>
      <c r="M4556" s="22">
        <v>0</v>
      </c>
    </row>
    <row r="4557" spans="1:13" x14ac:dyDescent="0.25">
      <c r="A4557" s="21" t="s">
        <v>25373</v>
      </c>
      <c r="B4557" s="21" t="s">
        <v>25374</v>
      </c>
      <c r="C4557" s="22">
        <v>6.5</v>
      </c>
      <c r="D4557" s="22">
        <v>0</v>
      </c>
      <c r="E4557" s="22">
        <v>0</v>
      </c>
      <c r="F4557" s="22">
        <v>0</v>
      </c>
      <c r="G4557" s="22">
        <v>0</v>
      </c>
      <c r="H4557" s="22">
        <v>0</v>
      </c>
      <c r="I4557" s="22">
        <v>0</v>
      </c>
      <c r="J4557" s="22">
        <v>0</v>
      </c>
      <c r="K4557" s="22">
        <v>0</v>
      </c>
      <c r="L4557" s="22">
        <v>0</v>
      </c>
      <c r="M4557" s="22">
        <v>0</v>
      </c>
    </row>
    <row r="4558" spans="1:13" x14ac:dyDescent="0.25">
      <c r="A4558" s="21" t="s">
        <v>25375</v>
      </c>
      <c r="B4558" s="21" t="s">
        <v>25376</v>
      </c>
      <c r="C4558" s="22">
        <v>6.5</v>
      </c>
      <c r="D4558" s="22">
        <v>0</v>
      </c>
      <c r="E4558" s="22">
        <v>0</v>
      </c>
      <c r="F4558" s="22">
        <v>0</v>
      </c>
      <c r="G4558" s="22">
        <v>0</v>
      </c>
      <c r="H4558" s="22">
        <v>0</v>
      </c>
      <c r="I4558" s="22">
        <v>0</v>
      </c>
      <c r="J4558" s="22">
        <v>0</v>
      </c>
      <c r="K4558" s="22">
        <v>0</v>
      </c>
      <c r="L4558" s="22">
        <v>0</v>
      </c>
      <c r="M4558" s="22">
        <v>0</v>
      </c>
    </row>
    <row r="4559" spans="1:13" x14ac:dyDescent="0.25">
      <c r="A4559" s="21" t="s">
        <v>25377</v>
      </c>
      <c r="B4559" s="21" t="s">
        <v>25378</v>
      </c>
      <c r="C4559" s="22">
        <v>3</v>
      </c>
      <c r="D4559" s="22">
        <v>0</v>
      </c>
      <c r="E4559" s="22">
        <v>0</v>
      </c>
      <c r="F4559" s="22">
        <v>0</v>
      </c>
      <c r="G4559" s="22">
        <v>0</v>
      </c>
      <c r="H4559" s="22">
        <v>0</v>
      </c>
      <c r="I4559" s="22">
        <v>0</v>
      </c>
      <c r="J4559" s="22">
        <v>0</v>
      </c>
      <c r="K4559" s="22">
        <v>0</v>
      </c>
      <c r="L4559" s="22">
        <v>0</v>
      </c>
      <c r="M4559" s="22">
        <v>0</v>
      </c>
    </row>
    <row r="4560" spans="1:13" x14ac:dyDescent="0.25">
      <c r="A4560" s="21" t="s">
        <v>25379</v>
      </c>
      <c r="B4560" s="21" t="s">
        <v>25380</v>
      </c>
      <c r="C4560" s="22">
        <v>10</v>
      </c>
      <c r="D4560" s="22">
        <v>0</v>
      </c>
      <c r="E4560" s="22">
        <v>0</v>
      </c>
      <c r="F4560" s="22">
        <v>0</v>
      </c>
      <c r="G4560" s="22">
        <v>0</v>
      </c>
      <c r="H4560" s="22">
        <v>0</v>
      </c>
      <c r="I4560" s="22">
        <v>10</v>
      </c>
      <c r="J4560" s="22">
        <v>0</v>
      </c>
      <c r="K4560" s="22">
        <v>0</v>
      </c>
      <c r="L4560" s="22">
        <v>0</v>
      </c>
      <c r="M4560" s="22">
        <v>15</v>
      </c>
    </row>
    <row r="4561" spans="1:13" x14ac:dyDescent="0.25">
      <c r="A4561" s="21" t="s">
        <v>25381</v>
      </c>
      <c r="B4561" s="21" t="s">
        <v>25382</v>
      </c>
      <c r="C4561" s="22">
        <v>6.5</v>
      </c>
      <c r="D4561" s="22">
        <v>0</v>
      </c>
      <c r="E4561" s="22">
        <v>0</v>
      </c>
      <c r="F4561" s="22">
        <v>0</v>
      </c>
      <c r="G4561" s="22">
        <v>0</v>
      </c>
      <c r="H4561" s="22">
        <v>0</v>
      </c>
      <c r="I4561" s="22">
        <v>10</v>
      </c>
      <c r="J4561" s="22">
        <v>0</v>
      </c>
      <c r="K4561" s="22">
        <v>0</v>
      </c>
      <c r="L4561" s="22">
        <v>0</v>
      </c>
      <c r="M4561" s="22">
        <v>15</v>
      </c>
    </row>
    <row r="4562" spans="1:13" x14ac:dyDescent="0.25">
      <c r="A4562" s="21" t="s">
        <v>25383</v>
      </c>
      <c r="B4562" s="21" t="s">
        <v>25384</v>
      </c>
      <c r="C4562" s="22">
        <v>6.5</v>
      </c>
      <c r="D4562" s="22">
        <v>0</v>
      </c>
      <c r="E4562" s="22">
        <v>0</v>
      </c>
      <c r="F4562" s="22">
        <v>0</v>
      </c>
      <c r="G4562" s="22">
        <v>0</v>
      </c>
      <c r="H4562" s="22">
        <v>0</v>
      </c>
      <c r="I4562" s="22">
        <v>10</v>
      </c>
      <c r="J4562" s="22">
        <v>0</v>
      </c>
      <c r="K4562" s="22">
        <v>0</v>
      </c>
      <c r="L4562" s="22">
        <v>0</v>
      </c>
      <c r="M4562" s="22">
        <v>10</v>
      </c>
    </row>
    <row r="4563" spans="1:13" x14ac:dyDescent="0.25">
      <c r="A4563" s="21" t="s">
        <v>25385</v>
      </c>
      <c r="B4563" s="21" t="s">
        <v>25386</v>
      </c>
      <c r="C4563" s="22">
        <v>6.5</v>
      </c>
      <c r="D4563" s="22">
        <v>0</v>
      </c>
      <c r="E4563" s="22">
        <v>0</v>
      </c>
      <c r="F4563" s="22">
        <v>0</v>
      </c>
      <c r="G4563" s="22">
        <v>0</v>
      </c>
      <c r="H4563" s="22">
        <v>0</v>
      </c>
      <c r="I4563" s="22">
        <v>5</v>
      </c>
      <c r="J4563" s="22">
        <v>0</v>
      </c>
      <c r="K4563" s="22">
        <v>0</v>
      </c>
      <c r="L4563" s="22">
        <v>0</v>
      </c>
      <c r="M4563" s="22">
        <v>5</v>
      </c>
    </row>
    <row r="4564" spans="1:13" x14ac:dyDescent="0.25">
      <c r="A4564" s="21" t="s">
        <v>25387</v>
      </c>
      <c r="B4564" s="21" t="s">
        <v>25388</v>
      </c>
      <c r="C4564" s="22">
        <v>6.5</v>
      </c>
      <c r="D4564" s="22">
        <v>0</v>
      </c>
      <c r="E4564" s="22">
        <v>0</v>
      </c>
      <c r="F4564" s="22">
        <v>0</v>
      </c>
      <c r="G4564" s="22">
        <v>0</v>
      </c>
      <c r="H4564" s="22">
        <v>0</v>
      </c>
      <c r="I4564" s="22">
        <v>10</v>
      </c>
      <c r="J4564" s="22">
        <v>0</v>
      </c>
      <c r="K4564" s="22">
        <v>0</v>
      </c>
      <c r="L4564" s="22">
        <v>0</v>
      </c>
      <c r="M4564" s="22">
        <v>10</v>
      </c>
    </row>
    <row r="4565" spans="1:13" x14ac:dyDescent="0.25">
      <c r="A4565" s="21" t="s">
        <v>25389</v>
      </c>
      <c r="B4565" s="21" t="s">
        <v>25390</v>
      </c>
      <c r="C4565" s="22">
        <v>3</v>
      </c>
      <c r="D4565" s="22">
        <v>0</v>
      </c>
      <c r="E4565" s="22">
        <v>0</v>
      </c>
      <c r="F4565" s="22">
        <v>0</v>
      </c>
      <c r="G4565" s="22">
        <v>0</v>
      </c>
      <c r="H4565" s="22">
        <v>0</v>
      </c>
      <c r="I4565" s="22">
        <v>5</v>
      </c>
      <c r="J4565" s="22">
        <v>0</v>
      </c>
      <c r="K4565" s="22">
        <v>0</v>
      </c>
      <c r="L4565" s="22">
        <v>0</v>
      </c>
      <c r="M4565" s="22">
        <v>0</v>
      </c>
    </row>
    <row r="4566" spans="1:13" x14ac:dyDescent="0.25">
      <c r="A4566" s="21" t="s">
        <v>25391</v>
      </c>
      <c r="B4566" s="21" t="s">
        <v>25392</v>
      </c>
      <c r="C4566" s="22">
        <v>6.5</v>
      </c>
      <c r="D4566" s="22">
        <v>0</v>
      </c>
      <c r="E4566" s="22">
        <v>0</v>
      </c>
      <c r="F4566" s="22">
        <v>0</v>
      </c>
      <c r="G4566" s="22">
        <v>0</v>
      </c>
      <c r="H4566" s="22">
        <v>0</v>
      </c>
      <c r="I4566" s="22">
        <v>10</v>
      </c>
      <c r="J4566" s="22">
        <v>0</v>
      </c>
      <c r="K4566" s="22">
        <v>0</v>
      </c>
      <c r="L4566" s="22">
        <v>0</v>
      </c>
      <c r="M4566" s="22">
        <v>10</v>
      </c>
    </row>
    <row r="4567" spans="1:13" x14ac:dyDescent="0.25">
      <c r="A4567" s="21" t="s">
        <v>25393</v>
      </c>
      <c r="B4567" s="21" t="s">
        <v>25394</v>
      </c>
      <c r="C4567" s="22">
        <v>6.5</v>
      </c>
      <c r="D4567" s="22">
        <v>0</v>
      </c>
      <c r="E4567" s="22">
        <v>0</v>
      </c>
      <c r="F4567" s="22">
        <v>0</v>
      </c>
      <c r="G4567" s="22">
        <v>0</v>
      </c>
      <c r="H4567" s="22">
        <v>0</v>
      </c>
      <c r="I4567" s="22">
        <v>10</v>
      </c>
      <c r="J4567" s="22">
        <v>0</v>
      </c>
      <c r="K4567" s="22">
        <v>0</v>
      </c>
      <c r="L4567" s="22">
        <v>0</v>
      </c>
      <c r="M4567" s="22">
        <v>10</v>
      </c>
    </row>
    <row r="4568" spans="1:13" x14ac:dyDescent="0.25">
      <c r="A4568" s="21" t="s">
        <v>25395</v>
      </c>
      <c r="B4568" s="21" t="s">
        <v>25396</v>
      </c>
      <c r="C4568" s="22">
        <v>6.5</v>
      </c>
      <c r="D4568" s="22">
        <v>0</v>
      </c>
      <c r="E4568" s="22">
        <v>0</v>
      </c>
      <c r="F4568" s="22">
        <v>0</v>
      </c>
      <c r="G4568" s="22">
        <v>0</v>
      </c>
      <c r="H4568" s="22">
        <v>0</v>
      </c>
      <c r="I4568" s="22">
        <v>10</v>
      </c>
      <c r="J4568" s="22">
        <v>0</v>
      </c>
      <c r="K4568" s="22">
        <v>0</v>
      </c>
      <c r="L4568" s="22">
        <v>0</v>
      </c>
      <c r="M4568" s="22">
        <v>10</v>
      </c>
    </row>
    <row r="4569" spans="1:13" x14ac:dyDescent="0.25">
      <c r="A4569" s="21" t="s">
        <v>25397</v>
      </c>
      <c r="B4569" s="21" t="s">
        <v>25398</v>
      </c>
      <c r="C4569" s="22">
        <v>4.3</v>
      </c>
      <c r="D4569" s="22">
        <v>0</v>
      </c>
      <c r="E4569" s="22">
        <v>0</v>
      </c>
      <c r="F4569" s="22">
        <v>0</v>
      </c>
      <c r="G4569" s="22">
        <v>0</v>
      </c>
      <c r="H4569" s="22">
        <v>0</v>
      </c>
      <c r="I4569" s="22">
        <v>5</v>
      </c>
      <c r="J4569" s="22">
        <v>1.9073486612342094E-7</v>
      </c>
      <c r="K4569" s="22">
        <v>0</v>
      </c>
      <c r="L4569" s="22">
        <v>0</v>
      </c>
      <c r="M4569" s="22">
        <v>0</v>
      </c>
    </row>
    <row r="4570" spans="1:13" x14ac:dyDescent="0.25">
      <c r="A4570" s="21" t="s">
        <v>25399</v>
      </c>
      <c r="B4570" s="21" t="s">
        <v>25400</v>
      </c>
      <c r="C4570" s="22">
        <v>6.5</v>
      </c>
      <c r="D4570" s="22">
        <v>0</v>
      </c>
      <c r="E4570" s="22">
        <v>0</v>
      </c>
      <c r="F4570" s="22">
        <v>0</v>
      </c>
      <c r="G4570" s="22">
        <v>0</v>
      </c>
      <c r="H4570" s="22">
        <v>0</v>
      </c>
      <c r="I4570" s="22">
        <v>5</v>
      </c>
      <c r="J4570" s="22">
        <v>0</v>
      </c>
      <c r="K4570" s="22">
        <v>0</v>
      </c>
      <c r="L4570" s="22">
        <v>0</v>
      </c>
      <c r="M4570" s="22">
        <v>0</v>
      </c>
    </row>
    <row r="4571" spans="1:13" x14ac:dyDescent="0.25">
      <c r="A4571" s="21" t="s">
        <v>25401</v>
      </c>
      <c r="B4571" s="21" t="s">
        <v>25402</v>
      </c>
      <c r="C4571" s="22">
        <v>4.3</v>
      </c>
      <c r="D4571" s="22">
        <v>0</v>
      </c>
      <c r="E4571" s="22">
        <v>0</v>
      </c>
      <c r="F4571" s="22">
        <v>0</v>
      </c>
      <c r="G4571" s="22">
        <v>0</v>
      </c>
      <c r="H4571" s="22">
        <v>0</v>
      </c>
      <c r="I4571" s="22">
        <v>0</v>
      </c>
      <c r="J4571" s="22">
        <v>1.9073486612342094E-7</v>
      </c>
      <c r="K4571" s="22">
        <v>0</v>
      </c>
      <c r="L4571" s="22">
        <v>0</v>
      </c>
      <c r="M4571" s="22">
        <v>0</v>
      </c>
    </row>
    <row r="4572" spans="1:13" x14ac:dyDescent="0.25">
      <c r="A4572" s="21" t="s">
        <v>25403</v>
      </c>
      <c r="B4572" s="21" t="s">
        <v>25404</v>
      </c>
      <c r="C4572" s="22">
        <v>6.5</v>
      </c>
      <c r="D4572" s="22">
        <v>0</v>
      </c>
      <c r="E4572" s="22">
        <v>0</v>
      </c>
      <c r="F4572" s="22">
        <v>0</v>
      </c>
      <c r="G4572" s="22">
        <v>0</v>
      </c>
      <c r="H4572" s="22">
        <v>0</v>
      </c>
      <c r="I4572" s="22">
        <v>0</v>
      </c>
      <c r="J4572" s="22">
        <v>0</v>
      </c>
      <c r="K4572" s="22">
        <v>0</v>
      </c>
      <c r="L4572" s="22">
        <v>0</v>
      </c>
      <c r="M4572" s="22">
        <v>0</v>
      </c>
    </row>
    <row r="4573" spans="1:13" x14ac:dyDescent="0.25">
      <c r="A4573" s="21" t="s">
        <v>25405</v>
      </c>
      <c r="B4573" s="21" t="s">
        <v>25406</v>
      </c>
      <c r="C4573" s="22">
        <v>6.5</v>
      </c>
      <c r="D4573" s="22">
        <v>0</v>
      </c>
      <c r="E4573" s="22">
        <v>0</v>
      </c>
      <c r="F4573" s="22">
        <v>0</v>
      </c>
      <c r="G4573" s="22">
        <v>0</v>
      </c>
      <c r="H4573" s="22">
        <v>0</v>
      </c>
      <c r="I4573" s="22">
        <v>0</v>
      </c>
      <c r="J4573" s="22">
        <v>0</v>
      </c>
      <c r="K4573" s="22">
        <v>0</v>
      </c>
      <c r="L4573" s="22">
        <v>0</v>
      </c>
      <c r="M4573" s="22">
        <v>0</v>
      </c>
    </row>
    <row r="4574" spans="1:13" x14ac:dyDescent="0.25">
      <c r="A4574" s="21" t="s">
        <v>25407</v>
      </c>
      <c r="B4574" s="21" t="s">
        <v>25408</v>
      </c>
      <c r="C4574" s="22">
        <v>6.5</v>
      </c>
      <c r="D4574" s="22">
        <v>0</v>
      </c>
      <c r="E4574" s="22">
        <v>0</v>
      </c>
      <c r="F4574" s="22">
        <v>0</v>
      </c>
      <c r="G4574" s="22">
        <v>0</v>
      </c>
      <c r="H4574" s="22">
        <v>0</v>
      </c>
      <c r="I4574" s="22">
        <v>0</v>
      </c>
      <c r="J4574" s="22">
        <v>0</v>
      </c>
      <c r="K4574" s="22">
        <v>0</v>
      </c>
      <c r="L4574" s="22">
        <v>0</v>
      </c>
      <c r="M4574" s="22">
        <v>0</v>
      </c>
    </row>
    <row r="4575" spans="1:13" x14ac:dyDescent="0.25">
      <c r="A4575" s="21" t="s">
        <v>25409</v>
      </c>
      <c r="B4575" s="21" t="s">
        <v>25410</v>
      </c>
      <c r="C4575" s="22">
        <v>6.5</v>
      </c>
      <c r="D4575" s="22">
        <v>0</v>
      </c>
      <c r="E4575" s="22">
        <v>0</v>
      </c>
      <c r="F4575" s="22">
        <v>0</v>
      </c>
      <c r="G4575" s="22">
        <v>0</v>
      </c>
      <c r="H4575" s="22">
        <v>0</v>
      </c>
      <c r="I4575" s="22">
        <v>10</v>
      </c>
      <c r="J4575" s="22">
        <v>0</v>
      </c>
      <c r="K4575" s="22">
        <v>0</v>
      </c>
      <c r="L4575" s="22">
        <v>0</v>
      </c>
      <c r="M4575" s="22">
        <v>15</v>
      </c>
    </row>
    <row r="4576" spans="1:13" x14ac:dyDescent="0.25">
      <c r="A4576" s="21" t="s">
        <v>25411</v>
      </c>
      <c r="B4576" s="21" t="s">
        <v>25412</v>
      </c>
      <c r="C4576" s="22">
        <v>6.5</v>
      </c>
      <c r="D4576" s="22">
        <v>0</v>
      </c>
      <c r="E4576" s="22">
        <v>0</v>
      </c>
      <c r="F4576" s="22">
        <v>0</v>
      </c>
      <c r="G4576" s="22">
        <v>0</v>
      </c>
      <c r="H4576" s="22">
        <v>0</v>
      </c>
      <c r="I4576" s="22">
        <v>5</v>
      </c>
      <c r="J4576" s="22">
        <v>0</v>
      </c>
      <c r="K4576" s="22">
        <v>0</v>
      </c>
      <c r="L4576" s="22">
        <v>0</v>
      </c>
      <c r="M4576" s="22">
        <v>5</v>
      </c>
    </row>
    <row r="4577" spans="1:13" x14ac:dyDescent="0.25">
      <c r="A4577" s="21" t="s">
        <v>25413</v>
      </c>
      <c r="B4577" s="21" t="s">
        <v>25414</v>
      </c>
      <c r="C4577" s="22">
        <v>6.5</v>
      </c>
      <c r="D4577" s="22">
        <v>0</v>
      </c>
      <c r="E4577" s="22">
        <v>0</v>
      </c>
      <c r="F4577" s="22">
        <v>0</v>
      </c>
      <c r="G4577" s="22">
        <v>0</v>
      </c>
      <c r="H4577" s="22">
        <v>0</v>
      </c>
      <c r="I4577" s="22">
        <v>10</v>
      </c>
      <c r="J4577" s="22">
        <v>0</v>
      </c>
      <c r="K4577" s="22">
        <v>0</v>
      </c>
      <c r="L4577" s="22">
        <v>0</v>
      </c>
      <c r="M4577" s="22">
        <v>10</v>
      </c>
    </row>
    <row r="4578" spans="1:13" x14ac:dyDescent="0.25">
      <c r="A4578" s="21" t="s">
        <v>25415</v>
      </c>
      <c r="B4578" s="21" t="s">
        <v>25416</v>
      </c>
      <c r="C4578" s="22">
        <v>10</v>
      </c>
      <c r="D4578" s="22">
        <v>0</v>
      </c>
      <c r="E4578" s="22">
        <v>0</v>
      </c>
      <c r="F4578" s="22">
        <v>0</v>
      </c>
      <c r="G4578" s="22">
        <v>0</v>
      </c>
      <c r="H4578" s="22">
        <v>0</v>
      </c>
      <c r="I4578" s="22">
        <v>0</v>
      </c>
      <c r="J4578" s="22">
        <v>0</v>
      </c>
      <c r="K4578" s="22">
        <v>0</v>
      </c>
      <c r="L4578" s="22">
        <v>0</v>
      </c>
      <c r="M4578" s="22">
        <v>0</v>
      </c>
    </row>
    <row r="4579" spans="1:13" x14ac:dyDescent="0.25">
      <c r="A4579" s="21" t="s">
        <v>25417</v>
      </c>
      <c r="B4579" s="21" t="s">
        <v>25418</v>
      </c>
      <c r="C4579" s="22">
        <v>10</v>
      </c>
      <c r="D4579" s="22">
        <v>0</v>
      </c>
      <c r="E4579" s="22">
        <v>0</v>
      </c>
      <c r="F4579" s="22">
        <v>0</v>
      </c>
      <c r="G4579" s="22">
        <v>0</v>
      </c>
      <c r="H4579" s="22">
        <v>0</v>
      </c>
      <c r="I4579" s="22">
        <v>0</v>
      </c>
      <c r="J4579" s="22">
        <v>0</v>
      </c>
      <c r="K4579" s="22">
        <v>0</v>
      </c>
      <c r="L4579" s="22">
        <v>0</v>
      </c>
      <c r="M4579" s="22">
        <v>0</v>
      </c>
    </row>
    <row r="4580" spans="1:13" x14ac:dyDescent="0.25">
      <c r="A4580" s="21" t="s">
        <v>25419</v>
      </c>
      <c r="B4580" s="21" t="s">
        <v>25420</v>
      </c>
      <c r="C4580" s="22">
        <v>10</v>
      </c>
      <c r="D4580" s="22">
        <v>0</v>
      </c>
      <c r="E4580" s="22">
        <v>0</v>
      </c>
      <c r="F4580" s="22">
        <v>0</v>
      </c>
      <c r="G4580" s="22">
        <v>0</v>
      </c>
      <c r="H4580" s="22">
        <v>0</v>
      </c>
      <c r="I4580" s="22">
        <v>0</v>
      </c>
      <c r="J4580" s="22">
        <v>0</v>
      </c>
      <c r="K4580" s="22">
        <v>0</v>
      </c>
      <c r="L4580" s="22">
        <v>0</v>
      </c>
      <c r="M4580" s="22">
        <v>0</v>
      </c>
    </row>
    <row r="4581" spans="1:13" x14ac:dyDescent="0.25">
      <c r="A4581" s="21" t="s">
        <v>25421</v>
      </c>
      <c r="B4581" s="21" t="s">
        <v>25422</v>
      </c>
      <c r="C4581" s="22">
        <v>6.5</v>
      </c>
      <c r="D4581" s="22">
        <v>0</v>
      </c>
      <c r="E4581" s="22">
        <v>0</v>
      </c>
      <c r="F4581" s="22">
        <v>0</v>
      </c>
      <c r="G4581" s="22">
        <v>0</v>
      </c>
      <c r="H4581" s="22">
        <v>0</v>
      </c>
      <c r="I4581" s="22">
        <v>10</v>
      </c>
      <c r="J4581" s="22">
        <v>0</v>
      </c>
      <c r="K4581" s="22">
        <v>0</v>
      </c>
      <c r="L4581" s="22">
        <v>0</v>
      </c>
      <c r="M4581" s="22">
        <v>15</v>
      </c>
    </row>
    <row r="4582" spans="1:13" x14ac:dyDescent="0.25">
      <c r="A4582" s="21" t="s">
        <v>25423</v>
      </c>
      <c r="B4582" s="21" t="s">
        <v>25424</v>
      </c>
      <c r="C4582" s="22">
        <v>6.5</v>
      </c>
      <c r="D4582" s="22">
        <v>0</v>
      </c>
      <c r="E4582" s="22">
        <v>0</v>
      </c>
      <c r="F4582" s="22">
        <v>0</v>
      </c>
      <c r="G4582" s="22">
        <v>0</v>
      </c>
      <c r="H4582" s="22">
        <v>0</v>
      </c>
      <c r="I4582" s="22">
        <v>5</v>
      </c>
      <c r="J4582" s="22">
        <v>0</v>
      </c>
      <c r="K4582" s="22">
        <v>0</v>
      </c>
      <c r="L4582" s="22">
        <v>0</v>
      </c>
      <c r="M4582" s="22">
        <v>5</v>
      </c>
    </row>
    <row r="4583" spans="1:13" x14ac:dyDescent="0.25">
      <c r="A4583" s="21" t="s">
        <v>25425</v>
      </c>
      <c r="B4583" s="21" t="s">
        <v>25426</v>
      </c>
      <c r="C4583" s="22">
        <v>6.5</v>
      </c>
      <c r="D4583" s="22">
        <v>0</v>
      </c>
      <c r="E4583" s="22">
        <v>0</v>
      </c>
      <c r="F4583" s="22">
        <v>0</v>
      </c>
      <c r="G4583" s="22">
        <v>0</v>
      </c>
      <c r="H4583" s="22">
        <v>0</v>
      </c>
      <c r="I4583" s="22">
        <v>10</v>
      </c>
      <c r="J4583" s="22">
        <v>0</v>
      </c>
      <c r="K4583" s="22">
        <v>0</v>
      </c>
      <c r="L4583" s="22">
        <v>0</v>
      </c>
      <c r="M4583" s="22">
        <v>15</v>
      </c>
    </row>
    <row r="4584" spans="1:13" x14ac:dyDescent="0.25">
      <c r="A4584" s="21" t="s">
        <v>25427</v>
      </c>
      <c r="B4584" s="21" t="s">
        <v>25428</v>
      </c>
      <c r="C4584" s="22">
        <v>6.5</v>
      </c>
      <c r="D4584" s="22">
        <v>0</v>
      </c>
      <c r="E4584" s="22">
        <v>0</v>
      </c>
      <c r="F4584" s="22">
        <v>0</v>
      </c>
      <c r="G4584" s="22">
        <v>0</v>
      </c>
      <c r="H4584" s="22">
        <v>0</v>
      </c>
      <c r="I4584" s="22">
        <v>10</v>
      </c>
      <c r="J4584" s="22">
        <v>0</v>
      </c>
      <c r="K4584" s="22">
        <v>0</v>
      </c>
      <c r="L4584" s="22">
        <v>0</v>
      </c>
      <c r="M4584" s="22">
        <v>15</v>
      </c>
    </row>
    <row r="4585" spans="1:13" x14ac:dyDescent="0.25">
      <c r="A4585" s="21" t="s">
        <v>25429</v>
      </c>
      <c r="B4585" s="21" t="s">
        <v>25430</v>
      </c>
      <c r="C4585" s="22">
        <v>6.5</v>
      </c>
      <c r="D4585" s="22">
        <v>0</v>
      </c>
      <c r="E4585" s="22">
        <v>0</v>
      </c>
      <c r="F4585" s="22">
        <v>0</v>
      </c>
      <c r="G4585" s="22">
        <v>0</v>
      </c>
      <c r="H4585" s="22">
        <v>0</v>
      </c>
      <c r="I4585" s="22">
        <v>10</v>
      </c>
      <c r="J4585" s="22">
        <v>0</v>
      </c>
      <c r="K4585" s="22">
        <v>0</v>
      </c>
      <c r="L4585" s="22">
        <v>0</v>
      </c>
      <c r="M4585" s="22">
        <v>10</v>
      </c>
    </row>
    <row r="4586" spans="1:13" x14ac:dyDescent="0.25">
      <c r="A4586" s="21" t="s">
        <v>25431</v>
      </c>
      <c r="B4586" s="21" t="s">
        <v>25432</v>
      </c>
      <c r="C4586" s="22">
        <v>6.5</v>
      </c>
      <c r="D4586" s="22">
        <v>0</v>
      </c>
      <c r="E4586" s="22">
        <v>0</v>
      </c>
      <c r="F4586" s="22">
        <v>0</v>
      </c>
      <c r="G4586" s="22">
        <v>0</v>
      </c>
      <c r="H4586" s="22">
        <v>0</v>
      </c>
      <c r="I4586" s="22">
        <v>10</v>
      </c>
      <c r="J4586" s="22">
        <v>0</v>
      </c>
      <c r="K4586" s="22">
        <v>0</v>
      </c>
      <c r="L4586" s="22">
        <v>0</v>
      </c>
      <c r="M4586" s="22">
        <v>10</v>
      </c>
    </row>
    <row r="4587" spans="1:13" x14ac:dyDescent="0.25">
      <c r="A4587" s="21" t="s">
        <v>25433</v>
      </c>
      <c r="B4587" s="21" t="s">
        <v>25434</v>
      </c>
      <c r="C4587" s="22">
        <v>6.5</v>
      </c>
      <c r="D4587" s="22">
        <v>0</v>
      </c>
      <c r="E4587" s="22">
        <v>0</v>
      </c>
      <c r="F4587" s="22">
        <v>0</v>
      </c>
      <c r="G4587" s="22">
        <v>0</v>
      </c>
      <c r="H4587" s="22">
        <v>0</v>
      </c>
      <c r="I4587" s="22">
        <v>0</v>
      </c>
      <c r="J4587" s="22">
        <v>0</v>
      </c>
      <c r="K4587" s="22">
        <v>0</v>
      </c>
      <c r="L4587" s="22">
        <v>0</v>
      </c>
      <c r="M4587" s="22">
        <v>0</v>
      </c>
    </row>
    <row r="4588" spans="1:13" x14ac:dyDescent="0.25">
      <c r="A4588" s="21" t="s">
        <v>25435</v>
      </c>
      <c r="B4588" s="21" t="s">
        <v>25436</v>
      </c>
      <c r="C4588" s="22">
        <v>6.5</v>
      </c>
      <c r="D4588" s="22">
        <v>0</v>
      </c>
      <c r="E4588" s="22">
        <v>0</v>
      </c>
      <c r="F4588" s="22">
        <v>0</v>
      </c>
      <c r="G4588" s="22">
        <v>0</v>
      </c>
      <c r="H4588" s="22">
        <v>0</v>
      </c>
      <c r="I4588" s="22">
        <v>5</v>
      </c>
      <c r="J4588" s="22">
        <v>0</v>
      </c>
      <c r="K4588" s="22">
        <v>0</v>
      </c>
      <c r="L4588" s="22">
        <v>0</v>
      </c>
      <c r="M4588" s="22">
        <v>5</v>
      </c>
    </row>
    <row r="4589" spans="1:13" x14ac:dyDescent="0.25">
      <c r="A4589" s="21" t="s">
        <v>25437</v>
      </c>
      <c r="B4589" s="21" t="s">
        <v>25438</v>
      </c>
      <c r="C4589" s="22">
        <v>6.5</v>
      </c>
      <c r="D4589" s="22">
        <v>0</v>
      </c>
      <c r="E4589" s="22">
        <v>0</v>
      </c>
      <c r="F4589" s="22">
        <v>0</v>
      </c>
      <c r="G4589" s="22">
        <v>0</v>
      </c>
      <c r="H4589" s="22">
        <v>0</v>
      </c>
      <c r="I4589" s="22">
        <v>0</v>
      </c>
      <c r="J4589" s="22">
        <v>0</v>
      </c>
      <c r="K4589" s="22">
        <v>0</v>
      </c>
      <c r="L4589" s="22">
        <v>0</v>
      </c>
      <c r="M4589" s="22">
        <v>0</v>
      </c>
    </row>
    <row r="4590" spans="1:13" x14ac:dyDescent="0.25">
      <c r="A4590" s="21" t="s">
        <v>25439</v>
      </c>
      <c r="B4590" s="21" t="s">
        <v>25440</v>
      </c>
      <c r="C4590" s="22">
        <v>6.5</v>
      </c>
      <c r="D4590" s="22">
        <v>0</v>
      </c>
      <c r="E4590" s="22">
        <v>0</v>
      </c>
      <c r="F4590" s="22">
        <v>0</v>
      </c>
      <c r="G4590" s="22">
        <v>0</v>
      </c>
      <c r="H4590" s="22">
        <v>0</v>
      </c>
      <c r="I4590" s="22">
        <v>0</v>
      </c>
      <c r="J4590" s="22">
        <v>0</v>
      </c>
      <c r="K4590" s="22">
        <v>0</v>
      </c>
      <c r="L4590" s="22">
        <v>0</v>
      </c>
      <c r="M4590" s="22">
        <v>0</v>
      </c>
    </row>
    <row r="4591" spans="1:13" x14ac:dyDescent="0.25">
      <c r="A4591" s="21" t="s">
        <v>25441</v>
      </c>
      <c r="B4591" s="21" t="s">
        <v>25442</v>
      </c>
      <c r="C4591" s="22">
        <v>6.5</v>
      </c>
      <c r="D4591" s="22">
        <v>0</v>
      </c>
      <c r="E4591" s="22">
        <v>0</v>
      </c>
      <c r="F4591" s="22">
        <v>0</v>
      </c>
      <c r="G4591" s="22">
        <v>0</v>
      </c>
      <c r="H4591" s="22">
        <v>0</v>
      </c>
      <c r="I4591" s="22">
        <v>0</v>
      </c>
      <c r="J4591" s="22">
        <v>0</v>
      </c>
      <c r="K4591" s="22">
        <v>0</v>
      </c>
      <c r="L4591" s="22">
        <v>0</v>
      </c>
      <c r="M4591" s="22">
        <v>0</v>
      </c>
    </row>
    <row r="4592" spans="1:13" x14ac:dyDescent="0.25">
      <c r="A4592" s="21" t="s">
        <v>25443</v>
      </c>
      <c r="B4592" s="21" t="s">
        <v>25444</v>
      </c>
      <c r="C4592" s="22">
        <v>6.5</v>
      </c>
      <c r="D4592" s="22">
        <v>0</v>
      </c>
      <c r="E4592" s="22">
        <v>0</v>
      </c>
      <c r="F4592" s="22">
        <v>0</v>
      </c>
      <c r="G4592" s="22">
        <v>0</v>
      </c>
      <c r="H4592" s="22">
        <v>0</v>
      </c>
      <c r="I4592" s="22">
        <v>0</v>
      </c>
      <c r="J4592" s="22">
        <v>0</v>
      </c>
      <c r="K4592" s="22">
        <v>0</v>
      </c>
      <c r="L4592" s="22">
        <v>0</v>
      </c>
      <c r="M4592" s="22">
        <v>0</v>
      </c>
    </row>
    <row r="4593" spans="1:13" x14ac:dyDescent="0.25">
      <c r="A4593" s="21" t="s">
        <v>25445</v>
      </c>
      <c r="B4593" s="21" t="s">
        <v>25446</v>
      </c>
      <c r="C4593" s="22">
        <v>6.5</v>
      </c>
      <c r="D4593" s="22">
        <v>0</v>
      </c>
      <c r="E4593" s="22">
        <v>0</v>
      </c>
      <c r="F4593" s="22">
        <v>0</v>
      </c>
      <c r="G4593" s="22">
        <v>0</v>
      </c>
      <c r="H4593" s="22">
        <v>0</v>
      </c>
      <c r="I4593" s="22">
        <v>0</v>
      </c>
      <c r="J4593" s="22">
        <v>0</v>
      </c>
      <c r="K4593" s="22">
        <v>0</v>
      </c>
      <c r="L4593" s="22">
        <v>0</v>
      </c>
      <c r="M4593" s="22">
        <v>0</v>
      </c>
    </row>
    <row r="4594" spans="1:13" x14ac:dyDescent="0.25">
      <c r="A4594" s="21" t="s">
        <v>25447</v>
      </c>
      <c r="B4594" s="21" t="s">
        <v>25448</v>
      </c>
      <c r="C4594" s="22">
        <v>6.5</v>
      </c>
      <c r="D4594" s="22">
        <v>0</v>
      </c>
      <c r="E4594" s="22">
        <v>0</v>
      </c>
      <c r="F4594" s="22">
        <v>0</v>
      </c>
      <c r="G4594" s="22">
        <v>0</v>
      </c>
      <c r="H4594" s="22">
        <v>0</v>
      </c>
      <c r="I4594" s="22">
        <v>0</v>
      </c>
      <c r="J4594" s="22">
        <v>0</v>
      </c>
      <c r="K4594" s="22">
        <v>0</v>
      </c>
      <c r="L4594" s="22">
        <v>0</v>
      </c>
      <c r="M4594" s="22">
        <v>0</v>
      </c>
    </row>
    <row r="4595" spans="1:13" x14ac:dyDescent="0.25">
      <c r="A4595" s="21" t="s">
        <v>25449</v>
      </c>
      <c r="B4595" s="21" t="s">
        <v>25450</v>
      </c>
      <c r="C4595" s="22">
        <v>6.5</v>
      </c>
      <c r="D4595" s="22">
        <v>0</v>
      </c>
      <c r="E4595" s="22">
        <v>0</v>
      </c>
      <c r="F4595" s="22">
        <v>0</v>
      </c>
      <c r="G4595" s="22">
        <v>0</v>
      </c>
      <c r="H4595" s="22">
        <v>0</v>
      </c>
      <c r="I4595" s="22">
        <v>5</v>
      </c>
      <c r="J4595" s="22">
        <v>0</v>
      </c>
      <c r="K4595" s="22">
        <v>0</v>
      </c>
      <c r="L4595" s="22">
        <v>0</v>
      </c>
      <c r="M4595" s="22">
        <v>0</v>
      </c>
    </row>
    <row r="4596" spans="1:13" x14ac:dyDescent="0.25">
      <c r="A4596" s="21" t="s">
        <v>25451</v>
      </c>
      <c r="B4596" s="21" t="s">
        <v>25452</v>
      </c>
      <c r="C4596" s="22">
        <v>6.5</v>
      </c>
      <c r="D4596" s="22">
        <v>0</v>
      </c>
      <c r="E4596" s="22">
        <v>0</v>
      </c>
      <c r="F4596" s="22">
        <v>0</v>
      </c>
      <c r="G4596" s="22">
        <v>0</v>
      </c>
      <c r="H4596" s="22">
        <v>0</v>
      </c>
      <c r="I4596" s="22">
        <v>10</v>
      </c>
      <c r="J4596" s="22">
        <v>0</v>
      </c>
      <c r="K4596" s="22">
        <v>0</v>
      </c>
      <c r="L4596" s="22">
        <v>0</v>
      </c>
      <c r="M4596" s="22">
        <v>15</v>
      </c>
    </row>
    <row r="4597" spans="1:13" x14ac:dyDescent="0.25">
      <c r="A4597" s="21" t="s">
        <v>25453</v>
      </c>
      <c r="B4597" s="21" t="s">
        <v>25454</v>
      </c>
      <c r="C4597" s="22">
        <v>6.5</v>
      </c>
      <c r="D4597" s="22">
        <v>0</v>
      </c>
      <c r="E4597" s="22">
        <v>0</v>
      </c>
      <c r="F4597" s="22">
        <v>0</v>
      </c>
      <c r="G4597" s="22">
        <v>0</v>
      </c>
      <c r="H4597" s="22">
        <v>0</v>
      </c>
      <c r="I4597" s="22">
        <v>5</v>
      </c>
      <c r="J4597" s="22">
        <v>0</v>
      </c>
      <c r="K4597" s="22">
        <v>0</v>
      </c>
      <c r="L4597" s="22">
        <v>0</v>
      </c>
      <c r="M4597" s="22">
        <v>5</v>
      </c>
    </row>
    <row r="4598" spans="1:13" x14ac:dyDescent="0.25">
      <c r="A4598" s="21" t="s">
        <v>25455</v>
      </c>
      <c r="B4598" s="21" t="s">
        <v>25456</v>
      </c>
      <c r="C4598" s="22">
        <v>6.5</v>
      </c>
      <c r="D4598" s="22">
        <v>0</v>
      </c>
      <c r="E4598" s="22">
        <v>0</v>
      </c>
      <c r="F4598" s="22">
        <v>0</v>
      </c>
      <c r="G4598" s="22">
        <v>0</v>
      </c>
      <c r="H4598" s="22">
        <v>0</v>
      </c>
      <c r="I4598" s="22">
        <v>5</v>
      </c>
      <c r="J4598" s="22">
        <v>0</v>
      </c>
      <c r="K4598" s="22">
        <v>0</v>
      </c>
      <c r="L4598" s="22">
        <v>0</v>
      </c>
      <c r="M4598" s="22">
        <v>0</v>
      </c>
    </row>
    <row r="4599" spans="1:13" x14ac:dyDescent="0.25">
      <c r="A4599" s="21" t="s">
        <v>25457</v>
      </c>
      <c r="B4599" s="21" t="s">
        <v>25458</v>
      </c>
      <c r="C4599" s="22">
        <v>6.5</v>
      </c>
      <c r="D4599" s="22">
        <v>0</v>
      </c>
      <c r="E4599" s="22">
        <v>0</v>
      </c>
      <c r="F4599" s="22">
        <v>0</v>
      </c>
      <c r="G4599" s="22">
        <v>0</v>
      </c>
      <c r="H4599" s="22">
        <v>0</v>
      </c>
      <c r="I4599" s="22">
        <v>5</v>
      </c>
      <c r="J4599" s="22">
        <v>0</v>
      </c>
      <c r="K4599" s="22">
        <v>0</v>
      </c>
      <c r="L4599" s="22">
        <v>0</v>
      </c>
      <c r="M4599" s="22">
        <v>0</v>
      </c>
    </row>
    <row r="4600" spans="1:13" x14ac:dyDescent="0.25">
      <c r="A4600" s="21" t="s">
        <v>25459</v>
      </c>
      <c r="B4600" s="21" t="s">
        <v>25460</v>
      </c>
      <c r="C4600" s="22">
        <v>10</v>
      </c>
      <c r="D4600" s="22">
        <v>0</v>
      </c>
      <c r="E4600" s="22">
        <v>0</v>
      </c>
      <c r="F4600" s="22">
        <v>0</v>
      </c>
      <c r="G4600" s="22">
        <v>0</v>
      </c>
      <c r="H4600" s="22">
        <v>0</v>
      </c>
      <c r="I4600" s="22">
        <v>10</v>
      </c>
      <c r="J4600" s="22">
        <v>0</v>
      </c>
      <c r="K4600" s="22">
        <v>0</v>
      </c>
      <c r="L4600" s="22">
        <v>0</v>
      </c>
      <c r="M4600" s="22">
        <v>15</v>
      </c>
    </row>
    <row r="4601" spans="1:13" x14ac:dyDescent="0.25">
      <c r="A4601" s="21" t="s">
        <v>25461</v>
      </c>
      <c r="B4601" s="21" t="s">
        <v>25462</v>
      </c>
      <c r="C4601" s="22">
        <v>6.5</v>
      </c>
      <c r="D4601" s="22">
        <v>0</v>
      </c>
      <c r="E4601" s="22">
        <v>0</v>
      </c>
      <c r="F4601" s="22">
        <v>0</v>
      </c>
      <c r="G4601" s="22">
        <v>0</v>
      </c>
      <c r="H4601" s="22">
        <v>0</v>
      </c>
      <c r="I4601" s="22">
        <v>5</v>
      </c>
      <c r="J4601" s="22">
        <v>0</v>
      </c>
      <c r="K4601" s="22">
        <v>0</v>
      </c>
      <c r="L4601" s="22">
        <v>0</v>
      </c>
      <c r="M4601" s="22">
        <v>0</v>
      </c>
    </row>
    <row r="4602" spans="1:13" x14ac:dyDescent="0.25">
      <c r="A4602" s="21" t="s">
        <v>25463</v>
      </c>
      <c r="B4602" s="21" t="s">
        <v>25464</v>
      </c>
      <c r="C4602" s="22">
        <v>6.5</v>
      </c>
      <c r="D4602" s="22">
        <v>0</v>
      </c>
      <c r="E4602" s="22">
        <v>0</v>
      </c>
      <c r="F4602" s="22">
        <v>0</v>
      </c>
      <c r="G4602" s="22">
        <v>0</v>
      </c>
      <c r="H4602" s="22">
        <v>0</v>
      </c>
      <c r="I4602" s="22">
        <v>5</v>
      </c>
      <c r="J4602" s="22">
        <v>0</v>
      </c>
      <c r="K4602" s="22">
        <v>0</v>
      </c>
      <c r="L4602" s="22">
        <v>0</v>
      </c>
      <c r="M4602" s="22">
        <v>0</v>
      </c>
    </row>
    <row r="4603" spans="1:13" x14ac:dyDescent="0.25">
      <c r="A4603" s="21" t="s">
        <v>25465</v>
      </c>
      <c r="B4603" s="21" t="s">
        <v>25466</v>
      </c>
      <c r="C4603" s="22">
        <v>6.5</v>
      </c>
      <c r="D4603" s="22">
        <v>0</v>
      </c>
      <c r="E4603" s="22">
        <v>0</v>
      </c>
      <c r="F4603" s="22">
        <v>0</v>
      </c>
      <c r="G4603" s="22">
        <v>0</v>
      </c>
      <c r="H4603" s="22">
        <v>0</v>
      </c>
      <c r="I4603" s="22">
        <v>5</v>
      </c>
      <c r="J4603" s="22">
        <v>0</v>
      </c>
      <c r="K4603" s="22">
        <v>0</v>
      </c>
      <c r="L4603" s="22">
        <v>0</v>
      </c>
      <c r="M4603" s="22">
        <v>5</v>
      </c>
    </row>
    <row r="4604" spans="1:13" x14ac:dyDescent="0.25">
      <c r="A4604" s="21" t="s">
        <v>25467</v>
      </c>
      <c r="B4604" s="21" t="s">
        <v>25468</v>
      </c>
      <c r="C4604" s="22">
        <v>6.5</v>
      </c>
      <c r="D4604" s="22">
        <v>0</v>
      </c>
      <c r="E4604" s="22">
        <v>0</v>
      </c>
      <c r="F4604" s="22">
        <v>0</v>
      </c>
      <c r="G4604" s="22">
        <v>0</v>
      </c>
      <c r="H4604" s="22">
        <v>25</v>
      </c>
      <c r="I4604" s="22">
        <v>0</v>
      </c>
      <c r="J4604" s="22">
        <v>0</v>
      </c>
      <c r="K4604" s="22">
        <v>0</v>
      </c>
      <c r="L4604" s="22">
        <v>0</v>
      </c>
      <c r="M4604" s="22">
        <v>0</v>
      </c>
    </row>
    <row r="4605" spans="1:13" x14ac:dyDescent="0.25">
      <c r="A4605" s="21" t="s">
        <v>25469</v>
      </c>
      <c r="B4605" s="21" t="s">
        <v>25470</v>
      </c>
      <c r="C4605" s="22">
        <v>6.5</v>
      </c>
      <c r="D4605" s="22">
        <v>0</v>
      </c>
      <c r="E4605" s="22">
        <v>0</v>
      </c>
      <c r="F4605" s="22">
        <v>0</v>
      </c>
      <c r="G4605" s="22">
        <v>0</v>
      </c>
      <c r="H4605" s="22">
        <v>25</v>
      </c>
      <c r="I4605" s="22">
        <v>0</v>
      </c>
      <c r="J4605" s="22">
        <v>0</v>
      </c>
      <c r="K4605" s="22">
        <v>0</v>
      </c>
      <c r="L4605" s="22">
        <v>0</v>
      </c>
      <c r="M4605" s="22">
        <v>0</v>
      </c>
    </row>
    <row r="4606" spans="1:13" x14ac:dyDescent="0.25">
      <c r="A4606" s="21" t="s">
        <v>25471</v>
      </c>
      <c r="B4606" s="21" t="s">
        <v>25472</v>
      </c>
      <c r="C4606" s="22">
        <v>6.5</v>
      </c>
      <c r="D4606" s="22">
        <v>0</v>
      </c>
      <c r="E4606" s="22">
        <v>0</v>
      </c>
      <c r="F4606" s="22">
        <v>0</v>
      </c>
      <c r="G4606" s="22">
        <v>0</v>
      </c>
      <c r="H4606" s="22">
        <v>25</v>
      </c>
      <c r="I4606" s="22">
        <v>0</v>
      </c>
      <c r="J4606" s="22">
        <v>0</v>
      </c>
      <c r="K4606" s="22">
        <v>0</v>
      </c>
      <c r="L4606" s="22">
        <v>0</v>
      </c>
      <c r="M4606" s="22">
        <v>0</v>
      </c>
    </row>
    <row r="4607" spans="1:13" x14ac:dyDescent="0.25">
      <c r="A4607" s="21" t="s">
        <v>25473</v>
      </c>
      <c r="B4607" s="21" t="s">
        <v>25474</v>
      </c>
      <c r="C4607" s="22">
        <v>6.5</v>
      </c>
      <c r="D4607" s="22">
        <v>0</v>
      </c>
      <c r="E4607" s="22">
        <v>0</v>
      </c>
      <c r="F4607" s="22">
        <v>0</v>
      </c>
      <c r="G4607" s="22">
        <v>0</v>
      </c>
      <c r="H4607" s="22">
        <v>25</v>
      </c>
      <c r="I4607" s="22">
        <v>0</v>
      </c>
      <c r="J4607" s="22">
        <v>0</v>
      </c>
      <c r="K4607" s="22">
        <v>0</v>
      </c>
      <c r="L4607" s="22">
        <v>0</v>
      </c>
      <c r="M4607" s="22">
        <v>0</v>
      </c>
    </row>
    <row r="4608" spans="1:13" x14ac:dyDescent="0.25">
      <c r="A4608" s="21" t="s">
        <v>25475</v>
      </c>
      <c r="B4608" s="21" t="s">
        <v>25476</v>
      </c>
      <c r="C4608" s="22">
        <v>6.5</v>
      </c>
      <c r="D4608" s="22">
        <v>0</v>
      </c>
      <c r="E4608" s="22">
        <v>0</v>
      </c>
      <c r="F4608" s="22">
        <v>0</v>
      </c>
      <c r="G4608" s="22">
        <v>0</v>
      </c>
      <c r="H4608" s="22">
        <v>25</v>
      </c>
      <c r="I4608" s="22">
        <v>0</v>
      </c>
      <c r="J4608" s="22">
        <v>0</v>
      </c>
      <c r="K4608" s="22">
        <v>0</v>
      </c>
      <c r="L4608" s="22">
        <v>0</v>
      </c>
      <c r="M4608" s="22">
        <v>0</v>
      </c>
    </row>
    <row r="4609" spans="1:13" x14ac:dyDescent="0.25">
      <c r="A4609" s="21" t="s">
        <v>25477</v>
      </c>
      <c r="B4609" s="21" t="s">
        <v>25478</v>
      </c>
      <c r="C4609" s="22">
        <v>10</v>
      </c>
      <c r="D4609" s="22">
        <v>0</v>
      </c>
      <c r="E4609" s="22">
        <v>0</v>
      </c>
      <c r="F4609" s="22">
        <v>0</v>
      </c>
      <c r="G4609" s="22">
        <v>0</v>
      </c>
      <c r="H4609" s="22">
        <v>0</v>
      </c>
      <c r="I4609" s="22">
        <v>10</v>
      </c>
      <c r="J4609" s="22">
        <v>0</v>
      </c>
      <c r="K4609" s="22">
        <v>0</v>
      </c>
      <c r="L4609" s="22">
        <v>0</v>
      </c>
      <c r="M4609" s="22">
        <v>15</v>
      </c>
    </row>
    <row r="4610" spans="1:13" x14ac:dyDescent="0.25">
      <c r="A4610" s="21" t="s">
        <v>25479</v>
      </c>
      <c r="B4610" s="21" t="s">
        <v>25480</v>
      </c>
      <c r="C4610" s="22">
        <v>10</v>
      </c>
      <c r="D4610" s="22">
        <v>0</v>
      </c>
      <c r="E4610" s="22">
        <v>0</v>
      </c>
      <c r="F4610" s="22">
        <v>0</v>
      </c>
      <c r="G4610" s="22">
        <v>0</v>
      </c>
      <c r="H4610" s="22">
        <v>0</v>
      </c>
      <c r="I4610" s="22">
        <v>10</v>
      </c>
      <c r="J4610" s="22">
        <v>0</v>
      </c>
      <c r="K4610" s="22">
        <v>0</v>
      </c>
      <c r="L4610" s="22">
        <v>0</v>
      </c>
      <c r="M4610" s="22">
        <v>15</v>
      </c>
    </row>
    <row r="4611" spans="1:13" x14ac:dyDescent="0.25">
      <c r="A4611" s="21" t="s">
        <v>25481</v>
      </c>
      <c r="B4611" s="21" t="s">
        <v>25482</v>
      </c>
      <c r="C4611" s="22">
        <v>10</v>
      </c>
      <c r="D4611" s="22">
        <v>0</v>
      </c>
      <c r="E4611" s="22">
        <v>0</v>
      </c>
      <c r="F4611" s="22">
        <v>0</v>
      </c>
      <c r="G4611" s="22">
        <v>0</v>
      </c>
      <c r="H4611" s="22">
        <v>0</v>
      </c>
      <c r="I4611" s="22">
        <v>10</v>
      </c>
      <c r="J4611" s="22">
        <v>0</v>
      </c>
      <c r="K4611" s="22">
        <v>0</v>
      </c>
      <c r="L4611" s="22">
        <v>0</v>
      </c>
      <c r="M4611" s="22">
        <v>15</v>
      </c>
    </row>
    <row r="4612" spans="1:13" x14ac:dyDescent="0.25">
      <c r="A4612" s="21" t="s">
        <v>25483</v>
      </c>
      <c r="B4612" s="21" t="s">
        <v>25484</v>
      </c>
      <c r="C4612" s="22">
        <v>10</v>
      </c>
      <c r="D4612" s="22">
        <v>0</v>
      </c>
      <c r="E4612" s="22">
        <v>0</v>
      </c>
      <c r="F4612" s="22">
        <v>0</v>
      </c>
      <c r="G4612" s="22">
        <v>0</v>
      </c>
      <c r="H4612" s="22">
        <v>0</v>
      </c>
      <c r="I4612" s="22">
        <v>10</v>
      </c>
      <c r="J4612" s="22">
        <v>0</v>
      </c>
      <c r="K4612" s="22">
        <v>0</v>
      </c>
      <c r="L4612" s="22">
        <v>0</v>
      </c>
      <c r="M4612" s="22">
        <v>15</v>
      </c>
    </row>
    <row r="4613" spans="1:13" x14ac:dyDescent="0.25">
      <c r="A4613" s="21" t="s">
        <v>25485</v>
      </c>
      <c r="B4613" s="21" t="s">
        <v>25486</v>
      </c>
      <c r="C4613" s="22">
        <v>10</v>
      </c>
      <c r="D4613" s="22">
        <v>0</v>
      </c>
      <c r="E4613" s="22">
        <v>0</v>
      </c>
      <c r="F4613" s="22">
        <v>0</v>
      </c>
      <c r="G4613" s="22">
        <v>0</v>
      </c>
      <c r="H4613" s="22">
        <v>0</v>
      </c>
      <c r="I4613" s="22">
        <v>5</v>
      </c>
      <c r="J4613" s="22">
        <v>0</v>
      </c>
      <c r="K4613" s="22">
        <v>0</v>
      </c>
      <c r="L4613" s="22">
        <v>0</v>
      </c>
      <c r="M4613" s="22">
        <v>5</v>
      </c>
    </row>
    <row r="4614" spans="1:13" x14ac:dyDescent="0.25">
      <c r="A4614" s="21" t="s">
        <v>25487</v>
      </c>
      <c r="B4614" s="21" t="s">
        <v>25488</v>
      </c>
      <c r="C4614" s="22">
        <v>10</v>
      </c>
      <c r="D4614" s="22">
        <v>0</v>
      </c>
      <c r="E4614" s="22">
        <v>0</v>
      </c>
      <c r="F4614" s="22">
        <v>0</v>
      </c>
      <c r="G4614" s="22">
        <v>0</v>
      </c>
      <c r="H4614" s="22">
        <v>0</v>
      </c>
      <c r="I4614" s="22">
        <v>10</v>
      </c>
      <c r="J4614" s="22">
        <v>0</v>
      </c>
      <c r="K4614" s="22">
        <v>0</v>
      </c>
      <c r="L4614" s="22">
        <v>0</v>
      </c>
      <c r="M4614" s="22">
        <v>15</v>
      </c>
    </row>
    <row r="4615" spans="1:13" x14ac:dyDescent="0.25">
      <c r="A4615" s="21" t="s">
        <v>25489</v>
      </c>
      <c r="B4615" s="21" t="s">
        <v>25490</v>
      </c>
      <c r="C4615" s="22">
        <v>10</v>
      </c>
      <c r="D4615" s="22">
        <v>0</v>
      </c>
      <c r="E4615" s="22">
        <v>0</v>
      </c>
      <c r="F4615" s="22">
        <v>0</v>
      </c>
      <c r="G4615" s="22">
        <v>0</v>
      </c>
      <c r="H4615" s="22">
        <v>0</v>
      </c>
      <c r="I4615" s="22">
        <v>10</v>
      </c>
      <c r="J4615" s="22">
        <v>0</v>
      </c>
      <c r="K4615" s="22">
        <v>0</v>
      </c>
      <c r="L4615" s="22">
        <v>0</v>
      </c>
      <c r="M4615" s="22">
        <v>10</v>
      </c>
    </row>
    <row r="4616" spans="1:13" x14ac:dyDescent="0.25">
      <c r="A4616" s="21" t="s">
        <v>25491</v>
      </c>
      <c r="B4616" s="21" t="s">
        <v>25492</v>
      </c>
      <c r="C4616" s="22">
        <v>10</v>
      </c>
      <c r="D4616" s="22">
        <v>0</v>
      </c>
      <c r="E4616" s="22">
        <v>0</v>
      </c>
      <c r="F4616" s="22">
        <v>0</v>
      </c>
      <c r="G4616" s="22">
        <v>0</v>
      </c>
      <c r="H4616" s="22">
        <v>0</v>
      </c>
      <c r="I4616" s="22">
        <v>10</v>
      </c>
      <c r="J4616" s="22">
        <v>0</v>
      </c>
      <c r="K4616" s="22">
        <v>0</v>
      </c>
      <c r="L4616" s="22">
        <v>0</v>
      </c>
      <c r="M4616" s="22">
        <v>15</v>
      </c>
    </row>
    <row r="4617" spans="1:13" x14ac:dyDescent="0.25">
      <c r="A4617" s="21" t="s">
        <v>25493</v>
      </c>
      <c r="B4617" s="21" t="s">
        <v>25494</v>
      </c>
      <c r="C4617" s="22">
        <v>10</v>
      </c>
      <c r="D4617" s="22">
        <v>0</v>
      </c>
      <c r="E4617" s="22">
        <v>0</v>
      </c>
      <c r="F4617" s="22">
        <v>0</v>
      </c>
      <c r="G4617" s="22">
        <v>0</v>
      </c>
      <c r="H4617" s="22">
        <v>0</v>
      </c>
      <c r="I4617" s="22">
        <v>10</v>
      </c>
      <c r="J4617" s="22">
        <v>0</v>
      </c>
      <c r="K4617" s="22">
        <v>0</v>
      </c>
      <c r="L4617" s="22">
        <v>0</v>
      </c>
      <c r="M4617" s="22">
        <v>10</v>
      </c>
    </row>
    <row r="4618" spans="1:13" x14ac:dyDescent="0.25">
      <c r="A4618" s="21" t="s">
        <v>25495</v>
      </c>
      <c r="B4618" s="21" t="s">
        <v>25496</v>
      </c>
      <c r="C4618" s="22">
        <v>10</v>
      </c>
      <c r="D4618" s="22">
        <v>0</v>
      </c>
      <c r="E4618" s="22">
        <v>0</v>
      </c>
      <c r="F4618" s="22">
        <v>0</v>
      </c>
      <c r="G4618" s="22">
        <v>0</v>
      </c>
      <c r="H4618" s="22">
        <v>0</v>
      </c>
      <c r="I4618" s="22">
        <v>5</v>
      </c>
      <c r="J4618" s="22">
        <v>0</v>
      </c>
      <c r="K4618" s="22">
        <v>0</v>
      </c>
      <c r="L4618" s="22">
        <v>0</v>
      </c>
      <c r="M4618" s="22">
        <v>5</v>
      </c>
    </row>
    <row r="4619" spans="1:13" x14ac:dyDescent="0.25">
      <c r="A4619" s="21" t="s">
        <v>25497</v>
      </c>
      <c r="B4619" s="21" t="s">
        <v>25498</v>
      </c>
      <c r="C4619" s="22">
        <v>10</v>
      </c>
      <c r="D4619" s="22">
        <v>0</v>
      </c>
      <c r="E4619" s="22">
        <v>0</v>
      </c>
      <c r="F4619" s="22">
        <v>0</v>
      </c>
      <c r="G4619" s="22">
        <v>0</v>
      </c>
      <c r="H4619" s="22">
        <v>0</v>
      </c>
      <c r="I4619" s="22">
        <v>5</v>
      </c>
      <c r="J4619" s="22">
        <v>0</v>
      </c>
      <c r="K4619" s="22">
        <v>0</v>
      </c>
      <c r="L4619" s="22">
        <v>0</v>
      </c>
      <c r="M4619" s="22">
        <v>5</v>
      </c>
    </row>
    <row r="4620" spans="1:13" x14ac:dyDescent="0.25">
      <c r="A4620" s="21" t="s">
        <v>25499</v>
      </c>
      <c r="B4620" s="21" t="s">
        <v>25500</v>
      </c>
      <c r="C4620" s="22">
        <v>6.5</v>
      </c>
      <c r="D4620" s="22">
        <v>0</v>
      </c>
      <c r="E4620" s="22">
        <v>0</v>
      </c>
      <c r="F4620" s="22">
        <v>0</v>
      </c>
      <c r="G4620" s="22">
        <v>0</v>
      </c>
      <c r="H4620" s="22">
        <v>0</v>
      </c>
      <c r="I4620" s="22">
        <v>5</v>
      </c>
      <c r="J4620" s="22">
        <v>0</v>
      </c>
      <c r="K4620" s="22">
        <v>0</v>
      </c>
      <c r="L4620" s="22">
        <v>0</v>
      </c>
      <c r="M4620" s="22">
        <v>5</v>
      </c>
    </row>
    <row r="4621" spans="1:13" x14ac:dyDescent="0.25">
      <c r="A4621" s="21" t="s">
        <v>25501</v>
      </c>
      <c r="B4621" s="21" t="s">
        <v>25502</v>
      </c>
      <c r="C4621" s="22">
        <v>6.5</v>
      </c>
      <c r="D4621" s="22">
        <v>0</v>
      </c>
      <c r="E4621" s="22">
        <v>0</v>
      </c>
      <c r="F4621" s="22">
        <v>0</v>
      </c>
      <c r="G4621" s="22">
        <v>0</v>
      </c>
      <c r="H4621" s="22">
        <v>0</v>
      </c>
      <c r="I4621" s="22">
        <v>5</v>
      </c>
      <c r="J4621" s="22">
        <v>0</v>
      </c>
      <c r="K4621" s="22">
        <v>0</v>
      </c>
      <c r="L4621" s="22">
        <v>0</v>
      </c>
      <c r="M4621" s="22">
        <v>0</v>
      </c>
    </row>
    <row r="4622" spans="1:13" x14ac:dyDescent="0.25">
      <c r="A4622" s="21" t="s">
        <v>25503</v>
      </c>
      <c r="B4622" s="21" t="s">
        <v>25504</v>
      </c>
      <c r="C4622" s="22">
        <v>6.5</v>
      </c>
      <c r="D4622" s="22">
        <v>0</v>
      </c>
      <c r="E4622" s="22">
        <v>0</v>
      </c>
      <c r="F4622" s="22">
        <v>0</v>
      </c>
      <c r="G4622" s="22">
        <v>0</v>
      </c>
      <c r="H4622" s="22">
        <v>0</v>
      </c>
      <c r="I4622" s="22">
        <v>5</v>
      </c>
      <c r="J4622" s="22">
        <v>0</v>
      </c>
      <c r="K4622" s="22">
        <v>0</v>
      </c>
      <c r="L4622" s="22">
        <v>0</v>
      </c>
      <c r="M4622" s="22">
        <v>5</v>
      </c>
    </row>
    <row r="4623" spans="1:13" x14ac:dyDescent="0.25">
      <c r="A4623" s="21" t="s">
        <v>25505</v>
      </c>
      <c r="B4623" s="21" t="s">
        <v>25506</v>
      </c>
      <c r="C4623" s="22">
        <v>10</v>
      </c>
      <c r="D4623" s="22">
        <v>0</v>
      </c>
      <c r="E4623" s="22">
        <v>0</v>
      </c>
      <c r="F4623" s="22">
        <v>0</v>
      </c>
      <c r="G4623" s="22">
        <v>0</v>
      </c>
      <c r="H4623" s="22">
        <v>0</v>
      </c>
      <c r="I4623" s="22">
        <v>5</v>
      </c>
      <c r="J4623" s="22">
        <v>0</v>
      </c>
      <c r="K4623" s="22">
        <v>0</v>
      </c>
      <c r="L4623" s="22">
        <v>0</v>
      </c>
      <c r="M4623" s="22">
        <v>5</v>
      </c>
    </row>
    <row r="4624" spans="1:13" x14ac:dyDescent="0.25">
      <c r="A4624" s="21" t="s">
        <v>25507</v>
      </c>
      <c r="B4624" s="21" t="s">
        <v>25508</v>
      </c>
      <c r="C4624" s="22">
        <v>10</v>
      </c>
      <c r="D4624" s="22">
        <v>0</v>
      </c>
      <c r="E4624" s="22">
        <v>0</v>
      </c>
      <c r="F4624" s="22">
        <v>0</v>
      </c>
      <c r="G4624" s="22">
        <v>0</v>
      </c>
      <c r="H4624" s="22">
        <v>0</v>
      </c>
      <c r="I4624" s="22">
        <v>5</v>
      </c>
      <c r="J4624" s="22">
        <v>0</v>
      </c>
      <c r="K4624" s="22">
        <v>0</v>
      </c>
      <c r="L4624" s="22">
        <v>0</v>
      </c>
      <c r="M4624" s="22">
        <v>0</v>
      </c>
    </row>
    <row r="4625" spans="1:13" x14ac:dyDescent="0.25">
      <c r="A4625" s="21" t="s">
        <v>25509</v>
      </c>
      <c r="B4625" s="21" t="s">
        <v>25510</v>
      </c>
      <c r="C4625" s="22">
        <v>10</v>
      </c>
      <c r="D4625" s="22">
        <v>0</v>
      </c>
      <c r="E4625" s="22">
        <v>0</v>
      </c>
      <c r="F4625" s="22">
        <v>0</v>
      </c>
      <c r="G4625" s="22">
        <v>0</v>
      </c>
      <c r="H4625" s="22">
        <v>0</v>
      </c>
      <c r="I4625" s="22">
        <v>10</v>
      </c>
      <c r="J4625" s="22">
        <v>0</v>
      </c>
      <c r="K4625" s="22">
        <v>0</v>
      </c>
      <c r="L4625" s="22">
        <v>0</v>
      </c>
      <c r="M4625" s="22">
        <v>15</v>
      </c>
    </row>
    <row r="4626" spans="1:13" x14ac:dyDescent="0.25">
      <c r="A4626" s="21" t="s">
        <v>25511</v>
      </c>
      <c r="B4626" s="21" t="s">
        <v>25512</v>
      </c>
      <c r="C4626" s="22">
        <v>10</v>
      </c>
      <c r="D4626" s="22">
        <v>0</v>
      </c>
      <c r="E4626" s="22">
        <v>0</v>
      </c>
      <c r="F4626" s="22">
        <v>0</v>
      </c>
      <c r="G4626" s="22">
        <v>0</v>
      </c>
      <c r="H4626" s="22">
        <v>0</v>
      </c>
      <c r="I4626" s="22">
        <v>5</v>
      </c>
      <c r="J4626" s="22">
        <v>0</v>
      </c>
      <c r="K4626" s="22">
        <v>0</v>
      </c>
      <c r="L4626" s="22">
        <v>0</v>
      </c>
      <c r="M4626" s="22">
        <v>0</v>
      </c>
    </row>
    <row r="4627" spans="1:13" x14ac:dyDescent="0.25">
      <c r="A4627" s="21" t="s">
        <v>25513</v>
      </c>
      <c r="B4627" s="21" t="s">
        <v>25514</v>
      </c>
      <c r="C4627" s="22">
        <v>10</v>
      </c>
      <c r="D4627" s="22">
        <v>0</v>
      </c>
      <c r="E4627" s="22">
        <v>0</v>
      </c>
      <c r="F4627" s="22">
        <v>0</v>
      </c>
      <c r="G4627" s="22">
        <v>0</v>
      </c>
      <c r="H4627" s="22">
        <v>0</v>
      </c>
      <c r="I4627" s="22">
        <v>5</v>
      </c>
      <c r="J4627" s="22">
        <v>0</v>
      </c>
      <c r="K4627" s="22">
        <v>0</v>
      </c>
      <c r="L4627" s="22">
        <v>0</v>
      </c>
      <c r="M4627" s="22">
        <v>5</v>
      </c>
    </row>
    <row r="4628" spans="1:13" x14ac:dyDescent="0.25">
      <c r="A4628" s="21" t="s">
        <v>25515</v>
      </c>
      <c r="B4628" s="21" t="s">
        <v>25516</v>
      </c>
      <c r="C4628" s="22">
        <v>6.5</v>
      </c>
      <c r="D4628" s="22">
        <v>0</v>
      </c>
      <c r="E4628" s="22">
        <v>0</v>
      </c>
      <c r="F4628" s="22">
        <v>0</v>
      </c>
      <c r="G4628" s="22">
        <v>0</v>
      </c>
      <c r="H4628" s="22">
        <v>0</v>
      </c>
      <c r="I4628" s="22">
        <v>5</v>
      </c>
      <c r="J4628" s="22">
        <v>0</v>
      </c>
      <c r="K4628" s="22">
        <v>0</v>
      </c>
      <c r="L4628" s="22">
        <v>0</v>
      </c>
      <c r="M4628" s="22">
        <v>5</v>
      </c>
    </row>
    <row r="4629" spans="1:13" x14ac:dyDescent="0.25">
      <c r="A4629" s="21" t="s">
        <v>25517</v>
      </c>
      <c r="B4629" s="21" t="s">
        <v>25518</v>
      </c>
      <c r="C4629" s="22">
        <v>6.5</v>
      </c>
      <c r="D4629" s="22">
        <v>0</v>
      </c>
      <c r="E4629" s="22">
        <v>0</v>
      </c>
      <c r="F4629" s="22">
        <v>0</v>
      </c>
      <c r="G4629" s="22">
        <v>0</v>
      </c>
      <c r="H4629" s="22">
        <v>0</v>
      </c>
      <c r="I4629" s="22">
        <v>10</v>
      </c>
      <c r="J4629" s="22">
        <v>0</v>
      </c>
      <c r="K4629" s="22">
        <v>0</v>
      </c>
      <c r="L4629" s="22">
        <v>0</v>
      </c>
      <c r="M4629" s="22">
        <v>15</v>
      </c>
    </row>
    <row r="4630" spans="1:13" x14ac:dyDescent="0.25">
      <c r="A4630" s="21" t="s">
        <v>25519</v>
      </c>
      <c r="B4630" s="21" t="s">
        <v>25520</v>
      </c>
      <c r="C4630" s="22">
        <v>6.5</v>
      </c>
      <c r="D4630" s="22">
        <v>0</v>
      </c>
      <c r="E4630" s="22">
        <v>0</v>
      </c>
      <c r="F4630" s="22">
        <v>0</v>
      </c>
      <c r="G4630" s="22">
        <v>0</v>
      </c>
      <c r="H4630" s="22">
        <v>0</v>
      </c>
      <c r="I4630" s="22">
        <v>5</v>
      </c>
      <c r="J4630" s="22">
        <v>0</v>
      </c>
      <c r="K4630" s="22">
        <v>0</v>
      </c>
      <c r="L4630" s="22">
        <v>0</v>
      </c>
      <c r="M4630" s="22">
        <v>5</v>
      </c>
    </row>
    <row r="4631" spans="1:13" x14ac:dyDescent="0.25">
      <c r="A4631" s="21" t="s">
        <v>25521</v>
      </c>
      <c r="B4631" s="21" t="s">
        <v>25522</v>
      </c>
      <c r="C4631" s="22">
        <v>6.5</v>
      </c>
      <c r="D4631" s="22">
        <v>0</v>
      </c>
      <c r="E4631" s="22">
        <v>0</v>
      </c>
      <c r="F4631" s="22">
        <v>0</v>
      </c>
      <c r="G4631" s="22">
        <v>0</v>
      </c>
      <c r="H4631" s="22">
        <v>0</v>
      </c>
      <c r="I4631" s="22">
        <v>10</v>
      </c>
      <c r="J4631" s="22">
        <v>0</v>
      </c>
      <c r="K4631" s="22">
        <v>0</v>
      </c>
      <c r="L4631" s="22">
        <v>0</v>
      </c>
      <c r="M4631" s="22">
        <v>15</v>
      </c>
    </row>
    <row r="4632" spans="1:13" x14ac:dyDescent="0.25">
      <c r="A4632" s="21" t="s">
        <v>25523</v>
      </c>
      <c r="B4632" s="21" t="s">
        <v>25524</v>
      </c>
      <c r="C4632" s="22">
        <v>4.3</v>
      </c>
      <c r="D4632" s="22">
        <v>0</v>
      </c>
      <c r="E4632" s="22">
        <v>0</v>
      </c>
      <c r="F4632" s="22">
        <v>0</v>
      </c>
      <c r="G4632" s="22">
        <v>0</v>
      </c>
      <c r="H4632" s="22">
        <v>0</v>
      </c>
      <c r="I4632" s="22">
        <v>0</v>
      </c>
      <c r="J4632" s="22">
        <v>1.9073486612342094E-7</v>
      </c>
      <c r="K4632" s="22">
        <v>0</v>
      </c>
      <c r="L4632" s="22">
        <v>0</v>
      </c>
      <c r="M4632" s="22">
        <v>0</v>
      </c>
    </row>
    <row r="4633" spans="1:13" x14ac:dyDescent="0.25">
      <c r="A4633" s="21" t="s">
        <v>25525</v>
      </c>
      <c r="B4633" s="21" t="s">
        <v>25526</v>
      </c>
      <c r="C4633" s="22">
        <v>6.5</v>
      </c>
      <c r="D4633" s="22">
        <v>0</v>
      </c>
      <c r="E4633" s="22">
        <v>0</v>
      </c>
      <c r="F4633" s="22">
        <v>0</v>
      </c>
      <c r="G4633" s="22">
        <v>0</v>
      </c>
      <c r="H4633" s="22">
        <v>0</v>
      </c>
      <c r="I4633" s="22">
        <v>0</v>
      </c>
      <c r="J4633" s="22">
        <v>0</v>
      </c>
      <c r="K4633" s="22">
        <v>0</v>
      </c>
      <c r="L4633" s="22">
        <v>0</v>
      </c>
      <c r="M4633" s="22">
        <v>0</v>
      </c>
    </row>
    <row r="4634" spans="1:13" x14ac:dyDescent="0.25">
      <c r="A4634" s="21" t="s">
        <v>25527</v>
      </c>
      <c r="B4634" s="21" t="s">
        <v>25528</v>
      </c>
      <c r="C4634" s="22">
        <v>3</v>
      </c>
      <c r="D4634" s="22">
        <v>0</v>
      </c>
      <c r="E4634" s="22">
        <v>0</v>
      </c>
      <c r="F4634" s="22">
        <v>0</v>
      </c>
      <c r="G4634" s="22">
        <v>0</v>
      </c>
      <c r="H4634" s="22">
        <v>0</v>
      </c>
      <c r="I4634" s="22">
        <v>10</v>
      </c>
      <c r="J4634" s="22">
        <v>0</v>
      </c>
      <c r="K4634" s="22">
        <v>0</v>
      </c>
      <c r="L4634" s="22">
        <v>0</v>
      </c>
      <c r="M4634" s="22">
        <v>15</v>
      </c>
    </row>
    <row r="4635" spans="1:13" x14ac:dyDescent="0.25">
      <c r="A4635" s="21" t="s">
        <v>25529</v>
      </c>
      <c r="B4635" s="21" t="s">
        <v>25530</v>
      </c>
      <c r="C4635" s="22">
        <v>6.5</v>
      </c>
      <c r="D4635" s="22">
        <v>0</v>
      </c>
      <c r="E4635" s="22">
        <v>0</v>
      </c>
      <c r="F4635" s="22">
        <v>0</v>
      </c>
      <c r="G4635" s="22">
        <v>0</v>
      </c>
      <c r="H4635" s="22">
        <v>0</v>
      </c>
      <c r="I4635" s="22">
        <v>0</v>
      </c>
      <c r="J4635" s="22">
        <v>0</v>
      </c>
      <c r="K4635" s="22">
        <v>0</v>
      </c>
      <c r="L4635" s="22">
        <v>0</v>
      </c>
      <c r="M4635" s="22">
        <v>0</v>
      </c>
    </row>
    <row r="4636" spans="1:13" x14ac:dyDescent="0.25">
      <c r="A4636" s="21" t="s">
        <v>25531</v>
      </c>
      <c r="B4636" s="21" t="s">
        <v>25532</v>
      </c>
      <c r="C4636" s="22">
        <v>6.5</v>
      </c>
      <c r="D4636" s="22">
        <v>0</v>
      </c>
      <c r="E4636" s="22">
        <v>0</v>
      </c>
      <c r="F4636" s="22">
        <v>0</v>
      </c>
      <c r="G4636" s="22">
        <v>0</v>
      </c>
      <c r="H4636" s="22">
        <v>0</v>
      </c>
      <c r="I4636" s="22">
        <v>0</v>
      </c>
      <c r="J4636" s="22">
        <v>0</v>
      </c>
      <c r="K4636" s="22">
        <v>0</v>
      </c>
      <c r="L4636" s="22">
        <v>0</v>
      </c>
      <c r="M4636" s="22">
        <v>0</v>
      </c>
    </row>
    <row r="4637" spans="1:13" x14ac:dyDescent="0.25">
      <c r="A4637" s="21" t="s">
        <v>25533</v>
      </c>
      <c r="B4637" s="21" t="s">
        <v>25534</v>
      </c>
      <c r="C4637" s="22">
        <v>6.5</v>
      </c>
      <c r="D4637" s="22">
        <v>0</v>
      </c>
      <c r="E4637" s="22">
        <v>0</v>
      </c>
      <c r="F4637" s="22">
        <v>0</v>
      </c>
      <c r="G4637" s="22">
        <v>0</v>
      </c>
      <c r="H4637" s="22">
        <v>0</v>
      </c>
      <c r="I4637" s="22">
        <v>5</v>
      </c>
      <c r="J4637" s="22">
        <v>0</v>
      </c>
      <c r="K4637" s="22">
        <v>0</v>
      </c>
      <c r="L4637" s="22">
        <v>0</v>
      </c>
      <c r="M4637" s="22">
        <v>0</v>
      </c>
    </row>
    <row r="4638" spans="1:13" x14ac:dyDescent="0.25">
      <c r="A4638" s="21" t="s">
        <v>25535</v>
      </c>
      <c r="B4638" s="21" t="s">
        <v>25536</v>
      </c>
      <c r="C4638" s="22">
        <v>6.5</v>
      </c>
      <c r="D4638" s="22">
        <v>0</v>
      </c>
      <c r="E4638" s="22">
        <v>0</v>
      </c>
      <c r="F4638" s="22">
        <v>0</v>
      </c>
      <c r="G4638" s="22">
        <v>0</v>
      </c>
      <c r="H4638" s="22">
        <v>0</v>
      </c>
      <c r="I4638" s="22">
        <v>10</v>
      </c>
      <c r="J4638" s="22">
        <v>0</v>
      </c>
      <c r="K4638" s="22">
        <v>0</v>
      </c>
      <c r="L4638" s="22">
        <v>0</v>
      </c>
      <c r="M4638" s="22">
        <v>10</v>
      </c>
    </row>
    <row r="4639" spans="1:13" x14ac:dyDescent="0.25">
      <c r="A4639" s="21" t="s">
        <v>25537</v>
      </c>
      <c r="B4639" s="21" t="s">
        <v>25538</v>
      </c>
      <c r="C4639" s="22">
        <v>6.5</v>
      </c>
      <c r="D4639" s="22">
        <v>0</v>
      </c>
      <c r="E4639" s="22">
        <v>0</v>
      </c>
      <c r="F4639" s="22">
        <v>0</v>
      </c>
      <c r="G4639" s="22">
        <v>0</v>
      </c>
      <c r="H4639" s="22">
        <v>0</v>
      </c>
      <c r="I4639" s="22">
        <v>10</v>
      </c>
      <c r="J4639" s="22">
        <v>0</v>
      </c>
      <c r="K4639" s="22">
        <v>0</v>
      </c>
      <c r="L4639" s="22">
        <v>0</v>
      </c>
      <c r="M4639" s="22">
        <v>10</v>
      </c>
    </row>
    <row r="4640" spans="1:13" x14ac:dyDescent="0.25">
      <c r="A4640" s="21" t="s">
        <v>25539</v>
      </c>
      <c r="B4640" s="21" t="s">
        <v>25540</v>
      </c>
      <c r="C4640" s="22">
        <v>6.5</v>
      </c>
      <c r="D4640" s="22">
        <v>0</v>
      </c>
      <c r="E4640" s="22">
        <v>0</v>
      </c>
      <c r="F4640" s="22">
        <v>0</v>
      </c>
      <c r="G4640" s="22">
        <v>0</v>
      </c>
      <c r="H4640" s="22">
        <v>0</v>
      </c>
      <c r="I4640" s="22">
        <v>10</v>
      </c>
      <c r="J4640" s="22">
        <v>0</v>
      </c>
      <c r="K4640" s="22">
        <v>0</v>
      </c>
      <c r="L4640" s="22">
        <v>0</v>
      </c>
      <c r="M4640" s="22">
        <v>15</v>
      </c>
    </row>
    <row r="4641" spans="1:13" x14ac:dyDescent="0.25">
      <c r="A4641" s="21" t="s">
        <v>25541</v>
      </c>
      <c r="B4641" s="21" t="s">
        <v>25542</v>
      </c>
      <c r="C4641" s="22">
        <v>6.5</v>
      </c>
      <c r="D4641" s="22">
        <v>0</v>
      </c>
      <c r="E4641" s="22">
        <v>0</v>
      </c>
      <c r="F4641" s="22">
        <v>0</v>
      </c>
      <c r="G4641" s="22">
        <v>0</v>
      </c>
      <c r="H4641" s="22">
        <v>0</v>
      </c>
      <c r="I4641" s="22">
        <v>10</v>
      </c>
      <c r="J4641" s="22">
        <v>0</v>
      </c>
      <c r="K4641" s="22">
        <v>0</v>
      </c>
      <c r="L4641" s="22">
        <v>0</v>
      </c>
      <c r="M4641" s="22">
        <v>10</v>
      </c>
    </row>
    <row r="4642" spans="1:13" x14ac:dyDescent="0.25">
      <c r="A4642" s="21" t="s">
        <v>25543</v>
      </c>
      <c r="B4642" s="21" t="s">
        <v>25544</v>
      </c>
      <c r="C4642" s="22">
        <v>6.5</v>
      </c>
      <c r="D4642" s="22">
        <v>0</v>
      </c>
      <c r="E4642" s="22">
        <v>0</v>
      </c>
      <c r="F4642" s="22">
        <v>0</v>
      </c>
      <c r="G4642" s="22">
        <v>0</v>
      </c>
      <c r="H4642" s="22">
        <v>0</v>
      </c>
      <c r="I4642" s="22">
        <v>10</v>
      </c>
      <c r="J4642" s="22">
        <v>0</v>
      </c>
      <c r="K4642" s="22">
        <v>0</v>
      </c>
      <c r="L4642" s="22">
        <v>0</v>
      </c>
      <c r="M4642" s="22">
        <v>10</v>
      </c>
    </row>
    <row r="4643" spans="1:13" x14ac:dyDescent="0.25">
      <c r="A4643" s="21" t="s">
        <v>25545</v>
      </c>
      <c r="B4643" s="21" t="s">
        <v>25546</v>
      </c>
      <c r="C4643" s="22">
        <v>6.5</v>
      </c>
      <c r="D4643" s="22">
        <v>0</v>
      </c>
      <c r="E4643" s="22">
        <v>0</v>
      </c>
      <c r="F4643" s="22">
        <v>0</v>
      </c>
      <c r="G4643" s="22">
        <v>0</v>
      </c>
      <c r="H4643" s="22">
        <v>0</v>
      </c>
      <c r="I4643" s="22">
        <v>5</v>
      </c>
      <c r="J4643" s="22">
        <v>0</v>
      </c>
      <c r="K4643" s="22">
        <v>0</v>
      </c>
      <c r="L4643" s="22">
        <v>0</v>
      </c>
      <c r="M4643" s="22">
        <v>5</v>
      </c>
    </row>
    <row r="4644" spans="1:13" x14ac:dyDescent="0.25">
      <c r="A4644" s="21" t="s">
        <v>25547</v>
      </c>
      <c r="B4644" s="21" t="s">
        <v>25548</v>
      </c>
      <c r="C4644" s="22">
        <v>6.5</v>
      </c>
      <c r="D4644" s="22">
        <v>0</v>
      </c>
      <c r="E4644" s="22">
        <v>0</v>
      </c>
      <c r="F4644" s="22">
        <v>0</v>
      </c>
      <c r="G4644" s="22">
        <v>0</v>
      </c>
      <c r="H4644" s="22">
        <v>0</v>
      </c>
      <c r="I4644" s="22">
        <v>5</v>
      </c>
      <c r="J4644" s="22">
        <v>0</v>
      </c>
      <c r="K4644" s="22">
        <v>0</v>
      </c>
      <c r="L4644" s="22">
        <v>0</v>
      </c>
      <c r="M4644" s="22">
        <v>5</v>
      </c>
    </row>
    <row r="4645" spans="1:13" x14ac:dyDescent="0.25">
      <c r="A4645" s="21" t="s">
        <v>25549</v>
      </c>
      <c r="B4645" s="21" t="s">
        <v>25550</v>
      </c>
      <c r="C4645" s="22">
        <v>6.5</v>
      </c>
      <c r="D4645" s="22">
        <v>0</v>
      </c>
      <c r="E4645" s="22">
        <v>0</v>
      </c>
      <c r="F4645" s="22">
        <v>0</v>
      </c>
      <c r="G4645" s="22">
        <v>0</v>
      </c>
      <c r="H4645" s="22">
        <v>0</v>
      </c>
      <c r="I4645" s="22">
        <v>10</v>
      </c>
      <c r="J4645" s="22">
        <v>0</v>
      </c>
      <c r="K4645" s="22">
        <v>0</v>
      </c>
      <c r="L4645" s="22">
        <v>0</v>
      </c>
      <c r="M4645" s="22">
        <v>10</v>
      </c>
    </row>
    <row r="4646" spans="1:13" x14ac:dyDescent="0.25">
      <c r="A4646" s="21" t="s">
        <v>25551</v>
      </c>
      <c r="B4646" s="21" t="s">
        <v>25552</v>
      </c>
      <c r="C4646" s="22">
        <v>6.5</v>
      </c>
      <c r="D4646" s="22">
        <v>0</v>
      </c>
      <c r="E4646" s="22">
        <v>0</v>
      </c>
      <c r="F4646" s="22">
        <v>0</v>
      </c>
      <c r="G4646" s="22">
        <v>0</v>
      </c>
      <c r="H4646" s="22">
        <v>0</v>
      </c>
      <c r="I4646" s="22">
        <v>10</v>
      </c>
      <c r="J4646" s="22">
        <v>0</v>
      </c>
      <c r="K4646" s="22">
        <v>0</v>
      </c>
      <c r="L4646" s="22">
        <v>0</v>
      </c>
      <c r="M4646" s="22">
        <v>10</v>
      </c>
    </row>
    <row r="4647" spans="1:13" x14ac:dyDescent="0.25">
      <c r="A4647" s="21" t="s">
        <v>25553</v>
      </c>
      <c r="B4647" s="21" t="s">
        <v>25554</v>
      </c>
      <c r="C4647" s="22">
        <v>6.5</v>
      </c>
      <c r="D4647" s="22">
        <v>0</v>
      </c>
      <c r="E4647" s="22">
        <v>0</v>
      </c>
      <c r="F4647" s="22">
        <v>0</v>
      </c>
      <c r="G4647" s="22">
        <v>0</v>
      </c>
      <c r="H4647" s="22">
        <v>0</v>
      </c>
      <c r="I4647" s="22">
        <v>10</v>
      </c>
      <c r="J4647" s="22">
        <v>0</v>
      </c>
      <c r="K4647" s="22">
        <v>0</v>
      </c>
      <c r="L4647" s="22">
        <v>0</v>
      </c>
      <c r="M4647" s="22">
        <v>10</v>
      </c>
    </row>
    <row r="4648" spans="1:13" x14ac:dyDescent="0.25">
      <c r="A4648" s="21" t="s">
        <v>25555</v>
      </c>
      <c r="B4648" s="21" t="s">
        <v>25556</v>
      </c>
      <c r="C4648" s="22">
        <v>6.5</v>
      </c>
      <c r="D4648" s="22">
        <v>0</v>
      </c>
      <c r="E4648" s="22">
        <v>0</v>
      </c>
      <c r="F4648" s="22">
        <v>0</v>
      </c>
      <c r="G4648" s="22">
        <v>0</v>
      </c>
      <c r="H4648" s="22">
        <v>0</v>
      </c>
      <c r="I4648" s="22">
        <v>0</v>
      </c>
      <c r="J4648" s="22">
        <v>0</v>
      </c>
      <c r="K4648" s="22">
        <v>0</v>
      </c>
      <c r="L4648" s="22">
        <v>0</v>
      </c>
      <c r="M4648" s="22">
        <v>0</v>
      </c>
    </row>
    <row r="4649" spans="1:13" x14ac:dyDescent="0.25">
      <c r="A4649" s="21" t="s">
        <v>25557</v>
      </c>
      <c r="B4649" s="21" t="s">
        <v>25558</v>
      </c>
      <c r="C4649" s="22">
        <v>10</v>
      </c>
      <c r="D4649" s="22">
        <v>0</v>
      </c>
      <c r="E4649" s="22">
        <v>0</v>
      </c>
      <c r="F4649" s="22">
        <v>0</v>
      </c>
      <c r="G4649" s="22">
        <v>0</v>
      </c>
      <c r="H4649" s="22">
        <v>0</v>
      </c>
      <c r="I4649" s="22">
        <v>10</v>
      </c>
      <c r="J4649" s="22">
        <v>0</v>
      </c>
      <c r="K4649" s="22">
        <v>0</v>
      </c>
      <c r="L4649" s="22">
        <v>0</v>
      </c>
      <c r="M4649" s="22">
        <v>15</v>
      </c>
    </row>
    <row r="4650" spans="1:13" x14ac:dyDescent="0.25">
      <c r="A4650" s="21" t="s">
        <v>25559</v>
      </c>
      <c r="B4650" s="21" t="s">
        <v>25560</v>
      </c>
      <c r="C4650" s="22">
        <v>10</v>
      </c>
      <c r="D4650" s="22">
        <v>0</v>
      </c>
      <c r="E4650" s="22">
        <v>0</v>
      </c>
      <c r="F4650" s="22">
        <v>0</v>
      </c>
      <c r="G4650" s="22">
        <v>0</v>
      </c>
      <c r="H4650" s="22">
        <v>0</v>
      </c>
      <c r="I4650" s="22">
        <v>5</v>
      </c>
      <c r="J4650" s="22">
        <v>0</v>
      </c>
      <c r="K4650" s="22">
        <v>0</v>
      </c>
      <c r="L4650" s="22">
        <v>0</v>
      </c>
      <c r="M4650" s="22">
        <v>5</v>
      </c>
    </row>
    <row r="4651" spans="1:13" x14ac:dyDescent="0.25">
      <c r="A4651" s="21" t="s">
        <v>25561</v>
      </c>
      <c r="B4651" s="21" t="s">
        <v>25562</v>
      </c>
      <c r="C4651" s="22">
        <v>6.5</v>
      </c>
      <c r="D4651" s="22">
        <v>0</v>
      </c>
      <c r="E4651" s="22">
        <v>0</v>
      </c>
      <c r="F4651" s="22">
        <v>0</v>
      </c>
      <c r="G4651" s="22">
        <v>0</v>
      </c>
      <c r="H4651" s="22">
        <v>0</v>
      </c>
      <c r="I4651" s="22">
        <v>5</v>
      </c>
      <c r="J4651" s="22">
        <v>0</v>
      </c>
      <c r="K4651" s="22">
        <v>0</v>
      </c>
      <c r="L4651" s="22">
        <v>0</v>
      </c>
      <c r="M4651" s="22">
        <v>5</v>
      </c>
    </row>
    <row r="4652" spans="1:13" x14ac:dyDescent="0.25">
      <c r="A4652" s="21" t="s">
        <v>25563</v>
      </c>
      <c r="B4652" s="21" t="s">
        <v>25564</v>
      </c>
      <c r="C4652" s="22">
        <v>6.5</v>
      </c>
      <c r="D4652" s="22">
        <v>0</v>
      </c>
      <c r="E4652" s="22">
        <v>0</v>
      </c>
      <c r="F4652" s="22">
        <v>0</v>
      </c>
      <c r="G4652" s="22">
        <v>0</v>
      </c>
      <c r="H4652" s="22">
        <v>0</v>
      </c>
      <c r="I4652" s="22">
        <v>10</v>
      </c>
      <c r="J4652" s="22">
        <v>0</v>
      </c>
      <c r="K4652" s="22">
        <v>0</v>
      </c>
      <c r="L4652" s="22">
        <v>0</v>
      </c>
      <c r="M4652" s="22">
        <v>15</v>
      </c>
    </row>
    <row r="4653" spans="1:13" x14ac:dyDescent="0.25">
      <c r="A4653" s="21" t="s">
        <v>25565</v>
      </c>
      <c r="B4653" s="21" t="s">
        <v>25566</v>
      </c>
      <c r="C4653" s="22">
        <v>10</v>
      </c>
      <c r="D4653" s="22">
        <v>0</v>
      </c>
      <c r="E4653" s="22">
        <v>0</v>
      </c>
      <c r="F4653" s="22">
        <v>0</v>
      </c>
      <c r="G4653" s="22">
        <v>0</v>
      </c>
      <c r="H4653" s="22">
        <v>0</v>
      </c>
      <c r="I4653" s="22">
        <v>10</v>
      </c>
      <c r="J4653" s="22">
        <v>0</v>
      </c>
      <c r="K4653" s="22">
        <v>0</v>
      </c>
      <c r="L4653" s="22">
        <v>0</v>
      </c>
      <c r="M4653" s="22">
        <v>15</v>
      </c>
    </row>
    <row r="4654" spans="1:13" x14ac:dyDescent="0.25">
      <c r="A4654" s="21" t="s">
        <v>25567</v>
      </c>
      <c r="B4654" s="21" t="s">
        <v>25568</v>
      </c>
      <c r="C4654" s="22">
        <v>6.5</v>
      </c>
      <c r="D4654" s="22">
        <v>0</v>
      </c>
      <c r="E4654" s="22">
        <v>0</v>
      </c>
      <c r="F4654" s="22">
        <v>0</v>
      </c>
      <c r="G4654" s="22">
        <v>0</v>
      </c>
      <c r="H4654" s="22">
        <v>0</v>
      </c>
      <c r="I4654" s="22">
        <v>10</v>
      </c>
      <c r="J4654" s="22">
        <v>0</v>
      </c>
      <c r="K4654" s="22">
        <v>0</v>
      </c>
      <c r="L4654" s="22">
        <v>0</v>
      </c>
      <c r="M4654" s="22">
        <v>10</v>
      </c>
    </row>
    <row r="4655" spans="1:13" x14ac:dyDescent="0.25">
      <c r="A4655" s="21" t="s">
        <v>25569</v>
      </c>
      <c r="B4655" s="21" t="s">
        <v>25570</v>
      </c>
      <c r="C4655" s="22">
        <v>6.5</v>
      </c>
      <c r="D4655" s="22">
        <v>0</v>
      </c>
      <c r="E4655" s="22">
        <v>0</v>
      </c>
      <c r="F4655" s="22">
        <v>0</v>
      </c>
      <c r="G4655" s="22">
        <v>0</v>
      </c>
      <c r="H4655" s="22">
        <v>0</v>
      </c>
      <c r="I4655" s="22">
        <v>10</v>
      </c>
      <c r="J4655" s="22">
        <v>0</v>
      </c>
      <c r="K4655" s="22">
        <v>0</v>
      </c>
      <c r="L4655" s="22">
        <v>0</v>
      </c>
      <c r="M4655" s="22">
        <v>10</v>
      </c>
    </row>
    <row r="4656" spans="1:13" x14ac:dyDescent="0.25">
      <c r="A4656" s="21" t="s">
        <v>25571</v>
      </c>
      <c r="B4656" s="21" t="s">
        <v>25572</v>
      </c>
      <c r="C4656" s="22">
        <v>10</v>
      </c>
      <c r="D4656" s="22">
        <v>0</v>
      </c>
      <c r="E4656" s="22">
        <v>0</v>
      </c>
      <c r="F4656" s="22">
        <v>0</v>
      </c>
      <c r="G4656" s="22">
        <v>0</v>
      </c>
      <c r="H4656" s="22">
        <v>0</v>
      </c>
      <c r="I4656" s="22">
        <v>10</v>
      </c>
      <c r="J4656" s="22">
        <v>0</v>
      </c>
      <c r="K4656" s="22">
        <v>0</v>
      </c>
      <c r="L4656" s="22">
        <v>0</v>
      </c>
      <c r="M4656" s="22">
        <v>10</v>
      </c>
    </row>
    <row r="4657" spans="1:13" x14ac:dyDescent="0.25">
      <c r="A4657" s="21" t="s">
        <v>25573</v>
      </c>
      <c r="B4657" s="21" t="s">
        <v>25574</v>
      </c>
      <c r="C4657" s="22">
        <v>6.5</v>
      </c>
      <c r="D4657" s="22">
        <v>0</v>
      </c>
      <c r="E4657" s="22">
        <v>0</v>
      </c>
      <c r="F4657" s="22">
        <v>0</v>
      </c>
      <c r="G4657" s="22">
        <v>0</v>
      </c>
      <c r="H4657" s="22">
        <v>0</v>
      </c>
      <c r="I4657" s="22">
        <v>5</v>
      </c>
      <c r="J4657" s="22">
        <v>0</v>
      </c>
      <c r="K4657" s="22">
        <v>0</v>
      </c>
      <c r="L4657" s="22">
        <v>0</v>
      </c>
      <c r="M4657" s="22">
        <v>0</v>
      </c>
    </row>
    <row r="4658" spans="1:13" x14ac:dyDescent="0.25">
      <c r="A4658" s="21" t="s">
        <v>25575</v>
      </c>
      <c r="B4658" s="21" t="s">
        <v>25576</v>
      </c>
      <c r="C4658" s="22">
        <v>10</v>
      </c>
      <c r="D4658" s="22">
        <v>0</v>
      </c>
      <c r="E4658" s="22">
        <v>0</v>
      </c>
      <c r="F4658" s="22">
        <v>0</v>
      </c>
      <c r="G4658" s="22">
        <v>0</v>
      </c>
      <c r="H4658" s="22">
        <v>0</v>
      </c>
      <c r="I4658" s="22">
        <v>10</v>
      </c>
      <c r="J4658" s="22">
        <v>0</v>
      </c>
      <c r="K4658" s="22">
        <v>0</v>
      </c>
      <c r="L4658" s="22">
        <v>0</v>
      </c>
      <c r="M4658" s="22">
        <v>10</v>
      </c>
    </row>
    <row r="4659" spans="1:13" x14ac:dyDescent="0.25">
      <c r="A4659" s="21" t="s">
        <v>25577</v>
      </c>
      <c r="B4659" s="21" t="s">
        <v>25578</v>
      </c>
      <c r="C4659" s="22">
        <v>6.5</v>
      </c>
      <c r="D4659" s="22">
        <v>0</v>
      </c>
      <c r="E4659" s="22">
        <v>0</v>
      </c>
      <c r="F4659" s="22">
        <v>0</v>
      </c>
      <c r="G4659" s="22">
        <v>0</v>
      </c>
      <c r="H4659" s="22">
        <v>0</v>
      </c>
      <c r="I4659" s="22">
        <v>5</v>
      </c>
      <c r="J4659" s="22">
        <v>0</v>
      </c>
      <c r="K4659" s="22">
        <v>0</v>
      </c>
      <c r="L4659" s="22">
        <v>0</v>
      </c>
      <c r="M4659" s="22">
        <v>0</v>
      </c>
    </row>
    <row r="4660" spans="1:13" x14ac:dyDescent="0.25">
      <c r="A4660" s="21" t="s">
        <v>25579</v>
      </c>
      <c r="B4660" s="21" t="s">
        <v>25580</v>
      </c>
      <c r="C4660" s="22">
        <v>6.5</v>
      </c>
      <c r="D4660" s="22">
        <v>0</v>
      </c>
      <c r="E4660" s="22">
        <v>0</v>
      </c>
      <c r="F4660" s="22">
        <v>0</v>
      </c>
      <c r="G4660" s="22">
        <v>0</v>
      </c>
      <c r="H4660" s="22">
        <v>0</v>
      </c>
      <c r="I4660" s="22">
        <v>0</v>
      </c>
      <c r="J4660" s="22">
        <v>0</v>
      </c>
      <c r="K4660" s="22">
        <v>0</v>
      </c>
      <c r="L4660" s="22">
        <v>0</v>
      </c>
      <c r="M4660" s="22">
        <v>0</v>
      </c>
    </row>
    <row r="4661" spans="1:13" x14ac:dyDescent="0.25">
      <c r="A4661" s="21" t="s">
        <v>25581</v>
      </c>
      <c r="B4661" s="21" t="s">
        <v>25582</v>
      </c>
      <c r="C4661" s="22">
        <v>6.5</v>
      </c>
      <c r="D4661" s="22">
        <v>0</v>
      </c>
      <c r="E4661" s="22">
        <v>0</v>
      </c>
      <c r="F4661" s="22">
        <v>0</v>
      </c>
      <c r="G4661" s="22">
        <v>0</v>
      </c>
      <c r="H4661" s="22">
        <v>0</v>
      </c>
      <c r="I4661" s="22">
        <v>0</v>
      </c>
      <c r="J4661" s="22">
        <v>0</v>
      </c>
      <c r="K4661" s="22">
        <v>0</v>
      </c>
      <c r="L4661" s="22">
        <v>0</v>
      </c>
      <c r="M4661" s="22">
        <v>0</v>
      </c>
    </row>
    <row r="4662" spans="1:13" x14ac:dyDescent="0.25">
      <c r="A4662" s="21" t="s">
        <v>25583</v>
      </c>
      <c r="B4662" s="21" t="s">
        <v>25584</v>
      </c>
      <c r="C4662" s="22">
        <v>10</v>
      </c>
      <c r="D4662" s="22">
        <v>0</v>
      </c>
      <c r="E4662" s="22">
        <v>0</v>
      </c>
      <c r="F4662" s="22">
        <v>0</v>
      </c>
      <c r="G4662" s="22">
        <v>0</v>
      </c>
      <c r="H4662" s="22">
        <v>0</v>
      </c>
      <c r="I4662" s="22">
        <v>5</v>
      </c>
      <c r="J4662" s="22">
        <v>0</v>
      </c>
      <c r="K4662" s="22">
        <v>0</v>
      </c>
      <c r="L4662" s="22">
        <v>0</v>
      </c>
      <c r="M4662" s="22">
        <v>0</v>
      </c>
    </row>
    <row r="4663" spans="1:13" x14ac:dyDescent="0.25">
      <c r="A4663" s="21" t="s">
        <v>25585</v>
      </c>
      <c r="B4663" s="21" t="s">
        <v>25586</v>
      </c>
      <c r="C4663" s="22">
        <v>9</v>
      </c>
      <c r="D4663" s="22">
        <v>0</v>
      </c>
      <c r="E4663" s="22">
        <v>0</v>
      </c>
      <c r="F4663" s="22">
        <v>0</v>
      </c>
      <c r="G4663" s="22">
        <v>0</v>
      </c>
      <c r="H4663" s="22">
        <v>0</v>
      </c>
      <c r="I4663" s="22">
        <v>10</v>
      </c>
      <c r="J4663" s="22">
        <v>0</v>
      </c>
      <c r="K4663" s="22">
        <v>0</v>
      </c>
      <c r="L4663" s="22">
        <v>0</v>
      </c>
      <c r="M4663" s="22">
        <v>15</v>
      </c>
    </row>
    <row r="4664" spans="1:13" x14ac:dyDescent="0.25">
      <c r="A4664" s="21" t="s">
        <v>25587</v>
      </c>
      <c r="B4664" s="21" t="s">
        <v>25588</v>
      </c>
      <c r="C4664" s="22">
        <v>6.5</v>
      </c>
      <c r="D4664" s="22">
        <v>0</v>
      </c>
      <c r="E4664" s="22">
        <v>0</v>
      </c>
      <c r="F4664" s="22">
        <v>0</v>
      </c>
      <c r="G4664" s="22">
        <v>0</v>
      </c>
      <c r="H4664" s="22">
        <v>0</v>
      </c>
      <c r="I4664" s="22">
        <v>10</v>
      </c>
      <c r="J4664" s="22">
        <v>0</v>
      </c>
      <c r="K4664" s="22">
        <v>0</v>
      </c>
      <c r="L4664" s="22">
        <v>0</v>
      </c>
      <c r="M4664" s="22">
        <v>15</v>
      </c>
    </row>
    <row r="4665" spans="1:13" x14ac:dyDescent="0.25">
      <c r="A4665" s="21" t="s">
        <v>25589</v>
      </c>
      <c r="B4665" s="21" t="s">
        <v>25590</v>
      </c>
      <c r="C4665" s="22">
        <v>9</v>
      </c>
      <c r="D4665" s="22">
        <v>0</v>
      </c>
      <c r="E4665" s="22">
        <v>0</v>
      </c>
      <c r="F4665" s="22">
        <v>0</v>
      </c>
      <c r="G4665" s="22">
        <v>0</v>
      </c>
      <c r="H4665" s="22">
        <v>0</v>
      </c>
      <c r="I4665" s="22">
        <v>10</v>
      </c>
      <c r="J4665" s="22">
        <v>0</v>
      </c>
      <c r="K4665" s="22">
        <v>0</v>
      </c>
      <c r="L4665" s="22">
        <v>0</v>
      </c>
      <c r="M4665" s="22">
        <v>15</v>
      </c>
    </row>
    <row r="4666" spans="1:13" x14ac:dyDescent="0.25">
      <c r="A4666" s="21" t="s">
        <v>25591</v>
      </c>
      <c r="B4666" s="21" t="s">
        <v>25592</v>
      </c>
      <c r="C4666" s="22">
        <v>6.5</v>
      </c>
      <c r="D4666" s="22">
        <v>0</v>
      </c>
      <c r="E4666" s="22">
        <v>0</v>
      </c>
      <c r="F4666" s="22">
        <v>0</v>
      </c>
      <c r="G4666" s="22">
        <v>0</v>
      </c>
      <c r="H4666" s="22">
        <v>0</v>
      </c>
      <c r="I4666" s="22">
        <v>5</v>
      </c>
      <c r="J4666" s="22">
        <v>0</v>
      </c>
      <c r="K4666" s="22">
        <v>0</v>
      </c>
      <c r="L4666" s="22">
        <v>0</v>
      </c>
      <c r="M4666" s="22">
        <v>5</v>
      </c>
    </row>
    <row r="4667" spans="1:13" x14ac:dyDescent="0.25">
      <c r="A4667" s="21" t="s">
        <v>25593</v>
      </c>
      <c r="B4667" s="21" t="s">
        <v>25594</v>
      </c>
      <c r="C4667" s="22">
        <v>10</v>
      </c>
      <c r="D4667" s="22">
        <v>0</v>
      </c>
      <c r="E4667" s="22">
        <v>0</v>
      </c>
      <c r="F4667" s="22">
        <v>0</v>
      </c>
      <c r="G4667" s="22">
        <v>0</v>
      </c>
      <c r="H4667" s="22">
        <v>0</v>
      </c>
      <c r="I4667" s="22">
        <v>5</v>
      </c>
      <c r="J4667" s="22">
        <v>0</v>
      </c>
      <c r="K4667" s="22">
        <v>0</v>
      </c>
      <c r="L4667" s="22">
        <v>0</v>
      </c>
      <c r="M4667" s="22">
        <v>0</v>
      </c>
    </row>
    <row r="4668" spans="1:13" x14ac:dyDescent="0.25">
      <c r="A4668" s="21" t="s">
        <v>25595</v>
      </c>
      <c r="B4668" s="21" t="s">
        <v>25596</v>
      </c>
      <c r="C4668" s="22">
        <v>9</v>
      </c>
      <c r="D4668" s="22">
        <v>0</v>
      </c>
      <c r="E4668" s="22">
        <v>0</v>
      </c>
      <c r="F4668" s="22">
        <v>0</v>
      </c>
      <c r="G4668" s="22">
        <v>0</v>
      </c>
      <c r="H4668" s="22">
        <v>0</v>
      </c>
      <c r="I4668" s="22">
        <v>5</v>
      </c>
      <c r="J4668" s="22">
        <v>0</v>
      </c>
      <c r="K4668" s="22">
        <v>0</v>
      </c>
      <c r="L4668" s="22">
        <v>0</v>
      </c>
      <c r="M4668" s="22">
        <v>5</v>
      </c>
    </row>
    <row r="4669" spans="1:13" x14ac:dyDescent="0.25">
      <c r="A4669" s="21" t="s">
        <v>25597</v>
      </c>
      <c r="B4669" s="21" t="s">
        <v>25598</v>
      </c>
      <c r="C4669" s="22">
        <v>6.5</v>
      </c>
      <c r="D4669" s="22">
        <v>0</v>
      </c>
      <c r="E4669" s="22">
        <v>0</v>
      </c>
      <c r="F4669" s="22">
        <v>0</v>
      </c>
      <c r="G4669" s="22">
        <v>0</v>
      </c>
      <c r="H4669" s="22">
        <v>0</v>
      </c>
      <c r="I4669" s="22">
        <v>5</v>
      </c>
      <c r="J4669" s="22">
        <v>0</v>
      </c>
      <c r="K4669" s="22">
        <v>0</v>
      </c>
      <c r="L4669" s="22">
        <v>0</v>
      </c>
      <c r="M4669" s="22">
        <v>5</v>
      </c>
    </row>
    <row r="4670" spans="1:13" x14ac:dyDescent="0.25">
      <c r="A4670" s="21" t="s">
        <v>25599</v>
      </c>
      <c r="B4670" s="21" t="s">
        <v>25600</v>
      </c>
      <c r="C4670" s="22">
        <v>6.5</v>
      </c>
      <c r="D4670" s="22">
        <v>0</v>
      </c>
      <c r="E4670" s="22">
        <v>0</v>
      </c>
      <c r="F4670" s="22">
        <v>0</v>
      </c>
      <c r="G4670" s="22">
        <v>0</v>
      </c>
      <c r="H4670" s="22">
        <v>0</v>
      </c>
      <c r="I4670" s="22">
        <v>10</v>
      </c>
      <c r="J4670" s="22">
        <v>0</v>
      </c>
      <c r="K4670" s="22">
        <v>0</v>
      </c>
      <c r="L4670" s="22">
        <v>0</v>
      </c>
      <c r="M4670" s="22">
        <v>10</v>
      </c>
    </row>
    <row r="4671" spans="1:13" x14ac:dyDescent="0.25">
      <c r="A4671" s="21" t="s">
        <v>25601</v>
      </c>
      <c r="B4671" s="21" t="s">
        <v>25602</v>
      </c>
      <c r="C4671" s="22">
        <v>6.5</v>
      </c>
      <c r="D4671" s="22">
        <v>0</v>
      </c>
      <c r="E4671" s="22">
        <v>0</v>
      </c>
      <c r="F4671" s="22">
        <v>0</v>
      </c>
      <c r="G4671" s="22">
        <v>0</v>
      </c>
      <c r="H4671" s="22">
        <v>0</v>
      </c>
      <c r="I4671" s="22">
        <v>10</v>
      </c>
      <c r="J4671" s="22">
        <v>0</v>
      </c>
      <c r="K4671" s="22">
        <v>0</v>
      </c>
      <c r="L4671" s="22">
        <v>0</v>
      </c>
      <c r="M4671" s="22">
        <v>10</v>
      </c>
    </row>
    <row r="4672" spans="1:13" x14ac:dyDescent="0.25">
      <c r="A4672" s="21" t="s">
        <v>25603</v>
      </c>
      <c r="B4672" s="21" t="s">
        <v>25604</v>
      </c>
      <c r="C4672" s="22">
        <v>6.5</v>
      </c>
      <c r="D4672" s="22">
        <v>0</v>
      </c>
      <c r="E4672" s="22">
        <v>0</v>
      </c>
      <c r="F4672" s="22">
        <v>0</v>
      </c>
      <c r="G4672" s="22">
        <v>0</v>
      </c>
      <c r="H4672" s="22">
        <v>0</v>
      </c>
      <c r="I4672" s="22">
        <v>0</v>
      </c>
      <c r="J4672" s="22">
        <v>0</v>
      </c>
      <c r="K4672" s="22">
        <v>0</v>
      </c>
      <c r="L4672" s="22">
        <v>0</v>
      </c>
      <c r="M4672" s="22">
        <v>0</v>
      </c>
    </row>
    <row r="4673" spans="1:13" x14ac:dyDescent="0.25">
      <c r="A4673" s="21" t="s">
        <v>25605</v>
      </c>
      <c r="B4673" s="21" t="s">
        <v>25606</v>
      </c>
      <c r="C4673" s="22">
        <v>6.5</v>
      </c>
      <c r="D4673" s="22">
        <v>0</v>
      </c>
      <c r="E4673" s="22">
        <v>0</v>
      </c>
      <c r="F4673" s="22">
        <v>0</v>
      </c>
      <c r="G4673" s="22">
        <v>0</v>
      </c>
      <c r="H4673" s="22">
        <v>0</v>
      </c>
      <c r="I4673" s="22">
        <v>0</v>
      </c>
      <c r="J4673" s="22">
        <v>0</v>
      </c>
      <c r="K4673" s="22">
        <v>0</v>
      </c>
      <c r="L4673" s="22">
        <v>0</v>
      </c>
      <c r="M4673" s="22">
        <v>0</v>
      </c>
    </row>
    <row r="4674" spans="1:13" x14ac:dyDescent="0.25">
      <c r="A4674" s="21" t="s">
        <v>25607</v>
      </c>
      <c r="B4674" s="21" t="s">
        <v>25608</v>
      </c>
      <c r="C4674" s="22">
        <v>6.5</v>
      </c>
      <c r="D4674" s="22">
        <v>0</v>
      </c>
      <c r="E4674" s="22">
        <v>0</v>
      </c>
      <c r="F4674" s="22">
        <v>0</v>
      </c>
      <c r="G4674" s="22">
        <v>0</v>
      </c>
      <c r="H4674" s="22">
        <v>0</v>
      </c>
      <c r="I4674" s="22">
        <v>0</v>
      </c>
      <c r="J4674" s="22">
        <v>0</v>
      </c>
      <c r="K4674" s="22">
        <v>0</v>
      </c>
      <c r="L4674" s="22">
        <v>0</v>
      </c>
      <c r="M4674" s="22">
        <v>0</v>
      </c>
    </row>
    <row r="4675" spans="1:13" x14ac:dyDescent="0.25">
      <c r="A4675" s="21" t="s">
        <v>25609</v>
      </c>
      <c r="B4675" s="21" t="s">
        <v>25610</v>
      </c>
      <c r="C4675" s="22">
        <v>10</v>
      </c>
      <c r="D4675" s="22">
        <v>0</v>
      </c>
      <c r="E4675" s="22">
        <v>0</v>
      </c>
      <c r="F4675" s="22">
        <v>-3.5</v>
      </c>
      <c r="G4675" s="22">
        <v>0</v>
      </c>
      <c r="H4675" s="22">
        <v>0</v>
      </c>
      <c r="I4675" s="22">
        <v>10</v>
      </c>
      <c r="J4675" s="22">
        <v>0</v>
      </c>
      <c r="K4675" s="22">
        <v>0</v>
      </c>
      <c r="L4675" s="22">
        <v>0</v>
      </c>
      <c r="M4675" s="22">
        <v>15</v>
      </c>
    </row>
    <row r="4676" spans="1:13" x14ac:dyDescent="0.25">
      <c r="A4676" s="21" t="s">
        <v>25611</v>
      </c>
      <c r="B4676" s="21" t="s">
        <v>25612</v>
      </c>
      <c r="C4676" s="22">
        <v>10</v>
      </c>
      <c r="D4676" s="22">
        <v>0</v>
      </c>
      <c r="E4676" s="22">
        <v>0</v>
      </c>
      <c r="F4676" s="22">
        <v>-3.5</v>
      </c>
      <c r="G4676" s="22">
        <v>0</v>
      </c>
      <c r="H4676" s="22">
        <v>0</v>
      </c>
      <c r="I4676" s="22">
        <v>10</v>
      </c>
      <c r="J4676" s="22">
        <v>0</v>
      </c>
      <c r="K4676" s="22">
        <v>0</v>
      </c>
      <c r="L4676" s="22">
        <v>0</v>
      </c>
      <c r="M4676" s="22">
        <v>10</v>
      </c>
    </row>
    <row r="4677" spans="1:13" x14ac:dyDescent="0.25">
      <c r="A4677" s="21" t="s">
        <v>25613</v>
      </c>
      <c r="B4677" s="21" t="s">
        <v>25614</v>
      </c>
      <c r="C4677" s="22">
        <v>10</v>
      </c>
      <c r="D4677" s="22">
        <v>0</v>
      </c>
      <c r="E4677" s="22">
        <v>0</v>
      </c>
      <c r="F4677" s="22">
        <v>-3.5</v>
      </c>
      <c r="G4677" s="22">
        <v>0</v>
      </c>
      <c r="H4677" s="22">
        <v>0</v>
      </c>
      <c r="I4677" s="22">
        <v>10</v>
      </c>
      <c r="J4677" s="22">
        <v>0</v>
      </c>
      <c r="K4677" s="22">
        <v>0</v>
      </c>
      <c r="L4677" s="22">
        <v>0</v>
      </c>
      <c r="M4677" s="22">
        <v>10</v>
      </c>
    </row>
    <row r="4678" spans="1:13" x14ac:dyDescent="0.25">
      <c r="A4678" s="21" t="s">
        <v>25615</v>
      </c>
      <c r="B4678" s="21" t="s">
        <v>25616</v>
      </c>
      <c r="C4678" s="22">
        <v>5</v>
      </c>
      <c r="D4678" s="22">
        <v>0</v>
      </c>
      <c r="E4678" s="22">
        <v>0</v>
      </c>
      <c r="F4678" s="22">
        <v>0</v>
      </c>
      <c r="G4678" s="22">
        <v>0</v>
      </c>
      <c r="H4678" s="22">
        <v>0</v>
      </c>
      <c r="I4678" s="22">
        <v>10</v>
      </c>
      <c r="J4678" s="22">
        <v>0</v>
      </c>
      <c r="K4678" s="22">
        <v>0</v>
      </c>
      <c r="L4678" s="22">
        <v>0</v>
      </c>
      <c r="M4678" s="22">
        <v>10</v>
      </c>
    </row>
    <row r="4679" spans="1:13" x14ac:dyDescent="0.25">
      <c r="A4679" s="21" t="s">
        <v>25617</v>
      </c>
      <c r="B4679" s="21" t="s">
        <v>25618</v>
      </c>
      <c r="C4679" s="22">
        <v>10</v>
      </c>
      <c r="D4679" s="22">
        <v>0</v>
      </c>
      <c r="E4679" s="22">
        <v>0</v>
      </c>
      <c r="F4679" s="22">
        <v>0</v>
      </c>
      <c r="G4679" s="22">
        <v>0</v>
      </c>
      <c r="H4679" s="22">
        <v>0</v>
      </c>
      <c r="I4679" s="22">
        <v>10</v>
      </c>
      <c r="J4679" s="22">
        <v>0</v>
      </c>
      <c r="K4679" s="22">
        <v>0</v>
      </c>
      <c r="L4679" s="22">
        <v>0</v>
      </c>
      <c r="M4679" s="22">
        <v>10</v>
      </c>
    </row>
    <row r="4680" spans="1:13" x14ac:dyDescent="0.25">
      <c r="A4680" s="21" t="s">
        <v>25619</v>
      </c>
      <c r="B4680" s="21" t="s">
        <v>25620</v>
      </c>
      <c r="C4680" s="22">
        <v>10</v>
      </c>
      <c r="D4680" s="22">
        <v>0</v>
      </c>
      <c r="E4680" s="22">
        <v>0</v>
      </c>
      <c r="F4680" s="22">
        <v>0</v>
      </c>
      <c r="G4680" s="22">
        <v>0</v>
      </c>
      <c r="H4680" s="22">
        <v>0</v>
      </c>
      <c r="I4680" s="22">
        <v>5</v>
      </c>
      <c r="J4680" s="22">
        <v>0</v>
      </c>
      <c r="K4680" s="22">
        <v>0</v>
      </c>
      <c r="L4680" s="22">
        <v>0</v>
      </c>
      <c r="M4680" s="22">
        <v>5</v>
      </c>
    </row>
    <row r="4681" spans="1:13" x14ac:dyDescent="0.25">
      <c r="A4681" s="21" t="s">
        <v>25621</v>
      </c>
      <c r="B4681" s="21" t="s">
        <v>25622</v>
      </c>
      <c r="C4681" s="22">
        <v>10</v>
      </c>
      <c r="D4681" s="22">
        <v>0</v>
      </c>
      <c r="E4681" s="22">
        <v>0</v>
      </c>
      <c r="F4681" s="22">
        <v>0</v>
      </c>
      <c r="G4681" s="22">
        <v>0</v>
      </c>
      <c r="H4681" s="22">
        <v>0</v>
      </c>
      <c r="I4681" s="22">
        <v>5</v>
      </c>
      <c r="J4681" s="22">
        <v>0</v>
      </c>
      <c r="K4681" s="22">
        <v>0</v>
      </c>
      <c r="L4681" s="22">
        <v>0</v>
      </c>
      <c r="M4681" s="22">
        <v>5</v>
      </c>
    </row>
    <row r="4682" spans="1:13" x14ac:dyDescent="0.25">
      <c r="A4682" s="21" t="s">
        <v>25623</v>
      </c>
      <c r="B4682" s="21" t="s">
        <v>25624</v>
      </c>
      <c r="C4682" s="22">
        <v>6.5</v>
      </c>
      <c r="D4682" s="22">
        <v>0</v>
      </c>
      <c r="E4682" s="22">
        <v>0</v>
      </c>
      <c r="F4682" s="22">
        <v>0</v>
      </c>
      <c r="G4682" s="22">
        <v>0</v>
      </c>
      <c r="H4682" s="22">
        <v>0</v>
      </c>
      <c r="I4682" s="22">
        <v>5</v>
      </c>
      <c r="J4682" s="22">
        <v>0</v>
      </c>
      <c r="K4682" s="22">
        <v>0</v>
      </c>
      <c r="L4682" s="22">
        <v>0</v>
      </c>
      <c r="M4682" s="22">
        <v>5</v>
      </c>
    </row>
    <row r="4683" spans="1:13" x14ac:dyDescent="0.25">
      <c r="A4683" s="21" t="s">
        <v>25625</v>
      </c>
      <c r="B4683" s="21" t="s">
        <v>25626</v>
      </c>
      <c r="C4683" s="22">
        <v>10</v>
      </c>
      <c r="D4683" s="22">
        <v>0</v>
      </c>
      <c r="E4683" s="22">
        <v>0</v>
      </c>
      <c r="F4683" s="22">
        <v>0</v>
      </c>
      <c r="G4683" s="22">
        <v>0</v>
      </c>
      <c r="H4683" s="22">
        <v>0</v>
      </c>
      <c r="I4683" s="22">
        <v>10</v>
      </c>
      <c r="J4683" s="22">
        <v>0</v>
      </c>
      <c r="K4683" s="22">
        <v>0</v>
      </c>
      <c r="L4683" s="22">
        <v>0</v>
      </c>
      <c r="M4683" s="22">
        <v>15</v>
      </c>
    </row>
    <row r="4684" spans="1:13" x14ac:dyDescent="0.25">
      <c r="A4684" s="21" t="s">
        <v>25627</v>
      </c>
      <c r="B4684" s="21" t="s">
        <v>25628</v>
      </c>
      <c r="C4684" s="22">
        <v>10</v>
      </c>
      <c r="D4684" s="22">
        <v>0</v>
      </c>
      <c r="E4684" s="22">
        <v>0</v>
      </c>
      <c r="F4684" s="22">
        <v>0</v>
      </c>
      <c r="G4684" s="22">
        <v>0</v>
      </c>
      <c r="H4684" s="22">
        <v>0</v>
      </c>
      <c r="I4684" s="22">
        <v>5</v>
      </c>
      <c r="J4684" s="22">
        <v>0</v>
      </c>
      <c r="K4684" s="22">
        <v>0</v>
      </c>
      <c r="L4684" s="22">
        <v>0</v>
      </c>
      <c r="M4684" s="22">
        <v>5</v>
      </c>
    </row>
    <row r="4685" spans="1:13" x14ac:dyDescent="0.25">
      <c r="A4685" s="21" t="s">
        <v>25629</v>
      </c>
      <c r="B4685" s="21" t="s">
        <v>25630</v>
      </c>
      <c r="C4685" s="22">
        <v>10</v>
      </c>
      <c r="D4685" s="22">
        <v>0</v>
      </c>
      <c r="E4685" s="22">
        <v>0</v>
      </c>
      <c r="F4685" s="22">
        <v>0</v>
      </c>
      <c r="G4685" s="22">
        <v>0</v>
      </c>
      <c r="H4685" s="22">
        <v>0</v>
      </c>
      <c r="I4685" s="22">
        <v>10</v>
      </c>
      <c r="J4685" s="22">
        <v>0</v>
      </c>
      <c r="K4685" s="22">
        <v>0</v>
      </c>
      <c r="L4685" s="22">
        <v>0</v>
      </c>
      <c r="M4685" s="22">
        <v>10</v>
      </c>
    </row>
    <row r="4686" spans="1:13" x14ac:dyDescent="0.25">
      <c r="A4686" s="21" t="s">
        <v>25631</v>
      </c>
      <c r="B4686" s="21" t="s">
        <v>25632</v>
      </c>
      <c r="C4686" s="22">
        <v>10</v>
      </c>
      <c r="D4686" s="22">
        <v>0</v>
      </c>
      <c r="E4686" s="22">
        <v>0</v>
      </c>
      <c r="F4686" s="22">
        <v>-3.5</v>
      </c>
      <c r="G4686" s="22">
        <v>0</v>
      </c>
      <c r="H4686" s="22">
        <v>0</v>
      </c>
      <c r="I4686" s="22">
        <v>10</v>
      </c>
      <c r="J4686" s="22">
        <v>0</v>
      </c>
      <c r="K4686" s="22">
        <v>0</v>
      </c>
      <c r="L4686" s="22">
        <v>0</v>
      </c>
      <c r="M4686" s="22">
        <v>10</v>
      </c>
    </row>
    <row r="4687" spans="1:13" x14ac:dyDescent="0.25">
      <c r="A4687" s="21" t="s">
        <v>25633</v>
      </c>
      <c r="B4687" s="21" t="s">
        <v>25634</v>
      </c>
      <c r="C4687" s="22">
        <v>10</v>
      </c>
      <c r="D4687" s="22">
        <v>0</v>
      </c>
      <c r="E4687" s="22">
        <v>0</v>
      </c>
      <c r="F4687" s="22">
        <v>-3.5</v>
      </c>
      <c r="G4687" s="22">
        <v>0</v>
      </c>
      <c r="H4687" s="22">
        <v>0</v>
      </c>
      <c r="I4687" s="22">
        <v>10</v>
      </c>
      <c r="J4687" s="22">
        <v>0</v>
      </c>
      <c r="K4687" s="22">
        <v>0</v>
      </c>
      <c r="L4687" s="22">
        <v>0</v>
      </c>
      <c r="M4687" s="22">
        <v>15</v>
      </c>
    </row>
    <row r="4688" spans="1:13" x14ac:dyDescent="0.25">
      <c r="A4688" s="21" t="s">
        <v>25635</v>
      </c>
      <c r="B4688" s="21" t="s">
        <v>25636</v>
      </c>
      <c r="C4688" s="22">
        <v>10</v>
      </c>
      <c r="D4688" s="22">
        <v>0</v>
      </c>
      <c r="E4688" s="22">
        <v>0</v>
      </c>
      <c r="F4688" s="22">
        <v>-3.5</v>
      </c>
      <c r="G4688" s="22">
        <v>0</v>
      </c>
      <c r="H4688" s="22">
        <v>0</v>
      </c>
      <c r="I4688" s="22">
        <v>10</v>
      </c>
      <c r="J4688" s="22">
        <v>0</v>
      </c>
      <c r="K4688" s="22">
        <v>0</v>
      </c>
      <c r="L4688" s="22">
        <v>0</v>
      </c>
      <c r="M4688" s="22">
        <v>15</v>
      </c>
    </row>
    <row r="4689" spans="1:13" x14ac:dyDescent="0.25">
      <c r="A4689" s="21" t="s">
        <v>25637</v>
      </c>
      <c r="B4689" s="21" t="s">
        <v>25638</v>
      </c>
      <c r="C4689" s="22">
        <v>10</v>
      </c>
      <c r="D4689" s="22">
        <v>0</v>
      </c>
      <c r="E4689" s="22">
        <v>0</v>
      </c>
      <c r="F4689" s="22">
        <v>-3.5</v>
      </c>
      <c r="G4689" s="22">
        <v>0</v>
      </c>
      <c r="H4689" s="22">
        <v>0</v>
      </c>
      <c r="I4689" s="22">
        <v>5</v>
      </c>
      <c r="J4689" s="22">
        <v>0</v>
      </c>
      <c r="K4689" s="22">
        <v>0</v>
      </c>
      <c r="L4689" s="22">
        <v>0</v>
      </c>
      <c r="M4689" s="22">
        <v>0</v>
      </c>
    </row>
    <row r="4690" spans="1:13" x14ac:dyDescent="0.25">
      <c r="A4690" s="21" t="s">
        <v>25639</v>
      </c>
      <c r="B4690" s="21" t="s">
        <v>25640</v>
      </c>
      <c r="C4690" s="22">
        <v>10</v>
      </c>
      <c r="D4690" s="22">
        <v>0</v>
      </c>
      <c r="E4690" s="22">
        <v>0</v>
      </c>
      <c r="F4690" s="22">
        <v>-3.5</v>
      </c>
      <c r="G4690" s="22">
        <v>0</v>
      </c>
      <c r="H4690" s="22">
        <v>0</v>
      </c>
      <c r="I4690" s="22">
        <v>10</v>
      </c>
      <c r="J4690" s="22">
        <v>0</v>
      </c>
      <c r="K4690" s="22">
        <v>0</v>
      </c>
      <c r="L4690" s="22">
        <v>0</v>
      </c>
      <c r="M4690" s="22">
        <v>10</v>
      </c>
    </row>
    <row r="4691" spans="1:13" x14ac:dyDescent="0.25">
      <c r="A4691" s="21" t="s">
        <v>25641</v>
      </c>
      <c r="B4691" s="21" t="s">
        <v>25642</v>
      </c>
      <c r="C4691" s="22">
        <v>10</v>
      </c>
      <c r="D4691" s="22">
        <v>0</v>
      </c>
      <c r="E4691" s="22">
        <v>0</v>
      </c>
      <c r="F4691" s="22">
        <v>-3.5</v>
      </c>
      <c r="G4691" s="22">
        <v>0</v>
      </c>
      <c r="H4691" s="22">
        <v>0</v>
      </c>
      <c r="I4691" s="22">
        <v>5</v>
      </c>
      <c r="J4691" s="22">
        <v>0</v>
      </c>
      <c r="K4691" s="22">
        <v>0</v>
      </c>
      <c r="L4691" s="22">
        <v>0</v>
      </c>
      <c r="M4691" s="22">
        <v>0</v>
      </c>
    </row>
    <row r="4692" spans="1:13" x14ac:dyDescent="0.25">
      <c r="A4692" s="21" t="s">
        <v>25643</v>
      </c>
      <c r="B4692" s="21" t="s">
        <v>25644</v>
      </c>
      <c r="C4692" s="22">
        <v>10</v>
      </c>
      <c r="D4692" s="22">
        <v>0</v>
      </c>
      <c r="E4692" s="22">
        <v>0</v>
      </c>
      <c r="F4692" s="22">
        <v>0</v>
      </c>
      <c r="G4692" s="22">
        <v>0</v>
      </c>
      <c r="H4692" s="22">
        <v>0</v>
      </c>
      <c r="I4692" s="22">
        <v>10</v>
      </c>
      <c r="J4692" s="22">
        <v>0</v>
      </c>
      <c r="K4692" s="22">
        <v>0</v>
      </c>
      <c r="L4692" s="22">
        <v>0</v>
      </c>
      <c r="M4692" s="22">
        <v>15</v>
      </c>
    </row>
    <row r="4693" spans="1:13" x14ac:dyDescent="0.25">
      <c r="A4693" s="21" t="s">
        <v>25645</v>
      </c>
      <c r="B4693" s="21" t="s">
        <v>25646</v>
      </c>
      <c r="C4693" s="22">
        <v>10</v>
      </c>
      <c r="D4693" s="22">
        <v>0</v>
      </c>
      <c r="E4693" s="22">
        <v>0</v>
      </c>
      <c r="F4693" s="22">
        <v>-3.5</v>
      </c>
      <c r="G4693" s="22">
        <v>0</v>
      </c>
      <c r="H4693" s="22">
        <v>0</v>
      </c>
      <c r="I4693" s="22">
        <v>5</v>
      </c>
      <c r="J4693" s="22">
        <v>0</v>
      </c>
      <c r="K4693" s="22">
        <v>0</v>
      </c>
      <c r="L4693" s="22">
        <v>0</v>
      </c>
      <c r="M4693" s="22">
        <v>5</v>
      </c>
    </row>
    <row r="4694" spans="1:13" x14ac:dyDescent="0.25">
      <c r="A4694" s="21" t="s">
        <v>25647</v>
      </c>
      <c r="B4694" s="21" t="s">
        <v>25648</v>
      </c>
      <c r="C4694" s="22">
        <v>10</v>
      </c>
      <c r="D4694" s="22">
        <v>0</v>
      </c>
      <c r="E4694" s="22">
        <v>0</v>
      </c>
      <c r="F4694" s="22">
        <v>-3.5</v>
      </c>
      <c r="G4694" s="22">
        <v>0</v>
      </c>
      <c r="H4694" s="22">
        <v>0</v>
      </c>
      <c r="I4694" s="22">
        <v>5</v>
      </c>
      <c r="J4694" s="22">
        <v>0</v>
      </c>
      <c r="K4694" s="22">
        <v>0</v>
      </c>
      <c r="L4694" s="22">
        <v>0</v>
      </c>
      <c r="M4694" s="22">
        <v>5</v>
      </c>
    </row>
    <row r="4695" spans="1:13" x14ac:dyDescent="0.25">
      <c r="A4695" s="21" t="s">
        <v>25649</v>
      </c>
      <c r="B4695" s="21" t="s">
        <v>25650</v>
      </c>
      <c r="C4695" s="22">
        <v>10</v>
      </c>
      <c r="D4695" s="22">
        <v>0</v>
      </c>
      <c r="E4695" s="22">
        <v>0</v>
      </c>
      <c r="F4695" s="22">
        <v>-3.5</v>
      </c>
      <c r="G4695" s="22">
        <v>0</v>
      </c>
      <c r="H4695" s="22">
        <v>0</v>
      </c>
      <c r="I4695" s="22">
        <v>10</v>
      </c>
      <c r="J4695" s="22">
        <v>0</v>
      </c>
      <c r="K4695" s="22">
        <v>0</v>
      </c>
      <c r="L4695" s="22">
        <v>0</v>
      </c>
      <c r="M4695" s="22">
        <v>10</v>
      </c>
    </row>
    <row r="4696" spans="1:13" x14ac:dyDescent="0.25">
      <c r="A4696" s="21" t="s">
        <v>25651</v>
      </c>
      <c r="B4696" s="21" t="s">
        <v>25652</v>
      </c>
      <c r="C4696" s="22">
        <v>10</v>
      </c>
      <c r="D4696" s="22">
        <v>0</v>
      </c>
      <c r="E4696" s="22">
        <v>0</v>
      </c>
      <c r="F4696" s="22">
        <v>0</v>
      </c>
      <c r="G4696" s="22">
        <v>0</v>
      </c>
      <c r="H4696" s="22">
        <v>0</v>
      </c>
      <c r="I4696" s="22">
        <v>10</v>
      </c>
      <c r="J4696" s="22">
        <v>0</v>
      </c>
      <c r="K4696" s="22">
        <v>0</v>
      </c>
      <c r="L4696" s="22">
        <v>0</v>
      </c>
      <c r="M4696" s="22">
        <v>10</v>
      </c>
    </row>
    <row r="4697" spans="1:13" x14ac:dyDescent="0.25">
      <c r="A4697" s="21" t="s">
        <v>25653</v>
      </c>
      <c r="B4697" s="21" t="s">
        <v>25654</v>
      </c>
      <c r="C4697" s="22">
        <v>10</v>
      </c>
      <c r="D4697" s="22">
        <v>0</v>
      </c>
      <c r="E4697" s="22">
        <v>0</v>
      </c>
      <c r="F4697" s="22">
        <v>-3.5</v>
      </c>
      <c r="G4697" s="22">
        <v>0</v>
      </c>
      <c r="H4697" s="22">
        <v>0</v>
      </c>
      <c r="I4697" s="22">
        <v>10</v>
      </c>
      <c r="J4697" s="22">
        <v>0</v>
      </c>
      <c r="K4697" s="22">
        <v>0</v>
      </c>
      <c r="L4697" s="22">
        <v>0</v>
      </c>
      <c r="M4697" s="22">
        <v>10</v>
      </c>
    </row>
    <row r="4698" spans="1:13" x14ac:dyDescent="0.25">
      <c r="A4698" s="21" t="s">
        <v>25655</v>
      </c>
      <c r="B4698" s="21" t="s">
        <v>25656</v>
      </c>
      <c r="C4698" s="22">
        <v>10</v>
      </c>
      <c r="D4698" s="22">
        <v>0</v>
      </c>
      <c r="E4698" s="22">
        <v>0</v>
      </c>
      <c r="F4698" s="22">
        <v>0</v>
      </c>
      <c r="G4698" s="22">
        <v>0</v>
      </c>
      <c r="H4698" s="22">
        <v>0</v>
      </c>
      <c r="I4698" s="22">
        <v>5</v>
      </c>
      <c r="J4698" s="22">
        <v>0</v>
      </c>
      <c r="K4698" s="22">
        <v>0</v>
      </c>
      <c r="L4698" s="22">
        <v>0</v>
      </c>
      <c r="M4698" s="22">
        <v>5</v>
      </c>
    </row>
    <row r="4699" spans="1:13" x14ac:dyDescent="0.25">
      <c r="A4699" s="21" t="s">
        <v>25657</v>
      </c>
      <c r="B4699" s="21" t="s">
        <v>25658</v>
      </c>
      <c r="C4699" s="22">
        <v>10</v>
      </c>
      <c r="D4699" s="22">
        <v>0</v>
      </c>
      <c r="E4699" s="22">
        <v>0</v>
      </c>
      <c r="F4699" s="22">
        <v>0</v>
      </c>
      <c r="G4699" s="22">
        <v>0</v>
      </c>
      <c r="H4699" s="22">
        <v>0</v>
      </c>
      <c r="I4699" s="22">
        <v>0</v>
      </c>
      <c r="J4699" s="22">
        <v>0</v>
      </c>
      <c r="K4699" s="22">
        <v>0</v>
      </c>
      <c r="L4699" s="22">
        <v>0</v>
      </c>
      <c r="M4699" s="22">
        <v>0</v>
      </c>
    </row>
    <row r="4700" spans="1:13" x14ac:dyDescent="0.25">
      <c r="A4700" s="21" t="s">
        <v>25659</v>
      </c>
      <c r="B4700" s="21" t="s">
        <v>25660</v>
      </c>
      <c r="C4700" s="22">
        <v>10</v>
      </c>
      <c r="D4700" s="22">
        <v>0</v>
      </c>
      <c r="E4700" s="22">
        <v>0</v>
      </c>
      <c r="F4700" s="22">
        <v>0</v>
      </c>
      <c r="G4700" s="22">
        <v>0</v>
      </c>
      <c r="H4700" s="22">
        <v>0</v>
      </c>
      <c r="I4700" s="22">
        <v>0</v>
      </c>
      <c r="J4700" s="22">
        <v>0</v>
      </c>
      <c r="K4700" s="22">
        <v>0</v>
      </c>
      <c r="L4700" s="22">
        <v>0</v>
      </c>
      <c r="M4700" s="22">
        <v>0</v>
      </c>
    </row>
    <row r="4701" spans="1:13" x14ac:dyDescent="0.25">
      <c r="A4701" s="21" t="s">
        <v>25661</v>
      </c>
      <c r="B4701" s="21" t="s">
        <v>25662</v>
      </c>
      <c r="C4701" s="22">
        <v>10</v>
      </c>
      <c r="D4701" s="22">
        <v>0</v>
      </c>
      <c r="E4701" s="22">
        <v>0</v>
      </c>
      <c r="F4701" s="22">
        <v>0</v>
      </c>
      <c r="G4701" s="22">
        <v>0</v>
      </c>
      <c r="H4701" s="22">
        <v>0</v>
      </c>
      <c r="I4701" s="22">
        <v>0</v>
      </c>
      <c r="J4701" s="22">
        <v>0</v>
      </c>
      <c r="K4701" s="22">
        <v>0</v>
      </c>
      <c r="L4701" s="22">
        <v>0</v>
      </c>
      <c r="M4701" s="22">
        <v>0</v>
      </c>
    </row>
    <row r="4702" spans="1:13" x14ac:dyDescent="0.25">
      <c r="A4702" s="21" t="s">
        <v>25663</v>
      </c>
      <c r="B4702" s="21" t="s">
        <v>25664</v>
      </c>
      <c r="C4702" s="22">
        <v>10</v>
      </c>
      <c r="D4702" s="22">
        <v>0</v>
      </c>
      <c r="E4702" s="22">
        <v>0</v>
      </c>
      <c r="F4702" s="22">
        <v>0</v>
      </c>
      <c r="G4702" s="22">
        <v>0</v>
      </c>
      <c r="H4702" s="22">
        <v>0</v>
      </c>
      <c r="I4702" s="22">
        <v>0</v>
      </c>
      <c r="J4702" s="22">
        <v>0</v>
      </c>
      <c r="K4702" s="22">
        <v>0</v>
      </c>
      <c r="L4702" s="22">
        <v>0</v>
      </c>
      <c r="M4702" s="22">
        <v>0</v>
      </c>
    </row>
    <row r="4703" spans="1:13" x14ac:dyDescent="0.25">
      <c r="A4703" s="21" t="s">
        <v>25665</v>
      </c>
      <c r="B4703" s="21" t="s">
        <v>25666</v>
      </c>
      <c r="C4703" s="22">
        <v>20</v>
      </c>
      <c r="D4703" s="22">
        <v>0</v>
      </c>
      <c r="E4703" s="22">
        <v>0</v>
      </c>
      <c r="F4703" s="22">
        <v>0</v>
      </c>
      <c r="G4703" s="22">
        <v>0</v>
      </c>
      <c r="H4703" s="22">
        <v>0</v>
      </c>
      <c r="I4703" s="22">
        <v>0</v>
      </c>
      <c r="J4703" s="22">
        <v>0</v>
      </c>
      <c r="K4703" s="22">
        <v>0</v>
      </c>
      <c r="L4703" s="22">
        <v>0</v>
      </c>
      <c r="M4703" s="22">
        <v>0</v>
      </c>
    </row>
    <row r="4704" spans="1:13" x14ac:dyDescent="0.25">
      <c r="A4704" s="21" t="s">
        <v>25667</v>
      </c>
      <c r="B4704" s="21" t="s">
        <v>25668</v>
      </c>
      <c r="C4704" s="22">
        <v>20</v>
      </c>
      <c r="D4704" s="22">
        <v>0</v>
      </c>
      <c r="E4704" s="22">
        <v>0</v>
      </c>
      <c r="F4704" s="22">
        <v>0</v>
      </c>
      <c r="G4704" s="22">
        <v>0</v>
      </c>
      <c r="H4704" s="22">
        <v>0</v>
      </c>
      <c r="I4704" s="22">
        <v>0</v>
      </c>
      <c r="J4704" s="22">
        <v>0</v>
      </c>
      <c r="K4704" s="22">
        <v>0</v>
      </c>
      <c r="L4704" s="22">
        <v>0</v>
      </c>
      <c r="M4704" s="22">
        <v>0</v>
      </c>
    </row>
    <row r="4705" spans="1:13" x14ac:dyDescent="0.25">
      <c r="A4705" s="21" t="s">
        <v>25669</v>
      </c>
      <c r="B4705" s="21" t="s">
        <v>25670</v>
      </c>
      <c r="C4705" s="22">
        <v>20</v>
      </c>
      <c r="D4705" s="22">
        <v>0</v>
      </c>
      <c r="E4705" s="22">
        <v>0</v>
      </c>
      <c r="F4705" s="22">
        <v>0</v>
      </c>
      <c r="G4705" s="22">
        <v>0</v>
      </c>
      <c r="H4705" s="22">
        <v>0</v>
      </c>
      <c r="I4705" s="22">
        <v>10</v>
      </c>
      <c r="J4705" s="22">
        <v>0</v>
      </c>
      <c r="K4705" s="22">
        <v>0</v>
      </c>
      <c r="L4705" s="22">
        <v>0</v>
      </c>
      <c r="M4705" s="22">
        <v>15</v>
      </c>
    </row>
    <row r="4706" spans="1:13" x14ac:dyDescent="0.25">
      <c r="A4706" s="21" t="s">
        <v>25671</v>
      </c>
      <c r="B4706" s="21" t="s">
        <v>25672</v>
      </c>
      <c r="C4706" s="22">
        <v>20</v>
      </c>
      <c r="D4706" s="22">
        <v>0</v>
      </c>
      <c r="E4706" s="22">
        <v>0</v>
      </c>
      <c r="F4706" s="22">
        <v>0</v>
      </c>
      <c r="G4706" s="22">
        <v>0</v>
      </c>
      <c r="H4706" s="22">
        <v>0</v>
      </c>
      <c r="I4706" s="22">
        <v>0</v>
      </c>
      <c r="J4706" s="22">
        <v>0</v>
      </c>
      <c r="K4706" s="22">
        <v>0</v>
      </c>
      <c r="L4706" s="22">
        <v>0</v>
      </c>
      <c r="M4706" s="22">
        <v>0</v>
      </c>
    </row>
    <row r="4707" spans="1:13" x14ac:dyDescent="0.25">
      <c r="A4707" s="21" t="s">
        <v>25673</v>
      </c>
      <c r="B4707" s="21" t="s">
        <v>25674</v>
      </c>
      <c r="C4707" s="22">
        <v>7.5</v>
      </c>
      <c r="D4707" s="22">
        <v>0</v>
      </c>
      <c r="E4707" s="22">
        <v>0</v>
      </c>
      <c r="F4707" s="22">
        <v>0</v>
      </c>
      <c r="G4707" s="22">
        <v>0</v>
      </c>
      <c r="H4707" s="22">
        <v>0</v>
      </c>
      <c r="I4707" s="22">
        <v>10</v>
      </c>
      <c r="J4707" s="22">
        <v>0</v>
      </c>
      <c r="K4707" s="22">
        <v>0</v>
      </c>
      <c r="L4707" s="22">
        <v>0</v>
      </c>
      <c r="M4707" s="22">
        <v>15</v>
      </c>
    </row>
    <row r="4708" spans="1:13" x14ac:dyDescent="0.25">
      <c r="A4708" s="21" t="s">
        <v>25675</v>
      </c>
      <c r="B4708" s="21" t="s">
        <v>25676</v>
      </c>
      <c r="C4708" s="22">
        <v>7.5</v>
      </c>
      <c r="D4708" s="22">
        <v>0</v>
      </c>
      <c r="E4708" s="22">
        <v>0</v>
      </c>
      <c r="F4708" s="22">
        <v>0</v>
      </c>
      <c r="G4708" s="22">
        <v>0</v>
      </c>
      <c r="H4708" s="22">
        <v>0</v>
      </c>
      <c r="I4708" s="22">
        <v>5</v>
      </c>
      <c r="J4708" s="22">
        <v>0</v>
      </c>
      <c r="K4708" s="22">
        <v>0</v>
      </c>
      <c r="L4708" s="22">
        <v>0</v>
      </c>
      <c r="M4708" s="22">
        <v>5</v>
      </c>
    </row>
    <row r="4709" spans="1:13" x14ac:dyDescent="0.25">
      <c r="A4709" s="21" t="s">
        <v>25677</v>
      </c>
      <c r="B4709" s="21" t="s">
        <v>25678</v>
      </c>
      <c r="C4709" s="22">
        <v>7.5</v>
      </c>
      <c r="D4709" s="22">
        <v>0</v>
      </c>
      <c r="E4709" s="22">
        <v>0</v>
      </c>
      <c r="F4709" s="22">
        <v>0</v>
      </c>
      <c r="G4709" s="22">
        <v>0</v>
      </c>
      <c r="H4709" s="22">
        <v>0</v>
      </c>
      <c r="I4709" s="22">
        <v>5</v>
      </c>
      <c r="J4709" s="22">
        <v>0</v>
      </c>
      <c r="K4709" s="22">
        <v>0</v>
      </c>
      <c r="L4709" s="22">
        <v>0</v>
      </c>
      <c r="M4709" s="22">
        <v>5</v>
      </c>
    </row>
    <row r="4710" spans="1:13" x14ac:dyDescent="0.25">
      <c r="A4710" s="21" t="s">
        <v>25679</v>
      </c>
      <c r="B4710" s="21" t="s">
        <v>25680</v>
      </c>
      <c r="C4710" s="22">
        <v>7.5</v>
      </c>
      <c r="D4710" s="22">
        <v>0</v>
      </c>
      <c r="E4710" s="22">
        <v>0</v>
      </c>
      <c r="F4710" s="22">
        <v>0</v>
      </c>
      <c r="G4710" s="22">
        <v>0</v>
      </c>
      <c r="H4710" s="22">
        <v>0</v>
      </c>
      <c r="I4710" s="22">
        <v>10</v>
      </c>
      <c r="J4710" s="22">
        <v>0</v>
      </c>
      <c r="K4710" s="22">
        <v>0</v>
      </c>
      <c r="L4710" s="22">
        <v>0</v>
      </c>
      <c r="M4710" s="22">
        <v>15</v>
      </c>
    </row>
    <row r="4711" spans="1:13" x14ac:dyDescent="0.25">
      <c r="A4711" s="21" t="s">
        <v>25681</v>
      </c>
      <c r="B4711" s="21" t="s">
        <v>25682</v>
      </c>
      <c r="C4711" s="22">
        <v>7.5</v>
      </c>
      <c r="D4711" s="22">
        <v>0</v>
      </c>
      <c r="E4711" s="22">
        <v>0</v>
      </c>
      <c r="F4711" s="22">
        <v>0</v>
      </c>
      <c r="G4711" s="22">
        <v>0</v>
      </c>
      <c r="H4711" s="22">
        <v>0</v>
      </c>
      <c r="I4711" s="22">
        <v>10</v>
      </c>
      <c r="J4711" s="22">
        <v>0</v>
      </c>
      <c r="K4711" s="22">
        <v>0</v>
      </c>
      <c r="L4711" s="22">
        <v>0</v>
      </c>
      <c r="M4711" s="22">
        <v>10</v>
      </c>
    </row>
    <row r="4712" spans="1:13" x14ac:dyDescent="0.25">
      <c r="A4712" s="21" t="s">
        <v>25683</v>
      </c>
      <c r="B4712" s="21" t="s">
        <v>25684</v>
      </c>
      <c r="C4712" s="22">
        <v>7.5</v>
      </c>
      <c r="D4712" s="22">
        <v>0</v>
      </c>
      <c r="E4712" s="22">
        <v>0</v>
      </c>
      <c r="F4712" s="22">
        <v>0</v>
      </c>
      <c r="G4712" s="22">
        <v>0</v>
      </c>
      <c r="H4712" s="22">
        <v>0</v>
      </c>
      <c r="I4712" s="22">
        <v>10</v>
      </c>
      <c r="J4712" s="22">
        <v>0</v>
      </c>
      <c r="K4712" s="22">
        <v>0</v>
      </c>
      <c r="L4712" s="22">
        <v>0</v>
      </c>
      <c r="M4712" s="22">
        <v>10</v>
      </c>
    </row>
    <row r="4713" spans="1:13" x14ac:dyDescent="0.25">
      <c r="A4713" s="21" t="s">
        <v>25685</v>
      </c>
      <c r="B4713" s="21" t="s">
        <v>25686</v>
      </c>
      <c r="C4713" s="22">
        <v>7.5</v>
      </c>
      <c r="D4713" s="22">
        <v>0</v>
      </c>
      <c r="E4713" s="22">
        <v>0</v>
      </c>
      <c r="F4713" s="22">
        <v>0</v>
      </c>
      <c r="G4713" s="22">
        <v>0</v>
      </c>
      <c r="H4713" s="22">
        <v>0</v>
      </c>
      <c r="I4713" s="22">
        <v>10</v>
      </c>
      <c r="J4713" s="22">
        <v>0</v>
      </c>
      <c r="K4713" s="22">
        <v>0</v>
      </c>
      <c r="L4713" s="22">
        <v>0</v>
      </c>
      <c r="M4713" s="22">
        <v>15</v>
      </c>
    </row>
    <row r="4714" spans="1:13" x14ac:dyDescent="0.25">
      <c r="A4714" s="21" t="s">
        <v>25687</v>
      </c>
      <c r="B4714" s="21" t="s">
        <v>25688</v>
      </c>
      <c r="C4714" s="22">
        <v>7.5</v>
      </c>
      <c r="D4714" s="22">
        <v>0</v>
      </c>
      <c r="E4714" s="22">
        <v>0</v>
      </c>
      <c r="F4714" s="22">
        <v>0</v>
      </c>
      <c r="G4714" s="22">
        <v>0</v>
      </c>
      <c r="H4714" s="22">
        <v>0</v>
      </c>
      <c r="I4714" s="22">
        <v>10</v>
      </c>
      <c r="J4714" s="22">
        <v>0</v>
      </c>
      <c r="K4714" s="22">
        <v>0</v>
      </c>
      <c r="L4714" s="22">
        <v>0</v>
      </c>
      <c r="M4714" s="22">
        <v>15</v>
      </c>
    </row>
    <row r="4715" spans="1:13" x14ac:dyDescent="0.25">
      <c r="A4715" s="21" t="s">
        <v>25689</v>
      </c>
      <c r="B4715" s="21" t="s">
        <v>25690</v>
      </c>
      <c r="C4715" s="22">
        <v>7.5</v>
      </c>
      <c r="D4715" s="22">
        <v>0</v>
      </c>
      <c r="E4715" s="22">
        <v>0</v>
      </c>
      <c r="F4715" s="22">
        <v>0</v>
      </c>
      <c r="G4715" s="22">
        <v>0</v>
      </c>
      <c r="H4715" s="22">
        <v>0</v>
      </c>
      <c r="I4715" s="22">
        <v>5</v>
      </c>
      <c r="J4715" s="22">
        <v>0</v>
      </c>
      <c r="K4715" s="22">
        <v>0</v>
      </c>
      <c r="L4715" s="22">
        <v>0</v>
      </c>
      <c r="M4715" s="22">
        <v>0</v>
      </c>
    </row>
    <row r="4716" spans="1:13" x14ac:dyDescent="0.25">
      <c r="A4716" s="21" t="s">
        <v>25691</v>
      </c>
      <c r="B4716" s="21" t="s">
        <v>25692</v>
      </c>
      <c r="C4716" s="22">
        <v>7.5</v>
      </c>
      <c r="D4716" s="22">
        <v>0</v>
      </c>
      <c r="E4716" s="22">
        <v>0</v>
      </c>
      <c r="F4716" s="22">
        <v>0</v>
      </c>
      <c r="G4716" s="22">
        <v>0</v>
      </c>
      <c r="H4716" s="22">
        <v>0</v>
      </c>
      <c r="I4716" s="22">
        <v>10</v>
      </c>
      <c r="J4716" s="22">
        <v>0</v>
      </c>
      <c r="K4716" s="22">
        <v>0</v>
      </c>
      <c r="L4716" s="22">
        <v>0</v>
      </c>
      <c r="M4716" s="22">
        <v>10</v>
      </c>
    </row>
    <row r="4717" spans="1:13" x14ac:dyDescent="0.25">
      <c r="A4717" s="21" t="s">
        <v>25693</v>
      </c>
      <c r="B4717" s="21" t="s">
        <v>25694</v>
      </c>
      <c r="C4717" s="22">
        <v>7.5</v>
      </c>
      <c r="D4717" s="22">
        <v>0</v>
      </c>
      <c r="E4717" s="22">
        <v>0</v>
      </c>
      <c r="F4717" s="22">
        <v>0</v>
      </c>
      <c r="G4717" s="22">
        <v>0</v>
      </c>
      <c r="H4717" s="22">
        <v>0</v>
      </c>
      <c r="I4717" s="22">
        <v>10</v>
      </c>
      <c r="J4717" s="22">
        <v>0</v>
      </c>
      <c r="K4717" s="22">
        <v>0</v>
      </c>
      <c r="L4717" s="22">
        <v>0</v>
      </c>
      <c r="M4717" s="22">
        <v>10</v>
      </c>
    </row>
    <row r="4718" spans="1:13" x14ac:dyDescent="0.25">
      <c r="A4718" s="21" t="s">
        <v>25695</v>
      </c>
      <c r="B4718" s="21" t="s">
        <v>25696</v>
      </c>
      <c r="C4718" s="22">
        <v>7.5</v>
      </c>
      <c r="D4718" s="22">
        <v>0</v>
      </c>
      <c r="E4718" s="22">
        <v>0</v>
      </c>
      <c r="F4718" s="22">
        <v>0</v>
      </c>
      <c r="G4718" s="22">
        <v>0</v>
      </c>
      <c r="H4718" s="22">
        <v>0</v>
      </c>
      <c r="I4718" s="22">
        <v>10</v>
      </c>
      <c r="J4718" s="22">
        <v>0</v>
      </c>
      <c r="K4718" s="22">
        <v>0</v>
      </c>
      <c r="L4718" s="22">
        <v>0</v>
      </c>
      <c r="M4718" s="22">
        <v>15</v>
      </c>
    </row>
    <row r="4719" spans="1:13" x14ac:dyDescent="0.25">
      <c r="A4719" s="21" t="s">
        <v>25697</v>
      </c>
      <c r="B4719" s="21" t="s">
        <v>25698</v>
      </c>
      <c r="C4719" s="22">
        <v>7.5</v>
      </c>
      <c r="D4719" s="22">
        <v>0</v>
      </c>
      <c r="E4719" s="22">
        <v>0</v>
      </c>
      <c r="F4719" s="22">
        <v>0</v>
      </c>
      <c r="G4719" s="22">
        <v>0</v>
      </c>
      <c r="H4719" s="22">
        <v>0</v>
      </c>
      <c r="I4719" s="22">
        <v>10</v>
      </c>
      <c r="J4719" s="22">
        <v>0</v>
      </c>
      <c r="K4719" s="22">
        <v>0</v>
      </c>
      <c r="L4719" s="22">
        <v>0</v>
      </c>
      <c r="M4719" s="22">
        <v>10</v>
      </c>
    </row>
    <row r="4720" spans="1:13" x14ac:dyDescent="0.25">
      <c r="A4720" s="21" t="s">
        <v>25699</v>
      </c>
      <c r="B4720" s="21" t="s">
        <v>25700</v>
      </c>
      <c r="C4720" s="22">
        <v>6</v>
      </c>
      <c r="D4720" s="22">
        <v>0</v>
      </c>
      <c r="E4720" s="22">
        <v>0</v>
      </c>
      <c r="F4720" s="22">
        <v>0</v>
      </c>
      <c r="G4720" s="22">
        <v>0</v>
      </c>
      <c r="H4720" s="22">
        <v>0</v>
      </c>
      <c r="I4720" s="22">
        <v>10</v>
      </c>
      <c r="J4720" s="22">
        <v>0</v>
      </c>
      <c r="K4720" s="22">
        <v>0</v>
      </c>
      <c r="L4720" s="22">
        <v>0</v>
      </c>
      <c r="M4720" s="22">
        <v>10</v>
      </c>
    </row>
    <row r="4721" spans="1:13" x14ac:dyDescent="0.25">
      <c r="A4721" s="21" t="s">
        <v>25701</v>
      </c>
      <c r="B4721" s="21" t="s">
        <v>25702</v>
      </c>
      <c r="C4721" s="22">
        <v>7.5</v>
      </c>
      <c r="D4721" s="22">
        <v>0</v>
      </c>
      <c r="E4721" s="22">
        <v>0</v>
      </c>
      <c r="F4721" s="22">
        <v>0</v>
      </c>
      <c r="G4721" s="22">
        <v>0</v>
      </c>
      <c r="H4721" s="22">
        <v>0</v>
      </c>
      <c r="I4721" s="22">
        <v>5</v>
      </c>
      <c r="J4721" s="22">
        <v>0</v>
      </c>
      <c r="K4721" s="22">
        <v>0</v>
      </c>
      <c r="L4721" s="22">
        <v>0</v>
      </c>
      <c r="M4721" s="22">
        <v>5</v>
      </c>
    </row>
    <row r="4722" spans="1:13" x14ac:dyDescent="0.25">
      <c r="A4722" s="21" t="s">
        <v>25703</v>
      </c>
      <c r="B4722" s="21" t="s">
        <v>25704</v>
      </c>
      <c r="C4722" s="22">
        <v>7.5</v>
      </c>
      <c r="D4722" s="22">
        <v>0</v>
      </c>
      <c r="E4722" s="22">
        <v>0</v>
      </c>
      <c r="F4722" s="22">
        <v>0</v>
      </c>
      <c r="G4722" s="22">
        <v>0</v>
      </c>
      <c r="H4722" s="22">
        <v>0</v>
      </c>
      <c r="I4722" s="22">
        <v>5</v>
      </c>
      <c r="J4722" s="22">
        <v>0</v>
      </c>
      <c r="K4722" s="22">
        <v>0</v>
      </c>
      <c r="L4722" s="22">
        <v>0</v>
      </c>
      <c r="M4722" s="22">
        <v>0</v>
      </c>
    </row>
    <row r="4723" spans="1:13" x14ac:dyDescent="0.25">
      <c r="A4723" s="21" t="s">
        <v>25705</v>
      </c>
      <c r="B4723" s="21" t="s">
        <v>25706</v>
      </c>
      <c r="C4723" s="22">
        <v>7.5</v>
      </c>
      <c r="D4723" s="22">
        <v>0</v>
      </c>
      <c r="E4723" s="22">
        <v>0</v>
      </c>
      <c r="F4723" s="22">
        <v>0</v>
      </c>
      <c r="G4723" s="22">
        <v>0</v>
      </c>
      <c r="H4723" s="22">
        <v>25</v>
      </c>
      <c r="I4723" s="22">
        <v>0</v>
      </c>
      <c r="J4723" s="22">
        <v>0</v>
      </c>
      <c r="K4723" s="22">
        <v>0</v>
      </c>
      <c r="L4723" s="22">
        <v>0</v>
      </c>
      <c r="M4723" s="22">
        <v>0</v>
      </c>
    </row>
    <row r="4724" spans="1:13" x14ac:dyDescent="0.25">
      <c r="A4724" s="21" t="s">
        <v>25707</v>
      </c>
      <c r="B4724" s="21" t="s">
        <v>25708</v>
      </c>
      <c r="C4724" s="22">
        <v>7.5</v>
      </c>
      <c r="D4724" s="22">
        <v>0</v>
      </c>
      <c r="E4724" s="22">
        <v>0</v>
      </c>
      <c r="F4724" s="22">
        <v>0</v>
      </c>
      <c r="G4724" s="22">
        <v>0</v>
      </c>
      <c r="H4724" s="22">
        <v>0</v>
      </c>
      <c r="I4724" s="22">
        <v>5</v>
      </c>
      <c r="J4724" s="22">
        <v>0</v>
      </c>
      <c r="K4724" s="22">
        <v>0</v>
      </c>
      <c r="L4724" s="22">
        <v>0</v>
      </c>
      <c r="M4724" s="22">
        <v>5</v>
      </c>
    </row>
    <row r="4725" spans="1:13" x14ac:dyDescent="0.25">
      <c r="A4725" s="21" t="s">
        <v>25709</v>
      </c>
      <c r="B4725" s="21" t="s">
        <v>25710</v>
      </c>
      <c r="C4725" s="22">
        <v>7.5</v>
      </c>
      <c r="D4725" s="22">
        <v>0</v>
      </c>
      <c r="E4725" s="22">
        <v>0</v>
      </c>
      <c r="F4725" s="22">
        <v>0</v>
      </c>
      <c r="G4725" s="22">
        <v>0</v>
      </c>
      <c r="H4725" s="22">
        <v>0</v>
      </c>
      <c r="I4725" s="22">
        <v>10</v>
      </c>
      <c r="J4725" s="22">
        <v>0</v>
      </c>
      <c r="K4725" s="22">
        <v>0</v>
      </c>
      <c r="L4725" s="22">
        <v>0</v>
      </c>
      <c r="M4725" s="22">
        <v>15</v>
      </c>
    </row>
    <row r="4726" spans="1:13" x14ac:dyDescent="0.25">
      <c r="A4726" s="21" t="s">
        <v>25711</v>
      </c>
      <c r="B4726" s="21" t="s">
        <v>25712</v>
      </c>
      <c r="C4726" s="22">
        <v>7.5</v>
      </c>
      <c r="D4726" s="22">
        <v>0</v>
      </c>
      <c r="E4726" s="22">
        <v>0</v>
      </c>
      <c r="F4726" s="22">
        <v>0</v>
      </c>
      <c r="G4726" s="22">
        <v>0</v>
      </c>
      <c r="H4726" s="22">
        <v>0</v>
      </c>
      <c r="I4726" s="22">
        <v>10</v>
      </c>
      <c r="J4726" s="22">
        <v>0</v>
      </c>
      <c r="K4726" s="22">
        <v>0</v>
      </c>
      <c r="L4726" s="22">
        <v>0</v>
      </c>
      <c r="M4726" s="22">
        <v>15</v>
      </c>
    </row>
    <row r="4727" spans="1:13" x14ac:dyDescent="0.25">
      <c r="A4727" s="21" t="s">
        <v>25713</v>
      </c>
      <c r="B4727" s="21" t="s">
        <v>25714</v>
      </c>
      <c r="C4727" s="22">
        <v>7.5</v>
      </c>
      <c r="D4727" s="22">
        <v>0</v>
      </c>
      <c r="E4727" s="22">
        <v>0</v>
      </c>
      <c r="F4727" s="22">
        <v>0</v>
      </c>
      <c r="G4727" s="22">
        <v>0</v>
      </c>
      <c r="H4727" s="22">
        <v>0</v>
      </c>
      <c r="I4727" s="22">
        <v>10</v>
      </c>
      <c r="J4727" s="22">
        <v>0</v>
      </c>
      <c r="K4727" s="22">
        <v>0</v>
      </c>
      <c r="L4727" s="22">
        <v>0</v>
      </c>
      <c r="M4727" s="22">
        <v>15</v>
      </c>
    </row>
    <row r="4728" spans="1:13" x14ac:dyDescent="0.25">
      <c r="A4728" s="21" t="s">
        <v>25715</v>
      </c>
      <c r="B4728" s="21" t="s">
        <v>25716</v>
      </c>
      <c r="C4728" s="22">
        <v>7.5</v>
      </c>
      <c r="D4728" s="22">
        <v>0</v>
      </c>
      <c r="E4728" s="22">
        <v>0</v>
      </c>
      <c r="F4728" s="22">
        <v>0</v>
      </c>
      <c r="G4728" s="22">
        <v>0</v>
      </c>
      <c r="H4728" s="22">
        <v>0</v>
      </c>
      <c r="I4728" s="22">
        <v>10</v>
      </c>
      <c r="J4728" s="22">
        <v>0</v>
      </c>
      <c r="K4728" s="22">
        <v>0</v>
      </c>
      <c r="L4728" s="22">
        <v>0</v>
      </c>
      <c r="M4728" s="22">
        <v>10</v>
      </c>
    </row>
    <row r="4729" spans="1:13" x14ac:dyDescent="0.25">
      <c r="A4729" s="21" t="s">
        <v>25717</v>
      </c>
      <c r="B4729" s="21" t="s">
        <v>25718</v>
      </c>
      <c r="C4729" s="22">
        <v>7.5</v>
      </c>
      <c r="D4729" s="22">
        <v>0</v>
      </c>
      <c r="E4729" s="22">
        <v>0</v>
      </c>
      <c r="F4729" s="22">
        <v>0</v>
      </c>
      <c r="G4729" s="22">
        <v>0</v>
      </c>
      <c r="H4729" s="22">
        <v>0</v>
      </c>
      <c r="I4729" s="22">
        <v>10</v>
      </c>
      <c r="J4729" s="22">
        <v>0</v>
      </c>
      <c r="K4729" s="22">
        <v>0</v>
      </c>
      <c r="L4729" s="22">
        <v>0</v>
      </c>
      <c r="M4729" s="22">
        <v>10</v>
      </c>
    </row>
    <row r="4730" spans="1:13" x14ac:dyDescent="0.25">
      <c r="A4730" s="21" t="s">
        <v>25719</v>
      </c>
      <c r="B4730" s="21" t="s">
        <v>25720</v>
      </c>
      <c r="C4730" s="22">
        <v>3</v>
      </c>
      <c r="D4730" s="22">
        <v>0</v>
      </c>
      <c r="E4730" s="22">
        <v>0</v>
      </c>
      <c r="F4730" s="22">
        <v>0</v>
      </c>
      <c r="G4730" s="22">
        <v>0</v>
      </c>
      <c r="H4730" s="22">
        <v>0</v>
      </c>
      <c r="I4730" s="22">
        <v>5</v>
      </c>
      <c r="J4730" s="22">
        <v>0</v>
      </c>
      <c r="K4730" s="22">
        <v>0</v>
      </c>
      <c r="L4730" s="22">
        <v>0</v>
      </c>
      <c r="M4730" s="22">
        <v>5</v>
      </c>
    </row>
    <row r="4731" spans="1:13" x14ac:dyDescent="0.25">
      <c r="A4731" s="21" t="s">
        <v>25721</v>
      </c>
      <c r="B4731" s="21" t="s">
        <v>25722</v>
      </c>
      <c r="C4731" s="22">
        <v>5</v>
      </c>
      <c r="D4731" s="22">
        <v>0</v>
      </c>
      <c r="E4731" s="22">
        <v>0</v>
      </c>
      <c r="F4731" s="22">
        <v>0</v>
      </c>
      <c r="G4731" s="22">
        <v>0</v>
      </c>
      <c r="H4731" s="22">
        <v>0</v>
      </c>
      <c r="I4731" s="22">
        <v>10</v>
      </c>
      <c r="J4731" s="22">
        <v>0</v>
      </c>
      <c r="K4731" s="22">
        <v>0</v>
      </c>
      <c r="L4731" s="22">
        <v>0</v>
      </c>
      <c r="M4731" s="22">
        <v>15</v>
      </c>
    </row>
    <row r="4732" spans="1:13" x14ac:dyDescent="0.25">
      <c r="A4732" s="21" t="s">
        <v>25723</v>
      </c>
      <c r="B4732" s="21" t="s">
        <v>25724</v>
      </c>
      <c r="C4732" s="22">
        <v>7.5</v>
      </c>
      <c r="D4732" s="22">
        <v>0</v>
      </c>
      <c r="E4732" s="22">
        <v>0</v>
      </c>
      <c r="F4732" s="22">
        <v>0</v>
      </c>
      <c r="G4732" s="22">
        <v>0</v>
      </c>
      <c r="H4732" s="22">
        <v>0</v>
      </c>
      <c r="I4732" s="22">
        <v>5</v>
      </c>
      <c r="J4732" s="22">
        <v>0</v>
      </c>
      <c r="K4732" s="22">
        <v>0</v>
      </c>
      <c r="L4732" s="22">
        <v>0</v>
      </c>
      <c r="M4732" s="22">
        <v>0</v>
      </c>
    </row>
    <row r="4733" spans="1:13" x14ac:dyDescent="0.25">
      <c r="A4733" s="21" t="s">
        <v>25725</v>
      </c>
      <c r="B4733" s="21" t="s">
        <v>25726</v>
      </c>
      <c r="C4733" s="22">
        <v>7.5</v>
      </c>
      <c r="D4733" s="22">
        <v>0</v>
      </c>
      <c r="E4733" s="22">
        <v>0</v>
      </c>
      <c r="F4733" s="22">
        <v>0</v>
      </c>
      <c r="G4733" s="22">
        <v>0</v>
      </c>
      <c r="H4733" s="22">
        <v>0</v>
      </c>
      <c r="I4733" s="22">
        <v>5</v>
      </c>
      <c r="J4733" s="22">
        <v>0</v>
      </c>
      <c r="K4733" s="22">
        <v>0</v>
      </c>
      <c r="L4733" s="22">
        <v>0</v>
      </c>
      <c r="M4733" s="22">
        <v>0</v>
      </c>
    </row>
    <row r="4734" spans="1:13" x14ac:dyDescent="0.25">
      <c r="A4734" s="21" t="s">
        <v>25727</v>
      </c>
      <c r="B4734" s="21" t="s">
        <v>25728</v>
      </c>
      <c r="C4734" s="22">
        <v>7.5</v>
      </c>
      <c r="D4734" s="22">
        <v>0</v>
      </c>
      <c r="E4734" s="22">
        <v>0</v>
      </c>
      <c r="F4734" s="22">
        <v>0</v>
      </c>
      <c r="G4734" s="22">
        <v>0</v>
      </c>
      <c r="H4734" s="22">
        <v>0</v>
      </c>
      <c r="I4734" s="22">
        <v>10</v>
      </c>
      <c r="J4734" s="22">
        <v>0</v>
      </c>
      <c r="K4734" s="22">
        <v>0</v>
      </c>
      <c r="L4734" s="22">
        <v>0</v>
      </c>
      <c r="M4734" s="22">
        <v>15</v>
      </c>
    </row>
    <row r="4735" spans="1:13" x14ac:dyDescent="0.25">
      <c r="A4735" s="21" t="s">
        <v>25729</v>
      </c>
      <c r="B4735" s="21" t="s">
        <v>25730</v>
      </c>
      <c r="C4735" s="22">
        <v>7.5</v>
      </c>
      <c r="D4735" s="22">
        <v>0</v>
      </c>
      <c r="E4735" s="22">
        <v>0</v>
      </c>
      <c r="F4735" s="22">
        <v>0</v>
      </c>
      <c r="G4735" s="22">
        <v>0</v>
      </c>
      <c r="H4735" s="22">
        <v>0</v>
      </c>
      <c r="I4735" s="22">
        <v>10</v>
      </c>
      <c r="J4735" s="22">
        <v>0</v>
      </c>
      <c r="K4735" s="22">
        <v>0</v>
      </c>
      <c r="L4735" s="22">
        <v>0</v>
      </c>
      <c r="M4735" s="22">
        <v>10</v>
      </c>
    </row>
    <row r="4736" spans="1:13" x14ac:dyDescent="0.25">
      <c r="A4736" s="21" t="s">
        <v>25731</v>
      </c>
      <c r="B4736" s="21" t="s">
        <v>25732</v>
      </c>
      <c r="C4736" s="22">
        <v>7.5</v>
      </c>
      <c r="D4736" s="22">
        <v>0</v>
      </c>
      <c r="E4736" s="22">
        <v>0</v>
      </c>
      <c r="F4736" s="22">
        <v>0</v>
      </c>
      <c r="G4736" s="22">
        <v>0</v>
      </c>
      <c r="H4736" s="22">
        <v>0</v>
      </c>
      <c r="I4736" s="22">
        <v>5</v>
      </c>
      <c r="J4736" s="22">
        <v>0</v>
      </c>
      <c r="K4736" s="22">
        <v>0</v>
      </c>
      <c r="L4736" s="22">
        <v>0</v>
      </c>
      <c r="M4736" s="22">
        <v>0</v>
      </c>
    </row>
    <row r="4737" spans="1:13" x14ac:dyDescent="0.25">
      <c r="A4737" s="21" t="s">
        <v>25733</v>
      </c>
      <c r="B4737" s="21" t="s">
        <v>25734</v>
      </c>
      <c r="C4737" s="22">
        <v>7.5</v>
      </c>
      <c r="D4737" s="22">
        <v>0</v>
      </c>
      <c r="E4737" s="22">
        <v>0</v>
      </c>
      <c r="F4737" s="22">
        <v>0</v>
      </c>
      <c r="G4737" s="22">
        <v>0</v>
      </c>
      <c r="H4737" s="22">
        <v>0</v>
      </c>
      <c r="I4737" s="22">
        <v>5</v>
      </c>
      <c r="J4737" s="22">
        <v>0</v>
      </c>
      <c r="K4737" s="22">
        <v>0</v>
      </c>
      <c r="L4737" s="22">
        <v>0</v>
      </c>
      <c r="M4737" s="22">
        <v>5</v>
      </c>
    </row>
    <row r="4738" spans="1:13" x14ac:dyDescent="0.25">
      <c r="A4738" s="21" t="s">
        <v>25735</v>
      </c>
      <c r="B4738" s="21" t="s">
        <v>25736</v>
      </c>
      <c r="C4738" s="22">
        <v>4</v>
      </c>
      <c r="D4738" s="22">
        <v>0</v>
      </c>
      <c r="E4738" s="22">
        <v>0</v>
      </c>
      <c r="F4738" s="22">
        <v>0</v>
      </c>
      <c r="G4738" s="22">
        <v>0</v>
      </c>
      <c r="H4738" s="22">
        <v>0</v>
      </c>
      <c r="I4738" s="22">
        <v>10</v>
      </c>
      <c r="J4738" s="22">
        <v>0</v>
      </c>
      <c r="K4738" s="22">
        <v>0</v>
      </c>
      <c r="L4738" s="22">
        <v>0</v>
      </c>
      <c r="M4738" s="22">
        <v>15</v>
      </c>
    </row>
    <row r="4739" spans="1:13" x14ac:dyDescent="0.25">
      <c r="A4739" s="21" t="s">
        <v>25737</v>
      </c>
      <c r="B4739" s="21" t="s">
        <v>25738</v>
      </c>
      <c r="C4739" s="22">
        <v>8</v>
      </c>
      <c r="D4739" s="22">
        <v>0</v>
      </c>
      <c r="E4739" s="22">
        <v>0</v>
      </c>
      <c r="F4739" s="22">
        <v>0</v>
      </c>
      <c r="G4739" s="22">
        <v>0</v>
      </c>
      <c r="H4739" s="22">
        <v>0</v>
      </c>
      <c r="I4739" s="22">
        <v>10</v>
      </c>
      <c r="J4739" s="22">
        <v>0</v>
      </c>
      <c r="K4739" s="22">
        <v>0</v>
      </c>
      <c r="L4739" s="22">
        <v>0</v>
      </c>
      <c r="M4739" s="22">
        <v>10</v>
      </c>
    </row>
    <row r="4740" spans="1:13" x14ac:dyDescent="0.25">
      <c r="A4740" s="21" t="s">
        <v>25739</v>
      </c>
      <c r="B4740" s="21" t="s">
        <v>25740</v>
      </c>
      <c r="C4740" s="22">
        <v>8</v>
      </c>
      <c r="D4740" s="22">
        <v>0</v>
      </c>
      <c r="E4740" s="22">
        <v>0</v>
      </c>
      <c r="F4740" s="22">
        <v>0</v>
      </c>
      <c r="G4740" s="22">
        <v>0</v>
      </c>
      <c r="H4740" s="22">
        <v>0</v>
      </c>
      <c r="I4740" s="22">
        <v>0</v>
      </c>
      <c r="J4740" s="22">
        <v>0</v>
      </c>
      <c r="K4740" s="22">
        <v>0</v>
      </c>
      <c r="L4740" s="22">
        <v>0</v>
      </c>
      <c r="M4740" s="22">
        <v>0</v>
      </c>
    </row>
    <row r="4741" spans="1:13" x14ac:dyDescent="0.25">
      <c r="A4741" s="21" t="s">
        <v>25741</v>
      </c>
      <c r="B4741" s="21" t="s">
        <v>25742</v>
      </c>
      <c r="C4741" s="22">
        <v>8</v>
      </c>
      <c r="D4741" s="22">
        <v>0</v>
      </c>
      <c r="E4741" s="22">
        <v>0</v>
      </c>
      <c r="F4741" s="22">
        <v>0</v>
      </c>
      <c r="G4741" s="22">
        <v>0</v>
      </c>
      <c r="H4741" s="22">
        <v>0</v>
      </c>
      <c r="I4741" s="22">
        <v>0</v>
      </c>
      <c r="J4741" s="22">
        <v>0</v>
      </c>
      <c r="K4741" s="22">
        <v>0</v>
      </c>
      <c r="L4741" s="22">
        <v>0</v>
      </c>
      <c r="M4741" s="22">
        <v>0</v>
      </c>
    </row>
    <row r="4742" spans="1:13" x14ac:dyDescent="0.25">
      <c r="A4742" s="21" t="s">
        <v>25743</v>
      </c>
      <c r="B4742" s="21" t="s">
        <v>25744</v>
      </c>
      <c r="C4742" s="22">
        <v>8</v>
      </c>
      <c r="D4742" s="22">
        <v>0</v>
      </c>
      <c r="E4742" s="22">
        <v>0</v>
      </c>
      <c r="F4742" s="22">
        <v>0</v>
      </c>
      <c r="G4742" s="22">
        <v>0</v>
      </c>
      <c r="H4742" s="22">
        <v>0</v>
      </c>
      <c r="I4742" s="22">
        <v>0</v>
      </c>
      <c r="J4742" s="22">
        <v>0</v>
      </c>
      <c r="K4742" s="22">
        <v>0</v>
      </c>
      <c r="L4742" s="22">
        <v>0</v>
      </c>
      <c r="M4742" s="22">
        <v>0</v>
      </c>
    </row>
    <row r="4743" spans="1:13" x14ac:dyDescent="0.25">
      <c r="A4743" s="21" t="s">
        <v>25745</v>
      </c>
      <c r="B4743" s="21" t="s">
        <v>25746</v>
      </c>
      <c r="C4743" s="22">
        <v>8</v>
      </c>
      <c r="D4743" s="22">
        <v>0</v>
      </c>
      <c r="E4743" s="22">
        <v>0</v>
      </c>
      <c r="F4743" s="22">
        <v>0</v>
      </c>
      <c r="G4743" s="22">
        <v>0</v>
      </c>
      <c r="H4743" s="22">
        <v>0</v>
      </c>
      <c r="I4743" s="22">
        <v>10</v>
      </c>
      <c r="J4743" s="22">
        <v>0</v>
      </c>
      <c r="K4743" s="22">
        <v>0</v>
      </c>
      <c r="L4743" s="22">
        <v>0</v>
      </c>
      <c r="M4743" s="22">
        <v>10</v>
      </c>
    </row>
    <row r="4744" spans="1:13" x14ac:dyDescent="0.25">
      <c r="A4744" s="21" t="s">
        <v>25747</v>
      </c>
      <c r="B4744" s="21" t="s">
        <v>25748</v>
      </c>
      <c r="C4744" s="22">
        <v>8</v>
      </c>
      <c r="D4744" s="22">
        <v>0</v>
      </c>
      <c r="E4744" s="22">
        <v>0</v>
      </c>
      <c r="F4744" s="22">
        <v>0</v>
      </c>
      <c r="G4744" s="22">
        <v>0</v>
      </c>
      <c r="H4744" s="22">
        <v>0</v>
      </c>
      <c r="I4744" s="22">
        <v>10</v>
      </c>
      <c r="J4744" s="22">
        <v>0</v>
      </c>
      <c r="K4744" s="22">
        <v>0</v>
      </c>
      <c r="L4744" s="22">
        <v>0</v>
      </c>
      <c r="M4744" s="22">
        <v>15</v>
      </c>
    </row>
    <row r="4745" spans="1:13" x14ac:dyDescent="0.25">
      <c r="A4745" s="21" t="s">
        <v>25749</v>
      </c>
      <c r="B4745" s="21" t="s">
        <v>25750</v>
      </c>
      <c r="C4745" s="22">
        <v>8</v>
      </c>
      <c r="D4745" s="22">
        <v>0</v>
      </c>
      <c r="E4745" s="22">
        <v>0</v>
      </c>
      <c r="F4745" s="22">
        <v>0</v>
      </c>
      <c r="G4745" s="22">
        <v>0</v>
      </c>
      <c r="H4745" s="22">
        <v>0</v>
      </c>
      <c r="I4745" s="22">
        <v>5</v>
      </c>
      <c r="J4745" s="22">
        <v>0</v>
      </c>
      <c r="K4745" s="22">
        <v>0</v>
      </c>
      <c r="L4745" s="22">
        <v>0</v>
      </c>
      <c r="M4745" s="22">
        <v>5</v>
      </c>
    </row>
    <row r="4746" spans="1:13" x14ac:dyDescent="0.25">
      <c r="A4746" s="21" t="s">
        <v>25751</v>
      </c>
      <c r="B4746" s="21" t="s">
        <v>25752</v>
      </c>
      <c r="C4746" s="22">
        <v>8</v>
      </c>
      <c r="D4746" s="22">
        <v>0</v>
      </c>
      <c r="E4746" s="22">
        <v>0</v>
      </c>
      <c r="F4746" s="22">
        <v>0</v>
      </c>
      <c r="G4746" s="22">
        <v>0</v>
      </c>
      <c r="H4746" s="22">
        <v>0</v>
      </c>
      <c r="I4746" s="22">
        <v>10</v>
      </c>
      <c r="J4746" s="22">
        <v>0</v>
      </c>
      <c r="K4746" s="22">
        <v>0</v>
      </c>
      <c r="L4746" s="22">
        <v>0</v>
      </c>
      <c r="M4746" s="22">
        <v>10</v>
      </c>
    </row>
    <row r="4747" spans="1:13" x14ac:dyDescent="0.25">
      <c r="A4747" s="21" t="s">
        <v>25753</v>
      </c>
      <c r="B4747" s="21" t="s">
        <v>25754</v>
      </c>
      <c r="C4747" s="22">
        <v>8</v>
      </c>
      <c r="D4747" s="22">
        <v>0</v>
      </c>
      <c r="E4747" s="22">
        <v>0</v>
      </c>
      <c r="F4747" s="22">
        <v>0</v>
      </c>
      <c r="G4747" s="22">
        <v>0</v>
      </c>
      <c r="H4747" s="22">
        <v>0</v>
      </c>
      <c r="I4747" s="22">
        <v>10</v>
      </c>
      <c r="J4747" s="22">
        <v>0</v>
      </c>
      <c r="K4747" s="22">
        <v>0</v>
      </c>
      <c r="L4747" s="22">
        <v>0</v>
      </c>
      <c r="M4747" s="22">
        <v>15</v>
      </c>
    </row>
    <row r="4748" spans="1:13" x14ac:dyDescent="0.25">
      <c r="A4748" s="21" t="s">
        <v>25755</v>
      </c>
      <c r="B4748" s="21" t="s">
        <v>25756</v>
      </c>
      <c r="C4748" s="22">
        <v>8</v>
      </c>
      <c r="D4748" s="22">
        <v>0</v>
      </c>
      <c r="E4748" s="22">
        <v>0</v>
      </c>
      <c r="F4748" s="22">
        <v>0</v>
      </c>
      <c r="G4748" s="22">
        <v>0</v>
      </c>
      <c r="H4748" s="22">
        <v>0</v>
      </c>
      <c r="I4748" s="22">
        <v>5</v>
      </c>
      <c r="J4748" s="22">
        <v>0</v>
      </c>
      <c r="K4748" s="22">
        <v>0</v>
      </c>
      <c r="L4748" s="22">
        <v>0</v>
      </c>
      <c r="M4748" s="22">
        <v>5</v>
      </c>
    </row>
    <row r="4749" spans="1:13" x14ac:dyDescent="0.25">
      <c r="A4749" s="21" t="s">
        <v>25757</v>
      </c>
      <c r="B4749" s="21" t="s">
        <v>25758</v>
      </c>
      <c r="C4749" s="22">
        <v>14.000000000000002</v>
      </c>
      <c r="D4749" s="22">
        <v>0</v>
      </c>
      <c r="E4749" s="22">
        <v>0</v>
      </c>
      <c r="F4749" s="22">
        <v>-1.7763568394002505E-15</v>
      </c>
      <c r="G4749" s="22">
        <v>0</v>
      </c>
      <c r="H4749" s="22">
        <v>0</v>
      </c>
      <c r="I4749" s="22">
        <v>5</v>
      </c>
      <c r="J4749" s="22">
        <v>0</v>
      </c>
      <c r="K4749" s="22">
        <v>0</v>
      </c>
      <c r="L4749" s="22">
        <v>0</v>
      </c>
      <c r="M4749" s="22">
        <v>0</v>
      </c>
    </row>
    <row r="4750" spans="1:13" x14ac:dyDescent="0.25">
      <c r="A4750" s="21" t="s">
        <v>25759</v>
      </c>
      <c r="B4750" s="21" t="s">
        <v>25760</v>
      </c>
      <c r="C4750" s="22">
        <v>14.000000000000002</v>
      </c>
      <c r="D4750" s="22">
        <v>0</v>
      </c>
      <c r="E4750" s="22">
        <v>0</v>
      </c>
      <c r="F4750" s="22">
        <v>-1.7763568394002505E-15</v>
      </c>
      <c r="G4750" s="22">
        <v>0</v>
      </c>
      <c r="H4750" s="22">
        <v>0</v>
      </c>
      <c r="I4750" s="22">
        <v>10</v>
      </c>
      <c r="J4750" s="22">
        <v>0</v>
      </c>
      <c r="K4750" s="22">
        <v>0</v>
      </c>
      <c r="L4750" s="22">
        <v>0</v>
      </c>
      <c r="M4750" s="22">
        <v>15</v>
      </c>
    </row>
    <row r="4751" spans="1:13" x14ac:dyDescent="0.25">
      <c r="A4751" s="21" t="s">
        <v>25761</v>
      </c>
      <c r="B4751" s="21" t="s">
        <v>25762</v>
      </c>
      <c r="C4751" s="22">
        <v>8</v>
      </c>
      <c r="D4751" s="22">
        <v>0</v>
      </c>
      <c r="E4751" s="22">
        <v>0</v>
      </c>
      <c r="F4751" s="22">
        <v>0</v>
      </c>
      <c r="G4751" s="22">
        <v>0</v>
      </c>
      <c r="H4751" s="22">
        <v>0</v>
      </c>
      <c r="I4751" s="22">
        <v>10</v>
      </c>
      <c r="J4751" s="22">
        <v>0</v>
      </c>
      <c r="K4751" s="22">
        <v>0</v>
      </c>
      <c r="L4751" s="22">
        <v>0</v>
      </c>
      <c r="M4751" s="22">
        <v>10</v>
      </c>
    </row>
    <row r="4752" spans="1:13" x14ac:dyDescent="0.25">
      <c r="A4752" s="21" t="s">
        <v>25763</v>
      </c>
      <c r="B4752" s="21" t="s">
        <v>25764</v>
      </c>
      <c r="C4752" s="22">
        <v>8</v>
      </c>
      <c r="D4752" s="22">
        <v>0</v>
      </c>
      <c r="E4752" s="22">
        <v>0</v>
      </c>
      <c r="F4752" s="22">
        <v>0</v>
      </c>
      <c r="G4752" s="22">
        <v>0</v>
      </c>
      <c r="H4752" s="22">
        <v>0</v>
      </c>
      <c r="I4752" s="22">
        <v>5</v>
      </c>
      <c r="J4752" s="22">
        <v>0</v>
      </c>
      <c r="K4752" s="22">
        <v>0</v>
      </c>
      <c r="L4752" s="22">
        <v>0</v>
      </c>
      <c r="M4752" s="22">
        <v>5</v>
      </c>
    </row>
    <row r="4753" spans="1:13" x14ac:dyDescent="0.25">
      <c r="A4753" s="21" t="s">
        <v>25765</v>
      </c>
      <c r="B4753" s="21" t="s">
        <v>25766</v>
      </c>
      <c r="C4753" s="22">
        <v>8</v>
      </c>
      <c r="D4753" s="22">
        <v>0</v>
      </c>
      <c r="E4753" s="22">
        <v>0</v>
      </c>
      <c r="F4753" s="22">
        <v>0</v>
      </c>
      <c r="G4753" s="22">
        <v>0</v>
      </c>
      <c r="H4753" s="22">
        <v>0</v>
      </c>
      <c r="I4753" s="22">
        <v>5</v>
      </c>
      <c r="J4753" s="22">
        <v>0</v>
      </c>
      <c r="K4753" s="22">
        <v>0</v>
      </c>
      <c r="L4753" s="22">
        <v>0</v>
      </c>
      <c r="M4753" s="22">
        <v>5</v>
      </c>
    </row>
    <row r="4754" spans="1:13" x14ac:dyDescent="0.25">
      <c r="A4754" s="21" t="s">
        <v>25767</v>
      </c>
      <c r="B4754" s="21" t="s">
        <v>25768</v>
      </c>
      <c r="C4754" s="22">
        <v>8</v>
      </c>
      <c r="D4754" s="22">
        <v>0</v>
      </c>
      <c r="E4754" s="22">
        <v>0</v>
      </c>
      <c r="F4754" s="22">
        <v>0</v>
      </c>
      <c r="G4754" s="22">
        <v>0</v>
      </c>
      <c r="H4754" s="22">
        <v>0</v>
      </c>
      <c r="I4754" s="22">
        <v>10</v>
      </c>
      <c r="J4754" s="22">
        <v>0</v>
      </c>
      <c r="K4754" s="22">
        <v>0</v>
      </c>
      <c r="L4754" s="22">
        <v>0</v>
      </c>
      <c r="M4754" s="22">
        <v>10</v>
      </c>
    </row>
    <row r="4755" spans="1:13" x14ac:dyDescent="0.25">
      <c r="A4755" s="21" t="s">
        <v>25769</v>
      </c>
      <c r="B4755" s="21" t="s">
        <v>25770</v>
      </c>
      <c r="C4755" s="22">
        <v>10.5</v>
      </c>
      <c r="D4755" s="22">
        <v>0</v>
      </c>
      <c r="E4755" s="22">
        <v>0</v>
      </c>
      <c r="F4755" s="22">
        <v>0</v>
      </c>
      <c r="G4755" s="22">
        <v>0</v>
      </c>
      <c r="H4755" s="22">
        <v>0</v>
      </c>
      <c r="I4755" s="22">
        <v>10</v>
      </c>
      <c r="J4755" s="22">
        <v>-0.5</v>
      </c>
      <c r="K4755" s="22">
        <v>0</v>
      </c>
      <c r="L4755" s="22">
        <v>0</v>
      </c>
      <c r="M4755" s="22">
        <v>10</v>
      </c>
    </row>
    <row r="4756" spans="1:13" x14ac:dyDescent="0.25">
      <c r="A4756" s="21" t="s">
        <v>25771</v>
      </c>
      <c r="B4756" s="21" t="s">
        <v>25772</v>
      </c>
      <c r="C4756" s="22">
        <v>10</v>
      </c>
      <c r="D4756" s="22">
        <v>0</v>
      </c>
      <c r="E4756" s="22">
        <v>0</v>
      </c>
      <c r="F4756" s="22">
        <v>0</v>
      </c>
      <c r="G4756" s="22">
        <v>0</v>
      </c>
      <c r="H4756" s="22">
        <v>0</v>
      </c>
      <c r="I4756" s="22">
        <v>10</v>
      </c>
      <c r="J4756" s="22">
        <v>0</v>
      </c>
      <c r="K4756" s="22">
        <v>0</v>
      </c>
      <c r="L4756" s="22">
        <v>0</v>
      </c>
      <c r="M4756" s="22">
        <v>10</v>
      </c>
    </row>
    <row r="4757" spans="1:13" x14ac:dyDescent="0.25">
      <c r="A4757" s="21" t="s">
        <v>25773</v>
      </c>
      <c r="B4757" s="21" t="s">
        <v>25774</v>
      </c>
      <c r="C4757" s="22">
        <v>10.5</v>
      </c>
      <c r="D4757" s="22">
        <v>0</v>
      </c>
      <c r="E4757" s="22">
        <v>0</v>
      </c>
      <c r="F4757" s="22">
        <v>0</v>
      </c>
      <c r="G4757" s="22">
        <v>0</v>
      </c>
      <c r="H4757" s="22">
        <v>0</v>
      </c>
      <c r="I4757" s="22">
        <v>5</v>
      </c>
      <c r="J4757" s="22">
        <v>-0.5</v>
      </c>
      <c r="K4757" s="22">
        <v>0</v>
      </c>
      <c r="L4757" s="22">
        <v>0</v>
      </c>
      <c r="M4757" s="22">
        <v>5</v>
      </c>
    </row>
    <row r="4758" spans="1:13" x14ac:dyDescent="0.25">
      <c r="A4758" s="21" t="s">
        <v>25775</v>
      </c>
      <c r="B4758" s="21" t="s">
        <v>25776</v>
      </c>
      <c r="C4758" s="22">
        <v>10</v>
      </c>
      <c r="D4758" s="22">
        <v>0</v>
      </c>
      <c r="E4758" s="22">
        <v>0</v>
      </c>
      <c r="F4758" s="22">
        <v>0</v>
      </c>
      <c r="G4758" s="22">
        <v>0</v>
      </c>
      <c r="H4758" s="22">
        <v>0</v>
      </c>
      <c r="I4758" s="22">
        <v>5</v>
      </c>
      <c r="J4758" s="22">
        <v>0</v>
      </c>
      <c r="K4758" s="22">
        <v>0</v>
      </c>
      <c r="L4758" s="22">
        <v>0</v>
      </c>
      <c r="M4758" s="22">
        <v>5</v>
      </c>
    </row>
    <row r="4759" spans="1:13" x14ac:dyDescent="0.25">
      <c r="A4759" s="21" t="s">
        <v>25777</v>
      </c>
      <c r="B4759" s="21" t="s">
        <v>25778</v>
      </c>
      <c r="C4759" s="22">
        <v>10.5</v>
      </c>
      <c r="D4759" s="22">
        <v>0</v>
      </c>
      <c r="E4759" s="22">
        <v>0</v>
      </c>
      <c r="F4759" s="22">
        <v>0</v>
      </c>
      <c r="G4759" s="22">
        <v>0</v>
      </c>
      <c r="H4759" s="22">
        <v>0</v>
      </c>
      <c r="I4759" s="22">
        <v>10</v>
      </c>
      <c r="J4759" s="22">
        <v>-0.5</v>
      </c>
      <c r="K4759" s="22">
        <v>0</v>
      </c>
      <c r="L4759" s="22">
        <v>0</v>
      </c>
      <c r="M4759" s="22">
        <v>10</v>
      </c>
    </row>
    <row r="4760" spans="1:13" x14ac:dyDescent="0.25">
      <c r="A4760" s="21" t="s">
        <v>25779</v>
      </c>
      <c r="B4760" s="21" t="s">
        <v>25780</v>
      </c>
      <c r="C4760" s="22">
        <v>10</v>
      </c>
      <c r="D4760" s="22">
        <v>0</v>
      </c>
      <c r="E4760" s="22">
        <v>0</v>
      </c>
      <c r="F4760" s="22">
        <v>0</v>
      </c>
      <c r="G4760" s="22">
        <v>0</v>
      </c>
      <c r="H4760" s="22">
        <v>0</v>
      </c>
      <c r="I4760" s="22">
        <v>10</v>
      </c>
      <c r="J4760" s="22">
        <v>0</v>
      </c>
      <c r="K4760" s="22">
        <v>0</v>
      </c>
      <c r="L4760" s="22">
        <v>0</v>
      </c>
      <c r="M4760" s="22">
        <v>15</v>
      </c>
    </row>
    <row r="4761" spans="1:13" x14ac:dyDescent="0.25">
      <c r="A4761" s="21" t="s">
        <v>25781</v>
      </c>
      <c r="B4761" s="21" t="s">
        <v>25782</v>
      </c>
      <c r="C4761" s="22">
        <v>10.5</v>
      </c>
      <c r="D4761" s="22">
        <v>0</v>
      </c>
      <c r="E4761" s="22">
        <v>0</v>
      </c>
      <c r="F4761" s="22">
        <v>0</v>
      </c>
      <c r="G4761" s="22">
        <v>0</v>
      </c>
      <c r="H4761" s="22">
        <v>0</v>
      </c>
      <c r="I4761" s="22">
        <v>5</v>
      </c>
      <c r="J4761" s="22">
        <v>-0.5</v>
      </c>
      <c r="K4761" s="22">
        <v>0</v>
      </c>
      <c r="L4761" s="22">
        <v>0</v>
      </c>
      <c r="M4761" s="22">
        <v>5</v>
      </c>
    </row>
    <row r="4762" spans="1:13" x14ac:dyDescent="0.25">
      <c r="A4762" s="21" t="s">
        <v>25783</v>
      </c>
      <c r="B4762" s="21" t="s">
        <v>25784</v>
      </c>
      <c r="C4762" s="22">
        <v>10</v>
      </c>
      <c r="D4762" s="22">
        <v>0</v>
      </c>
      <c r="E4762" s="22">
        <v>0</v>
      </c>
      <c r="F4762" s="22">
        <v>0</v>
      </c>
      <c r="G4762" s="22">
        <v>0</v>
      </c>
      <c r="H4762" s="22">
        <v>0</v>
      </c>
      <c r="I4762" s="22">
        <v>5</v>
      </c>
      <c r="J4762" s="22">
        <v>0</v>
      </c>
      <c r="K4762" s="22">
        <v>0</v>
      </c>
      <c r="L4762" s="22">
        <v>0</v>
      </c>
      <c r="M4762" s="22">
        <v>5</v>
      </c>
    </row>
    <row r="4763" spans="1:13" x14ac:dyDescent="0.25">
      <c r="A4763" s="21" t="s">
        <v>25785</v>
      </c>
      <c r="B4763" s="21" t="s">
        <v>25786</v>
      </c>
      <c r="C4763" s="22">
        <v>10</v>
      </c>
      <c r="D4763" s="22">
        <v>0</v>
      </c>
      <c r="E4763" s="22">
        <v>0</v>
      </c>
      <c r="F4763" s="22">
        <v>0</v>
      </c>
      <c r="G4763" s="22">
        <v>0</v>
      </c>
      <c r="H4763" s="22">
        <v>0</v>
      </c>
      <c r="I4763" s="22">
        <v>10</v>
      </c>
      <c r="J4763" s="22">
        <v>0</v>
      </c>
      <c r="K4763" s="22">
        <v>0</v>
      </c>
      <c r="L4763" s="22">
        <v>0</v>
      </c>
      <c r="M4763" s="22">
        <v>15</v>
      </c>
    </row>
    <row r="4764" spans="1:13" x14ac:dyDescent="0.25">
      <c r="A4764" s="21" t="s">
        <v>25787</v>
      </c>
      <c r="B4764" s="21" t="s">
        <v>25788</v>
      </c>
      <c r="C4764" s="22">
        <v>10</v>
      </c>
      <c r="D4764" s="22">
        <v>0</v>
      </c>
      <c r="E4764" s="22">
        <v>0</v>
      </c>
      <c r="F4764" s="22">
        <v>0</v>
      </c>
      <c r="G4764" s="22">
        <v>0</v>
      </c>
      <c r="H4764" s="22">
        <v>0</v>
      </c>
      <c r="I4764" s="22">
        <v>5</v>
      </c>
      <c r="J4764" s="22">
        <v>0</v>
      </c>
      <c r="K4764" s="22">
        <v>0</v>
      </c>
      <c r="L4764" s="22">
        <v>0</v>
      </c>
      <c r="M4764" s="22">
        <v>5</v>
      </c>
    </row>
    <row r="4765" spans="1:13" x14ac:dyDescent="0.25">
      <c r="A4765" s="21" t="s">
        <v>25789</v>
      </c>
      <c r="B4765" s="21" t="s">
        <v>25790</v>
      </c>
      <c r="C4765" s="22">
        <v>10</v>
      </c>
      <c r="D4765" s="22">
        <v>0</v>
      </c>
      <c r="E4765" s="22">
        <v>0</v>
      </c>
      <c r="F4765" s="22">
        <v>0</v>
      </c>
      <c r="G4765" s="22">
        <v>0</v>
      </c>
      <c r="H4765" s="22">
        <v>0</v>
      </c>
      <c r="I4765" s="22">
        <v>5</v>
      </c>
      <c r="J4765" s="22">
        <v>0</v>
      </c>
      <c r="K4765" s="22">
        <v>0</v>
      </c>
      <c r="L4765" s="22">
        <v>0</v>
      </c>
      <c r="M4765" s="22">
        <v>5</v>
      </c>
    </row>
    <row r="4766" spans="1:13" x14ac:dyDescent="0.25">
      <c r="A4766" s="21" t="s">
        <v>25791</v>
      </c>
      <c r="B4766" s="21" t="s">
        <v>25792</v>
      </c>
      <c r="C4766" s="22">
        <v>8</v>
      </c>
      <c r="D4766" s="22">
        <v>0</v>
      </c>
      <c r="E4766" s="22">
        <v>0</v>
      </c>
      <c r="F4766" s="22">
        <v>0</v>
      </c>
      <c r="G4766" s="22">
        <v>0</v>
      </c>
      <c r="H4766" s="22">
        <v>0</v>
      </c>
      <c r="I4766" s="22">
        <v>10</v>
      </c>
      <c r="J4766" s="22">
        <v>0</v>
      </c>
      <c r="K4766" s="22">
        <v>0</v>
      </c>
      <c r="L4766" s="22">
        <v>0</v>
      </c>
      <c r="M4766" s="22">
        <v>15</v>
      </c>
    </row>
    <row r="4767" spans="1:13" x14ac:dyDescent="0.25">
      <c r="A4767" s="21" t="s">
        <v>25793</v>
      </c>
      <c r="B4767" s="21" t="s">
        <v>25794</v>
      </c>
      <c r="C4767" s="22">
        <v>8</v>
      </c>
      <c r="D4767" s="22">
        <v>0</v>
      </c>
      <c r="E4767" s="22">
        <v>0</v>
      </c>
      <c r="F4767" s="22">
        <v>0</v>
      </c>
      <c r="G4767" s="22">
        <v>0</v>
      </c>
      <c r="H4767" s="22">
        <v>0</v>
      </c>
      <c r="I4767" s="22">
        <v>10</v>
      </c>
      <c r="J4767" s="22">
        <v>0</v>
      </c>
      <c r="K4767" s="22">
        <v>0</v>
      </c>
      <c r="L4767" s="22">
        <v>0</v>
      </c>
      <c r="M4767" s="22">
        <v>10</v>
      </c>
    </row>
    <row r="4768" spans="1:13" x14ac:dyDescent="0.25">
      <c r="A4768" s="21" t="s">
        <v>25795</v>
      </c>
      <c r="B4768" s="21" t="s">
        <v>25796</v>
      </c>
      <c r="C4768" s="22">
        <v>8</v>
      </c>
      <c r="D4768" s="22">
        <v>0</v>
      </c>
      <c r="E4768" s="22">
        <v>0</v>
      </c>
      <c r="F4768" s="22">
        <v>0</v>
      </c>
      <c r="G4768" s="22">
        <v>0</v>
      </c>
      <c r="H4768" s="22">
        <v>0</v>
      </c>
      <c r="I4768" s="22">
        <v>10</v>
      </c>
      <c r="J4768" s="22">
        <v>0</v>
      </c>
      <c r="K4768" s="22">
        <v>0</v>
      </c>
      <c r="L4768" s="22">
        <v>0</v>
      </c>
      <c r="M4768" s="22">
        <v>10</v>
      </c>
    </row>
    <row r="4769" spans="1:13" x14ac:dyDescent="0.25">
      <c r="A4769" s="21" t="s">
        <v>25797</v>
      </c>
      <c r="B4769" s="21" t="s">
        <v>25798</v>
      </c>
      <c r="C4769" s="22">
        <v>8</v>
      </c>
      <c r="D4769" s="22">
        <v>0</v>
      </c>
      <c r="E4769" s="22">
        <v>0</v>
      </c>
      <c r="F4769" s="22">
        <v>0</v>
      </c>
      <c r="G4769" s="22">
        <v>0</v>
      </c>
      <c r="H4769" s="22">
        <v>0</v>
      </c>
      <c r="I4769" s="22">
        <v>10</v>
      </c>
      <c r="J4769" s="22">
        <v>0</v>
      </c>
      <c r="K4769" s="22">
        <v>0</v>
      </c>
      <c r="L4769" s="22">
        <v>0</v>
      </c>
      <c r="M4769" s="22">
        <v>10</v>
      </c>
    </row>
    <row r="4770" spans="1:13" x14ac:dyDescent="0.25">
      <c r="A4770" s="21" t="s">
        <v>25799</v>
      </c>
      <c r="B4770" s="21" t="s">
        <v>25800</v>
      </c>
      <c r="C4770" s="22">
        <v>10</v>
      </c>
      <c r="D4770" s="22">
        <v>0</v>
      </c>
      <c r="E4770" s="22">
        <v>0</v>
      </c>
      <c r="F4770" s="22">
        <v>0</v>
      </c>
      <c r="G4770" s="22">
        <v>0</v>
      </c>
      <c r="H4770" s="22">
        <v>0</v>
      </c>
      <c r="I4770" s="22">
        <v>10</v>
      </c>
      <c r="J4770" s="22">
        <v>0</v>
      </c>
      <c r="K4770" s="22">
        <v>0</v>
      </c>
      <c r="L4770" s="22">
        <v>0</v>
      </c>
      <c r="M4770" s="22">
        <v>10</v>
      </c>
    </row>
    <row r="4771" spans="1:13" x14ac:dyDescent="0.25">
      <c r="A4771" s="21" t="s">
        <v>25801</v>
      </c>
      <c r="B4771" s="21" t="s">
        <v>25802</v>
      </c>
      <c r="C4771" s="22">
        <v>10</v>
      </c>
      <c r="D4771" s="22">
        <v>0</v>
      </c>
      <c r="E4771" s="22">
        <v>0</v>
      </c>
      <c r="F4771" s="22">
        <v>0</v>
      </c>
      <c r="G4771" s="22">
        <v>0</v>
      </c>
      <c r="H4771" s="22">
        <v>0</v>
      </c>
      <c r="I4771" s="22">
        <v>10</v>
      </c>
      <c r="J4771" s="22">
        <v>0</v>
      </c>
      <c r="K4771" s="22">
        <v>0</v>
      </c>
      <c r="L4771" s="22">
        <v>0</v>
      </c>
      <c r="M4771" s="22">
        <v>10</v>
      </c>
    </row>
    <row r="4772" spans="1:13" x14ac:dyDescent="0.25">
      <c r="A4772" s="21" t="s">
        <v>25803</v>
      </c>
      <c r="B4772" s="21" t="s">
        <v>25804</v>
      </c>
      <c r="C4772" s="22">
        <v>8</v>
      </c>
      <c r="D4772" s="22">
        <v>0</v>
      </c>
      <c r="E4772" s="22">
        <v>0</v>
      </c>
      <c r="F4772" s="22">
        <v>0</v>
      </c>
      <c r="G4772" s="22">
        <v>0</v>
      </c>
      <c r="H4772" s="22">
        <v>0</v>
      </c>
      <c r="I4772" s="22">
        <v>10</v>
      </c>
      <c r="J4772" s="22">
        <v>0</v>
      </c>
      <c r="K4772" s="22">
        <v>0</v>
      </c>
      <c r="L4772" s="22">
        <v>0</v>
      </c>
      <c r="M4772" s="22">
        <v>10</v>
      </c>
    </row>
    <row r="4773" spans="1:13" x14ac:dyDescent="0.25">
      <c r="A4773" s="21" t="s">
        <v>25805</v>
      </c>
      <c r="B4773" s="21" t="s">
        <v>25806</v>
      </c>
      <c r="C4773" s="22">
        <v>10</v>
      </c>
      <c r="D4773" s="22">
        <v>0</v>
      </c>
      <c r="E4773" s="22">
        <v>0</v>
      </c>
      <c r="F4773" s="22">
        <v>0</v>
      </c>
      <c r="G4773" s="22">
        <v>0</v>
      </c>
      <c r="H4773" s="22">
        <v>0</v>
      </c>
      <c r="I4773" s="22">
        <v>5</v>
      </c>
      <c r="J4773" s="22">
        <v>0</v>
      </c>
      <c r="K4773" s="22">
        <v>0</v>
      </c>
      <c r="L4773" s="22">
        <v>0</v>
      </c>
      <c r="M4773" s="22">
        <v>0</v>
      </c>
    </row>
    <row r="4774" spans="1:13" x14ac:dyDescent="0.25">
      <c r="A4774" s="21" t="s">
        <v>25807</v>
      </c>
      <c r="B4774" s="21" t="s">
        <v>25808</v>
      </c>
      <c r="C4774" s="22">
        <v>10</v>
      </c>
      <c r="D4774" s="22">
        <v>0</v>
      </c>
      <c r="E4774" s="22">
        <v>0</v>
      </c>
      <c r="F4774" s="22">
        <v>0</v>
      </c>
      <c r="G4774" s="22">
        <v>0</v>
      </c>
      <c r="H4774" s="22">
        <v>0</v>
      </c>
      <c r="I4774" s="22">
        <v>5</v>
      </c>
      <c r="J4774" s="22">
        <v>0</v>
      </c>
      <c r="K4774" s="22">
        <v>0</v>
      </c>
      <c r="L4774" s="22">
        <v>0</v>
      </c>
      <c r="M4774" s="22">
        <v>0</v>
      </c>
    </row>
    <row r="4775" spans="1:13" x14ac:dyDescent="0.25">
      <c r="A4775" s="21" t="s">
        <v>25809</v>
      </c>
      <c r="B4775" s="21" t="s">
        <v>25810</v>
      </c>
      <c r="C4775" s="22">
        <v>10</v>
      </c>
      <c r="D4775" s="22">
        <v>0</v>
      </c>
      <c r="E4775" s="22">
        <v>0</v>
      </c>
      <c r="F4775" s="22">
        <v>0</v>
      </c>
      <c r="G4775" s="22">
        <v>0</v>
      </c>
      <c r="H4775" s="22">
        <v>0</v>
      </c>
      <c r="I4775" s="22">
        <v>5</v>
      </c>
      <c r="J4775" s="22">
        <v>0</v>
      </c>
      <c r="K4775" s="22">
        <v>0</v>
      </c>
      <c r="L4775" s="22">
        <v>0</v>
      </c>
      <c r="M4775" s="22">
        <v>0</v>
      </c>
    </row>
    <row r="4776" spans="1:13" x14ac:dyDescent="0.25">
      <c r="A4776" s="21" t="s">
        <v>25811</v>
      </c>
      <c r="B4776" s="21" t="s">
        <v>25812</v>
      </c>
      <c r="C4776" s="22">
        <v>1</v>
      </c>
      <c r="D4776" s="22">
        <v>0</v>
      </c>
      <c r="E4776" s="22">
        <v>0</v>
      </c>
      <c r="F4776" s="22">
        <v>0</v>
      </c>
      <c r="G4776" s="22">
        <v>0</v>
      </c>
      <c r="H4776" s="22">
        <v>0</v>
      </c>
      <c r="I4776" s="22">
        <v>5</v>
      </c>
      <c r="J4776" s="22">
        <v>0</v>
      </c>
      <c r="K4776" s="22">
        <v>0</v>
      </c>
      <c r="L4776" s="22">
        <v>0</v>
      </c>
      <c r="M4776" s="22">
        <v>5</v>
      </c>
    </row>
    <row r="4777" spans="1:13" x14ac:dyDescent="0.25">
      <c r="A4777" s="21" t="s">
        <v>25813</v>
      </c>
      <c r="B4777" s="21" t="s">
        <v>25814</v>
      </c>
      <c r="C4777" s="22">
        <v>15</v>
      </c>
      <c r="D4777" s="22">
        <v>0</v>
      </c>
      <c r="E4777" s="22">
        <v>0</v>
      </c>
      <c r="F4777" s="22">
        <v>0</v>
      </c>
      <c r="G4777" s="22">
        <v>0</v>
      </c>
      <c r="H4777" s="22">
        <v>0</v>
      </c>
      <c r="I4777" s="22">
        <v>10</v>
      </c>
      <c r="J4777" s="22">
        <v>0</v>
      </c>
      <c r="K4777" s="22">
        <v>0</v>
      </c>
      <c r="L4777" s="22">
        <v>0</v>
      </c>
      <c r="M4777" s="22">
        <v>15</v>
      </c>
    </row>
    <row r="4778" spans="1:13" x14ac:dyDescent="0.25">
      <c r="A4778" s="21" t="s">
        <v>25815</v>
      </c>
      <c r="B4778" s="21" t="s">
        <v>25816</v>
      </c>
      <c r="C4778" s="22">
        <v>20</v>
      </c>
      <c r="D4778" s="22">
        <v>0</v>
      </c>
      <c r="E4778" s="22">
        <v>0</v>
      </c>
      <c r="F4778" s="22">
        <v>0</v>
      </c>
      <c r="G4778" s="22">
        <v>0</v>
      </c>
      <c r="H4778" s="22">
        <v>0</v>
      </c>
      <c r="I4778" s="22">
        <v>0</v>
      </c>
      <c r="J4778" s="22">
        <v>0</v>
      </c>
      <c r="K4778" s="22">
        <v>0</v>
      </c>
      <c r="L4778" s="22">
        <v>0</v>
      </c>
      <c r="M4778" s="22">
        <v>0</v>
      </c>
    </row>
    <row r="4779" spans="1:13" x14ac:dyDescent="0.25">
      <c r="A4779" s="21" t="s">
        <v>25817</v>
      </c>
      <c r="B4779" s="21" t="s">
        <v>25818</v>
      </c>
      <c r="C4779" s="22">
        <v>17.5</v>
      </c>
      <c r="D4779" s="22">
        <v>0</v>
      </c>
      <c r="E4779" s="22">
        <v>0</v>
      </c>
      <c r="F4779" s="22">
        <v>0</v>
      </c>
      <c r="G4779" s="22">
        <v>0</v>
      </c>
      <c r="H4779" s="22">
        <v>0</v>
      </c>
      <c r="I4779" s="22">
        <v>10</v>
      </c>
      <c r="J4779" s="22">
        <v>-0.5</v>
      </c>
      <c r="K4779" s="22">
        <v>0</v>
      </c>
      <c r="L4779" s="22">
        <v>0</v>
      </c>
      <c r="M4779" s="22">
        <v>15</v>
      </c>
    </row>
    <row r="4780" spans="1:13" x14ac:dyDescent="0.25">
      <c r="A4780" s="21" t="s">
        <v>25819</v>
      </c>
      <c r="B4780" s="21" t="s">
        <v>25820</v>
      </c>
      <c r="C4780" s="22">
        <v>17.5</v>
      </c>
      <c r="D4780" s="22">
        <v>0</v>
      </c>
      <c r="E4780" s="22">
        <v>0</v>
      </c>
      <c r="F4780" s="22">
        <v>0</v>
      </c>
      <c r="G4780" s="22">
        <v>0</v>
      </c>
      <c r="H4780" s="22">
        <v>0</v>
      </c>
      <c r="I4780" s="22">
        <v>10</v>
      </c>
      <c r="J4780" s="22">
        <v>-0.5</v>
      </c>
      <c r="K4780" s="22">
        <v>0</v>
      </c>
      <c r="L4780" s="22">
        <v>0</v>
      </c>
      <c r="M4780" s="22">
        <v>15</v>
      </c>
    </row>
    <row r="4781" spans="1:13" x14ac:dyDescent="0.25">
      <c r="A4781" s="21" t="s">
        <v>25821</v>
      </c>
      <c r="B4781" s="21" t="s">
        <v>25822</v>
      </c>
      <c r="C4781" s="22">
        <v>25</v>
      </c>
      <c r="D4781" s="22">
        <v>0</v>
      </c>
      <c r="E4781" s="22">
        <v>0</v>
      </c>
      <c r="F4781" s="22">
        <v>0</v>
      </c>
      <c r="G4781" s="22">
        <v>0</v>
      </c>
      <c r="H4781" s="22">
        <v>0</v>
      </c>
      <c r="I4781" s="22">
        <v>5</v>
      </c>
      <c r="J4781" s="22">
        <v>0</v>
      </c>
      <c r="K4781" s="22">
        <v>0</v>
      </c>
      <c r="L4781" s="22">
        <v>0</v>
      </c>
      <c r="M4781" s="22">
        <v>5</v>
      </c>
    </row>
    <row r="4782" spans="1:13" x14ac:dyDescent="0.25">
      <c r="A4782" s="21" t="s">
        <v>25823</v>
      </c>
      <c r="B4782" s="21" t="s">
        <v>25824</v>
      </c>
      <c r="C4782" s="22">
        <v>17.5</v>
      </c>
      <c r="D4782" s="22">
        <v>0</v>
      </c>
      <c r="E4782" s="22">
        <v>0</v>
      </c>
      <c r="F4782" s="22">
        <v>0</v>
      </c>
      <c r="G4782" s="22">
        <v>0</v>
      </c>
      <c r="H4782" s="22">
        <v>0</v>
      </c>
      <c r="I4782" s="22">
        <v>10</v>
      </c>
      <c r="J4782" s="22">
        <v>-0.5</v>
      </c>
      <c r="K4782" s="22">
        <v>0</v>
      </c>
      <c r="L4782" s="22">
        <v>0</v>
      </c>
      <c r="M4782" s="22">
        <v>15</v>
      </c>
    </row>
    <row r="4783" spans="1:13" x14ac:dyDescent="0.25">
      <c r="A4783" s="21" t="s">
        <v>25825</v>
      </c>
      <c r="B4783" s="21" t="s">
        <v>40965</v>
      </c>
      <c r="C4783" s="22">
        <v>17.5</v>
      </c>
      <c r="D4783" s="22">
        <v>0</v>
      </c>
      <c r="E4783" s="22">
        <v>0</v>
      </c>
      <c r="F4783" s="22">
        <v>0</v>
      </c>
      <c r="G4783" s="22">
        <v>0</v>
      </c>
      <c r="H4783" s="22">
        <v>0</v>
      </c>
      <c r="I4783" s="22">
        <v>10</v>
      </c>
      <c r="J4783" s="22">
        <v>-0.5</v>
      </c>
      <c r="K4783" s="22">
        <v>0</v>
      </c>
      <c r="L4783" s="22">
        <v>0</v>
      </c>
      <c r="M4783" s="22">
        <v>15</v>
      </c>
    </row>
    <row r="4784" spans="1:13" x14ac:dyDescent="0.25">
      <c r="A4784" s="21" t="s">
        <v>25826</v>
      </c>
      <c r="B4784" s="21" t="s">
        <v>25827</v>
      </c>
      <c r="C4784" s="22">
        <v>17.5</v>
      </c>
      <c r="D4784" s="22">
        <v>0</v>
      </c>
      <c r="E4784" s="22">
        <v>0</v>
      </c>
      <c r="F4784" s="22">
        <v>0</v>
      </c>
      <c r="G4784" s="22">
        <v>0</v>
      </c>
      <c r="H4784" s="22">
        <v>0</v>
      </c>
      <c r="I4784" s="22">
        <v>10</v>
      </c>
      <c r="J4784" s="22">
        <v>-0.5</v>
      </c>
      <c r="K4784" s="22">
        <v>0</v>
      </c>
      <c r="L4784" s="22">
        <v>0</v>
      </c>
      <c r="M4784" s="22">
        <v>15</v>
      </c>
    </row>
    <row r="4785" spans="1:13" x14ac:dyDescent="0.25">
      <c r="A4785" s="21" t="s">
        <v>25828</v>
      </c>
      <c r="B4785" s="21" t="s">
        <v>25829</v>
      </c>
      <c r="C4785" s="22">
        <v>17.5</v>
      </c>
      <c r="D4785" s="22">
        <v>0</v>
      </c>
      <c r="E4785" s="22">
        <v>0</v>
      </c>
      <c r="F4785" s="22">
        <v>0</v>
      </c>
      <c r="G4785" s="22">
        <v>0</v>
      </c>
      <c r="H4785" s="22">
        <v>0</v>
      </c>
      <c r="I4785" s="22">
        <v>10</v>
      </c>
      <c r="J4785" s="22">
        <v>-0.5</v>
      </c>
      <c r="K4785" s="22">
        <v>0</v>
      </c>
      <c r="L4785" s="22">
        <v>0</v>
      </c>
      <c r="M4785" s="22">
        <v>15</v>
      </c>
    </row>
    <row r="4786" spans="1:13" x14ac:dyDescent="0.25">
      <c r="A4786" s="21" t="s">
        <v>25830</v>
      </c>
      <c r="B4786" s="21" t="s">
        <v>25831</v>
      </c>
      <c r="C4786" s="22">
        <v>25</v>
      </c>
      <c r="D4786" s="22">
        <v>0</v>
      </c>
      <c r="E4786" s="22">
        <v>0</v>
      </c>
      <c r="F4786" s="22">
        <v>0</v>
      </c>
      <c r="G4786" s="22">
        <v>0</v>
      </c>
      <c r="H4786" s="22">
        <v>0</v>
      </c>
      <c r="I4786" s="22">
        <v>10</v>
      </c>
      <c r="J4786" s="22">
        <v>0</v>
      </c>
      <c r="K4786" s="22">
        <v>0</v>
      </c>
      <c r="L4786" s="22">
        <v>0</v>
      </c>
      <c r="M4786" s="22">
        <v>15</v>
      </c>
    </row>
    <row r="4787" spans="1:13" x14ac:dyDescent="0.25">
      <c r="A4787" s="21" t="s">
        <v>25832</v>
      </c>
      <c r="B4787" s="21" t="s">
        <v>25833</v>
      </c>
      <c r="C4787" s="22">
        <v>25</v>
      </c>
      <c r="D4787" s="22">
        <v>0</v>
      </c>
      <c r="E4787" s="22">
        <v>0</v>
      </c>
      <c r="F4787" s="22">
        <v>0</v>
      </c>
      <c r="G4787" s="22">
        <v>0</v>
      </c>
      <c r="H4787" s="22">
        <v>0</v>
      </c>
      <c r="I4787" s="22">
        <v>5</v>
      </c>
      <c r="J4787" s="22">
        <v>0</v>
      </c>
      <c r="K4787" s="22">
        <v>0</v>
      </c>
      <c r="L4787" s="22">
        <v>0</v>
      </c>
      <c r="M4787" s="22">
        <v>5</v>
      </c>
    </row>
    <row r="4788" spans="1:13" x14ac:dyDescent="0.25">
      <c r="A4788" s="21" t="s">
        <v>25834</v>
      </c>
      <c r="B4788" s="21" t="s">
        <v>25835</v>
      </c>
      <c r="C4788" s="22">
        <v>25</v>
      </c>
      <c r="D4788" s="22">
        <v>0</v>
      </c>
      <c r="E4788" s="22">
        <v>0</v>
      </c>
      <c r="F4788" s="22">
        <v>0</v>
      </c>
      <c r="G4788" s="22">
        <v>0</v>
      </c>
      <c r="H4788" s="22">
        <v>0</v>
      </c>
      <c r="I4788" s="22">
        <v>5</v>
      </c>
      <c r="J4788" s="22">
        <v>0</v>
      </c>
      <c r="K4788" s="22">
        <v>0</v>
      </c>
      <c r="L4788" s="22">
        <v>0</v>
      </c>
      <c r="M4788" s="22">
        <v>5</v>
      </c>
    </row>
    <row r="4789" spans="1:13" x14ac:dyDescent="0.25">
      <c r="A4789" s="21" t="s">
        <v>25836</v>
      </c>
      <c r="B4789" s="21" t="s">
        <v>25837</v>
      </c>
      <c r="C4789" s="22">
        <v>17.5</v>
      </c>
      <c r="D4789" s="22">
        <v>0</v>
      </c>
      <c r="E4789" s="22">
        <v>0</v>
      </c>
      <c r="F4789" s="22">
        <v>0</v>
      </c>
      <c r="G4789" s="22">
        <v>0</v>
      </c>
      <c r="H4789" s="22">
        <v>0</v>
      </c>
      <c r="I4789" s="22">
        <v>5</v>
      </c>
      <c r="J4789" s="22">
        <v>-0.5</v>
      </c>
      <c r="K4789" s="22">
        <v>0</v>
      </c>
      <c r="L4789" s="22">
        <v>0</v>
      </c>
      <c r="M4789" s="22">
        <v>0</v>
      </c>
    </row>
    <row r="4790" spans="1:13" x14ac:dyDescent="0.25">
      <c r="A4790" s="21" t="s">
        <v>25838</v>
      </c>
      <c r="B4790" s="21" t="s">
        <v>25839</v>
      </c>
      <c r="C4790" s="22">
        <v>17.5</v>
      </c>
      <c r="D4790" s="22">
        <v>0</v>
      </c>
      <c r="E4790" s="22">
        <v>0</v>
      </c>
      <c r="F4790" s="22">
        <v>0</v>
      </c>
      <c r="G4790" s="22">
        <v>0</v>
      </c>
      <c r="H4790" s="22">
        <v>0</v>
      </c>
      <c r="I4790" s="22">
        <v>5</v>
      </c>
      <c r="J4790" s="22">
        <v>-0.5</v>
      </c>
      <c r="K4790" s="22">
        <v>0</v>
      </c>
      <c r="L4790" s="22">
        <v>0</v>
      </c>
      <c r="M4790" s="22">
        <v>0</v>
      </c>
    </row>
    <row r="4791" spans="1:13" x14ac:dyDescent="0.25">
      <c r="A4791" s="21" t="s">
        <v>25840</v>
      </c>
      <c r="B4791" s="21" t="s">
        <v>25841</v>
      </c>
      <c r="C4791" s="22">
        <v>25</v>
      </c>
      <c r="D4791" s="22">
        <v>0</v>
      </c>
      <c r="E4791" s="22">
        <v>0</v>
      </c>
      <c r="F4791" s="22">
        <v>0</v>
      </c>
      <c r="G4791" s="22">
        <v>0</v>
      </c>
      <c r="H4791" s="22">
        <v>0</v>
      </c>
      <c r="I4791" s="22">
        <v>10</v>
      </c>
      <c r="J4791" s="22">
        <v>0</v>
      </c>
      <c r="K4791" s="22">
        <v>0</v>
      </c>
      <c r="L4791" s="22">
        <v>0</v>
      </c>
      <c r="M4791" s="22">
        <v>15</v>
      </c>
    </row>
    <row r="4792" spans="1:13" x14ac:dyDescent="0.25">
      <c r="A4792" s="21" t="s">
        <v>25842</v>
      </c>
      <c r="B4792" s="21" t="s">
        <v>25843</v>
      </c>
      <c r="C4792" s="22">
        <v>25</v>
      </c>
      <c r="D4792" s="22">
        <v>0</v>
      </c>
      <c r="E4792" s="22">
        <v>0</v>
      </c>
      <c r="F4792" s="22">
        <v>0</v>
      </c>
      <c r="G4792" s="22">
        <v>0</v>
      </c>
      <c r="H4792" s="22">
        <v>0</v>
      </c>
      <c r="I4792" s="22">
        <v>10</v>
      </c>
      <c r="J4792" s="22">
        <v>0</v>
      </c>
      <c r="K4792" s="22">
        <v>0</v>
      </c>
      <c r="L4792" s="22">
        <v>0</v>
      </c>
      <c r="M4792" s="22">
        <v>15</v>
      </c>
    </row>
    <row r="4793" spans="1:13" x14ac:dyDescent="0.25">
      <c r="A4793" s="21" t="s">
        <v>25844</v>
      </c>
      <c r="B4793" s="21" t="s">
        <v>25845</v>
      </c>
      <c r="C4793" s="22">
        <v>20</v>
      </c>
      <c r="D4793" s="22">
        <v>0</v>
      </c>
      <c r="E4793" s="22">
        <v>0</v>
      </c>
      <c r="F4793" s="22">
        <v>0</v>
      </c>
      <c r="G4793" s="22">
        <v>0</v>
      </c>
      <c r="H4793" s="22">
        <v>0</v>
      </c>
      <c r="I4793" s="22">
        <v>0</v>
      </c>
      <c r="J4793" s="22">
        <v>0</v>
      </c>
      <c r="K4793" s="22">
        <v>0</v>
      </c>
      <c r="L4793" s="22">
        <v>0</v>
      </c>
      <c r="M4793" s="22">
        <v>0</v>
      </c>
    </row>
    <row r="4794" spans="1:13" x14ac:dyDescent="0.25">
      <c r="A4794" s="21" t="s">
        <v>25846</v>
      </c>
      <c r="B4794" s="21" t="s">
        <v>25847</v>
      </c>
      <c r="C4794" s="22">
        <v>20</v>
      </c>
      <c r="D4794" s="22">
        <v>0</v>
      </c>
      <c r="E4794" s="22">
        <v>0</v>
      </c>
      <c r="F4794" s="22">
        <v>0</v>
      </c>
      <c r="G4794" s="22">
        <v>0</v>
      </c>
      <c r="H4794" s="22">
        <v>0</v>
      </c>
      <c r="I4794" s="22">
        <v>5</v>
      </c>
      <c r="J4794" s="22">
        <v>0</v>
      </c>
      <c r="K4794" s="22">
        <v>0</v>
      </c>
      <c r="L4794" s="22">
        <v>0</v>
      </c>
      <c r="M4794" s="22">
        <v>0</v>
      </c>
    </row>
    <row r="4795" spans="1:13" x14ac:dyDescent="0.25">
      <c r="A4795" s="21" t="s">
        <v>25848</v>
      </c>
      <c r="B4795" s="21" t="s">
        <v>25849</v>
      </c>
      <c r="C4795" s="22">
        <v>4</v>
      </c>
      <c r="D4795" s="22">
        <v>0</v>
      </c>
      <c r="E4795" s="22">
        <v>0</v>
      </c>
      <c r="F4795" s="22">
        <v>0</v>
      </c>
      <c r="G4795" s="22">
        <v>0</v>
      </c>
      <c r="H4795" s="22">
        <v>0</v>
      </c>
      <c r="I4795" s="22">
        <v>10</v>
      </c>
      <c r="J4795" s="22">
        <v>0</v>
      </c>
      <c r="K4795" s="22">
        <v>0</v>
      </c>
      <c r="L4795" s="22">
        <v>0</v>
      </c>
      <c r="M4795" s="22">
        <v>10</v>
      </c>
    </row>
    <row r="4796" spans="1:13" x14ac:dyDescent="0.25">
      <c r="A4796" s="21" t="s">
        <v>25850</v>
      </c>
      <c r="B4796" s="21" t="s">
        <v>25851</v>
      </c>
      <c r="C4796" s="22">
        <v>20</v>
      </c>
      <c r="D4796" s="22">
        <v>0</v>
      </c>
      <c r="E4796" s="22">
        <v>0</v>
      </c>
      <c r="F4796" s="22">
        <v>0</v>
      </c>
      <c r="G4796" s="22">
        <v>0</v>
      </c>
      <c r="H4796" s="22">
        <v>0</v>
      </c>
      <c r="I4796" s="22">
        <v>0</v>
      </c>
      <c r="J4796" s="22">
        <v>0</v>
      </c>
      <c r="K4796" s="22">
        <v>0</v>
      </c>
      <c r="L4796" s="22">
        <v>0</v>
      </c>
      <c r="M4796" s="22">
        <v>0</v>
      </c>
    </row>
    <row r="4797" spans="1:13" x14ac:dyDescent="0.25">
      <c r="A4797" s="21" t="s">
        <v>25852</v>
      </c>
      <c r="B4797" s="21" t="s">
        <v>25853</v>
      </c>
      <c r="C4797" s="22">
        <v>25</v>
      </c>
      <c r="D4797" s="22">
        <v>0</v>
      </c>
      <c r="E4797" s="22">
        <v>0</v>
      </c>
      <c r="F4797" s="22">
        <v>0</v>
      </c>
      <c r="G4797" s="22">
        <v>0</v>
      </c>
      <c r="H4797" s="22">
        <v>0</v>
      </c>
      <c r="I4797" s="22">
        <v>10</v>
      </c>
      <c r="J4797" s="22">
        <v>0</v>
      </c>
      <c r="K4797" s="22">
        <v>0</v>
      </c>
      <c r="L4797" s="22">
        <v>0</v>
      </c>
      <c r="M4797" s="22">
        <v>15</v>
      </c>
    </row>
    <row r="4798" spans="1:13" x14ac:dyDescent="0.25">
      <c r="A4798" s="21" t="s">
        <v>25854</v>
      </c>
      <c r="B4798" s="21" t="s">
        <v>25855</v>
      </c>
      <c r="C4798" s="22">
        <v>25</v>
      </c>
      <c r="D4798" s="22">
        <v>0</v>
      </c>
      <c r="E4798" s="22">
        <v>0</v>
      </c>
      <c r="F4798" s="22">
        <v>0</v>
      </c>
      <c r="G4798" s="22">
        <v>0</v>
      </c>
      <c r="H4798" s="22">
        <v>0</v>
      </c>
      <c r="I4798" s="22">
        <v>10</v>
      </c>
      <c r="J4798" s="22">
        <v>0</v>
      </c>
      <c r="K4798" s="22">
        <v>0</v>
      </c>
      <c r="L4798" s="22">
        <v>0</v>
      </c>
      <c r="M4798" s="22">
        <v>15</v>
      </c>
    </row>
    <row r="4799" spans="1:13" x14ac:dyDescent="0.25">
      <c r="A4799" s="21" t="s">
        <v>25856</v>
      </c>
      <c r="B4799" s="21" t="s">
        <v>25857</v>
      </c>
      <c r="C4799" s="22">
        <v>3</v>
      </c>
      <c r="D4799" s="22">
        <v>0</v>
      </c>
      <c r="E4799" s="22">
        <v>0</v>
      </c>
      <c r="F4799" s="22">
        <v>0</v>
      </c>
      <c r="G4799" s="22">
        <v>0</v>
      </c>
      <c r="H4799" s="22">
        <v>0</v>
      </c>
      <c r="I4799" s="22">
        <v>5</v>
      </c>
      <c r="J4799" s="22">
        <v>0</v>
      </c>
      <c r="K4799" s="22">
        <v>0</v>
      </c>
      <c r="L4799" s="22">
        <v>0</v>
      </c>
      <c r="M4799" s="22">
        <v>0</v>
      </c>
    </row>
    <row r="4800" spans="1:13" x14ac:dyDescent="0.25">
      <c r="A4800" s="21" t="s">
        <v>25858</v>
      </c>
      <c r="B4800" s="21" t="s">
        <v>25859</v>
      </c>
      <c r="C4800" s="22">
        <v>22</v>
      </c>
      <c r="D4800" s="22">
        <v>0</v>
      </c>
      <c r="E4800" s="22">
        <v>0</v>
      </c>
      <c r="F4800" s="22">
        <v>0</v>
      </c>
      <c r="G4800" s="22">
        <v>0</v>
      </c>
      <c r="H4800" s="22">
        <v>0</v>
      </c>
      <c r="I4800" s="22">
        <v>5</v>
      </c>
      <c r="J4800" s="22">
        <v>0</v>
      </c>
      <c r="K4800" s="22">
        <v>0</v>
      </c>
      <c r="L4800" s="22">
        <v>0</v>
      </c>
      <c r="M4800" s="22">
        <v>0</v>
      </c>
    </row>
    <row r="4801" spans="1:13" x14ac:dyDescent="0.25">
      <c r="A4801" s="21" t="s">
        <v>25860</v>
      </c>
      <c r="B4801" s="21" t="s">
        <v>25861</v>
      </c>
      <c r="C4801" s="22">
        <v>22</v>
      </c>
      <c r="D4801" s="22">
        <v>0</v>
      </c>
      <c r="E4801" s="22">
        <v>0</v>
      </c>
      <c r="F4801" s="22">
        <v>0</v>
      </c>
      <c r="G4801" s="22">
        <v>0</v>
      </c>
      <c r="H4801" s="22">
        <v>0</v>
      </c>
      <c r="I4801" s="22">
        <v>10</v>
      </c>
      <c r="J4801" s="22">
        <v>0</v>
      </c>
      <c r="K4801" s="22">
        <v>0</v>
      </c>
      <c r="L4801" s="22">
        <v>0</v>
      </c>
      <c r="M4801" s="22">
        <v>15</v>
      </c>
    </row>
    <row r="4802" spans="1:13" x14ac:dyDescent="0.25">
      <c r="A4802" s="21" t="s">
        <v>25862</v>
      </c>
      <c r="B4802" s="21" t="s">
        <v>25863</v>
      </c>
      <c r="C4802" s="22">
        <v>15</v>
      </c>
      <c r="D4802" s="22">
        <v>0</v>
      </c>
      <c r="E4802" s="22">
        <v>0</v>
      </c>
      <c r="F4802" s="22">
        <v>0</v>
      </c>
      <c r="G4802" s="22">
        <v>0</v>
      </c>
      <c r="H4802" s="22">
        <v>0</v>
      </c>
      <c r="I4802" s="22">
        <v>5</v>
      </c>
      <c r="J4802" s="22">
        <v>0</v>
      </c>
      <c r="K4802" s="22">
        <v>0</v>
      </c>
      <c r="L4802" s="22">
        <v>0</v>
      </c>
      <c r="M4802" s="22">
        <v>0</v>
      </c>
    </row>
    <row r="4803" spans="1:13" x14ac:dyDescent="0.25">
      <c r="A4803" s="21" t="s">
        <v>25864</v>
      </c>
      <c r="B4803" s="21" t="s">
        <v>25865</v>
      </c>
      <c r="C4803" s="22">
        <v>15</v>
      </c>
      <c r="D4803" s="22">
        <v>0</v>
      </c>
      <c r="E4803" s="22">
        <v>0</v>
      </c>
      <c r="F4803" s="22">
        <v>0</v>
      </c>
      <c r="G4803" s="22">
        <v>0</v>
      </c>
      <c r="H4803" s="22">
        <v>0</v>
      </c>
      <c r="I4803" s="22">
        <v>0</v>
      </c>
      <c r="J4803" s="22">
        <v>0</v>
      </c>
      <c r="K4803" s="22">
        <v>0</v>
      </c>
      <c r="L4803" s="22">
        <v>0</v>
      </c>
      <c r="M4803" s="22">
        <v>0</v>
      </c>
    </row>
    <row r="4804" spans="1:13" x14ac:dyDescent="0.25">
      <c r="A4804" s="21" t="s">
        <v>25866</v>
      </c>
      <c r="B4804" s="21" t="s">
        <v>25867</v>
      </c>
      <c r="C4804" s="22">
        <v>3</v>
      </c>
      <c r="D4804" s="22">
        <v>0</v>
      </c>
      <c r="E4804" s="22">
        <v>0</v>
      </c>
      <c r="F4804" s="22">
        <v>0</v>
      </c>
      <c r="G4804" s="22">
        <v>0</v>
      </c>
      <c r="H4804" s="22">
        <v>0</v>
      </c>
      <c r="I4804" s="22">
        <v>5</v>
      </c>
      <c r="J4804" s="22">
        <v>0</v>
      </c>
      <c r="K4804" s="22">
        <v>0</v>
      </c>
      <c r="L4804" s="22">
        <v>0</v>
      </c>
      <c r="M4804" s="22">
        <v>0</v>
      </c>
    </row>
    <row r="4805" spans="1:13" x14ac:dyDescent="0.25">
      <c r="A4805" s="21" t="s">
        <v>25868</v>
      </c>
      <c r="B4805" s="21" t="s">
        <v>25869</v>
      </c>
      <c r="C4805" s="22">
        <v>15</v>
      </c>
      <c r="D4805" s="22">
        <v>0</v>
      </c>
      <c r="E4805" s="22">
        <v>0</v>
      </c>
      <c r="F4805" s="22">
        <v>0</v>
      </c>
      <c r="G4805" s="22">
        <v>0</v>
      </c>
      <c r="H4805" s="22">
        <v>0</v>
      </c>
      <c r="I4805" s="22">
        <v>10</v>
      </c>
      <c r="J4805" s="22">
        <v>0</v>
      </c>
      <c r="K4805" s="22">
        <v>0</v>
      </c>
      <c r="L4805" s="22">
        <v>0</v>
      </c>
      <c r="M4805" s="22">
        <v>15</v>
      </c>
    </row>
    <row r="4806" spans="1:13" x14ac:dyDescent="0.25">
      <c r="A4806" s="21" t="s">
        <v>25870</v>
      </c>
      <c r="B4806" s="21" t="s">
        <v>25871</v>
      </c>
      <c r="C4806" s="22">
        <v>0</v>
      </c>
      <c r="D4806" s="22">
        <v>0</v>
      </c>
      <c r="E4806" s="22">
        <v>0</v>
      </c>
      <c r="F4806" s="22">
        <v>0</v>
      </c>
      <c r="G4806" s="22">
        <v>0</v>
      </c>
      <c r="H4806" s="22">
        <v>0</v>
      </c>
      <c r="I4806" s="22">
        <v>10</v>
      </c>
      <c r="J4806" s="22">
        <v>0</v>
      </c>
      <c r="K4806" s="22">
        <v>0</v>
      </c>
      <c r="L4806" s="22">
        <v>0</v>
      </c>
      <c r="M4806" s="22">
        <v>15</v>
      </c>
    </row>
    <row r="4807" spans="1:13" x14ac:dyDescent="0.25">
      <c r="A4807" s="21" t="s">
        <v>25872</v>
      </c>
      <c r="B4807" s="21" t="s">
        <v>25873</v>
      </c>
      <c r="C4807" s="22">
        <v>17.5</v>
      </c>
      <c r="D4807" s="22">
        <v>0</v>
      </c>
      <c r="E4807" s="22">
        <v>0</v>
      </c>
      <c r="F4807" s="22">
        <v>0</v>
      </c>
      <c r="G4807" s="22">
        <v>0</v>
      </c>
      <c r="H4807" s="22">
        <v>0</v>
      </c>
      <c r="I4807" s="22">
        <v>5</v>
      </c>
      <c r="J4807" s="22">
        <v>-0.5</v>
      </c>
      <c r="K4807" s="22">
        <v>0</v>
      </c>
      <c r="L4807" s="22">
        <v>0</v>
      </c>
      <c r="M4807" s="22">
        <v>5</v>
      </c>
    </row>
    <row r="4808" spans="1:13" x14ac:dyDescent="0.25">
      <c r="A4808" s="21" t="s">
        <v>25874</v>
      </c>
      <c r="B4808" s="21" t="s">
        <v>25875</v>
      </c>
      <c r="C4808" s="22">
        <v>8</v>
      </c>
      <c r="D4808" s="22">
        <v>0</v>
      </c>
      <c r="E4808" s="22">
        <v>0</v>
      </c>
      <c r="F4808" s="22">
        <v>0</v>
      </c>
      <c r="G4808" s="22">
        <v>0</v>
      </c>
      <c r="H4808" s="22">
        <v>0</v>
      </c>
      <c r="I4808" s="22">
        <v>10</v>
      </c>
      <c r="J4808" s="22">
        <v>0</v>
      </c>
      <c r="K4808" s="22">
        <v>0</v>
      </c>
      <c r="L4808" s="22">
        <v>0</v>
      </c>
      <c r="M4808" s="22">
        <v>15</v>
      </c>
    </row>
    <row r="4809" spans="1:13" x14ac:dyDescent="0.25">
      <c r="A4809" s="21" t="s">
        <v>25876</v>
      </c>
      <c r="B4809" s="21" t="s">
        <v>25877</v>
      </c>
      <c r="C4809" s="22">
        <v>18</v>
      </c>
      <c r="D4809" s="22">
        <v>0</v>
      </c>
      <c r="E4809" s="22">
        <v>0</v>
      </c>
      <c r="F4809" s="22">
        <v>-8</v>
      </c>
      <c r="G4809" s="22">
        <v>0</v>
      </c>
      <c r="H4809" s="22">
        <v>0</v>
      </c>
      <c r="I4809" s="22">
        <v>10</v>
      </c>
      <c r="J4809" s="22">
        <v>0</v>
      </c>
      <c r="K4809" s="22">
        <v>0</v>
      </c>
      <c r="L4809" s="22">
        <v>0</v>
      </c>
      <c r="M4809" s="22">
        <v>15</v>
      </c>
    </row>
    <row r="4810" spans="1:13" x14ac:dyDescent="0.25">
      <c r="A4810" s="21" t="s">
        <v>25878</v>
      </c>
      <c r="B4810" s="21" t="s">
        <v>25879</v>
      </c>
      <c r="C4810" s="22">
        <v>8</v>
      </c>
      <c r="D4810" s="22">
        <v>0</v>
      </c>
      <c r="E4810" s="22">
        <v>0</v>
      </c>
      <c r="F4810" s="22">
        <v>0</v>
      </c>
      <c r="G4810" s="22">
        <v>0</v>
      </c>
      <c r="H4810" s="22">
        <v>0</v>
      </c>
      <c r="I4810" s="22">
        <v>5</v>
      </c>
      <c r="J4810" s="22">
        <v>0</v>
      </c>
      <c r="K4810" s="22">
        <v>0</v>
      </c>
      <c r="L4810" s="22">
        <v>0</v>
      </c>
      <c r="M4810" s="22">
        <v>5</v>
      </c>
    </row>
    <row r="4811" spans="1:13" x14ac:dyDescent="0.25">
      <c r="A4811" s="21" t="s">
        <v>25880</v>
      </c>
      <c r="B4811" s="21" t="s">
        <v>25881</v>
      </c>
      <c r="C4811" s="22">
        <v>15</v>
      </c>
      <c r="D4811" s="22">
        <v>0</v>
      </c>
      <c r="E4811" s="22">
        <v>0</v>
      </c>
      <c r="F4811" s="22">
        <v>-5</v>
      </c>
      <c r="G4811" s="22">
        <v>0</v>
      </c>
      <c r="H4811" s="22">
        <v>0</v>
      </c>
      <c r="I4811" s="22">
        <v>10</v>
      </c>
      <c r="J4811" s="22">
        <v>0</v>
      </c>
      <c r="K4811" s="22">
        <v>0</v>
      </c>
      <c r="L4811" s="22">
        <v>0</v>
      </c>
      <c r="M4811" s="22">
        <v>15</v>
      </c>
    </row>
    <row r="4812" spans="1:13" x14ac:dyDescent="0.25">
      <c r="A4812" s="21" t="s">
        <v>25882</v>
      </c>
      <c r="B4812" s="21" t="s">
        <v>25883</v>
      </c>
      <c r="C4812" s="22">
        <v>8</v>
      </c>
      <c r="D4812" s="22">
        <v>0</v>
      </c>
      <c r="E4812" s="22">
        <v>0</v>
      </c>
      <c r="F4812" s="22">
        <v>0</v>
      </c>
      <c r="G4812" s="22">
        <v>0</v>
      </c>
      <c r="H4812" s="22">
        <v>0</v>
      </c>
      <c r="I4812" s="22">
        <v>5</v>
      </c>
      <c r="J4812" s="22">
        <v>0</v>
      </c>
      <c r="K4812" s="22">
        <v>0</v>
      </c>
      <c r="L4812" s="22">
        <v>0</v>
      </c>
      <c r="M4812" s="22">
        <v>5</v>
      </c>
    </row>
    <row r="4813" spans="1:13" x14ac:dyDescent="0.25">
      <c r="A4813" s="21" t="s">
        <v>25884</v>
      </c>
      <c r="B4813" s="21" t="s">
        <v>25885</v>
      </c>
      <c r="C4813" s="22">
        <v>15</v>
      </c>
      <c r="D4813" s="22">
        <v>0</v>
      </c>
      <c r="E4813" s="22">
        <v>0</v>
      </c>
      <c r="F4813" s="22">
        <v>0</v>
      </c>
      <c r="G4813" s="22">
        <v>0</v>
      </c>
      <c r="H4813" s="22">
        <v>0</v>
      </c>
      <c r="I4813" s="22">
        <v>5</v>
      </c>
      <c r="J4813" s="22">
        <v>0</v>
      </c>
      <c r="K4813" s="22">
        <v>0</v>
      </c>
      <c r="L4813" s="22">
        <v>0</v>
      </c>
      <c r="M4813" s="22">
        <v>5</v>
      </c>
    </row>
    <row r="4814" spans="1:13" x14ac:dyDescent="0.25">
      <c r="A4814" s="21" t="s">
        <v>25886</v>
      </c>
      <c r="B4814" s="21" t="s">
        <v>25887</v>
      </c>
      <c r="C4814" s="22">
        <v>18</v>
      </c>
      <c r="D4814" s="22">
        <v>0</v>
      </c>
      <c r="E4814" s="22">
        <v>0</v>
      </c>
      <c r="F4814" s="22">
        <v>-8</v>
      </c>
      <c r="G4814" s="22">
        <v>0</v>
      </c>
      <c r="H4814" s="22">
        <v>0</v>
      </c>
      <c r="I4814" s="22">
        <v>10</v>
      </c>
      <c r="J4814" s="22">
        <v>0</v>
      </c>
      <c r="K4814" s="22">
        <v>0</v>
      </c>
      <c r="L4814" s="22">
        <v>0</v>
      </c>
      <c r="M4814" s="22">
        <v>10</v>
      </c>
    </row>
    <row r="4815" spans="1:13" x14ac:dyDescent="0.25">
      <c r="A4815" s="21" t="s">
        <v>25888</v>
      </c>
      <c r="B4815" s="21" t="s">
        <v>25889</v>
      </c>
      <c r="C4815" s="22">
        <v>18</v>
      </c>
      <c r="D4815" s="22">
        <v>0</v>
      </c>
      <c r="E4815" s="22">
        <v>0</v>
      </c>
      <c r="F4815" s="22">
        <v>-8</v>
      </c>
      <c r="G4815" s="22">
        <v>0</v>
      </c>
      <c r="H4815" s="22">
        <v>0</v>
      </c>
      <c r="I4815" s="22">
        <v>10</v>
      </c>
      <c r="J4815" s="22">
        <v>0</v>
      </c>
      <c r="K4815" s="22">
        <v>0</v>
      </c>
      <c r="L4815" s="22">
        <v>0</v>
      </c>
      <c r="M4815" s="22">
        <v>15</v>
      </c>
    </row>
    <row r="4816" spans="1:13" x14ac:dyDescent="0.25">
      <c r="A4816" s="21" t="s">
        <v>25890</v>
      </c>
      <c r="B4816" s="21" t="s">
        <v>25891</v>
      </c>
      <c r="C4816" s="22">
        <v>8</v>
      </c>
      <c r="D4816" s="22">
        <v>0</v>
      </c>
      <c r="E4816" s="22">
        <v>0</v>
      </c>
      <c r="F4816" s="22">
        <v>0</v>
      </c>
      <c r="G4816" s="22">
        <v>0</v>
      </c>
      <c r="H4816" s="22">
        <v>0</v>
      </c>
      <c r="I4816" s="22">
        <v>5</v>
      </c>
      <c r="J4816" s="22">
        <v>0</v>
      </c>
      <c r="K4816" s="22">
        <v>0</v>
      </c>
      <c r="L4816" s="22">
        <v>0</v>
      </c>
      <c r="M4816" s="22">
        <v>5</v>
      </c>
    </row>
    <row r="4817" spans="1:13" x14ac:dyDescent="0.25">
      <c r="A4817" s="21" t="s">
        <v>25892</v>
      </c>
      <c r="B4817" s="21" t="s">
        <v>25893</v>
      </c>
      <c r="C4817" s="22">
        <v>15</v>
      </c>
      <c r="D4817" s="22">
        <v>0</v>
      </c>
      <c r="E4817" s="22">
        <v>0</v>
      </c>
      <c r="F4817" s="22">
        <v>0</v>
      </c>
      <c r="G4817" s="22">
        <v>0</v>
      </c>
      <c r="H4817" s="22">
        <v>0</v>
      </c>
      <c r="I4817" s="22">
        <v>5</v>
      </c>
      <c r="J4817" s="22">
        <v>0</v>
      </c>
      <c r="K4817" s="22">
        <v>0</v>
      </c>
      <c r="L4817" s="22">
        <v>0</v>
      </c>
      <c r="M4817" s="22">
        <v>5</v>
      </c>
    </row>
    <row r="4818" spans="1:13" x14ac:dyDescent="0.25">
      <c r="A4818" s="21" t="s">
        <v>25894</v>
      </c>
      <c r="B4818" s="21" t="s">
        <v>25895</v>
      </c>
      <c r="C4818" s="22">
        <v>18</v>
      </c>
      <c r="D4818" s="22">
        <v>0</v>
      </c>
      <c r="E4818" s="22">
        <v>0</v>
      </c>
      <c r="F4818" s="22">
        <v>0</v>
      </c>
      <c r="G4818" s="22">
        <v>0</v>
      </c>
      <c r="H4818" s="22">
        <v>0</v>
      </c>
      <c r="I4818" s="22">
        <v>10</v>
      </c>
      <c r="J4818" s="22">
        <v>0</v>
      </c>
      <c r="K4818" s="22">
        <v>0</v>
      </c>
      <c r="L4818" s="22">
        <v>0</v>
      </c>
      <c r="M4818" s="22">
        <v>15</v>
      </c>
    </row>
    <row r="4819" spans="1:13" x14ac:dyDescent="0.25">
      <c r="A4819" s="21" t="s">
        <v>25896</v>
      </c>
      <c r="B4819" s="21" t="s">
        <v>25897</v>
      </c>
      <c r="C4819" s="22">
        <v>18</v>
      </c>
      <c r="D4819" s="22">
        <v>0</v>
      </c>
      <c r="E4819" s="22">
        <v>0</v>
      </c>
      <c r="F4819" s="22">
        <v>0</v>
      </c>
      <c r="G4819" s="22">
        <v>0</v>
      </c>
      <c r="H4819" s="22">
        <v>0</v>
      </c>
      <c r="I4819" s="22">
        <v>5</v>
      </c>
      <c r="J4819" s="22">
        <v>0</v>
      </c>
      <c r="K4819" s="22">
        <v>0</v>
      </c>
      <c r="L4819" s="22">
        <v>0</v>
      </c>
      <c r="M4819" s="22">
        <v>5</v>
      </c>
    </row>
    <row r="4820" spans="1:13" x14ac:dyDescent="0.25">
      <c r="A4820" s="21" t="s">
        <v>25898</v>
      </c>
      <c r="B4820" s="21" t="s">
        <v>25899</v>
      </c>
      <c r="C4820" s="22">
        <v>18</v>
      </c>
      <c r="D4820" s="22">
        <v>0</v>
      </c>
      <c r="E4820" s="22">
        <v>0</v>
      </c>
      <c r="F4820" s="22">
        <v>0</v>
      </c>
      <c r="G4820" s="22">
        <v>0</v>
      </c>
      <c r="H4820" s="22">
        <v>0</v>
      </c>
      <c r="I4820" s="22">
        <v>5</v>
      </c>
      <c r="J4820" s="22">
        <v>0</v>
      </c>
      <c r="K4820" s="22">
        <v>0</v>
      </c>
      <c r="L4820" s="22">
        <v>0</v>
      </c>
      <c r="M4820" s="22">
        <v>5</v>
      </c>
    </row>
    <row r="4821" spans="1:13" x14ac:dyDescent="0.25">
      <c r="A4821" s="21" t="s">
        <v>25900</v>
      </c>
      <c r="B4821" s="21" t="s">
        <v>25901</v>
      </c>
      <c r="C4821" s="22">
        <v>8</v>
      </c>
      <c r="D4821" s="22">
        <v>0</v>
      </c>
      <c r="E4821" s="22">
        <v>0</v>
      </c>
      <c r="F4821" s="22">
        <v>0</v>
      </c>
      <c r="G4821" s="22">
        <v>0</v>
      </c>
      <c r="H4821" s="22">
        <v>0</v>
      </c>
      <c r="I4821" s="22">
        <v>10</v>
      </c>
      <c r="J4821" s="22">
        <v>0</v>
      </c>
      <c r="K4821" s="22">
        <v>0</v>
      </c>
      <c r="L4821" s="22">
        <v>0</v>
      </c>
      <c r="M4821" s="22">
        <v>10</v>
      </c>
    </row>
    <row r="4822" spans="1:13" x14ac:dyDescent="0.25">
      <c r="A4822" s="21" t="s">
        <v>25902</v>
      </c>
      <c r="B4822" s="21" t="s">
        <v>25903</v>
      </c>
      <c r="C4822" s="22">
        <v>8</v>
      </c>
      <c r="D4822" s="22">
        <v>0</v>
      </c>
      <c r="E4822" s="22">
        <v>0</v>
      </c>
      <c r="F4822" s="22">
        <v>0</v>
      </c>
      <c r="G4822" s="22">
        <v>0</v>
      </c>
      <c r="H4822" s="22">
        <v>0</v>
      </c>
      <c r="I4822" s="22">
        <v>10</v>
      </c>
      <c r="J4822" s="22">
        <v>0</v>
      </c>
      <c r="K4822" s="22">
        <v>0</v>
      </c>
      <c r="L4822" s="22">
        <v>0</v>
      </c>
      <c r="M4822" s="22">
        <v>10</v>
      </c>
    </row>
    <row r="4823" spans="1:13" x14ac:dyDescent="0.25">
      <c r="A4823" s="21" t="s">
        <v>25904</v>
      </c>
      <c r="B4823" s="21" t="s">
        <v>25905</v>
      </c>
      <c r="C4823" s="22">
        <v>10</v>
      </c>
      <c r="D4823" s="22">
        <v>0</v>
      </c>
      <c r="E4823" s="22">
        <v>0</v>
      </c>
      <c r="F4823" s="22">
        <v>0</v>
      </c>
      <c r="G4823" s="22">
        <v>0</v>
      </c>
      <c r="H4823" s="22">
        <v>0</v>
      </c>
      <c r="I4823" s="22">
        <v>5</v>
      </c>
      <c r="J4823" s="22">
        <v>0</v>
      </c>
      <c r="K4823" s="22">
        <v>0</v>
      </c>
      <c r="L4823" s="22">
        <v>0</v>
      </c>
      <c r="M4823" s="22">
        <v>5</v>
      </c>
    </row>
    <row r="4824" spans="1:13" x14ac:dyDescent="0.25">
      <c r="A4824" s="21" t="s">
        <v>25906</v>
      </c>
      <c r="B4824" s="21" t="s">
        <v>25907</v>
      </c>
      <c r="C4824" s="22">
        <v>10</v>
      </c>
      <c r="D4824" s="22">
        <v>0</v>
      </c>
      <c r="E4824" s="22">
        <v>0</v>
      </c>
      <c r="F4824" s="22">
        <v>0</v>
      </c>
      <c r="G4824" s="22">
        <v>0</v>
      </c>
      <c r="H4824" s="22">
        <v>0</v>
      </c>
      <c r="I4824" s="22">
        <v>5</v>
      </c>
      <c r="J4824" s="22">
        <v>0</v>
      </c>
      <c r="K4824" s="22">
        <v>0</v>
      </c>
      <c r="L4824" s="22">
        <v>0</v>
      </c>
      <c r="M4824" s="22">
        <v>5</v>
      </c>
    </row>
    <row r="4825" spans="1:13" x14ac:dyDescent="0.25">
      <c r="A4825" s="21" t="s">
        <v>25908</v>
      </c>
      <c r="B4825" s="21" t="s">
        <v>25909</v>
      </c>
      <c r="C4825" s="22">
        <v>8</v>
      </c>
      <c r="D4825" s="22">
        <v>0</v>
      </c>
      <c r="E4825" s="22">
        <v>0</v>
      </c>
      <c r="F4825" s="22">
        <v>0</v>
      </c>
      <c r="G4825" s="22">
        <v>0</v>
      </c>
      <c r="H4825" s="22">
        <v>0</v>
      </c>
      <c r="I4825" s="22">
        <v>10</v>
      </c>
      <c r="J4825" s="22">
        <v>0</v>
      </c>
      <c r="K4825" s="22">
        <v>0</v>
      </c>
      <c r="L4825" s="22">
        <v>0</v>
      </c>
      <c r="M4825" s="22">
        <v>15</v>
      </c>
    </row>
    <row r="4826" spans="1:13" x14ac:dyDescent="0.25">
      <c r="A4826" s="21" t="s">
        <v>25910</v>
      </c>
      <c r="B4826" s="21" t="s">
        <v>25911</v>
      </c>
      <c r="C4826" s="22">
        <v>8</v>
      </c>
      <c r="D4826" s="22">
        <v>0</v>
      </c>
      <c r="E4826" s="22">
        <v>0</v>
      </c>
      <c r="F4826" s="22">
        <v>0</v>
      </c>
      <c r="G4826" s="22">
        <v>0</v>
      </c>
      <c r="H4826" s="22">
        <v>0</v>
      </c>
      <c r="I4826" s="22">
        <v>10</v>
      </c>
      <c r="J4826" s="22">
        <v>0</v>
      </c>
      <c r="K4826" s="22">
        <v>0</v>
      </c>
      <c r="L4826" s="22">
        <v>0</v>
      </c>
      <c r="M4826" s="22">
        <v>15</v>
      </c>
    </row>
    <row r="4827" spans="1:13" x14ac:dyDescent="0.25">
      <c r="A4827" s="21" t="s">
        <v>25912</v>
      </c>
      <c r="B4827" s="21" t="s">
        <v>25913</v>
      </c>
      <c r="C4827" s="22">
        <v>15</v>
      </c>
      <c r="D4827" s="22">
        <v>0</v>
      </c>
      <c r="E4827" s="22">
        <v>0</v>
      </c>
      <c r="F4827" s="22">
        <v>0</v>
      </c>
      <c r="G4827" s="22">
        <v>0</v>
      </c>
      <c r="H4827" s="22">
        <v>0</v>
      </c>
      <c r="I4827" s="22">
        <v>5</v>
      </c>
      <c r="J4827" s="22">
        <v>0</v>
      </c>
      <c r="K4827" s="22">
        <v>0</v>
      </c>
      <c r="L4827" s="22">
        <v>0</v>
      </c>
      <c r="M4827" s="22">
        <v>5</v>
      </c>
    </row>
    <row r="4828" spans="1:13" x14ac:dyDescent="0.25">
      <c r="A4828" s="21" t="s">
        <v>25914</v>
      </c>
      <c r="B4828" s="21" t="s">
        <v>25915</v>
      </c>
      <c r="C4828" s="22">
        <v>8</v>
      </c>
      <c r="D4828" s="22">
        <v>0</v>
      </c>
      <c r="E4828" s="22">
        <v>0</v>
      </c>
      <c r="F4828" s="22">
        <v>0</v>
      </c>
      <c r="G4828" s="22">
        <v>0</v>
      </c>
      <c r="H4828" s="22">
        <v>0</v>
      </c>
      <c r="I4828" s="22">
        <v>0</v>
      </c>
      <c r="J4828" s="22">
        <v>0</v>
      </c>
      <c r="K4828" s="22">
        <v>0</v>
      </c>
      <c r="L4828" s="22">
        <v>0</v>
      </c>
      <c r="M4828" s="22">
        <v>0</v>
      </c>
    </row>
    <row r="4829" spans="1:13" x14ac:dyDescent="0.25">
      <c r="A4829" s="21" t="s">
        <v>25916</v>
      </c>
      <c r="B4829" s="21" t="s">
        <v>25917</v>
      </c>
      <c r="C4829" s="22">
        <v>8</v>
      </c>
      <c r="D4829" s="22">
        <v>0</v>
      </c>
      <c r="E4829" s="22">
        <v>0</v>
      </c>
      <c r="F4829" s="22">
        <v>0</v>
      </c>
      <c r="G4829" s="22">
        <v>0</v>
      </c>
      <c r="H4829" s="22">
        <v>0</v>
      </c>
      <c r="I4829" s="22">
        <v>0</v>
      </c>
      <c r="J4829" s="22">
        <v>0</v>
      </c>
      <c r="K4829" s="22">
        <v>0</v>
      </c>
      <c r="L4829" s="22">
        <v>0</v>
      </c>
      <c r="M4829" s="22">
        <v>0</v>
      </c>
    </row>
    <row r="4830" spans="1:13" x14ac:dyDescent="0.25">
      <c r="A4830" s="21" t="s">
        <v>25918</v>
      </c>
      <c r="B4830" s="21" t="s">
        <v>25919</v>
      </c>
      <c r="C4830" s="22">
        <v>5</v>
      </c>
      <c r="D4830" s="22">
        <v>0</v>
      </c>
      <c r="E4830" s="22">
        <v>0</v>
      </c>
      <c r="F4830" s="22">
        <v>0</v>
      </c>
      <c r="G4830" s="22">
        <v>0</v>
      </c>
      <c r="H4830" s="22">
        <v>0</v>
      </c>
      <c r="I4830" s="22">
        <v>10</v>
      </c>
      <c r="J4830" s="22">
        <v>0</v>
      </c>
      <c r="K4830" s="22">
        <v>0</v>
      </c>
      <c r="L4830" s="22">
        <v>0</v>
      </c>
      <c r="M4830" s="22">
        <v>15</v>
      </c>
    </row>
    <row r="4831" spans="1:13" x14ac:dyDescent="0.25">
      <c r="A4831" s="21" t="s">
        <v>25920</v>
      </c>
      <c r="B4831" s="21" t="s">
        <v>25921</v>
      </c>
      <c r="C4831" s="22">
        <v>5</v>
      </c>
      <c r="D4831" s="22">
        <v>0</v>
      </c>
      <c r="E4831" s="22">
        <v>0</v>
      </c>
      <c r="F4831" s="22">
        <v>0</v>
      </c>
      <c r="G4831" s="22">
        <v>0</v>
      </c>
      <c r="H4831" s="22">
        <v>0</v>
      </c>
      <c r="I4831" s="22">
        <v>10</v>
      </c>
      <c r="J4831" s="22">
        <v>0</v>
      </c>
      <c r="K4831" s="22">
        <v>0</v>
      </c>
      <c r="L4831" s="22">
        <v>0</v>
      </c>
      <c r="M4831" s="22">
        <v>15</v>
      </c>
    </row>
    <row r="4832" spans="1:13" x14ac:dyDescent="0.25">
      <c r="A4832" s="21" t="s">
        <v>25922</v>
      </c>
      <c r="B4832" s="21" t="s">
        <v>25923</v>
      </c>
      <c r="C4832" s="22">
        <v>5</v>
      </c>
      <c r="D4832" s="22">
        <v>0</v>
      </c>
      <c r="E4832" s="22">
        <v>0</v>
      </c>
      <c r="F4832" s="22">
        <v>0</v>
      </c>
      <c r="G4832" s="22">
        <v>0</v>
      </c>
      <c r="H4832" s="22">
        <v>0</v>
      </c>
      <c r="I4832" s="22">
        <v>0</v>
      </c>
      <c r="J4832" s="22">
        <v>0</v>
      </c>
      <c r="K4832" s="22">
        <v>0</v>
      </c>
      <c r="L4832" s="22">
        <v>0</v>
      </c>
      <c r="M4832" s="22">
        <v>0</v>
      </c>
    </row>
    <row r="4833" spans="1:13" x14ac:dyDescent="0.25">
      <c r="A4833" s="21" t="s">
        <v>25924</v>
      </c>
      <c r="B4833" s="21" t="s">
        <v>25925</v>
      </c>
      <c r="C4833" s="22">
        <v>5</v>
      </c>
      <c r="D4833" s="22">
        <v>0</v>
      </c>
      <c r="E4833" s="22">
        <v>0</v>
      </c>
      <c r="F4833" s="22">
        <v>0</v>
      </c>
      <c r="G4833" s="22">
        <v>0</v>
      </c>
      <c r="H4833" s="22">
        <v>0</v>
      </c>
      <c r="I4833" s="22">
        <v>0</v>
      </c>
      <c r="J4833" s="22">
        <v>0</v>
      </c>
      <c r="K4833" s="22">
        <v>0</v>
      </c>
      <c r="L4833" s="22">
        <v>0</v>
      </c>
      <c r="M4833" s="22">
        <v>0</v>
      </c>
    </row>
    <row r="4834" spans="1:13" x14ac:dyDescent="0.25">
      <c r="A4834" s="21" t="s">
        <v>25926</v>
      </c>
      <c r="B4834" s="21" t="s">
        <v>25927</v>
      </c>
      <c r="C4834" s="22">
        <v>5</v>
      </c>
      <c r="D4834" s="22">
        <v>0</v>
      </c>
      <c r="E4834" s="22">
        <v>0</v>
      </c>
      <c r="F4834" s="22">
        <v>0</v>
      </c>
      <c r="G4834" s="22">
        <v>0</v>
      </c>
      <c r="H4834" s="22">
        <v>0</v>
      </c>
      <c r="I4834" s="22">
        <v>0</v>
      </c>
      <c r="J4834" s="22">
        <v>0</v>
      </c>
      <c r="K4834" s="22">
        <v>0</v>
      </c>
      <c r="L4834" s="22">
        <v>0</v>
      </c>
      <c r="M4834" s="22">
        <v>0</v>
      </c>
    </row>
    <row r="4835" spans="1:13" x14ac:dyDescent="0.25">
      <c r="A4835" s="21" t="s">
        <v>25928</v>
      </c>
      <c r="B4835" s="21" t="s">
        <v>25929</v>
      </c>
      <c r="C4835" s="22">
        <v>5</v>
      </c>
      <c r="D4835" s="22">
        <v>0</v>
      </c>
      <c r="E4835" s="22">
        <v>0</v>
      </c>
      <c r="F4835" s="22">
        <v>0</v>
      </c>
      <c r="G4835" s="22">
        <v>0</v>
      </c>
      <c r="H4835" s="22">
        <v>0</v>
      </c>
      <c r="I4835" s="22">
        <v>0</v>
      </c>
      <c r="J4835" s="22">
        <v>0</v>
      </c>
      <c r="K4835" s="22">
        <v>0</v>
      </c>
      <c r="L4835" s="22">
        <v>0</v>
      </c>
      <c r="M4835" s="22">
        <v>0</v>
      </c>
    </row>
    <row r="4836" spans="1:13" x14ac:dyDescent="0.25">
      <c r="A4836" s="21" t="s">
        <v>25930</v>
      </c>
      <c r="B4836" s="21" t="s">
        <v>25931</v>
      </c>
      <c r="C4836" s="22">
        <v>8.4</v>
      </c>
      <c r="D4836" s="22">
        <v>0</v>
      </c>
      <c r="E4836" s="22">
        <v>0</v>
      </c>
      <c r="F4836" s="22">
        <v>-3.8146973224684189E-7</v>
      </c>
      <c r="G4836" s="22">
        <v>0</v>
      </c>
      <c r="H4836" s="22">
        <v>0</v>
      </c>
      <c r="I4836" s="22">
        <v>0</v>
      </c>
      <c r="J4836" s="22">
        <v>-0.39999961853027344</v>
      </c>
      <c r="K4836" s="22">
        <v>0</v>
      </c>
      <c r="L4836" s="22">
        <v>0</v>
      </c>
      <c r="M4836" s="22">
        <v>0</v>
      </c>
    </row>
    <row r="4837" spans="1:13" x14ac:dyDescent="0.25">
      <c r="A4837" s="21" t="s">
        <v>25932</v>
      </c>
      <c r="B4837" s="21" t="s">
        <v>25933</v>
      </c>
      <c r="C4837" s="22">
        <v>8.4</v>
      </c>
      <c r="D4837" s="22">
        <v>0</v>
      </c>
      <c r="E4837" s="22">
        <v>0</v>
      </c>
      <c r="F4837" s="22">
        <v>-3.8146973224684189E-7</v>
      </c>
      <c r="G4837" s="22">
        <v>0</v>
      </c>
      <c r="H4837" s="22">
        <v>0</v>
      </c>
      <c r="I4837" s="22">
        <v>0</v>
      </c>
      <c r="J4837" s="22">
        <v>-0.39999961853027344</v>
      </c>
      <c r="K4837" s="22">
        <v>0</v>
      </c>
      <c r="L4837" s="22">
        <v>0</v>
      </c>
      <c r="M4837" s="22">
        <v>0</v>
      </c>
    </row>
    <row r="4838" spans="1:13" x14ac:dyDescent="0.25">
      <c r="A4838" s="21" t="s">
        <v>25934</v>
      </c>
      <c r="B4838" s="21" t="s">
        <v>25935</v>
      </c>
      <c r="C4838" s="22">
        <v>5</v>
      </c>
      <c r="D4838" s="22">
        <v>0</v>
      </c>
      <c r="E4838" s="22">
        <v>0</v>
      </c>
      <c r="F4838" s="22">
        <v>0</v>
      </c>
      <c r="G4838" s="22">
        <v>0</v>
      </c>
      <c r="H4838" s="22">
        <v>0</v>
      </c>
      <c r="I4838" s="22">
        <v>5</v>
      </c>
      <c r="J4838" s="22">
        <v>0</v>
      </c>
      <c r="K4838" s="22">
        <v>0</v>
      </c>
      <c r="L4838" s="22">
        <v>0</v>
      </c>
      <c r="M4838" s="22">
        <v>0</v>
      </c>
    </row>
    <row r="4839" spans="1:13" x14ac:dyDescent="0.25">
      <c r="A4839" s="21" t="s">
        <v>25936</v>
      </c>
      <c r="B4839" s="21" t="s">
        <v>25937</v>
      </c>
      <c r="C4839" s="22">
        <v>5</v>
      </c>
      <c r="D4839" s="22">
        <v>0</v>
      </c>
      <c r="E4839" s="22">
        <v>0</v>
      </c>
      <c r="F4839" s="22">
        <v>0</v>
      </c>
      <c r="G4839" s="22">
        <v>0</v>
      </c>
      <c r="H4839" s="22">
        <v>0</v>
      </c>
      <c r="I4839" s="22">
        <v>5</v>
      </c>
      <c r="J4839" s="22">
        <v>0</v>
      </c>
      <c r="K4839" s="22">
        <v>0</v>
      </c>
      <c r="L4839" s="22">
        <v>0</v>
      </c>
      <c r="M4839" s="22">
        <v>0</v>
      </c>
    </row>
    <row r="4840" spans="1:13" x14ac:dyDescent="0.25">
      <c r="A4840" s="21" t="s">
        <v>25938</v>
      </c>
      <c r="B4840" s="21" t="s">
        <v>25939</v>
      </c>
      <c r="C4840" s="22">
        <v>5</v>
      </c>
      <c r="D4840" s="22">
        <v>0</v>
      </c>
      <c r="E4840" s="22">
        <v>0</v>
      </c>
      <c r="F4840" s="22">
        <v>0</v>
      </c>
      <c r="G4840" s="22">
        <v>0</v>
      </c>
      <c r="H4840" s="22">
        <v>0</v>
      </c>
      <c r="I4840" s="22">
        <v>0</v>
      </c>
      <c r="J4840" s="22">
        <v>0</v>
      </c>
      <c r="K4840" s="22">
        <v>0</v>
      </c>
      <c r="L4840" s="22">
        <v>0</v>
      </c>
      <c r="M4840" s="22">
        <v>0</v>
      </c>
    </row>
    <row r="4841" spans="1:13" x14ac:dyDescent="0.25">
      <c r="A4841" s="21" t="s">
        <v>25940</v>
      </c>
      <c r="B4841" s="21" t="s">
        <v>25941</v>
      </c>
      <c r="C4841" s="22">
        <v>5</v>
      </c>
      <c r="D4841" s="22">
        <v>0</v>
      </c>
      <c r="E4841" s="22">
        <v>0</v>
      </c>
      <c r="F4841" s="22">
        <v>0</v>
      </c>
      <c r="G4841" s="22">
        <v>0</v>
      </c>
      <c r="H4841" s="22">
        <v>0</v>
      </c>
      <c r="I4841" s="22">
        <v>0</v>
      </c>
      <c r="J4841" s="22">
        <v>0</v>
      </c>
      <c r="K4841" s="22">
        <v>0</v>
      </c>
      <c r="L4841" s="22">
        <v>0</v>
      </c>
      <c r="M4841" s="22">
        <v>0</v>
      </c>
    </row>
    <row r="4842" spans="1:13" x14ac:dyDescent="0.25">
      <c r="A4842" s="21" t="s">
        <v>25942</v>
      </c>
      <c r="B4842" s="21" t="s">
        <v>25943</v>
      </c>
      <c r="C4842" s="22">
        <v>8.4</v>
      </c>
      <c r="D4842" s="22">
        <v>0</v>
      </c>
      <c r="E4842" s="22">
        <v>0</v>
      </c>
      <c r="F4842" s="22">
        <v>-3.8146973224684189E-7</v>
      </c>
      <c r="G4842" s="22">
        <v>0</v>
      </c>
      <c r="H4842" s="22">
        <v>0</v>
      </c>
      <c r="I4842" s="22">
        <v>0</v>
      </c>
      <c r="J4842" s="22">
        <v>-0.39999961853027344</v>
      </c>
      <c r="K4842" s="22">
        <v>0</v>
      </c>
      <c r="L4842" s="22">
        <v>0</v>
      </c>
      <c r="M4842" s="22">
        <v>0</v>
      </c>
    </row>
    <row r="4843" spans="1:13" x14ac:dyDescent="0.25">
      <c r="A4843" s="21" t="s">
        <v>25944</v>
      </c>
      <c r="B4843" s="21" t="s">
        <v>25945</v>
      </c>
      <c r="C4843" s="22">
        <v>8.4</v>
      </c>
      <c r="D4843" s="22">
        <v>0</v>
      </c>
      <c r="E4843" s="22">
        <v>0</v>
      </c>
      <c r="F4843" s="22">
        <v>-3.8146973224684189E-7</v>
      </c>
      <c r="G4843" s="22">
        <v>0</v>
      </c>
      <c r="H4843" s="22">
        <v>0</v>
      </c>
      <c r="I4843" s="22">
        <v>0</v>
      </c>
      <c r="J4843" s="22">
        <v>-0.39999961853027344</v>
      </c>
      <c r="K4843" s="22">
        <v>0</v>
      </c>
      <c r="L4843" s="22">
        <v>0</v>
      </c>
      <c r="M4843" s="22">
        <v>0</v>
      </c>
    </row>
    <row r="4844" spans="1:13" x14ac:dyDescent="0.25">
      <c r="A4844" s="21" t="s">
        <v>25946</v>
      </c>
      <c r="B4844" s="21" t="s">
        <v>25947</v>
      </c>
      <c r="C4844" s="22">
        <v>5</v>
      </c>
      <c r="D4844" s="22">
        <v>0</v>
      </c>
      <c r="E4844" s="22">
        <v>0</v>
      </c>
      <c r="F4844" s="22">
        <v>0</v>
      </c>
      <c r="G4844" s="22">
        <v>0</v>
      </c>
      <c r="H4844" s="22">
        <v>0</v>
      </c>
      <c r="I4844" s="22">
        <v>10</v>
      </c>
      <c r="J4844" s="22">
        <v>0</v>
      </c>
      <c r="K4844" s="22">
        <v>0</v>
      </c>
      <c r="L4844" s="22">
        <v>0</v>
      </c>
      <c r="M4844" s="22">
        <v>10</v>
      </c>
    </row>
    <row r="4845" spans="1:13" x14ac:dyDescent="0.25">
      <c r="A4845" s="21" t="s">
        <v>25948</v>
      </c>
      <c r="B4845" s="21" t="s">
        <v>25949</v>
      </c>
      <c r="C4845" s="22">
        <v>5</v>
      </c>
      <c r="D4845" s="22">
        <v>0</v>
      </c>
      <c r="E4845" s="22">
        <v>0</v>
      </c>
      <c r="F4845" s="22">
        <v>0</v>
      </c>
      <c r="G4845" s="22">
        <v>0</v>
      </c>
      <c r="H4845" s="22">
        <v>0</v>
      </c>
      <c r="I4845" s="22">
        <v>10</v>
      </c>
      <c r="J4845" s="22">
        <v>0</v>
      </c>
      <c r="K4845" s="22">
        <v>0</v>
      </c>
      <c r="L4845" s="22">
        <v>0</v>
      </c>
      <c r="M4845" s="22">
        <v>10</v>
      </c>
    </row>
    <row r="4846" spans="1:13" x14ac:dyDescent="0.25">
      <c r="A4846" s="21" t="s">
        <v>25950</v>
      </c>
      <c r="B4846" s="21" t="s">
        <v>25951</v>
      </c>
      <c r="C4846" s="22">
        <v>5</v>
      </c>
      <c r="D4846" s="22">
        <v>0</v>
      </c>
      <c r="E4846" s="22">
        <v>0</v>
      </c>
      <c r="F4846" s="22">
        <v>0</v>
      </c>
      <c r="G4846" s="22">
        <v>0</v>
      </c>
      <c r="H4846" s="22">
        <v>0</v>
      </c>
      <c r="I4846" s="22">
        <v>0</v>
      </c>
      <c r="J4846" s="22">
        <v>0</v>
      </c>
      <c r="K4846" s="22">
        <v>0</v>
      </c>
      <c r="L4846" s="22">
        <v>0</v>
      </c>
      <c r="M4846" s="22">
        <v>0</v>
      </c>
    </row>
    <row r="4847" spans="1:13" x14ac:dyDescent="0.25">
      <c r="A4847" s="21" t="s">
        <v>25952</v>
      </c>
      <c r="B4847" s="21" t="s">
        <v>25953</v>
      </c>
      <c r="C4847" s="22">
        <v>5</v>
      </c>
      <c r="D4847" s="22">
        <v>0</v>
      </c>
      <c r="E4847" s="22">
        <v>0</v>
      </c>
      <c r="F4847" s="22">
        <v>0</v>
      </c>
      <c r="G4847" s="22">
        <v>0</v>
      </c>
      <c r="H4847" s="22">
        <v>0</v>
      </c>
      <c r="I4847" s="22">
        <v>0</v>
      </c>
      <c r="J4847" s="22">
        <v>0</v>
      </c>
      <c r="K4847" s="22">
        <v>0</v>
      </c>
      <c r="L4847" s="22">
        <v>0</v>
      </c>
      <c r="M4847" s="22">
        <v>0</v>
      </c>
    </row>
    <row r="4848" spans="1:13" x14ac:dyDescent="0.25">
      <c r="A4848" s="21" t="s">
        <v>25954</v>
      </c>
      <c r="B4848" s="21" t="s">
        <v>25955</v>
      </c>
      <c r="C4848" s="22">
        <v>7.0000000000000009</v>
      </c>
      <c r="D4848" s="22">
        <v>0</v>
      </c>
      <c r="E4848" s="22">
        <v>0</v>
      </c>
      <c r="F4848" s="22">
        <v>-8.8817841970012523E-16</v>
      </c>
      <c r="G4848" s="22">
        <v>0</v>
      </c>
      <c r="H4848" s="22">
        <v>0</v>
      </c>
      <c r="I4848" s="22">
        <v>10</v>
      </c>
      <c r="J4848" s="22">
        <v>0</v>
      </c>
      <c r="K4848" s="22">
        <v>0</v>
      </c>
      <c r="L4848" s="22">
        <v>0</v>
      </c>
      <c r="M4848" s="22">
        <v>15</v>
      </c>
    </row>
    <row r="4849" spans="1:13" x14ac:dyDescent="0.25">
      <c r="A4849" s="21" t="s">
        <v>25956</v>
      </c>
      <c r="B4849" s="21" t="s">
        <v>25957</v>
      </c>
      <c r="C4849" s="22">
        <v>14.000000000000002</v>
      </c>
      <c r="D4849" s="22">
        <v>0</v>
      </c>
      <c r="E4849" s="22">
        <v>0</v>
      </c>
      <c r="F4849" s="22">
        <v>-1.7763568394002505E-15</v>
      </c>
      <c r="G4849" s="22">
        <v>0</v>
      </c>
      <c r="H4849" s="22">
        <v>0</v>
      </c>
      <c r="I4849" s="22">
        <v>0</v>
      </c>
      <c r="J4849" s="22">
        <v>0</v>
      </c>
      <c r="K4849" s="22">
        <v>0</v>
      </c>
      <c r="L4849" s="22">
        <v>0</v>
      </c>
      <c r="M4849" s="22">
        <v>0</v>
      </c>
    </row>
    <row r="4850" spans="1:13" x14ac:dyDescent="0.25">
      <c r="A4850" s="21" t="s">
        <v>25958</v>
      </c>
      <c r="B4850" s="21" t="s">
        <v>25959</v>
      </c>
      <c r="C4850" s="22">
        <v>9</v>
      </c>
      <c r="D4850" s="22">
        <v>0</v>
      </c>
      <c r="E4850" s="22">
        <v>0</v>
      </c>
      <c r="F4850" s="22">
        <v>0</v>
      </c>
      <c r="G4850" s="22">
        <v>0</v>
      </c>
      <c r="H4850" s="22">
        <v>0</v>
      </c>
      <c r="I4850" s="22">
        <v>0</v>
      </c>
      <c r="J4850" s="22">
        <v>0</v>
      </c>
      <c r="K4850" s="22">
        <v>0</v>
      </c>
      <c r="L4850" s="22">
        <v>0</v>
      </c>
      <c r="M4850" s="22">
        <v>0</v>
      </c>
    </row>
    <row r="4851" spans="1:13" x14ac:dyDescent="0.25">
      <c r="A4851" s="21" t="s">
        <v>25960</v>
      </c>
      <c r="B4851" s="21" t="s">
        <v>25961</v>
      </c>
      <c r="C4851" s="22">
        <v>14.000000000000002</v>
      </c>
      <c r="D4851" s="22">
        <v>0</v>
      </c>
      <c r="E4851" s="22">
        <v>0</v>
      </c>
      <c r="F4851" s="22">
        <v>-1.7763568394002505E-15</v>
      </c>
      <c r="G4851" s="22">
        <v>0</v>
      </c>
      <c r="H4851" s="22">
        <v>0</v>
      </c>
      <c r="I4851" s="22">
        <v>0</v>
      </c>
      <c r="J4851" s="22">
        <v>0</v>
      </c>
      <c r="K4851" s="22">
        <v>0</v>
      </c>
      <c r="L4851" s="22">
        <v>0</v>
      </c>
      <c r="M4851" s="22">
        <v>0</v>
      </c>
    </row>
    <row r="4852" spans="1:13" x14ac:dyDescent="0.25">
      <c r="A4852" s="21" t="s">
        <v>25962</v>
      </c>
      <c r="B4852" s="21" t="s">
        <v>25963</v>
      </c>
      <c r="C4852" s="22">
        <v>7.0000000000000009</v>
      </c>
      <c r="D4852" s="22">
        <v>0</v>
      </c>
      <c r="E4852" s="22">
        <v>0</v>
      </c>
      <c r="F4852" s="22">
        <v>-8.8817841970012523E-16</v>
      </c>
      <c r="G4852" s="22">
        <v>0</v>
      </c>
      <c r="H4852" s="22">
        <v>0</v>
      </c>
      <c r="I4852" s="22">
        <v>0</v>
      </c>
      <c r="J4852" s="22">
        <v>0</v>
      </c>
      <c r="K4852" s="22">
        <v>0</v>
      </c>
      <c r="L4852" s="22">
        <v>0</v>
      </c>
      <c r="M4852" s="22">
        <v>0</v>
      </c>
    </row>
    <row r="4853" spans="1:13" x14ac:dyDescent="0.25">
      <c r="A4853" s="21" t="s">
        <v>25964</v>
      </c>
      <c r="B4853" s="21" t="s">
        <v>25965</v>
      </c>
      <c r="C4853" s="22">
        <v>9</v>
      </c>
      <c r="D4853" s="22">
        <v>0</v>
      </c>
      <c r="E4853" s="22">
        <v>0</v>
      </c>
      <c r="F4853" s="22">
        <v>0</v>
      </c>
      <c r="G4853" s="22">
        <v>0</v>
      </c>
      <c r="H4853" s="22">
        <v>0</v>
      </c>
      <c r="I4853" s="22">
        <v>0</v>
      </c>
      <c r="J4853" s="22">
        <v>0</v>
      </c>
      <c r="K4853" s="22">
        <v>0</v>
      </c>
      <c r="L4853" s="22">
        <v>0</v>
      </c>
      <c r="M4853" s="22">
        <v>0</v>
      </c>
    </row>
    <row r="4854" spans="1:13" x14ac:dyDescent="0.25">
      <c r="A4854" s="21" t="s">
        <v>25966</v>
      </c>
      <c r="B4854" s="21" t="s">
        <v>25967</v>
      </c>
      <c r="C4854" s="22">
        <v>9</v>
      </c>
      <c r="D4854" s="22">
        <v>0</v>
      </c>
      <c r="E4854" s="22">
        <v>0</v>
      </c>
      <c r="F4854" s="22">
        <v>0</v>
      </c>
      <c r="G4854" s="22">
        <v>0</v>
      </c>
      <c r="H4854" s="22">
        <v>0</v>
      </c>
      <c r="I4854" s="22">
        <v>0</v>
      </c>
      <c r="J4854" s="22">
        <v>0</v>
      </c>
      <c r="K4854" s="22">
        <v>0</v>
      </c>
      <c r="L4854" s="22">
        <v>0</v>
      </c>
      <c r="M4854" s="22">
        <v>0</v>
      </c>
    </row>
    <row r="4855" spans="1:13" x14ac:dyDescent="0.25">
      <c r="A4855" s="21" t="s">
        <v>25968</v>
      </c>
      <c r="B4855" s="21" t="s">
        <v>25969</v>
      </c>
      <c r="C4855" s="22">
        <v>9</v>
      </c>
      <c r="D4855" s="22">
        <v>0</v>
      </c>
      <c r="E4855" s="22">
        <v>0</v>
      </c>
      <c r="F4855" s="22">
        <v>0</v>
      </c>
      <c r="G4855" s="22">
        <v>0</v>
      </c>
      <c r="H4855" s="22">
        <v>0</v>
      </c>
      <c r="I4855" s="22">
        <v>5</v>
      </c>
      <c r="J4855" s="22">
        <v>0</v>
      </c>
      <c r="K4855" s="22">
        <v>0</v>
      </c>
      <c r="L4855" s="22">
        <v>0</v>
      </c>
      <c r="M4855" s="22">
        <v>0</v>
      </c>
    </row>
    <row r="4856" spans="1:13" x14ac:dyDescent="0.25">
      <c r="A4856" s="21" t="s">
        <v>25970</v>
      </c>
      <c r="B4856" s="21" t="s">
        <v>25971</v>
      </c>
      <c r="C4856" s="22">
        <v>9</v>
      </c>
      <c r="D4856" s="22">
        <v>0</v>
      </c>
      <c r="E4856" s="22">
        <v>0</v>
      </c>
      <c r="F4856" s="22">
        <v>0</v>
      </c>
      <c r="G4856" s="22">
        <v>0</v>
      </c>
      <c r="H4856" s="22">
        <v>0</v>
      </c>
      <c r="I4856" s="22">
        <v>5</v>
      </c>
      <c r="J4856" s="22">
        <v>0</v>
      </c>
      <c r="K4856" s="22">
        <v>0</v>
      </c>
      <c r="L4856" s="22">
        <v>0</v>
      </c>
      <c r="M4856" s="22">
        <v>0</v>
      </c>
    </row>
    <row r="4857" spans="1:13" x14ac:dyDescent="0.25">
      <c r="A4857" s="21" t="s">
        <v>25972</v>
      </c>
      <c r="B4857" s="21" t="s">
        <v>25973</v>
      </c>
      <c r="C4857" s="22">
        <v>14.000000000000002</v>
      </c>
      <c r="D4857" s="22">
        <v>0</v>
      </c>
      <c r="E4857" s="22">
        <v>0</v>
      </c>
      <c r="F4857" s="22">
        <v>-1.7763568394002505E-15</v>
      </c>
      <c r="G4857" s="22">
        <v>0</v>
      </c>
      <c r="H4857" s="22">
        <v>0</v>
      </c>
      <c r="I4857" s="22">
        <v>0</v>
      </c>
      <c r="J4857" s="22">
        <v>0</v>
      </c>
      <c r="K4857" s="22">
        <v>0</v>
      </c>
      <c r="L4857" s="22">
        <v>0</v>
      </c>
      <c r="M4857" s="22">
        <v>0</v>
      </c>
    </row>
    <row r="4858" spans="1:13" x14ac:dyDescent="0.25">
      <c r="A4858" s="21" t="s">
        <v>25974</v>
      </c>
      <c r="B4858" s="21" t="s">
        <v>25975</v>
      </c>
      <c r="C4858" s="22">
        <v>9</v>
      </c>
      <c r="D4858" s="22">
        <v>0</v>
      </c>
      <c r="E4858" s="22">
        <v>0</v>
      </c>
      <c r="F4858" s="22">
        <v>0</v>
      </c>
      <c r="G4858" s="22">
        <v>0</v>
      </c>
      <c r="H4858" s="22">
        <v>0</v>
      </c>
      <c r="I4858" s="22">
        <v>0</v>
      </c>
      <c r="J4858" s="22">
        <v>0</v>
      </c>
      <c r="K4858" s="22">
        <v>0</v>
      </c>
      <c r="L4858" s="22">
        <v>0</v>
      </c>
      <c r="M4858" s="22">
        <v>0</v>
      </c>
    </row>
    <row r="4859" spans="1:13" x14ac:dyDescent="0.25">
      <c r="A4859" s="21" t="s">
        <v>25976</v>
      </c>
      <c r="B4859" s="21" t="s">
        <v>25977</v>
      </c>
      <c r="C4859" s="22">
        <v>14.000000000000002</v>
      </c>
      <c r="D4859" s="22">
        <v>0</v>
      </c>
      <c r="E4859" s="22">
        <v>0</v>
      </c>
      <c r="F4859" s="22">
        <v>-1.7763568394002505E-15</v>
      </c>
      <c r="G4859" s="22">
        <v>0</v>
      </c>
      <c r="H4859" s="22">
        <v>0</v>
      </c>
      <c r="I4859" s="22">
        <v>0</v>
      </c>
      <c r="J4859" s="22">
        <v>0</v>
      </c>
      <c r="K4859" s="22">
        <v>0</v>
      </c>
      <c r="L4859" s="22">
        <v>0</v>
      </c>
      <c r="M4859" s="22">
        <v>0</v>
      </c>
    </row>
    <row r="4860" spans="1:13" x14ac:dyDescent="0.25">
      <c r="A4860" s="21" t="s">
        <v>25978</v>
      </c>
      <c r="B4860" s="21" t="s">
        <v>25979</v>
      </c>
      <c r="C4860" s="22">
        <v>9</v>
      </c>
      <c r="D4860" s="22">
        <v>0</v>
      </c>
      <c r="E4860" s="22">
        <v>0</v>
      </c>
      <c r="F4860" s="22">
        <v>0</v>
      </c>
      <c r="G4860" s="22">
        <v>0</v>
      </c>
      <c r="H4860" s="22">
        <v>0</v>
      </c>
      <c r="I4860" s="22">
        <v>0</v>
      </c>
      <c r="J4860" s="22">
        <v>0</v>
      </c>
      <c r="K4860" s="22">
        <v>0</v>
      </c>
      <c r="L4860" s="22">
        <v>0</v>
      </c>
      <c r="M4860" s="22">
        <v>0</v>
      </c>
    </row>
    <row r="4861" spans="1:13" x14ac:dyDescent="0.25">
      <c r="A4861" s="21" t="s">
        <v>25980</v>
      </c>
      <c r="B4861" s="21" t="s">
        <v>25981</v>
      </c>
      <c r="C4861" s="22">
        <v>9</v>
      </c>
      <c r="D4861" s="22">
        <v>0</v>
      </c>
      <c r="E4861" s="22">
        <v>0</v>
      </c>
      <c r="F4861" s="22">
        <v>0</v>
      </c>
      <c r="G4861" s="22">
        <v>0</v>
      </c>
      <c r="H4861" s="22">
        <v>0</v>
      </c>
      <c r="I4861" s="22">
        <v>5</v>
      </c>
      <c r="J4861" s="22">
        <v>0</v>
      </c>
      <c r="K4861" s="22">
        <v>0</v>
      </c>
      <c r="L4861" s="22">
        <v>0</v>
      </c>
      <c r="M4861" s="22">
        <v>0</v>
      </c>
    </row>
    <row r="4862" spans="1:13" x14ac:dyDescent="0.25">
      <c r="A4862" s="21" t="s">
        <v>25982</v>
      </c>
      <c r="B4862" s="21" t="s">
        <v>25983</v>
      </c>
      <c r="C4862" s="22">
        <v>9</v>
      </c>
      <c r="D4862" s="22">
        <v>0</v>
      </c>
      <c r="E4862" s="22">
        <v>0</v>
      </c>
      <c r="F4862" s="22">
        <v>0</v>
      </c>
      <c r="G4862" s="22">
        <v>0</v>
      </c>
      <c r="H4862" s="22">
        <v>0</v>
      </c>
      <c r="I4862" s="22">
        <v>5</v>
      </c>
      <c r="J4862" s="22">
        <v>0</v>
      </c>
      <c r="K4862" s="22">
        <v>0</v>
      </c>
      <c r="L4862" s="22">
        <v>0</v>
      </c>
      <c r="M4862" s="22">
        <v>0</v>
      </c>
    </row>
    <row r="4863" spans="1:13" x14ac:dyDescent="0.25">
      <c r="A4863" s="21" t="s">
        <v>25984</v>
      </c>
      <c r="B4863" s="21" t="s">
        <v>25985</v>
      </c>
      <c r="C4863" s="22">
        <v>3</v>
      </c>
      <c r="D4863" s="22">
        <v>0</v>
      </c>
      <c r="E4863" s="22">
        <v>0</v>
      </c>
      <c r="F4863" s="22">
        <v>0</v>
      </c>
      <c r="G4863" s="22">
        <v>0</v>
      </c>
      <c r="H4863" s="22">
        <v>0</v>
      </c>
      <c r="I4863" s="22">
        <v>5</v>
      </c>
      <c r="J4863" s="22">
        <v>0</v>
      </c>
      <c r="K4863" s="22">
        <v>0</v>
      </c>
      <c r="L4863" s="22">
        <v>0</v>
      </c>
      <c r="M4863" s="22">
        <v>0</v>
      </c>
    </row>
    <row r="4864" spans="1:13" x14ac:dyDescent="0.25">
      <c r="A4864" s="21" t="s">
        <v>25986</v>
      </c>
      <c r="B4864" s="21" t="s">
        <v>25987</v>
      </c>
      <c r="C4864" s="22">
        <v>3</v>
      </c>
      <c r="D4864" s="22">
        <v>0</v>
      </c>
      <c r="E4864" s="22">
        <v>0</v>
      </c>
      <c r="F4864" s="22">
        <v>0</v>
      </c>
      <c r="G4864" s="22">
        <v>0</v>
      </c>
      <c r="H4864" s="22">
        <v>0</v>
      </c>
      <c r="I4864" s="22">
        <v>5</v>
      </c>
      <c r="J4864" s="22">
        <v>0</v>
      </c>
      <c r="K4864" s="22">
        <v>0</v>
      </c>
      <c r="L4864" s="22">
        <v>0</v>
      </c>
      <c r="M4864" s="22">
        <v>0</v>
      </c>
    </row>
    <row r="4865" spans="1:13" x14ac:dyDescent="0.25">
      <c r="A4865" s="21" t="s">
        <v>25988</v>
      </c>
      <c r="B4865" s="21" t="s">
        <v>25989</v>
      </c>
      <c r="C4865" s="22">
        <v>8</v>
      </c>
      <c r="D4865" s="22">
        <v>0</v>
      </c>
      <c r="E4865" s="22">
        <v>0</v>
      </c>
      <c r="F4865" s="22">
        <v>0</v>
      </c>
      <c r="G4865" s="22">
        <v>0</v>
      </c>
      <c r="H4865" s="22">
        <v>0</v>
      </c>
      <c r="I4865" s="22">
        <v>5</v>
      </c>
      <c r="J4865" s="22">
        <v>-2</v>
      </c>
      <c r="K4865" s="22">
        <v>0</v>
      </c>
      <c r="L4865" s="22">
        <v>0</v>
      </c>
      <c r="M4865" s="22">
        <v>0</v>
      </c>
    </row>
    <row r="4866" spans="1:13" x14ac:dyDescent="0.25">
      <c r="A4866" s="21" t="s">
        <v>25990</v>
      </c>
      <c r="B4866" s="21" t="s">
        <v>25991</v>
      </c>
      <c r="C4866" s="22">
        <v>8</v>
      </c>
      <c r="D4866" s="22">
        <v>0</v>
      </c>
      <c r="E4866" s="22">
        <v>0</v>
      </c>
      <c r="F4866" s="22">
        <v>0</v>
      </c>
      <c r="G4866" s="22">
        <v>0</v>
      </c>
      <c r="H4866" s="22">
        <v>0</v>
      </c>
      <c r="I4866" s="22">
        <v>5</v>
      </c>
      <c r="J4866" s="22">
        <v>-2</v>
      </c>
      <c r="K4866" s="22">
        <v>0</v>
      </c>
      <c r="L4866" s="22">
        <v>0</v>
      </c>
      <c r="M4866" s="22">
        <v>0</v>
      </c>
    </row>
    <row r="4867" spans="1:13" x14ac:dyDescent="0.25">
      <c r="A4867" s="21" t="s">
        <v>25992</v>
      </c>
      <c r="B4867" s="21" t="s">
        <v>25993</v>
      </c>
      <c r="C4867" s="22">
        <v>5</v>
      </c>
      <c r="D4867" s="22">
        <v>0</v>
      </c>
      <c r="E4867" s="22">
        <v>0</v>
      </c>
      <c r="F4867" s="22">
        <v>0</v>
      </c>
      <c r="G4867" s="22">
        <v>0</v>
      </c>
      <c r="H4867" s="22">
        <v>0</v>
      </c>
      <c r="I4867" s="22">
        <v>0</v>
      </c>
      <c r="J4867" s="22">
        <v>0</v>
      </c>
      <c r="K4867" s="22">
        <v>0</v>
      </c>
      <c r="L4867" s="22">
        <v>0</v>
      </c>
      <c r="M4867" s="22">
        <v>0</v>
      </c>
    </row>
    <row r="4868" spans="1:13" x14ac:dyDescent="0.25">
      <c r="A4868" s="21" t="s">
        <v>25994</v>
      </c>
      <c r="B4868" s="21" t="s">
        <v>25995</v>
      </c>
      <c r="C4868" s="22">
        <v>5</v>
      </c>
      <c r="D4868" s="22">
        <v>0</v>
      </c>
      <c r="E4868" s="22">
        <v>0</v>
      </c>
      <c r="F4868" s="22">
        <v>0</v>
      </c>
      <c r="G4868" s="22">
        <v>0</v>
      </c>
      <c r="H4868" s="22">
        <v>0</v>
      </c>
      <c r="I4868" s="22">
        <v>0</v>
      </c>
      <c r="J4868" s="22">
        <v>0</v>
      </c>
      <c r="K4868" s="22">
        <v>0</v>
      </c>
      <c r="L4868" s="22">
        <v>0</v>
      </c>
      <c r="M4868" s="22">
        <v>0</v>
      </c>
    </row>
    <row r="4869" spans="1:13" x14ac:dyDescent="0.25">
      <c r="A4869" s="21" t="s">
        <v>25996</v>
      </c>
      <c r="B4869" s="21" t="s">
        <v>25997</v>
      </c>
      <c r="C4869" s="22">
        <v>3</v>
      </c>
      <c r="D4869" s="22">
        <v>0</v>
      </c>
      <c r="E4869" s="22">
        <v>0</v>
      </c>
      <c r="F4869" s="22">
        <v>0</v>
      </c>
      <c r="G4869" s="22">
        <v>0</v>
      </c>
      <c r="H4869" s="22">
        <v>0</v>
      </c>
      <c r="I4869" s="22">
        <v>10</v>
      </c>
      <c r="J4869" s="22">
        <v>0</v>
      </c>
      <c r="K4869" s="22">
        <v>0</v>
      </c>
      <c r="L4869" s="22">
        <v>0</v>
      </c>
      <c r="M4869" s="22">
        <v>15</v>
      </c>
    </row>
    <row r="4870" spans="1:13" x14ac:dyDescent="0.25">
      <c r="A4870" s="21" t="s">
        <v>25998</v>
      </c>
      <c r="B4870" s="21" t="s">
        <v>25999</v>
      </c>
      <c r="C4870" s="22">
        <v>3</v>
      </c>
      <c r="D4870" s="22">
        <v>0</v>
      </c>
      <c r="E4870" s="22">
        <v>0</v>
      </c>
      <c r="F4870" s="22">
        <v>0</v>
      </c>
      <c r="G4870" s="22">
        <v>0</v>
      </c>
      <c r="H4870" s="22">
        <v>0</v>
      </c>
      <c r="I4870" s="22">
        <v>10</v>
      </c>
      <c r="J4870" s="22">
        <v>0</v>
      </c>
      <c r="K4870" s="22">
        <v>0</v>
      </c>
      <c r="L4870" s="22">
        <v>0</v>
      </c>
      <c r="M4870" s="22">
        <v>15</v>
      </c>
    </row>
    <row r="4871" spans="1:13" x14ac:dyDescent="0.25">
      <c r="A4871" s="21" t="s">
        <v>26000</v>
      </c>
      <c r="B4871" s="21" t="s">
        <v>26001</v>
      </c>
      <c r="C4871" s="22">
        <v>7.0000000000000009</v>
      </c>
      <c r="D4871" s="22">
        <v>0</v>
      </c>
      <c r="E4871" s="22">
        <v>0</v>
      </c>
      <c r="F4871" s="22">
        <v>-8.8817841970012523E-16</v>
      </c>
      <c r="G4871" s="22">
        <v>0</v>
      </c>
      <c r="H4871" s="22">
        <v>0</v>
      </c>
      <c r="I4871" s="22">
        <v>0</v>
      </c>
      <c r="J4871" s="22">
        <v>0</v>
      </c>
      <c r="K4871" s="22">
        <v>0</v>
      </c>
      <c r="L4871" s="22">
        <v>0</v>
      </c>
      <c r="M4871" s="22">
        <v>0</v>
      </c>
    </row>
    <row r="4872" spans="1:13" x14ac:dyDescent="0.25">
      <c r="A4872" s="21" t="s">
        <v>26002</v>
      </c>
      <c r="B4872" s="21" t="s">
        <v>26003</v>
      </c>
      <c r="C4872" s="22">
        <v>7.0000000000000009</v>
      </c>
      <c r="D4872" s="22">
        <v>0</v>
      </c>
      <c r="E4872" s="22">
        <v>0</v>
      </c>
      <c r="F4872" s="22">
        <v>-8.8817841970012523E-16</v>
      </c>
      <c r="G4872" s="22">
        <v>0</v>
      </c>
      <c r="H4872" s="22">
        <v>0</v>
      </c>
      <c r="I4872" s="22">
        <v>0</v>
      </c>
      <c r="J4872" s="22">
        <v>0</v>
      </c>
      <c r="K4872" s="22">
        <v>0</v>
      </c>
      <c r="L4872" s="22">
        <v>0</v>
      </c>
      <c r="M4872" s="22">
        <v>0</v>
      </c>
    </row>
    <row r="4873" spans="1:13" x14ac:dyDescent="0.25">
      <c r="A4873" s="21" t="s">
        <v>26004</v>
      </c>
      <c r="B4873" s="21" t="s">
        <v>26005</v>
      </c>
      <c r="C4873" s="22">
        <v>5</v>
      </c>
      <c r="D4873" s="22">
        <v>0</v>
      </c>
      <c r="E4873" s="22">
        <v>0</v>
      </c>
      <c r="F4873" s="22">
        <v>0</v>
      </c>
      <c r="G4873" s="22">
        <v>0</v>
      </c>
      <c r="H4873" s="22">
        <v>0</v>
      </c>
      <c r="I4873" s="22">
        <v>0</v>
      </c>
      <c r="J4873" s="22">
        <v>0</v>
      </c>
      <c r="K4873" s="22">
        <v>0</v>
      </c>
      <c r="L4873" s="22">
        <v>0</v>
      </c>
      <c r="M4873" s="22">
        <v>0</v>
      </c>
    </row>
    <row r="4874" spans="1:13" x14ac:dyDescent="0.25">
      <c r="A4874" s="21" t="s">
        <v>26006</v>
      </c>
      <c r="B4874" s="21" t="s">
        <v>26007</v>
      </c>
      <c r="C4874" s="22">
        <v>5</v>
      </c>
      <c r="D4874" s="22">
        <v>0</v>
      </c>
      <c r="E4874" s="22">
        <v>0</v>
      </c>
      <c r="F4874" s="22">
        <v>0</v>
      </c>
      <c r="G4874" s="22">
        <v>0</v>
      </c>
      <c r="H4874" s="22">
        <v>0</v>
      </c>
      <c r="I4874" s="22">
        <v>0</v>
      </c>
      <c r="J4874" s="22">
        <v>0</v>
      </c>
      <c r="K4874" s="22">
        <v>0</v>
      </c>
      <c r="L4874" s="22">
        <v>0</v>
      </c>
      <c r="M4874" s="22">
        <v>0</v>
      </c>
    </row>
    <row r="4875" spans="1:13" x14ac:dyDescent="0.25">
      <c r="A4875" s="21" t="s">
        <v>26008</v>
      </c>
      <c r="B4875" s="21" t="s">
        <v>26009</v>
      </c>
      <c r="C4875" s="22">
        <v>3</v>
      </c>
      <c r="D4875" s="22">
        <v>0</v>
      </c>
      <c r="E4875" s="22">
        <v>0</v>
      </c>
      <c r="F4875" s="22">
        <v>0</v>
      </c>
      <c r="G4875" s="22">
        <v>0</v>
      </c>
      <c r="H4875" s="22">
        <v>0</v>
      </c>
      <c r="I4875" s="22">
        <v>10</v>
      </c>
      <c r="J4875" s="22">
        <v>0</v>
      </c>
      <c r="K4875" s="22">
        <v>0</v>
      </c>
      <c r="L4875" s="22">
        <v>0</v>
      </c>
      <c r="M4875" s="22">
        <v>15</v>
      </c>
    </row>
    <row r="4876" spans="1:13" x14ac:dyDescent="0.25">
      <c r="A4876" s="21" t="s">
        <v>26010</v>
      </c>
      <c r="B4876" s="21" t="s">
        <v>26011</v>
      </c>
      <c r="C4876" s="22">
        <v>3</v>
      </c>
      <c r="D4876" s="22">
        <v>0</v>
      </c>
      <c r="E4876" s="22">
        <v>0</v>
      </c>
      <c r="F4876" s="22">
        <v>0</v>
      </c>
      <c r="G4876" s="22">
        <v>0</v>
      </c>
      <c r="H4876" s="22">
        <v>0</v>
      </c>
      <c r="I4876" s="22">
        <v>10</v>
      </c>
      <c r="J4876" s="22">
        <v>0</v>
      </c>
      <c r="K4876" s="22">
        <v>0</v>
      </c>
      <c r="L4876" s="22">
        <v>0</v>
      </c>
      <c r="M4876" s="22">
        <v>15</v>
      </c>
    </row>
    <row r="4877" spans="1:13" x14ac:dyDescent="0.25">
      <c r="A4877" s="21" t="s">
        <v>26012</v>
      </c>
      <c r="B4877" s="21" t="s">
        <v>26013</v>
      </c>
      <c r="C4877" s="22">
        <v>5</v>
      </c>
      <c r="D4877" s="22">
        <v>0</v>
      </c>
      <c r="E4877" s="22">
        <v>0</v>
      </c>
      <c r="F4877" s="22">
        <v>0</v>
      </c>
      <c r="G4877" s="22">
        <v>0</v>
      </c>
      <c r="H4877" s="22">
        <v>0</v>
      </c>
      <c r="I4877" s="22">
        <v>0</v>
      </c>
      <c r="J4877" s="22">
        <v>0</v>
      </c>
      <c r="K4877" s="22">
        <v>0</v>
      </c>
      <c r="L4877" s="22">
        <v>0</v>
      </c>
      <c r="M4877" s="22">
        <v>0</v>
      </c>
    </row>
    <row r="4878" spans="1:13" x14ac:dyDescent="0.25">
      <c r="A4878" s="21" t="s">
        <v>26014</v>
      </c>
      <c r="B4878" s="21" t="s">
        <v>26015</v>
      </c>
      <c r="C4878" s="22">
        <v>5</v>
      </c>
      <c r="D4878" s="22">
        <v>0</v>
      </c>
      <c r="E4878" s="22">
        <v>0</v>
      </c>
      <c r="F4878" s="22">
        <v>0</v>
      </c>
      <c r="G4878" s="22">
        <v>0</v>
      </c>
      <c r="H4878" s="22">
        <v>0</v>
      </c>
      <c r="I4878" s="22">
        <v>0</v>
      </c>
      <c r="J4878" s="22">
        <v>0</v>
      </c>
      <c r="K4878" s="22">
        <v>0</v>
      </c>
      <c r="L4878" s="22">
        <v>0</v>
      </c>
      <c r="M4878" s="22">
        <v>0</v>
      </c>
    </row>
    <row r="4879" spans="1:13" x14ac:dyDescent="0.25">
      <c r="A4879" s="21" t="s">
        <v>26016</v>
      </c>
      <c r="B4879" s="21" t="s">
        <v>26017</v>
      </c>
      <c r="C4879" s="22">
        <v>7.0000000000000009</v>
      </c>
      <c r="D4879" s="22">
        <v>0</v>
      </c>
      <c r="E4879" s="22">
        <v>0</v>
      </c>
      <c r="F4879" s="22">
        <v>-8.8817841970012523E-16</v>
      </c>
      <c r="G4879" s="22">
        <v>0</v>
      </c>
      <c r="H4879" s="22">
        <v>0</v>
      </c>
      <c r="I4879" s="22">
        <v>10</v>
      </c>
      <c r="J4879" s="22">
        <v>0</v>
      </c>
      <c r="K4879" s="22">
        <v>0</v>
      </c>
      <c r="L4879" s="22">
        <v>0</v>
      </c>
      <c r="M4879" s="22">
        <v>15</v>
      </c>
    </row>
    <row r="4880" spans="1:13" x14ac:dyDescent="0.25">
      <c r="A4880" s="21" t="s">
        <v>26018</v>
      </c>
      <c r="B4880" s="21" t="s">
        <v>26019</v>
      </c>
      <c r="C4880" s="22">
        <v>7.0000000000000009</v>
      </c>
      <c r="D4880" s="22">
        <v>0</v>
      </c>
      <c r="E4880" s="22">
        <v>0</v>
      </c>
      <c r="F4880" s="22">
        <v>-8.8817841970012523E-16</v>
      </c>
      <c r="G4880" s="22">
        <v>0</v>
      </c>
      <c r="H4880" s="22">
        <v>0</v>
      </c>
      <c r="I4880" s="22">
        <v>10</v>
      </c>
      <c r="J4880" s="22">
        <v>0</v>
      </c>
      <c r="K4880" s="22">
        <v>0</v>
      </c>
      <c r="L4880" s="22">
        <v>0</v>
      </c>
      <c r="M4880" s="22">
        <v>15</v>
      </c>
    </row>
    <row r="4881" spans="1:13" x14ac:dyDescent="0.25">
      <c r="A4881" s="21" t="s">
        <v>26020</v>
      </c>
      <c r="B4881" s="21" t="s">
        <v>26021</v>
      </c>
      <c r="C4881" s="22">
        <v>10</v>
      </c>
      <c r="D4881" s="22">
        <v>0</v>
      </c>
      <c r="E4881" s="22">
        <v>0</v>
      </c>
      <c r="F4881" s="22">
        <v>0</v>
      </c>
      <c r="G4881" s="22">
        <v>0</v>
      </c>
      <c r="H4881" s="22">
        <v>0</v>
      </c>
      <c r="I4881" s="22">
        <v>0</v>
      </c>
      <c r="J4881" s="22">
        <v>0</v>
      </c>
      <c r="K4881" s="22">
        <v>0</v>
      </c>
      <c r="L4881" s="22">
        <v>0</v>
      </c>
      <c r="M4881" s="22">
        <v>0</v>
      </c>
    </row>
    <row r="4882" spans="1:13" x14ac:dyDescent="0.25">
      <c r="A4882" s="21" t="s">
        <v>26022</v>
      </c>
      <c r="B4882" s="21" t="s">
        <v>26023</v>
      </c>
      <c r="C4882" s="22">
        <v>10</v>
      </c>
      <c r="D4882" s="22">
        <v>0</v>
      </c>
      <c r="E4882" s="22">
        <v>0</v>
      </c>
      <c r="F4882" s="22">
        <v>0</v>
      </c>
      <c r="G4882" s="22">
        <v>0</v>
      </c>
      <c r="H4882" s="22">
        <v>0</v>
      </c>
      <c r="I4882" s="22">
        <v>0</v>
      </c>
      <c r="J4882" s="22">
        <v>0</v>
      </c>
      <c r="K4882" s="22">
        <v>0</v>
      </c>
      <c r="L4882" s="22">
        <v>0</v>
      </c>
      <c r="M4882" s="22">
        <v>0</v>
      </c>
    </row>
    <row r="4883" spans="1:13" x14ac:dyDescent="0.25">
      <c r="A4883" s="21" t="s">
        <v>26024</v>
      </c>
      <c r="B4883" s="21" t="s">
        <v>26025</v>
      </c>
      <c r="C4883" s="22">
        <v>8</v>
      </c>
      <c r="D4883" s="22">
        <v>0</v>
      </c>
      <c r="E4883" s="22">
        <v>0</v>
      </c>
      <c r="F4883" s="22">
        <v>0</v>
      </c>
      <c r="G4883" s="22">
        <v>0</v>
      </c>
      <c r="H4883" s="22">
        <v>0</v>
      </c>
      <c r="I4883" s="22">
        <v>0</v>
      </c>
      <c r="J4883" s="22">
        <v>0</v>
      </c>
      <c r="K4883" s="22">
        <v>0</v>
      </c>
      <c r="L4883" s="22">
        <v>0</v>
      </c>
      <c r="M4883" s="22">
        <v>0</v>
      </c>
    </row>
    <row r="4884" spans="1:13" x14ac:dyDescent="0.25">
      <c r="A4884" s="21" t="s">
        <v>26026</v>
      </c>
      <c r="B4884" s="21" t="s">
        <v>26027</v>
      </c>
      <c r="C4884" s="22">
        <v>14.000000000000002</v>
      </c>
      <c r="D4884" s="22">
        <v>0</v>
      </c>
      <c r="E4884" s="22">
        <v>0</v>
      </c>
      <c r="F4884" s="22">
        <v>-1.7763568394002505E-15</v>
      </c>
      <c r="G4884" s="22">
        <v>0</v>
      </c>
      <c r="H4884" s="22">
        <v>0</v>
      </c>
      <c r="I4884" s="22">
        <v>0</v>
      </c>
      <c r="J4884" s="22">
        <v>0</v>
      </c>
      <c r="K4884" s="22">
        <v>0</v>
      </c>
      <c r="L4884" s="22">
        <v>0</v>
      </c>
      <c r="M4884" s="22">
        <v>0</v>
      </c>
    </row>
    <row r="4885" spans="1:13" x14ac:dyDescent="0.25">
      <c r="A4885" s="21" t="s">
        <v>26028</v>
      </c>
      <c r="B4885" s="21" t="s">
        <v>26029</v>
      </c>
      <c r="C4885" s="22">
        <v>14.000000000000002</v>
      </c>
      <c r="D4885" s="22">
        <v>0</v>
      </c>
      <c r="E4885" s="22">
        <v>0</v>
      </c>
      <c r="F4885" s="22">
        <v>-1.7763568394002505E-15</v>
      </c>
      <c r="G4885" s="22">
        <v>0</v>
      </c>
      <c r="H4885" s="22">
        <v>0</v>
      </c>
      <c r="I4885" s="22">
        <v>0</v>
      </c>
      <c r="J4885" s="22">
        <v>0</v>
      </c>
      <c r="K4885" s="22">
        <v>0</v>
      </c>
      <c r="L4885" s="22">
        <v>0</v>
      </c>
      <c r="M4885" s="22">
        <v>0</v>
      </c>
    </row>
    <row r="4886" spans="1:13" x14ac:dyDescent="0.25">
      <c r="A4886" s="21" t="s">
        <v>26030</v>
      </c>
      <c r="B4886" s="21" t="s">
        <v>26031</v>
      </c>
      <c r="C4886" s="22">
        <v>14.000000000000002</v>
      </c>
      <c r="D4886" s="22">
        <v>0</v>
      </c>
      <c r="E4886" s="22">
        <v>0</v>
      </c>
      <c r="F4886" s="22">
        <v>-1.7763568394002505E-15</v>
      </c>
      <c r="G4886" s="22">
        <v>0</v>
      </c>
      <c r="H4886" s="22">
        <v>0</v>
      </c>
      <c r="I4886" s="22">
        <v>0</v>
      </c>
      <c r="J4886" s="22">
        <v>0</v>
      </c>
      <c r="K4886" s="22">
        <v>0</v>
      </c>
      <c r="L4886" s="22">
        <v>0</v>
      </c>
      <c r="M4886" s="22">
        <v>0</v>
      </c>
    </row>
    <row r="4887" spans="1:13" x14ac:dyDescent="0.25">
      <c r="A4887" s="21" t="s">
        <v>26032</v>
      </c>
      <c r="B4887" s="21" t="s">
        <v>26033</v>
      </c>
      <c r="C4887" s="22">
        <v>10</v>
      </c>
      <c r="D4887" s="22">
        <v>0</v>
      </c>
      <c r="E4887" s="22">
        <v>0</v>
      </c>
      <c r="F4887" s="22">
        <v>0</v>
      </c>
      <c r="G4887" s="22">
        <v>0</v>
      </c>
      <c r="H4887" s="22">
        <v>0</v>
      </c>
      <c r="I4887" s="22">
        <v>10</v>
      </c>
      <c r="J4887" s="22">
        <v>0</v>
      </c>
      <c r="K4887" s="22">
        <v>0</v>
      </c>
      <c r="L4887" s="22">
        <v>0</v>
      </c>
      <c r="M4887" s="22">
        <v>15</v>
      </c>
    </row>
    <row r="4888" spans="1:13" x14ac:dyDescent="0.25">
      <c r="A4888" s="21" t="s">
        <v>26034</v>
      </c>
      <c r="B4888" s="21" t="s">
        <v>26035</v>
      </c>
      <c r="C4888" s="22">
        <v>10</v>
      </c>
      <c r="D4888" s="22">
        <v>0</v>
      </c>
      <c r="E4888" s="22">
        <v>0</v>
      </c>
      <c r="F4888" s="22">
        <v>0</v>
      </c>
      <c r="G4888" s="22">
        <v>0</v>
      </c>
      <c r="H4888" s="22">
        <v>0</v>
      </c>
      <c r="I4888" s="22">
        <v>10</v>
      </c>
      <c r="J4888" s="22">
        <v>0</v>
      </c>
      <c r="K4888" s="22">
        <v>0</v>
      </c>
      <c r="L4888" s="22">
        <v>0</v>
      </c>
      <c r="M4888" s="22">
        <v>15</v>
      </c>
    </row>
    <row r="4889" spans="1:13" x14ac:dyDescent="0.25">
      <c r="A4889" s="21" t="s">
        <v>26036</v>
      </c>
      <c r="B4889" s="21" t="s">
        <v>26037</v>
      </c>
      <c r="C4889" s="22">
        <v>14.000000000000002</v>
      </c>
      <c r="D4889" s="22">
        <v>0</v>
      </c>
      <c r="E4889" s="22">
        <v>0</v>
      </c>
      <c r="F4889" s="22">
        <v>-1.7763568394002505E-15</v>
      </c>
      <c r="G4889" s="22">
        <v>0</v>
      </c>
      <c r="H4889" s="22">
        <v>0</v>
      </c>
      <c r="I4889" s="22">
        <v>0</v>
      </c>
      <c r="J4889" s="22">
        <v>0</v>
      </c>
      <c r="K4889" s="22">
        <v>0</v>
      </c>
      <c r="L4889" s="22">
        <v>0</v>
      </c>
      <c r="M4889" s="22">
        <v>0</v>
      </c>
    </row>
    <row r="4890" spans="1:13" x14ac:dyDescent="0.25">
      <c r="A4890" s="21" t="s">
        <v>26038</v>
      </c>
      <c r="B4890" s="21" t="s">
        <v>26039</v>
      </c>
      <c r="C4890" s="22">
        <v>14.000000000000002</v>
      </c>
      <c r="D4890" s="22">
        <v>0</v>
      </c>
      <c r="E4890" s="22">
        <v>0</v>
      </c>
      <c r="F4890" s="22">
        <v>-1.7763568394002505E-15</v>
      </c>
      <c r="G4890" s="22">
        <v>0</v>
      </c>
      <c r="H4890" s="22">
        <v>0</v>
      </c>
      <c r="I4890" s="22">
        <v>0</v>
      </c>
      <c r="J4890" s="22">
        <v>0</v>
      </c>
      <c r="K4890" s="22">
        <v>0</v>
      </c>
      <c r="L4890" s="22">
        <v>0</v>
      </c>
      <c r="M4890" s="22">
        <v>0</v>
      </c>
    </row>
    <row r="4891" spans="1:13" x14ac:dyDescent="0.25">
      <c r="A4891" s="21" t="s">
        <v>26040</v>
      </c>
      <c r="B4891" s="21" t="s">
        <v>26041</v>
      </c>
      <c r="C4891" s="22">
        <v>14.000000000000002</v>
      </c>
      <c r="D4891" s="22">
        <v>0</v>
      </c>
      <c r="E4891" s="22">
        <v>0</v>
      </c>
      <c r="F4891" s="22">
        <v>-1.7763568394002505E-15</v>
      </c>
      <c r="G4891" s="22">
        <v>0</v>
      </c>
      <c r="H4891" s="22">
        <v>0</v>
      </c>
      <c r="I4891" s="22">
        <v>0</v>
      </c>
      <c r="J4891" s="22">
        <v>0</v>
      </c>
      <c r="K4891" s="22">
        <v>0</v>
      </c>
      <c r="L4891" s="22">
        <v>0</v>
      </c>
      <c r="M4891" s="22">
        <v>0</v>
      </c>
    </row>
    <row r="4892" spans="1:13" x14ac:dyDescent="0.25">
      <c r="A4892" s="21" t="s">
        <v>26042</v>
      </c>
      <c r="B4892" s="21" t="s">
        <v>26043</v>
      </c>
      <c r="C4892" s="22">
        <v>14.000000000000002</v>
      </c>
      <c r="D4892" s="22">
        <v>0</v>
      </c>
      <c r="E4892" s="22">
        <v>0</v>
      </c>
      <c r="F4892" s="22">
        <v>-1.7763568394002505E-15</v>
      </c>
      <c r="G4892" s="22">
        <v>0</v>
      </c>
      <c r="H4892" s="22">
        <v>0</v>
      </c>
      <c r="I4892" s="22">
        <v>0</v>
      </c>
      <c r="J4892" s="22">
        <v>0</v>
      </c>
      <c r="K4892" s="22">
        <v>0</v>
      </c>
      <c r="L4892" s="22">
        <v>0</v>
      </c>
      <c r="M4892" s="22">
        <v>0</v>
      </c>
    </row>
    <row r="4893" spans="1:13" x14ac:dyDescent="0.25">
      <c r="A4893" s="21" t="s">
        <v>26044</v>
      </c>
      <c r="B4893" s="21" t="s">
        <v>26045</v>
      </c>
      <c r="C4893" s="22">
        <v>14.000000000000002</v>
      </c>
      <c r="D4893" s="22">
        <v>0</v>
      </c>
      <c r="E4893" s="22">
        <v>0</v>
      </c>
      <c r="F4893" s="22">
        <v>-1.7763568394002505E-15</v>
      </c>
      <c r="G4893" s="22">
        <v>0</v>
      </c>
      <c r="H4893" s="22">
        <v>0</v>
      </c>
      <c r="I4893" s="22">
        <v>0</v>
      </c>
      <c r="J4893" s="22">
        <v>0</v>
      </c>
      <c r="K4893" s="22">
        <v>0</v>
      </c>
      <c r="L4893" s="22">
        <v>0</v>
      </c>
      <c r="M4893" s="22">
        <v>0</v>
      </c>
    </row>
    <row r="4894" spans="1:13" x14ac:dyDescent="0.25">
      <c r="A4894" s="21" t="s">
        <v>26046</v>
      </c>
      <c r="B4894" s="21" t="s">
        <v>26047</v>
      </c>
      <c r="C4894" s="22">
        <v>14.000000000000002</v>
      </c>
      <c r="D4894" s="22">
        <v>0</v>
      </c>
      <c r="E4894" s="22">
        <v>0</v>
      </c>
      <c r="F4894" s="22">
        <v>-1.7763568394002505E-15</v>
      </c>
      <c r="G4894" s="22">
        <v>0</v>
      </c>
      <c r="H4894" s="22">
        <v>0</v>
      </c>
      <c r="I4894" s="22">
        <v>0</v>
      </c>
      <c r="J4894" s="22">
        <v>0</v>
      </c>
      <c r="K4894" s="22">
        <v>0</v>
      </c>
      <c r="L4894" s="22">
        <v>0</v>
      </c>
      <c r="M4894" s="22">
        <v>0</v>
      </c>
    </row>
    <row r="4895" spans="1:13" x14ac:dyDescent="0.25">
      <c r="A4895" s="21" t="s">
        <v>26048</v>
      </c>
      <c r="B4895" s="21" t="s">
        <v>26049</v>
      </c>
      <c r="C4895" s="22">
        <v>14.000000000000002</v>
      </c>
      <c r="D4895" s="22">
        <v>0</v>
      </c>
      <c r="E4895" s="22">
        <v>0</v>
      </c>
      <c r="F4895" s="22">
        <v>-1.7763568394002505E-15</v>
      </c>
      <c r="G4895" s="22">
        <v>0</v>
      </c>
      <c r="H4895" s="22">
        <v>0</v>
      </c>
      <c r="I4895" s="22">
        <v>0</v>
      </c>
      <c r="J4895" s="22">
        <v>0</v>
      </c>
      <c r="K4895" s="22">
        <v>0</v>
      </c>
      <c r="L4895" s="22">
        <v>0</v>
      </c>
      <c r="M4895" s="22">
        <v>0</v>
      </c>
    </row>
    <row r="4896" spans="1:13" x14ac:dyDescent="0.25">
      <c r="A4896" s="21" t="s">
        <v>26050</v>
      </c>
      <c r="B4896" s="21" t="s">
        <v>26051</v>
      </c>
      <c r="C4896" s="22">
        <v>14.000000000000002</v>
      </c>
      <c r="D4896" s="22">
        <v>0</v>
      </c>
      <c r="E4896" s="22">
        <v>0</v>
      </c>
      <c r="F4896" s="22">
        <v>-1.7763568394002505E-15</v>
      </c>
      <c r="G4896" s="22">
        <v>0</v>
      </c>
      <c r="H4896" s="22">
        <v>0</v>
      </c>
      <c r="I4896" s="22">
        <v>0</v>
      </c>
      <c r="J4896" s="22">
        <v>0</v>
      </c>
      <c r="K4896" s="22">
        <v>0</v>
      </c>
      <c r="L4896" s="22">
        <v>0</v>
      </c>
      <c r="M4896" s="22">
        <v>0</v>
      </c>
    </row>
    <row r="4897" spans="1:13" x14ac:dyDescent="0.25">
      <c r="A4897" s="21" t="s">
        <v>26052</v>
      </c>
      <c r="B4897" s="21" t="s">
        <v>26053</v>
      </c>
      <c r="C4897" s="22">
        <v>14.000000000000002</v>
      </c>
      <c r="D4897" s="22">
        <v>0</v>
      </c>
      <c r="E4897" s="22">
        <v>0</v>
      </c>
      <c r="F4897" s="22">
        <v>-1.7763568394002505E-15</v>
      </c>
      <c r="G4897" s="22">
        <v>0</v>
      </c>
      <c r="H4897" s="22">
        <v>0</v>
      </c>
      <c r="I4897" s="22">
        <v>0</v>
      </c>
      <c r="J4897" s="22">
        <v>0</v>
      </c>
      <c r="K4897" s="22">
        <v>0</v>
      </c>
      <c r="L4897" s="22">
        <v>0</v>
      </c>
      <c r="M4897" s="22">
        <v>0</v>
      </c>
    </row>
    <row r="4898" spans="1:13" x14ac:dyDescent="0.25">
      <c r="A4898" s="21" t="s">
        <v>26054</v>
      </c>
      <c r="B4898" s="21" t="s">
        <v>26055</v>
      </c>
      <c r="C4898" s="22">
        <v>14.000000000000002</v>
      </c>
      <c r="D4898" s="22">
        <v>0</v>
      </c>
      <c r="E4898" s="22">
        <v>0</v>
      </c>
      <c r="F4898" s="22">
        <v>-1.7763568394002505E-15</v>
      </c>
      <c r="G4898" s="22">
        <v>0</v>
      </c>
      <c r="H4898" s="22">
        <v>0</v>
      </c>
      <c r="I4898" s="22">
        <v>0</v>
      </c>
      <c r="J4898" s="22">
        <v>0</v>
      </c>
      <c r="K4898" s="22">
        <v>0</v>
      </c>
      <c r="L4898" s="22">
        <v>0</v>
      </c>
      <c r="M4898" s="22">
        <v>0</v>
      </c>
    </row>
    <row r="4899" spans="1:13" x14ac:dyDescent="0.25">
      <c r="A4899" s="21" t="s">
        <v>26056</v>
      </c>
      <c r="B4899" s="21" t="s">
        <v>26057</v>
      </c>
      <c r="C4899" s="22">
        <v>8</v>
      </c>
      <c r="D4899" s="22">
        <v>0</v>
      </c>
      <c r="E4899" s="22">
        <v>0</v>
      </c>
      <c r="F4899" s="22">
        <v>0</v>
      </c>
      <c r="G4899" s="22">
        <v>0</v>
      </c>
      <c r="H4899" s="22">
        <v>0</v>
      </c>
      <c r="I4899" s="22">
        <v>10</v>
      </c>
      <c r="J4899" s="22">
        <v>-2</v>
      </c>
      <c r="K4899" s="22">
        <v>0</v>
      </c>
      <c r="L4899" s="22">
        <v>0</v>
      </c>
      <c r="M4899" s="22">
        <v>15</v>
      </c>
    </row>
    <row r="4900" spans="1:13" x14ac:dyDescent="0.25">
      <c r="A4900" s="21" t="s">
        <v>26058</v>
      </c>
      <c r="B4900" s="21" t="s">
        <v>26059</v>
      </c>
      <c r="C4900" s="22">
        <v>8</v>
      </c>
      <c r="D4900" s="22">
        <v>0</v>
      </c>
      <c r="E4900" s="22">
        <v>0</v>
      </c>
      <c r="F4900" s="22">
        <v>0</v>
      </c>
      <c r="G4900" s="22">
        <v>0</v>
      </c>
      <c r="H4900" s="22">
        <v>0</v>
      </c>
      <c r="I4900" s="22">
        <v>10</v>
      </c>
      <c r="J4900" s="22">
        <v>-2</v>
      </c>
      <c r="K4900" s="22">
        <v>0</v>
      </c>
      <c r="L4900" s="22">
        <v>0</v>
      </c>
      <c r="M4900" s="22">
        <v>15</v>
      </c>
    </row>
    <row r="4901" spans="1:13" x14ac:dyDescent="0.25">
      <c r="A4901" s="21" t="s">
        <v>26060</v>
      </c>
      <c r="B4901" s="21" t="s">
        <v>26061</v>
      </c>
      <c r="C4901" s="22">
        <v>5</v>
      </c>
      <c r="D4901" s="22">
        <v>0</v>
      </c>
      <c r="E4901" s="22">
        <v>0</v>
      </c>
      <c r="F4901" s="22">
        <v>0</v>
      </c>
      <c r="G4901" s="22">
        <v>0</v>
      </c>
      <c r="H4901" s="22">
        <v>0</v>
      </c>
      <c r="I4901" s="22">
        <v>0</v>
      </c>
      <c r="J4901" s="22">
        <v>0</v>
      </c>
      <c r="K4901" s="22">
        <v>0</v>
      </c>
      <c r="L4901" s="22">
        <v>0</v>
      </c>
      <c r="M4901" s="22">
        <v>0</v>
      </c>
    </row>
    <row r="4902" spans="1:13" x14ac:dyDescent="0.25">
      <c r="A4902" s="21" t="s">
        <v>26062</v>
      </c>
      <c r="B4902" s="21" t="s">
        <v>26063</v>
      </c>
      <c r="C4902" s="22">
        <v>5</v>
      </c>
      <c r="D4902" s="22">
        <v>0</v>
      </c>
      <c r="E4902" s="22">
        <v>0</v>
      </c>
      <c r="F4902" s="22">
        <v>0</v>
      </c>
      <c r="G4902" s="22">
        <v>0</v>
      </c>
      <c r="H4902" s="22">
        <v>0</v>
      </c>
      <c r="I4902" s="22">
        <v>0</v>
      </c>
      <c r="J4902" s="22">
        <v>0</v>
      </c>
      <c r="K4902" s="22">
        <v>0</v>
      </c>
      <c r="L4902" s="22">
        <v>0</v>
      </c>
      <c r="M4902" s="22">
        <v>0</v>
      </c>
    </row>
    <row r="4903" spans="1:13" x14ac:dyDescent="0.25">
      <c r="A4903" s="21" t="s">
        <v>26064</v>
      </c>
      <c r="B4903" s="21" t="s">
        <v>26065</v>
      </c>
      <c r="C4903" s="22">
        <v>6</v>
      </c>
      <c r="D4903" s="22">
        <v>0</v>
      </c>
      <c r="E4903" s="22">
        <v>0</v>
      </c>
      <c r="F4903" s="22">
        <v>0</v>
      </c>
      <c r="G4903" s="22">
        <v>0</v>
      </c>
      <c r="H4903" s="22">
        <v>0</v>
      </c>
      <c r="I4903" s="22">
        <v>10</v>
      </c>
      <c r="J4903" s="22">
        <v>0</v>
      </c>
      <c r="K4903" s="22">
        <v>0</v>
      </c>
      <c r="L4903" s="22">
        <v>0</v>
      </c>
      <c r="M4903" s="22">
        <v>15</v>
      </c>
    </row>
    <row r="4904" spans="1:13" x14ac:dyDescent="0.25">
      <c r="A4904" s="21" t="s">
        <v>26066</v>
      </c>
      <c r="B4904" s="21" t="s">
        <v>26067</v>
      </c>
      <c r="C4904" s="22">
        <v>6</v>
      </c>
      <c r="D4904" s="22">
        <v>0</v>
      </c>
      <c r="E4904" s="22">
        <v>0</v>
      </c>
      <c r="F4904" s="22">
        <v>0</v>
      </c>
      <c r="G4904" s="22">
        <v>0</v>
      </c>
      <c r="H4904" s="22">
        <v>0</v>
      </c>
      <c r="I4904" s="22">
        <v>10</v>
      </c>
      <c r="J4904" s="22">
        <v>0</v>
      </c>
      <c r="K4904" s="22">
        <v>0</v>
      </c>
      <c r="L4904" s="22">
        <v>0</v>
      </c>
      <c r="M4904" s="22">
        <v>15</v>
      </c>
    </row>
    <row r="4905" spans="1:13" x14ac:dyDescent="0.25">
      <c r="A4905" s="21" t="s">
        <v>26068</v>
      </c>
      <c r="B4905" s="21" t="s">
        <v>26069</v>
      </c>
      <c r="C4905" s="22">
        <v>5</v>
      </c>
      <c r="D4905" s="22">
        <v>0</v>
      </c>
      <c r="E4905" s="22">
        <v>0</v>
      </c>
      <c r="F4905" s="22">
        <v>0</v>
      </c>
      <c r="G4905" s="22">
        <v>0</v>
      </c>
      <c r="H4905" s="22">
        <v>0</v>
      </c>
      <c r="I4905" s="22">
        <v>5</v>
      </c>
      <c r="J4905" s="22">
        <v>0</v>
      </c>
      <c r="K4905" s="22">
        <v>0</v>
      </c>
      <c r="L4905" s="22">
        <v>0</v>
      </c>
      <c r="M4905" s="22">
        <v>0</v>
      </c>
    </row>
    <row r="4906" spans="1:13" x14ac:dyDescent="0.25">
      <c r="A4906" s="21" t="s">
        <v>26070</v>
      </c>
      <c r="B4906" s="21" t="s">
        <v>26071</v>
      </c>
      <c r="C4906" s="22">
        <v>5</v>
      </c>
      <c r="D4906" s="22">
        <v>0</v>
      </c>
      <c r="E4906" s="22">
        <v>0</v>
      </c>
      <c r="F4906" s="22">
        <v>0</v>
      </c>
      <c r="G4906" s="22">
        <v>0</v>
      </c>
      <c r="H4906" s="22">
        <v>0</v>
      </c>
      <c r="I4906" s="22">
        <v>5</v>
      </c>
      <c r="J4906" s="22">
        <v>0</v>
      </c>
      <c r="K4906" s="22">
        <v>0</v>
      </c>
      <c r="L4906" s="22">
        <v>0</v>
      </c>
      <c r="M4906" s="22">
        <v>0</v>
      </c>
    </row>
    <row r="4907" spans="1:13" x14ac:dyDescent="0.25">
      <c r="A4907" s="21" t="s">
        <v>26072</v>
      </c>
      <c r="B4907" s="21" t="s">
        <v>26073</v>
      </c>
      <c r="C4907" s="22">
        <v>5</v>
      </c>
      <c r="D4907" s="22">
        <v>0</v>
      </c>
      <c r="E4907" s="22">
        <v>0</v>
      </c>
      <c r="F4907" s="22">
        <v>0</v>
      </c>
      <c r="G4907" s="22">
        <v>0</v>
      </c>
      <c r="H4907" s="22">
        <v>0</v>
      </c>
      <c r="I4907" s="22">
        <v>0</v>
      </c>
      <c r="J4907" s="22">
        <v>0</v>
      </c>
      <c r="K4907" s="22">
        <v>0</v>
      </c>
      <c r="L4907" s="22">
        <v>0</v>
      </c>
      <c r="M4907" s="22">
        <v>0</v>
      </c>
    </row>
    <row r="4908" spans="1:13" x14ac:dyDescent="0.25">
      <c r="A4908" s="21" t="s">
        <v>26074</v>
      </c>
      <c r="B4908" s="21" t="s">
        <v>26075</v>
      </c>
      <c r="C4908" s="22">
        <v>5</v>
      </c>
      <c r="D4908" s="22">
        <v>0</v>
      </c>
      <c r="E4908" s="22">
        <v>0</v>
      </c>
      <c r="F4908" s="22">
        <v>0</v>
      </c>
      <c r="G4908" s="22">
        <v>0</v>
      </c>
      <c r="H4908" s="22">
        <v>0</v>
      </c>
      <c r="I4908" s="22">
        <v>0</v>
      </c>
      <c r="J4908" s="22">
        <v>0</v>
      </c>
      <c r="K4908" s="22">
        <v>0</v>
      </c>
      <c r="L4908" s="22">
        <v>0</v>
      </c>
      <c r="M4908" s="22">
        <v>0</v>
      </c>
    </row>
    <row r="4909" spans="1:13" x14ac:dyDescent="0.25">
      <c r="A4909" s="21" t="s">
        <v>26076</v>
      </c>
      <c r="B4909" s="21" t="s">
        <v>26077</v>
      </c>
      <c r="C4909" s="22">
        <v>7.0000000000000009</v>
      </c>
      <c r="D4909" s="22">
        <v>0</v>
      </c>
      <c r="E4909" s="22">
        <v>0</v>
      </c>
      <c r="F4909" s="22">
        <v>-8.8817841970012523E-16</v>
      </c>
      <c r="G4909" s="22">
        <v>0</v>
      </c>
      <c r="H4909" s="22">
        <v>0</v>
      </c>
      <c r="I4909" s="22">
        <v>10</v>
      </c>
      <c r="J4909" s="22">
        <v>0</v>
      </c>
      <c r="K4909" s="22">
        <v>0</v>
      </c>
      <c r="L4909" s="22">
        <v>0</v>
      </c>
      <c r="M4909" s="22">
        <v>15</v>
      </c>
    </row>
    <row r="4910" spans="1:13" x14ac:dyDescent="0.25">
      <c r="A4910" s="21" t="s">
        <v>26078</v>
      </c>
      <c r="B4910" s="21" t="s">
        <v>26079</v>
      </c>
      <c r="C4910" s="22">
        <v>7.0000000000000009</v>
      </c>
      <c r="D4910" s="22">
        <v>0</v>
      </c>
      <c r="E4910" s="22">
        <v>0</v>
      </c>
      <c r="F4910" s="22">
        <v>-8.8817841970012523E-16</v>
      </c>
      <c r="G4910" s="22">
        <v>0</v>
      </c>
      <c r="H4910" s="22">
        <v>0</v>
      </c>
      <c r="I4910" s="22">
        <v>10</v>
      </c>
      <c r="J4910" s="22">
        <v>0</v>
      </c>
      <c r="K4910" s="22">
        <v>0</v>
      </c>
      <c r="L4910" s="22">
        <v>0</v>
      </c>
      <c r="M4910" s="22">
        <v>15</v>
      </c>
    </row>
    <row r="4911" spans="1:13" x14ac:dyDescent="0.25">
      <c r="A4911" s="21" t="s">
        <v>26080</v>
      </c>
      <c r="B4911" s="21" t="s">
        <v>26081</v>
      </c>
      <c r="C4911" s="22">
        <v>5</v>
      </c>
      <c r="D4911" s="22">
        <v>0</v>
      </c>
      <c r="E4911" s="22">
        <v>0</v>
      </c>
      <c r="F4911" s="22">
        <v>0</v>
      </c>
      <c r="G4911" s="22">
        <v>0</v>
      </c>
      <c r="H4911" s="22">
        <v>0</v>
      </c>
      <c r="I4911" s="22">
        <v>10</v>
      </c>
      <c r="J4911" s="22">
        <v>0</v>
      </c>
      <c r="K4911" s="22">
        <v>0</v>
      </c>
      <c r="L4911" s="22">
        <v>0</v>
      </c>
      <c r="M4911" s="22">
        <v>15</v>
      </c>
    </row>
    <row r="4912" spans="1:13" x14ac:dyDescent="0.25">
      <c r="A4912" s="21" t="s">
        <v>26082</v>
      </c>
      <c r="B4912" s="21" t="s">
        <v>26083</v>
      </c>
      <c r="C4912" s="22">
        <v>5</v>
      </c>
      <c r="D4912" s="22">
        <v>0</v>
      </c>
      <c r="E4912" s="22">
        <v>0</v>
      </c>
      <c r="F4912" s="22">
        <v>0</v>
      </c>
      <c r="G4912" s="22">
        <v>0</v>
      </c>
      <c r="H4912" s="22">
        <v>0</v>
      </c>
      <c r="I4912" s="22">
        <v>10</v>
      </c>
      <c r="J4912" s="22">
        <v>0</v>
      </c>
      <c r="K4912" s="22">
        <v>0</v>
      </c>
      <c r="L4912" s="22">
        <v>0</v>
      </c>
      <c r="M4912" s="22">
        <v>15</v>
      </c>
    </row>
    <row r="4913" spans="1:13" x14ac:dyDescent="0.25">
      <c r="A4913" s="21" t="s">
        <v>26084</v>
      </c>
      <c r="B4913" s="21" t="s">
        <v>26085</v>
      </c>
      <c r="C4913" s="22">
        <v>5</v>
      </c>
      <c r="D4913" s="22">
        <v>0</v>
      </c>
      <c r="E4913" s="22">
        <v>0</v>
      </c>
      <c r="F4913" s="22">
        <v>0</v>
      </c>
      <c r="G4913" s="22">
        <v>0</v>
      </c>
      <c r="H4913" s="22">
        <v>0</v>
      </c>
      <c r="I4913" s="22">
        <v>10</v>
      </c>
      <c r="J4913" s="22">
        <v>0</v>
      </c>
      <c r="K4913" s="22">
        <v>0</v>
      </c>
      <c r="L4913" s="22">
        <v>0</v>
      </c>
      <c r="M4913" s="22">
        <v>15</v>
      </c>
    </row>
    <row r="4914" spans="1:13" x14ac:dyDescent="0.25">
      <c r="A4914" s="21" t="s">
        <v>26086</v>
      </c>
      <c r="B4914" s="21" t="s">
        <v>26087</v>
      </c>
      <c r="C4914" s="22">
        <v>5</v>
      </c>
      <c r="D4914" s="22">
        <v>0</v>
      </c>
      <c r="E4914" s="22">
        <v>0</v>
      </c>
      <c r="F4914" s="22">
        <v>0</v>
      </c>
      <c r="G4914" s="22">
        <v>0</v>
      </c>
      <c r="H4914" s="22">
        <v>0</v>
      </c>
      <c r="I4914" s="22">
        <v>10</v>
      </c>
      <c r="J4914" s="22">
        <v>0</v>
      </c>
      <c r="K4914" s="22">
        <v>0</v>
      </c>
      <c r="L4914" s="22">
        <v>0</v>
      </c>
      <c r="M4914" s="22">
        <v>15</v>
      </c>
    </row>
    <row r="4915" spans="1:13" x14ac:dyDescent="0.25">
      <c r="A4915" s="21" t="s">
        <v>26088</v>
      </c>
      <c r="B4915" s="21" t="s">
        <v>26089</v>
      </c>
      <c r="C4915" s="22">
        <v>5</v>
      </c>
      <c r="D4915" s="22">
        <v>0</v>
      </c>
      <c r="E4915" s="22">
        <v>0</v>
      </c>
      <c r="F4915" s="22">
        <v>0</v>
      </c>
      <c r="G4915" s="22">
        <v>0</v>
      </c>
      <c r="H4915" s="22">
        <v>0</v>
      </c>
      <c r="I4915" s="22">
        <v>0</v>
      </c>
      <c r="J4915" s="22">
        <v>0</v>
      </c>
      <c r="K4915" s="22">
        <v>0</v>
      </c>
      <c r="L4915" s="22">
        <v>0</v>
      </c>
      <c r="M4915" s="22">
        <v>0</v>
      </c>
    </row>
    <row r="4916" spans="1:13" x14ac:dyDescent="0.25">
      <c r="A4916" s="21" t="s">
        <v>26090</v>
      </c>
      <c r="B4916" s="21" t="s">
        <v>26091</v>
      </c>
      <c r="C4916" s="22">
        <v>5</v>
      </c>
      <c r="D4916" s="22">
        <v>0</v>
      </c>
      <c r="E4916" s="22">
        <v>0</v>
      </c>
      <c r="F4916" s="22">
        <v>0</v>
      </c>
      <c r="G4916" s="22">
        <v>0</v>
      </c>
      <c r="H4916" s="22">
        <v>0</v>
      </c>
      <c r="I4916" s="22">
        <v>0</v>
      </c>
      <c r="J4916" s="22">
        <v>0</v>
      </c>
      <c r="K4916" s="22">
        <v>0</v>
      </c>
      <c r="L4916" s="22">
        <v>0</v>
      </c>
      <c r="M4916" s="22">
        <v>0</v>
      </c>
    </row>
    <row r="4917" spans="1:13" x14ac:dyDescent="0.25">
      <c r="A4917" s="21" t="s">
        <v>26092</v>
      </c>
      <c r="B4917" s="21" t="s">
        <v>26093</v>
      </c>
      <c r="C4917" s="22">
        <v>7.0000000000000009</v>
      </c>
      <c r="D4917" s="22">
        <v>0</v>
      </c>
      <c r="E4917" s="22">
        <v>0</v>
      </c>
      <c r="F4917" s="22">
        <v>-8.8817841970012523E-16</v>
      </c>
      <c r="G4917" s="22">
        <v>0</v>
      </c>
      <c r="H4917" s="22">
        <v>0</v>
      </c>
      <c r="I4917" s="22">
        <v>10</v>
      </c>
      <c r="J4917" s="22">
        <v>0</v>
      </c>
      <c r="K4917" s="22">
        <v>0</v>
      </c>
      <c r="L4917" s="22">
        <v>0</v>
      </c>
      <c r="M4917" s="22">
        <v>15</v>
      </c>
    </row>
    <row r="4918" spans="1:13" x14ac:dyDescent="0.25">
      <c r="A4918" s="21" t="s">
        <v>26094</v>
      </c>
      <c r="B4918" s="21" t="s">
        <v>26095</v>
      </c>
      <c r="C4918" s="22">
        <v>7.0000000000000009</v>
      </c>
      <c r="D4918" s="22">
        <v>0</v>
      </c>
      <c r="E4918" s="22">
        <v>0</v>
      </c>
      <c r="F4918" s="22">
        <v>-8.8817841970012523E-16</v>
      </c>
      <c r="G4918" s="22">
        <v>0</v>
      </c>
      <c r="H4918" s="22">
        <v>0</v>
      </c>
      <c r="I4918" s="22">
        <v>10</v>
      </c>
      <c r="J4918" s="22">
        <v>0</v>
      </c>
      <c r="K4918" s="22">
        <v>0</v>
      </c>
      <c r="L4918" s="22">
        <v>0</v>
      </c>
      <c r="M4918" s="22">
        <v>15</v>
      </c>
    </row>
    <row r="4919" spans="1:13" x14ac:dyDescent="0.25">
      <c r="A4919" s="21" t="s">
        <v>26096</v>
      </c>
      <c r="B4919" s="21" t="s">
        <v>26097</v>
      </c>
      <c r="C4919" s="22">
        <v>8</v>
      </c>
      <c r="D4919" s="22">
        <v>0</v>
      </c>
      <c r="E4919" s="22">
        <v>0</v>
      </c>
      <c r="F4919" s="22">
        <v>0</v>
      </c>
      <c r="G4919" s="22">
        <v>0</v>
      </c>
      <c r="H4919" s="22">
        <v>0</v>
      </c>
      <c r="I4919" s="22">
        <v>10</v>
      </c>
      <c r="J4919" s="22">
        <v>0</v>
      </c>
      <c r="K4919" s="22">
        <v>0</v>
      </c>
      <c r="L4919" s="22">
        <v>0</v>
      </c>
      <c r="M4919" s="22">
        <v>15</v>
      </c>
    </row>
    <row r="4920" spans="1:13" x14ac:dyDescent="0.25">
      <c r="A4920" s="21" t="s">
        <v>26098</v>
      </c>
      <c r="B4920" s="21" t="s">
        <v>26099</v>
      </c>
      <c r="C4920" s="22">
        <v>14.000000000000002</v>
      </c>
      <c r="D4920" s="22">
        <v>0</v>
      </c>
      <c r="E4920" s="22">
        <v>0</v>
      </c>
      <c r="F4920" s="22">
        <v>-1.7763568394002505E-15</v>
      </c>
      <c r="G4920" s="22">
        <v>0</v>
      </c>
      <c r="H4920" s="22">
        <v>0</v>
      </c>
      <c r="I4920" s="22">
        <v>10</v>
      </c>
      <c r="J4920" s="22">
        <v>0</v>
      </c>
      <c r="K4920" s="22">
        <v>0</v>
      </c>
      <c r="L4920" s="22">
        <v>0</v>
      </c>
      <c r="M4920" s="22">
        <v>15</v>
      </c>
    </row>
    <row r="4921" spans="1:13" x14ac:dyDescent="0.25">
      <c r="A4921" s="21" t="s">
        <v>26100</v>
      </c>
      <c r="B4921" s="21" t="s">
        <v>26101</v>
      </c>
      <c r="C4921" s="22">
        <v>14.000000000000002</v>
      </c>
      <c r="D4921" s="22">
        <v>0</v>
      </c>
      <c r="E4921" s="22">
        <v>0</v>
      </c>
      <c r="F4921" s="22">
        <v>-1.7763568394002505E-15</v>
      </c>
      <c r="G4921" s="22">
        <v>0</v>
      </c>
      <c r="H4921" s="22">
        <v>0</v>
      </c>
      <c r="I4921" s="22">
        <v>10</v>
      </c>
      <c r="J4921" s="22">
        <v>0</v>
      </c>
      <c r="K4921" s="22">
        <v>0</v>
      </c>
      <c r="L4921" s="22">
        <v>0</v>
      </c>
      <c r="M4921" s="22">
        <v>15</v>
      </c>
    </row>
    <row r="4922" spans="1:13" x14ac:dyDescent="0.25">
      <c r="A4922" s="21" t="s">
        <v>26102</v>
      </c>
      <c r="B4922" s="21" t="s">
        <v>26103</v>
      </c>
      <c r="C4922" s="22">
        <v>14.000000000000002</v>
      </c>
      <c r="D4922" s="22">
        <v>0</v>
      </c>
      <c r="E4922" s="22">
        <v>0</v>
      </c>
      <c r="F4922" s="22">
        <v>-1.7763568394002505E-15</v>
      </c>
      <c r="G4922" s="22">
        <v>0</v>
      </c>
      <c r="H4922" s="22">
        <v>0</v>
      </c>
      <c r="I4922" s="22">
        <v>10</v>
      </c>
      <c r="J4922" s="22">
        <v>0</v>
      </c>
      <c r="K4922" s="22">
        <v>0</v>
      </c>
      <c r="L4922" s="22">
        <v>0</v>
      </c>
      <c r="M4922" s="22">
        <v>15</v>
      </c>
    </row>
    <row r="4923" spans="1:13" x14ac:dyDescent="0.25">
      <c r="A4923" s="21" t="s">
        <v>26104</v>
      </c>
      <c r="B4923" s="21" t="s">
        <v>26105</v>
      </c>
      <c r="C4923" s="22">
        <v>14.000000000000002</v>
      </c>
      <c r="D4923" s="22">
        <v>0</v>
      </c>
      <c r="E4923" s="22">
        <v>0</v>
      </c>
      <c r="F4923" s="22">
        <v>-1.7763568394002505E-15</v>
      </c>
      <c r="G4923" s="22">
        <v>0</v>
      </c>
      <c r="H4923" s="22">
        <v>0</v>
      </c>
      <c r="I4923" s="22">
        <v>10</v>
      </c>
      <c r="J4923" s="22">
        <v>0</v>
      </c>
      <c r="K4923" s="22">
        <v>0</v>
      </c>
      <c r="L4923" s="22">
        <v>0</v>
      </c>
      <c r="M4923" s="22">
        <v>10</v>
      </c>
    </row>
    <row r="4924" spans="1:13" x14ac:dyDescent="0.25">
      <c r="A4924" s="21" t="s">
        <v>26106</v>
      </c>
      <c r="B4924" s="21" t="s">
        <v>26107</v>
      </c>
      <c r="C4924" s="22">
        <v>14.000000000000002</v>
      </c>
      <c r="D4924" s="22">
        <v>0</v>
      </c>
      <c r="E4924" s="22">
        <v>0</v>
      </c>
      <c r="F4924" s="22">
        <v>-1.7763568394002505E-15</v>
      </c>
      <c r="G4924" s="22">
        <v>0</v>
      </c>
      <c r="H4924" s="22">
        <v>0</v>
      </c>
      <c r="I4924" s="22">
        <v>10</v>
      </c>
      <c r="J4924" s="22">
        <v>0</v>
      </c>
      <c r="K4924" s="22">
        <v>0</v>
      </c>
      <c r="L4924" s="22">
        <v>0</v>
      </c>
      <c r="M4924" s="22">
        <v>10</v>
      </c>
    </row>
    <row r="4925" spans="1:13" x14ac:dyDescent="0.25">
      <c r="A4925" s="21" t="s">
        <v>26108</v>
      </c>
      <c r="B4925" s="21" t="s">
        <v>26109</v>
      </c>
      <c r="C4925" s="22">
        <v>14.000000000000002</v>
      </c>
      <c r="D4925" s="22">
        <v>0</v>
      </c>
      <c r="E4925" s="22">
        <v>0</v>
      </c>
      <c r="F4925" s="22">
        <v>-1.7763568394002505E-15</v>
      </c>
      <c r="G4925" s="22">
        <v>0</v>
      </c>
      <c r="H4925" s="22">
        <v>0</v>
      </c>
      <c r="I4925" s="22">
        <v>10</v>
      </c>
      <c r="J4925" s="22">
        <v>0</v>
      </c>
      <c r="K4925" s="22">
        <v>0</v>
      </c>
      <c r="L4925" s="22">
        <v>0</v>
      </c>
      <c r="M4925" s="22">
        <v>15</v>
      </c>
    </row>
    <row r="4926" spans="1:13" x14ac:dyDescent="0.25">
      <c r="A4926" s="21" t="s">
        <v>26110</v>
      </c>
      <c r="B4926" s="21" t="s">
        <v>26111</v>
      </c>
      <c r="C4926" s="22">
        <v>14.000000000000002</v>
      </c>
      <c r="D4926" s="22">
        <v>0</v>
      </c>
      <c r="E4926" s="22">
        <v>0</v>
      </c>
      <c r="F4926" s="22">
        <v>-1.7763568394002505E-15</v>
      </c>
      <c r="G4926" s="22">
        <v>0</v>
      </c>
      <c r="H4926" s="22">
        <v>0</v>
      </c>
      <c r="I4926" s="22">
        <v>10</v>
      </c>
      <c r="J4926" s="22">
        <v>0</v>
      </c>
      <c r="K4926" s="22">
        <v>0</v>
      </c>
      <c r="L4926" s="22">
        <v>0</v>
      </c>
      <c r="M4926" s="22">
        <v>15</v>
      </c>
    </row>
    <row r="4927" spans="1:13" x14ac:dyDescent="0.25">
      <c r="A4927" s="21" t="s">
        <v>26112</v>
      </c>
      <c r="B4927" s="21" t="s">
        <v>26113</v>
      </c>
      <c r="C4927" s="22">
        <v>14.000000000000002</v>
      </c>
      <c r="D4927" s="22">
        <v>0</v>
      </c>
      <c r="E4927" s="22">
        <v>0</v>
      </c>
      <c r="F4927" s="22">
        <v>-1.7763568394002505E-15</v>
      </c>
      <c r="G4927" s="22">
        <v>0</v>
      </c>
      <c r="H4927" s="22">
        <v>0</v>
      </c>
      <c r="I4927" s="22">
        <v>10</v>
      </c>
      <c r="J4927" s="22">
        <v>0</v>
      </c>
      <c r="K4927" s="22">
        <v>0</v>
      </c>
      <c r="L4927" s="22">
        <v>0</v>
      </c>
      <c r="M4927" s="22">
        <v>10</v>
      </c>
    </row>
    <row r="4928" spans="1:13" x14ac:dyDescent="0.25">
      <c r="A4928" s="21" t="s">
        <v>26114</v>
      </c>
      <c r="B4928" s="21" t="s">
        <v>26115</v>
      </c>
      <c r="C4928" s="22">
        <v>14.000000000000002</v>
      </c>
      <c r="D4928" s="22">
        <v>0</v>
      </c>
      <c r="E4928" s="22">
        <v>0</v>
      </c>
      <c r="F4928" s="22">
        <v>-1.7763568394002505E-15</v>
      </c>
      <c r="G4928" s="22">
        <v>0</v>
      </c>
      <c r="H4928" s="22">
        <v>0</v>
      </c>
      <c r="I4928" s="22">
        <v>10</v>
      </c>
      <c r="J4928" s="22">
        <v>0</v>
      </c>
      <c r="K4928" s="22">
        <v>0</v>
      </c>
      <c r="L4928" s="22">
        <v>0</v>
      </c>
      <c r="M4928" s="22">
        <v>10</v>
      </c>
    </row>
    <row r="4929" spans="1:13" x14ac:dyDescent="0.25">
      <c r="A4929" s="21" t="s">
        <v>26116</v>
      </c>
      <c r="B4929" s="21" t="s">
        <v>26117</v>
      </c>
      <c r="C4929" s="22">
        <v>10</v>
      </c>
      <c r="D4929" s="22">
        <v>0</v>
      </c>
      <c r="E4929" s="22">
        <v>0</v>
      </c>
      <c r="F4929" s="22">
        <v>0</v>
      </c>
      <c r="G4929" s="22">
        <v>0</v>
      </c>
      <c r="H4929" s="22">
        <v>0</v>
      </c>
      <c r="I4929" s="22">
        <v>10</v>
      </c>
      <c r="J4929" s="22">
        <v>0</v>
      </c>
      <c r="K4929" s="22">
        <v>0</v>
      </c>
      <c r="L4929" s="22">
        <v>0</v>
      </c>
      <c r="M4929" s="22">
        <v>15</v>
      </c>
    </row>
    <row r="4930" spans="1:13" x14ac:dyDescent="0.25">
      <c r="A4930" s="21" t="s">
        <v>26118</v>
      </c>
      <c r="B4930" s="21" t="s">
        <v>26119</v>
      </c>
      <c r="C4930" s="22">
        <v>14.000000000000002</v>
      </c>
      <c r="D4930" s="22">
        <v>0</v>
      </c>
      <c r="E4930" s="22">
        <v>0</v>
      </c>
      <c r="F4930" s="22">
        <v>-1.7763568394002505E-15</v>
      </c>
      <c r="G4930" s="22">
        <v>0</v>
      </c>
      <c r="H4930" s="22">
        <v>0</v>
      </c>
      <c r="I4930" s="22">
        <v>10</v>
      </c>
      <c r="J4930" s="22">
        <v>0</v>
      </c>
      <c r="K4930" s="22">
        <v>0</v>
      </c>
      <c r="L4930" s="22">
        <v>0</v>
      </c>
      <c r="M4930" s="22">
        <v>15</v>
      </c>
    </row>
    <row r="4931" spans="1:13" x14ac:dyDescent="0.25">
      <c r="A4931" s="21" t="s">
        <v>26120</v>
      </c>
      <c r="B4931" s="21" t="s">
        <v>26121</v>
      </c>
      <c r="C4931" s="22">
        <v>14.000000000000002</v>
      </c>
      <c r="D4931" s="22">
        <v>0</v>
      </c>
      <c r="E4931" s="22">
        <v>0</v>
      </c>
      <c r="F4931" s="22">
        <v>-1.7763568394002505E-15</v>
      </c>
      <c r="G4931" s="22">
        <v>0</v>
      </c>
      <c r="H4931" s="22">
        <v>0</v>
      </c>
      <c r="I4931" s="22">
        <v>0</v>
      </c>
      <c r="J4931" s="22">
        <v>0</v>
      </c>
      <c r="K4931" s="22">
        <v>0</v>
      </c>
      <c r="L4931" s="22">
        <v>0</v>
      </c>
      <c r="M4931" s="22">
        <v>0</v>
      </c>
    </row>
    <row r="4932" spans="1:13" x14ac:dyDescent="0.25">
      <c r="A4932" s="21" t="s">
        <v>26122</v>
      </c>
      <c r="B4932" s="21" t="s">
        <v>26123</v>
      </c>
      <c r="C4932" s="22">
        <v>14.000000000000002</v>
      </c>
      <c r="D4932" s="22">
        <v>0</v>
      </c>
      <c r="E4932" s="22">
        <v>0</v>
      </c>
      <c r="F4932" s="22">
        <v>-1.7763568394002505E-15</v>
      </c>
      <c r="G4932" s="22">
        <v>0</v>
      </c>
      <c r="H4932" s="22">
        <v>0</v>
      </c>
      <c r="I4932" s="22">
        <v>0</v>
      </c>
      <c r="J4932" s="22">
        <v>0</v>
      </c>
      <c r="K4932" s="22">
        <v>0</v>
      </c>
      <c r="L4932" s="22">
        <v>0</v>
      </c>
      <c r="M4932" s="22">
        <v>0</v>
      </c>
    </row>
    <row r="4933" spans="1:13" x14ac:dyDescent="0.25">
      <c r="A4933" s="21" t="s">
        <v>26124</v>
      </c>
      <c r="B4933" s="21" t="s">
        <v>26125</v>
      </c>
      <c r="C4933" s="22">
        <v>20</v>
      </c>
      <c r="D4933" s="22">
        <v>0</v>
      </c>
      <c r="E4933" s="22">
        <v>0</v>
      </c>
      <c r="F4933" s="22">
        <v>-10</v>
      </c>
      <c r="G4933" s="22">
        <v>0</v>
      </c>
      <c r="H4933" s="22">
        <v>0</v>
      </c>
      <c r="I4933" s="22">
        <v>10</v>
      </c>
      <c r="J4933" s="22">
        <v>0</v>
      </c>
      <c r="K4933" s="22">
        <v>0</v>
      </c>
      <c r="L4933" s="22">
        <v>0</v>
      </c>
      <c r="M4933" s="22">
        <v>15</v>
      </c>
    </row>
    <row r="4934" spans="1:13" x14ac:dyDescent="0.25">
      <c r="A4934" s="21" t="s">
        <v>26126</v>
      </c>
      <c r="B4934" s="21" t="s">
        <v>26127</v>
      </c>
      <c r="C4934" s="22">
        <v>20</v>
      </c>
      <c r="D4934" s="22">
        <v>0</v>
      </c>
      <c r="E4934" s="22">
        <v>0</v>
      </c>
      <c r="F4934" s="22">
        <v>-10</v>
      </c>
      <c r="G4934" s="22">
        <v>0</v>
      </c>
      <c r="H4934" s="22">
        <v>0</v>
      </c>
      <c r="I4934" s="22">
        <v>10</v>
      </c>
      <c r="J4934" s="22">
        <v>0</v>
      </c>
      <c r="K4934" s="22">
        <v>0</v>
      </c>
      <c r="L4934" s="22">
        <v>0</v>
      </c>
      <c r="M4934" s="22">
        <v>15</v>
      </c>
    </row>
    <row r="4935" spans="1:13" x14ac:dyDescent="0.25">
      <c r="A4935" s="21" t="s">
        <v>26128</v>
      </c>
      <c r="B4935" s="21" t="s">
        <v>26129</v>
      </c>
      <c r="C4935" s="22">
        <v>10</v>
      </c>
      <c r="D4935" s="22">
        <v>0</v>
      </c>
      <c r="E4935" s="22">
        <v>0</v>
      </c>
      <c r="F4935" s="22">
        <v>-2</v>
      </c>
      <c r="G4935" s="22">
        <v>0</v>
      </c>
      <c r="H4935" s="22">
        <v>0</v>
      </c>
      <c r="I4935" s="22">
        <v>10</v>
      </c>
      <c r="J4935" s="22">
        <v>0</v>
      </c>
      <c r="K4935" s="22">
        <v>0</v>
      </c>
      <c r="L4935" s="22">
        <v>0</v>
      </c>
      <c r="M4935" s="22">
        <v>15</v>
      </c>
    </row>
    <row r="4936" spans="1:13" x14ac:dyDescent="0.25">
      <c r="A4936" s="21" t="s">
        <v>26130</v>
      </c>
      <c r="B4936" s="21" t="s">
        <v>26131</v>
      </c>
      <c r="C4936" s="22">
        <v>10</v>
      </c>
      <c r="D4936" s="22">
        <v>0</v>
      </c>
      <c r="E4936" s="22">
        <v>0</v>
      </c>
      <c r="F4936" s="22">
        <v>-2</v>
      </c>
      <c r="G4936" s="22">
        <v>0</v>
      </c>
      <c r="H4936" s="22">
        <v>0</v>
      </c>
      <c r="I4936" s="22">
        <v>10</v>
      </c>
      <c r="J4936" s="22">
        <v>0</v>
      </c>
      <c r="K4936" s="22">
        <v>0</v>
      </c>
      <c r="L4936" s="22">
        <v>0</v>
      </c>
      <c r="M4936" s="22">
        <v>15</v>
      </c>
    </row>
    <row r="4937" spans="1:13" x14ac:dyDescent="0.25">
      <c r="A4937" s="21" t="s">
        <v>26132</v>
      </c>
      <c r="B4937" s="21" t="s">
        <v>26133</v>
      </c>
      <c r="C4937" s="22">
        <v>10</v>
      </c>
      <c r="D4937" s="22">
        <v>0</v>
      </c>
      <c r="E4937" s="22">
        <v>0</v>
      </c>
      <c r="F4937" s="22">
        <v>-4</v>
      </c>
      <c r="G4937" s="22">
        <v>0</v>
      </c>
      <c r="H4937" s="22">
        <v>0</v>
      </c>
      <c r="I4937" s="22">
        <v>10</v>
      </c>
      <c r="J4937" s="22">
        <v>0</v>
      </c>
      <c r="K4937" s="22">
        <v>0</v>
      </c>
      <c r="L4937" s="22">
        <v>0</v>
      </c>
      <c r="M4937" s="22">
        <v>15</v>
      </c>
    </row>
    <row r="4938" spans="1:13" x14ac:dyDescent="0.25">
      <c r="A4938" s="21" t="s">
        <v>26134</v>
      </c>
      <c r="B4938" s="21" t="s">
        <v>26135</v>
      </c>
      <c r="C4938" s="22">
        <v>10</v>
      </c>
      <c r="D4938" s="22">
        <v>0</v>
      </c>
      <c r="E4938" s="22">
        <v>0</v>
      </c>
      <c r="F4938" s="22">
        <v>-4</v>
      </c>
      <c r="G4938" s="22">
        <v>0</v>
      </c>
      <c r="H4938" s="22">
        <v>0</v>
      </c>
      <c r="I4938" s="22">
        <v>10</v>
      </c>
      <c r="J4938" s="22">
        <v>0</v>
      </c>
      <c r="K4938" s="22">
        <v>0</v>
      </c>
      <c r="L4938" s="22">
        <v>0</v>
      </c>
      <c r="M4938" s="22">
        <v>15</v>
      </c>
    </row>
    <row r="4939" spans="1:13" x14ac:dyDescent="0.25">
      <c r="A4939" s="21" t="s">
        <v>26136</v>
      </c>
      <c r="B4939" s="21" t="s">
        <v>26137</v>
      </c>
      <c r="C4939" s="22">
        <v>10</v>
      </c>
      <c r="D4939" s="22">
        <v>0</v>
      </c>
      <c r="E4939" s="22">
        <v>0</v>
      </c>
      <c r="F4939" s="22">
        <v>0</v>
      </c>
      <c r="G4939" s="22">
        <v>0</v>
      </c>
      <c r="H4939" s="22">
        <v>0</v>
      </c>
      <c r="I4939" s="22">
        <v>10</v>
      </c>
      <c r="J4939" s="22">
        <v>0</v>
      </c>
      <c r="K4939" s="22">
        <v>0</v>
      </c>
      <c r="L4939" s="22">
        <v>0</v>
      </c>
      <c r="M4939" s="22">
        <v>10</v>
      </c>
    </row>
    <row r="4940" spans="1:13" x14ac:dyDescent="0.25">
      <c r="A4940" s="21" t="s">
        <v>26138</v>
      </c>
      <c r="B4940" s="21" t="s">
        <v>26139</v>
      </c>
      <c r="C4940" s="22">
        <v>10</v>
      </c>
      <c r="D4940" s="22">
        <v>0</v>
      </c>
      <c r="E4940" s="22">
        <v>0</v>
      </c>
      <c r="F4940" s="22">
        <v>0</v>
      </c>
      <c r="G4940" s="22">
        <v>0</v>
      </c>
      <c r="H4940" s="22">
        <v>0</v>
      </c>
      <c r="I4940" s="22">
        <v>10</v>
      </c>
      <c r="J4940" s="22">
        <v>0</v>
      </c>
      <c r="K4940" s="22">
        <v>0</v>
      </c>
      <c r="L4940" s="22">
        <v>0</v>
      </c>
      <c r="M4940" s="22">
        <v>10</v>
      </c>
    </row>
    <row r="4941" spans="1:13" x14ac:dyDescent="0.25">
      <c r="A4941" s="21" t="s">
        <v>26140</v>
      </c>
      <c r="B4941" s="21" t="s">
        <v>26141</v>
      </c>
      <c r="C4941" s="22">
        <v>10</v>
      </c>
      <c r="D4941" s="22">
        <v>0</v>
      </c>
      <c r="E4941" s="22">
        <v>0</v>
      </c>
      <c r="F4941" s="22">
        <v>0</v>
      </c>
      <c r="G4941" s="22">
        <v>0</v>
      </c>
      <c r="H4941" s="22">
        <v>0</v>
      </c>
      <c r="I4941" s="22">
        <v>10</v>
      </c>
      <c r="J4941" s="22">
        <v>0</v>
      </c>
      <c r="K4941" s="22">
        <v>0</v>
      </c>
      <c r="L4941" s="22">
        <v>0</v>
      </c>
      <c r="M4941" s="22">
        <v>10</v>
      </c>
    </row>
    <row r="4942" spans="1:13" x14ac:dyDescent="0.25">
      <c r="A4942" s="21" t="s">
        <v>26142</v>
      </c>
      <c r="B4942" s="21" t="s">
        <v>26143</v>
      </c>
      <c r="C4942" s="22">
        <v>10</v>
      </c>
      <c r="D4942" s="22">
        <v>0</v>
      </c>
      <c r="E4942" s="22">
        <v>0</v>
      </c>
      <c r="F4942" s="22">
        <v>-4</v>
      </c>
      <c r="G4942" s="22">
        <v>0</v>
      </c>
      <c r="H4942" s="22">
        <v>0</v>
      </c>
      <c r="I4942" s="22">
        <v>10</v>
      </c>
      <c r="J4942" s="22">
        <v>0</v>
      </c>
      <c r="K4942" s="22">
        <v>0</v>
      </c>
      <c r="L4942" s="22">
        <v>0</v>
      </c>
      <c r="M4942" s="22">
        <v>15</v>
      </c>
    </row>
    <row r="4943" spans="1:13" x14ac:dyDescent="0.25">
      <c r="A4943" s="21" t="s">
        <v>26144</v>
      </c>
      <c r="B4943" s="21" t="s">
        <v>26145</v>
      </c>
      <c r="C4943" s="22">
        <v>10</v>
      </c>
      <c r="D4943" s="22">
        <v>0</v>
      </c>
      <c r="E4943" s="22">
        <v>0</v>
      </c>
      <c r="F4943" s="22">
        <v>-4</v>
      </c>
      <c r="G4943" s="22">
        <v>0</v>
      </c>
      <c r="H4943" s="22">
        <v>0</v>
      </c>
      <c r="I4943" s="22">
        <v>10</v>
      </c>
      <c r="J4943" s="22">
        <v>0</v>
      </c>
      <c r="K4943" s="22">
        <v>0</v>
      </c>
      <c r="L4943" s="22">
        <v>0</v>
      </c>
      <c r="M4943" s="22">
        <v>15</v>
      </c>
    </row>
    <row r="4944" spans="1:13" x14ac:dyDescent="0.25">
      <c r="A4944" s="21" t="s">
        <v>26146</v>
      </c>
      <c r="B4944" s="21" t="s">
        <v>26147</v>
      </c>
      <c r="C4944" s="22">
        <v>10</v>
      </c>
      <c r="D4944" s="22">
        <v>0</v>
      </c>
      <c r="E4944" s="22">
        <v>0</v>
      </c>
      <c r="F4944" s="22">
        <v>-4</v>
      </c>
      <c r="G4944" s="22">
        <v>0</v>
      </c>
      <c r="H4944" s="22">
        <v>0</v>
      </c>
      <c r="I4944" s="22">
        <v>10</v>
      </c>
      <c r="J4944" s="22">
        <v>0</v>
      </c>
      <c r="K4944" s="22">
        <v>0</v>
      </c>
      <c r="L4944" s="22">
        <v>0</v>
      </c>
      <c r="M4944" s="22">
        <v>15</v>
      </c>
    </row>
    <row r="4945" spans="1:13" x14ac:dyDescent="0.25">
      <c r="A4945" s="21" t="s">
        <v>26148</v>
      </c>
      <c r="B4945" s="21" t="s">
        <v>26149</v>
      </c>
      <c r="C4945" s="22">
        <v>10</v>
      </c>
      <c r="D4945" s="22">
        <v>0</v>
      </c>
      <c r="E4945" s="22">
        <v>0</v>
      </c>
      <c r="F4945" s="22">
        <v>0</v>
      </c>
      <c r="G4945" s="22">
        <v>0</v>
      </c>
      <c r="H4945" s="22">
        <v>0</v>
      </c>
      <c r="I4945" s="22">
        <v>0</v>
      </c>
      <c r="J4945" s="22">
        <v>0</v>
      </c>
      <c r="K4945" s="22">
        <v>0</v>
      </c>
      <c r="L4945" s="22">
        <v>0</v>
      </c>
      <c r="M4945" s="22">
        <v>0</v>
      </c>
    </row>
    <row r="4946" spans="1:13" x14ac:dyDescent="0.25">
      <c r="A4946" s="21" t="s">
        <v>26150</v>
      </c>
      <c r="B4946" s="21" t="s">
        <v>26151</v>
      </c>
      <c r="C4946" s="22">
        <v>10</v>
      </c>
      <c r="D4946" s="22">
        <v>0</v>
      </c>
      <c r="E4946" s="22">
        <v>0</v>
      </c>
      <c r="F4946" s="22">
        <v>-4</v>
      </c>
      <c r="G4946" s="22">
        <v>0</v>
      </c>
      <c r="H4946" s="22">
        <v>0</v>
      </c>
      <c r="I4946" s="22">
        <v>10</v>
      </c>
      <c r="J4946" s="22">
        <v>0</v>
      </c>
      <c r="K4946" s="22">
        <v>0</v>
      </c>
      <c r="L4946" s="22">
        <v>0</v>
      </c>
      <c r="M4946" s="22">
        <v>15</v>
      </c>
    </row>
    <row r="4947" spans="1:13" x14ac:dyDescent="0.25">
      <c r="A4947" s="21" t="s">
        <v>26152</v>
      </c>
      <c r="B4947" s="21" t="s">
        <v>26153</v>
      </c>
      <c r="C4947" s="22">
        <v>10</v>
      </c>
      <c r="D4947" s="22">
        <v>0</v>
      </c>
      <c r="E4947" s="22">
        <v>0</v>
      </c>
      <c r="F4947" s="22">
        <v>-4</v>
      </c>
      <c r="G4947" s="22">
        <v>0</v>
      </c>
      <c r="H4947" s="22">
        <v>0</v>
      </c>
      <c r="I4947" s="22">
        <v>10</v>
      </c>
      <c r="J4947" s="22">
        <v>0</v>
      </c>
      <c r="K4947" s="22">
        <v>0</v>
      </c>
      <c r="L4947" s="22">
        <v>0</v>
      </c>
      <c r="M4947" s="22">
        <v>15</v>
      </c>
    </row>
    <row r="4948" spans="1:13" x14ac:dyDescent="0.25">
      <c r="A4948" s="21" t="s">
        <v>26154</v>
      </c>
      <c r="B4948" s="21" t="s">
        <v>26155</v>
      </c>
      <c r="C4948" s="22">
        <v>10</v>
      </c>
      <c r="D4948" s="22">
        <v>0</v>
      </c>
      <c r="E4948" s="22">
        <v>0</v>
      </c>
      <c r="F4948" s="22">
        <v>0</v>
      </c>
      <c r="G4948" s="22">
        <v>0</v>
      </c>
      <c r="H4948" s="22">
        <v>0</v>
      </c>
      <c r="I4948" s="22">
        <v>10</v>
      </c>
      <c r="J4948" s="22">
        <v>0</v>
      </c>
      <c r="K4948" s="22">
        <v>0</v>
      </c>
      <c r="L4948" s="22">
        <v>0</v>
      </c>
      <c r="M4948" s="22">
        <v>10</v>
      </c>
    </row>
    <row r="4949" spans="1:13" x14ac:dyDescent="0.25">
      <c r="A4949" s="21" t="s">
        <v>26156</v>
      </c>
      <c r="B4949" s="21" t="s">
        <v>26157</v>
      </c>
      <c r="C4949" s="22">
        <v>10</v>
      </c>
      <c r="D4949" s="22">
        <v>0</v>
      </c>
      <c r="E4949" s="22">
        <v>0</v>
      </c>
      <c r="F4949" s="22">
        <v>0</v>
      </c>
      <c r="G4949" s="22">
        <v>0</v>
      </c>
      <c r="H4949" s="22">
        <v>0</v>
      </c>
      <c r="I4949" s="22">
        <v>10</v>
      </c>
      <c r="J4949" s="22">
        <v>0</v>
      </c>
      <c r="K4949" s="22">
        <v>0</v>
      </c>
      <c r="L4949" s="22">
        <v>0</v>
      </c>
      <c r="M4949" s="22">
        <v>10</v>
      </c>
    </row>
    <row r="4950" spans="1:13" x14ac:dyDescent="0.25">
      <c r="A4950" s="21" t="s">
        <v>26158</v>
      </c>
      <c r="B4950" s="21" t="s">
        <v>26159</v>
      </c>
      <c r="C4950" s="22">
        <v>10</v>
      </c>
      <c r="D4950" s="22">
        <v>0</v>
      </c>
      <c r="E4950" s="22">
        <v>0</v>
      </c>
      <c r="F4950" s="22">
        <v>-4</v>
      </c>
      <c r="G4950" s="22">
        <v>0</v>
      </c>
      <c r="H4950" s="22">
        <v>0</v>
      </c>
      <c r="I4950" s="22">
        <v>10</v>
      </c>
      <c r="J4950" s="22">
        <v>0</v>
      </c>
      <c r="K4950" s="22">
        <v>0</v>
      </c>
      <c r="L4950" s="22">
        <v>0</v>
      </c>
      <c r="M4950" s="22">
        <v>15</v>
      </c>
    </row>
    <row r="4951" spans="1:13" x14ac:dyDescent="0.25">
      <c r="A4951" s="21" t="s">
        <v>26160</v>
      </c>
      <c r="B4951" s="21" t="s">
        <v>26161</v>
      </c>
      <c r="C4951" s="22">
        <v>10</v>
      </c>
      <c r="D4951" s="22">
        <v>0</v>
      </c>
      <c r="E4951" s="22">
        <v>0</v>
      </c>
      <c r="F4951" s="22">
        <v>-4</v>
      </c>
      <c r="G4951" s="22">
        <v>0</v>
      </c>
      <c r="H4951" s="22">
        <v>0</v>
      </c>
      <c r="I4951" s="22">
        <v>10</v>
      </c>
      <c r="J4951" s="22">
        <v>0</v>
      </c>
      <c r="K4951" s="22">
        <v>0</v>
      </c>
      <c r="L4951" s="22">
        <v>0</v>
      </c>
      <c r="M4951" s="22">
        <v>15</v>
      </c>
    </row>
    <row r="4952" spans="1:13" x14ac:dyDescent="0.25">
      <c r="A4952" s="21" t="s">
        <v>26162</v>
      </c>
      <c r="B4952" s="21" t="s">
        <v>26163</v>
      </c>
      <c r="C4952" s="22">
        <v>10</v>
      </c>
      <c r="D4952" s="22">
        <v>0</v>
      </c>
      <c r="E4952" s="22">
        <v>0</v>
      </c>
      <c r="F4952" s="22">
        <v>-4</v>
      </c>
      <c r="G4952" s="22">
        <v>0</v>
      </c>
      <c r="H4952" s="22">
        <v>0</v>
      </c>
      <c r="I4952" s="22">
        <v>10</v>
      </c>
      <c r="J4952" s="22">
        <v>0</v>
      </c>
      <c r="K4952" s="22">
        <v>0</v>
      </c>
      <c r="L4952" s="22">
        <v>0</v>
      </c>
      <c r="M4952" s="22">
        <v>15</v>
      </c>
    </row>
    <row r="4953" spans="1:13" x14ac:dyDescent="0.25">
      <c r="A4953" s="21" t="s">
        <v>26164</v>
      </c>
      <c r="B4953" s="21" t="s">
        <v>26165</v>
      </c>
      <c r="C4953" s="22">
        <v>10</v>
      </c>
      <c r="D4953" s="22">
        <v>0</v>
      </c>
      <c r="E4953" s="22">
        <v>0</v>
      </c>
      <c r="F4953" s="22">
        <v>0</v>
      </c>
      <c r="G4953" s="22">
        <v>0</v>
      </c>
      <c r="H4953" s="22">
        <v>0</v>
      </c>
      <c r="I4953" s="22">
        <v>10</v>
      </c>
      <c r="J4953" s="22">
        <v>0</v>
      </c>
      <c r="K4953" s="22">
        <v>0</v>
      </c>
      <c r="L4953" s="22">
        <v>0</v>
      </c>
      <c r="M4953" s="22">
        <v>10</v>
      </c>
    </row>
    <row r="4954" spans="1:13" x14ac:dyDescent="0.25">
      <c r="A4954" s="21" t="s">
        <v>26166</v>
      </c>
      <c r="B4954" s="21" t="s">
        <v>26167</v>
      </c>
      <c r="C4954" s="22">
        <v>10</v>
      </c>
      <c r="D4954" s="22">
        <v>0</v>
      </c>
      <c r="E4954" s="22">
        <v>0</v>
      </c>
      <c r="F4954" s="22">
        <v>-4</v>
      </c>
      <c r="G4954" s="22">
        <v>0</v>
      </c>
      <c r="H4954" s="22">
        <v>0</v>
      </c>
      <c r="I4954" s="22">
        <v>10</v>
      </c>
      <c r="J4954" s="22">
        <v>0</v>
      </c>
      <c r="K4954" s="22">
        <v>0</v>
      </c>
      <c r="L4954" s="22">
        <v>0</v>
      </c>
      <c r="M4954" s="22">
        <v>15</v>
      </c>
    </row>
    <row r="4955" spans="1:13" x14ac:dyDescent="0.25">
      <c r="A4955" s="21" t="s">
        <v>26168</v>
      </c>
      <c r="B4955" s="21" t="s">
        <v>26169</v>
      </c>
      <c r="C4955" s="22">
        <v>10</v>
      </c>
      <c r="D4955" s="22">
        <v>0</v>
      </c>
      <c r="E4955" s="22">
        <v>0</v>
      </c>
      <c r="F4955" s="22">
        <v>-4</v>
      </c>
      <c r="G4955" s="22">
        <v>0</v>
      </c>
      <c r="H4955" s="22">
        <v>0</v>
      </c>
      <c r="I4955" s="22">
        <v>10</v>
      </c>
      <c r="J4955" s="22">
        <v>0</v>
      </c>
      <c r="K4955" s="22">
        <v>0</v>
      </c>
      <c r="L4955" s="22">
        <v>0</v>
      </c>
      <c r="M4955" s="22">
        <v>15</v>
      </c>
    </row>
    <row r="4956" spans="1:13" x14ac:dyDescent="0.25">
      <c r="A4956" s="21" t="s">
        <v>26170</v>
      </c>
      <c r="B4956" s="21" t="s">
        <v>26171</v>
      </c>
      <c r="C4956" s="22">
        <v>20</v>
      </c>
      <c r="D4956" s="22">
        <v>0</v>
      </c>
      <c r="E4956" s="22">
        <v>0</v>
      </c>
      <c r="F4956" s="22">
        <v>-10</v>
      </c>
      <c r="G4956" s="22">
        <v>0</v>
      </c>
      <c r="H4956" s="22">
        <v>0</v>
      </c>
      <c r="I4956" s="22">
        <v>10</v>
      </c>
      <c r="J4956" s="22">
        <v>0</v>
      </c>
      <c r="K4956" s="22">
        <v>0</v>
      </c>
      <c r="L4956" s="22">
        <v>0</v>
      </c>
      <c r="M4956" s="22">
        <v>15</v>
      </c>
    </row>
    <row r="4957" spans="1:13" x14ac:dyDescent="0.25">
      <c r="A4957" s="21" t="s">
        <v>26172</v>
      </c>
      <c r="B4957" s="21" t="s">
        <v>26173</v>
      </c>
      <c r="C4957" s="22">
        <v>20</v>
      </c>
      <c r="D4957" s="22">
        <v>0</v>
      </c>
      <c r="E4957" s="22">
        <v>0</v>
      </c>
      <c r="F4957" s="22">
        <v>-10</v>
      </c>
      <c r="G4957" s="22">
        <v>0</v>
      </c>
      <c r="H4957" s="22">
        <v>0</v>
      </c>
      <c r="I4957" s="22">
        <v>10</v>
      </c>
      <c r="J4957" s="22">
        <v>0</v>
      </c>
      <c r="K4957" s="22">
        <v>0</v>
      </c>
      <c r="L4957" s="22">
        <v>0</v>
      </c>
      <c r="M4957" s="22">
        <v>15</v>
      </c>
    </row>
    <row r="4958" spans="1:13" x14ac:dyDescent="0.25">
      <c r="A4958" s="21" t="s">
        <v>26174</v>
      </c>
      <c r="B4958" s="21" t="s">
        <v>26175</v>
      </c>
      <c r="C4958" s="22">
        <v>20</v>
      </c>
      <c r="D4958" s="22">
        <v>0</v>
      </c>
      <c r="E4958" s="22">
        <v>0</v>
      </c>
      <c r="F4958" s="22">
        <v>-10</v>
      </c>
      <c r="G4958" s="22">
        <v>0</v>
      </c>
      <c r="H4958" s="22">
        <v>0</v>
      </c>
      <c r="I4958" s="22">
        <v>10</v>
      </c>
      <c r="J4958" s="22">
        <v>0</v>
      </c>
      <c r="K4958" s="22">
        <v>0</v>
      </c>
      <c r="L4958" s="22">
        <v>0</v>
      </c>
      <c r="M4958" s="22">
        <v>15</v>
      </c>
    </row>
    <row r="4959" spans="1:13" x14ac:dyDescent="0.25">
      <c r="A4959" s="21" t="s">
        <v>26176</v>
      </c>
      <c r="B4959" s="21" t="s">
        <v>26177</v>
      </c>
      <c r="C4959" s="22">
        <v>20</v>
      </c>
      <c r="D4959" s="22">
        <v>0</v>
      </c>
      <c r="E4959" s="22">
        <v>0</v>
      </c>
      <c r="F4959" s="22">
        <v>-10</v>
      </c>
      <c r="G4959" s="22">
        <v>0</v>
      </c>
      <c r="H4959" s="22">
        <v>0</v>
      </c>
      <c r="I4959" s="22">
        <v>10</v>
      </c>
      <c r="J4959" s="22">
        <v>0</v>
      </c>
      <c r="K4959" s="22">
        <v>0</v>
      </c>
      <c r="L4959" s="22">
        <v>0</v>
      </c>
      <c r="M4959" s="22">
        <v>15</v>
      </c>
    </row>
    <row r="4960" spans="1:13" x14ac:dyDescent="0.25">
      <c r="A4960" s="21" t="s">
        <v>26178</v>
      </c>
      <c r="B4960" s="21" t="s">
        <v>26179</v>
      </c>
      <c r="C4960" s="22">
        <v>20</v>
      </c>
      <c r="D4960" s="22">
        <v>0</v>
      </c>
      <c r="E4960" s="22">
        <v>0</v>
      </c>
      <c r="F4960" s="22">
        <v>-10</v>
      </c>
      <c r="G4960" s="22">
        <v>0</v>
      </c>
      <c r="H4960" s="22">
        <v>0</v>
      </c>
      <c r="I4960" s="22">
        <v>10</v>
      </c>
      <c r="J4960" s="22">
        <v>0</v>
      </c>
      <c r="K4960" s="22">
        <v>0</v>
      </c>
      <c r="L4960" s="22">
        <v>0</v>
      </c>
      <c r="M4960" s="22">
        <v>15</v>
      </c>
    </row>
    <row r="4961" spans="1:13" x14ac:dyDescent="0.25">
      <c r="A4961" s="21" t="s">
        <v>26180</v>
      </c>
      <c r="B4961" s="21" t="s">
        <v>26181</v>
      </c>
      <c r="C4961" s="22">
        <v>20</v>
      </c>
      <c r="D4961" s="22">
        <v>0</v>
      </c>
      <c r="E4961" s="22">
        <v>0</v>
      </c>
      <c r="F4961" s="22">
        <v>-10</v>
      </c>
      <c r="G4961" s="22">
        <v>0</v>
      </c>
      <c r="H4961" s="22">
        <v>0</v>
      </c>
      <c r="I4961" s="22">
        <v>10</v>
      </c>
      <c r="J4961" s="22">
        <v>0</v>
      </c>
      <c r="K4961" s="22">
        <v>0</v>
      </c>
      <c r="L4961" s="22">
        <v>0</v>
      </c>
      <c r="M4961" s="22">
        <v>15</v>
      </c>
    </row>
    <row r="4962" spans="1:13" x14ac:dyDescent="0.25">
      <c r="A4962" s="21" t="s">
        <v>26182</v>
      </c>
      <c r="B4962" s="21" t="s">
        <v>26183</v>
      </c>
      <c r="C4962" s="22">
        <v>10</v>
      </c>
      <c r="D4962" s="22">
        <v>0</v>
      </c>
      <c r="E4962" s="22">
        <v>0</v>
      </c>
      <c r="F4962" s="22">
        <v>-4</v>
      </c>
      <c r="G4962" s="22">
        <v>0</v>
      </c>
      <c r="H4962" s="22">
        <v>0</v>
      </c>
      <c r="I4962" s="22">
        <v>10</v>
      </c>
      <c r="J4962" s="22">
        <v>0</v>
      </c>
      <c r="K4962" s="22">
        <v>0</v>
      </c>
      <c r="L4962" s="22">
        <v>0</v>
      </c>
      <c r="M4962" s="22">
        <v>15</v>
      </c>
    </row>
    <row r="4963" spans="1:13" x14ac:dyDescent="0.25">
      <c r="A4963" s="21" t="s">
        <v>26184</v>
      </c>
      <c r="B4963" s="21" t="s">
        <v>26185</v>
      </c>
      <c r="C4963" s="22">
        <v>10</v>
      </c>
      <c r="D4963" s="22">
        <v>0</v>
      </c>
      <c r="E4963" s="22">
        <v>0</v>
      </c>
      <c r="F4963" s="22">
        <v>-4</v>
      </c>
      <c r="G4963" s="22">
        <v>0</v>
      </c>
      <c r="H4963" s="22">
        <v>0</v>
      </c>
      <c r="I4963" s="22">
        <v>10</v>
      </c>
      <c r="J4963" s="22">
        <v>0</v>
      </c>
      <c r="K4963" s="22">
        <v>0</v>
      </c>
      <c r="L4963" s="22">
        <v>0</v>
      </c>
      <c r="M4963" s="22">
        <v>15</v>
      </c>
    </row>
    <row r="4964" spans="1:13" x14ac:dyDescent="0.25">
      <c r="A4964" s="21" t="s">
        <v>26186</v>
      </c>
      <c r="B4964" s="21" t="s">
        <v>26187</v>
      </c>
      <c r="C4964" s="22">
        <v>10</v>
      </c>
      <c r="D4964" s="22">
        <v>0</v>
      </c>
      <c r="E4964" s="22">
        <v>0</v>
      </c>
      <c r="F4964" s="22">
        <v>-4</v>
      </c>
      <c r="G4964" s="22">
        <v>0</v>
      </c>
      <c r="H4964" s="22">
        <v>0</v>
      </c>
      <c r="I4964" s="22">
        <v>0</v>
      </c>
      <c r="J4964" s="22">
        <v>0</v>
      </c>
      <c r="K4964" s="22">
        <v>0</v>
      </c>
      <c r="L4964" s="22">
        <v>0</v>
      </c>
      <c r="M4964" s="22">
        <v>0</v>
      </c>
    </row>
    <row r="4965" spans="1:13" x14ac:dyDescent="0.25">
      <c r="A4965" s="21" t="s">
        <v>26188</v>
      </c>
      <c r="B4965" s="21" t="s">
        <v>26189</v>
      </c>
      <c r="C4965" s="22">
        <v>10</v>
      </c>
      <c r="D4965" s="22">
        <v>0</v>
      </c>
      <c r="E4965" s="22">
        <v>0</v>
      </c>
      <c r="F4965" s="22">
        <v>-4</v>
      </c>
      <c r="G4965" s="22">
        <v>0</v>
      </c>
      <c r="H4965" s="22">
        <v>0</v>
      </c>
      <c r="I4965" s="22">
        <v>0</v>
      </c>
      <c r="J4965" s="22">
        <v>0</v>
      </c>
      <c r="K4965" s="22">
        <v>0</v>
      </c>
      <c r="L4965" s="22">
        <v>0</v>
      </c>
      <c r="M4965" s="22">
        <v>0</v>
      </c>
    </row>
    <row r="4966" spans="1:13" x14ac:dyDescent="0.25">
      <c r="A4966" s="21" t="s">
        <v>26190</v>
      </c>
      <c r="B4966" s="21" t="s">
        <v>26191</v>
      </c>
      <c r="C4966" s="22">
        <v>20</v>
      </c>
      <c r="D4966" s="22">
        <v>0</v>
      </c>
      <c r="E4966" s="22">
        <v>0</v>
      </c>
      <c r="F4966" s="22">
        <v>-10</v>
      </c>
      <c r="G4966" s="22">
        <v>0</v>
      </c>
      <c r="H4966" s="22">
        <v>0</v>
      </c>
      <c r="I4966" s="22">
        <v>10</v>
      </c>
      <c r="J4966" s="22">
        <v>0</v>
      </c>
      <c r="K4966" s="22">
        <v>0</v>
      </c>
      <c r="L4966" s="22">
        <v>0</v>
      </c>
      <c r="M4966" s="22">
        <v>15</v>
      </c>
    </row>
    <row r="4967" spans="1:13" x14ac:dyDescent="0.25">
      <c r="A4967" s="21" t="s">
        <v>26192</v>
      </c>
      <c r="B4967" s="21" t="s">
        <v>26193</v>
      </c>
      <c r="C4967" s="22">
        <v>20</v>
      </c>
      <c r="D4967" s="22">
        <v>0</v>
      </c>
      <c r="E4967" s="22">
        <v>0</v>
      </c>
      <c r="F4967" s="22">
        <v>-10</v>
      </c>
      <c r="G4967" s="22">
        <v>0</v>
      </c>
      <c r="H4967" s="22">
        <v>0</v>
      </c>
      <c r="I4967" s="22">
        <v>10</v>
      </c>
      <c r="J4967" s="22">
        <v>0</v>
      </c>
      <c r="K4967" s="22">
        <v>0</v>
      </c>
      <c r="L4967" s="22">
        <v>0</v>
      </c>
      <c r="M4967" s="22">
        <v>15</v>
      </c>
    </row>
    <row r="4968" spans="1:13" x14ac:dyDescent="0.25">
      <c r="A4968" s="21" t="s">
        <v>26194</v>
      </c>
      <c r="B4968" s="21" t="s">
        <v>26195</v>
      </c>
      <c r="C4968" s="22">
        <v>12</v>
      </c>
      <c r="D4968" s="22">
        <v>0</v>
      </c>
      <c r="E4968" s="22">
        <v>0</v>
      </c>
      <c r="F4968" s="22">
        <v>-6</v>
      </c>
      <c r="G4968" s="22">
        <v>0</v>
      </c>
      <c r="H4968" s="22">
        <v>0</v>
      </c>
      <c r="I4968" s="22">
        <v>10</v>
      </c>
      <c r="J4968" s="22">
        <v>0</v>
      </c>
      <c r="K4968" s="22">
        <v>0</v>
      </c>
      <c r="L4968" s="22">
        <v>0</v>
      </c>
      <c r="M4968" s="22">
        <v>15</v>
      </c>
    </row>
    <row r="4969" spans="1:13" x14ac:dyDescent="0.25">
      <c r="A4969" s="21" t="s">
        <v>26196</v>
      </c>
      <c r="B4969" s="21" t="s">
        <v>26197</v>
      </c>
      <c r="C4969" s="22">
        <v>12</v>
      </c>
      <c r="D4969" s="22">
        <v>0</v>
      </c>
      <c r="E4969" s="22">
        <v>0</v>
      </c>
      <c r="F4969" s="22">
        <v>-6</v>
      </c>
      <c r="G4969" s="22">
        <v>0</v>
      </c>
      <c r="H4969" s="22">
        <v>0</v>
      </c>
      <c r="I4969" s="22">
        <v>10</v>
      </c>
      <c r="J4969" s="22">
        <v>0</v>
      </c>
      <c r="K4969" s="22">
        <v>0</v>
      </c>
      <c r="L4969" s="22">
        <v>0</v>
      </c>
      <c r="M4969" s="22">
        <v>15</v>
      </c>
    </row>
    <row r="4970" spans="1:13" x14ac:dyDescent="0.25">
      <c r="A4970" s="21" t="s">
        <v>26198</v>
      </c>
      <c r="B4970" s="21" t="s">
        <v>26199</v>
      </c>
      <c r="C4970" s="22">
        <v>8</v>
      </c>
      <c r="D4970" s="22">
        <v>0</v>
      </c>
      <c r="E4970" s="22">
        <v>0</v>
      </c>
      <c r="F4970" s="22">
        <v>0</v>
      </c>
      <c r="G4970" s="22">
        <v>0</v>
      </c>
      <c r="H4970" s="22">
        <v>0</v>
      </c>
      <c r="I4970" s="22">
        <v>10</v>
      </c>
      <c r="J4970" s="22">
        <v>-2</v>
      </c>
      <c r="K4970" s="22">
        <v>0</v>
      </c>
      <c r="L4970" s="22">
        <v>0</v>
      </c>
      <c r="M4970" s="22">
        <v>15</v>
      </c>
    </row>
    <row r="4971" spans="1:13" x14ac:dyDescent="0.25">
      <c r="A4971" s="21" t="s">
        <v>26200</v>
      </c>
      <c r="B4971" s="21" t="s">
        <v>26201</v>
      </c>
      <c r="C4971" s="22">
        <v>8</v>
      </c>
      <c r="D4971" s="22">
        <v>0</v>
      </c>
      <c r="E4971" s="22">
        <v>0</v>
      </c>
      <c r="F4971" s="22">
        <v>0</v>
      </c>
      <c r="G4971" s="22">
        <v>0</v>
      </c>
      <c r="H4971" s="22">
        <v>0</v>
      </c>
      <c r="I4971" s="22">
        <v>10</v>
      </c>
      <c r="J4971" s="22">
        <v>-2</v>
      </c>
      <c r="K4971" s="22">
        <v>0</v>
      </c>
      <c r="L4971" s="22">
        <v>0</v>
      </c>
      <c r="M4971" s="22">
        <v>15</v>
      </c>
    </row>
    <row r="4972" spans="1:13" x14ac:dyDescent="0.25">
      <c r="A4972" s="21" t="s">
        <v>26202</v>
      </c>
      <c r="B4972" s="21" t="s">
        <v>26203</v>
      </c>
      <c r="C4972" s="22">
        <v>12</v>
      </c>
      <c r="D4972" s="22">
        <v>0</v>
      </c>
      <c r="E4972" s="22">
        <v>0</v>
      </c>
      <c r="F4972" s="22">
        <v>-6</v>
      </c>
      <c r="G4972" s="22">
        <v>0</v>
      </c>
      <c r="H4972" s="22">
        <v>0</v>
      </c>
      <c r="I4972" s="22">
        <v>10</v>
      </c>
      <c r="J4972" s="22">
        <v>0</v>
      </c>
      <c r="K4972" s="22">
        <v>0</v>
      </c>
      <c r="L4972" s="22">
        <v>0</v>
      </c>
      <c r="M4972" s="22">
        <v>10</v>
      </c>
    </row>
    <row r="4973" spans="1:13" x14ac:dyDescent="0.25">
      <c r="A4973" s="21" t="s">
        <v>26204</v>
      </c>
      <c r="B4973" s="21" t="s">
        <v>26205</v>
      </c>
      <c r="C4973" s="22">
        <v>12</v>
      </c>
      <c r="D4973" s="22">
        <v>0</v>
      </c>
      <c r="E4973" s="22">
        <v>0</v>
      </c>
      <c r="F4973" s="22">
        <v>-6</v>
      </c>
      <c r="G4973" s="22">
        <v>0</v>
      </c>
      <c r="H4973" s="22">
        <v>0</v>
      </c>
      <c r="I4973" s="22">
        <v>10</v>
      </c>
      <c r="J4973" s="22">
        <v>0</v>
      </c>
      <c r="K4973" s="22">
        <v>0</v>
      </c>
      <c r="L4973" s="22">
        <v>0</v>
      </c>
      <c r="M4973" s="22">
        <v>10</v>
      </c>
    </row>
    <row r="4974" spans="1:13" x14ac:dyDescent="0.25">
      <c r="A4974" s="21" t="s">
        <v>26206</v>
      </c>
      <c r="B4974" s="21" t="s">
        <v>26207</v>
      </c>
      <c r="C4974" s="22">
        <v>12</v>
      </c>
      <c r="D4974" s="22">
        <v>0</v>
      </c>
      <c r="E4974" s="22">
        <v>0</v>
      </c>
      <c r="F4974" s="22">
        <v>-6</v>
      </c>
      <c r="G4974" s="22">
        <v>0</v>
      </c>
      <c r="H4974" s="22">
        <v>0</v>
      </c>
      <c r="I4974" s="22">
        <v>10</v>
      </c>
      <c r="J4974" s="22">
        <v>0</v>
      </c>
      <c r="K4974" s="22">
        <v>0</v>
      </c>
      <c r="L4974" s="22">
        <v>0</v>
      </c>
      <c r="M4974" s="22">
        <v>10</v>
      </c>
    </row>
    <row r="4975" spans="1:13" x14ac:dyDescent="0.25">
      <c r="A4975" s="21" t="s">
        <v>26208</v>
      </c>
      <c r="B4975" s="21" t="s">
        <v>26209</v>
      </c>
      <c r="C4975" s="22">
        <v>20</v>
      </c>
      <c r="D4975" s="22">
        <v>0</v>
      </c>
      <c r="E4975" s="22">
        <v>0</v>
      </c>
      <c r="F4975" s="22">
        <v>0</v>
      </c>
      <c r="G4975" s="22">
        <v>0</v>
      </c>
      <c r="H4975" s="22">
        <v>0</v>
      </c>
      <c r="I4975" s="22">
        <v>0</v>
      </c>
      <c r="J4975" s="22">
        <v>-10</v>
      </c>
      <c r="K4975" s="22">
        <v>0</v>
      </c>
      <c r="L4975" s="22">
        <v>0</v>
      </c>
      <c r="M4975" s="22">
        <v>0</v>
      </c>
    </row>
    <row r="4976" spans="1:13" x14ac:dyDescent="0.25">
      <c r="A4976" s="21" t="s">
        <v>26210</v>
      </c>
      <c r="B4976" s="21" t="s">
        <v>26211</v>
      </c>
      <c r="C4976" s="22">
        <v>10</v>
      </c>
      <c r="D4976" s="22">
        <v>0</v>
      </c>
      <c r="E4976" s="22">
        <v>0</v>
      </c>
      <c r="F4976" s="22">
        <v>0</v>
      </c>
      <c r="G4976" s="22">
        <v>0</v>
      </c>
      <c r="H4976" s="22">
        <v>0</v>
      </c>
      <c r="I4976" s="22">
        <v>10</v>
      </c>
      <c r="J4976" s="22">
        <v>0</v>
      </c>
      <c r="K4976" s="22">
        <v>0</v>
      </c>
      <c r="L4976" s="22">
        <v>0</v>
      </c>
      <c r="M4976" s="22">
        <v>10</v>
      </c>
    </row>
    <row r="4977" spans="1:13" x14ac:dyDescent="0.25">
      <c r="A4977" s="21" t="s">
        <v>26212</v>
      </c>
      <c r="B4977" s="21" t="s">
        <v>26213</v>
      </c>
      <c r="C4977" s="22">
        <v>20</v>
      </c>
      <c r="D4977" s="22">
        <v>0</v>
      </c>
      <c r="E4977" s="22">
        <v>0</v>
      </c>
      <c r="F4977" s="22">
        <v>0</v>
      </c>
      <c r="G4977" s="22">
        <v>0</v>
      </c>
      <c r="H4977" s="22">
        <v>0</v>
      </c>
      <c r="I4977" s="22">
        <v>0</v>
      </c>
      <c r="J4977" s="22">
        <v>0</v>
      </c>
      <c r="K4977" s="22">
        <v>0</v>
      </c>
      <c r="L4977" s="22">
        <v>0</v>
      </c>
      <c r="M4977" s="22">
        <v>0</v>
      </c>
    </row>
    <row r="4978" spans="1:13" x14ac:dyDescent="0.25">
      <c r="A4978" s="21" t="s">
        <v>26214</v>
      </c>
      <c r="B4978" s="21" t="s">
        <v>26215</v>
      </c>
      <c r="C4978" s="22">
        <v>10</v>
      </c>
      <c r="D4978" s="22">
        <v>0</v>
      </c>
      <c r="E4978" s="22">
        <v>0</v>
      </c>
      <c r="F4978" s="22">
        <v>0</v>
      </c>
      <c r="G4978" s="22">
        <v>0</v>
      </c>
      <c r="H4978" s="22">
        <v>0</v>
      </c>
      <c r="I4978" s="22">
        <v>0</v>
      </c>
      <c r="J4978" s="22">
        <v>0</v>
      </c>
      <c r="K4978" s="22">
        <v>0</v>
      </c>
      <c r="L4978" s="22">
        <v>0</v>
      </c>
      <c r="M4978" s="22">
        <v>0</v>
      </c>
    </row>
    <row r="4979" spans="1:13" x14ac:dyDescent="0.25">
      <c r="A4979" s="21" t="s">
        <v>26216</v>
      </c>
      <c r="B4979" s="21" t="s">
        <v>26217</v>
      </c>
      <c r="C4979" s="22">
        <v>10</v>
      </c>
      <c r="D4979" s="22">
        <v>0</v>
      </c>
      <c r="E4979" s="22">
        <v>0</v>
      </c>
      <c r="F4979" s="22">
        <v>0</v>
      </c>
      <c r="G4979" s="22">
        <v>0</v>
      </c>
      <c r="H4979" s="22">
        <v>0</v>
      </c>
      <c r="I4979" s="22">
        <v>0</v>
      </c>
      <c r="J4979" s="22">
        <v>0</v>
      </c>
      <c r="K4979" s="22">
        <v>0</v>
      </c>
      <c r="L4979" s="22">
        <v>0</v>
      </c>
      <c r="M4979" s="22">
        <v>0</v>
      </c>
    </row>
    <row r="4980" spans="1:13" x14ac:dyDescent="0.25">
      <c r="A4980" s="21" t="s">
        <v>26218</v>
      </c>
      <c r="B4980" s="21" t="s">
        <v>26219</v>
      </c>
      <c r="C4980" s="22">
        <v>20</v>
      </c>
      <c r="D4980" s="22">
        <v>0</v>
      </c>
      <c r="E4980" s="22">
        <v>0</v>
      </c>
      <c r="F4980" s="22">
        <v>0</v>
      </c>
      <c r="G4980" s="22">
        <v>0</v>
      </c>
      <c r="H4980" s="22">
        <v>0</v>
      </c>
      <c r="I4980" s="22">
        <v>0</v>
      </c>
      <c r="J4980" s="22">
        <v>0</v>
      </c>
      <c r="K4980" s="22">
        <v>0</v>
      </c>
      <c r="L4980" s="22">
        <v>0</v>
      </c>
      <c r="M4980" s="22">
        <v>0</v>
      </c>
    </row>
    <row r="4981" spans="1:13" x14ac:dyDescent="0.25">
      <c r="A4981" s="21" t="s">
        <v>26220</v>
      </c>
      <c r="B4981" s="21" t="s">
        <v>26221</v>
      </c>
      <c r="C4981" s="22">
        <v>20</v>
      </c>
      <c r="D4981" s="22">
        <v>0</v>
      </c>
      <c r="E4981" s="22">
        <v>0</v>
      </c>
      <c r="F4981" s="22">
        <v>0</v>
      </c>
      <c r="G4981" s="22">
        <v>0</v>
      </c>
      <c r="H4981" s="22">
        <v>0</v>
      </c>
      <c r="I4981" s="22">
        <v>0</v>
      </c>
      <c r="J4981" s="22">
        <v>0</v>
      </c>
      <c r="K4981" s="22">
        <v>0</v>
      </c>
      <c r="L4981" s="22">
        <v>0</v>
      </c>
      <c r="M4981" s="22">
        <v>0</v>
      </c>
    </row>
    <row r="4982" spans="1:13" x14ac:dyDescent="0.25">
      <c r="A4982" s="21" t="s">
        <v>26222</v>
      </c>
      <c r="B4982" s="21" t="s">
        <v>26223</v>
      </c>
      <c r="C4982" s="22">
        <v>20</v>
      </c>
      <c r="D4982" s="22">
        <v>0</v>
      </c>
      <c r="E4982" s="22">
        <v>0</v>
      </c>
      <c r="F4982" s="22">
        <v>0</v>
      </c>
      <c r="G4982" s="22">
        <v>0</v>
      </c>
      <c r="H4982" s="22">
        <v>0</v>
      </c>
      <c r="I4982" s="22">
        <v>5</v>
      </c>
      <c r="J4982" s="22">
        <v>0</v>
      </c>
      <c r="K4982" s="22">
        <v>-5</v>
      </c>
      <c r="L4982" s="22">
        <v>0</v>
      </c>
      <c r="M4982" s="22">
        <v>0</v>
      </c>
    </row>
    <row r="4983" spans="1:13" x14ac:dyDescent="0.25">
      <c r="A4983" s="21" t="s">
        <v>26224</v>
      </c>
      <c r="B4983" s="21" t="s">
        <v>26225</v>
      </c>
      <c r="C4983" s="22">
        <v>20</v>
      </c>
      <c r="D4983" s="22">
        <v>0</v>
      </c>
      <c r="E4983" s="22">
        <v>0</v>
      </c>
      <c r="F4983" s="22">
        <v>0</v>
      </c>
      <c r="G4983" s="22">
        <v>0</v>
      </c>
      <c r="H4983" s="22">
        <v>0</v>
      </c>
      <c r="I4983" s="22">
        <v>5</v>
      </c>
      <c r="J4983" s="22">
        <v>0</v>
      </c>
      <c r="K4983" s="22">
        <v>-5</v>
      </c>
      <c r="L4983" s="22">
        <v>0</v>
      </c>
      <c r="M4983" s="22">
        <v>0</v>
      </c>
    </row>
    <row r="4984" spans="1:13" x14ac:dyDescent="0.25">
      <c r="A4984" s="21" t="s">
        <v>26226</v>
      </c>
      <c r="B4984" s="21" t="s">
        <v>26227</v>
      </c>
      <c r="C4984" s="22">
        <v>20</v>
      </c>
      <c r="D4984" s="22">
        <v>0</v>
      </c>
      <c r="E4984" s="22">
        <v>0</v>
      </c>
      <c r="F4984" s="22">
        <v>0</v>
      </c>
      <c r="G4984" s="22">
        <v>0</v>
      </c>
      <c r="H4984" s="22">
        <v>0</v>
      </c>
      <c r="I4984" s="22">
        <v>0</v>
      </c>
      <c r="J4984" s="22">
        <v>0</v>
      </c>
      <c r="K4984" s="22">
        <v>0</v>
      </c>
      <c r="L4984" s="22">
        <v>0</v>
      </c>
      <c r="M4984" s="22">
        <v>0</v>
      </c>
    </row>
    <row r="4985" spans="1:13" x14ac:dyDescent="0.25">
      <c r="A4985" s="21" t="s">
        <v>26228</v>
      </c>
      <c r="B4985" s="21" t="s">
        <v>26229</v>
      </c>
      <c r="C4985" s="22">
        <v>20</v>
      </c>
      <c r="D4985" s="22">
        <v>0</v>
      </c>
      <c r="E4985" s="22">
        <v>0</v>
      </c>
      <c r="F4985" s="22">
        <v>0</v>
      </c>
      <c r="G4985" s="22">
        <v>0</v>
      </c>
      <c r="H4985" s="22">
        <v>0</v>
      </c>
      <c r="I4985" s="22">
        <v>10</v>
      </c>
      <c r="J4985" s="22">
        <v>0</v>
      </c>
      <c r="K4985" s="22">
        <v>0</v>
      </c>
      <c r="L4985" s="22">
        <v>0</v>
      </c>
      <c r="M4985" s="22">
        <v>15</v>
      </c>
    </row>
    <row r="4986" spans="1:13" x14ac:dyDescent="0.25">
      <c r="A4986" s="21" t="s">
        <v>26230</v>
      </c>
      <c r="B4986" s="21" t="s">
        <v>26231</v>
      </c>
      <c r="C4986" s="22">
        <v>20</v>
      </c>
      <c r="D4986" s="22">
        <v>0</v>
      </c>
      <c r="E4986" s="22">
        <v>0</v>
      </c>
      <c r="F4986" s="22">
        <v>0</v>
      </c>
      <c r="G4986" s="22">
        <v>0</v>
      </c>
      <c r="H4986" s="22">
        <v>0</v>
      </c>
      <c r="I4986" s="22">
        <v>10</v>
      </c>
      <c r="J4986" s="22">
        <v>0</v>
      </c>
      <c r="K4986" s="22">
        <v>0</v>
      </c>
      <c r="L4986" s="22">
        <v>0</v>
      </c>
      <c r="M4986" s="22">
        <v>15</v>
      </c>
    </row>
    <row r="4987" spans="1:13" x14ac:dyDescent="0.25">
      <c r="A4987" s="21" t="s">
        <v>26232</v>
      </c>
      <c r="B4987" s="21" t="s">
        <v>26233</v>
      </c>
      <c r="C4987" s="22">
        <v>12</v>
      </c>
      <c r="D4987" s="22">
        <v>0</v>
      </c>
      <c r="E4987" s="22">
        <v>0</v>
      </c>
      <c r="F4987" s="22">
        <v>0</v>
      </c>
      <c r="G4987" s="22">
        <v>0</v>
      </c>
      <c r="H4987" s="22">
        <v>0</v>
      </c>
      <c r="I4987" s="22">
        <v>10</v>
      </c>
      <c r="J4987" s="22">
        <v>0</v>
      </c>
      <c r="K4987" s="22">
        <v>0</v>
      </c>
      <c r="L4987" s="22">
        <v>0</v>
      </c>
      <c r="M4987" s="22">
        <v>15</v>
      </c>
    </row>
    <row r="4988" spans="1:13" x14ac:dyDescent="0.25">
      <c r="A4988" s="21" t="s">
        <v>26234</v>
      </c>
      <c r="B4988" s="21" t="s">
        <v>26235</v>
      </c>
      <c r="C4988" s="22">
        <v>10</v>
      </c>
      <c r="D4988" s="22">
        <v>0</v>
      </c>
      <c r="E4988" s="22">
        <v>0</v>
      </c>
      <c r="F4988" s="22">
        <v>0</v>
      </c>
      <c r="G4988" s="22">
        <v>0</v>
      </c>
      <c r="H4988" s="22">
        <v>0</v>
      </c>
      <c r="I4988" s="22">
        <v>10</v>
      </c>
      <c r="J4988" s="22">
        <v>0</v>
      </c>
      <c r="K4988" s="22">
        <v>0</v>
      </c>
      <c r="L4988" s="22">
        <v>0</v>
      </c>
      <c r="M4988" s="22">
        <v>15</v>
      </c>
    </row>
    <row r="4989" spans="1:13" x14ac:dyDescent="0.25">
      <c r="A4989" s="21" t="s">
        <v>26236</v>
      </c>
      <c r="B4989" s="21" t="s">
        <v>26237</v>
      </c>
      <c r="C4989" s="22">
        <v>10</v>
      </c>
      <c r="D4989" s="22">
        <v>0</v>
      </c>
      <c r="E4989" s="22">
        <v>0</v>
      </c>
      <c r="F4989" s="22">
        <v>0</v>
      </c>
      <c r="G4989" s="22">
        <v>0</v>
      </c>
      <c r="H4989" s="22">
        <v>0</v>
      </c>
      <c r="I4989" s="22">
        <v>10</v>
      </c>
      <c r="J4989" s="22">
        <v>0</v>
      </c>
      <c r="K4989" s="22">
        <v>0</v>
      </c>
      <c r="L4989" s="22">
        <v>0</v>
      </c>
      <c r="M4989" s="22">
        <v>15</v>
      </c>
    </row>
    <row r="4990" spans="1:13" x14ac:dyDescent="0.25">
      <c r="A4990" s="21" t="s">
        <v>26238</v>
      </c>
      <c r="B4990" s="21" t="s">
        <v>26239</v>
      </c>
      <c r="C4990" s="22">
        <v>10</v>
      </c>
      <c r="D4990" s="22">
        <v>0</v>
      </c>
      <c r="E4990" s="22">
        <v>0</v>
      </c>
      <c r="F4990" s="22">
        <v>0</v>
      </c>
      <c r="G4990" s="22">
        <v>0</v>
      </c>
      <c r="H4990" s="22">
        <v>0</v>
      </c>
      <c r="I4990" s="22">
        <v>10</v>
      </c>
      <c r="J4990" s="22">
        <v>0</v>
      </c>
      <c r="K4990" s="22">
        <v>0</v>
      </c>
      <c r="L4990" s="22">
        <v>0</v>
      </c>
      <c r="M4990" s="22">
        <v>15</v>
      </c>
    </row>
    <row r="4991" spans="1:13" x14ac:dyDescent="0.25">
      <c r="A4991" s="21" t="s">
        <v>26240</v>
      </c>
      <c r="B4991" s="21" t="s">
        <v>26241</v>
      </c>
      <c r="C4991" s="22">
        <v>10</v>
      </c>
      <c r="D4991" s="22">
        <v>0</v>
      </c>
      <c r="E4991" s="22">
        <v>0</v>
      </c>
      <c r="F4991" s="22">
        <v>0</v>
      </c>
      <c r="G4991" s="22">
        <v>0</v>
      </c>
      <c r="H4991" s="22">
        <v>0</v>
      </c>
      <c r="I4991" s="22">
        <v>0</v>
      </c>
      <c r="J4991" s="22">
        <v>0</v>
      </c>
      <c r="K4991" s="22">
        <v>0</v>
      </c>
      <c r="L4991" s="22">
        <v>0</v>
      </c>
      <c r="M4991" s="22">
        <v>0</v>
      </c>
    </row>
    <row r="4992" spans="1:13" x14ac:dyDescent="0.25">
      <c r="A4992" s="21" t="s">
        <v>26242</v>
      </c>
      <c r="B4992" s="21" t="s">
        <v>26243</v>
      </c>
      <c r="C4992" s="22">
        <v>10</v>
      </c>
      <c r="D4992" s="22">
        <v>0</v>
      </c>
      <c r="E4992" s="22">
        <v>0</v>
      </c>
      <c r="F4992" s="22">
        <v>0</v>
      </c>
      <c r="G4992" s="22">
        <v>0</v>
      </c>
      <c r="H4992" s="22">
        <v>0</v>
      </c>
      <c r="I4992" s="22">
        <v>0</v>
      </c>
      <c r="J4992" s="22">
        <v>0</v>
      </c>
      <c r="K4992" s="22">
        <v>0</v>
      </c>
      <c r="L4992" s="22">
        <v>0</v>
      </c>
      <c r="M4992" s="22">
        <v>0</v>
      </c>
    </row>
    <row r="4993" spans="1:13" x14ac:dyDescent="0.25">
      <c r="A4993" s="21" t="s">
        <v>26244</v>
      </c>
      <c r="B4993" s="21" t="s">
        <v>26245</v>
      </c>
      <c r="C4993" s="22">
        <v>20</v>
      </c>
      <c r="D4993" s="22">
        <v>0</v>
      </c>
      <c r="E4993" s="22">
        <v>0</v>
      </c>
      <c r="F4993" s="22">
        <v>0</v>
      </c>
      <c r="G4993" s="22">
        <v>0</v>
      </c>
      <c r="H4993" s="22">
        <v>0</v>
      </c>
      <c r="I4993" s="22">
        <v>0</v>
      </c>
      <c r="J4993" s="22">
        <v>0</v>
      </c>
      <c r="K4993" s="22">
        <v>0</v>
      </c>
      <c r="L4993" s="22">
        <v>0</v>
      </c>
      <c r="M4993" s="22">
        <v>0</v>
      </c>
    </row>
    <row r="4994" spans="1:13" x14ac:dyDescent="0.25">
      <c r="A4994" s="21" t="s">
        <v>26246</v>
      </c>
      <c r="B4994" s="21" t="s">
        <v>26247</v>
      </c>
      <c r="C4994" s="22">
        <v>10</v>
      </c>
      <c r="D4994" s="22">
        <v>0</v>
      </c>
      <c r="E4994" s="22">
        <v>0</v>
      </c>
      <c r="F4994" s="22">
        <v>0</v>
      </c>
      <c r="G4994" s="22">
        <v>0</v>
      </c>
      <c r="H4994" s="22">
        <v>0</v>
      </c>
      <c r="I4994" s="22">
        <v>10</v>
      </c>
      <c r="J4994" s="22">
        <v>0</v>
      </c>
      <c r="K4994" s="22">
        <v>0</v>
      </c>
      <c r="L4994" s="22">
        <v>0</v>
      </c>
      <c r="M4994" s="22">
        <v>15</v>
      </c>
    </row>
    <row r="4995" spans="1:13" x14ac:dyDescent="0.25">
      <c r="A4995" s="21" t="s">
        <v>26248</v>
      </c>
      <c r="B4995" s="21" t="s">
        <v>26249</v>
      </c>
      <c r="C4995" s="22">
        <v>10</v>
      </c>
      <c r="D4995" s="22">
        <v>0</v>
      </c>
      <c r="E4995" s="22">
        <v>0</v>
      </c>
      <c r="F4995" s="22">
        <v>0</v>
      </c>
      <c r="G4995" s="22">
        <v>0</v>
      </c>
      <c r="H4995" s="22">
        <v>0</v>
      </c>
      <c r="I4995" s="22">
        <v>10</v>
      </c>
      <c r="J4995" s="22">
        <v>0</v>
      </c>
      <c r="K4995" s="22">
        <v>0</v>
      </c>
      <c r="L4995" s="22">
        <v>0</v>
      </c>
      <c r="M4995" s="22">
        <v>15</v>
      </c>
    </row>
    <row r="4996" spans="1:13" x14ac:dyDescent="0.25">
      <c r="A4996" s="21" t="s">
        <v>26250</v>
      </c>
      <c r="B4996" s="21" t="s">
        <v>26251</v>
      </c>
      <c r="C4996" s="22">
        <v>20</v>
      </c>
      <c r="D4996" s="22">
        <v>0</v>
      </c>
      <c r="E4996" s="22">
        <v>0</v>
      </c>
      <c r="F4996" s="22">
        <v>0</v>
      </c>
      <c r="G4996" s="22">
        <v>0</v>
      </c>
      <c r="H4996" s="22">
        <v>0</v>
      </c>
      <c r="I4996" s="22">
        <v>10</v>
      </c>
      <c r="J4996" s="22">
        <v>0</v>
      </c>
      <c r="K4996" s="22">
        <v>0</v>
      </c>
      <c r="L4996" s="22">
        <v>0</v>
      </c>
      <c r="M4996" s="22">
        <v>15</v>
      </c>
    </row>
    <row r="4997" spans="1:13" x14ac:dyDescent="0.25">
      <c r="A4997" s="21" t="s">
        <v>26252</v>
      </c>
      <c r="B4997" s="21" t="s">
        <v>26253</v>
      </c>
      <c r="C4997" s="22">
        <v>20</v>
      </c>
      <c r="D4997" s="22">
        <v>0</v>
      </c>
      <c r="E4997" s="22">
        <v>0</v>
      </c>
      <c r="F4997" s="22">
        <v>0</v>
      </c>
      <c r="G4997" s="22">
        <v>0</v>
      </c>
      <c r="H4997" s="22">
        <v>0</v>
      </c>
      <c r="I4997" s="22">
        <v>10</v>
      </c>
      <c r="J4997" s="22">
        <v>0</v>
      </c>
      <c r="K4997" s="22">
        <v>0</v>
      </c>
      <c r="L4997" s="22">
        <v>0</v>
      </c>
      <c r="M4997" s="22">
        <v>15</v>
      </c>
    </row>
    <row r="4998" spans="1:13" x14ac:dyDescent="0.25">
      <c r="A4998" s="21" t="s">
        <v>26254</v>
      </c>
      <c r="B4998" s="21" t="s">
        <v>26255</v>
      </c>
      <c r="C4998" s="22">
        <v>20</v>
      </c>
      <c r="D4998" s="22">
        <v>0</v>
      </c>
      <c r="E4998" s="22">
        <v>0</v>
      </c>
      <c r="F4998" s="22">
        <v>0</v>
      </c>
      <c r="G4998" s="22">
        <v>0</v>
      </c>
      <c r="H4998" s="22">
        <v>0</v>
      </c>
      <c r="I4998" s="22">
        <v>0</v>
      </c>
      <c r="J4998" s="22">
        <v>0</v>
      </c>
      <c r="K4998" s="22">
        <v>0</v>
      </c>
      <c r="L4998" s="22">
        <v>0</v>
      </c>
      <c r="M4998" s="22">
        <v>0</v>
      </c>
    </row>
    <row r="4999" spans="1:13" x14ac:dyDescent="0.25">
      <c r="A4999" s="21" t="s">
        <v>26256</v>
      </c>
      <c r="B4999" s="21" t="s">
        <v>26257</v>
      </c>
      <c r="C4999" s="22">
        <v>20</v>
      </c>
      <c r="D4999" s="22">
        <v>0</v>
      </c>
      <c r="E4999" s="22">
        <v>0</v>
      </c>
      <c r="F4999" s="22">
        <v>0</v>
      </c>
      <c r="G4999" s="22">
        <v>0</v>
      </c>
      <c r="H4999" s="22">
        <v>0</v>
      </c>
      <c r="I4999" s="22">
        <v>0</v>
      </c>
      <c r="J4999" s="22">
        <v>0</v>
      </c>
      <c r="K4999" s="22">
        <v>0</v>
      </c>
      <c r="L4999" s="22">
        <v>0</v>
      </c>
      <c r="M4999" s="22">
        <v>0</v>
      </c>
    </row>
    <row r="5000" spans="1:13" x14ac:dyDescent="0.25">
      <c r="A5000" s="21" t="s">
        <v>26258</v>
      </c>
      <c r="B5000" s="21" t="s">
        <v>26259</v>
      </c>
      <c r="C5000" s="22">
        <v>20</v>
      </c>
      <c r="D5000" s="22">
        <v>0</v>
      </c>
      <c r="E5000" s="22">
        <v>0</v>
      </c>
      <c r="F5000" s="22">
        <v>0</v>
      </c>
      <c r="G5000" s="22">
        <v>0</v>
      </c>
      <c r="H5000" s="22">
        <v>0</v>
      </c>
      <c r="I5000" s="22">
        <v>0</v>
      </c>
      <c r="J5000" s="22">
        <v>0</v>
      </c>
      <c r="K5000" s="22">
        <v>0</v>
      </c>
      <c r="L5000" s="22">
        <v>0</v>
      </c>
      <c r="M5000" s="22">
        <v>0</v>
      </c>
    </row>
    <row r="5001" spans="1:13" x14ac:dyDescent="0.25">
      <c r="A5001" s="21" t="s">
        <v>26260</v>
      </c>
      <c r="B5001" s="21" t="s">
        <v>26261</v>
      </c>
      <c r="C5001" s="22">
        <v>20</v>
      </c>
      <c r="D5001" s="22">
        <v>0</v>
      </c>
      <c r="E5001" s="22">
        <v>0</v>
      </c>
      <c r="F5001" s="22">
        <v>0</v>
      </c>
      <c r="G5001" s="22">
        <v>0</v>
      </c>
      <c r="H5001" s="22">
        <v>0</v>
      </c>
      <c r="I5001" s="22">
        <v>0</v>
      </c>
      <c r="J5001" s="22">
        <v>0</v>
      </c>
      <c r="K5001" s="22">
        <v>0</v>
      </c>
      <c r="L5001" s="22">
        <v>0</v>
      </c>
      <c r="M5001" s="22">
        <v>0</v>
      </c>
    </row>
    <row r="5002" spans="1:13" x14ac:dyDescent="0.25">
      <c r="A5002" s="21" t="s">
        <v>26262</v>
      </c>
      <c r="B5002" s="21" t="s">
        <v>26263</v>
      </c>
      <c r="C5002" s="22">
        <v>10</v>
      </c>
      <c r="D5002" s="22">
        <v>0</v>
      </c>
      <c r="E5002" s="22">
        <v>0</v>
      </c>
      <c r="F5002" s="22">
        <v>0</v>
      </c>
      <c r="G5002" s="22">
        <v>0</v>
      </c>
      <c r="H5002" s="22">
        <v>0</v>
      </c>
      <c r="I5002" s="22">
        <v>10</v>
      </c>
      <c r="J5002" s="22">
        <v>0</v>
      </c>
      <c r="K5002" s="22">
        <v>0</v>
      </c>
      <c r="L5002" s="22">
        <v>0</v>
      </c>
      <c r="M5002" s="22">
        <v>15</v>
      </c>
    </row>
    <row r="5003" spans="1:13" x14ac:dyDescent="0.25">
      <c r="A5003" s="21" t="s">
        <v>26264</v>
      </c>
      <c r="B5003" s="21" t="s">
        <v>26265</v>
      </c>
      <c r="C5003" s="22">
        <v>10</v>
      </c>
      <c r="D5003" s="22">
        <v>0</v>
      </c>
      <c r="E5003" s="22">
        <v>0</v>
      </c>
      <c r="F5003" s="22">
        <v>0</v>
      </c>
      <c r="G5003" s="22">
        <v>0</v>
      </c>
      <c r="H5003" s="22">
        <v>0</v>
      </c>
      <c r="I5003" s="22">
        <v>10</v>
      </c>
      <c r="J5003" s="22">
        <v>0</v>
      </c>
      <c r="K5003" s="22">
        <v>0</v>
      </c>
      <c r="L5003" s="22">
        <v>0</v>
      </c>
      <c r="M5003" s="22">
        <v>15</v>
      </c>
    </row>
    <row r="5004" spans="1:13" x14ac:dyDescent="0.25">
      <c r="A5004" s="21" t="s">
        <v>26266</v>
      </c>
      <c r="B5004" s="21" t="s">
        <v>26267</v>
      </c>
      <c r="C5004" s="22">
        <v>18</v>
      </c>
      <c r="D5004" s="22">
        <v>0</v>
      </c>
      <c r="E5004" s="22">
        <v>0</v>
      </c>
      <c r="F5004" s="22">
        <v>-8</v>
      </c>
      <c r="G5004" s="22">
        <v>0</v>
      </c>
      <c r="H5004" s="22">
        <v>0</v>
      </c>
      <c r="I5004" s="22">
        <v>10</v>
      </c>
      <c r="J5004" s="22">
        <v>0</v>
      </c>
      <c r="K5004" s="22">
        <v>0</v>
      </c>
      <c r="L5004" s="22">
        <v>0</v>
      </c>
      <c r="M5004" s="22">
        <v>10</v>
      </c>
    </row>
    <row r="5005" spans="1:13" x14ac:dyDescent="0.25">
      <c r="A5005" s="21" t="s">
        <v>26268</v>
      </c>
      <c r="B5005" s="21" t="s">
        <v>26269</v>
      </c>
      <c r="C5005" s="22">
        <v>18</v>
      </c>
      <c r="D5005" s="22">
        <v>0</v>
      </c>
      <c r="E5005" s="22">
        <v>0</v>
      </c>
      <c r="F5005" s="22">
        <v>-8</v>
      </c>
      <c r="G5005" s="22">
        <v>0</v>
      </c>
      <c r="H5005" s="22">
        <v>0</v>
      </c>
      <c r="I5005" s="22">
        <v>10</v>
      </c>
      <c r="J5005" s="22">
        <v>0</v>
      </c>
      <c r="K5005" s="22">
        <v>0</v>
      </c>
      <c r="L5005" s="22">
        <v>0</v>
      </c>
      <c r="M5005" s="22">
        <v>10</v>
      </c>
    </row>
    <row r="5006" spans="1:13" x14ac:dyDescent="0.25">
      <c r="A5006" s="21" t="s">
        <v>26270</v>
      </c>
      <c r="B5006" s="21" t="s">
        <v>26271</v>
      </c>
      <c r="C5006" s="22">
        <v>18</v>
      </c>
      <c r="D5006" s="22">
        <v>0</v>
      </c>
      <c r="E5006" s="22">
        <v>0</v>
      </c>
      <c r="F5006" s="22">
        <v>-8</v>
      </c>
      <c r="G5006" s="22">
        <v>0</v>
      </c>
      <c r="H5006" s="22">
        <v>0</v>
      </c>
      <c r="I5006" s="22">
        <v>10</v>
      </c>
      <c r="J5006" s="22">
        <v>0</v>
      </c>
      <c r="K5006" s="22">
        <v>0</v>
      </c>
      <c r="L5006" s="22">
        <v>0</v>
      </c>
      <c r="M5006" s="22">
        <v>15</v>
      </c>
    </row>
    <row r="5007" spans="1:13" x14ac:dyDescent="0.25">
      <c r="A5007" s="21" t="s">
        <v>26272</v>
      </c>
      <c r="B5007" s="21" t="s">
        <v>26273</v>
      </c>
      <c r="C5007" s="22">
        <v>18</v>
      </c>
      <c r="D5007" s="22">
        <v>0</v>
      </c>
      <c r="E5007" s="22">
        <v>0</v>
      </c>
      <c r="F5007" s="22">
        <v>-8</v>
      </c>
      <c r="G5007" s="22">
        <v>0</v>
      </c>
      <c r="H5007" s="22">
        <v>0</v>
      </c>
      <c r="I5007" s="22">
        <v>10</v>
      </c>
      <c r="J5007" s="22">
        <v>0</v>
      </c>
      <c r="K5007" s="22">
        <v>0</v>
      </c>
      <c r="L5007" s="22">
        <v>0</v>
      </c>
      <c r="M5007" s="22">
        <v>15</v>
      </c>
    </row>
    <row r="5008" spans="1:13" x14ac:dyDescent="0.25">
      <c r="A5008" s="21" t="s">
        <v>26274</v>
      </c>
      <c r="B5008" s="21" t="s">
        <v>26275</v>
      </c>
      <c r="C5008" s="22">
        <v>18</v>
      </c>
      <c r="D5008" s="22">
        <v>0</v>
      </c>
      <c r="E5008" s="22">
        <v>0</v>
      </c>
      <c r="F5008" s="22">
        <v>-8</v>
      </c>
      <c r="G5008" s="22">
        <v>0</v>
      </c>
      <c r="H5008" s="22">
        <v>0</v>
      </c>
      <c r="I5008" s="22">
        <v>0</v>
      </c>
      <c r="J5008" s="22">
        <v>0</v>
      </c>
      <c r="K5008" s="22">
        <v>0</v>
      </c>
      <c r="L5008" s="22">
        <v>0</v>
      </c>
      <c r="M5008" s="22">
        <v>0</v>
      </c>
    </row>
    <row r="5009" spans="1:13" x14ac:dyDescent="0.25">
      <c r="A5009" s="21" t="s">
        <v>26276</v>
      </c>
      <c r="B5009" s="21" t="s">
        <v>26277</v>
      </c>
      <c r="C5009" s="22">
        <v>18</v>
      </c>
      <c r="D5009" s="22">
        <v>0</v>
      </c>
      <c r="E5009" s="22">
        <v>0</v>
      </c>
      <c r="F5009" s="22">
        <v>-8</v>
      </c>
      <c r="G5009" s="22">
        <v>0</v>
      </c>
      <c r="H5009" s="22">
        <v>0</v>
      </c>
      <c r="I5009" s="22">
        <v>10</v>
      </c>
      <c r="J5009" s="22">
        <v>0</v>
      </c>
      <c r="K5009" s="22">
        <v>0</v>
      </c>
      <c r="L5009" s="22">
        <v>0</v>
      </c>
      <c r="M5009" s="22">
        <v>15</v>
      </c>
    </row>
    <row r="5010" spans="1:13" x14ac:dyDescent="0.25">
      <c r="A5010" s="21" t="s">
        <v>26278</v>
      </c>
      <c r="B5010" s="21" t="s">
        <v>26279</v>
      </c>
      <c r="C5010" s="22">
        <v>0</v>
      </c>
      <c r="D5010" s="22">
        <v>0</v>
      </c>
      <c r="E5010" s="22">
        <v>0</v>
      </c>
      <c r="F5010" s="22">
        <v>0</v>
      </c>
      <c r="G5010" s="22">
        <v>0</v>
      </c>
      <c r="H5010" s="22">
        <v>0</v>
      </c>
      <c r="I5010" s="22">
        <v>0</v>
      </c>
      <c r="J5010" s="22">
        <v>0</v>
      </c>
      <c r="K5010" s="22">
        <v>0</v>
      </c>
      <c r="L5010" s="22">
        <v>0</v>
      </c>
      <c r="M5010" s="22">
        <v>0</v>
      </c>
    </row>
    <row r="5011" spans="1:13" x14ac:dyDescent="0.25">
      <c r="A5011" s="21" t="s">
        <v>26280</v>
      </c>
      <c r="B5011" s="21" t="s">
        <v>26281</v>
      </c>
      <c r="C5011" s="22">
        <v>0</v>
      </c>
      <c r="D5011" s="22">
        <v>0</v>
      </c>
      <c r="E5011" s="22">
        <v>0</v>
      </c>
      <c r="F5011" s="22">
        <v>0</v>
      </c>
      <c r="G5011" s="22">
        <v>0</v>
      </c>
      <c r="H5011" s="22">
        <v>0</v>
      </c>
      <c r="I5011" s="22">
        <v>10</v>
      </c>
      <c r="J5011" s="22">
        <v>0</v>
      </c>
      <c r="K5011" s="22">
        <v>0</v>
      </c>
      <c r="L5011" s="22">
        <v>0</v>
      </c>
      <c r="M5011" s="22">
        <v>10</v>
      </c>
    </row>
    <row r="5012" spans="1:13" x14ac:dyDescent="0.25">
      <c r="A5012" s="21" t="s">
        <v>26282</v>
      </c>
      <c r="B5012" s="21" t="s">
        <v>26283</v>
      </c>
      <c r="C5012" s="22">
        <v>0</v>
      </c>
      <c r="D5012" s="22">
        <v>0</v>
      </c>
      <c r="E5012" s="22">
        <v>0</v>
      </c>
      <c r="F5012" s="22">
        <v>0</v>
      </c>
      <c r="G5012" s="22">
        <v>0</v>
      </c>
      <c r="H5012" s="22">
        <v>0</v>
      </c>
      <c r="I5012" s="22">
        <v>10</v>
      </c>
      <c r="J5012" s="22">
        <v>0</v>
      </c>
      <c r="K5012" s="22">
        <v>0</v>
      </c>
      <c r="L5012" s="22">
        <v>0</v>
      </c>
      <c r="M5012" s="22">
        <v>10</v>
      </c>
    </row>
    <row r="5013" spans="1:13" x14ac:dyDescent="0.25">
      <c r="A5013" s="21" t="s">
        <v>26284</v>
      </c>
      <c r="B5013" s="21" t="s">
        <v>26285</v>
      </c>
      <c r="C5013" s="22">
        <v>0</v>
      </c>
      <c r="D5013" s="22">
        <v>0</v>
      </c>
      <c r="E5013" s="22">
        <v>0</v>
      </c>
      <c r="F5013" s="22">
        <v>0</v>
      </c>
      <c r="G5013" s="22">
        <v>0</v>
      </c>
      <c r="H5013" s="22">
        <v>0</v>
      </c>
      <c r="I5013" s="22">
        <v>10</v>
      </c>
      <c r="J5013" s="22">
        <v>0</v>
      </c>
      <c r="K5013" s="22">
        <v>0</v>
      </c>
      <c r="L5013" s="22">
        <v>0</v>
      </c>
      <c r="M5013" s="22">
        <v>10</v>
      </c>
    </row>
    <row r="5014" spans="1:13" x14ac:dyDescent="0.25">
      <c r="A5014" s="21" t="s">
        <v>26286</v>
      </c>
      <c r="B5014" s="21" t="s">
        <v>26287</v>
      </c>
      <c r="C5014" s="22">
        <v>0</v>
      </c>
      <c r="D5014" s="22">
        <v>0</v>
      </c>
      <c r="E5014" s="22">
        <v>0</v>
      </c>
      <c r="F5014" s="22">
        <v>0</v>
      </c>
      <c r="G5014" s="22">
        <v>0</v>
      </c>
      <c r="H5014" s="22">
        <v>0</v>
      </c>
      <c r="I5014" s="22">
        <v>10</v>
      </c>
      <c r="J5014" s="22">
        <v>0</v>
      </c>
      <c r="K5014" s="22">
        <v>0</v>
      </c>
      <c r="L5014" s="22">
        <v>0</v>
      </c>
      <c r="M5014" s="22">
        <v>15</v>
      </c>
    </row>
    <row r="5015" spans="1:13" x14ac:dyDescent="0.25">
      <c r="A5015" s="21" t="s">
        <v>26288</v>
      </c>
      <c r="B5015" s="21" t="s">
        <v>26289</v>
      </c>
      <c r="C5015" s="22">
        <v>0</v>
      </c>
      <c r="D5015" s="22">
        <v>0</v>
      </c>
      <c r="E5015" s="22">
        <v>0</v>
      </c>
      <c r="F5015" s="22">
        <v>0</v>
      </c>
      <c r="G5015" s="22">
        <v>0</v>
      </c>
      <c r="H5015" s="22">
        <v>0</v>
      </c>
      <c r="I5015" s="22">
        <v>10</v>
      </c>
      <c r="J5015" s="22">
        <v>0</v>
      </c>
      <c r="K5015" s="22">
        <v>0</v>
      </c>
      <c r="L5015" s="22">
        <v>0</v>
      </c>
      <c r="M5015" s="22">
        <v>15</v>
      </c>
    </row>
    <row r="5016" spans="1:13" x14ac:dyDescent="0.25">
      <c r="A5016" s="21" t="s">
        <v>26290</v>
      </c>
      <c r="B5016" s="21" t="s">
        <v>26291</v>
      </c>
      <c r="C5016" s="22">
        <v>0</v>
      </c>
      <c r="D5016" s="22">
        <v>0</v>
      </c>
      <c r="E5016" s="22">
        <v>0</v>
      </c>
      <c r="F5016" s="22">
        <v>0</v>
      </c>
      <c r="G5016" s="22">
        <v>0</v>
      </c>
      <c r="H5016" s="22">
        <v>25</v>
      </c>
      <c r="I5016" s="22">
        <v>0</v>
      </c>
      <c r="J5016" s="22">
        <v>0</v>
      </c>
      <c r="K5016" s="22">
        <v>0</v>
      </c>
      <c r="L5016" s="22">
        <v>0</v>
      </c>
      <c r="M5016" s="22">
        <v>0</v>
      </c>
    </row>
    <row r="5017" spans="1:13" x14ac:dyDescent="0.25">
      <c r="A5017" s="21" t="s">
        <v>26292</v>
      </c>
      <c r="B5017" s="21" t="s">
        <v>26293</v>
      </c>
      <c r="C5017" s="22">
        <v>0</v>
      </c>
      <c r="D5017" s="22">
        <v>0</v>
      </c>
      <c r="E5017" s="22">
        <v>0</v>
      </c>
      <c r="F5017" s="22">
        <v>0</v>
      </c>
      <c r="G5017" s="22">
        <v>0</v>
      </c>
      <c r="H5017" s="22">
        <v>25</v>
      </c>
      <c r="I5017" s="22">
        <v>0</v>
      </c>
      <c r="J5017" s="22">
        <v>0</v>
      </c>
      <c r="K5017" s="22">
        <v>0</v>
      </c>
      <c r="L5017" s="22">
        <v>0</v>
      </c>
      <c r="M5017" s="22">
        <v>0</v>
      </c>
    </row>
    <row r="5018" spans="1:13" x14ac:dyDescent="0.25">
      <c r="A5018" s="21" t="s">
        <v>26294</v>
      </c>
      <c r="B5018" s="21" t="s">
        <v>26295</v>
      </c>
      <c r="C5018" s="22">
        <v>0</v>
      </c>
      <c r="D5018" s="22">
        <v>0</v>
      </c>
      <c r="E5018" s="22">
        <v>0</v>
      </c>
      <c r="F5018" s="22">
        <v>0</v>
      </c>
      <c r="G5018" s="22">
        <v>0</v>
      </c>
      <c r="H5018" s="22">
        <v>0</v>
      </c>
      <c r="I5018" s="22">
        <v>10</v>
      </c>
      <c r="J5018" s="22">
        <v>0</v>
      </c>
      <c r="K5018" s="22">
        <v>0</v>
      </c>
      <c r="L5018" s="22">
        <v>0</v>
      </c>
      <c r="M5018" s="22">
        <v>15</v>
      </c>
    </row>
    <row r="5019" spans="1:13" x14ac:dyDescent="0.25">
      <c r="A5019" s="21" t="s">
        <v>26296</v>
      </c>
      <c r="B5019" s="21" t="s">
        <v>26297</v>
      </c>
      <c r="C5019" s="22">
        <v>10.5</v>
      </c>
      <c r="D5019" s="22">
        <v>0</v>
      </c>
      <c r="E5019" s="22">
        <v>0</v>
      </c>
      <c r="F5019" s="22">
        <v>0</v>
      </c>
      <c r="G5019" s="22">
        <v>0</v>
      </c>
      <c r="H5019" s="22">
        <v>0</v>
      </c>
      <c r="I5019" s="22">
        <v>0</v>
      </c>
      <c r="J5019" s="22">
        <v>-4.5</v>
      </c>
      <c r="K5019" s="22">
        <v>0</v>
      </c>
      <c r="L5019" s="22">
        <v>0</v>
      </c>
      <c r="M5019" s="22">
        <v>0</v>
      </c>
    </row>
    <row r="5020" spans="1:13" x14ac:dyDescent="0.25">
      <c r="A5020" s="21" t="s">
        <v>26298</v>
      </c>
      <c r="B5020" s="21" t="s">
        <v>26299</v>
      </c>
      <c r="C5020" s="22">
        <v>10.5</v>
      </c>
      <c r="D5020" s="22">
        <v>0</v>
      </c>
      <c r="E5020" s="22">
        <v>0</v>
      </c>
      <c r="F5020" s="22">
        <v>0</v>
      </c>
      <c r="G5020" s="22">
        <v>0</v>
      </c>
      <c r="H5020" s="22">
        <v>0</v>
      </c>
      <c r="I5020" s="22">
        <v>10</v>
      </c>
      <c r="J5020" s="22">
        <v>-4.5</v>
      </c>
      <c r="K5020" s="22">
        <v>0</v>
      </c>
      <c r="L5020" s="22">
        <v>0</v>
      </c>
      <c r="M5020" s="22">
        <v>15</v>
      </c>
    </row>
    <row r="5021" spans="1:13" x14ac:dyDescent="0.25">
      <c r="A5021" s="21" t="s">
        <v>26300</v>
      </c>
      <c r="B5021" s="21" t="s">
        <v>26301</v>
      </c>
      <c r="C5021" s="22">
        <v>10.5</v>
      </c>
      <c r="D5021" s="22">
        <v>0</v>
      </c>
      <c r="E5021" s="22">
        <v>0</v>
      </c>
      <c r="F5021" s="22">
        <v>0</v>
      </c>
      <c r="G5021" s="22">
        <v>0</v>
      </c>
      <c r="H5021" s="22">
        <v>0</v>
      </c>
      <c r="I5021" s="22">
        <v>10</v>
      </c>
      <c r="J5021" s="22">
        <v>-4.5</v>
      </c>
      <c r="K5021" s="22">
        <v>0</v>
      </c>
      <c r="L5021" s="22">
        <v>0</v>
      </c>
      <c r="M5021" s="22">
        <v>15</v>
      </c>
    </row>
    <row r="5022" spans="1:13" x14ac:dyDescent="0.25">
      <c r="A5022" s="21" t="s">
        <v>26302</v>
      </c>
      <c r="B5022" s="21" t="s">
        <v>26303</v>
      </c>
      <c r="C5022" s="22">
        <v>0</v>
      </c>
      <c r="D5022" s="22">
        <v>0</v>
      </c>
      <c r="E5022" s="22">
        <v>0</v>
      </c>
      <c r="F5022" s="22">
        <v>0</v>
      </c>
      <c r="G5022" s="22">
        <v>0</v>
      </c>
      <c r="H5022" s="22">
        <v>0</v>
      </c>
      <c r="I5022" s="22">
        <v>10</v>
      </c>
      <c r="J5022" s="22">
        <v>0</v>
      </c>
      <c r="K5022" s="22">
        <v>0</v>
      </c>
      <c r="L5022" s="22">
        <v>0</v>
      </c>
      <c r="M5022" s="22">
        <v>15</v>
      </c>
    </row>
    <row r="5023" spans="1:13" x14ac:dyDescent="0.25">
      <c r="A5023" s="21" t="s">
        <v>26304</v>
      </c>
      <c r="B5023" s="21" t="s">
        <v>26305</v>
      </c>
      <c r="C5023" s="22">
        <v>0</v>
      </c>
      <c r="D5023" s="22">
        <v>0</v>
      </c>
      <c r="E5023" s="22">
        <v>0</v>
      </c>
      <c r="F5023" s="22">
        <v>0</v>
      </c>
      <c r="G5023" s="22">
        <v>0</v>
      </c>
      <c r="H5023" s="22">
        <v>0</v>
      </c>
      <c r="I5023" s="22">
        <v>10</v>
      </c>
      <c r="J5023" s="22">
        <v>0</v>
      </c>
      <c r="K5023" s="22">
        <v>0</v>
      </c>
      <c r="L5023" s="22">
        <v>0</v>
      </c>
      <c r="M5023" s="22">
        <v>15</v>
      </c>
    </row>
    <row r="5024" spans="1:13" x14ac:dyDescent="0.25">
      <c r="A5024" s="21" t="s">
        <v>26306</v>
      </c>
      <c r="B5024" s="21" t="s">
        <v>26307</v>
      </c>
      <c r="C5024" s="22">
        <v>0</v>
      </c>
      <c r="D5024" s="22">
        <v>0</v>
      </c>
      <c r="E5024" s="22">
        <v>0</v>
      </c>
      <c r="F5024" s="22">
        <v>0</v>
      </c>
      <c r="G5024" s="22">
        <v>0</v>
      </c>
      <c r="H5024" s="22">
        <v>0</v>
      </c>
      <c r="I5024" s="22">
        <v>10</v>
      </c>
      <c r="J5024" s="22">
        <v>0</v>
      </c>
      <c r="K5024" s="22">
        <v>0</v>
      </c>
      <c r="L5024" s="22">
        <v>0</v>
      </c>
      <c r="M5024" s="22">
        <v>15</v>
      </c>
    </row>
    <row r="5025" spans="1:13" x14ac:dyDescent="0.25">
      <c r="A5025" s="21" t="s">
        <v>26308</v>
      </c>
      <c r="B5025" s="21" t="s">
        <v>26309</v>
      </c>
      <c r="C5025" s="22">
        <v>0</v>
      </c>
      <c r="D5025" s="22">
        <v>0</v>
      </c>
      <c r="E5025" s="22">
        <v>0</v>
      </c>
      <c r="F5025" s="22">
        <v>0</v>
      </c>
      <c r="G5025" s="22">
        <v>0</v>
      </c>
      <c r="H5025" s="22">
        <v>0</v>
      </c>
      <c r="I5025" s="22">
        <v>10</v>
      </c>
      <c r="J5025" s="22">
        <v>0</v>
      </c>
      <c r="K5025" s="22">
        <v>0</v>
      </c>
      <c r="L5025" s="22">
        <v>0</v>
      </c>
      <c r="M5025" s="22">
        <v>10</v>
      </c>
    </row>
    <row r="5026" spans="1:13" x14ac:dyDescent="0.25">
      <c r="A5026" s="21" t="s">
        <v>26310</v>
      </c>
      <c r="B5026" s="21" t="s">
        <v>26311</v>
      </c>
      <c r="C5026" s="22">
        <v>0</v>
      </c>
      <c r="D5026" s="22">
        <v>0</v>
      </c>
      <c r="E5026" s="22">
        <v>0</v>
      </c>
      <c r="F5026" s="22">
        <v>0</v>
      </c>
      <c r="G5026" s="22">
        <v>0</v>
      </c>
      <c r="H5026" s="22">
        <v>0</v>
      </c>
      <c r="I5026" s="22">
        <v>10</v>
      </c>
      <c r="J5026" s="22">
        <v>0</v>
      </c>
      <c r="K5026" s="22">
        <v>0</v>
      </c>
      <c r="L5026" s="22">
        <v>0</v>
      </c>
      <c r="M5026" s="22">
        <v>10</v>
      </c>
    </row>
    <row r="5027" spans="1:13" x14ac:dyDescent="0.25">
      <c r="A5027" s="21" t="s">
        <v>26312</v>
      </c>
      <c r="B5027" s="21" t="s">
        <v>26313</v>
      </c>
      <c r="C5027" s="22">
        <v>0</v>
      </c>
      <c r="D5027" s="22">
        <v>0</v>
      </c>
      <c r="E5027" s="22">
        <v>0</v>
      </c>
      <c r="F5027" s="22">
        <v>0</v>
      </c>
      <c r="G5027" s="22">
        <v>0</v>
      </c>
      <c r="H5027" s="22">
        <v>0</v>
      </c>
      <c r="I5027" s="22">
        <v>10</v>
      </c>
      <c r="J5027" s="22">
        <v>0</v>
      </c>
      <c r="K5027" s="22">
        <v>0</v>
      </c>
      <c r="L5027" s="22">
        <v>0</v>
      </c>
      <c r="M5027" s="22">
        <v>15</v>
      </c>
    </row>
    <row r="5028" spans="1:13" x14ac:dyDescent="0.25">
      <c r="A5028" s="21" t="s">
        <v>26314</v>
      </c>
      <c r="B5028" s="21" t="s">
        <v>26315</v>
      </c>
      <c r="C5028" s="22">
        <v>0</v>
      </c>
      <c r="D5028" s="22">
        <v>0</v>
      </c>
      <c r="E5028" s="22">
        <v>0</v>
      </c>
      <c r="F5028" s="22">
        <v>0</v>
      </c>
      <c r="G5028" s="22">
        <v>0</v>
      </c>
      <c r="H5028" s="22">
        <v>0</v>
      </c>
      <c r="I5028" s="22">
        <v>10</v>
      </c>
      <c r="J5028" s="22">
        <v>0</v>
      </c>
      <c r="K5028" s="22">
        <v>0</v>
      </c>
      <c r="L5028" s="22">
        <v>0</v>
      </c>
      <c r="M5028" s="22">
        <v>15</v>
      </c>
    </row>
    <row r="5029" spans="1:13" x14ac:dyDescent="0.25">
      <c r="A5029" s="21" t="s">
        <v>26316</v>
      </c>
      <c r="B5029" s="21" t="s">
        <v>26317</v>
      </c>
      <c r="C5029" s="22">
        <v>0</v>
      </c>
      <c r="D5029" s="22">
        <v>0</v>
      </c>
      <c r="E5029" s="22">
        <v>0</v>
      </c>
      <c r="F5029" s="22">
        <v>0</v>
      </c>
      <c r="G5029" s="22">
        <v>0</v>
      </c>
      <c r="H5029" s="22">
        <v>0</v>
      </c>
      <c r="I5029" s="22">
        <v>0</v>
      </c>
      <c r="J5029" s="22">
        <v>0</v>
      </c>
      <c r="K5029" s="22">
        <v>0</v>
      </c>
      <c r="L5029" s="22">
        <v>0</v>
      </c>
      <c r="M5029" s="22">
        <v>0</v>
      </c>
    </row>
    <row r="5030" spans="1:13" x14ac:dyDescent="0.25">
      <c r="A5030" s="21" t="s">
        <v>26318</v>
      </c>
      <c r="B5030" s="21" t="s">
        <v>26319</v>
      </c>
      <c r="C5030" s="22">
        <v>0</v>
      </c>
      <c r="D5030" s="22">
        <v>0</v>
      </c>
      <c r="E5030" s="22">
        <v>0</v>
      </c>
      <c r="F5030" s="22">
        <v>0</v>
      </c>
      <c r="G5030" s="22">
        <v>0</v>
      </c>
      <c r="H5030" s="22">
        <v>0</v>
      </c>
      <c r="I5030" s="22">
        <v>10</v>
      </c>
      <c r="J5030" s="22">
        <v>0</v>
      </c>
      <c r="K5030" s="22">
        <v>0</v>
      </c>
      <c r="L5030" s="22">
        <v>0</v>
      </c>
      <c r="M5030" s="22">
        <v>15</v>
      </c>
    </row>
    <row r="5031" spans="1:13" x14ac:dyDescent="0.25">
      <c r="A5031" s="21" t="s">
        <v>26320</v>
      </c>
      <c r="B5031" s="21" t="s">
        <v>26321</v>
      </c>
      <c r="C5031" s="22">
        <v>0</v>
      </c>
      <c r="D5031" s="22">
        <v>0</v>
      </c>
      <c r="E5031" s="22">
        <v>0</v>
      </c>
      <c r="F5031" s="22">
        <v>0</v>
      </c>
      <c r="G5031" s="22">
        <v>0</v>
      </c>
      <c r="H5031" s="22">
        <v>0</v>
      </c>
      <c r="I5031" s="22">
        <v>5</v>
      </c>
      <c r="J5031" s="22">
        <v>0</v>
      </c>
      <c r="K5031" s="22">
        <v>0</v>
      </c>
      <c r="L5031" s="22">
        <v>0</v>
      </c>
      <c r="M5031" s="22">
        <v>0</v>
      </c>
    </row>
    <row r="5032" spans="1:13" x14ac:dyDescent="0.25">
      <c r="A5032" s="21" t="s">
        <v>26322</v>
      </c>
      <c r="B5032" s="21" t="s">
        <v>26323</v>
      </c>
      <c r="C5032" s="22">
        <v>0</v>
      </c>
      <c r="D5032" s="22">
        <v>0</v>
      </c>
      <c r="E5032" s="22">
        <v>0</v>
      </c>
      <c r="F5032" s="22">
        <v>0</v>
      </c>
      <c r="G5032" s="22">
        <v>0</v>
      </c>
      <c r="H5032" s="22">
        <v>25</v>
      </c>
      <c r="I5032" s="22">
        <v>0</v>
      </c>
      <c r="J5032" s="22">
        <v>0</v>
      </c>
      <c r="K5032" s="22">
        <v>0</v>
      </c>
      <c r="L5032" s="22">
        <v>0</v>
      </c>
      <c r="M5032" s="22">
        <v>0</v>
      </c>
    </row>
    <row r="5033" spans="1:13" x14ac:dyDescent="0.25">
      <c r="A5033" s="21" t="s">
        <v>26324</v>
      </c>
      <c r="B5033" s="21" t="s">
        <v>26325</v>
      </c>
      <c r="C5033" s="22">
        <v>0</v>
      </c>
      <c r="D5033" s="22">
        <v>0</v>
      </c>
      <c r="E5033" s="22">
        <v>0</v>
      </c>
      <c r="F5033" s="22">
        <v>0</v>
      </c>
      <c r="G5033" s="22">
        <v>0</v>
      </c>
      <c r="H5033" s="22">
        <v>25</v>
      </c>
      <c r="I5033" s="22">
        <v>0</v>
      </c>
      <c r="J5033" s="22">
        <v>0</v>
      </c>
      <c r="K5033" s="22">
        <v>0</v>
      </c>
      <c r="L5033" s="22">
        <v>0</v>
      </c>
      <c r="M5033" s="22">
        <v>0</v>
      </c>
    </row>
    <row r="5034" spans="1:13" x14ac:dyDescent="0.25">
      <c r="A5034" s="21" t="s">
        <v>26326</v>
      </c>
      <c r="B5034" s="21" t="s">
        <v>26327</v>
      </c>
      <c r="C5034" s="22">
        <v>0</v>
      </c>
      <c r="D5034" s="22">
        <v>0</v>
      </c>
      <c r="E5034" s="22">
        <v>0</v>
      </c>
      <c r="F5034" s="22">
        <v>0</v>
      </c>
      <c r="G5034" s="22">
        <v>0</v>
      </c>
      <c r="H5034" s="22">
        <v>0</v>
      </c>
      <c r="I5034" s="22">
        <v>0</v>
      </c>
      <c r="J5034" s="22">
        <v>0</v>
      </c>
      <c r="K5034" s="22">
        <v>0</v>
      </c>
      <c r="L5034" s="22">
        <v>0</v>
      </c>
      <c r="M5034" s="22">
        <v>0</v>
      </c>
    </row>
    <row r="5035" spans="1:13" x14ac:dyDescent="0.25">
      <c r="A5035" s="21" t="s">
        <v>26328</v>
      </c>
      <c r="B5035" s="21" t="s">
        <v>26329</v>
      </c>
      <c r="C5035" s="22">
        <v>0</v>
      </c>
      <c r="D5035" s="22">
        <v>0</v>
      </c>
      <c r="E5035" s="22">
        <v>0</v>
      </c>
      <c r="F5035" s="22">
        <v>0</v>
      </c>
      <c r="G5035" s="22">
        <v>0</v>
      </c>
      <c r="H5035" s="22">
        <v>0</v>
      </c>
      <c r="I5035" s="22">
        <v>0</v>
      </c>
      <c r="J5035" s="22">
        <v>0</v>
      </c>
      <c r="K5035" s="22">
        <v>0</v>
      </c>
      <c r="L5035" s="22">
        <v>0</v>
      </c>
      <c r="M5035" s="22">
        <v>0</v>
      </c>
    </row>
    <row r="5036" spans="1:13" x14ac:dyDescent="0.25">
      <c r="A5036" s="21" t="s">
        <v>26330</v>
      </c>
      <c r="B5036" s="21" t="s">
        <v>26331</v>
      </c>
      <c r="C5036" s="22">
        <v>0</v>
      </c>
      <c r="D5036" s="22">
        <v>0</v>
      </c>
      <c r="E5036" s="22">
        <v>0</v>
      </c>
      <c r="F5036" s="22">
        <v>0</v>
      </c>
      <c r="G5036" s="22">
        <v>0</v>
      </c>
      <c r="H5036" s="22">
        <v>0</v>
      </c>
      <c r="I5036" s="22">
        <v>0</v>
      </c>
      <c r="J5036" s="22">
        <v>0</v>
      </c>
      <c r="K5036" s="22">
        <v>0</v>
      </c>
      <c r="L5036" s="22">
        <v>0</v>
      </c>
      <c r="M5036" s="22">
        <v>0</v>
      </c>
    </row>
    <row r="5037" spans="1:13" x14ac:dyDescent="0.25">
      <c r="A5037" s="21" t="s">
        <v>26332</v>
      </c>
      <c r="B5037" s="21" t="s">
        <v>26333</v>
      </c>
      <c r="C5037" s="22">
        <v>0</v>
      </c>
      <c r="D5037" s="22">
        <v>0</v>
      </c>
      <c r="E5037" s="22">
        <v>0</v>
      </c>
      <c r="F5037" s="22">
        <v>0</v>
      </c>
      <c r="G5037" s="22">
        <v>0</v>
      </c>
      <c r="H5037" s="22">
        <v>0</v>
      </c>
      <c r="I5037" s="22">
        <v>0</v>
      </c>
      <c r="J5037" s="22">
        <v>0</v>
      </c>
      <c r="K5037" s="22">
        <v>0</v>
      </c>
      <c r="L5037" s="22">
        <v>0</v>
      </c>
      <c r="M5037" s="22">
        <v>0</v>
      </c>
    </row>
    <row r="5038" spans="1:13" x14ac:dyDescent="0.25">
      <c r="A5038" s="21" t="s">
        <v>26334</v>
      </c>
      <c r="B5038" s="21" t="s">
        <v>26335</v>
      </c>
      <c r="C5038" s="22">
        <v>0</v>
      </c>
      <c r="D5038" s="22">
        <v>0</v>
      </c>
      <c r="E5038" s="22">
        <v>0</v>
      </c>
      <c r="F5038" s="22">
        <v>0</v>
      </c>
      <c r="G5038" s="22">
        <v>0</v>
      </c>
      <c r="H5038" s="22">
        <v>0</v>
      </c>
      <c r="I5038" s="22">
        <v>10</v>
      </c>
      <c r="J5038" s="22">
        <v>0</v>
      </c>
      <c r="K5038" s="22">
        <v>0</v>
      </c>
      <c r="L5038" s="22">
        <v>0</v>
      </c>
      <c r="M5038" s="22">
        <v>10</v>
      </c>
    </row>
    <row r="5039" spans="1:13" x14ac:dyDescent="0.25">
      <c r="A5039" s="21" t="s">
        <v>26336</v>
      </c>
      <c r="B5039" s="21" t="s">
        <v>26337</v>
      </c>
      <c r="C5039" s="22">
        <v>0</v>
      </c>
      <c r="D5039" s="22">
        <v>0</v>
      </c>
      <c r="E5039" s="22">
        <v>0</v>
      </c>
      <c r="F5039" s="22">
        <v>0</v>
      </c>
      <c r="G5039" s="22">
        <v>0</v>
      </c>
      <c r="H5039" s="22">
        <v>0</v>
      </c>
      <c r="I5039" s="22">
        <v>10</v>
      </c>
      <c r="J5039" s="22">
        <v>0</v>
      </c>
      <c r="K5039" s="22">
        <v>0</v>
      </c>
      <c r="L5039" s="22">
        <v>0</v>
      </c>
      <c r="M5039" s="22">
        <v>10</v>
      </c>
    </row>
    <row r="5040" spans="1:13" x14ac:dyDescent="0.25">
      <c r="A5040" s="21" t="s">
        <v>26338</v>
      </c>
      <c r="B5040" s="21" t="s">
        <v>26339</v>
      </c>
      <c r="C5040" s="22">
        <v>0</v>
      </c>
      <c r="D5040" s="22">
        <v>0</v>
      </c>
      <c r="E5040" s="22">
        <v>0</v>
      </c>
      <c r="F5040" s="22">
        <v>0</v>
      </c>
      <c r="G5040" s="22">
        <v>0</v>
      </c>
      <c r="H5040" s="22">
        <v>0</v>
      </c>
      <c r="I5040" s="22">
        <v>10</v>
      </c>
      <c r="J5040" s="22">
        <v>0</v>
      </c>
      <c r="K5040" s="22">
        <v>0</v>
      </c>
      <c r="L5040" s="22">
        <v>0</v>
      </c>
      <c r="M5040" s="22">
        <v>10</v>
      </c>
    </row>
    <row r="5041" spans="1:13" x14ac:dyDescent="0.25">
      <c r="A5041" s="21" t="s">
        <v>26340</v>
      </c>
      <c r="B5041" s="21" t="s">
        <v>26341</v>
      </c>
      <c r="C5041" s="22">
        <v>0</v>
      </c>
      <c r="D5041" s="22">
        <v>0</v>
      </c>
      <c r="E5041" s="22">
        <v>0</v>
      </c>
      <c r="F5041" s="22">
        <v>0</v>
      </c>
      <c r="G5041" s="22">
        <v>0</v>
      </c>
      <c r="H5041" s="22">
        <v>0</v>
      </c>
      <c r="I5041" s="22">
        <v>10</v>
      </c>
      <c r="J5041" s="22">
        <v>0</v>
      </c>
      <c r="K5041" s="22">
        <v>0</v>
      </c>
      <c r="L5041" s="22">
        <v>0</v>
      </c>
      <c r="M5041" s="22">
        <v>10</v>
      </c>
    </row>
    <row r="5042" spans="1:13" x14ac:dyDescent="0.25">
      <c r="A5042" s="21" t="s">
        <v>26342</v>
      </c>
      <c r="B5042" s="21" t="s">
        <v>26343</v>
      </c>
      <c r="C5042" s="22">
        <v>0</v>
      </c>
      <c r="D5042" s="22">
        <v>0</v>
      </c>
      <c r="E5042" s="22">
        <v>0</v>
      </c>
      <c r="F5042" s="22">
        <v>0</v>
      </c>
      <c r="G5042" s="22">
        <v>0</v>
      </c>
      <c r="H5042" s="22">
        <v>0</v>
      </c>
      <c r="I5042" s="22">
        <v>10</v>
      </c>
      <c r="J5042" s="22">
        <v>0</v>
      </c>
      <c r="K5042" s="22">
        <v>0</v>
      </c>
      <c r="L5042" s="22">
        <v>0</v>
      </c>
      <c r="M5042" s="22">
        <v>10</v>
      </c>
    </row>
    <row r="5043" spans="1:13" x14ac:dyDescent="0.25">
      <c r="A5043" s="21" t="s">
        <v>26344</v>
      </c>
      <c r="B5043" s="21" t="s">
        <v>26345</v>
      </c>
      <c r="C5043" s="22">
        <v>0</v>
      </c>
      <c r="D5043" s="22">
        <v>0</v>
      </c>
      <c r="E5043" s="22">
        <v>0</v>
      </c>
      <c r="F5043" s="22">
        <v>0</v>
      </c>
      <c r="G5043" s="22">
        <v>0</v>
      </c>
      <c r="H5043" s="22">
        <v>0</v>
      </c>
      <c r="I5043" s="22">
        <v>10</v>
      </c>
      <c r="J5043" s="22">
        <v>0</v>
      </c>
      <c r="K5043" s="22">
        <v>0</v>
      </c>
      <c r="L5043" s="22">
        <v>0</v>
      </c>
      <c r="M5043" s="22">
        <v>15</v>
      </c>
    </row>
    <row r="5044" spans="1:13" x14ac:dyDescent="0.25">
      <c r="A5044" s="21" t="s">
        <v>26346</v>
      </c>
      <c r="B5044" s="21" t="s">
        <v>26347</v>
      </c>
      <c r="C5044" s="22">
        <v>0</v>
      </c>
      <c r="D5044" s="22">
        <v>0</v>
      </c>
      <c r="E5044" s="22">
        <v>0</v>
      </c>
      <c r="F5044" s="22">
        <v>0</v>
      </c>
      <c r="G5044" s="22">
        <v>0</v>
      </c>
      <c r="H5044" s="22">
        <v>0</v>
      </c>
      <c r="I5044" s="22">
        <v>10</v>
      </c>
      <c r="J5044" s="22">
        <v>0</v>
      </c>
      <c r="K5044" s="22">
        <v>0</v>
      </c>
      <c r="L5044" s="22">
        <v>0</v>
      </c>
      <c r="M5044" s="22">
        <v>15</v>
      </c>
    </row>
    <row r="5045" spans="1:13" x14ac:dyDescent="0.25">
      <c r="A5045" s="21" t="s">
        <v>26348</v>
      </c>
      <c r="B5045" s="21" t="s">
        <v>26349</v>
      </c>
      <c r="C5045" s="22">
        <v>0</v>
      </c>
      <c r="D5045" s="22">
        <v>0</v>
      </c>
      <c r="E5045" s="22">
        <v>0</v>
      </c>
      <c r="F5045" s="22">
        <v>0</v>
      </c>
      <c r="G5045" s="22">
        <v>0</v>
      </c>
      <c r="H5045" s="22">
        <v>0</v>
      </c>
      <c r="I5045" s="22">
        <v>5</v>
      </c>
      <c r="J5045" s="22">
        <v>0</v>
      </c>
      <c r="K5045" s="22">
        <v>0</v>
      </c>
      <c r="L5045" s="22">
        <v>0</v>
      </c>
      <c r="M5045" s="22">
        <v>0</v>
      </c>
    </row>
    <row r="5046" spans="1:13" x14ac:dyDescent="0.25">
      <c r="A5046" s="21" t="s">
        <v>26350</v>
      </c>
      <c r="B5046" s="21" t="s">
        <v>26351</v>
      </c>
      <c r="C5046" s="22">
        <v>0</v>
      </c>
      <c r="D5046" s="22">
        <v>0</v>
      </c>
      <c r="E5046" s="22">
        <v>0</v>
      </c>
      <c r="F5046" s="22">
        <v>0</v>
      </c>
      <c r="G5046" s="22">
        <v>0</v>
      </c>
      <c r="H5046" s="22">
        <v>0</v>
      </c>
      <c r="I5046" s="22">
        <v>5</v>
      </c>
      <c r="J5046" s="22">
        <v>0</v>
      </c>
      <c r="K5046" s="22">
        <v>0</v>
      </c>
      <c r="L5046" s="22">
        <v>0</v>
      </c>
      <c r="M5046" s="22">
        <v>0</v>
      </c>
    </row>
    <row r="5047" spans="1:13" x14ac:dyDescent="0.25">
      <c r="A5047" s="21" t="s">
        <v>26352</v>
      </c>
      <c r="B5047" s="21" t="s">
        <v>26353</v>
      </c>
      <c r="C5047" s="22">
        <v>0</v>
      </c>
      <c r="D5047" s="22">
        <v>0</v>
      </c>
      <c r="E5047" s="22">
        <v>0</v>
      </c>
      <c r="F5047" s="22">
        <v>0</v>
      </c>
      <c r="G5047" s="22">
        <v>0</v>
      </c>
      <c r="H5047" s="22">
        <v>0</v>
      </c>
      <c r="I5047" s="22">
        <v>5</v>
      </c>
      <c r="J5047" s="22">
        <v>0</v>
      </c>
      <c r="K5047" s="22">
        <v>0</v>
      </c>
      <c r="L5047" s="22">
        <v>0</v>
      </c>
      <c r="M5047" s="22">
        <v>0</v>
      </c>
    </row>
    <row r="5048" spans="1:13" x14ac:dyDescent="0.25">
      <c r="A5048" s="21" t="s">
        <v>26354</v>
      </c>
      <c r="B5048" s="21" t="s">
        <v>26355</v>
      </c>
      <c r="C5048" s="22">
        <v>0</v>
      </c>
      <c r="D5048" s="22">
        <v>0</v>
      </c>
      <c r="E5048" s="22">
        <v>0</v>
      </c>
      <c r="F5048" s="22">
        <v>0</v>
      </c>
      <c r="G5048" s="22">
        <v>0</v>
      </c>
      <c r="H5048" s="22">
        <v>0</v>
      </c>
      <c r="I5048" s="22">
        <v>10</v>
      </c>
      <c r="J5048" s="22">
        <v>0</v>
      </c>
      <c r="K5048" s="22">
        <v>0</v>
      </c>
      <c r="L5048" s="22">
        <v>0</v>
      </c>
      <c r="M5048" s="22">
        <v>10</v>
      </c>
    </row>
    <row r="5049" spans="1:13" x14ac:dyDescent="0.25">
      <c r="A5049" s="21" t="s">
        <v>26356</v>
      </c>
      <c r="B5049" s="21" t="s">
        <v>26357</v>
      </c>
      <c r="C5049" s="22">
        <v>0</v>
      </c>
      <c r="D5049" s="22">
        <v>0</v>
      </c>
      <c r="E5049" s="22">
        <v>0</v>
      </c>
      <c r="F5049" s="22">
        <v>0</v>
      </c>
      <c r="G5049" s="22">
        <v>0</v>
      </c>
      <c r="H5049" s="22">
        <v>0</v>
      </c>
      <c r="I5049" s="22">
        <v>10</v>
      </c>
      <c r="J5049" s="22">
        <v>0</v>
      </c>
      <c r="K5049" s="22">
        <v>0</v>
      </c>
      <c r="L5049" s="22">
        <v>0</v>
      </c>
      <c r="M5049" s="22">
        <v>10</v>
      </c>
    </row>
    <row r="5050" spans="1:13" x14ac:dyDescent="0.25">
      <c r="A5050" s="21" t="s">
        <v>26358</v>
      </c>
      <c r="B5050" s="21" t="s">
        <v>26359</v>
      </c>
      <c r="C5050" s="22">
        <v>0</v>
      </c>
      <c r="D5050" s="22">
        <v>0</v>
      </c>
      <c r="E5050" s="22">
        <v>0</v>
      </c>
      <c r="F5050" s="22">
        <v>0</v>
      </c>
      <c r="G5050" s="22">
        <v>0</v>
      </c>
      <c r="H5050" s="22">
        <v>0</v>
      </c>
      <c r="I5050" s="22">
        <v>10</v>
      </c>
      <c r="J5050" s="22">
        <v>0</v>
      </c>
      <c r="K5050" s="22">
        <v>0</v>
      </c>
      <c r="L5050" s="22">
        <v>0</v>
      </c>
      <c r="M5050" s="22">
        <v>10</v>
      </c>
    </row>
    <row r="5051" spans="1:13" x14ac:dyDescent="0.25">
      <c r="A5051" s="21" t="s">
        <v>26360</v>
      </c>
      <c r="B5051" s="21" t="s">
        <v>26361</v>
      </c>
      <c r="C5051" s="22">
        <v>0</v>
      </c>
      <c r="D5051" s="22">
        <v>0</v>
      </c>
      <c r="E5051" s="22">
        <v>0</v>
      </c>
      <c r="F5051" s="22">
        <v>0</v>
      </c>
      <c r="G5051" s="22">
        <v>0</v>
      </c>
      <c r="H5051" s="22">
        <v>0</v>
      </c>
      <c r="I5051" s="22">
        <v>0</v>
      </c>
      <c r="J5051" s="22">
        <v>0</v>
      </c>
      <c r="K5051" s="22">
        <v>0</v>
      </c>
      <c r="L5051" s="22">
        <v>0</v>
      </c>
      <c r="M5051" s="22">
        <v>0</v>
      </c>
    </row>
    <row r="5052" spans="1:13" x14ac:dyDescent="0.25">
      <c r="A5052" s="21" t="s">
        <v>26362</v>
      </c>
      <c r="B5052" s="21" t="s">
        <v>26363</v>
      </c>
      <c r="C5052" s="22">
        <v>0</v>
      </c>
      <c r="D5052" s="22">
        <v>0</v>
      </c>
      <c r="E5052" s="22">
        <v>0</v>
      </c>
      <c r="F5052" s="22">
        <v>0</v>
      </c>
      <c r="G5052" s="22">
        <v>0</v>
      </c>
      <c r="H5052" s="22">
        <v>0</v>
      </c>
      <c r="I5052" s="22">
        <v>0</v>
      </c>
      <c r="J5052" s="22">
        <v>0</v>
      </c>
      <c r="K5052" s="22">
        <v>0</v>
      </c>
      <c r="L5052" s="22">
        <v>0</v>
      </c>
      <c r="M5052" s="22">
        <v>0</v>
      </c>
    </row>
    <row r="5053" spans="1:13" x14ac:dyDescent="0.25">
      <c r="A5053" s="21" t="s">
        <v>26364</v>
      </c>
      <c r="B5053" s="21" t="s">
        <v>26365</v>
      </c>
      <c r="C5053" s="22">
        <v>0</v>
      </c>
      <c r="D5053" s="22">
        <v>0</v>
      </c>
      <c r="E5053" s="22">
        <v>0</v>
      </c>
      <c r="F5053" s="22">
        <v>0</v>
      </c>
      <c r="G5053" s="22">
        <v>0</v>
      </c>
      <c r="H5053" s="22">
        <v>0</v>
      </c>
      <c r="I5053" s="22">
        <v>0</v>
      </c>
      <c r="J5053" s="22">
        <v>0</v>
      </c>
      <c r="K5053" s="22">
        <v>0</v>
      </c>
      <c r="L5053" s="22">
        <v>0</v>
      </c>
      <c r="M5053" s="22">
        <v>0</v>
      </c>
    </row>
    <row r="5054" spans="1:13" x14ac:dyDescent="0.25">
      <c r="A5054" s="21" t="s">
        <v>26366</v>
      </c>
      <c r="B5054" s="21" t="s">
        <v>26367</v>
      </c>
      <c r="C5054" s="22">
        <v>0</v>
      </c>
      <c r="D5054" s="22">
        <v>0</v>
      </c>
      <c r="E5054" s="22">
        <v>0</v>
      </c>
      <c r="F5054" s="22">
        <v>0</v>
      </c>
      <c r="G5054" s="22">
        <v>0</v>
      </c>
      <c r="H5054" s="22">
        <v>0</v>
      </c>
      <c r="I5054" s="22">
        <v>0</v>
      </c>
      <c r="J5054" s="22">
        <v>0</v>
      </c>
      <c r="K5054" s="22">
        <v>0</v>
      </c>
      <c r="L5054" s="22">
        <v>0</v>
      </c>
      <c r="M5054" s="22">
        <v>0</v>
      </c>
    </row>
    <row r="5055" spans="1:13" x14ac:dyDescent="0.25">
      <c r="A5055" s="21" t="s">
        <v>26368</v>
      </c>
      <c r="B5055" s="21" t="s">
        <v>26369</v>
      </c>
      <c r="C5055" s="22">
        <v>0</v>
      </c>
      <c r="D5055" s="22">
        <v>0</v>
      </c>
      <c r="E5055" s="22">
        <v>0</v>
      </c>
      <c r="F5055" s="22">
        <v>0</v>
      </c>
      <c r="G5055" s="22">
        <v>0</v>
      </c>
      <c r="H5055" s="22">
        <v>0</v>
      </c>
      <c r="I5055" s="22">
        <v>0</v>
      </c>
      <c r="J5055" s="22">
        <v>0</v>
      </c>
      <c r="K5055" s="22">
        <v>0</v>
      </c>
      <c r="L5055" s="22">
        <v>0</v>
      </c>
      <c r="M5055" s="22">
        <v>0</v>
      </c>
    </row>
    <row r="5056" spans="1:13" x14ac:dyDescent="0.25">
      <c r="A5056" s="21" t="s">
        <v>26370</v>
      </c>
      <c r="B5056" s="21" t="s">
        <v>26371</v>
      </c>
      <c r="C5056" s="22">
        <v>0</v>
      </c>
      <c r="D5056" s="22">
        <v>0</v>
      </c>
      <c r="E5056" s="22">
        <v>0</v>
      </c>
      <c r="F5056" s="22">
        <v>0</v>
      </c>
      <c r="G5056" s="22">
        <v>0</v>
      </c>
      <c r="H5056" s="22">
        <v>0</v>
      </c>
      <c r="I5056" s="22">
        <v>0</v>
      </c>
      <c r="J5056" s="22">
        <v>0</v>
      </c>
      <c r="K5056" s="22">
        <v>0</v>
      </c>
      <c r="L5056" s="22">
        <v>0</v>
      </c>
      <c r="M5056" s="22">
        <v>0</v>
      </c>
    </row>
    <row r="5057" spans="1:13" x14ac:dyDescent="0.25">
      <c r="A5057" s="21" t="s">
        <v>26372</v>
      </c>
      <c r="B5057" s="21" t="s">
        <v>26373</v>
      </c>
      <c r="C5057" s="22">
        <v>0</v>
      </c>
      <c r="D5057" s="22">
        <v>0</v>
      </c>
      <c r="E5057" s="22">
        <v>0</v>
      </c>
      <c r="F5057" s="22">
        <v>0</v>
      </c>
      <c r="G5057" s="22">
        <v>0</v>
      </c>
      <c r="H5057" s="22">
        <v>0</v>
      </c>
      <c r="I5057" s="22">
        <v>0</v>
      </c>
      <c r="J5057" s="22">
        <v>0</v>
      </c>
      <c r="K5057" s="22">
        <v>0</v>
      </c>
      <c r="L5057" s="22">
        <v>0</v>
      </c>
      <c r="M5057" s="22">
        <v>0</v>
      </c>
    </row>
    <row r="5058" spans="1:13" x14ac:dyDescent="0.25">
      <c r="A5058" s="21" t="s">
        <v>26374</v>
      </c>
      <c r="B5058" s="21" t="s">
        <v>26375</v>
      </c>
      <c r="C5058" s="22">
        <v>0</v>
      </c>
      <c r="D5058" s="22">
        <v>0</v>
      </c>
      <c r="E5058" s="22">
        <v>0</v>
      </c>
      <c r="F5058" s="22">
        <v>0</v>
      </c>
      <c r="G5058" s="22">
        <v>0</v>
      </c>
      <c r="H5058" s="22">
        <v>0</v>
      </c>
      <c r="I5058" s="22">
        <v>0</v>
      </c>
      <c r="J5058" s="22">
        <v>0</v>
      </c>
      <c r="K5058" s="22">
        <v>0</v>
      </c>
      <c r="L5058" s="22">
        <v>0</v>
      </c>
      <c r="M5058" s="22">
        <v>0</v>
      </c>
    </row>
    <row r="5059" spans="1:13" x14ac:dyDescent="0.25">
      <c r="A5059" s="21" t="s">
        <v>26376</v>
      </c>
      <c r="B5059" s="21" t="s">
        <v>26377</v>
      </c>
      <c r="C5059" s="22">
        <v>0</v>
      </c>
      <c r="D5059" s="22">
        <v>0</v>
      </c>
      <c r="E5059" s="22">
        <v>0</v>
      </c>
      <c r="F5059" s="22">
        <v>0</v>
      </c>
      <c r="G5059" s="22">
        <v>0</v>
      </c>
      <c r="H5059" s="22">
        <v>0</v>
      </c>
      <c r="I5059" s="22">
        <v>0</v>
      </c>
      <c r="J5059" s="22">
        <v>0</v>
      </c>
      <c r="K5059" s="22">
        <v>0</v>
      </c>
      <c r="L5059" s="22">
        <v>0</v>
      </c>
      <c r="M5059" s="22">
        <v>0</v>
      </c>
    </row>
    <row r="5060" spans="1:13" x14ac:dyDescent="0.25">
      <c r="A5060" s="21" t="s">
        <v>26378</v>
      </c>
      <c r="B5060" s="21" t="s">
        <v>26379</v>
      </c>
      <c r="C5060" s="22">
        <v>0</v>
      </c>
      <c r="D5060" s="22">
        <v>0</v>
      </c>
      <c r="E5060" s="22">
        <v>0</v>
      </c>
      <c r="F5060" s="22">
        <v>0</v>
      </c>
      <c r="G5060" s="22">
        <v>0</v>
      </c>
      <c r="H5060" s="22">
        <v>0</v>
      </c>
      <c r="I5060" s="22">
        <v>0</v>
      </c>
      <c r="J5060" s="22">
        <v>0</v>
      </c>
      <c r="K5060" s="22">
        <v>0</v>
      </c>
      <c r="L5060" s="22">
        <v>0</v>
      </c>
      <c r="M5060" s="22">
        <v>0</v>
      </c>
    </row>
    <row r="5061" spans="1:13" x14ac:dyDescent="0.25">
      <c r="A5061" s="21" t="s">
        <v>26380</v>
      </c>
      <c r="B5061" s="21" t="s">
        <v>26381</v>
      </c>
      <c r="C5061" s="22">
        <v>0</v>
      </c>
      <c r="D5061" s="22">
        <v>0</v>
      </c>
      <c r="E5061" s="22">
        <v>0</v>
      </c>
      <c r="F5061" s="22">
        <v>0</v>
      </c>
      <c r="G5061" s="22">
        <v>0</v>
      </c>
      <c r="H5061" s="22">
        <v>0</v>
      </c>
      <c r="I5061" s="22">
        <v>0</v>
      </c>
      <c r="J5061" s="22">
        <v>0</v>
      </c>
      <c r="K5061" s="22">
        <v>0</v>
      </c>
      <c r="L5061" s="22">
        <v>0</v>
      </c>
      <c r="M5061" s="22">
        <v>0</v>
      </c>
    </row>
    <row r="5062" spans="1:13" x14ac:dyDescent="0.25">
      <c r="A5062" s="21" t="s">
        <v>26382</v>
      </c>
      <c r="B5062" s="21" t="s">
        <v>26383</v>
      </c>
      <c r="C5062" s="22">
        <v>0</v>
      </c>
      <c r="D5062" s="22">
        <v>0</v>
      </c>
      <c r="E5062" s="22">
        <v>0</v>
      </c>
      <c r="F5062" s="22">
        <v>0</v>
      </c>
      <c r="G5062" s="22">
        <v>0</v>
      </c>
      <c r="H5062" s="22">
        <v>0</v>
      </c>
      <c r="I5062" s="22">
        <v>0</v>
      </c>
      <c r="J5062" s="22">
        <v>0</v>
      </c>
      <c r="K5062" s="22">
        <v>0</v>
      </c>
      <c r="L5062" s="22">
        <v>0</v>
      </c>
      <c r="M5062" s="22">
        <v>0</v>
      </c>
    </row>
    <row r="5063" spans="1:13" x14ac:dyDescent="0.25">
      <c r="A5063" s="21" t="s">
        <v>26384</v>
      </c>
      <c r="B5063" s="21" t="s">
        <v>26385</v>
      </c>
      <c r="C5063" s="22">
        <v>0</v>
      </c>
      <c r="D5063" s="22">
        <v>0</v>
      </c>
      <c r="E5063" s="22">
        <v>0</v>
      </c>
      <c r="F5063" s="22">
        <v>0</v>
      </c>
      <c r="G5063" s="22">
        <v>0</v>
      </c>
      <c r="H5063" s="22">
        <v>0</v>
      </c>
      <c r="I5063" s="22">
        <v>0</v>
      </c>
      <c r="J5063" s="22">
        <v>0</v>
      </c>
      <c r="K5063" s="22">
        <v>0</v>
      </c>
      <c r="L5063" s="22">
        <v>0</v>
      </c>
      <c r="M5063" s="22">
        <v>0</v>
      </c>
    </row>
    <row r="5064" spans="1:13" x14ac:dyDescent="0.25">
      <c r="A5064" s="21" t="s">
        <v>26386</v>
      </c>
      <c r="B5064" s="21" t="s">
        <v>26387</v>
      </c>
      <c r="C5064" s="22">
        <v>0</v>
      </c>
      <c r="D5064" s="22">
        <v>0</v>
      </c>
      <c r="E5064" s="22">
        <v>0</v>
      </c>
      <c r="F5064" s="22">
        <v>0</v>
      </c>
      <c r="G5064" s="22">
        <v>0</v>
      </c>
      <c r="H5064" s="22">
        <v>0</v>
      </c>
      <c r="I5064" s="22">
        <v>10</v>
      </c>
      <c r="J5064" s="22">
        <v>0</v>
      </c>
      <c r="K5064" s="22">
        <v>0</v>
      </c>
      <c r="L5064" s="22">
        <v>0</v>
      </c>
      <c r="M5064" s="22">
        <v>15</v>
      </c>
    </row>
    <row r="5065" spans="1:13" x14ac:dyDescent="0.25">
      <c r="A5065" s="21" t="s">
        <v>26388</v>
      </c>
      <c r="B5065" s="21" t="s">
        <v>26389</v>
      </c>
      <c r="C5065" s="22">
        <v>0</v>
      </c>
      <c r="D5065" s="22">
        <v>0</v>
      </c>
      <c r="E5065" s="22">
        <v>0</v>
      </c>
      <c r="F5065" s="22">
        <v>0</v>
      </c>
      <c r="G5065" s="22">
        <v>0</v>
      </c>
      <c r="H5065" s="22">
        <v>0</v>
      </c>
      <c r="I5065" s="22">
        <v>10</v>
      </c>
      <c r="J5065" s="22">
        <v>0</v>
      </c>
      <c r="K5065" s="22">
        <v>0</v>
      </c>
      <c r="L5065" s="22">
        <v>0</v>
      </c>
      <c r="M5065" s="22">
        <v>15</v>
      </c>
    </row>
    <row r="5066" spans="1:13" x14ac:dyDescent="0.25">
      <c r="A5066" s="21" t="s">
        <v>26390</v>
      </c>
      <c r="B5066" s="21" t="s">
        <v>26391</v>
      </c>
      <c r="C5066" s="22">
        <v>0</v>
      </c>
      <c r="D5066" s="22">
        <v>0</v>
      </c>
      <c r="E5066" s="22">
        <v>0</v>
      </c>
      <c r="F5066" s="22">
        <v>0</v>
      </c>
      <c r="G5066" s="22">
        <v>0</v>
      </c>
      <c r="H5066" s="22">
        <v>0</v>
      </c>
      <c r="I5066" s="22">
        <v>0</v>
      </c>
      <c r="J5066" s="22">
        <v>0</v>
      </c>
      <c r="K5066" s="22">
        <v>0</v>
      </c>
      <c r="L5066" s="22">
        <v>0</v>
      </c>
      <c r="M5066" s="22">
        <v>0</v>
      </c>
    </row>
    <row r="5067" spans="1:13" x14ac:dyDescent="0.25">
      <c r="A5067" s="21" t="s">
        <v>26392</v>
      </c>
      <c r="B5067" s="21" t="s">
        <v>26393</v>
      </c>
      <c r="C5067" s="22">
        <v>0</v>
      </c>
      <c r="D5067" s="22">
        <v>0</v>
      </c>
      <c r="E5067" s="22">
        <v>0</v>
      </c>
      <c r="F5067" s="22">
        <v>0</v>
      </c>
      <c r="G5067" s="22">
        <v>0</v>
      </c>
      <c r="H5067" s="22">
        <v>0</v>
      </c>
      <c r="I5067" s="22">
        <v>0</v>
      </c>
      <c r="J5067" s="22">
        <v>0</v>
      </c>
      <c r="K5067" s="22">
        <v>0</v>
      </c>
      <c r="L5067" s="22">
        <v>0</v>
      </c>
      <c r="M5067" s="22">
        <v>0</v>
      </c>
    </row>
    <row r="5068" spans="1:13" x14ac:dyDescent="0.25">
      <c r="A5068" s="21" t="s">
        <v>26394</v>
      </c>
      <c r="B5068" s="21" t="s">
        <v>26395</v>
      </c>
      <c r="C5068" s="22">
        <v>0</v>
      </c>
      <c r="D5068" s="22">
        <v>0</v>
      </c>
      <c r="E5068" s="22">
        <v>0</v>
      </c>
      <c r="F5068" s="22">
        <v>0</v>
      </c>
      <c r="G5068" s="22">
        <v>0</v>
      </c>
      <c r="H5068" s="22">
        <v>0</v>
      </c>
      <c r="I5068" s="22">
        <v>10</v>
      </c>
      <c r="J5068" s="22">
        <v>0</v>
      </c>
      <c r="K5068" s="22">
        <v>0</v>
      </c>
      <c r="L5068" s="22">
        <v>0</v>
      </c>
      <c r="M5068" s="22">
        <v>15</v>
      </c>
    </row>
    <row r="5069" spans="1:13" x14ac:dyDescent="0.25">
      <c r="A5069" s="21" t="s">
        <v>26396</v>
      </c>
      <c r="B5069" s="21" t="s">
        <v>26397</v>
      </c>
      <c r="C5069" s="22">
        <v>0</v>
      </c>
      <c r="D5069" s="22">
        <v>0</v>
      </c>
      <c r="E5069" s="22">
        <v>0</v>
      </c>
      <c r="F5069" s="22">
        <v>0</v>
      </c>
      <c r="G5069" s="22">
        <v>0</v>
      </c>
      <c r="H5069" s="22">
        <v>0</v>
      </c>
      <c r="I5069" s="22">
        <v>10</v>
      </c>
      <c r="J5069" s="22">
        <v>0</v>
      </c>
      <c r="K5069" s="22">
        <v>0</v>
      </c>
      <c r="L5069" s="22">
        <v>0</v>
      </c>
      <c r="M5069" s="22">
        <v>15</v>
      </c>
    </row>
    <row r="5070" spans="1:13" x14ac:dyDescent="0.25">
      <c r="A5070" s="21" t="s">
        <v>26398</v>
      </c>
      <c r="B5070" s="21" t="s">
        <v>26399</v>
      </c>
      <c r="C5070" s="22">
        <v>0</v>
      </c>
      <c r="D5070" s="22">
        <v>0</v>
      </c>
      <c r="E5070" s="22">
        <v>0</v>
      </c>
      <c r="F5070" s="22">
        <v>0</v>
      </c>
      <c r="G5070" s="22">
        <v>0</v>
      </c>
      <c r="H5070" s="22">
        <v>0</v>
      </c>
      <c r="I5070" s="22">
        <v>0</v>
      </c>
      <c r="J5070" s="22">
        <v>0</v>
      </c>
      <c r="K5070" s="22">
        <v>0</v>
      </c>
      <c r="L5070" s="22">
        <v>0</v>
      </c>
      <c r="M5070" s="22">
        <v>0</v>
      </c>
    </row>
    <row r="5071" spans="1:13" x14ac:dyDescent="0.25">
      <c r="A5071" s="21" t="s">
        <v>26400</v>
      </c>
      <c r="B5071" s="21" t="s">
        <v>26401</v>
      </c>
      <c r="C5071" s="22">
        <v>0</v>
      </c>
      <c r="D5071" s="22">
        <v>0</v>
      </c>
      <c r="E5071" s="22">
        <v>0</v>
      </c>
      <c r="F5071" s="22">
        <v>0</v>
      </c>
      <c r="G5071" s="22">
        <v>0</v>
      </c>
      <c r="H5071" s="22">
        <v>0</v>
      </c>
      <c r="I5071" s="22">
        <v>0</v>
      </c>
      <c r="J5071" s="22">
        <v>0</v>
      </c>
      <c r="K5071" s="22">
        <v>0</v>
      </c>
      <c r="L5071" s="22">
        <v>0</v>
      </c>
      <c r="M5071" s="22">
        <v>0</v>
      </c>
    </row>
    <row r="5072" spans="1:13" x14ac:dyDescent="0.25">
      <c r="A5072" s="21" t="s">
        <v>26402</v>
      </c>
      <c r="B5072" s="21" t="s">
        <v>26403</v>
      </c>
      <c r="C5072" s="22">
        <v>0</v>
      </c>
      <c r="D5072" s="22">
        <v>0</v>
      </c>
      <c r="E5072" s="22">
        <v>0</v>
      </c>
      <c r="F5072" s="22">
        <v>0</v>
      </c>
      <c r="G5072" s="22">
        <v>0</v>
      </c>
      <c r="H5072" s="22">
        <v>0</v>
      </c>
      <c r="I5072" s="22">
        <v>10</v>
      </c>
      <c r="J5072" s="22">
        <v>0</v>
      </c>
      <c r="K5072" s="22">
        <v>0</v>
      </c>
      <c r="L5072" s="22">
        <v>0</v>
      </c>
      <c r="M5072" s="22">
        <v>15</v>
      </c>
    </row>
    <row r="5073" spans="1:13" x14ac:dyDescent="0.25">
      <c r="A5073" s="21" t="s">
        <v>26404</v>
      </c>
      <c r="B5073" s="21" t="s">
        <v>26405</v>
      </c>
      <c r="C5073" s="22">
        <v>0</v>
      </c>
      <c r="D5073" s="22">
        <v>0</v>
      </c>
      <c r="E5073" s="22">
        <v>0</v>
      </c>
      <c r="F5073" s="22">
        <v>0</v>
      </c>
      <c r="G5073" s="22">
        <v>0</v>
      </c>
      <c r="H5073" s="22">
        <v>0</v>
      </c>
      <c r="I5073" s="22">
        <v>10</v>
      </c>
      <c r="J5073" s="22">
        <v>0</v>
      </c>
      <c r="K5073" s="22">
        <v>0</v>
      </c>
      <c r="L5073" s="22">
        <v>0</v>
      </c>
      <c r="M5073" s="22">
        <v>15</v>
      </c>
    </row>
    <row r="5074" spans="1:13" x14ac:dyDescent="0.25">
      <c r="A5074" s="21" t="s">
        <v>26406</v>
      </c>
      <c r="B5074" s="21" t="s">
        <v>26407</v>
      </c>
      <c r="C5074" s="22">
        <v>0</v>
      </c>
      <c r="D5074" s="22">
        <v>0</v>
      </c>
      <c r="E5074" s="22">
        <v>0</v>
      </c>
      <c r="F5074" s="22">
        <v>0</v>
      </c>
      <c r="G5074" s="22">
        <v>0</v>
      </c>
      <c r="H5074" s="22">
        <v>0</v>
      </c>
      <c r="I5074" s="22">
        <v>0</v>
      </c>
      <c r="J5074" s="22">
        <v>0</v>
      </c>
      <c r="K5074" s="22">
        <v>0</v>
      </c>
      <c r="L5074" s="22">
        <v>0</v>
      </c>
      <c r="M5074" s="22">
        <v>0</v>
      </c>
    </row>
    <row r="5075" spans="1:13" x14ac:dyDescent="0.25">
      <c r="A5075" s="21" t="s">
        <v>26408</v>
      </c>
      <c r="B5075" s="21" t="s">
        <v>26409</v>
      </c>
      <c r="C5075" s="22">
        <v>0</v>
      </c>
      <c r="D5075" s="22">
        <v>0</v>
      </c>
      <c r="E5075" s="22">
        <v>0</v>
      </c>
      <c r="F5075" s="22">
        <v>0</v>
      </c>
      <c r="G5075" s="22">
        <v>0</v>
      </c>
      <c r="H5075" s="22">
        <v>0</v>
      </c>
      <c r="I5075" s="22">
        <v>0</v>
      </c>
      <c r="J5075" s="22">
        <v>0</v>
      </c>
      <c r="K5075" s="22">
        <v>0</v>
      </c>
      <c r="L5075" s="22">
        <v>0</v>
      </c>
      <c r="M5075" s="22">
        <v>0</v>
      </c>
    </row>
    <row r="5076" spans="1:13" x14ac:dyDescent="0.25">
      <c r="A5076" s="21" t="s">
        <v>26410</v>
      </c>
      <c r="B5076" s="21" t="s">
        <v>26411</v>
      </c>
      <c r="C5076" s="22">
        <v>0</v>
      </c>
      <c r="D5076" s="22">
        <v>0</v>
      </c>
      <c r="E5076" s="22">
        <v>0</v>
      </c>
      <c r="F5076" s="22">
        <v>0</v>
      </c>
      <c r="G5076" s="22">
        <v>0</v>
      </c>
      <c r="H5076" s="22">
        <v>0</v>
      </c>
      <c r="I5076" s="22">
        <v>0</v>
      </c>
      <c r="J5076" s="22">
        <v>0</v>
      </c>
      <c r="K5076" s="22">
        <v>0</v>
      </c>
      <c r="L5076" s="22">
        <v>0</v>
      </c>
      <c r="M5076" s="22">
        <v>0</v>
      </c>
    </row>
    <row r="5077" spans="1:13" x14ac:dyDescent="0.25">
      <c r="A5077" s="21" t="s">
        <v>26412</v>
      </c>
      <c r="B5077" s="21" t="s">
        <v>26413</v>
      </c>
      <c r="C5077" s="22">
        <v>0</v>
      </c>
      <c r="D5077" s="22">
        <v>0</v>
      </c>
      <c r="E5077" s="22">
        <v>0</v>
      </c>
      <c r="F5077" s="22">
        <v>0</v>
      </c>
      <c r="G5077" s="22">
        <v>0</v>
      </c>
      <c r="H5077" s="22">
        <v>0</v>
      </c>
      <c r="I5077" s="22">
        <v>0</v>
      </c>
      <c r="J5077" s="22">
        <v>0</v>
      </c>
      <c r="K5077" s="22">
        <v>0</v>
      </c>
      <c r="L5077" s="22">
        <v>0</v>
      </c>
      <c r="M5077" s="22">
        <v>0</v>
      </c>
    </row>
    <row r="5078" spans="1:13" x14ac:dyDescent="0.25">
      <c r="A5078" s="21" t="s">
        <v>26414</v>
      </c>
      <c r="B5078" s="21" t="s">
        <v>26415</v>
      </c>
      <c r="C5078" s="22">
        <v>0</v>
      </c>
      <c r="D5078" s="22">
        <v>0</v>
      </c>
      <c r="E5078" s="22">
        <v>0</v>
      </c>
      <c r="F5078" s="22">
        <v>0</v>
      </c>
      <c r="G5078" s="22">
        <v>0</v>
      </c>
      <c r="H5078" s="22">
        <v>0</v>
      </c>
      <c r="I5078" s="22">
        <v>10</v>
      </c>
      <c r="J5078" s="22">
        <v>0</v>
      </c>
      <c r="K5078" s="22">
        <v>0</v>
      </c>
      <c r="L5078" s="22">
        <v>0</v>
      </c>
      <c r="M5078" s="22">
        <v>10</v>
      </c>
    </row>
    <row r="5079" spans="1:13" x14ac:dyDescent="0.25">
      <c r="A5079" s="21" t="s">
        <v>26416</v>
      </c>
      <c r="B5079" s="21" t="s">
        <v>26417</v>
      </c>
      <c r="C5079" s="22">
        <v>0</v>
      </c>
      <c r="D5079" s="22">
        <v>0</v>
      </c>
      <c r="E5079" s="22">
        <v>0</v>
      </c>
      <c r="F5079" s="22">
        <v>0</v>
      </c>
      <c r="G5079" s="22">
        <v>0</v>
      </c>
      <c r="H5079" s="22">
        <v>0</v>
      </c>
      <c r="I5079" s="22">
        <v>10</v>
      </c>
      <c r="J5079" s="22">
        <v>0</v>
      </c>
      <c r="K5079" s="22">
        <v>0</v>
      </c>
      <c r="L5079" s="22">
        <v>0</v>
      </c>
      <c r="M5079" s="22">
        <v>15</v>
      </c>
    </row>
    <row r="5080" spans="1:13" x14ac:dyDescent="0.25">
      <c r="A5080" s="21" t="s">
        <v>26418</v>
      </c>
      <c r="B5080" s="21" t="s">
        <v>26419</v>
      </c>
      <c r="C5080" s="22">
        <v>0</v>
      </c>
      <c r="D5080" s="22">
        <v>0</v>
      </c>
      <c r="E5080" s="22">
        <v>0</v>
      </c>
      <c r="F5080" s="22">
        <v>0</v>
      </c>
      <c r="G5080" s="22">
        <v>0</v>
      </c>
      <c r="H5080" s="22">
        <v>0</v>
      </c>
      <c r="I5080" s="22">
        <v>10</v>
      </c>
      <c r="J5080" s="22">
        <v>0</v>
      </c>
      <c r="K5080" s="22">
        <v>0</v>
      </c>
      <c r="L5080" s="22">
        <v>0</v>
      </c>
      <c r="M5080" s="22">
        <v>15</v>
      </c>
    </row>
    <row r="5081" spans="1:13" x14ac:dyDescent="0.25">
      <c r="A5081" s="21" t="s">
        <v>26420</v>
      </c>
      <c r="B5081" s="21" t="s">
        <v>26421</v>
      </c>
      <c r="C5081" s="22">
        <v>0</v>
      </c>
      <c r="D5081" s="22">
        <v>0</v>
      </c>
      <c r="E5081" s="22">
        <v>0</v>
      </c>
      <c r="F5081" s="22">
        <v>0</v>
      </c>
      <c r="G5081" s="22">
        <v>0</v>
      </c>
      <c r="H5081" s="22">
        <v>0</v>
      </c>
      <c r="I5081" s="22">
        <v>10</v>
      </c>
      <c r="J5081" s="22">
        <v>0</v>
      </c>
      <c r="K5081" s="22">
        <v>0</v>
      </c>
      <c r="L5081" s="22">
        <v>0</v>
      </c>
      <c r="M5081" s="22">
        <v>15</v>
      </c>
    </row>
    <row r="5082" spans="1:13" x14ac:dyDescent="0.25">
      <c r="A5082" s="21" t="s">
        <v>26422</v>
      </c>
      <c r="B5082" s="21" t="s">
        <v>26423</v>
      </c>
      <c r="C5082" s="22">
        <v>0</v>
      </c>
      <c r="D5082" s="22">
        <v>0</v>
      </c>
      <c r="E5082" s="22">
        <v>0</v>
      </c>
      <c r="F5082" s="22">
        <v>0</v>
      </c>
      <c r="G5082" s="22">
        <v>0</v>
      </c>
      <c r="H5082" s="22">
        <v>0</v>
      </c>
      <c r="I5082" s="22">
        <v>10</v>
      </c>
      <c r="J5082" s="22">
        <v>0</v>
      </c>
      <c r="K5082" s="22">
        <v>0</v>
      </c>
      <c r="L5082" s="22">
        <v>0</v>
      </c>
      <c r="M5082" s="22">
        <v>15</v>
      </c>
    </row>
    <row r="5083" spans="1:13" x14ac:dyDescent="0.25">
      <c r="A5083" s="21" t="s">
        <v>26424</v>
      </c>
      <c r="B5083" s="21" t="s">
        <v>26425</v>
      </c>
      <c r="C5083" s="22">
        <v>0</v>
      </c>
      <c r="D5083" s="22">
        <v>0</v>
      </c>
      <c r="E5083" s="22">
        <v>0</v>
      </c>
      <c r="F5083" s="22">
        <v>0</v>
      </c>
      <c r="G5083" s="22">
        <v>0</v>
      </c>
      <c r="H5083" s="22">
        <v>0</v>
      </c>
      <c r="I5083" s="22">
        <v>10</v>
      </c>
      <c r="J5083" s="22">
        <v>0</v>
      </c>
      <c r="K5083" s="22">
        <v>0</v>
      </c>
      <c r="L5083" s="22">
        <v>0</v>
      </c>
      <c r="M5083" s="22">
        <v>15</v>
      </c>
    </row>
    <row r="5084" spans="1:13" x14ac:dyDescent="0.25">
      <c r="A5084" s="21" t="s">
        <v>26426</v>
      </c>
      <c r="B5084" s="21" t="s">
        <v>26427</v>
      </c>
      <c r="C5084" s="22">
        <v>8</v>
      </c>
      <c r="D5084" s="22">
        <v>0</v>
      </c>
      <c r="E5084" s="22">
        <v>0</v>
      </c>
      <c r="F5084" s="22">
        <v>0</v>
      </c>
      <c r="G5084" s="22">
        <v>0</v>
      </c>
      <c r="H5084" s="22">
        <v>0</v>
      </c>
      <c r="I5084" s="22">
        <v>0</v>
      </c>
      <c r="J5084" s="22">
        <v>-2</v>
      </c>
      <c r="K5084" s="22">
        <v>0</v>
      </c>
      <c r="L5084" s="22">
        <v>0</v>
      </c>
      <c r="M5084" s="22">
        <v>0</v>
      </c>
    </row>
    <row r="5085" spans="1:13" x14ac:dyDescent="0.25">
      <c r="A5085" s="21" t="s">
        <v>26428</v>
      </c>
      <c r="B5085" s="21" t="s">
        <v>26429</v>
      </c>
      <c r="C5085" s="22">
        <v>8</v>
      </c>
      <c r="D5085" s="22">
        <v>0</v>
      </c>
      <c r="E5085" s="22">
        <v>0</v>
      </c>
      <c r="F5085" s="22">
        <v>0</v>
      </c>
      <c r="G5085" s="22">
        <v>0</v>
      </c>
      <c r="H5085" s="22">
        <v>0</v>
      </c>
      <c r="I5085" s="22">
        <v>0</v>
      </c>
      <c r="J5085" s="22">
        <v>-2</v>
      </c>
      <c r="K5085" s="22">
        <v>0</v>
      </c>
      <c r="L5085" s="22">
        <v>0</v>
      </c>
      <c r="M5085" s="22">
        <v>0</v>
      </c>
    </row>
    <row r="5086" spans="1:13" x14ac:dyDescent="0.25">
      <c r="A5086" s="21" t="s">
        <v>26430</v>
      </c>
      <c r="B5086" s="21" t="s">
        <v>26431</v>
      </c>
      <c r="C5086" s="22">
        <v>8</v>
      </c>
      <c r="D5086" s="22">
        <v>0</v>
      </c>
      <c r="E5086" s="22">
        <v>0</v>
      </c>
      <c r="F5086" s="22">
        <v>0</v>
      </c>
      <c r="G5086" s="22">
        <v>0</v>
      </c>
      <c r="H5086" s="22">
        <v>0</v>
      </c>
      <c r="I5086" s="22">
        <v>10</v>
      </c>
      <c r="J5086" s="22">
        <v>-2</v>
      </c>
      <c r="K5086" s="22">
        <v>0</v>
      </c>
      <c r="L5086" s="22">
        <v>0</v>
      </c>
      <c r="M5086" s="22">
        <v>10</v>
      </c>
    </row>
    <row r="5087" spans="1:13" x14ac:dyDescent="0.25">
      <c r="A5087" s="21" t="s">
        <v>26432</v>
      </c>
      <c r="B5087" s="21" t="s">
        <v>26433</v>
      </c>
      <c r="C5087" s="22">
        <v>8</v>
      </c>
      <c r="D5087" s="22">
        <v>0</v>
      </c>
      <c r="E5087" s="22">
        <v>0</v>
      </c>
      <c r="F5087" s="22">
        <v>0</v>
      </c>
      <c r="G5087" s="22">
        <v>0</v>
      </c>
      <c r="H5087" s="22">
        <v>0</v>
      </c>
      <c r="I5087" s="22">
        <v>10</v>
      </c>
      <c r="J5087" s="22">
        <v>-2</v>
      </c>
      <c r="K5087" s="22">
        <v>0</v>
      </c>
      <c r="L5087" s="22">
        <v>0</v>
      </c>
      <c r="M5087" s="22">
        <v>10</v>
      </c>
    </row>
    <row r="5088" spans="1:13" x14ac:dyDescent="0.25">
      <c r="A5088" s="21" t="s">
        <v>26434</v>
      </c>
      <c r="B5088" s="21" t="s">
        <v>26435</v>
      </c>
      <c r="C5088" s="22">
        <v>8</v>
      </c>
      <c r="D5088" s="22">
        <v>0</v>
      </c>
      <c r="E5088" s="22">
        <v>0</v>
      </c>
      <c r="F5088" s="22">
        <v>0</v>
      </c>
      <c r="G5088" s="22">
        <v>0</v>
      </c>
      <c r="H5088" s="22">
        <v>0</v>
      </c>
      <c r="I5088" s="22">
        <v>10</v>
      </c>
      <c r="J5088" s="22">
        <v>-2</v>
      </c>
      <c r="K5088" s="22">
        <v>0</v>
      </c>
      <c r="L5088" s="22">
        <v>0</v>
      </c>
      <c r="M5088" s="22">
        <v>15</v>
      </c>
    </row>
    <row r="5089" spans="1:13" x14ac:dyDescent="0.25">
      <c r="A5089" s="21" t="s">
        <v>26436</v>
      </c>
      <c r="B5089" s="21" t="s">
        <v>26437</v>
      </c>
      <c r="C5089" s="22">
        <v>0</v>
      </c>
      <c r="D5089" s="22">
        <v>0</v>
      </c>
      <c r="E5089" s="22">
        <v>0</v>
      </c>
      <c r="F5089" s="22">
        <v>0</v>
      </c>
      <c r="G5089" s="22">
        <v>0</v>
      </c>
      <c r="H5089" s="22">
        <v>0</v>
      </c>
      <c r="I5089" s="22">
        <v>0</v>
      </c>
      <c r="J5089" s="22">
        <v>0</v>
      </c>
      <c r="K5089" s="22">
        <v>0</v>
      </c>
      <c r="L5089" s="22">
        <v>0</v>
      </c>
      <c r="M5089" s="22">
        <v>0</v>
      </c>
    </row>
    <row r="5090" spans="1:13" x14ac:dyDescent="0.25">
      <c r="A5090" s="21" t="s">
        <v>26438</v>
      </c>
      <c r="B5090" s="21" t="s">
        <v>26439</v>
      </c>
      <c r="C5090" s="22">
        <v>0</v>
      </c>
      <c r="D5090" s="22">
        <v>0</v>
      </c>
      <c r="E5090" s="22">
        <v>0</v>
      </c>
      <c r="F5090" s="22">
        <v>0</v>
      </c>
      <c r="G5090" s="22">
        <v>0</v>
      </c>
      <c r="H5090" s="22">
        <v>0</v>
      </c>
      <c r="I5090" s="22">
        <v>0</v>
      </c>
      <c r="J5090" s="22">
        <v>0</v>
      </c>
      <c r="K5090" s="22">
        <v>0</v>
      </c>
      <c r="L5090" s="22">
        <v>0</v>
      </c>
      <c r="M5090" s="22">
        <v>0</v>
      </c>
    </row>
    <row r="5091" spans="1:13" x14ac:dyDescent="0.25">
      <c r="A5091" s="21" t="s">
        <v>26440</v>
      </c>
      <c r="B5091" s="21" t="s">
        <v>26441</v>
      </c>
      <c r="C5091" s="22">
        <v>0</v>
      </c>
      <c r="D5091" s="22">
        <v>0</v>
      </c>
      <c r="E5091" s="22">
        <v>0</v>
      </c>
      <c r="F5091" s="22">
        <v>0</v>
      </c>
      <c r="G5091" s="22">
        <v>0</v>
      </c>
      <c r="H5091" s="22">
        <v>0</v>
      </c>
      <c r="I5091" s="22">
        <v>5</v>
      </c>
      <c r="J5091" s="22">
        <v>0</v>
      </c>
      <c r="K5091" s="22">
        <v>0</v>
      </c>
      <c r="L5091" s="22">
        <v>0</v>
      </c>
      <c r="M5091" s="22">
        <v>0</v>
      </c>
    </row>
    <row r="5092" spans="1:13" x14ac:dyDescent="0.25">
      <c r="A5092" s="21" t="s">
        <v>26442</v>
      </c>
      <c r="B5092" s="21" t="s">
        <v>26443</v>
      </c>
      <c r="C5092" s="22">
        <v>0</v>
      </c>
      <c r="D5092" s="22">
        <v>0</v>
      </c>
      <c r="E5092" s="22">
        <v>0</v>
      </c>
      <c r="F5092" s="22">
        <v>0</v>
      </c>
      <c r="G5092" s="22">
        <v>0</v>
      </c>
      <c r="H5092" s="22">
        <v>0</v>
      </c>
      <c r="I5092" s="22">
        <v>5</v>
      </c>
      <c r="J5092" s="22">
        <v>0</v>
      </c>
      <c r="K5092" s="22">
        <v>0</v>
      </c>
      <c r="L5092" s="22">
        <v>0</v>
      </c>
      <c r="M5092" s="22">
        <v>0</v>
      </c>
    </row>
    <row r="5093" spans="1:13" x14ac:dyDescent="0.25">
      <c r="A5093" s="21" t="s">
        <v>26444</v>
      </c>
      <c r="B5093" s="21" t="s">
        <v>26445</v>
      </c>
      <c r="C5093" s="22">
        <v>0</v>
      </c>
      <c r="D5093" s="22">
        <v>0</v>
      </c>
      <c r="E5093" s="22">
        <v>0</v>
      </c>
      <c r="F5093" s="22">
        <v>0</v>
      </c>
      <c r="G5093" s="22">
        <v>0</v>
      </c>
      <c r="H5093" s="22">
        <v>0</v>
      </c>
      <c r="I5093" s="22">
        <v>0</v>
      </c>
      <c r="J5093" s="22">
        <v>0</v>
      </c>
      <c r="K5093" s="22">
        <v>0</v>
      </c>
      <c r="L5093" s="22">
        <v>0</v>
      </c>
      <c r="M5093" s="22">
        <v>0</v>
      </c>
    </row>
    <row r="5094" spans="1:13" x14ac:dyDescent="0.25">
      <c r="A5094" s="21" t="s">
        <v>26446</v>
      </c>
      <c r="B5094" s="21" t="s">
        <v>26447</v>
      </c>
      <c r="C5094" s="22">
        <v>0</v>
      </c>
      <c r="D5094" s="22">
        <v>0</v>
      </c>
      <c r="E5094" s="22">
        <v>0</v>
      </c>
      <c r="F5094" s="22">
        <v>0</v>
      </c>
      <c r="G5094" s="22">
        <v>0</v>
      </c>
      <c r="H5094" s="22">
        <v>0</v>
      </c>
      <c r="I5094" s="22">
        <v>0</v>
      </c>
      <c r="J5094" s="22">
        <v>0</v>
      </c>
      <c r="K5094" s="22">
        <v>0</v>
      </c>
      <c r="L5094" s="22">
        <v>0</v>
      </c>
      <c r="M5094" s="22">
        <v>0</v>
      </c>
    </row>
    <row r="5095" spans="1:13" x14ac:dyDescent="0.25">
      <c r="A5095" s="21" t="s">
        <v>26448</v>
      </c>
      <c r="B5095" s="21" t="s">
        <v>26449</v>
      </c>
      <c r="C5095" s="22">
        <v>0</v>
      </c>
      <c r="D5095" s="22">
        <v>0</v>
      </c>
      <c r="E5095" s="22">
        <v>0</v>
      </c>
      <c r="F5095" s="22">
        <v>0</v>
      </c>
      <c r="G5095" s="22">
        <v>0</v>
      </c>
      <c r="H5095" s="22">
        <v>0</v>
      </c>
      <c r="I5095" s="22">
        <v>10</v>
      </c>
      <c r="J5095" s="22">
        <v>0</v>
      </c>
      <c r="K5095" s="22">
        <v>0</v>
      </c>
      <c r="L5095" s="22">
        <v>0</v>
      </c>
      <c r="M5095" s="22">
        <v>15</v>
      </c>
    </row>
    <row r="5096" spans="1:13" x14ac:dyDescent="0.25">
      <c r="A5096" s="21" t="s">
        <v>26450</v>
      </c>
      <c r="B5096" s="21" t="s">
        <v>26451</v>
      </c>
      <c r="C5096" s="22">
        <v>0</v>
      </c>
      <c r="D5096" s="22">
        <v>0</v>
      </c>
      <c r="E5096" s="22">
        <v>0</v>
      </c>
      <c r="F5096" s="22">
        <v>0</v>
      </c>
      <c r="G5096" s="22">
        <v>0</v>
      </c>
      <c r="H5096" s="22">
        <v>0</v>
      </c>
      <c r="I5096" s="22">
        <v>10</v>
      </c>
      <c r="J5096" s="22">
        <v>0</v>
      </c>
      <c r="K5096" s="22">
        <v>0</v>
      </c>
      <c r="L5096" s="22">
        <v>0</v>
      </c>
      <c r="M5096" s="22">
        <v>15</v>
      </c>
    </row>
    <row r="5097" spans="1:13" x14ac:dyDescent="0.25">
      <c r="A5097" s="21" t="s">
        <v>26452</v>
      </c>
      <c r="B5097" s="21" t="s">
        <v>26453</v>
      </c>
      <c r="C5097" s="22">
        <v>0</v>
      </c>
      <c r="D5097" s="22">
        <v>0</v>
      </c>
      <c r="E5097" s="22">
        <v>0</v>
      </c>
      <c r="F5097" s="22">
        <v>0</v>
      </c>
      <c r="G5097" s="22">
        <v>0</v>
      </c>
      <c r="H5097" s="22">
        <v>0</v>
      </c>
      <c r="I5097" s="22">
        <v>10</v>
      </c>
      <c r="J5097" s="22">
        <v>0</v>
      </c>
      <c r="K5097" s="22">
        <v>0</v>
      </c>
      <c r="L5097" s="22">
        <v>0</v>
      </c>
      <c r="M5097" s="22">
        <v>15</v>
      </c>
    </row>
    <row r="5098" spans="1:13" x14ac:dyDescent="0.25">
      <c r="A5098" s="21" t="s">
        <v>26454</v>
      </c>
      <c r="B5098" s="21" t="s">
        <v>26455</v>
      </c>
      <c r="C5098" s="22">
        <v>0</v>
      </c>
      <c r="D5098" s="22">
        <v>0</v>
      </c>
      <c r="E5098" s="22">
        <v>0</v>
      </c>
      <c r="F5098" s="22">
        <v>0</v>
      </c>
      <c r="G5098" s="22">
        <v>0</v>
      </c>
      <c r="H5098" s="22">
        <v>0</v>
      </c>
      <c r="I5098" s="22">
        <v>10</v>
      </c>
      <c r="J5098" s="22">
        <v>0</v>
      </c>
      <c r="K5098" s="22">
        <v>0</v>
      </c>
      <c r="L5098" s="22">
        <v>0</v>
      </c>
      <c r="M5098" s="22">
        <v>15</v>
      </c>
    </row>
    <row r="5099" spans="1:13" x14ac:dyDescent="0.25">
      <c r="A5099" s="21" t="s">
        <v>26456</v>
      </c>
      <c r="B5099" s="21" t="s">
        <v>26457</v>
      </c>
      <c r="C5099" s="22">
        <v>0</v>
      </c>
      <c r="D5099" s="22">
        <v>0</v>
      </c>
      <c r="E5099" s="22">
        <v>0</v>
      </c>
      <c r="F5099" s="22">
        <v>0</v>
      </c>
      <c r="G5099" s="22">
        <v>0</v>
      </c>
      <c r="H5099" s="22">
        <v>0</v>
      </c>
      <c r="I5099" s="22">
        <v>10</v>
      </c>
      <c r="J5099" s="22">
        <v>0</v>
      </c>
      <c r="K5099" s="22">
        <v>0</v>
      </c>
      <c r="L5099" s="22">
        <v>0</v>
      </c>
      <c r="M5099" s="22">
        <v>15</v>
      </c>
    </row>
    <row r="5100" spans="1:13" x14ac:dyDescent="0.25">
      <c r="A5100" s="21" t="s">
        <v>26458</v>
      </c>
      <c r="B5100" s="21" t="s">
        <v>26459</v>
      </c>
      <c r="C5100" s="22">
        <v>0</v>
      </c>
      <c r="D5100" s="22">
        <v>0</v>
      </c>
      <c r="E5100" s="22">
        <v>0</v>
      </c>
      <c r="F5100" s="22">
        <v>0</v>
      </c>
      <c r="G5100" s="22">
        <v>0</v>
      </c>
      <c r="H5100" s="22">
        <v>0</v>
      </c>
      <c r="I5100" s="22">
        <v>10</v>
      </c>
      <c r="J5100" s="22">
        <v>0</v>
      </c>
      <c r="K5100" s="22">
        <v>0</v>
      </c>
      <c r="L5100" s="22">
        <v>0</v>
      </c>
      <c r="M5100" s="22">
        <v>15</v>
      </c>
    </row>
    <row r="5101" spans="1:13" x14ac:dyDescent="0.25">
      <c r="A5101" s="21" t="s">
        <v>26460</v>
      </c>
      <c r="B5101" s="21" t="s">
        <v>26461</v>
      </c>
      <c r="C5101" s="22">
        <v>0</v>
      </c>
      <c r="D5101" s="22">
        <v>0</v>
      </c>
      <c r="E5101" s="22">
        <v>0</v>
      </c>
      <c r="F5101" s="22">
        <v>0</v>
      </c>
      <c r="G5101" s="22">
        <v>0</v>
      </c>
      <c r="H5101" s="22">
        <v>0</v>
      </c>
      <c r="I5101" s="22">
        <v>10</v>
      </c>
      <c r="J5101" s="22">
        <v>0</v>
      </c>
      <c r="K5101" s="22">
        <v>0</v>
      </c>
      <c r="L5101" s="22">
        <v>0</v>
      </c>
      <c r="M5101" s="22">
        <v>10</v>
      </c>
    </row>
    <row r="5102" spans="1:13" x14ac:dyDescent="0.25">
      <c r="A5102" s="21" t="s">
        <v>26462</v>
      </c>
      <c r="B5102" s="21" t="s">
        <v>26463</v>
      </c>
      <c r="C5102" s="22">
        <v>0</v>
      </c>
      <c r="D5102" s="22">
        <v>0</v>
      </c>
      <c r="E5102" s="22">
        <v>0</v>
      </c>
      <c r="F5102" s="22">
        <v>0</v>
      </c>
      <c r="G5102" s="22">
        <v>0</v>
      </c>
      <c r="H5102" s="22">
        <v>0</v>
      </c>
      <c r="I5102" s="22">
        <v>10</v>
      </c>
      <c r="J5102" s="22">
        <v>0</v>
      </c>
      <c r="K5102" s="22">
        <v>0</v>
      </c>
      <c r="L5102" s="22">
        <v>0</v>
      </c>
      <c r="M5102" s="22">
        <v>10</v>
      </c>
    </row>
    <row r="5103" spans="1:13" x14ac:dyDescent="0.25">
      <c r="A5103" s="21" t="s">
        <v>26464</v>
      </c>
      <c r="B5103" s="21" t="s">
        <v>26465</v>
      </c>
      <c r="C5103" s="22">
        <v>0</v>
      </c>
      <c r="D5103" s="22">
        <v>0</v>
      </c>
      <c r="E5103" s="22">
        <v>0</v>
      </c>
      <c r="F5103" s="22">
        <v>0</v>
      </c>
      <c r="G5103" s="22">
        <v>0</v>
      </c>
      <c r="H5103" s="22">
        <v>0</v>
      </c>
      <c r="I5103" s="22">
        <v>10</v>
      </c>
      <c r="J5103" s="22">
        <v>0</v>
      </c>
      <c r="K5103" s="22">
        <v>0</v>
      </c>
      <c r="L5103" s="22">
        <v>0</v>
      </c>
      <c r="M5103" s="22">
        <v>10</v>
      </c>
    </row>
    <row r="5104" spans="1:13" x14ac:dyDescent="0.25">
      <c r="A5104" s="21" t="s">
        <v>26466</v>
      </c>
      <c r="B5104" s="21" t="s">
        <v>26467</v>
      </c>
      <c r="C5104" s="22">
        <v>0</v>
      </c>
      <c r="D5104" s="22">
        <v>0</v>
      </c>
      <c r="E5104" s="22">
        <v>0</v>
      </c>
      <c r="F5104" s="22">
        <v>0</v>
      </c>
      <c r="G5104" s="22">
        <v>0</v>
      </c>
      <c r="H5104" s="22">
        <v>0</v>
      </c>
      <c r="I5104" s="22">
        <v>10</v>
      </c>
      <c r="J5104" s="22">
        <v>0</v>
      </c>
      <c r="K5104" s="22">
        <v>0</v>
      </c>
      <c r="L5104" s="22">
        <v>0</v>
      </c>
      <c r="M5104" s="22">
        <v>10</v>
      </c>
    </row>
    <row r="5105" spans="1:13" x14ac:dyDescent="0.25">
      <c r="A5105" s="21" t="s">
        <v>26468</v>
      </c>
      <c r="B5105" s="21" t="s">
        <v>26469</v>
      </c>
      <c r="C5105" s="22">
        <v>0</v>
      </c>
      <c r="D5105" s="22">
        <v>0</v>
      </c>
      <c r="E5105" s="22">
        <v>0</v>
      </c>
      <c r="F5105" s="22">
        <v>0</v>
      </c>
      <c r="G5105" s="22">
        <v>0</v>
      </c>
      <c r="H5105" s="22">
        <v>0</v>
      </c>
      <c r="I5105" s="22">
        <v>10</v>
      </c>
      <c r="J5105" s="22">
        <v>0</v>
      </c>
      <c r="K5105" s="22">
        <v>0</v>
      </c>
      <c r="L5105" s="22">
        <v>0</v>
      </c>
      <c r="M5105" s="22">
        <v>10</v>
      </c>
    </row>
    <row r="5106" spans="1:13" x14ac:dyDescent="0.25">
      <c r="A5106" s="21" t="s">
        <v>26470</v>
      </c>
      <c r="B5106" s="21" t="s">
        <v>26471</v>
      </c>
      <c r="C5106" s="22">
        <v>0</v>
      </c>
      <c r="D5106" s="22">
        <v>0</v>
      </c>
      <c r="E5106" s="22">
        <v>0</v>
      </c>
      <c r="F5106" s="22">
        <v>0</v>
      </c>
      <c r="G5106" s="22">
        <v>0</v>
      </c>
      <c r="H5106" s="22">
        <v>0</v>
      </c>
      <c r="I5106" s="22">
        <v>10</v>
      </c>
      <c r="J5106" s="22">
        <v>0</v>
      </c>
      <c r="K5106" s="22">
        <v>0</v>
      </c>
      <c r="L5106" s="22">
        <v>0</v>
      </c>
      <c r="M5106" s="22">
        <v>10</v>
      </c>
    </row>
    <row r="5107" spans="1:13" x14ac:dyDescent="0.25">
      <c r="A5107" s="21" t="s">
        <v>26472</v>
      </c>
      <c r="B5107" s="21" t="s">
        <v>26473</v>
      </c>
      <c r="C5107" s="22">
        <v>0</v>
      </c>
      <c r="D5107" s="22">
        <v>0</v>
      </c>
      <c r="E5107" s="22">
        <v>0</v>
      </c>
      <c r="F5107" s="22">
        <v>0</v>
      </c>
      <c r="G5107" s="22">
        <v>0</v>
      </c>
      <c r="H5107" s="22">
        <v>0</v>
      </c>
      <c r="I5107" s="22">
        <v>10</v>
      </c>
      <c r="J5107" s="22">
        <v>0</v>
      </c>
      <c r="K5107" s="22">
        <v>0</v>
      </c>
      <c r="L5107" s="22">
        <v>0</v>
      </c>
      <c r="M5107" s="22">
        <v>15</v>
      </c>
    </row>
    <row r="5108" spans="1:13" x14ac:dyDescent="0.25">
      <c r="A5108" s="21" t="s">
        <v>26474</v>
      </c>
      <c r="B5108" s="21" t="s">
        <v>26475</v>
      </c>
      <c r="C5108" s="22">
        <v>0</v>
      </c>
      <c r="D5108" s="22">
        <v>0</v>
      </c>
      <c r="E5108" s="22">
        <v>0</v>
      </c>
      <c r="F5108" s="22">
        <v>0</v>
      </c>
      <c r="G5108" s="22">
        <v>0</v>
      </c>
      <c r="H5108" s="22">
        <v>0</v>
      </c>
      <c r="I5108" s="22">
        <v>10</v>
      </c>
      <c r="J5108" s="22">
        <v>0</v>
      </c>
      <c r="K5108" s="22">
        <v>0</v>
      </c>
      <c r="L5108" s="22">
        <v>0</v>
      </c>
      <c r="M5108" s="22">
        <v>15</v>
      </c>
    </row>
    <row r="5109" spans="1:13" x14ac:dyDescent="0.25">
      <c r="A5109" s="21" t="s">
        <v>26476</v>
      </c>
      <c r="B5109" s="21" t="s">
        <v>26477</v>
      </c>
      <c r="C5109" s="22">
        <v>0</v>
      </c>
      <c r="D5109" s="22">
        <v>0</v>
      </c>
      <c r="E5109" s="22">
        <v>0</v>
      </c>
      <c r="F5109" s="22">
        <v>0</v>
      </c>
      <c r="G5109" s="22">
        <v>0</v>
      </c>
      <c r="H5109" s="22">
        <v>0</v>
      </c>
      <c r="I5109" s="22">
        <v>10</v>
      </c>
      <c r="J5109" s="22">
        <v>0</v>
      </c>
      <c r="K5109" s="22">
        <v>0</v>
      </c>
      <c r="L5109" s="22">
        <v>0</v>
      </c>
      <c r="M5109" s="22">
        <v>15</v>
      </c>
    </row>
    <row r="5110" spans="1:13" x14ac:dyDescent="0.25">
      <c r="A5110" s="21" t="s">
        <v>26478</v>
      </c>
      <c r="B5110" s="21" t="s">
        <v>26479</v>
      </c>
      <c r="C5110" s="22">
        <v>0</v>
      </c>
      <c r="D5110" s="22">
        <v>0</v>
      </c>
      <c r="E5110" s="22">
        <v>0</v>
      </c>
      <c r="F5110" s="22">
        <v>0</v>
      </c>
      <c r="G5110" s="22">
        <v>0</v>
      </c>
      <c r="H5110" s="22">
        <v>0</v>
      </c>
      <c r="I5110" s="22">
        <v>10</v>
      </c>
      <c r="J5110" s="22">
        <v>0</v>
      </c>
      <c r="K5110" s="22">
        <v>0</v>
      </c>
      <c r="L5110" s="22">
        <v>0</v>
      </c>
      <c r="M5110" s="22">
        <v>15</v>
      </c>
    </row>
    <row r="5111" spans="1:13" x14ac:dyDescent="0.25">
      <c r="A5111" s="21" t="s">
        <v>26480</v>
      </c>
      <c r="B5111" s="21" t="s">
        <v>26481</v>
      </c>
      <c r="C5111" s="22">
        <v>0</v>
      </c>
      <c r="D5111" s="22">
        <v>0</v>
      </c>
      <c r="E5111" s="22">
        <v>0</v>
      </c>
      <c r="F5111" s="22">
        <v>0</v>
      </c>
      <c r="G5111" s="22">
        <v>0</v>
      </c>
      <c r="H5111" s="22">
        <v>0</v>
      </c>
      <c r="I5111" s="22">
        <v>10</v>
      </c>
      <c r="J5111" s="22">
        <v>0</v>
      </c>
      <c r="K5111" s="22">
        <v>0</v>
      </c>
      <c r="L5111" s="22">
        <v>0</v>
      </c>
      <c r="M5111" s="22">
        <v>10</v>
      </c>
    </row>
    <row r="5112" spans="1:13" x14ac:dyDescent="0.25">
      <c r="A5112" s="21" t="s">
        <v>26482</v>
      </c>
      <c r="B5112" s="21" t="s">
        <v>26483</v>
      </c>
      <c r="C5112" s="22">
        <v>0</v>
      </c>
      <c r="D5112" s="22">
        <v>0</v>
      </c>
      <c r="E5112" s="22">
        <v>0</v>
      </c>
      <c r="F5112" s="22">
        <v>0</v>
      </c>
      <c r="G5112" s="22">
        <v>0</v>
      </c>
      <c r="H5112" s="22">
        <v>0</v>
      </c>
      <c r="I5112" s="22">
        <v>10</v>
      </c>
      <c r="J5112" s="22">
        <v>0</v>
      </c>
      <c r="K5112" s="22">
        <v>0</v>
      </c>
      <c r="L5112" s="22">
        <v>0</v>
      </c>
      <c r="M5112" s="22">
        <v>10</v>
      </c>
    </row>
    <row r="5113" spans="1:13" x14ac:dyDescent="0.25">
      <c r="A5113" s="21" t="s">
        <v>26484</v>
      </c>
      <c r="B5113" s="21" t="s">
        <v>26485</v>
      </c>
      <c r="C5113" s="22">
        <v>0</v>
      </c>
      <c r="D5113" s="22">
        <v>0</v>
      </c>
      <c r="E5113" s="22">
        <v>0</v>
      </c>
      <c r="F5113" s="22">
        <v>0</v>
      </c>
      <c r="G5113" s="22">
        <v>0</v>
      </c>
      <c r="H5113" s="22">
        <v>0</v>
      </c>
      <c r="I5113" s="22">
        <v>10</v>
      </c>
      <c r="J5113" s="22">
        <v>0</v>
      </c>
      <c r="K5113" s="22">
        <v>0</v>
      </c>
      <c r="L5113" s="22">
        <v>0</v>
      </c>
      <c r="M5113" s="22">
        <v>10</v>
      </c>
    </row>
    <row r="5114" spans="1:13" x14ac:dyDescent="0.25">
      <c r="A5114" s="21" t="s">
        <v>26486</v>
      </c>
      <c r="B5114" s="21" t="s">
        <v>26487</v>
      </c>
      <c r="C5114" s="22">
        <v>0</v>
      </c>
      <c r="D5114" s="22">
        <v>0</v>
      </c>
      <c r="E5114" s="22">
        <v>0</v>
      </c>
      <c r="F5114" s="22">
        <v>0</v>
      </c>
      <c r="G5114" s="22">
        <v>0</v>
      </c>
      <c r="H5114" s="22">
        <v>0</v>
      </c>
      <c r="I5114" s="22">
        <v>10</v>
      </c>
      <c r="J5114" s="22">
        <v>0</v>
      </c>
      <c r="K5114" s="22">
        <v>0</v>
      </c>
      <c r="L5114" s="22">
        <v>0</v>
      </c>
      <c r="M5114" s="22">
        <v>10</v>
      </c>
    </row>
    <row r="5115" spans="1:13" x14ac:dyDescent="0.25">
      <c r="A5115" s="21" t="s">
        <v>26488</v>
      </c>
      <c r="B5115" s="21" t="s">
        <v>26489</v>
      </c>
      <c r="C5115" s="22">
        <v>0</v>
      </c>
      <c r="D5115" s="22">
        <v>0</v>
      </c>
      <c r="E5115" s="22">
        <v>0</v>
      </c>
      <c r="F5115" s="22">
        <v>0</v>
      </c>
      <c r="G5115" s="22">
        <v>0</v>
      </c>
      <c r="H5115" s="22">
        <v>0</v>
      </c>
      <c r="I5115" s="22">
        <v>0</v>
      </c>
      <c r="J5115" s="22">
        <v>0</v>
      </c>
      <c r="K5115" s="22">
        <v>0</v>
      </c>
      <c r="L5115" s="22">
        <v>0</v>
      </c>
      <c r="M5115" s="22">
        <v>0</v>
      </c>
    </row>
    <row r="5116" spans="1:13" x14ac:dyDescent="0.25">
      <c r="A5116" s="21" t="s">
        <v>26490</v>
      </c>
      <c r="B5116" s="21" t="s">
        <v>26491</v>
      </c>
      <c r="C5116" s="22">
        <v>0</v>
      </c>
      <c r="D5116" s="22">
        <v>0</v>
      </c>
      <c r="E5116" s="22">
        <v>0</v>
      </c>
      <c r="F5116" s="22">
        <v>0</v>
      </c>
      <c r="G5116" s="22">
        <v>0</v>
      </c>
      <c r="H5116" s="22">
        <v>0</v>
      </c>
      <c r="I5116" s="22">
        <v>0</v>
      </c>
      <c r="J5116" s="22">
        <v>0</v>
      </c>
      <c r="K5116" s="22">
        <v>0</v>
      </c>
      <c r="L5116" s="22">
        <v>0</v>
      </c>
      <c r="M5116" s="22">
        <v>0</v>
      </c>
    </row>
    <row r="5117" spans="1:13" x14ac:dyDescent="0.25">
      <c r="A5117" s="21" t="s">
        <v>26492</v>
      </c>
      <c r="B5117" s="21" t="s">
        <v>26493</v>
      </c>
      <c r="C5117" s="22">
        <v>0</v>
      </c>
      <c r="D5117" s="22">
        <v>0</v>
      </c>
      <c r="E5117" s="22">
        <v>0</v>
      </c>
      <c r="F5117" s="22">
        <v>0</v>
      </c>
      <c r="G5117" s="22">
        <v>0</v>
      </c>
      <c r="H5117" s="22">
        <v>0</v>
      </c>
      <c r="I5117" s="22">
        <v>0</v>
      </c>
      <c r="J5117" s="22">
        <v>0</v>
      </c>
      <c r="K5117" s="22">
        <v>0</v>
      </c>
      <c r="L5117" s="22">
        <v>0</v>
      </c>
      <c r="M5117" s="22">
        <v>0</v>
      </c>
    </row>
    <row r="5118" spans="1:13" x14ac:dyDescent="0.25">
      <c r="A5118" s="21" t="s">
        <v>26494</v>
      </c>
      <c r="B5118" s="21" t="s">
        <v>26495</v>
      </c>
      <c r="C5118" s="22">
        <v>0</v>
      </c>
      <c r="D5118" s="22">
        <v>0</v>
      </c>
      <c r="E5118" s="22">
        <v>0</v>
      </c>
      <c r="F5118" s="22">
        <v>0</v>
      </c>
      <c r="G5118" s="22">
        <v>0</v>
      </c>
      <c r="H5118" s="22">
        <v>0</v>
      </c>
      <c r="I5118" s="22">
        <v>0</v>
      </c>
      <c r="J5118" s="22">
        <v>0</v>
      </c>
      <c r="K5118" s="22">
        <v>0</v>
      </c>
      <c r="L5118" s="22">
        <v>0</v>
      </c>
      <c r="M5118" s="22">
        <v>0</v>
      </c>
    </row>
    <row r="5119" spans="1:13" x14ac:dyDescent="0.25">
      <c r="A5119" s="21" t="s">
        <v>26496</v>
      </c>
      <c r="B5119" s="21" t="s">
        <v>26497</v>
      </c>
      <c r="C5119" s="22">
        <v>0</v>
      </c>
      <c r="D5119" s="22">
        <v>0</v>
      </c>
      <c r="E5119" s="22">
        <v>0</v>
      </c>
      <c r="F5119" s="22">
        <v>0</v>
      </c>
      <c r="G5119" s="22">
        <v>0</v>
      </c>
      <c r="H5119" s="22">
        <v>0</v>
      </c>
      <c r="I5119" s="22">
        <v>0</v>
      </c>
      <c r="J5119" s="22">
        <v>0</v>
      </c>
      <c r="K5119" s="22">
        <v>0</v>
      </c>
      <c r="L5119" s="22">
        <v>0</v>
      </c>
      <c r="M5119" s="22">
        <v>0</v>
      </c>
    </row>
    <row r="5120" spans="1:13" x14ac:dyDescent="0.25">
      <c r="A5120" s="21" t="s">
        <v>26498</v>
      </c>
      <c r="B5120" s="21" t="s">
        <v>26499</v>
      </c>
      <c r="C5120" s="22">
        <v>0</v>
      </c>
      <c r="D5120" s="22">
        <v>0</v>
      </c>
      <c r="E5120" s="22">
        <v>0</v>
      </c>
      <c r="F5120" s="22">
        <v>0</v>
      </c>
      <c r="G5120" s="22">
        <v>0</v>
      </c>
      <c r="H5120" s="22">
        <v>0</v>
      </c>
      <c r="I5120" s="22">
        <v>0</v>
      </c>
      <c r="J5120" s="22">
        <v>0</v>
      </c>
      <c r="K5120" s="22">
        <v>0</v>
      </c>
      <c r="L5120" s="22">
        <v>0</v>
      </c>
      <c r="M5120" s="22">
        <v>0</v>
      </c>
    </row>
    <row r="5121" spans="1:13" x14ac:dyDescent="0.25">
      <c r="A5121" s="21" t="s">
        <v>26500</v>
      </c>
      <c r="B5121" s="21" t="s">
        <v>26501</v>
      </c>
      <c r="C5121" s="22">
        <v>0</v>
      </c>
      <c r="D5121" s="22">
        <v>0</v>
      </c>
      <c r="E5121" s="22">
        <v>0</v>
      </c>
      <c r="F5121" s="22">
        <v>0</v>
      </c>
      <c r="G5121" s="22">
        <v>0</v>
      </c>
      <c r="H5121" s="22">
        <v>0</v>
      </c>
      <c r="I5121" s="22">
        <v>0</v>
      </c>
      <c r="J5121" s="22">
        <v>0</v>
      </c>
      <c r="K5121" s="22">
        <v>0</v>
      </c>
      <c r="L5121" s="22">
        <v>0</v>
      </c>
      <c r="M5121" s="22">
        <v>0</v>
      </c>
    </row>
    <row r="5122" spans="1:13" x14ac:dyDescent="0.25">
      <c r="A5122" s="21" t="s">
        <v>26502</v>
      </c>
      <c r="B5122" s="21" t="s">
        <v>26503</v>
      </c>
      <c r="C5122" s="22">
        <v>0</v>
      </c>
      <c r="D5122" s="22">
        <v>0</v>
      </c>
      <c r="E5122" s="22">
        <v>0</v>
      </c>
      <c r="F5122" s="22">
        <v>0</v>
      </c>
      <c r="G5122" s="22">
        <v>0</v>
      </c>
      <c r="H5122" s="22">
        <v>0</v>
      </c>
      <c r="I5122" s="22">
        <v>0</v>
      </c>
      <c r="J5122" s="22">
        <v>0</v>
      </c>
      <c r="K5122" s="22">
        <v>0</v>
      </c>
      <c r="L5122" s="22">
        <v>0</v>
      </c>
      <c r="M5122" s="22">
        <v>0</v>
      </c>
    </row>
    <row r="5123" spans="1:13" x14ac:dyDescent="0.25">
      <c r="A5123" s="21" t="s">
        <v>26504</v>
      </c>
      <c r="B5123" s="21" t="s">
        <v>26505</v>
      </c>
      <c r="C5123" s="22">
        <v>0</v>
      </c>
      <c r="D5123" s="22">
        <v>0</v>
      </c>
      <c r="E5123" s="22">
        <v>0</v>
      </c>
      <c r="F5123" s="22">
        <v>0</v>
      </c>
      <c r="G5123" s="22">
        <v>0</v>
      </c>
      <c r="H5123" s="22">
        <v>0</v>
      </c>
      <c r="I5123" s="22">
        <v>0</v>
      </c>
      <c r="J5123" s="22">
        <v>0</v>
      </c>
      <c r="K5123" s="22">
        <v>0</v>
      </c>
      <c r="L5123" s="22">
        <v>0</v>
      </c>
      <c r="M5123" s="22">
        <v>0</v>
      </c>
    </row>
    <row r="5124" spans="1:13" x14ac:dyDescent="0.25">
      <c r="A5124" s="21" t="s">
        <v>26506</v>
      </c>
      <c r="B5124" s="21" t="s">
        <v>26507</v>
      </c>
      <c r="C5124" s="22">
        <v>0</v>
      </c>
      <c r="D5124" s="22">
        <v>0</v>
      </c>
      <c r="E5124" s="22">
        <v>0</v>
      </c>
      <c r="F5124" s="22">
        <v>0</v>
      </c>
      <c r="G5124" s="22">
        <v>0</v>
      </c>
      <c r="H5124" s="22">
        <v>0</v>
      </c>
      <c r="I5124" s="22">
        <v>0</v>
      </c>
      <c r="J5124" s="22">
        <v>0</v>
      </c>
      <c r="K5124" s="22">
        <v>0</v>
      </c>
      <c r="L5124" s="22">
        <v>0</v>
      </c>
      <c r="M5124" s="22">
        <v>0</v>
      </c>
    </row>
    <row r="5125" spans="1:13" x14ac:dyDescent="0.25">
      <c r="A5125" s="21" t="s">
        <v>26508</v>
      </c>
      <c r="B5125" s="21" t="s">
        <v>26509</v>
      </c>
      <c r="C5125" s="22">
        <v>0</v>
      </c>
      <c r="D5125" s="22">
        <v>0</v>
      </c>
      <c r="E5125" s="22">
        <v>0</v>
      </c>
      <c r="F5125" s="22">
        <v>0</v>
      </c>
      <c r="G5125" s="22">
        <v>0</v>
      </c>
      <c r="H5125" s="22">
        <v>0</v>
      </c>
      <c r="I5125" s="22">
        <v>0</v>
      </c>
      <c r="J5125" s="22">
        <v>0</v>
      </c>
      <c r="K5125" s="22">
        <v>0</v>
      </c>
      <c r="L5125" s="22">
        <v>0</v>
      </c>
      <c r="M5125" s="22">
        <v>0</v>
      </c>
    </row>
    <row r="5126" spans="1:13" x14ac:dyDescent="0.25">
      <c r="A5126" s="21" t="s">
        <v>26510</v>
      </c>
      <c r="B5126" s="21" t="s">
        <v>26511</v>
      </c>
      <c r="C5126" s="22">
        <v>0</v>
      </c>
      <c r="D5126" s="22">
        <v>0</v>
      </c>
      <c r="E5126" s="22">
        <v>0</v>
      </c>
      <c r="F5126" s="22">
        <v>0</v>
      </c>
      <c r="G5126" s="22">
        <v>0</v>
      </c>
      <c r="H5126" s="22">
        <v>0</v>
      </c>
      <c r="I5126" s="22">
        <v>0</v>
      </c>
      <c r="J5126" s="22">
        <v>0</v>
      </c>
      <c r="K5126" s="22">
        <v>0</v>
      </c>
      <c r="L5126" s="22">
        <v>0</v>
      </c>
      <c r="M5126" s="22">
        <v>0</v>
      </c>
    </row>
    <row r="5127" spans="1:13" x14ac:dyDescent="0.25">
      <c r="A5127" s="21" t="s">
        <v>26512</v>
      </c>
      <c r="B5127" s="21" t="s">
        <v>26513</v>
      </c>
      <c r="C5127" s="22">
        <v>0</v>
      </c>
      <c r="D5127" s="22">
        <v>0</v>
      </c>
      <c r="E5127" s="22">
        <v>0</v>
      </c>
      <c r="F5127" s="22">
        <v>0</v>
      </c>
      <c r="G5127" s="22">
        <v>0</v>
      </c>
      <c r="H5127" s="22">
        <v>0</v>
      </c>
      <c r="I5127" s="22">
        <v>10</v>
      </c>
      <c r="J5127" s="22">
        <v>0</v>
      </c>
      <c r="K5127" s="22">
        <v>0</v>
      </c>
      <c r="L5127" s="22">
        <v>0</v>
      </c>
      <c r="M5127" s="22">
        <v>15</v>
      </c>
    </row>
    <row r="5128" spans="1:13" x14ac:dyDescent="0.25">
      <c r="A5128" s="21" t="s">
        <v>26514</v>
      </c>
      <c r="B5128" s="21" t="s">
        <v>26515</v>
      </c>
      <c r="C5128" s="22">
        <v>0</v>
      </c>
      <c r="D5128" s="22">
        <v>0</v>
      </c>
      <c r="E5128" s="22">
        <v>0</v>
      </c>
      <c r="F5128" s="22">
        <v>0</v>
      </c>
      <c r="G5128" s="22">
        <v>0</v>
      </c>
      <c r="H5128" s="22">
        <v>0</v>
      </c>
      <c r="I5128" s="22">
        <v>10</v>
      </c>
      <c r="J5128" s="22">
        <v>0</v>
      </c>
      <c r="K5128" s="22">
        <v>0</v>
      </c>
      <c r="L5128" s="22">
        <v>0</v>
      </c>
      <c r="M5128" s="22">
        <v>15</v>
      </c>
    </row>
    <row r="5129" spans="1:13" x14ac:dyDescent="0.25">
      <c r="A5129" s="21" t="s">
        <v>26516</v>
      </c>
      <c r="B5129" s="21" t="s">
        <v>26517</v>
      </c>
      <c r="C5129" s="22">
        <v>0</v>
      </c>
      <c r="D5129" s="22">
        <v>0</v>
      </c>
      <c r="E5129" s="22">
        <v>0</v>
      </c>
      <c r="F5129" s="22">
        <v>0</v>
      </c>
      <c r="G5129" s="22">
        <v>0</v>
      </c>
      <c r="H5129" s="22">
        <v>0</v>
      </c>
      <c r="I5129" s="22">
        <v>0</v>
      </c>
      <c r="J5129" s="22">
        <v>0</v>
      </c>
      <c r="K5129" s="22">
        <v>0</v>
      </c>
      <c r="L5129" s="22">
        <v>0</v>
      </c>
      <c r="M5129" s="22">
        <v>0</v>
      </c>
    </row>
    <row r="5130" spans="1:13" x14ac:dyDescent="0.25">
      <c r="A5130" s="21" t="s">
        <v>26518</v>
      </c>
      <c r="B5130" s="21" t="s">
        <v>26519</v>
      </c>
      <c r="C5130" s="22">
        <v>0</v>
      </c>
      <c r="D5130" s="22">
        <v>0</v>
      </c>
      <c r="E5130" s="22">
        <v>0</v>
      </c>
      <c r="F5130" s="22">
        <v>0</v>
      </c>
      <c r="G5130" s="22">
        <v>0</v>
      </c>
      <c r="H5130" s="22">
        <v>0</v>
      </c>
      <c r="I5130" s="22">
        <v>0</v>
      </c>
      <c r="J5130" s="22">
        <v>0</v>
      </c>
      <c r="K5130" s="22">
        <v>0</v>
      </c>
      <c r="L5130" s="22">
        <v>0</v>
      </c>
      <c r="M5130" s="22">
        <v>0</v>
      </c>
    </row>
    <row r="5131" spans="1:13" x14ac:dyDescent="0.25">
      <c r="A5131" s="21" t="s">
        <v>26520</v>
      </c>
      <c r="B5131" s="21" t="s">
        <v>26521</v>
      </c>
      <c r="C5131" s="22">
        <v>0</v>
      </c>
      <c r="D5131" s="22">
        <v>0</v>
      </c>
      <c r="E5131" s="22">
        <v>0</v>
      </c>
      <c r="F5131" s="22">
        <v>0</v>
      </c>
      <c r="G5131" s="22">
        <v>0</v>
      </c>
      <c r="H5131" s="22">
        <v>0</v>
      </c>
      <c r="I5131" s="22">
        <v>10</v>
      </c>
      <c r="J5131" s="22">
        <v>0</v>
      </c>
      <c r="K5131" s="22">
        <v>0</v>
      </c>
      <c r="L5131" s="22">
        <v>0</v>
      </c>
      <c r="M5131" s="22">
        <v>15</v>
      </c>
    </row>
    <row r="5132" spans="1:13" x14ac:dyDescent="0.25">
      <c r="A5132" s="21" t="s">
        <v>26522</v>
      </c>
      <c r="B5132" s="21" t="s">
        <v>26523</v>
      </c>
      <c r="C5132" s="22">
        <v>0</v>
      </c>
      <c r="D5132" s="22">
        <v>0</v>
      </c>
      <c r="E5132" s="22">
        <v>0</v>
      </c>
      <c r="F5132" s="22">
        <v>0</v>
      </c>
      <c r="G5132" s="22">
        <v>0</v>
      </c>
      <c r="H5132" s="22">
        <v>0</v>
      </c>
      <c r="I5132" s="22">
        <v>10</v>
      </c>
      <c r="J5132" s="22">
        <v>0</v>
      </c>
      <c r="K5132" s="22">
        <v>0</v>
      </c>
      <c r="L5132" s="22">
        <v>0</v>
      </c>
      <c r="M5132" s="22">
        <v>15</v>
      </c>
    </row>
    <row r="5133" spans="1:13" x14ac:dyDescent="0.25">
      <c r="A5133" s="21" t="s">
        <v>26524</v>
      </c>
      <c r="B5133" s="21" t="s">
        <v>26525</v>
      </c>
      <c r="C5133" s="22">
        <v>0</v>
      </c>
      <c r="D5133" s="22">
        <v>0</v>
      </c>
      <c r="E5133" s="22">
        <v>0</v>
      </c>
      <c r="F5133" s="22">
        <v>0</v>
      </c>
      <c r="G5133" s="22">
        <v>0</v>
      </c>
      <c r="H5133" s="22">
        <v>0</v>
      </c>
      <c r="I5133" s="22">
        <v>0</v>
      </c>
      <c r="J5133" s="22">
        <v>0</v>
      </c>
      <c r="K5133" s="22">
        <v>0</v>
      </c>
      <c r="L5133" s="22">
        <v>0</v>
      </c>
      <c r="M5133" s="22">
        <v>0</v>
      </c>
    </row>
    <row r="5134" spans="1:13" x14ac:dyDescent="0.25">
      <c r="A5134" s="21" t="s">
        <v>26526</v>
      </c>
      <c r="B5134" s="21" t="s">
        <v>26527</v>
      </c>
      <c r="C5134" s="22">
        <v>0</v>
      </c>
      <c r="D5134" s="22">
        <v>0</v>
      </c>
      <c r="E5134" s="22">
        <v>0</v>
      </c>
      <c r="F5134" s="22">
        <v>0</v>
      </c>
      <c r="G5134" s="22">
        <v>0</v>
      </c>
      <c r="H5134" s="22">
        <v>0</v>
      </c>
      <c r="I5134" s="22">
        <v>0</v>
      </c>
      <c r="J5134" s="22">
        <v>0</v>
      </c>
      <c r="K5134" s="22">
        <v>0</v>
      </c>
      <c r="L5134" s="22">
        <v>0</v>
      </c>
      <c r="M5134" s="22">
        <v>0</v>
      </c>
    </row>
    <row r="5135" spans="1:13" x14ac:dyDescent="0.25">
      <c r="A5135" s="21" t="s">
        <v>26528</v>
      </c>
      <c r="B5135" s="21" t="s">
        <v>26529</v>
      </c>
      <c r="C5135" s="22">
        <v>0</v>
      </c>
      <c r="D5135" s="22">
        <v>0</v>
      </c>
      <c r="E5135" s="22">
        <v>0</v>
      </c>
      <c r="F5135" s="22">
        <v>0</v>
      </c>
      <c r="G5135" s="22">
        <v>0</v>
      </c>
      <c r="H5135" s="22">
        <v>0</v>
      </c>
      <c r="I5135" s="22">
        <v>0</v>
      </c>
      <c r="J5135" s="22">
        <v>0</v>
      </c>
      <c r="K5135" s="22">
        <v>0</v>
      </c>
      <c r="L5135" s="22">
        <v>0</v>
      </c>
      <c r="M5135" s="22">
        <v>0</v>
      </c>
    </row>
    <row r="5136" spans="1:13" x14ac:dyDescent="0.25">
      <c r="A5136" s="21" t="s">
        <v>26530</v>
      </c>
      <c r="B5136" s="21" t="s">
        <v>26531</v>
      </c>
      <c r="C5136" s="22">
        <v>0</v>
      </c>
      <c r="D5136" s="22">
        <v>0</v>
      </c>
      <c r="E5136" s="22">
        <v>0</v>
      </c>
      <c r="F5136" s="22">
        <v>0</v>
      </c>
      <c r="G5136" s="22">
        <v>0</v>
      </c>
      <c r="H5136" s="22">
        <v>0</v>
      </c>
      <c r="I5136" s="22">
        <v>0</v>
      </c>
      <c r="J5136" s="22">
        <v>0</v>
      </c>
      <c r="K5136" s="22">
        <v>0</v>
      </c>
      <c r="L5136" s="22">
        <v>0</v>
      </c>
      <c r="M5136" s="22">
        <v>0</v>
      </c>
    </row>
    <row r="5137" spans="1:13" x14ac:dyDescent="0.25">
      <c r="A5137" s="21" t="s">
        <v>26532</v>
      </c>
      <c r="B5137" s="21" t="s">
        <v>26533</v>
      </c>
      <c r="C5137" s="22">
        <v>0</v>
      </c>
      <c r="D5137" s="22">
        <v>0</v>
      </c>
      <c r="E5137" s="22">
        <v>0</v>
      </c>
      <c r="F5137" s="22">
        <v>0</v>
      </c>
      <c r="G5137" s="22">
        <v>0</v>
      </c>
      <c r="H5137" s="22">
        <v>0</v>
      </c>
      <c r="I5137" s="22">
        <v>10</v>
      </c>
      <c r="J5137" s="22">
        <v>0</v>
      </c>
      <c r="K5137" s="22">
        <v>0</v>
      </c>
      <c r="L5137" s="22">
        <v>0</v>
      </c>
      <c r="M5137" s="22">
        <v>15</v>
      </c>
    </row>
    <row r="5138" spans="1:13" x14ac:dyDescent="0.25">
      <c r="A5138" s="21" t="s">
        <v>26534</v>
      </c>
      <c r="B5138" s="21" t="s">
        <v>26535</v>
      </c>
      <c r="C5138" s="22">
        <v>0</v>
      </c>
      <c r="D5138" s="22">
        <v>0</v>
      </c>
      <c r="E5138" s="22">
        <v>0</v>
      </c>
      <c r="F5138" s="22">
        <v>0</v>
      </c>
      <c r="G5138" s="22">
        <v>0</v>
      </c>
      <c r="H5138" s="22">
        <v>0</v>
      </c>
      <c r="I5138" s="22">
        <v>10</v>
      </c>
      <c r="J5138" s="22">
        <v>0</v>
      </c>
      <c r="K5138" s="22">
        <v>0</v>
      </c>
      <c r="L5138" s="22">
        <v>0</v>
      </c>
      <c r="M5138" s="22">
        <v>15</v>
      </c>
    </row>
    <row r="5139" spans="1:13" x14ac:dyDescent="0.25">
      <c r="A5139" s="21" t="s">
        <v>26536</v>
      </c>
      <c r="B5139" s="21" t="s">
        <v>26537</v>
      </c>
      <c r="C5139" s="22">
        <v>0</v>
      </c>
      <c r="D5139" s="22">
        <v>0</v>
      </c>
      <c r="E5139" s="22">
        <v>0</v>
      </c>
      <c r="F5139" s="22">
        <v>0</v>
      </c>
      <c r="G5139" s="22">
        <v>0</v>
      </c>
      <c r="H5139" s="22">
        <v>0</v>
      </c>
      <c r="I5139" s="22">
        <v>10</v>
      </c>
      <c r="J5139" s="22">
        <v>0</v>
      </c>
      <c r="K5139" s="22">
        <v>0</v>
      </c>
      <c r="L5139" s="22">
        <v>0</v>
      </c>
      <c r="M5139" s="22">
        <v>15</v>
      </c>
    </row>
    <row r="5140" spans="1:13" x14ac:dyDescent="0.25">
      <c r="A5140" s="21" t="s">
        <v>26538</v>
      </c>
      <c r="B5140" s="21" t="s">
        <v>26539</v>
      </c>
      <c r="C5140" s="22">
        <v>0</v>
      </c>
      <c r="D5140" s="22">
        <v>0</v>
      </c>
      <c r="E5140" s="22">
        <v>0</v>
      </c>
      <c r="F5140" s="22">
        <v>0</v>
      </c>
      <c r="G5140" s="22">
        <v>0</v>
      </c>
      <c r="H5140" s="22">
        <v>0</v>
      </c>
      <c r="I5140" s="22">
        <v>10</v>
      </c>
      <c r="J5140" s="22">
        <v>0</v>
      </c>
      <c r="K5140" s="22">
        <v>0</v>
      </c>
      <c r="L5140" s="22">
        <v>0</v>
      </c>
      <c r="M5140" s="22">
        <v>15</v>
      </c>
    </row>
    <row r="5141" spans="1:13" x14ac:dyDescent="0.25">
      <c r="A5141" s="21" t="s">
        <v>26540</v>
      </c>
      <c r="B5141" s="21" t="s">
        <v>26541</v>
      </c>
      <c r="C5141" s="22">
        <v>0</v>
      </c>
      <c r="D5141" s="22">
        <v>0</v>
      </c>
      <c r="E5141" s="22">
        <v>0</v>
      </c>
      <c r="F5141" s="22">
        <v>0</v>
      </c>
      <c r="G5141" s="22">
        <v>0</v>
      </c>
      <c r="H5141" s="22">
        <v>0</v>
      </c>
      <c r="I5141" s="22">
        <v>10</v>
      </c>
      <c r="J5141" s="22">
        <v>0</v>
      </c>
      <c r="K5141" s="22">
        <v>0</v>
      </c>
      <c r="L5141" s="22">
        <v>0</v>
      </c>
      <c r="M5141" s="22">
        <v>15</v>
      </c>
    </row>
    <row r="5142" spans="1:13" x14ac:dyDescent="0.25">
      <c r="A5142" s="21" t="s">
        <v>26542</v>
      </c>
      <c r="B5142" s="21" t="s">
        <v>26543</v>
      </c>
      <c r="C5142" s="22">
        <v>0</v>
      </c>
      <c r="D5142" s="22">
        <v>0</v>
      </c>
      <c r="E5142" s="22">
        <v>0</v>
      </c>
      <c r="F5142" s="22">
        <v>0</v>
      </c>
      <c r="G5142" s="22">
        <v>0</v>
      </c>
      <c r="H5142" s="22">
        <v>0</v>
      </c>
      <c r="I5142" s="22">
        <v>10</v>
      </c>
      <c r="J5142" s="22">
        <v>0</v>
      </c>
      <c r="K5142" s="22">
        <v>0</v>
      </c>
      <c r="L5142" s="22">
        <v>0</v>
      </c>
      <c r="M5142" s="22">
        <v>15</v>
      </c>
    </row>
    <row r="5143" spans="1:13" x14ac:dyDescent="0.25">
      <c r="A5143" s="21" t="s">
        <v>26544</v>
      </c>
      <c r="B5143" s="21" t="s">
        <v>26545</v>
      </c>
      <c r="C5143" s="22">
        <v>0</v>
      </c>
      <c r="D5143" s="22">
        <v>0</v>
      </c>
      <c r="E5143" s="22">
        <v>0</v>
      </c>
      <c r="F5143" s="22">
        <v>0</v>
      </c>
      <c r="G5143" s="22">
        <v>0</v>
      </c>
      <c r="H5143" s="22">
        <v>0</v>
      </c>
      <c r="I5143" s="22">
        <v>10</v>
      </c>
      <c r="J5143" s="22">
        <v>0</v>
      </c>
      <c r="K5143" s="22">
        <v>0</v>
      </c>
      <c r="L5143" s="22">
        <v>0</v>
      </c>
      <c r="M5143" s="22">
        <v>15</v>
      </c>
    </row>
    <row r="5144" spans="1:13" x14ac:dyDescent="0.25">
      <c r="A5144" s="21" t="s">
        <v>26546</v>
      </c>
      <c r="B5144" s="21" t="s">
        <v>26547</v>
      </c>
      <c r="C5144" s="22">
        <v>0</v>
      </c>
      <c r="D5144" s="22">
        <v>0</v>
      </c>
      <c r="E5144" s="22">
        <v>0</v>
      </c>
      <c r="F5144" s="22">
        <v>0</v>
      </c>
      <c r="G5144" s="22">
        <v>0</v>
      </c>
      <c r="H5144" s="22">
        <v>0</v>
      </c>
      <c r="I5144" s="22">
        <v>10</v>
      </c>
      <c r="J5144" s="22">
        <v>0</v>
      </c>
      <c r="K5144" s="22">
        <v>0</v>
      </c>
      <c r="L5144" s="22">
        <v>0</v>
      </c>
      <c r="M5144" s="22">
        <v>15</v>
      </c>
    </row>
    <row r="5145" spans="1:13" x14ac:dyDescent="0.25">
      <c r="A5145" s="21" t="s">
        <v>26548</v>
      </c>
      <c r="B5145" s="21" t="s">
        <v>26549</v>
      </c>
      <c r="C5145" s="22">
        <v>0</v>
      </c>
      <c r="D5145" s="22">
        <v>0</v>
      </c>
      <c r="E5145" s="22">
        <v>0</v>
      </c>
      <c r="F5145" s="22">
        <v>0</v>
      </c>
      <c r="G5145" s="22">
        <v>0</v>
      </c>
      <c r="H5145" s="22">
        <v>0</v>
      </c>
      <c r="I5145" s="22">
        <v>10</v>
      </c>
      <c r="J5145" s="22">
        <v>0</v>
      </c>
      <c r="K5145" s="22">
        <v>0</v>
      </c>
      <c r="L5145" s="22">
        <v>0</v>
      </c>
      <c r="M5145" s="22">
        <v>15</v>
      </c>
    </row>
    <row r="5146" spans="1:13" x14ac:dyDescent="0.25">
      <c r="A5146" s="21" t="s">
        <v>26550</v>
      </c>
      <c r="B5146" s="21" t="s">
        <v>26551</v>
      </c>
      <c r="C5146" s="22">
        <v>0</v>
      </c>
      <c r="D5146" s="22">
        <v>0</v>
      </c>
      <c r="E5146" s="22">
        <v>0</v>
      </c>
      <c r="F5146" s="22">
        <v>0</v>
      </c>
      <c r="G5146" s="22">
        <v>0</v>
      </c>
      <c r="H5146" s="22">
        <v>0</v>
      </c>
      <c r="I5146" s="22">
        <v>10</v>
      </c>
      <c r="J5146" s="22">
        <v>0</v>
      </c>
      <c r="K5146" s="22">
        <v>0</v>
      </c>
      <c r="L5146" s="22">
        <v>0</v>
      </c>
      <c r="M5146" s="22">
        <v>15</v>
      </c>
    </row>
    <row r="5147" spans="1:13" x14ac:dyDescent="0.25">
      <c r="A5147" s="21" t="s">
        <v>26552</v>
      </c>
      <c r="B5147" s="21" t="s">
        <v>26553</v>
      </c>
      <c r="C5147" s="22">
        <v>0</v>
      </c>
      <c r="D5147" s="22">
        <v>0</v>
      </c>
      <c r="E5147" s="22">
        <v>0</v>
      </c>
      <c r="F5147" s="22">
        <v>0</v>
      </c>
      <c r="G5147" s="22">
        <v>0</v>
      </c>
      <c r="H5147" s="22">
        <v>0</v>
      </c>
      <c r="I5147" s="22">
        <v>10</v>
      </c>
      <c r="J5147" s="22">
        <v>0</v>
      </c>
      <c r="K5147" s="22">
        <v>0</v>
      </c>
      <c r="L5147" s="22">
        <v>0</v>
      </c>
      <c r="M5147" s="22">
        <v>15</v>
      </c>
    </row>
    <row r="5148" spans="1:13" x14ac:dyDescent="0.25">
      <c r="A5148" s="21" t="s">
        <v>26554</v>
      </c>
      <c r="B5148" s="21" t="s">
        <v>26555</v>
      </c>
      <c r="C5148" s="22">
        <v>0</v>
      </c>
      <c r="D5148" s="22">
        <v>0</v>
      </c>
      <c r="E5148" s="22">
        <v>0</v>
      </c>
      <c r="F5148" s="22">
        <v>0</v>
      </c>
      <c r="G5148" s="22">
        <v>0</v>
      </c>
      <c r="H5148" s="22">
        <v>0</v>
      </c>
      <c r="I5148" s="22">
        <v>10</v>
      </c>
      <c r="J5148" s="22">
        <v>0</v>
      </c>
      <c r="K5148" s="22">
        <v>0</v>
      </c>
      <c r="L5148" s="22">
        <v>0</v>
      </c>
      <c r="M5148" s="22">
        <v>15</v>
      </c>
    </row>
    <row r="5149" spans="1:13" x14ac:dyDescent="0.25">
      <c r="A5149" s="21" t="s">
        <v>26556</v>
      </c>
      <c r="B5149" s="21" t="s">
        <v>26557</v>
      </c>
      <c r="C5149" s="22">
        <v>0</v>
      </c>
      <c r="D5149" s="22">
        <v>0</v>
      </c>
      <c r="E5149" s="22">
        <v>0</v>
      </c>
      <c r="F5149" s="22">
        <v>0</v>
      </c>
      <c r="G5149" s="22">
        <v>0</v>
      </c>
      <c r="H5149" s="22">
        <v>0</v>
      </c>
      <c r="I5149" s="22">
        <v>10</v>
      </c>
      <c r="J5149" s="22">
        <v>0</v>
      </c>
      <c r="K5149" s="22">
        <v>0</v>
      </c>
      <c r="L5149" s="22">
        <v>0</v>
      </c>
      <c r="M5149" s="22">
        <v>15</v>
      </c>
    </row>
    <row r="5150" spans="1:13" x14ac:dyDescent="0.25">
      <c r="A5150" s="21" t="s">
        <v>26558</v>
      </c>
      <c r="B5150" s="21" t="s">
        <v>26559</v>
      </c>
      <c r="C5150" s="22">
        <v>0</v>
      </c>
      <c r="D5150" s="22">
        <v>0</v>
      </c>
      <c r="E5150" s="22">
        <v>0</v>
      </c>
      <c r="F5150" s="22">
        <v>0</v>
      </c>
      <c r="G5150" s="22">
        <v>0</v>
      </c>
      <c r="H5150" s="22">
        <v>0</v>
      </c>
      <c r="I5150" s="22">
        <v>5</v>
      </c>
      <c r="J5150" s="22">
        <v>0</v>
      </c>
      <c r="K5150" s="22">
        <v>0</v>
      </c>
      <c r="L5150" s="22">
        <v>0</v>
      </c>
      <c r="M5150" s="22">
        <v>0</v>
      </c>
    </row>
    <row r="5151" spans="1:13" x14ac:dyDescent="0.25">
      <c r="A5151" s="21" t="s">
        <v>26560</v>
      </c>
      <c r="B5151" s="21" t="s">
        <v>26561</v>
      </c>
      <c r="C5151" s="22">
        <v>0</v>
      </c>
      <c r="D5151" s="22">
        <v>0</v>
      </c>
      <c r="E5151" s="22">
        <v>0</v>
      </c>
      <c r="F5151" s="22">
        <v>0</v>
      </c>
      <c r="G5151" s="22">
        <v>0</v>
      </c>
      <c r="H5151" s="22">
        <v>0</v>
      </c>
      <c r="I5151" s="22">
        <v>5</v>
      </c>
      <c r="J5151" s="22">
        <v>0</v>
      </c>
      <c r="K5151" s="22">
        <v>0</v>
      </c>
      <c r="L5151" s="22">
        <v>0</v>
      </c>
      <c r="M5151" s="22">
        <v>0</v>
      </c>
    </row>
    <row r="5152" spans="1:13" x14ac:dyDescent="0.25">
      <c r="A5152" s="21" t="s">
        <v>26562</v>
      </c>
      <c r="B5152" s="21" t="s">
        <v>26563</v>
      </c>
      <c r="C5152" s="22">
        <v>0</v>
      </c>
      <c r="D5152" s="22">
        <v>0</v>
      </c>
      <c r="E5152" s="22">
        <v>0</v>
      </c>
      <c r="F5152" s="22">
        <v>0</v>
      </c>
      <c r="G5152" s="22">
        <v>0</v>
      </c>
      <c r="H5152" s="22">
        <v>0</v>
      </c>
      <c r="I5152" s="22">
        <v>10</v>
      </c>
      <c r="J5152" s="22">
        <v>0</v>
      </c>
      <c r="K5152" s="22">
        <v>0</v>
      </c>
      <c r="L5152" s="22">
        <v>0</v>
      </c>
      <c r="M5152" s="22">
        <v>10</v>
      </c>
    </row>
    <row r="5153" spans="1:13" x14ac:dyDescent="0.25">
      <c r="A5153" s="21" t="s">
        <v>26564</v>
      </c>
      <c r="B5153" s="21" t="s">
        <v>26565</v>
      </c>
      <c r="C5153" s="22">
        <v>0</v>
      </c>
      <c r="D5153" s="22">
        <v>0</v>
      </c>
      <c r="E5153" s="22">
        <v>0</v>
      </c>
      <c r="F5153" s="22">
        <v>0</v>
      </c>
      <c r="G5153" s="22">
        <v>0</v>
      </c>
      <c r="H5153" s="22">
        <v>0</v>
      </c>
      <c r="I5153" s="22">
        <v>10</v>
      </c>
      <c r="J5153" s="22">
        <v>0</v>
      </c>
      <c r="K5153" s="22">
        <v>0</v>
      </c>
      <c r="L5153" s="22">
        <v>0</v>
      </c>
      <c r="M5153" s="22">
        <v>10</v>
      </c>
    </row>
    <row r="5154" spans="1:13" x14ac:dyDescent="0.25">
      <c r="A5154" s="21" t="s">
        <v>26566</v>
      </c>
      <c r="B5154" s="21" t="s">
        <v>26567</v>
      </c>
      <c r="C5154" s="22">
        <v>0</v>
      </c>
      <c r="D5154" s="22">
        <v>0</v>
      </c>
      <c r="E5154" s="22">
        <v>0</v>
      </c>
      <c r="F5154" s="22">
        <v>0</v>
      </c>
      <c r="G5154" s="22">
        <v>0</v>
      </c>
      <c r="H5154" s="22">
        <v>0</v>
      </c>
      <c r="I5154" s="22">
        <v>10</v>
      </c>
      <c r="J5154" s="22">
        <v>0</v>
      </c>
      <c r="K5154" s="22">
        <v>0</v>
      </c>
      <c r="L5154" s="22">
        <v>0</v>
      </c>
      <c r="M5154" s="22">
        <v>10</v>
      </c>
    </row>
    <row r="5155" spans="1:13" x14ac:dyDescent="0.25">
      <c r="A5155" s="21" t="s">
        <v>26568</v>
      </c>
      <c r="B5155" s="21" t="s">
        <v>26569</v>
      </c>
      <c r="C5155" s="22">
        <v>0</v>
      </c>
      <c r="D5155" s="22">
        <v>0</v>
      </c>
      <c r="E5155" s="22">
        <v>0</v>
      </c>
      <c r="F5155" s="22">
        <v>0</v>
      </c>
      <c r="G5155" s="22">
        <v>0</v>
      </c>
      <c r="H5155" s="22">
        <v>0</v>
      </c>
      <c r="I5155" s="22">
        <v>10</v>
      </c>
      <c r="J5155" s="22">
        <v>0</v>
      </c>
      <c r="K5155" s="22">
        <v>0</v>
      </c>
      <c r="L5155" s="22">
        <v>0</v>
      </c>
      <c r="M5155" s="22">
        <v>10</v>
      </c>
    </row>
    <row r="5156" spans="1:13" x14ac:dyDescent="0.25">
      <c r="A5156" s="21" t="s">
        <v>26570</v>
      </c>
      <c r="B5156" s="21" t="s">
        <v>26571</v>
      </c>
      <c r="C5156" s="22">
        <v>0</v>
      </c>
      <c r="D5156" s="22">
        <v>0</v>
      </c>
      <c r="E5156" s="22">
        <v>0</v>
      </c>
      <c r="F5156" s="22">
        <v>0</v>
      </c>
      <c r="G5156" s="22">
        <v>0</v>
      </c>
      <c r="H5156" s="22">
        <v>0</v>
      </c>
      <c r="I5156" s="22">
        <v>10</v>
      </c>
      <c r="J5156" s="22">
        <v>0</v>
      </c>
      <c r="K5156" s="22">
        <v>0</v>
      </c>
      <c r="L5156" s="22">
        <v>0</v>
      </c>
      <c r="M5156" s="22">
        <v>10</v>
      </c>
    </row>
    <row r="5157" spans="1:13" x14ac:dyDescent="0.25">
      <c r="A5157" s="21" t="s">
        <v>26572</v>
      </c>
      <c r="B5157" s="21" t="s">
        <v>26573</v>
      </c>
      <c r="C5157" s="22">
        <v>0</v>
      </c>
      <c r="D5157" s="22">
        <v>0</v>
      </c>
      <c r="E5157" s="22">
        <v>0</v>
      </c>
      <c r="F5157" s="22">
        <v>0</v>
      </c>
      <c r="G5157" s="22">
        <v>0</v>
      </c>
      <c r="H5157" s="22">
        <v>0</v>
      </c>
      <c r="I5157" s="22">
        <v>10</v>
      </c>
      <c r="J5157" s="22">
        <v>0</v>
      </c>
      <c r="K5157" s="22">
        <v>0</v>
      </c>
      <c r="L5157" s="22">
        <v>0</v>
      </c>
      <c r="M5157" s="22">
        <v>10</v>
      </c>
    </row>
    <row r="5158" spans="1:13" x14ac:dyDescent="0.25">
      <c r="A5158" s="21" t="s">
        <v>26574</v>
      </c>
      <c r="B5158" s="21" t="s">
        <v>26575</v>
      </c>
      <c r="C5158" s="22">
        <v>0</v>
      </c>
      <c r="D5158" s="22">
        <v>0</v>
      </c>
      <c r="E5158" s="22">
        <v>0</v>
      </c>
      <c r="F5158" s="22">
        <v>0</v>
      </c>
      <c r="G5158" s="22">
        <v>0</v>
      </c>
      <c r="H5158" s="22">
        <v>0</v>
      </c>
      <c r="I5158" s="22">
        <v>10</v>
      </c>
      <c r="J5158" s="22">
        <v>0</v>
      </c>
      <c r="K5158" s="22">
        <v>0</v>
      </c>
      <c r="L5158" s="22">
        <v>0</v>
      </c>
      <c r="M5158" s="22">
        <v>15</v>
      </c>
    </row>
    <row r="5159" spans="1:13" x14ac:dyDescent="0.25">
      <c r="A5159" s="21" t="s">
        <v>26576</v>
      </c>
      <c r="B5159" s="21" t="s">
        <v>26577</v>
      </c>
      <c r="C5159" s="22">
        <v>0</v>
      </c>
      <c r="D5159" s="22">
        <v>0</v>
      </c>
      <c r="E5159" s="22">
        <v>0</v>
      </c>
      <c r="F5159" s="22">
        <v>0</v>
      </c>
      <c r="G5159" s="22">
        <v>0</v>
      </c>
      <c r="H5159" s="22">
        <v>0</v>
      </c>
      <c r="I5159" s="22">
        <v>10</v>
      </c>
      <c r="J5159" s="22">
        <v>0</v>
      </c>
      <c r="K5159" s="22">
        <v>0</v>
      </c>
      <c r="L5159" s="22">
        <v>0</v>
      </c>
      <c r="M5159" s="22">
        <v>15</v>
      </c>
    </row>
    <row r="5160" spans="1:13" x14ac:dyDescent="0.25">
      <c r="A5160" s="21" t="s">
        <v>26578</v>
      </c>
      <c r="B5160" s="21" t="s">
        <v>26579</v>
      </c>
      <c r="C5160" s="22">
        <v>0</v>
      </c>
      <c r="D5160" s="22">
        <v>0</v>
      </c>
      <c r="E5160" s="22">
        <v>0</v>
      </c>
      <c r="F5160" s="22">
        <v>0</v>
      </c>
      <c r="G5160" s="22">
        <v>0</v>
      </c>
      <c r="H5160" s="22">
        <v>0</v>
      </c>
      <c r="I5160" s="22">
        <v>10</v>
      </c>
      <c r="J5160" s="22">
        <v>0</v>
      </c>
      <c r="K5160" s="22">
        <v>0</v>
      </c>
      <c r="L5160" s="22">
        <v>0</v>
      </c>
      <c r="M5160" s="22">
        <v>15</v>
      </c>
    </row>
    <row r="5161" spans="1:13" x14ac:dyDescent="0.25">
      <c r="A5161" s="21" t="s">
        <v>26580</v>
      </c>
      <c r="B5161" s="21" t="s">
        <v>26581</v>
      </c>
      <c r="C5161" s="22">
        <v>0</v>
      </c>
      <c r="D5161" s="22">
        <v>0</v>
      </c>
      <c r="E5161" s="22">
        <v>0</v>
      </c>
      <c r="F5161" s="22">
        <v>0</v>
      </c>
      <c r="G5161" s="22">
        <v>0</v>
      </c>
      <c r="H5161" s="22">
        <v>0</v>
      </c>
      <c r="I5161" s="22">
        <v>10</v>
      </c>
      <c r="J5161" s="22">
        <v>0</v>
      </c>
      <c r="K5161" s="22">
        <v>0</v>
      </c>
      <c r="L5161" s="22">
        <v>0</v>
      </c>
      <c r="M5161" s="22">
        <v>15</v>
      </c>
    </row>
    <row r="5162" spans="1:13" x14ac:dyDescent="0.25">
      <c r="A5162" s="21" t="s">
        <v>26582</v>
      </c>
      <c r="B5162" s="21" t="s">
        <v>26583</v>
      </c>
      <c r="C5162" s="22">
        <v>0</v>
      </c>
      <c r="D5162" s="22">
        <v>0</v>
      </c>
      <c r="E5162" s="22">
        <v>0</v>
      </c>
      <c r="F5162" s="22">
        <v>0</v>
      </c>
      <c r="G5162" s="22">
        <v>0</v>
      </c>
      <c r="H5162" s="22">
        <v>0</v>
      </c>
      <c r="I5162" s="22">
        <v>5</v>
      </c>
      <c r="J5162" s="22">
        <v>0</v>
      </c>
      <c r="K5162" s="22">
        <v>0</v>
      </c>
      <c r="L5162" s="22">
        <v>0</v>
      </c>
      <c r="M5162" s="22">
        <v>0</v>
      </c>
    </row>
    <row r="5163" spans="1:13" x14ac:dyDescent="0.25">
      <c r="A5163" s="21" t="s">
        <v>26584</v>
      </c>
      <c r="B5163" s="21" t="s">
        <v>26585</v>
      </c>
      <c r="C5163" s="22">
        <v>0</v>
      </c>
      <c r="D5163" s="22">
        <v>0</v>
      </c>
      <c r="E5163" s="22">
        <v>0</v>
      </c>
      <c r="F5163" s="22">
        <v>0</v>
      </c>
      <c r="G5163" s="22">
        <v>0</v>
      </c>
      <c r="H5163" s="22">
        <v>0</v>
      </c>
      <c r="I5163" s="22">
        <v>5</v>
      </c>
      <c r="J5163" s="22">
        <v>0</v>
      </c>
      <c r="K5163" s="22">
        <v>0</v>
      </c>
      <c r="L5163" s="22">
        <v>0</v>
      </c>
      <c r="M5163" s="22">
        <v>0</v>
      </c>
    </row>
    <row r="5164" spans="1:13" x14ac:dyDescent="0.25">
      <c r="A5164" s="21" t="s">
        <v>26586</v>
      </c>
      <c r="B5164" s="21" t="s">
        <v>26587</v>
      </c>
      <c r="C5164" s="22">
        <v>0</v>
      </c>
      <c r="D5164" s="22">
        <v>0</v>
      </c>
      <c r="E5164" s="22">
        <v>0</v>
      </c>
      <c r="F5164" s="22">
        <v>0</v>
      </c>
      <c r="G5164" s="22">
        <v>0</v>
      </c>
      <c r="H5164" s="22">
        <v>0</v>
      </c>
      <c r="I5164" s="22">
        <v>10</v>
      </c>
      <c r="J5164" s="22">
        <v>0</v>
      </c>
      <c r="K5164" s="22">
        <v>0</v>
      </c>
      <c r="L5164" s="22">
        <v>0</v>
      </c>
      <c r="M5164" s="22">
        <v>15</v>
      </c>
    </row>
    <row r="5165" spans="1:13" x14ac:dyDescent="0.25">
      <c r="A5165" s="21" t="s">
        <v>26588</v>
      </c>
      <c r="B5165" s="21" t="s">
        <v>26589</v>
      </c>
      <c r="C5165" s="22">
        <v>0</v>
      </c>
      <c r="D5165" s="22">
        <v>0</v>
      </c>
      <c r="E5165" s="22">
        <v>0</v>
      </c>
      <c r="F5165" s="22">
        <v>0</v>
      </c>
      <c r="G5165" s="22">
        <v>0</v>
      </c>
      <c r="H5165" s="22">
        <v>0</v>
      </c>
      <c r="I5165" s="22">
        <v>10</v>
      </c>
      <c r="J5165" s="22">
        <v>0</v>
      </c>
      <c r="K5165" s="22">
        <v>0</v>
      </c>
      <c r="L5165" s="22">
        <v>0</v>
      </c>
      <c r="M5165" s="22">
        <v>15</v>
      </c>
    </row>
    <row r="5166" spans="1:13" x14ac:dyDescent="0.25">
      <c r="A5166" s="21" t="s">
        <v>26590</v>
      </c>
      <c r="B5166" s="21" t="s">
        <v>26591</v>
      </c>
      <c r="C5166" s="22">
        <v>0</v>
      </c>
      <c r="D5166" s="22">
        <v>0</v>
      </c>
      <c r="E5166" s="22">
        <v>0</v>
      </c>
      <c r="F5166" s="22">
        <v>0</v>
      </c>
      <c r="G5166" s="22">
        <v>0</v>
      </c>
      <c r="H5166" s="22">
        <v>0</v>
      </c>
      <c r="I5166" s="22">
        <v>10</v>
      </c>
      <c r="J5166" s="22">
        <v>0</v>
      </c>
      <c r="K5166" s="22">
        <v>0</v>
      </c>
      <c r="L5166" s="22">
        <v>0</v>
      </c>
      <c r="M5166" s="22">
        <v>15</v>
      </c>
    </row>
    <row r="5167" spans="1:13" x14ac:dyDescent="0.25">
      <c r="A5167" s="21" t="s">
        <v>26592</v>
      </c>
      <c r="B5167" s="21" t="s">
        <v>26593</v>
      </c>
      <c r="C5167" s="22">
        <v>0</v>
      </c>
      <c r="D5167" s="22">
        <v>0</v>
      </c>
      <c r="E5167" s="22">
        <v>0</v>
      </c>
      <c r="F5167" s="22">
        <v>0</v>
      </c>
      <c r="G5167" s="22">
        <v>0</v>
      </c>
      <c r="H5167" s="22">
        <v>0</v>
      </c>
      <c r="I5167" s="22">
        <v>10</v>
      </c>
      <c r="J5167" s="22">
        <v>0</v>
      </c>
      <c r="K5167" s="22">
        <v>0</v>
      </c>
      <c r="L5167" s="22">
        <v>0</v>
      </c>
      <c r="M5167" s="22">
        <v>15</v>
      </c>
    </row>
    <row r="5168" spans="1:13" x14ac:dyDescent="0.25">
      <c r="A5168" s="21" t="s">
        <v>26594</v>
      </c>
      <c r="B5168" s="21" t="s">
        <v>26595</v>
      </c>
      <c r="C5168" s="22">
        <v>0</v>
      </c>
      <c r="D5168" s="22">
        <v>0</v>
      </c>
      <c r="E5168" s="22">
        <v>0</v>
      </c>
      <c r="F5168" s="22">
        <v>0</v>
      </c>
      <c r="G5168" s="22">
        <v>0</v>
      </c>
      <c r="H5168" s="22">
        <v>0</v>
      </c>
      <c r="I5168" s="22">
        <v>0</v>
      </c>
      <c r="J5168" s="22">
        <v>0</v>
      </c>
      <c r="K5168" s="22">
        <v>0</v>
      </c>
      <c r="L5168" s="22">
        <v>0</v>
      </c>
      <c r="M5168" s="22">
        <v>0</v>
      </c>
    </row>
    <row r="5169" spans="1:13" x14ac:dyDescent="0.25">
      <c r="A5169" s="21" t="s">
        <v>26596</v>
      </c>
      <c r="B5169" s="21" t="s">
        <v>26597</v>
      </c>
      <c r="C5169" s="22">
        <v>0</v>
      </c>
      <c r="D5169" s="22">
        <v>0</v>
      </c>
      <c r="E5169" s="22">
        <v>0</v>
      </c>
      <c r="F5169" s="22">
        <v>0</v>
      </c>
      <c r="G5169" s="22">
        <v>0</v>
      </c>
      <c r="H5169" s="22">
        <v>0</v>
      </c>
      <c r="I5169" s="22">
        <v>0</v>
      </c>
      <c r="J5169" s="22">
        <v>0</v>
      </c>
      <c r="K5169" s="22">
        <v>0</v>
      </c>
      <c r="L5169" s="22">
        <v>0</v>
      </c>
      <c r="M5169" s="22">
        <v>0</v>
      </c>
    </row>
    <row r="5170" spans="1:13" x14ac:dyDescent="0.25">
      <c r="A5170" s="21" t="s">
        <v>26598</v>
      </c>
      <c r="B5170" s="21" t="s">
        <v>26599</v>
      </c>
      <c r="C5170" s="22">
        <v>0</v>
      </c>
      <c r="D5170" s="22">
        <v>0</v>
      </c>
      <c r="E5170" s="22">
        <v>0</v>
      </c>
      <c r="F5170" s="22">
        <v>0</v>
      </c>
      <c r="G5170" s="22">
        <v>0</v>
      </c>
      <c r="H5170" s="22">
        <v>0</v>
      </c>
      <c r="I5170" s="22">
        <v>5</v>
      </c>
      <c r="J5170" s="22">
        <v>0</v>
      </c>
      <c r="K5170" s="22">
        <v>0</v>
      </c>
      <c r="L5170" s="22">
        <v>0</v>
      </c>
      <c r="M5170" s="22">
        <v>0</v>
      </c>
    </row>
    <row r="5171" spans="1:13" x14ac:dyDescent="0.25">
      <c r="A5171" s="21" t="s">
        <v>26600</v>
      </c>
      <c r="B5171" s="21" t="s">
        <v>26601</v>
      </c>
      <c r="C5171" s="22">
        <v>0</v>
      </c>
      <c r="D5171" s="22">
        <v>0</v>
      </c>
      <c r="E5171" s="22">
        <v>0</v>
      </c>
      <c r="F5171" s="22">
        <v>0</v>
      </c>
      <c r="G5171" s="22">
        <v>0</v>
      </c>
      <c r="H5171" s="22">
        <v>0</v>
      </c>
      <c r="I5171" s="22">
        <v>5</v>
      </c>
      <c r="J5171" s="22">
        <v>0</v>
      </c>
      <c r="K5171" s="22">
        <v>0</v>
      </c>
      <c r="L5171" s="22">
        <v>0</v>
      </c>
      <c r="M5171" s="22">
        <v>0</v>
      </c>
    </row>
    <row r="5172" spans="1:13" x14ac:dyDescent="0.25">
      <c r="A5172" s="21" t="s">
        <v>26602</v>
      </c>
      <c r="B5172" s="21" t="s">
        <v>26603</v>
      </c>
      <c r="C5172" s="22">
        <v>0</v>
      </c>
      <c r="D5172" s="22">
        <v>0</v>
      </c>
      <c r="E5172" s="22">
        <v>0</v>
      </c>
      <c r="F5172" s="22">
        <v>0</v>
      </c>
      <c r="G5172" s="22">
        <v>0</v>
      </c>
      <c r="H5172" s="22">
        <v>0</v>
      </c>
      <c r="I5172" s="22">
        <v>10</v>
      </c>
      <c r="J5172" s="22">
        <v>0</v>
      </c>
      <c r="K5172" s="22">
        <v>0</v>
      </c>
      <c r="L5172" s="22">
        <v>0</v>
      </c>
      <c r="M5172" s="22">
        <v>10</v>
      </c>
    </row>
    <row r="5173" spans="1:13" x14ac:dyDescent="0.25">
      <c r="A5173" s="21" t="s">
        <v>26604</v>
      </c>
      <c r="B5173" s="21" t="s">
        <v>26605</v>
      </c>
      <c r="C5173" s="22">
        <v>0</v>
      </c>
      <c r="D5173" s="22">
        <v>0</v>
      </c>
      <c r="E5173" s="22">
        <v>0</v>
      </c>
      <c r="F5173" s="22">
        <v>0</v>
      </c>
      <c r="G5173" s="22">
        <v>0</v>
      </c>
      <c r="H5173" s="22">
        <v>0</v>
      </c>
      <c r="I5173" s="22">
        <v>10</v>
      </c>
      <c r="J5173" s="22">
        <v>0</v>
      </c>
      <c r="K5173" s="22">
        <v>0</v>
      </c>
      <c r="L5173" s="22">
        <v>0</v>
      </c>
      <c r="M5173" s="22">
        <v>10</v>
      </c>
    </row>
    <row r="5174" spans="1:13" x14ac:dyDescent="0.25">
      <c r="A5174" s="21" t="s">
        <v>26606</v>
      </c>
      <c r="B5174" s="21" t="s">
        <v>26607</v>
      </c>
      <c r="C5174" s="22">
        <v>0</v>
      </c>
      <c r="D5174" s="22">
        <v>0</v>
      </c>
      <c r="E5174" s="22">
        <v>0</v>
      </c>
      <c r="F5174" s="22">
        <v>0</v>
      </c>
      <c r="G5174" s="22">
        <v>0</v>
      </c>
      <c r="H5174" s="22">
        <v>0</v>
      </c>
      <c r="I5174" s="22">
        <v>10</v>
      </c>
      <c r="J5174" s="22">
        <v>0</v>
      </c>
      <c r="K5174" s="22">
        <v>0</v>
      </c>
      <c r="L5174" s="22">
        <v>0</v>
      </c>
      <c r="M5174" s="22">
        <v>10</v>
      </c>
    </row>
    <row r="5175" spans="1:13" x14ac:dyDescent="0.25">
      <c r="A5175" s="21" t="s">
        <v>26608</v>
      </c>
      <c r="B5175" s="21" t="s">
        <v>26609</v>
      </c>
      <c r="C5175" s="22">
        <v>0</v>
      </c>
      <c r="D5175" s="22">
        <v>0</v>
      </c>
      <c r="E5175" s="22">
        <v>0</v>
      </c>
      <c r="F5175" s="22">
        <v>0</v>
      </c>
      <c r="G5175" s="22">
        <v>0</v>
      </c>
      <c r="H5175" s="22">
        <v>0</v>
      </c>
      <c r="I5175" s="22">
        <v>10</v>
      </c>
      <c r="J5175" s="22">
        <v>0</v>
      </c>
      <c r="K5175" s="22">
        <v>0</v>
      </c>
      <c r="L5175" s="22">
        <v>0</v>
      </c>
      <c r="M5175" s="22">
        <v>10</v>
      </c>
    </row>
    <row r="5176" spans="1:13" x14ac:dyDescent="0.25">
      <c r="A5176" s="21" t="s">
        <v>26610</v>
      </c>
      <c r="B5176" s="21" t="s">
        <v>26611</v>
      </c>
      <c r="C5176" s="22">
        <v>0</v>
      </c>
      <c r="D5176" s="22">
        <v>0</v>
      </c>
      <c r="E5176" s="22">
        <v>0</v>
      </c>
      <c r="F5176" s="22">
        <v>0</v>
      </c>
      <c r="G5176" s="22">
        <v>0</v>
      </c>
      <c r="H5176" s="22">
        <v>0</v>
      </c>
      <c r="I5176" s="22">
        <v>10</v>
      </c>
      <c r="J5176" s="22">
        <v>0</v>
      </c>
      <c r="K5176" s="22">
        <v>0</v>
      </c>
      <c r="L5176" s="22">
        <v>0</v>
      </c>
      <c r="M5176" s="22">
        <v>10</v>
      </c>
    </row>
    <row r="5177" spans="1:13" x14ac:dyDescent="0.25">
      <c r="A5177" s="21" t="s">
        <v>26612</v>
      </c>
      <c r="B5177" s="21" t="s">
        <v>26613</v>
      </c>
      <c r="C5177" s="22">
        <v>0</v>
      </c>
      <c r="D5177" s="22">
        <v>0</v>
      </c>
      <c r="E5177" s="22">
        <v>0</v>
      </c>
      <c r="F5177" s="22">
        <v>0</v>
      </c>
      <c r="G5177" s="22">
        <v>0</v>
      </c>
      <c r="H5177" s="22">
        <v>0</v>
      </c>
      <c r="I5177" s="22">
        <v>10</v>
      </c>
      <c r="J5177" s="22">
        <v>0</v>
      </c>
      <c r="K5177" s="22">
        <v>0</v>
      </c>
      <c r="L5177" s="22">
        <v>0</v>
      </c>
      <c r="M5177" s="22">
        <v>10</v>
      </c>
    </row>
    <row r="5178" spans="1:13" x14ac:dyDescent="0.25">
      <c r="A5178" s="21" t="s">
        <v>26614</v>
      </c>
      <c r="B5178" s="21" t="s">
        <v>26615</v>
      </c>
      <c r="C5178" s="22">
        <v>0</v>
      </c>
      <c r="D5178" s="22">
        <v>0</v>
      </c>
      <c r="E5178" s="22">
        <v>0</v>
      </c>
      <c r="F5178" s="22">
        <v>0</v>
      </c>
      <c r="G5178" s="22">
        <v>0</v>
      </c>
      <c r="H5178" s="22">
        <v>0</v>
      </c>
      <c r="I5178" s="22">
        <v>10</v>
      </c>
      <c r="J5178" s="22">
        <v>0</v>
      </c>
      <c r="K5178" s="22">
        <v>0</v>
      </c>
      <c r="L5178" s="22">
        <v>0</v>
      </c>
      <c r="M5178" s="22">
        <v>10</v>
      </c>
    </row>
    <row r="5179" spans="1:13" x14ac:dyDescent="0.25">
      <c r="A5179" s="21" t="s">
        <v>26616</v>
      </c>
      <c r="B5179" s="21" t="s">
        <v>26617</v>
      </c>
      <c r="C5179" s="22">
        <v>0</v>
      </c>
      <c r="D5179" s="22">
        <v>0</v>
      </c>
      <c r="E5179" s="22">
        <v>0</v>
      </c>
      <c r="F5179" s="22">
        <v>0</v>
      </c>
      <c r="G5179" s="22">
        <v>0</v>
      </c>
      <c r="H5179" s="22">
        <v>0</v>
      </c>
      <c r="I5179" s="22">
        <v>10</v>
      </c>
      <c r="J5179" s="22">
        <v>0</v>
      </c>
      <c r="K5179" s="22">
        <v>0</v>
      </c>
      <c r="L5179" s="22">
        <v>0</v>
      </c>
      <c r="M5179" s="22">
        <v>10</v>
      </c>
    </row>
    <row r="5180" spans="1:13" x14ac:dyDescent="0.25">
      <c r="A5180" s="21" t="s">
        <v>26618</v>
      </c>
      <c r="B5180" s="21" t="s">
        <v>26619</v>
      </c>
      <c r="C5180" s="22">
        <v>0</v>
      </c>
      <c r="D5180" s="22">
        <v>0</v>
      </c>
      <c r="E5180" s="22">
        <v>0</v>
      </c>
      <c r="F5180" s="22">
        <v>0</v>
      </c>
      <c r="G5180" s="22">
        <v>0</v>
      </c>
      <c r="H5180" s="22">
        <v>0</v>
      </c>
      <c r="I5180" s="22">
        <v>10</v>
      </c>
      <c r="J5180" s="22">
        <v>0</v>
      </c>
      <c r="K5180" s="22">
        <v>0</v>
      </c>
      <c r="L5180" s="22">
        <v>0</v>
      </c>
      <c r="M5180" s="22">
        <v>10</v>
      </c>
    </row>
    <row r="5181" spans="1:13" x14ac:dyDescent="0.25">
      <c r="A5181" s="21" t="s">
        <v>26620</v>
      </c>
      <c r="B5181" s="21" t="s">
        <v>26621</v>
      </c>
      <c r="C5181" s="22">
        <v>0</v>
      </c>
      <c r="D5181" s="22">
        <v>0</v>
      </c>
      <c r="E5181" s="22">
        <v>0</v>
      </c>
      <c r="F5181" s="22">
        <v>0</v>
      </c>
      <c r="G5181" s="22">
        <v>0</v>
      </c>
      <c r="H5181" s="22">
        <v>0</v>
      </c>
      <c r="I5181" s="22">
        <v>10</v>
      </c>
      <c r="J5181" s="22">
        <v>0</v>
      </c>
      <c r="K5181" s="22">
        <v>0</v>
      </c>
      <c r="L5181" s="22">
        <v>0</v>
      </c>
      <c r="M5181" s="22">
        <v>10</v>
      </c>
    </row>
    <row r="5182" spans="1:13" x14ac:dyDescent="0.25">
      <c r="A5182" s="21" t="s">
        <v>26622</v>
      </c>
      <c r="B5182" s="21" t="s">
        <v>26623</v>
      </c>
      <c r="C5182" s="22">
        <v>8</v>
      </c>
      <c r="D5182" s="22">
        <v>0</v>
      </c>
      <c r="E5182" s="22">
        <v>0</v>
      </c>
      <c r="F5182" s="22">
        <v>0</v>
      </c>
      <c r="G5182" s="22">
        <v>0</v>
      </c>
      <c r="H5182" s="22">
        <v>0</v>
      </c>
      <c r="I5182" s="22">
        <v>0</v>
      </c>
      <c r="J5182" s="22">
        <v>-2</v>
      </c>
      <c r="K5182" s="22">
        <v>0</v>
      </c>
      <c r="L5182" s="22">
        <v>0</v>
      </c>
      <c r="M5182" s="22">
        <v>0</v>
      </c>
    </row>
    <row r="5183" spans="1:13" x14ac:dyDescent="0.25">
      <c r="A5183" s="21" t="s">
        <v>26624</v>
      </c>
      <c r="B5183" s="21" t="s">
        <v>26625</v>
      </c>
      <c r="C5183" s="22">
        <v>8</v>
      </c>
      <c r="D5183" s="22">
        <v>0</v>
      </c>
      <c r="E5183" s="22">
        <v>0</v>
      </c>
      <c r="F5183" s="22">
        <v>0</v>
      </c>
      <c r="G5183" s="22">
        <v>0</v>
      </c>
      <c r="H5183" s="22">
        <v>0</v>
      </c>
      <c r="I5183" s="22">
        <v>0</v>
      </c>
      <c r="J5183" s="22">
        <v>-2</v>
      </c>
      <c r="K5183" s="22">
        <v>0</v>
      </c>
      <c r="L5183" s="22">
        <v>0</v>
      </c>
      <c r="M5183" s="22">
        <v>0</v>
      </c>
    </row>
    <row r="5184" spans="1:13" x14ac:dyDescent="0.25">
      <c r="A5184" s="21" t="s">
        <v>26626</v>
      </c>
      <c r="B5184" s="21" t="s">
        <v>26627</v>
      </c>
      <c r="C5184" s="22">
        <v>4</v>
      </c>
      <c r="D5184" s="22">
        <v>0</v>
      </c>
      <c r="E5184" s="22">
        <v>0</v>
      </c>
      <c r="F5184" s="22">
        <v>0</v>
      </c>
      <c r="G5184" s="22">
        <v>0</v>
      </c>
      <c r="H5184" s="22">
        <v>0</v>
      </c>
      <c r="I5184" s="22">
        <v>10</v>
      </c>
      <c r="J5184" s="22">
        <v>0</v>
      </c>
      <c r="K5184" s="22">
        <v>0</v>
      </c>
      <c r="L5184" s="22">
        <v>0</v>
      </c>
      <c r="M5184" s="22">
        <v>10</v>
      </c>
    </row>
    <row r="5185" spans="1:13" x14ac:dyDescent="0.25">
      <c r="A5185" s="21" t="s">
        <v>26628</v>
      </c>
      <c r="B5185" s="21" t="s">
        <v>26629</v>
      </c>
      <c r="C5185" s="22">
        <v>4</v>
      </c>
      <c r="D5185" s="22">
        <v>0</v>
      </c>
      <c r="E5185" s="22">
        <v>0</v>
      </c>
      <c r="F5185" s="22">
        <v>0</v>
      </c>
      <c r="G5185" s="22">
        <v>0</v>
      </c>
      <c r="H5185" s="22">
        <v>0</v>
      </c>
      <c r="I5185" s="22">
        <v>10</v>
      </c>
      <c r="J5185" s="22">
        <v>0</v>
      </c>
      <c r="K5185" s="22">
        <v>0</v>
      </c>
      <c r="L5185" s="22">
        <v>0</v>
      </c>
      <c r="M5185" s="22">
        <v>10</v>
      </c>
    </row>
    <row r="5186" spans="1:13" x14ac:dyDescent="0.25">
      <c r="A5186" s="21" t="s">
        <v>26630</v>
      </c>
      <c r="B5186" s="21" t="s">
        <v>26631</v>
      </c>
      <c r="C5186" s="22">
        <v>4</v>
      </c>
      <c r="D5186" s="22">
        <v>0</v>
      </c>
      <c r="E5186" s="22">
        <v>0</v>
      </c>
      <c r="F5186" s="22">
        <v>0</v>
      </c>
      <c r="G5186" s="22">
        <v>0</v>
      </c>
      <c r="H5186" s="22">
        <v>0</v>
      </c>
      <c r="I5186" s="22">
        <v>0</v>
      </c>
      <c r="J5186" s="22">
        <v>0</v>
      </c>
      <c r="K5186" s="22">
        <v>0</v>
      </c>
      <c r="L5186" s="22">
        <v>0</v>
      </c>
      <c r="M5186" s="22">
        <v>0</v>
      </c>
    </row>
    <row r="5187" spans="1:13" x14ac:dyDescent="0.25">
      <c r="A5187" s="21" t="s">
        <v>26632</v>
      </c>
      <c r="B5187" s="21" t="s">
        <v>26633</v>
      </c>
      <c r="C5187" s="22">
        <v>4</v>
      </c>
      <c r="D5187" s="22">
        <v>0</v>
      </c>
      <c r="E5187" s="22">
        <v>0</v>
      </c>
      <c r="F5187" s="22">
        <v>0</v>
      </c>
      <c r="G5187" s="22">
        <v>0</v>
      </c>
      <c r="H5187" s="22">
        <v>0</v>
      </c>
      <c r="I5187" s="22">
        <v>0</v>
      </c>
      <c r="J5187" s="22">
        <v>0</v>
      </c>
      <c r="K5187" s="22">
        <v>0</v>
      </c>
      <c r="L5187" s="22">
        <v>0</v>
      </c>
      <c r="M5187" s="22">
        <v>0</v>
      </c>
    </row>
    <row r="5188" spans="1:13" x14ac:dyDescent="0.25">
      <c r="A5188" s="21" t="s">
        <v>26634</v>
      </c>
      <c r="B5188" s="21" t="s">
        <v>26635</v>
      </c>
      <c r="C5188" s="22">
        <v>4</v>
      </c>
      <c r="D5188" s="22">
        <v>0</v>
      </c>
      <c r="E5188" s="22">
        <v>0</v>
      </c>
      <c r="F5188" s="22">
        <v>0</v>
      </c>
      <c r="G5188" s="22">
        <v>0</v>
      </c>
      <c r="H5188" s="22">
        <v>0</v>
      </c>
      <c r="I5188" s="22">
        <v>10</v>
      </c>
      <c r="J5188" s="22">
        <v>0</v>
      </c>
      <c r="K5188" s="22">
        <v>0</v>
      </c>
      <c r="L5188" s="22">
        <v>0</v>
      </c>
      <c r="M5188" s="22">
        <v>15</v>
      </c>
    </row>
    <row r="5189" spans="1:13" x14ac:dyDescent="0.25">
      <c r="A5189" s="21" t="s">
        <v>26636</v>
      </c>
      <c r="B5189" s="21" t="s">
        <v>26637</v>
      </c>
      <c r="C5189" s="22">
        <v>4</v>
      </c>
      <c r="D5189" s="22">
        <v>0</v>
      </c>
      <c r="E5189" s="22">
        <v>0</v>
      </c>
      <c r="F5189" s="22">
        <v>0</v>
      </c>
      <c r="G5189" s="22">
        <v>0</v>
      </c>
      <c r="H5189" s="22">
        <v>0</v>
      </c>
      <c r="I5189" s="22">
        <v>10</v>
      </c>
      <c r="J5189" s="22">
        <v>0</v>
      </c>
      <c r="K5189" s="22">
        <v>0</v>
      </c>
      <c r="L5189" s="22">
        <v>0</v>
      </c>
      <c r="M5189" s="22">
        <v>15</v>
      </c>
    </row>
    <row r="5190" spans="1:13" x14ac:dyDescent="0.25">
      <c r="A5190" s="21" t="s">
        <v>26638</v>
      </c>
      <c r="B5190" s="21" t="s">
        <v>26639</v>
      </c>
      <c r="C5190" s="22">
        <v>10</v>
      </c>
      <c r="D5190" s="22">
        <v>0</v>
      </c>
      <c r="E5190" s="22">
        <v>0</v>
      </c>
      <c r="F5190" s="22">
        <v>0</v>
      </c>
      <c r="G5190" s="22">
        <v>0</v>
      </c>
      <c r="H5190" s="22">
        <v>0</v>
      </c>
      <c r="I5190" s="22">
        <v>0</v>
      </c>
      <c r="J5190" s="22">
        <v>-4</v>
      </c>
      <c r="K5190" s="22">
        <v>0</v>
      </c>
      <c r="L5190" s="22">
        <v>0</v>
      </c>
      <c r="M5190" s="22">
        <v>0</v>
      </c>
    </row>
    <row r="5191" spans="1:13" x14ac:dyDescent="0.25">
      <c r="A5191" s="21" t="s">
        <v>26640</v>
      </c>
      <c r="B5191" s="21" t="s">
        <v>26641</v>
      </c>
      <c r="C5191" s="22">
        <v>4</v>
      </c>
      <c r="D5191" s="22">
        <v>0</v>
      </c>
      <c r="E5191" s="22">
        <v>0</v>
      </c>
      <c r="F5191" s="22">
        <v>0</v>
      </c>
      <c r="G5191" s="22">
        <v>0</v>
      </c>
      <c r="H5191" s="22">
        <v>0</v>
      </c>
      <c r="I5191" s="22">
        <v>10</v>
      </c>
      <c r="J5191" s="22">
        <v>0</v>
      </c>
      <c r="K5191" s="22">
        <v>0</v>
      </c>
      <c r="L5191" s="22">
        <v>0</v>
      </c>
      <c r="M5191" s="22">
        <v>15</v>
      </c>
    </row>
    <row r="5192" spans="1:13" x14ac:dyDescent="0.25">
      <c r="A5192" s="21" t="s">
        <v>26642</v>
      </c>
      <c r="B5192" s="21" t="s">
        <v>26643</v>
      </c>
      <c r="C5192" s="22">
        <v>4</v>
      </c>
      <c r="D5192" s="22">
        <v>0</v>
      </c>
      <c r="E5192" s="22">
        <v>0</v>
      </c>
      <c r="F5192" s="22">
        <v>0</v>
      </c>
      <c r="G5192" s="22">
        <v>0</v>
      </c>
      <c r="H5192" s="22">
        <v>0</v>
      </c>
      <c r="I5192" s="22">
        <v>0</v>
      </c>
      <c r="J5192" s="22">
        <v>0</v>
      </c>
      <c r="K5192" s="22">
        <v>0</v>
      </c>
      <c r="L5192" s="22">
        <v>0</v>
      </c>
      <c r="M5192" s="22">
        <v>0</v>
      </c>
    </row>
    <row r="5193" spans="1:13" x14ac:dyDescent="0.25">
      <c r="A5193" s="21" t="s">
        <v>26644</v>
      </c>
      <c r="B5193" s="21" t="s">
        <v>26645</v>
      </c>
      <c r="C5193" s="22">
        <v>4</v>
      </c>
      <c r="D5193" s="22">
        <v>0</v>
      </c>
      <c r="E5193" s="22">
        <v>0</v>
      </c>
      <c r="F5193" s="22">
        <v>0</v>
      </c>
      <c r="G5193" s="22">
        <v>0</v>
      </c>
      <c r="H5193" s="22">
        <v>0</v>
      </c>
      <c r="I5193" s="22">
        <v>0</v>
      </c>
      <c r="J5193" s="22">
        <v>0</v>
      </c>
      <c r="K5193" s="22">
        <v>0</v>
      </c>
      <c r="L5193" s="22">
        <v>0</v>
      </c>
      <c r="M5193" s="22">
        <v>0</v>
      </c>
    </row>
    <row r="5194" spans="1:13" x14ac:dyDescent="0.25">
      <c r="A5194" s="21" t="s">
        <v>26646</v>
      </c>
      <c r="B5194" s="21" t="s">
        <v>26647</v>
      </c>
      <c r="C5194" s="22">
        <v>10</v>
      </c>
      <c r="D5194" s="22">
        <v>0</v>
      </c>
      <c r="E5194" s="22">
        <v>0</v>
      </c>
      <c r="F5194" s="22">
        <v>0</v>
      </c>
      <c r="G5194" s="22">
        <v>0</v>
      </c>
      <c r="H5194" s="22">
        <v>0</v>
      </c>
      <c r="I5194" s="22">
        <v>0</v>
      </c>
      <c r="J5194" s="22">
        <v>-4</v>
      </c>
      <c r="K5194" s="22">
        <v>0</v>
      </c>
      <c r="L5194" s="22">
        <v>0</v>
      </c>
      <c r="M5194" s="22">
        <v>0</v>
      </c>
    </row>
    <row r="5195" spans="1:13" x14ac:dyDescent="0.25">
      <c r="A5195" s="21" t="s">
        <v>26648</v>
      </c>
      <c r="B5195" s="21" t="s">
        <v>26649</v>
      </c>
      <c r="C5195" s="22">
        <v>10</v>
      </c>
      <c r="D5195" s="22">
        <v>0</v>
      </c>
      <c r="E5195" s="22">
        <v>0</v>
      </c>
      <c r="F5195" s="22">
        <v>0</v>
      </c>
      <c r="G5195" s="22">
        <v>0</v>
      </c>
      <c r="H5195" s="22">
        <v>0</v>
      </c>
      <c r="I5195" s="22">
        <v>0</v>
      </c>
      <c r="J5195" s="22">
        <v>-4</v>
      </c>
      <c r="K5195" s="22">
        <v>0</v>
      </c>
      <c r="L5195" s="22">
        <v>0</v>
      </c>
      <c r="M5195" s="22">
        <v>0</v>
      </c>
    </row>
    <row r="5196" spans="1:13" x14ac:dyDescent="0.25">
      <c r="A5196" s="21" t="s">
        <v>26650</v>
      </c>
      <c r="B5196" s="21" t="s">
        <v>26651</v>
      </c>
      <c r="C5196" s="22">
        <v>10</v>
      </c>
      <c r="D5196" s="22">
        <v>0</v>
      </c>
      <c r="E5196" s="22">
        <v>0</v>
      </c>
      <c r="F5196" s="22">
        <v>0</v>
      </c>
      <c r="G5196" s="22">
        <v>0</v>
      </c>
      <c r="H5196" s="22">
        <v>0</v>
      </c>
      <c r="I5196" s="22">
        <v>0</v>
      </c>
      <c r="J5196" s="22">
        <v>-4</v>
      </c>
      <c r="K5196" s="22">
        <v>0</v>
      </c>
      <c r="L5196" s="22">
        <v>0</v>
      </c>
      <c r="M5196" s="22">
        <v>0</v>
      </c>
    </row>
    <row r="5197" spans="1:13" x14ac:dyDescent="0.25">
      <c r="A5197" s="21" t="s">
        <v>26652</v>
      </c>
      <c r="B5197" s="21" t="s">
        <v>26653</v>
      </c>
      <c r="C5197" s="22">
        <v>10</v>
      </c>
      <c r="D5197" s="22">
        <v>0</v>
      </c>
      <c r="E5197" s="22">
        <v>0</v>
      </c>
      <c r="F5197" s="22">
        <v>0</v>
      </c>
      <c r="G5197" s="22">
        <v>0</v>
      </c>
      <c r="H5197" s="22">
        <v>0</v>
      </c>
      <c r="I5197" s="22">
        <v>0</v>
      </c>
      <c r="J5197" s="22">
        <v>-4</v>
      </c>
      <c r="K5197" s="22">
        <v>0</v>
      </c>
      <c r="L5197" s="22">
        <v>0</v>
      </c>
      <c r="M5197" s="22">
        <v>0</v>
      </c>
    </row>
    <row r="5198" spans="1:13" x14ac:dyDescent="0.25">
      <c r="A5198" s="21" t="s">
        <v>26654</v>
      </c>
      <c r="B5198" s="21" t="s">
        <v>26655</v>
      </c>
      <c r="C5198" s="22">
        <v>4</v>
      </c>
      <c r="D5198" s="22">
        <v>0</v>
      </c>
      <c r="E5198" s="22">
        <v>0</v>
      </c>
      <c r="F5198" s="22">
        <v>0</v>
      </c>
      <c r="G5198" s="22">
        <v>0</v>
      </c>
      <c r="H5198" s="22">
        <v>0</v>
      </c>
      <c r="I5198" s="22">
        <v>10</v>
      </c>
      <c r="J5198" s="22">
        <v>0</v>
      </c>
      <c r="K5198" s="22">
        <v>0</v>
      </c>
      <c r="L5198" s="22">
        <v>0</v>
      </c>
      <c r="M5198" s="22">
        <v>15</v>
      </c>
    </row>
    <row r="5199" spans="1:13" x14ac:dyDescent="0.25">
      <c r="A5199" s="21" t="s">
        <v>26656</v>
      </c>
      <c r="B5199" s="21" t="s">
        <v>26657</v>
      </c>
      <c r="C5199" s="22">
        <v>4</v>
      </c>
      <c r="D5199" s="22">
        <v>0</v>
      </c>
      <c r="E5199" s="22">
        <v>0</v>
      </c>
      <c r="F5199" s="22">
        <v>0</v>
      </c>
      <c r="G5199" s="22">
        <v>0</v>
      </c>
      <c r="H5199" s="22">
        <v>0</v>
      </c>
      <c r="I5199" s="22">
        <v>10</v>
      </c>
      <c r="J5199" s="22">
        <v>0</v>
      </c>
      <c r="K5199" s="22">
        <v>0</v>
      </c>
      <c r="L5199" s="22">
        <v>0</v>
      </c>
      <c r="M5199" s="22">
        <v>15</v>
      </c>
    </row>
    <row r="5200" spans="1:13" x14ac:dyDescent="0.25">
      <c r="A5200" s="21" t="s">
        <v>26658</v>
      </c>
      <c r="B5200" s="21" t="s">
        <v>26659</v>
      </c>
      <c r="C5200" s="22">
        <v>4</v>
      </c>
      <c r="D5200" s="22">
        <v>0</v>
      </c>
      <c r="E5200" s="22">
        <v>0</v>
      </c>
      <c r="F5200" s="22">
        <v>0</v>
      </c>
      <c r="G5200" s="22">
        <v>0</v>
      </c>
      <c r="H5200" s="22">
        <v>0</v>
      </c>
      <c r="I5200" s="22">
        <v>10</v>
      </c>
      <c r="J5200" s="22">
        <v>0</v>
      </c>
      <c r="K5200" s="22">
        <v>0</v>
      </c>
      <c r="L5200" s="22">
        <v>0</v>
      </c>
      <c r="M5200" s="22">
        <v>15</v>
      </c>
    </row>
    <row r="5201" spans="1:13" x14ac:dyDescent="0.25">
      <c r="A5201" s="21" t="s">
        <v>26660</v>
      </c>
      <c r="B5201" s="21" t="s">
        <v>26661</v>
      </c>
      <c r="C5201" s="22">
        <v>4</v>
      </c>
      <c r="D5201" s="22">
        <v>0</v>
      </c>
      <c r="E5201" s="22">
        <v>0</v>
      </c>
      <c r="F5201" s="22">
        <v>0</v>
      </c>
      <c r="G5201" s="22">
        <v>0</v>
      </c>
      <c r="H5201" s="22">
        <v>0</v>
      </c>
      <c r="I5201" s="22">
        <v>10</v>
      </c>
      <c r="J5201" s="22">
        <v>0</v>
      </c>
      <c r="K5201" s="22">
        <v>0</v>
      </c>
      <c r="L5201" s="22">
        <v>0</v>
      </c>
      <c r="M5201" s="22">
        <v>15</v>
      </c>
    </row>
    <row r="5202" spans="1:13" x14ac:dyDescent="0.25">
      <c r="A5202" s="21" t="s">
        <v>26662</v>
      </c>
      <c r="B5202" s="21" t="s">
        <v>26663</v>
      </c>
      <c r="C5202" s="22">
        <v>4</v>
      </c>
      <c r="D5202" s="22">
        <v>0</v>
      </c>
      <c r="E5202" s="22">
        <v>0</v>
      </c>
      <c r="F5202" s="22">
        <v>0</v>
      </c>
      <c r="G5202" s="22">
        <v>0</v>
      </c>
      <c r="H5202" s="22">
        <v>0</v>
      </c>
      <c r="I5202" s="22">
        <v>0</v>
      </c>
      <c r="J5202" s="22">
        <v>0</v>
      </c>
      <c r="K5202" s="22">
        <v>0</v>
      </c>
      <c r="L5202" s="22">
        <v>0</v>
      </c>
      <c r="M5202" s="22">
        <v>0</v>
      </c>
    </row>
    <row r="5203" spans="1:13" x14ac:dyDescent="0.25">
      <c r="A5203" s="21" t="s">
        <v>26664</v>
      </c>
      <c r="B5203" s="21" t="s">
        <v>26665</v>
      </c>
      <c r="C5203" s="22">
        <v>4</v>
      </c>
      <c r="D5203" s="22">
        <v>0</v>
      </c>
      <c r="E5203" s="22">
        <v>0</v>
      </c>
      <c r="F5203" s="22">
        <v>0</v>
      </c>
      <c r="G5203" s="22">
        <v>0</v>
      </c>
      <c r="H5203" s="22">
        <v>0</v>
      </c>
      <c r="I5203" s="22">
        <v>0</v>
      </c>
      <c r="J5203" s="22">
        <v>0</v>
      </c>
      <c r="K5203" s="22">
        <v>0</v>
      </c>
      <c r="L5203" s="22">
        <v>0</v>
      </c>
      <c r="M5203" s="22">
        <v>0</v>
      </c>
    </row>
    <row r="5204" spans="1:13" x14ac:dyDescent="0.25">
      <c r="A5204" s="21" t="s">
        <v>26666</v>
      </c>
      <c r="B5204" s="21" t="s">
        <v>26667</v>
      </c>
      <c r="C5204" s="22">
        <v>4</v>
      </c>
      <c r="D5204" s="22">
        <v>0</v>
      </c>
      <c r="E5204" s="22">
        <v>0</v>
      </c>
      <c r="F5204" s="22">
        <v>0</v>
      </c>
      <c r="G5204" s="22">
        <v>0</v>
      </c>
      <c r="H5204" s="22">
        <v>0</v>
      </c>
      <c r="I5204" s="22">
        <v>0</v>
      </c>
      <c r="J5204" s="22">
        <v>0</v>
      </c>
      <c r="K5204" s="22">
        <v>0</v>
      </c>
      <c r="L5204" s="22">
        <v>0</v>
      </c>
      <c r="M5204" s="22">
        <v>0</v>
      </c>
    </row>
    <row r="5205" spans="1:13" x14ac:dyDescent="0.25">
      <c r="A5205" s="21" t="s">
        <v>26668</v>
      </c>
      <c r="B5205" s="21" t="s">
        <v>26669</v>
      </c>
      <c r="C5205" s="22">
        <v>4</v>
      </c>
      <c r="D5205" s="22">
        <v>0</v>
      </c>
      <c r="E5205" s="22">
        <v>0</v>
      </c>
      <c r="F5205" s="22">
        <v>0</v>
      </c>
      <c r="G5205" s="22">
        <v>0</v>
      </c>
      <c r="H5205" s="22">
        <v>0</v>
      </c>
      <c r="I5205" s="22">
        <v>0</v>
      </c>
      <c r="J5205" s="22">
        <v>0</v>
      </c>
      <c r="K5205" s="22">
        <v>0</v>
      </c>
      <c r="L5205" s="22">
        <v>0</v>
      </c>
      <c r="M5205" s="22">
        <v>0</v>
      </c>
    </row>
    <row r="5206" spans="1:13" x14ac:dyDescent="0.25">
      <c r="A5206" s="21" t="s">
        <v>26670</v>
      </c>
      <c r="B5206" s="21" t="s">
        <v>26671</v>
      </c>
      <c r="C5206" s="22">
        <v>4</v>
      </c>
      <c r="D5206" s="22">
        <v>0</v>
      </c>
      <c r="E5206" s="22">
        <v>0</v>
      </c>
      <c r="F5206" s="22">
        <v>0</v>
      </c>
      <c r="G5206" s="22">
        <v>0</v>
      </c>
      <c r="H5206" s="22">
        <v>0</v>
      </c>
      <c r="I5206" s="22">
        <v>10</v>
      </c>
      <c r="J5206" s="22">
        <v>0</v>
      </c>
      <c r="K5206" s="22">
        <v>0</v>
      </c>
      <c r="L5206" s="22">
        <v>0</v>
      </c>
      <c r="M5206" s="22">
        <v>15</v>
      </c>
    </row>
    <row r="5207" spans="1:13" x14ac:dyDescent="0.25">
      <c r="A5207" s="21" t="s">
        <v>26672</v>
      </c>
      <c r="B5207" s="21" t="s">
        <v>26673</v>
      </c>
      <c r="C5207" s="22">
        <v>4</v>
      </c>
      <c r="D5207" s="22">
        <v>0</v>
      </c>
      <c r="E5207" s="22">
        <v>0</v>
      </c>
      <c r="F5207" s="22">
        <v>0</v>
      </c>
      <c r="G5207" s="22">
        <v>0</v>
      </c>
      <c r="H5207" s="22">
        <v>0</v>
      </c>
      <c r="I5207" s="22">
        <v>10</v>
      </c>
      <c r="J5207" s="22">
        <v>0</v>
      </c>
      <c r="K5207" s="22">
        <v>0</v>
      </c>
      <c r="L5207" s="22">
        <v>0</v>
      </c>
      <c r="M5207" s="22">
        <v>15</v>
      </c>
    </row>
    <row r="5208" spans="1:13" x14ac:dyDescent="0.25">
      <c r="A5208" s="21" t="s">
        <v>26674</v>
      </c>
      <c r="B5208" s="21" t="s">
        <v>26675</v>
      </c>
      <c r="C5208" s="22">
        <v>4</v>
      </c>
      <c r="D5208" s="22">
        <v>0</v>
      </c>
      <c r="E5208" s="22">
        <v>0</v>
      </c>
      <c r="F5208" s="22">
        <v>0</v>
      </c>
      <c r="G5208" s="22">
        <v>0</v>
      </c>
      <c r="H5208" s="22">
        <v>0</v>
      </c>
      <c r="I5208" s="22">
        <v>10</v>
      </c>
      <c r="J5208" s="22">
        <v>0</v>
      </c>
      <c r="K5208" s="22">
        <v>0</v>
      </c>
      <c r="L5208" s="22">
        <v>0</v>
      </c>
      <c r="M5208" s="22">
        <v>15</v>
      </c>
    </row>
    <row r="5209" spans="1:13" x14ac:dyDescent="0.25">
      <c r="A5209" s="21" t="s">
        <v>26676</v>
      </c>
      <c r="B5209" s="21" t="s">
        <v>26677</v>
      </c>
      <c r="C5209" s="22">
        <v>4</v>
      </c>
      <c r="D5209" s="22">
        <v>0</v>
      </c>
      <c r="E5209" s="22">
        <v>0</v>
      </c>
      <c r="F5209" s="22">
        <v>0</v>
      </c>
      <c r="G5209" s="22">
        <v>0</v>
      </c>
      <c r="H5209" s="22">
        <v>0</v>
      </c>
      <c r="I5209" s="22">
        <v>10</v>
      </c>
      <c r="J5209" s="22">
        <v>0</v>
      </c>
      <c r="K5209" s="22">
        <v>0</v>
      </c>
      <c r="L5209" s="22">
        <v>0</v>
      </c>
      <c r="M5209" s="22">
        <v>15</v>
      </c>
    </row>
    <row r="5210" spans="1:13" x14ac:dyDescent="0.25">
      <c r="A5210" s="21" t="s">
        <v>26678</v>
      </c>
      <c r="B5210" s="21" t="s">
        <v>26679</v>
      </c>
      <c r="C5210" s="22">
        <v>4</v>
      </c>
      <c r="D5210" s="22">
        <v>0</v>
      </c>
      <c r="E5210" s="22">
        <v>0</v>
      </c>
      <c r="F5210" s="22">
        <v>0</v>
      </c>
      <c r="G5210" s="22">
        <v>0</v>
      </c>
      <c r="H5210" s="22">
        <v>0</v>
      </c>
      <c r="I5210" s="22">
        <v>10</v>
      </c>
      <c r="J5210" s="22">
        <v>0</v>
      </c>
      <c r="K5210" s="22">
        <v>0</v>
      </c>
      <c r="L5210" s="22">
        <v>0</v>
      </c>
      <c r="M5210" s="22">
        <v>10</v>
      </c>
    </row>
    <row r="5211" spans="1:13" x14ac:dyDescent="0.25">
      <c r="A5211" s="21" t="s">
        <v>26680</v>
      </c>
      <c r="B5211" s="21" t="s">
        <v>26681</v>
      </c>
      <c r="C5211" s="22">
        <v>4</v>
      </c>
      <c r="D5211" s="22">
        <v>0</v>
      </c>
      <c r="E5211" s="22">
        <v>0</v>
      </c>
      <c r="F5211" s="22">
        <v>0</v>
      </c>
      <c r="G5211" s="22">
        <v>0</v>
      </c>
      <c r="H5211" s="22">
        <v>0</v>
      </c>
      <c r="I5211" s="22">
        <v>10</v>
      </c>
      <c r="J5211" s="22">
        <v>0</v>
      </c>
      <c r="K5211" s="22">
        <v>0</v>
      </c>
      <c r="L5211" s="22">
        <v>0</v>
      </c>
      <c r="M5211" s="22">
        <v>10</v>
      </c>
    </row>
    <row r="5212" spans="1:13" x14ac:dyDescent="0.25">
      <c r="A5212" s="21" t="s">
        <v>26682</v>
      </c>
      <c r="B5212" s="21" t="s">
        <v>26683</v>
      </c>
      <c r="C5212" s="22">
        <v>1</v>
      </c>
      <c r="D5212" s="22">
        <v>0</v>
      </c>
      <c r="E5212" s="22">
        <v>0</v>
      </c>
      <c r="F5212" s="22">
        <v>0</v>
      </c>
      <c r="G5212" s="22">
        <v>0</v>
      </c>
      <c r="H5212" s="22">
        <v>0</v>
      </c>
      <c r="I5212" s="22">
        <v>10</v>
      </c>
      <c r="J5212" s="22">
        <v>0</v>
      </c>
      <c r="K5212" s="22">
        <v>0</v>
      </c>
      <c r="L5212" s="22">
        <v>0</v>
      </c>
      <c r="M5212" s="22">
        <v>10</v>
      </c>
    </row>
    <row r="5213" spans="1:13" x14ac:dyDescent="0.25">
      <c r="A5213" s="21" t="s">
        <v>26684</v>
      </c>
      <c r="B5213" s="21" t="s">
        <v>26685</v>
      </c>
      <c r="C5213" s="22">
        <v>1</v>
      </c>
      <c r="D5213" s="22">
        <v>0</v>
      </c>
      <c r="E5213" s="22">
        <v>0</v>
      </c>
      <c r="F5213" s="22">
        <v>0</v>
      </c>
      <c r="G5213" s="22">
        <v>0</v>
      </c>
      <c r="H5213" s="22">
        <v>0</v>
      </c>
      <c r="I5213" s="22">
        <v>10</v>
      </c>
      <c r="J5213" s="22">
        <v>0</v>
      </c>
      <c r="K5213" s="22">
        <v>0</v>
      </c>
      <c r="L5213" s="22">
        <v>0</v>
      </c>
      <c r="M5213" s="22">
        <v>10</v>
      </c>
    </row>
    <row r="5214" spans="1:13" x14ac:dyDescent="0.25">
      <c r="A5214" s="21" t="s">
        <v>26686</v>
      </c>
      <c r="B5214" s="21" t="s">
        <v>26687</v>
      </c>
      <c r="C5214" s="22">
        <v>4</v>
      </c>
      <c r="D5214" s="22">
        <v>0</v>
      </c>
      <c r="E5214" s="22">
        <v>0</v>
      </c>
      <c r="F5214" s="22">
        <v>0</v>
      </c>
      <c r="G5214" s="22">
        <v>0</v>
      </c>
      <c r="H5214" s="22">
        <v>0</v>
      </c>
      <c r="I5214" s="22">
        <v>0</v>
      </c>
      <c r="J5214" s="22">
        <v>0</v>
      </c>
      <c r="K5214" s="22">
        <v>0</v>
      </c>
      <c r="L5214" s="22">
        <v>0</v>
      </c>
      <c r="M5214" s="22">
        <v>0</v>
      </c>
    </row>
    <row r="5215" spans="1:13" x14ac:dyDescent="0.25">
      <c r="A5215" s="21" t="s">
        <v>26688</v>
      </c>
      <c r="B5215" s="21" t="s">
        <v>26689</v>
      </c>
      <c r="C5215" s="22">
        <v>4</v>
      </c>
      <c r="D5215" s="22">
        <v>0</v>
      </c>
      <c r="E5215" s="22">
        <v>0</v>
      </c>
      <c r="F5215" s="22">
        <v>0</v>
      </c>
      <c r="G5215" s="22">
        <v>0</v>
      </c>
      <c r="H5215" s="22">
        <v>0</v>
      </c>
      <c r="I5215" s="22">
        <v>0</v>
      </c>
      <c r="J5215" s="22">
        <v>0</v>
      </c>
      <c r="K5215" s="22">
        <v>0</v>
      </c>
      <c r="L5215" s="22">
        <v>0</v>
      </c>
      <c r="M5215" s="22">
        <v>0</v>
      </c>
    </row>
    <row r="5216" spans="1:13" x14ac:dyDescent="0.25">
      <c r="A5216" s="21" t="s">
        <v>26690</v>
      </c>
      <c r="B5216" s="21" t="s">
        <v>26691</v>
      </c>
      <c r="C5216" s="22">
        <v>3</v>
      </c>
      <c r="D5216" s="22">
        <v>0</v>
      </c>
      <c r="E5216" s="22">
        <v>0</v>
      </c>
      <c r="F5216" s="22">
        <v>0</v>
      </c>
      <c r="G5216" s="22">
        <v>0</v>
      </c>
      <c r="H5216" s="22">
        <v>0</v>
      </c>
      <c r="I5216" s="22">
        <v>5</v>
      </c>
      <c r="J5216" s="22">
        <v>0</v>
      </c>
      <c r="K5216" s="22">
        <v>0</v>
      </c>
      <c r="L5216" s="22">
        <v>0</v>
      </c>
      <c r="M5216" s="22">
        <v>0</v>
      </c>
    </row>
    <row r="5217" spans="1:13" x14ac:dyDescent="0.25">
      <c r="A5217" s="21" t="s">
        <v>26692</v>
      </c>
      <c r="B5217" s="21" t="s">
        <v>26693</v>
      </c>
      <c r="C5217" s="22">
        <v>3</v>
      </c>
      <c r="D5217" s="22">
        <v>0</v>
      </c>
      <c r="E5217" s="22">
        <v>0</v>
      </c>
      <c r="F5217" s="22">
        <v>0</v>
      </c>
      <c r="G5217" s="22">
        <v>0</v>
      </c>
      <c r="H5217" s="22">
        <v>0</v>
      </c>
      <c r="I5217" s="22">
        <v>5</v>
      </c>
      <c r="J5217" s="22">
        <v>0</v>
      </c>
      <c r="K5217" s="22">
        <v>0</v>
      </c>
      <c r="L5217" s="22">
        <v>0</v>
      </c>
      <c r="M5217" s="22">
        <v>0</v>
      </c>
    </row>
    <row r="5218" spans="1:13" x14ac:dyDescent="0.25">
      <c r="A5218" s="21" t="s">
        <v>26694</v>
      </c>
      <c r="B5218" s="21" t="s">
        <v>26695</v>
      </c>
      <c r="C5218" s="22">
        <v>3</v>
      </c>
      <c r="D5218" s="22">
        <v>0</v>
      </c>
      <c r="E5218" s="22">
        <v>0</v>
      </c>
      <c r="F5218" s="22">
        <v>0</v>
      </c>
      <c r="G5218" s="22">
        <v>0</v>
      </c>
      <c r="H5218" s="22">
        <v>0</v>
      </c>
      <c r="I5218" s="22">
        <v>5</v>
      </c>
      <c r="J5218" s="22">
        <v>0</v>
      </c>
      <c r="K5218" s="22">
        <v>0</v>
      </c>
      <c r="L5218" s="22">
        <v>0</v>
      </c>
      <c r="M5218" s="22">
        <v>0</v>
      </c>
    </row>
    <row r="5219" spans="1:13" x14ac:dyDescent="0.25">
      <c r="A5219" s="21" t="s">
        <v>26696</v>
      </c>
      <c r="B5219" s="21" t="s">
        <v>26697</v>
      </c>
      <c r="C5219" s="22">
        <v>3</v>
      </c>
      <c r="D5219" s="22">
        <v>0</v>
      </c>
      <c r="E5219" s="22">
        <v>0</v>
      </c>
      <c r="F5219" s="22">
        <v>0</v>
      </c>
      <c r="G5219" s="22">
        <v>0</v>
      </c>
      <c r="H5219" s="22">
        <v>0</v>
      </c>
      <c r="I5219" s="22">
        <v>5</v>
      </c>
      <c r="J5219" s="22">
        <v>0</v>
      </c>
      <c r="K5219" s="22">
        <v>0</v>
      </c>
      <c r="L5219" s="22">
        <v>0</v>
      </c>
      <c r="M5219" s="22">
        <v>0</v>
      </c>
    </row>
    <row r="5220" spans="1:13" x14ac:dyDescent="0.25">
      <c r="A5220" s="21" t="s">
        <v>26698</v>
      </c>
      <c r="B5220" s="21" t="s">
        <v>26699</v>
      </c>
      <c r="C5220" s="22">
        <v>3</v>
      </c>
      <c r="D5220" s="22">
        <v>0</v>
      </c>
      <c r="E5220" s="22">
        <v>0</v>
      </c>
      <c r="F5220" s="22">
        <v>0</v>
      </c>
      <c r="G5220" s="22">
        <v>0</v>
      </c>
      <c r="H5220" s="22">
        <v>0</v>
      </c>
      <c r="I5220" s="22">
        <v>10</v>
      </c>
      <c r="J5220" s="22">
        <v>0</v>
      </c>
      <c r="K5220" s="22">
        <v>0</v>
      </c>
      <c r="L5220" s="22">
        <v>0</v>
      </c>
      <c r="M5220" s="22">
        <v>15</v>
      </c>
    </row>
    <row r="5221" spans="1:13" x14ac:dyDescent="0.25">
      <c r="A5221" s="21" t="s">
        <v>26700</v>
      </c>
      <c r="B5221" s="21" t="s">
        <v>26701</v>
      </c>
      <c r="C5221" s="22">
        <v>3</v>
      </c>
      <c r="D5221" s="22">
        <v>0</v>
      </c>
      <c r="E5221" s="22">
        <v>0</v>
      </c>
      <c r="F5221" s="22">
        <v>0</v>
      </c>
      <c r="G5221" s="22">
        <v>0</v>
      </c>
      <c r="H5221" s="22">
        <v>0</v>
      </c>
      <c r="I5221" s="22">
        <v>10</v>
      </c>
      <c r="J5221" s="22">
        <v>0</v>
      </c>
      <c r="K5221" s="22">
        <v>0</v>
      </c>
      <c r="L5221" s="22">
        <v>0</v>
      </c>
      <c r="M5221" s="22">
        <v>15</v>
      </c>
    </row>
    <row r="5222" spans="1:13" x14ac:dyDescent="0.25">
      <c r="A5222" s="21" t="s">
        <v>26702</v>
      </c>
      <c r="B5222" s="21" t="s">
        <v>26703</v>
      </c>
      <c r="C5222" s="22">
        <v>3</v>
      </c>
      <c r="D5222" s="22">
        <v>0</v>
      </c>
      <c r="E5222" s="22">
        <v>0</v>
      </c>
      <c r="F5222" s="22">
        <v>0</v>
      </c>
      <c r="G5222" s="22">
        <v>0</v>
      </c>
      <c r="H5222" s="22">
        <v>0</v>
      </c>
      <c r="I5222" s="22">
        <v>0</v>
      </c>
      <c r="J5222" s="22">
        <v>0</v>
      </c>
      <c r="K5222" s="22">
        <v>0</v>
      </c>
      <c r="L5222" s="22">
        <v>0</v>
      </c>
      <c r="M5222" s="22">
        <v>0</v>
      </c>
    </row>
    <row r="5223" spans="1:13" x14ac:dyDescent="0.25">
      <c r="A5223" s="21" t="s">
        <v>26704</v>
      </c>
      <c r="B5223" s="21" t="s">
        <v>26705</v>
      </c>
      <c r="C5223" s="22">
        <v>3</v>
      </c>
      <c r="D5223" s="22">
        <v>0</v>
      </c>
      <c r="E5223" s="22">
        <v>0</v>
      </c>
      <c r="F5223" s="22">
        <v>0</v>
      </c>
      <c r="G5223" s="22">
        <v>0</v>
      </c>
      <c r="H5223" s="22">
        <v>0</v>
      </c>
      <c r="I5223" s="22">
        <v>0</v>
      </c>
      <c r="J5223" s="22">
        <v>0</v>
      </c>
      <c r="K5223" s="22">
        <v>0</v>
      </c>
      <c r="L5223" s="22">
        <v>0</v>
      </c>
      <c r="M5223" s="22">
        <v>0</v>
      </c>
    </row>
    <row r="5224" spans="1:13" x14ac:dyDescent="0.25">
      <c r="A5224" s="21" t="s">
        <v>26706</v>
      </c>
      <c r="B5224" s="21" t="s">
        <v>26707</v>
      </c>
      <c r="C5224" s="22">
        <v>3</v>
      </c>
      <c r="D5224" s="22">
        <v>0</v>
      </c>
      <c r="E5224" s="22">
        <v>0</v>
      </c>
      <c r="F5224" s="22">
        <v>0</v>
      </c>
      <c r="G5224" s="22">
        <v>0</v>
      </c>
      <c r="H5224" s="22">
        <v>0</v>
      </c>
      <c r="I5224" s="22">
        <v>0</v>
      </c>
      <c r="J5224" s="22">
        <v>0</v>
      </c>
      <c r="K5224" s="22">
        <v>0</v>
      </c>
      <c r="L5224" s="22">
        <v>0</v>
      </c>
      <c r="M5224" s="22">
        <v>0</v>
      </c>
    </row>
    <row r="5225" spans="1:13" x14ac:dyDescent="0.25">
      <c r="A5225" s="21" t="s">
        <v>26708</v>
      </c>
      <c r="B5225" s="21" t="s">
        <v>26709</v>
      </c>
      <c r="C5225" s="22">
        <v>3</v>
      </c>
      <c r="D5225" s="22">
        <v>0</v>
      </c>
      <c r="E5225" s="22">
        <v>0</v>
      </c>
      <c r="F5225" s="22">
        <v>0</v>
      </c>
      <c r="G5225" s="22">
        <v>0</v>
      </c>
      <c r="H5225" s="22">
        <v>0</v>
      </c>
      <c r="I5225" s="22">
        <v>0</v>
      </c>
      <c r="J5225" s="22">
        <v>0</v>
      </c>
      <c r="K5225" s="22">
        <v>0</v>
      </c>
      <c r="L5225" s="22">
        <v>0</v>
      </c>
      <c r="M5225" s="22">
        <v>0</v>
      </c>
    </row>
    <row r="5226" spans="1:13" x14ac:dyDescent="0.25">
      <c r="A5226" s="21" t="s">
        <v>26710</v>
      </c>
      <c r="B5226" s="21" t="s">
        <v>26711</v>
      </c>
      <c r="C5226" s="22">
        <v>3</v>
      </c>
      <c r="D5226" s="22">
        <v>0</v>
      </c>
      <c r="E5226" s="22">
        <v>0</v>
      </c>
      <c r="F5226" s="22">
        <v>0</v>
      </c>
      <c r="G5226" s="22">
        <v>0</v>
      </c>
      <c r="H5226" s="22">
        <v>0</v>
      </c>
      <c r="I5226" s="22">
        <v>10</v>
      </c>
      <c r="J5226" s="22">
        <v>0</v>
      </c>
      <c r="K5226" s="22">
        <v>0</v>
      </c>
      <c r="L5226" s="22">
        <v>0</v>
      </c>
      <c r="M5226" s="22">
        <v>15</v>
      </c>
    </row>
    <row r="5227" spans="1:13" x14ac:dyDescent="0.25">
      <c r="A5227" s="21" t="s">
        <v>26712</v>
      </c>
      <c r="B5227" s="21" t="s">
        <v>26713</v>
      </c>
      <c r="C5227" s="22">
        <v>3</v>
      </c>
      <c r="D5227" s="22">
        <v>0</v>
      </c>
      <c r="E5227" s="22">
        <v>0</v>
      </c>
      <c r="F5227" s="22">
        <v>0</v>
      </c>
      <c r="G5227" s="22">
        <v>0</v>
      </c>
      <c r="H5227" s="22">
        <v>0</v>
      </c>
      <c r="I5227" s="22">
        <v>10</v>
      </c>
      <c r="J5227" s="22">
        <v>0</v>
      </c>
      <c r="K5227" s="22">
        <v>0</v>
      </c>
      <c r="L5227" s="22">
        <v>0</v>
      </c>
      <c r="M5227" s="22">
        <v>15</v>
      </c>
    </row>
    <row r="5228" spans="1:13" x14ac:dyDescent="0.25">
      <c r="A5228" s="21" t="s">
        <v>26714</v>
      </c>
      <c r="B5228" s="21" t="s">
        <v>26715</v>
      </c>
      <c r="C5228" s="22">
        <v>3</v>
      </c>
      <c r="D5228" s="22">
        <v>0</v>
      </c>
      <c r="E5228" s="22">
        <v>0</v>
      </c>
      <c r="F5228" s="22">
        <v>0</v>
      </c>
      <c r="G5228" s="22">
        <v>0</v>
      </c>
      <c r="H5228" s="22">
        <v>0</v>
      </c>
      <c r="I5228" s="22">
        <v>10</v>
      </c>
      <c r="J5228" s="22">
        <v>0</v>
      </c>
      <c r="K5228" s="22">
        <v>0</v>
      </c>
      <c r="L5228" s="22">
        <v>0</v>
      </c>
      <c r="M5228" s="22">
        <v>10</v>
      </c>
    </row>
    <row r="5229" spans="1:13" x14ac:dyDescent="0.25">
      <c r="A5229" s="21" t="s">
        <v>26716</v>
      </c>
      <c r="B5229" s="21" t="s">
        <v>26717</v>
      </c>
      <c r="C5229" s="22">
        <v>3</v>
      </c>
      <c r="D5229" s="22">
        <v>0</v>
      </c>
      <c r="E5229" s="22">
        <v>0</v>
      </c>
      <c r="F5229" s="22">
        <v>0</v>
      </c>
      <c r="G5229" s="22">
        <v>0</v>
      </c>
      <c r="H5229" s="22">
        <v>0</v>
      </c>
      <c r="I5229" s="22">
        <v>10</v>
      </c>
      <c r="J5229" s="22">
        <v>0</v>
      </c>
      <c r="K5229" s="22">
        <v>0</v>
      </c>
      <c r="L5229" s="22">
        <v>0</v>
      </c>
      <c r="M5229" s="22">
        <v>10</v>
      </c>
    </row>
    <row r="5230" spans="1:13" x14ac:dyDescent="0.25">
      <c r="A5230" s="21" t="s">
        <v>26718</v>
      </c>
      <c r="B5230" s="21" t="s">
        <v>26719</v>
      </c>
      <c r="C5230" s="22">
        <v>7.5</v>
      </c>
      <c r="D5230" s="22">
        <v>0</v>
      </c>
      <c r="E5230" s="22">
        <v>0</v>
      </c>
      <c r="F5230" s="22">
        <v>0</v>
      </c>
      <c r="G5230" s="22">
        <v>0</v>
      </c>
      <c r="H5230" s="22">
        <v>0</v>
      </c>
      <c r="I5230" s="22">
        <v>0</v>
      </c>
      <c r="J5230" s="22">
        <v>-1.5</v>
      </c>
      <c r="K5230" s="22">
        <v>0</v>
      </c>
      <c r="L5230" s="22">
        <v>0</v>
      </c>
      <c r="M5230" s="22">
        <v>0</v>
      </c>
    </row>
    <row r="5231" spans="1:13" x14ac:dyDescent="0.25">
      <c r="A5231" s="21" t="s">
        <v>26720</v>
      </c>
      <c r="B5231" s="21" t="s">
        <v>26721</v>
      </c>
      <c r="C5231" s="22">
        <v>7.5</v>
      </c>
      <c r="D5231" s="22">
        <v>0</v>
      </c>
      <c r="E5231" s="22">
        <v>0</v>
      </c>
      <c r="F5231" s="22">
        <v>0</v>
      </c>
      <c r="G5231" s="22">
        <v>0</v>
      </c>
      <c r="H5231" s="22">
        <v>0</v>
      </c>
      <c r="I5231" s="22">
        <v>0</v>
      </c>
      <c r="J5231" s="22">
        <v>-1.5</v>
      </c>
      <c r="K5231" s="22">
        <v>0</v>
      </c>
      <c r="L5231" s="22">
        <v>0</v>
      </c>
      <c r="M5231" s="22">
        <v>0</v>
      </c>
    </row>
    <row r="5232" spans="1:13" x14ac:dyDescent="0.25">
      <c r="A5232" s="21" t="s">
        <v>26722</v>
      </c>
      <c r="B5232" s="21" t="s">
        <v>26723</v>
      </c>
      <c r="C5232" s="22">
        <v>7.5</v>
      </c>
      <c r="D5232" s="22">
        <v>0</v>
      </c>
      <c r="E5232" s="22">
        <v>0</v>
      </c>
      <c r="F5232" s="22">
        <v>0</v>
      </c>
      <c r="G5232" s="22">
        <v>0</v>
      </c>
      <c r="H5232" s="22">
        <v>0</v>
      </c>
      <c r="I5232" s="22">
        <v>0</v>
      </c>
      <c r="J5232" s="22">
        <v>-1.5</v>
      </c>
      <c r="K5232" s="22">
        <v>0</v>
      </c>
      <c r="L5232" s="22">
        <v>0</v>
      </c>
      <c r="M5232" s="22">
        <v>0</v>
      </c>
    </row>
    <row r="5233" spans="1:13" x14ac:dyDescent="0.25">
      <c r="A5233" s="21" t="s">
        <v>26724</v>
      </c>
      <c r="B5233" s="21" t="s">
        <v>26725</v>
      </c>
      <c r="C5233" s="22">
        <v>7.5</v>
      </c>
      <c r="D5233" s="22">
        <v>0</v>
      </c>
      <c r="E5233" s="22">
        <v>0</v>
      </c>
      <c r="F5233" s="22">
        <v>0</v>
      </c>
      <c r="G5233" s="22">
        <v>0</v>
      </c>
      <c r="H5233" s="22">
        <v>0</v>
      </c>
      <c r="I5233" s="22">
        <v>0</v>
      </c>
      <c r="J5233" s="22">
        <v>-1.5</v>
      </c>
      <c r="K5233" s="22">
        <v>0</v>
      </c>
      <c r="L5233" s="22">
        <v>0</v>
      </c>
      <c r="M5233" s="22">
        <v>0</v>
      </c>
    </row>
    <row r="5234" spans="1:13" x14ac:dyDescent="0.25">
      <c r="A5234" s="21" t="s">
        <v>26726</v>
      </c>
      <c r="B5234" s="21" t="s">
        <v>26727</v>
      </c>
      <c r="C5234" s="22">
        <v>4</v>
      </c>
      <c r="D5234" s="22">
        <v>0</v>
      </c>
      <c r="E5234" s="22">
        <v>0</v>
      </c>
      <c r="F5234" s="22">
        <v>0</v>
      </c>
      <c r="G5234" s="22">
        <v>0</v>
      </c>
      <c r="H5234" s="22">
        <v>0</v>
      </c>
      <c r="I5234" s="22">
        <v>0</v>
      </c>
      <c r="J5234" s="22">
        <v>0</v>
      </c>
      <c r="K5234" s="22">
        <v>0</v>
      </c>
      <c r="L5234" s="22">
        <v>0</v>
      </c>
      <c r="M5234" s="22">
        <v>0</v>
      </c>
    </row>
    <row r="5235" spans="1:13" x14ac:dyDescent="0.25">
      <c r="A5235" s="21" t="s">
        <v>26728</v>
      </c>
      <c r="B5235" s="21" t="s">
        <v>26729</v>
      </c>
      <c r="C5235" s="22">
        <v>4</v>
      </c>
      <c r="D5235" s="22">
        <v>0</v>
      </c>
      <c r="E5235" s="22">
        <v>0</v>
      </c>
      <c r="F5235" s="22">
        <v>0</v>
      </c>
      <c r="G5235" s="22">
        <v>0</v>
      </c>
      <c r="H5235" s="22">
        <v>0</v>
      </c>
      <c r="I5235" s="22">
        <v>0</v>
      </c>
      <c r="J5235" s="22">
        <v>0</v>
      </c>
      <c r="K5235" s="22">
        <v>0</v>
      </c>
      <c r="L5235" s="22">
        <v>0</v>
      </c>
      <c r="M5235" s="22">
        <v>0</v>
      </c>
    </row>
    <row r="5236" spans="1:13" x14ac:dyDescent="0.25">
      <c r="A5236" s="21" t="s">
        <v>26730</v>
      </c>
      <c r="B5236" s="21" t="s">
        <v>26731</v>
      </c>
      <c r="C5236" s="22">
        <v>4</v>
      </c>
      <c r="D5236" s="22">
        <v>0</v>
      </c>
      <c r="E5236" s="22">
        <v>0</v>
      </c>
      <c r="F5236" s="22">
        <v>0</v>
      </c>
      <c r="G5236" s="22">
        <v>0</v>
      </c>
      <c r="H5236" s="22">
        <v>0</v>
      </c>
      <c r="I5236" s="22">
        <v>0</v>
      </c>
      <c r="J5236" s="22">
        <v>0</v>
      </c>
      <c r="K5236" s="22">
        <v>0</v>
      </c>
      <c r="L5236" s="22">
        <v>0</v>
      </c>
      <c r="M5236" s="22">
        <v>0</v>
      </c>
    </row>
    <row r="5237" spans="1:13" x14ac:dyDescent="0.25">
      <c r="A5237" s="21" t="s">
        <v>26732</v>
      </c>
      <c r="B5237" s="21" t="s">
        <v>26733</v>
      </c>
      <c r="C5237" s="22">
        <v>4</v>
      </c>
      <c r="D5237" s="22">
        <v>0</v>
      </c>
      <c r="E5237" s="22">
        <v>0</v>
      </c>
      <c r="F5237" s="22">
        <v>0</v>
      </c>
      <c r="G5237" s="22">
        <v>0</v>
      </c>
      <c r="H5237" s="22">
        <v>0</v>
      </c>
      <c r="I5237" s="22">
        <v>0</v>
      </c>
      <c r="J5237" s="22">
        <v>0</v>
      </c>
      <c r="K5237" s="22">
        <v>0</v>
      </c>
      <c r="L5237" s="22">
        <v>0</v>
      </c>
      <c r="M5237" s="22">
        <v>0</v>
      </c>
    </row>
    <row r="5238" spans="1:13" x14ac:dyDescent="0.25">
      <c r="A5238" s="21" t="s">
        <v>26734</v>
      </c>
      <c r="B5238" s="21" t="s">
        <v>26735</v>
      </c>
      <c r="C5238" s="22">
        <v>4</v>
      </c>
      <c r="D5238" s="22">
        <v>0</v>
      </c>
      <c r="E5238" s="22">
        <v>0</v>
      </c>
      <c r="F5238" s="22">
        <v>0</v>
      </c>
      <c r="G5238" s="22">
        <v>0</v>
      </c>
      <c r="H5238" s="22">
        <v>0</v>
      </c>
      <c r="I5238" s="22">
        <v>0</v>
      </c>
      <c r="J5238" s="22">
        <v>0</v>
      </c>
      <c r="K5238" s="22">
        <v>0</v>
      </c>
      <c r="L5238" s="22">
        <v>0</v>
      </c>
      <c r="M5238" s="22">
        <v>0</v>
      </c>
    </row>
    <row r="5239" spans="1:13" x14ac:dyDescent="0.25">
      <c r="A5239" s="21" t="s">
        <v>26736</v>
      </c>
      <c r="B5239" s="21" t="s">
        <v>26737</v>
      </c>
      <c r="C5239" s="22">
        <v>4</v>
      </c>
      <c r="D5239" s="22">
        <v>0</v>
      </c>
      <c r="E5239" s="22">
        <v>0</v>
      </c>
      <c r="F5239" s="22">
        <v>0</v>
      </c>
      <c r="G5239" s="22">
        <v>0</v>
      </c>
      <c r="H5239" s="22">
        <v>0</v>
      </c>
      <c r="I5239" s="22">
        <v>0</v>
      </c>
      <c r="J5239" s="22">
        <v>0</v>
      </c>
      <c r="K5239" s="22">
        <v>0</v>
      </c>
      <c r="L5239" s="22">
        <v>0</v>
      </c>
      <c r="M5239" s="22">
        <v>0</v>
      </c>
    </row>
    <row r="5240" spans="1:13" x14ac:dyDescent="0.25">
      <c r="A5240" s="21" t="s">
        <v>26738</v>
      </c>
      <c r="B5240" s="21" t="s">
        <v>26739</v>
      </c>
      <c r="C5240" s="22">
        <v>4</v>
      </c>
      <c r="D5240" s="22">
        <v>0</v>
      </c>
      <c r="E5240" s="22">
        <v>0</v>
      </c>
      <c r="F5240" s="22">
        <v>0</v>
      </c>
      <c r="G5240" s="22">
        <v>0</v>
      </c>
      <c r="H5240" s="22">
        <v>0</v>
      </c>
      <c r="I5240" s="22">
        <v>0</v>
      </c>
      <c r="J5240" s="22">
        <v>0</v>
      </c>
      <c r="K5240" s="22">
        <v>0</v>
      </c>
      <c r="L5240" s="22">
        <v>0</v>
      </c>
      <c r="M5240" s="22">
        <v>0</v>
      </c>
    </row>
    <row r="5241" spans="1:13" x14ac:dyDescent="0.25">
      <c r="A5241" s="21" t="s">
        <v>26740</v>
      </c>
      <c r="B5241" s="21" t="s">
        <v>26741</v>
      </c>
      <c r="C5241" s="22">
        <v>4</v>
      </c>
      <c r="D5241" s="22">
        <v>0</v>
      </c>
      <c r="E5241" s="22">
        <v>0</v>
      </c>
      <c r="F5241" s="22">
        <v>0</v>
      </c>
      <c r="G5241" s="22">
        <v>0</v>
      </c>
      <c r="H5241" s="22">
        <v>0</v>
      </c>
      <c r="I5241" s="22">
        <v>0</v>
      </c>
      <c r="J5241" s="22">
        <v>0</v>
      </c>
      <c r="K5241" s="22">
        <v>0</v>
      </c>
      <c r="L5241" s="22">
        <v>0</v>
      </c>
      <c r="M5241" s="22">
        <v>0</v>
      </c>
    </row>
    <row r="5242" spans="1:13" x14ac:dyDescent="0.25">
      <c r="A5242" s="21" t="s">
        <v>26742</v>
      </c>
      <c r="B5242" s="21" t="s">
        <v>26743</v>
      </c>
      <c r="C5242" s="22">
        <v>4</v>
      </c>
      <c r="D5242" s="22">
        <v>0</v>
      </c>
      <c r="E5242" s="22">
        <v>0</v>
      </c>
      <c r="F5242" s="22">
        <v>0</v>
      </c>
      <c r="G5242" s="22">
        <v>0</v>
      </c>
      <c r="H5242" s="22">
        <v>0</v>
      </c>
      <c r="I5242" s="22">
        <v>0</v>
      </c>
      <c r="J5242" s="22">
        <v>0</v>
      </c>
      <c r="K5242" s="22">
        <v>0</v>
      </c>
      <c r="L5242" s="22">
        <v>0</v>
      </c>
      <c r="M5242" s="22">
        <v>0</v>
      </c>
    </row>
    <row r="5243" spans="1:13" x14ac:dyDescent="0.25">
      <c r="A5243" s="21" t="s">
        <v>26744</v>
      </c>
      <c r="B5243" s="21" t="s">
        <v>26745</v>
      </c>
      <c r="C5243" s="22">
        <v>4</v>
      </c>
      <c r="D5243" s="22">
        <v>0</v>
      </c>
      <c r="E5243" s="22">
        <v>0</v>
      </c>
      <c r="F5243" s="22">
        <v>0</v>
      </c>
      <c r="G5243" s="22">
        <v>0</v>
      </c>
      <c r="H5243" s="22">
        <v>0</v>
      </c>
      <c r="I5243" s="22">
        <v>0</v>
      </c>
      <c r="J5243" s="22">
        <v>0</v>
      </c>
      <c r="K5243" s="22">
        <v>0</v>
      </c>
      <c r="L5243" s="22">
        <v>0</v>
      </c>
      <c r="M5243" s="22">
        <v>0</v>
      </c>
    </row>
    <row r="5244" spans="1:13" x14ac:dyDescent="0.25">
      <c r="A5244" s="21" t="s">
        <v>26746</v>
      </c>
      <c r="B5244" s="21" t="s">
        <v>26747</v>
      </c>
      <c r="C5244" s="22">
        <v>4</v>
      </c>
      <c r="D5244" s="22">
        <v>0</v>
      </c>
      <c r="E5244" s="22">
        <v>0</v>
      </c>
      <c r="F5244" s="22">
        <v>0</v>
      </c>
      <c r="G5244" s="22">
        <v>0</v>
      </c>
      <c r="H5244" s="22">
        <v>0</v>
      </c>
      <c r="I5244" s="22">
        <v>0</v>
      </c>
      <c r="J5244" s="22">
        <v>0</v>
      </c>
      <c r="K5244" s="22">
        <v>0</v>
      </c>
      <c r="L5244" s="22">
        <v>0</v>
      </c>
      <c r="M5244" s="22">
        <v>0</v>
      </c>
    </row>
    <row r="5245" spans="1:13" x14ac:dyDescent="0.25">
      <c r="A5245" s="21" t="s">
        <v>26748</v>
      </c>
      <c r="B5245" s="21" t="s">
        <v>26749</v>
      </c>
      <c r="C5245" s="22">
        <v>4</v>
      </c>
      <c r="D5245" s="22">
        <v>0</v>
      </c>
      <c r="E5245" s="22">
        <v>0</v>
      </c>
      <c r="F5245" s="22">
        <v>0</v>
      </c>
      <c r="G5245" s="22">
        <v>0</v>
      </c>
      <c r="H5245" s="22">
        <v>0</v>
      </c>
      <c r="I5245" s="22">
        <v>0</v>
      </c>
      <c r="J5245" s="22">
        <v>0</v>
      </c>
      <c r="K5245" s="22">
        <v>0</v>
      </c>
      <c r="L5245" s="22">
        <v>0</v>
      </c>
      <c r="M5245" s="22">
        <v>0</v>
      </c>
    </row>
    <row r="5246" spans="1:13" x14ac:dyDescent="0.25">
      <c r="A5246" s="21" t="s">
        <v>26750</v>
      </c>
      <c r="B5246" s="21" t="s">
        <v>26751</v>
      </c>
      <c r="C5246" s="22">
        <v>4</v>
      </c>
      <c r="D5246" s="22">
        <v>0</v>
      </c>
      <c r="E5246" s="22">
        <v>0</v>
      </c>
      <c r="F5246" s="22">
        <v>0</v>
      </c>
      <c r="G5246" s="22">
        <v>0</v>
      </c>
      <c r="H5246" s="22">
        <v>0</v>
      </c>
      <c r="I5246" s="22">
        <v>5</v>
      </c>
      <c r="J5246" s="22">
        <v>0</v>
      </c>
      <c r="K5246" s="22">
        <v>0</v>
      </c>
      <c r="L5246" s="22">
        <v>0</v>
      </c>
      <c r="M5246" s="22">
        <v>0</v>
      </c>
    </row>
    <row r="5247" spans="1:13" x14ac:dyDescent="0.25">
      <c r="A5247" s="21" t="s">
        <v>26752</v>
      </c>
      <c r="B5247" s="21" t="s">
        <v>26753</v>
      </c>
      <c r="C5247" s="22">
        <v>4</v>
      </c>
      <c r="D5247" s="22">
        <v>0</v>
      </c>
      <c r="E5247" s="22">
        <v>0</v>
      </c>
      <c r="F5247" s="22">
        <v>0</v>
      </c>
      <c r="G5247" s="22">
        <v>0</v>
      </c>
      <c r="H5247" s="22">
        <v>0</v>
      </c>
      <c r="I5247" s="22">
        <v>5</v>
      </c>
      <c r="J5247" s="22">
        <v>0</v>
      </c>
      <c r="K5247" s="22">
        <v>0</v>
      </c>
      <c r="L5247" s="22">
        <v>0</v>
      </c>
      <c r="M5247" s="22">
        <v>0</v>
      </c>
    </row>
    <row r="5248" spans="1:13" x14ac:dyDescent="0.25">
      <c r="A5248" s="21" t="s">
        <v>26754</v>
      </c>
      <c r="B5248" s="21" t="s">
        <v>26755</v>
      </c>
      <c r="C5248" s="22">
        <v>4</v>
      </c>
      <c r="D5248" s="22">
        <v>0</v>
      </c>
      <c r="E5248" s="22">
        <v>0</v>
      </c>
      <c r="F5248" s="22">
        <v>0</v>
      </c>
      <c r="G5248" s="22">
        <v>0</v>
      </c>
      <c r="H5248" s="22">
        <v>0</v>
      </c>
      <c r="I5248" s="22">
        <v>10</v>
      </c>
      <c r="J5248" s="22">
        <v>0</v>
      </c>
      <c r="K5248" s="22">
        <v>0</v>
      </c>
      <c r="L5248" s="22">
        <v>0</v>
      </c>
      <c r="M5248" s="22">
        <v>15</v>
      </c>
    </row>
    <row r="5249" spans="1:13" x14ac:dyDescent="0.25">
      <c r="A5249" s="21" t="s">
        <v>26756</v>
      </c>
      <c r="B5249" s="21" t="s">
        <v>26757</v>
      </c>
      <c r="C5249" s="22">
        <v>4</v>
      </c>
      <c r="D5249" s="22">
        <v>0</v>
      </c>
      <c r="E5249" s="22">
        <v>0</v>
      </c>
      <c r="F5249" s="22">
        <v>0</v>
      </c>
      <c r="G5249" s="22">
        <v>0</v>
      </c>
      <c r="H5249" s="22">
        <v>0</v>
      </c>
      <c r="I5249" s="22">
        <v>10</v>
      </c>
      <c r="J5249" s="22">
        <v>0</v>
      </c>
      <c r="K5249" s="22">
        <v>0</v>
      </c>
      <c r="L5249" s="22">
        <v>0</v>
      </c>
      <c r="M5249" s="22">
        <v>15</v>
      </c>
    </row>
    <row r="5250" spans="1:13" x14ac:dyDescent="0.25">
      <c r="A5250" s="21" t="s">
        <v>26758</v>
      </c>
      <c r="B5250" s="21" t="s">
        <v>26759</v>
      </c>
      <c r="C5250" s="22">
        <v>4</v>
      </c>
      <c r="D5250" s="22">
        <v>0</v>
      </c>
      <c r="E5250" s="22">
        <v>0</v>
      </c>
      <c r="F5250" s="22">
        <v>0</v>
      </c>
      <c r="G5250" s="22">
        <v>0</v>
      </c>
      <c r="H5250" s="22">
        <v>0</v>
      </c>
      <c r="I5250" s="22">
        <v>10</v>
      </c>
      <c r="J5250" s="22">
        <v>0</v>
      </c>
      <c r="K5250" s="22">
        <v>0</v>
      </c>
      <c r="L5250" s="22">
        <v>0</v>
      </c>
      <c r="M5250" s="22">
        <v>15</v>
      </c>
    </row>
    <row r="5251" spans="1:13" x14ac:dyDescent="0.25">
      <c r="A5251" s="21" t="s">
        <v>26760</v>
      </c>
      <c r="B5251" s="21" t="s">
        <v>26761</v>
      </c>
      <c r="C5251" s="22">
        <v>4</v>
      </c>
      <c r="D5251" s="22">
        <v>0</v>
      </c>
      <c r="E5251" s="22">
        <v>0</v>
      </c>
      <c r="F5251" s="22">
        <v>0</v>
      </c>
      <c r="G5251" s="22">
        <v>0</v>
      </c>
      <c r="H5251" s="22">
        <v>0</v>
      </c>
      <c r="I5251" s="22">
        <v>10</v>
      </c>
      <c r="J5251" s="22">
        <v>0</v>
      </c>
      <c r="K5251" s="22">
        <v>0</v>
      </c>
      <c r="L5251" s="22">
        <v>0</v>
      </c>
      <c r="M5251" s="22">
        <v>15</v>
      </c>
    </row>
    <row r="5252" spans="1:13" x14ac:dyDescent="0.25">
      <c r="A5252" s="21" t="s">
        <v>26762</v>
      </c>
      <c r="B5252" s="21" t="s">
        <v>26763</v>
      </c>
      <c r="C5252" s="22">
        <v>4</v>
      </c>
      <c r="D5252" s="22">
        <v>0</v>
      </c>
      <c r="E5252" s="22">
        <v>0</v>
      </c>
      <c r="F5252" s="22">
        <v>0</v>
      </c>
      <c r="G5252" s="22">
        <v>0</v>
      </c>
      <c r="H5252" s="22">
        <v>0</v>
      </c>
      <c r="I5252" s="22">
        <v>10</v>
      </c>
      <c r="J5252" s="22">
        <v>0</v>
      </c>
      <c r="K5252" s="22">
        <v>0</v>
      </c>
      <c r="L5252" s="22">
        <v>0</v>
      </c>
      <c r="M5252" s="22">
        <v>15</v>
      </c>
    </row>
    <row r="5253" spans="1:13" x14ac:dyDescent="0.25">
      <c r="A5253" s="21" t="s">
        <v>26764</v>
      </c>
      <c r="B5253" s="21" t="s">
        <v>26765</v>
      </c>
      <c r="C5253" s="22">
        <v>7.5</v>
      </c>
      <c r="D5253" s="22">
        <v>0</v>
      </c>
      <c r="E5253" s="22">
        <v>0</v>
      </c>
      <c r="F5253" s="22">
        <v>0</v>
      </c>
      <c r="G5253" s="22">
        <v>0</v>
      </c>
      <c r="H5253" s="22">
        <v>0</v>
      </c>
      <c r="I5253" s="22">
        <v>0</v>
      </c>
      <c r="J5253" s="22">
        <v>-1.5</v>
      </c>
      <c r="K5253" s="22">
        <v>0</v>
      </c>
      <c r="L5253" s="22">
        <v>0</v>
      </c>
      <c r="M5253" s="22">
        <v>0</v>
      </c>
    </row>
    <row r="5254" spans="1:13" x14ac:dyDescent="0.25">
      <c r="A5254" s="21" t="s">
        <v>26766</v>
      </c>
      <c r="B5254" s="21" t="s">
        <v>26767</v>
      </c>
      <c r="C5254" s="22">
        <v>7.5</v>
      </c>
      <c r="D5254" s="22">
        <v>0</v>
      </c>
      <c r="E5254" s="22">
        <v>0</v>
      </c>
      <c r="F5254" s="22">
        <v>0</v>
      </c>
      <c r="G5254" s="22">
        <v>0</v>
      </c>
      <c r="H5254" s="22">
        <v>0</v>
      </c>
      <c r="I5254" s="22">
        <v>5</v>
      </c>
      <c r="J5254" s="22">
        <v>-1.5</v>
      </c>
      <c r="K5254" s="22">
        <v>0</v>
      </c>
      <c r="L5254" s="22">
        <v>0</v>
      </c>
      <c r="M5254" s="22">
        <v>0</v>
      </c>
    </row>
    <row r="5255" spans="1:13" x14ac:dyDescent="0.25">
      <c r="A5255" s="21" t="s">
        <v>26768</v>
      </c>
      <c r="B5255" s="21" t="s">
        <v>26769</v>
      </c>
      <c r="C5255" s="22">
        <v>7.5</v>
      </c>
      <c r="D5255" s="22">
        <v>0</v>
      </c>
      <c r="E5255" s="22">
        <v>0</v>
      </c>
      <c r="F5255" s="22">
        <v>0</v>
      </c>
      <c r="G5255" s="22">
        <v>0</v>
      </c>
      <c r="H5255" s="22">
        <v>0</v>
      </c>
      <c r="I5255" s="22">
        <v>0</v>
      </c>
      <c r="J5255" s="22">
        <v>-1.5</v>
      </c>
      <c r="K5255" s="22">
        <v>0</v>
      </c>
      <c r="L5255" s="22">
        <v>0</v>
      </c>
      <c r="M5255" s="22">
        <v>0</v>
      </c>
    </row>
    <row r="5256" spans="1:13" x14ac:dyDescent="0.25">
      <c r="A5256" s="21" t="s">
        <v>26770</v>
      </c>
      <c r="B5256" s="21" t="s">
        <v>26771</v>
      </c>
      <c r="C5256" s="22">
        <v>4</v>
      </c>
      <c r="D5256" s="22">
        <v>0</v>
      </c>
      <c r="E5256" s="22">
        <v>0</v>
      </c>
      <c r="F5256" s="22">
        <v>0</v>
      </c>
      <c r="G5256" s="22">
        <v>0</v>
      </c>
      <c r="H5256" s="22">
        <v>0</v>
      </c>
      <c r="I5256" s="22">
        <v>10</v>
      </c>
      <c r="J5256" s="22">
        <v>0</v>
      </c>
      <c r="K5256" s="22">
        <v>0</v>
      </c>
      <c r="L5256" s="22">
        <v>0</v>
      </c>
      <c r="M5256" s="22">
        <v>15</v>
      </c>
    </row>
    <row r="5257" spans="1:13" x14ac:dyDescent="0.25">
      <c r="A5257" s="21" t="s">
        <v>26772</v>
      </c>
      <c r="B5257" s="21" t="s">
        <v>26773</v>
      </c>
      <c r="C5257" s="22">
        <v>7.5</v>
      </c>
      <c r="D5257" s="22">
        <v>0</v>
      </c>
      <c r="E5257" s="22">
        <v>0</v>
      </c>
      <c r="F5257" s="22">
        <v>0</v>
      </c>
      <c r="G5257" s="22">
        <v>0</v>
      </c>
      <c r="H5257" s="22">
        <v>0</v>
      </c>
      <c r="I5257" s="22">
        <v>10</v>
      </c>
      <c r="J5257" s="22">
        <v>-1.5</v>
      </c>
      <c r="K5257" s="22">
        <v>0</v>
      </c>
      <c r="L5257" s="22">
        <v>0</v>
      </c>
      <c r="M5257" s="22">
        <v>10</v>
      </c>
    </row>
    <row r="5258" spans="1:13" x14ac:dyDescent="0.25">
      <c r="A5258" s="21" t="s">
        <v>26774</v>
      </c>
      <c r="B5258" s="21" t="s">
        <v>26775</v>
      </c>
      <c r="C5258" s="22">
        <v>4</v>
      </c>
      <c r="D5258" s="22">
        <v>0</v>
      </c>
      <c r="E5258" s="22">
        <v>0</v>
      </c>
      <c r="F5258" s="22">
        <v>0</v>
      </c>
      <c r="G5258" s="22">
        <v>0</v>
      </c>
      <c r="H5258" s="22">
        <v>0</v>
      </c>
      <c r="I5258" s="22">
        <v>0</v>
      </c>
      <c r="J5258" s="22">
        <v>0</v>
      </c>
      <c r="K5258" s="22">
        <v>0</v>
      </c>
      <c r="L5258" s="22">
        <v>0</v>
      </c>
      <c r="M5258" s="22">
        <v>0</v>
      </c>
    </row>
    <row r="5259" spans="1:13" x14ac:dyDescent="0.25">
      <c r="A5259" s="21" t="s">
        <v>26776</v>
      </c>
      <c r="B5259" s="21" t="s">
        <v>26777</v>
      </c>
      <c r="C5259" s="22">
        <v>4</v>
      </c>
      <c r="D5259" s="22">
        <v>0</v>
      </c>
      <c r="E5259" s="22">
        <v>0</v>
      </c>
      <c r="F5259" s="22">
        <v>0</v>
      </c>
      <c r="G5259" s="22">
        <v>0</v>
      </c>
      <c r="H5259" s="22">
        <v>0</v>
      </c>
      <c r="I5259" s="22">
        <v>10</v>
      </c>
      <c r="J5259" s="22">
        <v>0</v>
      </c>
      <c r="K5259" s="22">
        <v>0</v>
      </c>
      <c r="L5259" s="22">
        <v>0</v>
      </c>
      <c r="M5259" s="22">
        <v>10</v>
      </c>
    </row>
    <row r="5260" spans="1:13" x14ac:dyDescent="0.25">
      <c r="A5260" s="21" t="s">
        <v>26778</v>
      </c>
      <c r="B5260" s="21" t="s">
        <v>26779</v>
      </c>
      <c r="C5260" s="22">
        <v>7.5</v>
      </c>
      <c r="D5260" s="22">
        <v>0</v>
      </c>
      <c r="E5260" s="22">
        <v>0</v>
      </c>
      <c r="F5260" s="22">
        <v>0</v>
      </c>
      <c r="G5260" s="22">
        <v>0</v>
      </c>
      <c r="H5260" s="22">
        <v>0</v>
      </c>
      <c r="I5260" s="22">
        <v>0</v>
      </c>
      <c r="J5260" s="22">
        <v>-1.5</v>
      </c>
      <c r="K5260" s="22">
        <v>0</v>
      </c>
      <c r="L5260" s="22">
        <v>0</v>
      </c>
      <c r="M5260" s="22">
        <v>0</v>
      </c>
    </row>
    <row r="5261" spans="1:13" x14ac:dyDescent="0.25">
      <c r="A5261" s="21" t="s">
        <v>26780</v>
      </c>
      <c r="B5261" s="21" t="s">
        <v>26781</v>
      </c>
      <c r="C5261" s="22">
        <v>4</v>
      </c>
      <c r="D5261" s="22">
        <v>0</v>
      </c>
      <c r="E5261" s="22">
        <v>0</v>
      </c>
      <c r="F5261" s="22">
        <v>0</v>
      </c>
      <c r="G5261" s="22">
        <v>0</v>
      </c>
      <c r="H5261" s="22">
        <v>0</v>
      </c>
      <c r="I5261" s="22">
        <v>0</v>
      </c>
      <c r="J5261" s="22">
        <v>0</v>
      </c>
      <c r="K5261" s="22">
        <v>0</v>
      </c>
      <c r="L5261" s="22">
        <v>0</v>
      </c>
      <c r="M5261" s="22">
        <v>0</v>
      </c>
    </row>
    <row r="5262" spans="1:13" x14ac:dyDescent="0.25">
      <c r="A5262" s="21" t="s">
        <v>26782</v>
      </c>
      <c r="B5262" s="21" t="s">
        <v>26783</v>
      </c>
      <c r="C5262" s="22">
        <v>4</v>
      </c>
      <c r="D5262" s="22">
        <v>0</v>
      </c>
      <c r="E5262" s="22">
        <v>0</v>
      </c>
      <c r="F5262" s="22">
        <v>0</v>
      </c>
      <c r="G5262" s="22">
        <v>0</v>
      </c>
      <c r="H5262" s="22">
        <v>0</v>
      </c>
      <c r="I5262" s="22">
        <v>10</v>
      </c>
      <c r="J5262" s="22">
        <v>0</v>
      </c>
      <c r="K5262" s="22">
        <v>0</v>
      </c>
      <c r="L5262" s="22">
        <v>0</v>
      </c>
      <c r="M5262" s="22">
        <v>10</v>
      </c>
    </row>
    <row r="5263" spans="1:13" x14ac:dyDescent="0.25">
      <c r="A5263" s="21" t="s">
        <v>26784</v>
      </c>
      <c r="B5263" s="21" t="s">
        <v>26785</v>
      </c>
      <c r="C5263" s="22">
        <v>7.5</v>
      </c>
      <c r="D5263" s="22">
        <v>0</v>
      </c>
      <c r="E5263" s="22">
        <v>0</v>
      </c>
      <c r="F5263" s="22">
        <v>0</v>
      </c>
      <c r="G5263" s="22">
        <v>0</v>
      </c>
      <c r="H5263" s="22">
        <v>0</v>
      </c>
      <c r="I5263" s="22">
        <v>10</v>
      </c>
      <c r="J5263" s="22">
        <v>-1.5</v>
      </c>
      <c r="K5263" s="22">
        <v>0</v>
      </c>
      <c r="L5263" s="22">
        <v>0</v>
      </c>
      <c r="M5263" s="22">
        <v>15</v>
      </c>
    </row>
    <row r="5264" spans="1:13" x14ac:dyDescent="0.25">
      <c r="A5264" s="21" t="s">
        <v>26786</v>
      </c>
      <c r="B5264" s="21" t="s">
        <v>26787</v>
      </c>
      <c r="C5264" s="22">
        <v>4</v>
      </c>
      <c r="D5264" s="22">
        <v>0</v>
      </c>
      <c r="E5264" s="22">
        <v>0</v>
      </c>
      <c r="F5264" s="22">
        <v>0</v>
      </c>
      <c r="G5264" s="22">
        <v>0</v>
      </c>
      <c r="H5264" s="22">
        <v>0</v>
      </c>
      <c r="I5264" s="22">
        <v>0</v>
      </c>
      <c r="J5264" s="22">
        <v>0</v>
      </c>
      <c r="K5264" s="22">
        <v>0</v>
      </c>
      <c r="L5264" s="22">
        <v>0</v>
      </c>
      <c r="M5264" s="22">
        <v>0</v>
      </c>
    </row>
    <row r="5265" spans="1:13" x14ac:dyDescent="0.25">
      <c r="A5265" s="21" t="s">
        <v>26788</v>
      </c>
      <c r="B5265" s="21" t="s">
        <v>26789</v>
      </c>
      <c r="C5265" s="22">
        <v>4</v>
      </c>
      <c r="D5265" s="22">
        <v>0</v>
      </c>
      <c r="E5265" s="22">
        <v>0</v>
      </c>
      <c r="F5265" s="22">
        <v>0</v>
      </c>
      <c r="G5265" s="22">
        <v>0</v>
      </c>
      <c r="H5265" s="22">
        <v>0</v>
      </c>
      <c r="I5265" s="22">
        <v>0</v>
      </c>
      <c r="J5265" s="22">
        <v>0</v>
      </c>
      <c r="K5265" s="22">
        <v>0</v>
      </c>
      <c r="L5265" s="22">
        <v>0</v>
      </c>
      <c r="M5265" s="22">
        <v>0</v>
      </c>
    </row>
    <row r="5266" spans="1:13" x14ac:dyDescent="0.25">
      <c r="A5266" s="21" t="s">
        <v>26790</v>
      </c>
      <c r="B5266" s="21" t="s">
        <v>26791</v>
      </c>
      <c r="C5266" s="22">
        <v>7.5</v>
      </c>
      <c r="D5266" s="22">
        <v>0</v>
      </c>
      <c r="E5266" s="22">
        <v>0</v>
      </c>
      <c r="F5266" s="22">
        <v>0</v>
      </c>
      <c r="G5266" s="22">
        <v>0</v>
      </c>
      <c r="H5266" s="22">
        <v>0</v>
      </c>
      <c r="I5266" s="22">
        <v>0</v>
      </c>
      <c r="J5266" s="22">
        <v>-1.5</v>
      </c>
      <c r="K5266" s="22">
        <v>0</v>
      </c>
      <c r="L5266" s="22">
        <v>0</v>
      </c>
      <c r="M5266" s="22">
        <v>0</v>
      </c>
    </row>
    <row r="5267" spans="1:13" x14ac:dyDescent="0.25">
      <c r="A5267" s="21" t="s">
        <v>26792</v>
      </c>
      <c r="B5267" s="21" t="s">
        <v>26793</v>
      </c>
      <c r="C5267" s="22">
        <v>4</v>
      </c>
      <c r="D5267" s="22">
        <v>0</v>
      </c>
      <c r="E5267" s="22">
        <v>0</v>
      </c>
      <c r="F5267" s="22">
        <v>0</v>
      </c>
      <c r="G5267" s="22">
        <v>0</v>
      </c>
      <c r="H5267" s="22">
        <v>0</v>
      </c>
      <c r="I5267" s="22">
        <v>0</v>
      </c>
      <c r="J5267" s="22">
        <v>0</v>
      </c>
      <c r="K5267" s="22">
        <v>0</v>
      </c>
      <c r="L5267" s="22">
        <v>0</v>
      </c>
      <c r="M5267" s="22">
        <v>0</v>
      </c>
    </row>
    <row r="5268" spans="1:13" x14ac:dyDescent="0.25">
      <c r="A5268" s="21" t="s">
        <v>26794</v>
      </c>
      <c r="B5268" s="21" t="s">
        <v>26795</v>
      </c>
      <c r="C5268" s="22">
        <v>4</v>
      </c>
      <c r="D5268" s="22">
        <v>0</v>
      </c>
      <c r="E5268" s="22">
        <v>0</v>
      </c>
      <c r="F5268" s="22">
        <v>0</v>
      </c>
      <c r="G5268" s="22">
        <v>0</v>
      </c>
      <c r="H5268" s="22">
        <v>0</v>
      </c>
      <c r="I5268" s="22">
        <v>0</v>
      </c>
      <c r="J5268" s="22">
        <v>0</v>
      </c>
      <c r="K5268" s="22">
        <v>0</v>
      </c>
      <c r="L5268" s="22">
        <v>0</v>
      </c>
      <c r="M5268" s="22">
        <v>0</v>
      </c>
    </row>
    <row r="5269" spans="1:13" x14ac:dyDescent="0.25">
      <c r="A5269" s="21" t="s">
        <v>26796</v>
      </c>
      <c r="B5269" s="21" t="s">
        <v>26797</v>
      </c>
      <c r="C5269" s="22">
        <v>7.5</v>
      </c>
      <c r="D5269" s="22">
        <v>0</v>
      </c>
      <c r="E5269" s="22">
        <v>0</v>
      </c>
      <c r="F5269" s="22">
        <v>0</v>
      </c>
      <c r="G5269" s="22">
        <v>0</v>
      </c>
      <c r="H5269" s="22">
        <v>0</v>
      </c>
      <c r="I5269" s="22">
        <v>10</v>
      </c>
      <c r="J5269" s="22">
        <v>-1.5</v>
      </c>
      <c r="K5269" s="22">
        <v>0</v>
      </c>
      <c r="L5269" s="22">
        <v>0</v>
      </c>
      <c r="M5269" s="22">
        <v>15</v>
      </c>
    </row>
    <row r="5270" spans="1:13" x14ac:dyDescent="0.25">
      <c r="A5270" s="21" t="s">
        <v>26798</v>
      </c>
      <c r="B5270" s="21" t="s">
        <v>26799</v>
      </c>
      <c r="C5270" s="22">
        <v>4</v>
      </c>
      <c r="D5270" s="22">
        <v>0</v>
      </c>
      <c r="E5270" s="22">
        <v>0</v>
      </c>
      <c r="F5270" s="22">
        <v>0</v>
      </c>
      <c r="G5270" s="22">
        <v>0</v>
      </c>
      <c r="H5270" s="22">
        <v>0</v>
      </c>
      <c r="I5270" s="22">
        <v>10</v>
      </c>
      <c r="J5270" s="22">
        <v>0</v>
      </c>
      <c r="K5270" s="22">
        <v>0</v>
      </c>
      <c r="L5270" s="22">
        <v>0</v>
      </c>
      <c r="M5270" s="22">
        <v>15</v>
      </c>
    </row>
    <row r="5271" spans="1:13" x14ac:dyDescent="0.25">
      <c r="A5271" s="21" t="s">
        <v>26800</v>
      </c>
      <c r="B5271" s="21" t="s">
        <v>26801</v>
      </c>
      <c r="C5271" s="22">
        <v>4</v>
      </c>
      <c r="D5271" s="22">
        <v>0</v>
      </c>
      <c r="E5271" s="22">
        <v>0</v>
      </c>
      <c r="F5271" s="22">
        <v>0</v>
      </c>
      <c r="G5271" s="22">
        <v>0</v>
      </c>
      <c r="H5271" s="22">
        <v>0</v>
      </c>
      <c r="I5271" s="22">
        <v>10</v>
      </c>
      <c r="J5271" s="22">
        <v>0</v>
      </c>
      <c r="K5271" s="22">
        <v>0</v>
      </c>
      <c r="L5271" s="22">
        <v>0</v>
      </c>
      <c r="M5271" s="22">
        <v>15</v>
      </c>
    </row>
    <row r="5272" spans="1:13" x14ac:dyDescent="0.25">
      <c r="A5272" s="21" t="s">
        <v>26802</v>
      </c>
      <c r="B5272" s="21" t="s">
        <v>26803</v>
      </c>
      <c r="C5272" s="22">
        <v>7.5</v>
      </c>
      <c r="D5272" s="22">
        <v>0</v>
      </c>
      <c r="E5272" s="22">
        <v>0</v>
      </c>
      <c r="F5272" s="22">
        <v>0</v>
      </c>
      <c r="G5272" s="22">
        <v>0</v>
      </c>
      <c r="H5272" s="22">
        <v>0</v>
      </c>
      <c r="I5272" s="22">
        <v>0</v>
      </c>
      <c r="J5272" s="22">
        <v>-1.5</v>
      </c>
      <c r="K5272" s="22">
        <v>0</v>
      </c>
      <c r="L5272" s="22">
        <v>0</v>
      </c>
      <c r="M5272" s="22">
        <v>0</v>
      </c>
    </row>
    <row r="5273" spans="1:13" x14ac:dyDescent="0.25">
      <c r="A5273" s="21" t="s">
        <v>26804</v>
      </c>
      <c r="B5273" s="21" t="s">
        <v>26805</v>
      </c>
      <c r="C5273" s="22">
        <v>4</v>
      </c>
      <c r="D5273" s="22">
        <v>0</v>
      </c>
      <c r="E5273" s="22">
        <v>0</v>
      </c>
      <c r="F5273" s="22">
        <v>0</v>
      </c>
      <c r="G5273" s="22">
        <v>0</v>
      </c>
      <c r="H5273" s="22">
        <v>0</v>
      </c>
      <c r="I5273" s="22">
        <v>10</v>
      </c>
      <c r="J5273" s="22">
        <v>0</v>
      </c>
      <c r="K5273" s="22">
        <v>0</v>
      </c>
      <c r="L5273" s="22">
        <v>0</v>
      </c>
      <c r="M5273" s="22">
        <v>15</v>
      </c>
    </row>
    <row r="5274" spans="1:13" x14ac:dyDescent="0.25">
      <c r="A5274" s="21" t="s">
        <v>26806</v>
      </c>
      <c r="B5274" s="21" t="s">
        <v>26807</v>
      </c>
      <c r="C5274" s="22">
        <v>4</v>
      </c>
      <c r="D5274" s="22">
        <v>0</v>
      </c>
      <c r="E5274" s="22">
        <v>0</v>
      </c>
      <c r="F5274" s="22">
        <v>0</v>
      </c>
      <c r="G5274" s="22">
        <v>0</v>
      </c>
      <c r="H5274" s="22">
        <v>0</v>
      </c>
      <c r="I5274" s="22">
        <v>10</v>
      </c>
      <c r="J5274" s="22">
        <v>0</v>
      </c>
      <c r="K5274" s="22">
        <v>0</v>
      </c>
      <c r="L5274" s="22">
        <v>0</v>
      </c>
      <c r="M5274" s="22">
        <v>15</v>
      </c>
    </row>
    <row r="5275" spans="1:13" x14ac:dyDescent="0.25">
      <c r="A5275" s="21" t="s">
        <v>26808</v>
      </c>
      <c r="B5275" s="21" t="s">
        <v>26809</v>
      </c>
      <c r="C5275" s="22">
        <v>7.5</v>
      </c>
      <c r="D5275" s="22">
        <v>0</v>
      </c>
      <c r="E5275" s="22">
        <v>0</v>
      </c>
      <c r="F5275" s="22">
        <v>0</v>
      </c>
      <c r="G5275" s="22">
        <v>0</v>
      </c>
      <c r="H5275" s="22">
        <v>0</v>
      </c>
      <c r="I5275" s="22">
        <v>10</v>
      </c>
      <c r="J5275" s="22">
        <v>-1.5</v>
      </c>
      <c r="K5275" s="22">
        <v>0</v>
      </c>
      <c r="L5275" s="22">
        <v>0</v>
      </c>
      <c r="M5275" s="22">
        <v>15</v>
      </c>
    </row>
    <row r="5276" spans="1:13" x14ac:dyDescent="0.25">
      <c r="A5276" s="21" t="s">
        <v>26810</v>
      </c>
      <c r="B5276" s="21" t="s">
        <v>26811</v>
      </c>
      <c r="C5276" s="22">
        <v>4</v>
      </c>
      <c r="D5276" s="22">
        <v>0</v>
      </c>
      <c r="E5276" s="22">
        <v>0</v>
      </c>
      <c r="F5276" s="22">
        <v>0</v>
      </c>
      <c r="G5276" s="22">
        <v>0</v>
      </c>
      <c r="H5276" s="22">
        <v>0</v>
      </c>
      <c r="I5276" s="22">
        <v>0</v>
      </c>
      <c r="J5276" s="22">
        <v>0</v>
      </c>
      <c r="K5276" s="22">
        <v>0</v>
      </c>
      <c r="L5276" s="22">
        <v>0</v>
      </c>
      <c r="M5276" s="22">
        <v>0</v>
      </c>
    </row>
    <row r="5277" spans="1:13" x14ac:dyDescent="0.25">
      <c r="A5277" s="21" t="s">
        <v>26812</v>
      </c>
      <c r="B5277" s="21" t="s">
        <v>26813</v>
      </c>
      <c r="C5277" s="22">
        <v>4</v>
      </c>
      <c r="D5277" s="22">
        <v>0</v>
      </c>
      <c r="E5277" s="22">
        <v>0</v>
      </c>
      <c r="F5277" s="22">
        <v>0</v>
      </c>
      <c r="G5277" s="22">
        <v>0</v>
      </c>
      <c r="H5277" s="22">
        <v>0</v>
      </c>
      <c r="I5277" s="22">
        <v>10</v>
      </c>
      <c r="J5277" s="22">
        <v>0</v>
      </c>
      <c r="K5277" s="22">
        <v>0</v>
      </c>
      <c r="L5277" s="22">
        <v>0</v>
      </c>
      <c r="M5277" s="22">
        <v>15</v>
      </c>
    </row>
    <row r="5278" spans="1:13" x14ac:dyDescent="0.25">
      <c r="A5278" s="21" t="s">
        <v>26814</v>
      </c>
      <c r="B5278" s="21" t="s">
        <v>26815</v>
      </c>
      <c r="C5278" s="22">
        <v>7.5</v>
      </c>
      <c r="D5278" s="22">
        <v>0</v>
      </c>
      <c r="E5278" s="22">
        <v>0</v>
      </c>
      <c r="F5278" s="22">
        <v>0</v>
      </c>
      <c r="G5278" s="22">
        <v>0</v>
      </c>
      <c r="H5278" s="22">
        <v>0</v>
      </c>
      <c r="I5278" s="22">
        <v>10</v>
      </c>
      <c r="J5278" s="22">
        <v>-1.5</v>
      </c>
      <c r="K5278" s="22">
        <v>0</v>
      </c>
      <c r="L5278" s="22">
        <v>0</v>
      </c>
      <c r="M5278" s="22">
        <v>15</v>
      </c>
    </row>
    <row r="5279" spans="1:13" x14ac:dyDescent="0.25">
      <c r="A5279" s="21" t="s">
        <v>26816</v>
      </c>
      <c r="B5279" s="21" t="s">
        <v>26817</v>
      </c>
      <c r="C5279" s="22">
        <v>7.5</v>
      </c>
      <c r="D5279" s="22">
        <v>0</v>
      </c>
      <c r="E5279" s="22">
        <v>0</v>
      </c>
      <c r="F5279" s="22">
        <v>0</v>
      </c>
      <c r="G5279" s="22">
        <v>0</v>
      </c>
      <c r="H5279" s="22">
        <v>0</v>
      </c>
      <c r="I5279" s="22">
        <v>0</v>
      </c>
      <c r="J5279" s="22">
        <v>-1.5</v>
      </c>
      <c r="K5279" s="22">
        <v>0</v>
      </c>
      <c r="L5279" s="22">
        <v>0</v>
      </c>
      <c r="M5279" s="22">
        <v>0</v>
      </c>
    </row>
    <row r="5280" spans="1:13" x14ac:dyDescent="0.25">
      <c r="A5280" s="21" t="s">
        <v>26818</v>
      </c>
      <c r="B5280" s="21" t="s">
        <v>26819</v>
      </c>
      <c r="C5280" s="22">
        <v>4</v>
      </c>
      <c r="D5280" s="22">
        <v>0</v>
      </c>
      <c r="E5280" s="22">
        <v>0</v>
      </c>
      <c r="F5280" s="22">
        <v>0</v>
      </c>
      <c r="G5280" s="22">
        <v>0</v>
      </c>
      <c r="H5280" s="22">
        <v>0</v>
      </c>
      <c r="I5280" s="22">
        <v>5</v>
      </c>
      <c r="J5280" s="22">
        <v>0</v>
      </c>
      <c r="K5280" s="22">
        <v>0</v>
      </c>
      <c r="L5280" s="22">
        <v>0</v>
      </c>
      <c r="M5280" s="22">
        <v>0</v>
      </c>
    </row>
    <row r="5281" spans="1:13" x14ac:dyDescent="0.25">
      <c r="A5281" s="21" t="s">
        <v>26820</v>
      </c>
      <c r="B5281" s="21" t="s">
        <v>26821</v>
      </c>
      <c r="C5281" s="22">
        <v>12</v>
      </c>
      <c r="D5281" s="22">
        <v>0</v>
      </c>
      <c r="E5281" s="22">
        <v>0</v>
      </c>
      <c r="F5281" s="22">
        <v>0</v>
      </c>
      <c r="G5281" s="22">
        <v>0</v>
      </c>
      <c r="H5281" s="22">
        <v>0</v>
      </c>
      <c r="I5281" s="22">
        <v>0</v>
      </c>
      <c r="J5281" s="22">
        <v>-6</v>
      </c>
      <c r="K5281" s="22">
        <v>0</v>
      </c>
      <c r="L5281" s="22">
        <v>0</v>
      </c>
      <c r="M5281" s="22">
        <v>0</v>
      </c>
    </row>
    <row r="5282" spans="1:13" x14ac:dyDescent="0.25">
      <c r="A5282" s="21" t="s">
        <v>26822</v>
      </c>
      <c r="B5282" s="21" t="s">
        <v>26823</v>
      </c>
      <c r="C5282" s="22">
        <v>12</v>
      </c>
      <c r="D5282" s="22">
        <v>0</v>
      </c>
      <c r="E5282" s="22">
        <v>0</v>
      </c>
      <c r="F5282" s="22">
        <v>0</v>
      </c>
      <c r="G5282" s="22">
        <v>0</v>
      </c>
      <c r="H5282" s="22">
        <v>0</v>
      </c>
      <c r="I5282" s="22">
        <v>0</v>
      </c>
      <c r="J5282" s="22">
        <v>-6</v>
      </c>
      <c r="K5282" s="22">
        <v>0</v>
      </c>
      <c r="L5282" s="22">
        <v>0</v>
      </c>
      <c r="M5282" s="22">
        <v>0</v>
      </c>
    </row>
    <row r="5283" spans="1:13" x14ac:dyDescent="0.25">
      <c r="A5283" s="21" t="s">
        <v>26824</v>
      </c>
      <c r="B5283" s="21" t="s">
        <v>26825</v>
      </c>
      <c r="C5283" s="22">
        <v>12</v>
      </c>
      <c r="D5283" s="22">
        <v>0</v>
      </c>
      <c r="E5283" s="22">
        <v>0</v>
      </c>
      <c r="F5283" s="22">
        <v>0</v>
      </c>
      <c r="G5283" s="22">
        <v>0</v>
      </c>
      <c r="H5283" s="22">
        <v>0</v>
      </c>
      <c r="I5283" s="22">
        <v>0</v>
      </c>
      <c r="J5283" s="22">
        <v>-6</v>
      </c>
      <c r="K5283" s="22">
        <v>0</v>
      </c>
      <c r="L5283" s="22">
        <v>0</v>
      </c>
      <c r="M5283" s="22">
        <v>0</v>
      </c>
    </row>
    <row r="5284" spans="1:13" x14ac:dyDescent="0.25">
      <c r="A5284" s="21" t="s">
        <v>26826</v>
      </c>
      <c r="B5284" s="21" t="s">
        <v>26827</v>
      </c>
      <c r="C5284" s="22">
        <v>12</v>
      </c>
      <c r="D5284" s="22">
        <v>0</v>
      </c>
      <c r="E5284" s="22">
        <v>0</v>
      </c>
      <c r="F5284" s="22">
        <v>0</v>
      </c>
      <c r="G5284" s="22">
        <v>0</v>
      </c>
      <c r="H5284" s="22">
        <v>0</v>
      </c>
      <c r="I5284" s="22">
        <v>0</v>
      </c>
      <c r="J5284" s="22">
        <v>-6</v>
      </c>
      <c r="K5284" s="22">
        <v>0</v>
      </c>
      <c r="L5284" s="22">
        <v>0</v>
      </c>
      <c r="M5284" s="22">
        <v>0</v>
      </c>
    </row>
    <row r="5285" spans="1:13" x14ac:dyDescent="0.25">
      <c r="A5285" s="21" t="s">
        <v>26828</v>
      </c>
      <c r="B5285" s="21" t="s">
        <v>26829</v>
      </c>
      <c r="C5285" s="22">
        <v>4</v>
      </c>
      <c r="D5285" s="22">
        <v>0</v>
      </c>
      <c r="E5285" s="22">
        <v>0</v>
      </c>
      <c r="F5285" s="22">
        <v>0</v>
      </c>
      <c r="G5285" s="22">
        <v>0</v>
      </c>
      <c r="H5285" s="22">
        <v>0</v>
      </c>
      <c r="I5285" s="22">
        <v>10</v>
      </c>
      <c r="J5285" s="22">
        <v>0</v>
      </c>
      <c r="K5285" s="22">
        <v>0</v>
      </c>
      <c r="L5285" s="22">
        <v>0</v>
      </c>
      <c r="M5285" s="22">
        <v>15</v>
      </c>
    </row>
    <row r="5286" spans="1:13" x14ac:dyDescent="0.25">
      <c r="A5286" s="21" t="s">
        <v>26830</v>
      </c>
      <c r="B5286" s="21" t="s">
        <v>26831</v>
      </c>
      <c r="C5286" s="22">
        <v>4</v>
      </c>
      <c r="D5286" s="22">
        <v>0</v>
      </c>
      <c r="E5286" s="22">
        <v>0</v>
      </c>
      <c r="F5286" s="22">
        <v>0</v>
      </c>
      <c r="G5286" s="22">
        <v>0</v>
      </c>
      <c r="H5286" s="22">
        <v>0</v>
      </c>
      <c r="I5286" s="22">
        <v>10</v>
      </c>
      <c r="J5286" s="22">
        <v>0</v>
      </c>
      <c r="K5286" s="22">
        <v>0</v>
      </c>
      <c r="L5286" s="22">
        <v>0</v>
      </c>
      <c r="M5286" s="22">
        <v>15</v>
      </c>
    </row>
    <row r="5287" spans="1:13" x14ac:dyDescent="0.25">
      <c r="A5287" s="21" t="s">
        <v>26832</v>
      </c>
      <c r="B5287" s="21" t="s">
        <v>26833</v>
      </c>
      <c r="C5287" s="22">
        <v>4</v>
      </c>
      <c r="D5287" s="22">
        <v>0</v>
      </c>
      <c r="E5287" s="22">
        <v>0</v>
      </c>
      <c r="F5287" s="22">
        <v>0</v>
      </c>
      <c r="G5287" s="22">
        <v>0</v>
      </c>
      <c r="H5287" s="22">
        <v>0</v>
      </c>
      <c r="I5287" s="22">
        <v>10</v>
      </c>
      <c r="J5287" s="22">
        <v>0</v>
      </c>
      <c r="K5287" s="22">
        <v>0</v>
      </c>
      <c r="L5287" s="22">
        <v>0</v>
      </c>
      <c r="M5287" s="22">
        <v>15</v>
      </c>
    </row>
    <row r="5288" spans="1:13" x14ac:dyDescent="0.25">
      <c r="A5288" s="21" t="s">
        <v>26834</v>
      </c>
      <c r="B5288" s="21" t="s">
        <v>26835</v>
      </c>
      <c r="C5288" s="22">
        <v>4</v>
      </c>
      <c r="D5288" s="22">
        <v>0</v>
      </c>
      <c r="E5288" s="22">
        <v>0</v>
      </c>
      <c r="F5288" s="22">
        <v>0</v>
      </c>
      <c r="G5288" s="22">
        <v>0</v>
      </c>
      <c r="H5288" s="22">
        <v>0</v>
      </c>
      <c r="I5288" s="22">
        <v>10</v>
      </c>
      <c r="J5288" s="22">
        <v>0</v>
      </c>
      <c r="K5288" s="22">
        <v>0</v>
      </c>
      <c r="L5288" s="22">
        <v>0</v>
      </c>
      <c r="M5288" s="22">
        <v>15</v>
      </c>
    </row>
    <row r="5289" spans="1:13" x14ac:dyDescent="0.25">
      <c r="A5289" s="21" t="s">
        <v>26836</v>
      </c>
      <c r="B5289" s="21" t="s">
        <v>26837</v>
      </c>
      <c r="C5289" s="22">
        <v>4</v>
      </c>
      <c r="D5289" s="22">
        <v>0</v>
      </c>
      <c r="E5289" s="22">
        <v>0</v>
      </c>
      <c r="F5289" s="22">
        <v>0</v>
      </c>
      <c r="G5289" s="22">
        <v>0</v>
      </c>
      <c r="H5289" s="22">
        <v>0</v>
      </c>
      <c r="I5289" s="22">
        <v>10</v>
      </c>
      <c r="J5289" s="22">
        <v>0</v>
      </c>
      <c r="K5289" s="22">
        <v>0</v>
      </c>
      <c r="L5289" s="22">
        <v>0</v>
      </c>
      <c r="M5289" s="22">
        <v>15</v>
      </c>
    </row>
    <row r="5290" spans="1:13" x14ac:dyDescent="0.25">
      <c r="A5290" s="21" t="s">
        <v>26838</v>
      </c>
      <c r="B5290" s="21" t="s">
        <v>26839</v>
      </c>
      <c r="C5290" s="22">
        <v>4</v>
      </c>
      <c r="D5290" s="22">
        <v>0</v>
      </c>
      <c r="E5290" s="22">
        <v>0</v>
      </c>
      <c r="F5290" s="22">
        <v>0</v>
      </c>
      <c r="G5290" s="22">
        <v>0</v>
      </c>
      <c r="H5290" s="22">
        <v>0</v>
      </c>
      <c r="I5290" s="22">
        <v>10</v>
      </c>
      <c r="J5290" s="22">
        <v>0</v>
      </c>
      <c r="K5290" s="22">
        <v>0</v>
      </c>
      <c r="L5290" s="22">
        <v>0</v>
      </c>
      <c r="M5290" s="22">
        <v>15</v>
      </c>
    </row>
    <row r="5291" spans="1:13" x14ac:dyDescent="0.25">
      <c r="A5291" s="21" t="s">
        <v>26840</v>
      </c>
      <c r="B5291" s="21" t="s">
        <v>26841</v>
      </c>
      <c r="C5291" s="22">
        <v>10</v>
      </c>
      <c r="D5291" s="22">
        <v>0</v>
      </c>
      <c r="E5291" s="22">
        <v>0</v>
      </c>
      <c r="F5291" s="22">
        <v>0</v>
      </c>
      <c r="G5291" s="22">
        <v>0</v>
      </c>
      <c r="H5291" s="22">
        <v>0</v>
      </c>
      <c r="I5291" s="22">
        <v>0</v>
      </c>
      <c r="J5291" s="22">
        <v>-4</v>
      </c>
      <c r="K5291" s="22">
        <v>0</v>
      </c>
      <c r="L5291" s="22">
        <v>0</v>
      </c>
      <c r="M5291" s="22">
        <v>0</v>
      </c>
    </row>
    <row r="5292" spans="1:13" x14ac:dyDescent="0.25">
      <c r="A5292" s="21" t="s">
        <v>26842</v>
      </c>
      <c r="B5292" s="21" t="s">
        <v>26843</v>
      </c>
      <c r="C5292" s="22">
        <v>10</v>
      </c>
      <c r="D5292" s="22">
        <v>0</v>
      </c>
      <c r="E5292" s="22">
        <v>0</v>
      </c>
      <c r="F5292" s="22">
        <v>0</v>
      </c>
      <c r="G5292" s="22">
        <v>0</v>
      </c>
      <c r="H5292" s="22">
        <v>0</v>
      </c>
      <c r="I5292" s="22">
        <v>0</v>
      </c>
      <c r="J5292" s="22">
        <v>-4</v>
      </c>
      <c r="K5292" s="22">
        <v>0</v>
      </c>
      <c r="L5292" s="22">
        <v>0</v>
      </c>
      <c r="M5292" s="22">
        <v>0</v>
      </c>
    </row>
    <row r="5293" spans="1:13" x14ac:dyDescent="0.25">
      <c r="A5293" s="21" t="s">
        <v>26844</v>
      </c>
      <c r="B5293" s="21" t="s">
        <v>26845</v>
      </c>
      <c r="C5293" s="22">
        <v>10</v>
      </c>
      <c r="D5293" s="22">
        <v>0</v>
      </c>
      <c r="E5293" s="22">
        <v>0</v>
      </c>
      <c r="F5293" s="22">
        <v>0</v>
      </c>
      <c r="G5293" s="22">
        <v>0</v>
      </c>
      <c r="H5293" s="22">
        <v>0</v>
      </c>
      <c r="I5293" s="22">
        <v>0</v>
      </c>
      <c r="J5293" s="22">
        <v>-4</v>
      </c>
      <c r="K5293" s="22">
        <v>0</v>
      </c>
      <c r="L5293" s="22">
        <v>0</v>
      </c>
      <c r="M5293" s="22">
        <v>0</v>
      </c>
    </row>
    <row r="5294" spans="1:13" x14ac:dyDescent="0.25">
      <c r="A5294" s="21" t="s">
        <v>26846</v>
      </c>
      <c r="B5294" s="21" t="s">
        <v>26847</v>
      </c>
      <c r="C5294" s="22">
        <v>10</v>
      </c>
      <c r="D5294" s="22">
        <v>0</v>
      </c>
      <c r="E5294" s="22">
        <v>0</v>
      </c>
      <c r="F5294" s="22">
        <v>0</v>
      </c>
      <c r="G5294" s="22">
        <v>0</v>
      </c>
      <c r="H5294" s="22">
        <v>0</v>
      </c>
      <c r="I5294" s="22">
        <v>0</v>
      </c>
      <c r="J5294" s="22">
        <v>-4</v>
      </c>
      <c r="K5294" s="22">
        <v>0</v>
      </c>
      <c r="L5294" s="22">
        <v>0</v>
      </c>
      <c r="M5294" s="22">
        <v>0</v>
      </c>
    </row>
    <row r="5295" spans="1:13" x14ac:dyDescent="0.25">
      <c r="A5295" s="21" t="s">
        <v>26848</v>
      </c>
      <c r="B5295" s="21" t="s">
        <v>26849</v>
      </c>
      <c r="C5295" s="22">
        <v>8</v>
      </c>
      <c r="D5295" s="22">
        <v>0</v>
      </c>
      <c r="E5295" s="22">
        <v>0</v>
      </c>
      <c r="F5295" s="22">
        <v>0</v>
      </c>
      <c r="G5295" s="22">
        <v>0</v>
      </c>
      <c r="H5295" s="22">
        <v>0</v>
      </c>
      <c r="I5295" s="22">
        <v>0</v>
      </c>
      <c r="J5295" s="22">
        <v>-2</v>
      </c>
      <c r="K5295" s="22">
        <v>0</v>
      </c>
      <c r="L5295" s="22">
        <v>0</v>
      </c>
      <c r="M5295" s="22">
        <v>0</v>
      </c>
    </row>
    <row r="5296" spans="1:13" x14ac:dyDescent="0.25">
      <c r="A5296" s="21" t="s">
        <v>26850</v>
      </c>
      <c r="B5296" s="21" t="s">
        <v>26851</v>
      </c>
      <c r="C5296" s="22">
        <v>8</v>
      </c>
      <c r="D5296" s="22">
        <v>0</v>
      </c>
      <c r="E5296" s="22">
        <v>0</v>
      </c>
      <c r="F5296" s="22">
        <v>0</v>
      </c>
      <c r="G5296" s="22">
        <v>0</v>
      </c>
      <c r="H5296" s="22">
        <v>0</v>
      </c>
      <c r="I5296" s="22">
        <v>0</v>
      </c>
      <c r="J5296" s="22">
        <v>-2</v>
      </c>
      <c r="K5296" s="22">
        <v>0</v>
      </c>
      <c r="L5296" s="22">
        <v>0</v>
      </c>
      <c r="M5296" s="22">
        <v>0</v>
      </c>
    </row>
    <row r="5297" spans="1:13" x14ac:dyDescent="0.25">
      <c r="A5297" s="21" t="s">
        <v>26852</v>
      </c>
      <c r="B5297" s="21" t="s">
        <v>26853</v>
      </c>
      <c r="C5297" s="22">
        <v>10</v>
      </c>
      <c r="D5297" s="22">
        <v>0</v>
      </c>
      <c r="E5297" s="22">
        <v>0</v>
      </c>
      <c r="F5297" s="22">
        <v>0</v>
      </c>
      <c r="G5297" s="22">
        <v>0</v>
      </c>
      <c r="H5297" s="22">
        <v>0</v>
      </c>
      <c r="I5297" s="22">
        <v>0</v>
      </c>
      <c r="J5297" s="22">
        <v>-4</v>
      </c>
      <c r="K5297" s="22">
        <v>0</v>
      </c>
      <c r="L5297" s="22">
        <v>0</v>
      </c>
      <c r="M5297" s="22">
        <v>0</v>
      </c>
    </row>
    <row r="5298" spans="1:13" x14ac:dyDescent="0.25">
      <c r="A5298" s="21" t="s">
        <v>26854</v>
      </c>
      <c r="B5298" s="21" t="s">
        <v>26855</v>
      </c>
      <c r="C5298" s="22">
        <v>10</v>
      </c>
      <c r="D5298" s="22">
        <v>0</v>
      </c>
      <c r="E5298" s="22">
        <v>0</v>
      </c>
      <c r="F5298" s="22">
        <v>0</v>
      </c>
      <c r="G5298" s="22">
        <v>0</v>
      </c>
      <c r="H5298" s="22">
        <v>0</v>
      </c>
      <c r="I5298" s="22">
        <v>0</v>
      </c>
      <c r="J5298" s="22">
        <v>-4</v>
      </c>
      <c r="K5298" s="22">
        <v>0</v>
      </c>
      <c r="L5298" s="22">
        <v>0</v>
      </c>
      <c r="M5298" s="22">
        <v>0</v>
      </c>
    </row>
    <row r="5299" spans="1:13" x14ac:dyDescent="0.25">
      <c r="A5299" s="21" t="s">
        <v>26856</v>
      </c>
      <c r="B5299" s="21" t="s">
        <v>26857</v>
      </c>
      <c r="C5299" s="22">
        <v>4</v>
      </c>
      <c r="D5299" s="22">
        <v>0</v>
      </c>
      <c r="E5299" s="22">
        <v>0</v>
      </c>
      <c r="F5299" s="22">
        <v>0</v>
      </c>
      <c r="G5299" s="22">
        <v>0</v>
      </c>
      <c r="H5299" s="22">
        <v>0</v>
      </c>
      <c r="I5299" s="22">
        <v>0</v>
      </c>
      <c r="J5299" s="22">
        <v>0</v>
      </c>
      <c r="K5299" s="22">
        <v>0</v>
      </c>
      <c r="L5299" s="22">
        <v>0</v>
      </c>
      <c r="M5299" s="22">
        <v>0</v>
      </c>
    </row>
    <row r="5300" spans="1:13" x14ac:dyDescent="0.25">
      <c r="A5300" s="21" t="s">
        <v>26858</v>
      </c>
      <c r="B5300" s="21" t="s">
        <v>26859</v>
      </c>
      <c r="C5300" s="22">
        <v>4</v>
      </c>
      <c r="D5300" s="22">
        <v>0</v>
      </c>
      <c r="E5300" s="22">
        <v>0</v>
      </c>
      <c r="F5300" s="22">
        <v>0</v>
      </c>
      <c r="G5300" s="22">
        <v>0</v>
      </c>
      <c r="H5300" s="22">
        <v>0</v>
      </c>
      <c r="I5300" s="22">
        <v>0</v>
      </c>
      <c r="J5300" s="22">
        <v>0</v>
      </c>
      <c r="K5300" s="22">
        <v>0</v>
      </c>
      <c r="L5300" s="22">
        <v>0</v>
      </c>
      <c r="M5300" s="22">
        <v>0</v>
      </c>
    </row>
    <row r="5301" spans="1:13" x14ac:dyDescent="0.25">
      <c r="A5301" s="21" t="s">
        <v>26860</v>
      </c>
      <c r="B5301" s="21" t="s">
        <v>26861</v>
      </c>
      <c r="C5301" s="22">
        <v>12</v>
      </c>
      <c r="D5301" s="22">
        <v>0</v>
      </c>
      <c r="E5301" s="22">
        <v>0</v>
      </c>
      <c r="F5301" s="22">
        <v>0</v>
      </c>
      <c r="G5301" s="22">
        <v>0</v>
      </c>
      <c r="H5301" s="22">
        <v>0</v>
      </c>
      <c r="I5301" s="22">
        <v>10</v>
      </c>
      <c r="J5301" s="22">
        <v>-6</v>
      </c>
      <c r="K5301" s="22">
        <v>0</v>
      </c>
      <c r="L5301" s="22">
        <v>0</v>
      </c>
      <c r="M5301" s="22">
        <v>15</v>
      </c>
    </row>
    <row r="5302" spans="1:13" x14ac:dyDescent="0.25">
      <c r="A5302" s="21" t="s">
        <v>26862</v>
      </c>
      <c r="B5302" s="21" t="s">
        <v>26863</v>
      </c>
      <c r="C5302" s="22">
        <v>12</v>
      </c>
      <c r="D5302" s="22">
        <v>0</v>
      </c>
      <c r="E5302" s="22">
        <v>0</v>
      </c>
      <c r="F5302" s="22">
        <v>0</v>
      </c>
      <c r="G5302" s="22">
        <v>0</v>
      </c>
      <c r="H5302" s="22">
        <v>0</v>
      </c>
      <c r="I5302" s="22">
        <v>10</v>
      </c>
      <c r="J5302" s="22">
        <v>-6</v>
      </c>
      <c r="K5302" s="22">
        <v>0</v>
      </c>
      <c r="L5302" s="22">
        <v>0</v>
      </c>
      <c r="M5302" s="22">
        <v>15</v>
      </c>
    </row>
    <row r="5303" spans="1:13" x14ac:dyDescent="0.25">
      <c r="A5303" s="21" t="s">
        <v>26864</v>
      </c>
      <c r="B5303" s="21" t="s">
        <v>26865</v>
      </c>
      <c r="C5303" s="22">
        <v>12</v>
      </c>
      <c r="D5303" s="22">
        <v>0</v>
      </c>
      <c r="E5303" s="22">
        <v>0</v>
      </c>
      <c r="F5303" s="22">
        <v>0</v>
      </c>
      <c r="G5303" s="22">
        <v>0</v>
      </c>
      <c r="H5303" s="22">
        <v>0</v>
      </c>
      <c r="I5303" s="22">
        <v>10</v>
      </c>
      <c r="J5303" s="22">
        <v>-6</v>
      </c>
      <c r="K5303" s="22">
        <v>0</v>
      </c>
      <c r="L5303" s="22">
        <v>0</v>
      </c>
      <c r="M5303" s="22">
        <v>15</v>
      </c>
    </row>
    <row r="5304" spans="1:13" x14ac:dyDescent="0.25">
      <c r="A5304" s="21" t="s">
        <v>26866</v>
      </c>
      <c r="B5304" s="21" t="s">
        <v>26867</v>
      </c>
      <c r="C5304" s="22">
        <v>12</v>
      </c>
      <c r="D5304" s="22">
        <v>0</v>
      </c>
      <c r="E5304" s="22">
        <v>0</v>
      </c>
      <c r="F5304" s="22">
        <v>0</v>
      </c>
      <c r="G5304" s="22">
        <v>0</v>
      </c>
      <c r="H5304" s="22">
        <v>0</v>
      </c>
      <c r="I5304" s="22">
        <v>10</v>
      </c>
      <c r="J5304" s="22">
        <v>-6</v>
      </c>
      <c r="K5304" s="22">
        <v>0</v>
      </c>
      <c r="L5304" s="22">
        <v>0</v>
      </c>
      <c r="M5304" s="22">
        <v>15</v>
      </c>
    </row>
    <row r="5305" spans="1:13" x14ac:dyDescent="0.25">
      <c r="A5305" s="21" t="s">
        <v>26868</v>
      </c>
      <c r="B5305" s="21" t="s">
        <v>26869</v>
      </c>
      <c r="C5305" s="22">
        <v>4</v>
      </c>
      <c r="D5305" s="22">
        <v>0</v>
      </c>
      <c r="E5305" s="22">
        <v>0</v>
      </c>
      <c r="F5305" s="22">
        <v>0</v>
      </c>
      <c r="G5305" s="22">
        <v>0</v>
      </c>
      <c r="H5305" s="22">
        <v>0</v>
      </c>
      <c r="I5305" s="22">
        <v>10</v>
      </c>
      <c r="J5305" s="22">
        <v>0</v>
      </c>
      <c r="K5305" s="22">
        <v>0</v>
      </c>
      <c r="L5305" s="22">
        <v>0</v>
      </c>
      <c r="M5305" s="22">
        <v>15</v>
      </c>
    </row>
    <row r="5306" spans="1:13" x14ac:dyDescent="0.25">
      <c r="A5306" s="21" t="s">
        <v>26870</v>
      </c>
      <c r="B5306" s="21" t="s">
        <v>26871</v>
      </c>
      <c r="C5306" s="22">
        <v>4</v>
      </c>
      <c r="D5306" s="22">
        <v>0</v>
      </c>
      <c r="E5306" s="22">
        <v>0</v>
      </c>
      <c r="F5306" s="22">
        <v>0</v>
      </c>
      <c r="G5306" s="22">
        <v>0</v>
      </c>
      <c r="H5306" s="22">
        <v>0</v>
      </c>
      <c r="I5306" s="22">
        <v>10</v>
      </c>
      <c r="J5306" s="22">
        <v>0</v>
      </c>
      <c r="K5306" s="22">
        <v>0</v>
      </c>
      <c r="L5306" s="22">
        <v>0</v>
      </c>
      <c r="M5306" s="22">
        <v>15</v>
      </c>
    </row>
    <row r="5307" spans="1:13" x14ac:dyDescent="0.25">
      <c r="A5307" s="21" t="s">
        <v>26872</v>
      </c>
      <c r="B5307" s="21" t="s">
        <v>26873</v>
      </c>
      <c r="C5307" s="22">
        <v>4</v>
      </c>
      <c r="D5307" s="22">
        <v>0</v>
      </c>
      <c r="E5307" s="22">
        <v>0</v>
      </c>
      <c r="F5307" s="22">
        <v>0</v>
      </c>
      <c r="G5307" s="22">
        <v>0</v>
      </c>
      <c r="H5307" s="22">
        <v>0</v>
      </c>
      <c r="I5307" s="22">
        <v>10</v>
      </c>
      <c r="J5307" s="22">
        <v>0</v>
      </c>
      <c r="K5307" s="22">
        <v>0</v>
      </c>
      <c r="L5307" s="22">
        <v>0</v>
      </c>
      <c r="M5307" s="22">
        <v>15</v>
      </c>
    </row>
    <row r="5308" spans="1:13" x14ac:dyDescent="0.25">
      <c r="A5308" s="21" t="s">
        <v>26874</v>
      </c>
      <c r="B5308" s="21" t="s">
        <v>26875</v>
      </c>
      <c r="C5308" s="22">
        <v>4</v>
      </c>
      <c r="D5308" s="22">
        <v>0</v>
      </c>
      <c r="E5308" s="22">
        <v>0</v>
      </c>
      <c r="F5308" s="22">
        <v>0</v>
      </c>
      <c r="G5308" s="22">
        <v>0</v>
      </c>
      <c r="H5308" s="22">
        <v>0</v>
      </c>
      <c r="I5308" s="22">
        <v>10</v>
      </c>
      <c r="J5308" s="22">
        <v>0</v>
      </c>
      <c r="K5308" s="22">
        <v>0</v>
      </c>
      <c r="L5308" s="22">
        <v>0</v>
      </c>
      <c r="M5308" s="22">
        <v>15</v>
      </c>
    </row>
    <row r="5309" spans="1:13" x14ac:dyDescent="0.25">
      <c r="A5309" s="21" t="s">
        <v>26876</v>
      </c>
      <c r="B5309" s="21" t="s">
        <v>26877</v>
      </c>
      <c r="C5309" s="22">
        <v>4</v>
      </c>
      <c r="D5309" s="22">
        <v>0</v>
      </c>
      <c r="E5309" s="22">
        <v>0</v>
      </c>
      <c r="F5309" s="22">
        <v>0</v>
      </c>
      <c r="G5309" s="22">
        <v>0</v>
      </c>
      <c r="H5309" s="22">
        <v>0</v>
      </c>
      <c r="I5309" s="22">
        <v>10</v>
      </c>
      <c r="J5309" s="22">
        <v>0</v>
      </c>
      <c r="K5309" s="22">
        <v>0</v>
      </c>
      <c r="L5309" s="22">
        <v>0</v>
      </c>
      <c r="M5309" s="22">
        <v>15</v>
      </c>
    </row>
    <row r="5310" spans="1:13" x14ac:dyDescent="0.25">
      <c r="A5310" s="21" t="s">
        <v>26878</v>
      </c>
      <c r="B5310" s="21" t="s">
        <v>26879</v>
      </c>
      <c r="C5310" s="22">
        <v>4</v>
      </c>
      <c r="D5310" s="22">
        <v>0</v>
      </c>
      <c r="E5310" s="22">
        <v>0</v>
      </c>
      <c r="F5310" s="22">
        <v>0</v>
      </c>
      <c r="G5310" s="22">
        <v>0</v>
      </c>
      <c r="H5310" s="22">
        <v>0</v>
      </c>
      <c r="I5310" s="22">
        <v>10</v>
      </c>
      <c r="J5310" s="22">
        <v>0</v>
      </c>
      <c r="K5310" s="22">
        <v>0</v>
      </c>
      <c r="L5310" s="22">
        <v>0</v>
      </c>
      <c r="M5310" s="22">
        <v>15</v>
      </c>
    </row>
    <row r="5311" spans="1:13" x14ac:dyDescent="0.25">
      <c r="A5311" s="21" t="s">
        <v>26880</v>
      </c>
      <c r="B5311" s="21" t="s">
        <v>26881</v>
      </c>
      <c r="C5311" s="22">
        <v>4</v>
      </c>
      <c r="D5311" s="22">
        <v>0</v>
      </c>
      <c r="E5311" s="22">
        <v>0</v>
      </c>
      <c r="F5311" s="22">
        <v>0</v>
      </c>
      <c r="G5311" s="22">
        <v>0</v>
      </c>
      <c r="H5311" s="22">
        <v>0</v>
      </c>
      <c r="I5311" s="22">
        <v>10</v>
      </c>
      <c r="J5311" s="22">
        <v>0</v>
      </c>
      <c r="K5311" s="22">
        <v>0</v>
      </c>
      <c r="L5311" s="22">
        <v>0</v>
      </c>
      <c r="M5311" s="22">
        <v>15</v>
      </c>
    </row>
    <row r="5312" spans="1:13" x14ac:dyDescent="0.25">
      <c r="A5312" s="21" t="s">
        <v>26882</v>
      </c>
      <c r="B5312" s="21" t="s">
        <v>26883</v>
      </c>
      <c r="C5312" s="22">
        <v>4</v>
      </c>
      <c r="D5312" s="22">
        <v>0</v>
      </c>
      <c r="E5312" s="22">
        <v>0</v>
      </c>
      <c r="F5312" s="22">
        <v>0</v>
      </c>
      <c r="G5312" s="22">
        <v>0</v>
      </c>
      <c r="H5312" s="22">
        <v>0</v>
      </c>
      <c r="I5312" s="22">
        <v>10</v>
      </c>
      <c r="J5312" s="22">
        <v>0</v>
      </c>
      <c r="K5312" s="22">
        <v>0</v>
      </c>
      <c r="L5312" s="22">
        <v>0</v>
      </c>
      <c r="M5312" s="22">
        <v>15</v>
      </c>
    </row>
    <row r="5313" spans="1:13" x14ac:dyDescent="0.25">
      <c r="A5313" s="21" t="s">
        <v>26884</v>
      </c>
      <c r="B5313" s="21" t="s">
        <v>26885</v>
      </c>
      <c r="C5313" s="22">
        <v>10</v>
      </c>
      <c r="D5313" s="22">
        <v>0</v>
      </c>
      <c r="E5313" s="22">
        <v>0</v>
      </c>
      <c r="F5313" s="22">
        <v>0</v>
      </c>
      <c r="G5313" s="22">
        <v>0</v>
      </c>
      <c r="H5313" s="22">
        <v>0</v>
      </c>
      <c r="I5313" s="22">
        <v>10</v>
      </c>
      <c r="J5313" s="22">
        <v>-4</v>
      </c>
      <c r="K5313" s="22">
        <v>0</v>
      </c>
      <c r="L5313" s="22">
        <v>0</v>
      </c>
      <c r="M5313" s="22">
        <v>15</v>
      </c>
    </row>
    <row r="5314" spans="1:13" x14ac:dyDescent="0.25">
      <c r="A5314" s="21" t="s">
        <v>26886</v>
      </c>
      <c r="B5314" s="21" t="s">
        <v>26887</v>
      </c>
      <c r="C5314" s="22">
        <v>10</v>
      </c>
      <c r="D5314" s="22">
        <v>0</v>
      </c>
      <c r="E5314" s="22">
        <v>0</v>
      </c>
      <c r="F5314" s="22">
        <v>0</v>
      </c>
      <c r="G5314" s="22">
        <v>0</v>
      </c>
      <c r="H5314" s="22">
        <v>0</v>
      </c>
      <c r="I5314" s="22">
        <v>10</v>
      </c>
      <c r="J5314" s="22">
        <v>-4</v>
      </c>
      <c r="K5314" s="22">
        <v>0</v>
      </c>
      <c r="L5314" s="22">
        <v>0</v>
      </c>
      <c r="M5314" s="22">
        <v>15</v>
      </c>
    </row>
    <row r="5315" spans="1:13" x14ac:dyDescent="0.25">
      <c r="A5315" s="21" t="s">
        <v>26888</v>
      </c>
      <c r="B5315" s="21" t="s">
        <v>26889</v>
      </c>
      <c r="C5315" s="22">
        <v>10</v>
      </c>
      <c r="D5315" s="22">
        <v>0</v>
      </c>
      <c r="E5315" s="22">
        <v>0</v>
      </c>
      <c r="F5315" s="22">
        <v>0</v>
      </c>
      <c r="G5315" s="22">
        <v>0</v>
      </c>
      <c r="H5315" s="22">
        <v>0</v>
      </c>
      <c r="I5315" s="22">
        <v>10</v>
      </c>
      <c r="J5315" s="22">
        <v>-4</v>
      </c>
      <c r="K5315" s="22">
        <v>0</v>
      </c>
      <c r="L5315" s="22">
        <v>0</v>
      </c>
      <c r="M5315" s="22">
        <v>15</v>
      </c>
    </row>
    <row r="5316" spans="1:13" x14ac:dyDescent="0.25">
      <c r="A5316" s="21" t="s">
        <v>26890</v>
      </c>
      <c r="B5316" s="21" t="s">
        <v>26891</v>
      </c>
      <c r="C5316" s="22">
        <v>10</v>
      </c>
      <c r="D5316" s="22">
        <v>0</v>
      </c>
      <c r="E5316" s="22">
        <v>0</v>
      </c>
      <c r="F5316" s="22">
        <v>0</v>
      </c>
      <c r="G5316" s="22">
        <v>0</v>
      </c>
      <c r="H5316" s="22">
        <v>0</v>
      </c>
      <c r="I5316" s="22">
        <v>10</v>
      </c>
      <c r="J5316" s="22">
        <v>-4</v>
      </c>
      <c r="K5316" s="22">
        <v>0</v>
      </c>
      <c r="L5316" s="22">
        <v>0</v>
      </c>
      <c r="M5316" s="22">
        <v>15</v>
      </c>
    </row>
    <row r="5317" spans="1:13" x14ac:dyDescent="0.25">
      <c r="A5317" s="21" t="s">
        <v>26892</v>
      </c>
      <c r="B5317" s="21" t="s">
        <v>26893</v>
      </c>
      <c r="C5317" s="22">
        <v>10</v>
      </c>
      <c r="D5317" s="22">
        <v>0</v>
      </c>
      <c r="E5317" s="22">
        <v>0</v>
      </c>
      <c r="F5317" s="22">
        <v>0</v>
      </c>
      <c r="G5317" s="22">
        <v>0</v>
      </c>
      <c r="H5317" s="22">
        <v>0</v>
      </c>
      <c r="I5317" s="22">
        <v>10</v>
      </c>
      <c r="J5317" s="22">
        <v>-4</v>
      </c>
      <c r="K5317" s="22">
        <v>0</v>
      </c>
      <c r="L5317" s="22">
        <v>0</v>
      </c>
      <c r="M5317" s="22">
        <v>15</v>
      </c>
    </row>
    <row r="5318" spans="1:13" x14ac:dyDescent="0.25">
      <c r="A5318" s="21" t="s">
        <v>26894</v>
      </c>
      <c r="B5318" s="21" t="s">
        <v>26895</v>
      </c>
      <c r="C5318" s="22">
        <v>8</v>
      </c>
      <c r="D5318" s="22">
        <v>0</v>
      </c>
      <c r="E5318" s="22">
        <v>0</v>
      </c>
      <c r="F5318" s="22">
        <v>0</v>
      </c>
      <c r="G5318" s="22">
        <v>0</v>
      </c>
      <c r="H5318" s="22">
        <v>0</v>
      </c>
      <c r="I5318" s="22">
        <v>0</v>
      </c>
      <c r="J5318" s="22">
        <v>-2</v>
      </c>
      <c r="K5318" s="22">
        <v>0</v>
      </c>
      <c r="L5318" s="22">
        <v>0</v>
      </c>
      <c r="M5318" s="22">
        <v>0</v>
      </c>
    </row>
    <row r="5319" spans="1:13" x14ac:dyDescent="0.25">
      <c r="A5319" s="21" t="s">
        <v>26896</v>
      </c>
      <c r="B5319" s="21" t="s">
        <v>26897</v>
      </c>
      <c r="C5319" s="22">
        <v>8</v>
      </c>
      <c r="D5319" s="22">
        <v>0</v>
      </c>
      <c r="E5319" s="22">
        <v>0</v>
      </c>
      <c r="F5319" s="22">
        <v>0</v>
      </c>
      <c r="G5319" s="22">
        <v>0</v>
      </c>
      <c r="H5319" s="22">
        <v>0</v>
      </c>
      <c r="I5319" s="22">
        <v>0</v>
      </c>
      <c r="J5319" s="22">
        <v>-2</v>
      </c>
      <c r="K5319" s="22">
        <v>0</v>
      </c>
      <c r="L5319" s="22">
        <v>0</v>
      </c>
      <c r="M5319" s="22">
        <v>0</v>
      </c>
    </row>
    <row r="5320" spans="1:13" x14ac:dyDescent="0.25">
      <c r="A5320" s="21" t="s">
        <v>26898</v>
      </c>
      <c r="B5320" s="21" t="s">
        <v>26899</v>
      </c>
      <c r="C5320" s="22">
        <v>10</v>
      </c>
      <c r="D5320" s="22">
        <v>0</v>
      </c>
      <c r="E5320" s="22">
        <v>0</v>
      </c>
      <c r="F5320" s="22">
        <v>0</v>
      </c>
      <c r="G5320" s="22">
        <v>0</v>
      </c>
      <c r="H5320" s="22">
        <v>0</v>
      </c>
      <c r="I5320" s="22">
        <v>0</v>
      </c>
      <c r="J5320" s="22">
        <v>-4</v>
      </c>
      <c r="K5320" s="22">
        <v>0</v>
      </c>
      <c r="L5320" s="22">
        <v>0</v>
      </c>
      <c r="M5320" s="22">
        <v>0</v>
      </c>
    </row>
    <row r="5321" spans="1:13" x14ac:dyDescent="0.25">
      <c r="A5321" s="21" t="s">
        <v>26900</v>
      </c>
      <c r="B5321" s="21" t="s">
        <v>26901</v>
      </c>
      <c r="C5321" s="22">
        <v>10</v>
      </c>
      <c r="D5321" s="22">
        <v>0</v>
      </c>
      <c r="E5321" s="22">
        <v>0</v>
      </c>
      <c r="F5321" s="22">
        <v>0</v>
      </c>
      <c r="G5321" s="22">
        <v>0</v>
      </c>
      <c r="H5321" s="22">
        <v>0</v>
      </c>
      <c r="I5321" s="22">
        <v>0</v>
      </c>
      <c r="J5321" s="22">
        <v>-4</v>
      </c>
      <c r="K5321" s="22">
        <v>0</v>
      </c>
      <c r="L5321" s="22">
        <v>0</v>
      </c>
      <c r="M5321" s="22">
        <v>0</v>
      </c>
    </row>
    <row r="5322" spans="1:13" x14ac:dyDescent="0.25">
      <c r="A5322" s="21" t="s">
        <v>26902</v>
      </c>
      <c r="B5322" s="21" t="s">
        <v>26903</v>
      </c>
      <c r="C5322" s="22">
        <v>4</v>
      </c>
      <c r="D5322" s="22">
        <v>0</v>
      </c>
      <c r="E5322" s="22">
        <v>0</v>
      </c>
      <c r="F5322" s="22">
        <v>0</v>
      </c>
      <c r="G5322" s="22">
        <v>0</v>
      </c>
      <c r="H5322" s="22">
        <v>0</v>
      </c>
      <c r="I5322" s="22">
        <v>0</v>
      </c>
      <c r="J5322" s="22">
        <v>0</v>
      </c>
      <c r="K5322" s="22">
        <v>0</v>
      </c>
      <c r="L5322" s="22">
        <v>0</v>
      </c>
      <c r="M5322" s="22">
        <v>0</v>
      </c>
    </row>
    <row r="5323" spans="1:13" x14ac:dyDescent="0.25">
      <c r="A5323" s="21" t="s">
        <v>26904</v>
      </c>
      <c r="B5323" s="21" t="s">
        <v>26905</v>
      </c>
      <c r="C5323" s="22">
        <v>4</v>
      </c>
      <c r="D5323" s="22">
        <v>0</v>
      </c>
      <c r="E5323" s="22">
        <v>0</v>
      </c>
      <c r="F5323" s="22">
        <v>0</v>
      </c>
      <c r="G5323" s="22">
        <v>0</v>
      </c>
      <c r="H5323" s="22">
        <v>0</v>
      </c>
      <c r="I5323" s="22">
        <v>0</v>
      </c>
      <c r="J5323" s="22">
        <v>0</v>
      </c>
      <c r="K5323" s="22">
        <v>0</v>
      </c>
      <c r="L5323" s="22">
        <v>0</v>
      </c>
      <c r="M5323" s="22">
        <v>0</v>
      </c>
    </row>
    <row r="5324" spans="1:13" x14ac:dyDescent="0.25">
      <c r="A5324" s="21" t="s">
        <v>26906</v>
      </c>
      <c r="B5324" s="21" t="s">
        <v>26907</v>
      </c>
      <c r="C5324" s="22">
        <v>10</v>
      </c>
      <c r="D5324" s="22">
        <v>0</v>
      </c>
      <c r="E5324" s="22">
        <v>0</v>
      </c>
      <c r="F5324" s="22">
        <v>0</v>
      </c>
      <c r="G5324" s="22">
        <v>0</v>
      </c>
      <c r="H5324" s="22">
        <v>0</v>
      </c>
      <c r="I5324" s="22">
        <v>10</v>
      </c>
      <c r="J5324" s="22">
        <v>-4</v>
      </c>
      <c r="K5324" s="22">
        <v>0</v>
      </c>
      <c r="L5324" s="22">
        <v>0</v>
      </c>
      <c r="M5324" s="22">
        <v>15</v>
      </c>
    </row>
    <row r="5325" spans="1:13" x14ac:dyDescent="0.25">
      <c r="A5325" s="21" t="s">
        <v>26908</v>
      </c>
      <c r="B5325" s="21" t="s">
        <v>26909</v>
      </c>
      <c r="C5325" s="22">
        <v>10</v>
      </c>
      <c r="D5325" s="22">
        <v>0</v>
      </c>
      <c r="E5325" s="22">
        <v>0</v>
      </c>
      <c r="F5325" s="22">
        <v>0</v>
      </c>
      <c r="G5325" s="22">
        <v>0</v>
      </c>
      <c r="H5325" s="22">
        <v>0</v>
      </c>
      <c r="I5325" s="22">
        <v>10</v>
      </c>
      <c r="J5325" s="22">
        <v>-4</v>
      </c>
      <c r="K5325" s="22">
        <v>0</v>
      </c>
      <c r="L5325" s="22">
        <v>0</v>
      </c>
      <c r="M5325" s="22">
        <v>15</v>
      </c>
    </row>
    <row r="5326" spans="1:13" x14ac:dyDescent="0.25">
      <c r="A5326" s="21" t="s">
        <v>26910</v>
      </c>
      <c r="B5326" s="21" t="s">
        <v>26911</v>
      </c>
      <c r="C5326" s="22">
        <v>10</v>
      </c>
      <c r="D5326" s="22">
        <v>0</v>
      </c>
      <c r="E5326" s="22">
        <v>0</v>
      </c>
      <c r="F5326" s="22">
        <v>0</v>
      </c>
      <c r="G5326" s="22">
        <v>0</v>
      </c>
      <c r="H5326" s="22">
        <v>0</v>
      </c>
      <c r="I5326" s="22">
        <v>10</v>
      </c>
      <c r="J5326" s="22">
        <v>-4</v>
      </c>
      <c r="K5326" s="22">
        <v>0</v>
      </c>
      <c r="L5326" s="22">
        <v>0</v>
      </c>
      <c r="M5326" s="22">
        <v>15</v>
      </c>
    </row>
    <row r="5327" spans="1:13" x14ac:dyDescent="0.25">
      <c r="A5327" s="21" t="s">
        <v>26912</v>
      </c>
      <c r="B5327" s="21" t="s">
        <v>26913</v>
      </c>
      <c r="C5327" s="22">
        <v>10</v>
      </c>
      <c r="D5327" s="22">
        <v>0</v>
      </c>
      <c r="E5327" s="22">
        <v>0</v>
      </c>
      <c r="F5327" s="22">
        <v>0</v>
      </c>
      <c r="G5327" s="22">
        <v>0</v>
      </c>
      <c r="H5327" s="22">
        <v>0</v>
      </c>
      <c r="I5327" s="22">
        <v>10</v>
      </c>
      <c r="J5327" s="22">
        <v>-4</v>
      </c>
      <c r="K5327" s="22">
        <v>0</v>
      </c>
      <c r="L5327" s="22">
        <v>0</v>
      </c>
      <c r="M5327" s="22">
        <v>15</v>
      </c>
    </row>
    <row r="5328" spans="1:13" x14ac:dyDescent="0.25">
      <c r="A5328" s="21" t="s">
        <v>26914</v>
      </c>
      <c r="B5328" s="21" t="s">
        <v>26915</v>
      </c>
      <c r="C5328" s="22">
        <v>10</v>
      </c>
      <c r="D5328" s="22">
        <v>0</v>
      </c>
      <c r="E5328" s="22">
        <v>0</v>
      </c>
      <c r="F5328" s="22">
        <v>0</v>
      </c>
      <c r="G5328" s="22">
        <v>0</v>
      </c>
      <c r="H5328" s="22">
        <v>0</v>
      </c>
      <c r="I5328" s="22">
        <v>10</v>
      </c>
      <c r="J5328" s="22">
        <v>-4</v>
      </c>
      <c r="K5328" s="22">
        <v>0</v>
      </c>
      <c r="L5328" s="22">
        <v>0</v>
      </c>
      <c r="M5328" s="22">
        <v>15</v>
      </c>
    </row>
    <row r="5329" spans="1:13" x14ac:dyDescent="0.25">
      <c r="A5329" s="21" t="s">
        <v>26916</v>
      </c>
      <c r="B5329" s="21" t="s">
        <v>26917</v>
      </c>
      <c r="C5329" s="22">
        <v>8</v>
      </c>
      <c r="D5329" s="22">
        <v>0</v>
      </c>
      <c r="E5329" s="22">
        <v>0</v>
      </c>
      <c r="F5329" s="22">
        <v>0</v>
      </c>
      <c r="G5329" s="22">
        <v>0</v>
      </c>
      <c r="H5329" s="22">
        <v>0</v>
      </c>
      <c r="I5329" s="22">
        <v>0</v>
      </c>
      <c r="J5329" s="22">
        <v>-2</v>
      </c>
      <c r="K5329" s="22">
        <v>0</v>
      </c>
      <c r="L5329" s="22">
        <v>0</v>
      </c>
      <c r="M5329" s="22">
        <v>0</v>
      </c>
    </row>
    <row r="5330" spans="1:13" x14ac:dyDescent="0.25">
      <c r="A5330" s="21" t="s">
        <v>26918</v>
      </c>
      <c r="B5330" s="21" t="s">
        <v>26919</v>
      </c>
      <c r="C5330" s="22">
        <v>8</v>
      </c>
      <c r="D5330" s="22">
        <v>0</v>
      </c>
      <c r="E5330" s="22">
        <v>0</v>
      </c>
      <c r="F5330" s="22">
        <v>0</v>
      </c>
      <c r="G5330" s="22">
        <v>0</v>
      </c>
      <c r="H5330" s="22">
        <v>0</v>
      </c>
      <c r="I5330" s="22">
        <v>0</v>
      </c>
      <c r="J5330" s="22">
        <v>-2</v>
      </c>
      <c r="K5330" s="22">
        <v>0</v>
      </c>
      <c r="L5330" s="22">
        <v>0</v>
      </c>
      <c r="M5330" s="22">
        <v>0</v>
      </c>
    </row>
    <row r="5331" spans="1:13" x14ac:dyDescent="0.25">
      <c r="A5331" s="21" t="s">
        <v>26920</v>
      </c>
      <c r="B5331" s="21" t="s">
        <v>26921</v>
      </c>
      <c r="C5331" s="22">
        <v>10</v>
      </c>
      <c r="D5331" s="22">
        <v>0</v>
      </c>
      <c r="E5331" s="22">
        <v>0</v>
      </c>
      <c r="F5331" s="22">
        <v>0</v>
      </c>
      <c r="G5331" s="22">
        <v>0</v>
      </c>
      <c r="H5331" s="22">
        <v>0</v>
      </c>
      <c r="I5331" s="22">
        <v>0</v>
      </c>
      <c r="J5331" s="22">
        <v>-4</v>
      </c>
      <c r="K5331" s="22">
        <v>0</v>
      </c>
      <c r="L5331" s="22">
        <v>0</v>
      </c>
      <c r="M5331" s="22">
        <v>0</v>
      </c>
    </row>
    <row r="5332" spans="1:13" x14ac:dyDescent="0.25">
      <c r="A5332" s="21" t="s">
        <v>26922</v>
      </c>
      <c r="B5332" s="21" t="s">
        <v>26923</v>
      </c>
      <c r="C5332" s="22">
        <v>10</v>
      </c>
      <c r="D5332" s="22">
        <v>0</v>
      </c>
      <c r="E5332" s="22">
        <v>0</v>
      </c>
      <c r="F5332" s="22">
        <v>0</v>
      </c>
      <c r="G5332" s="22">
        <v>0</v>
      </c>
      <c r="H5332" s="22">
        <v>0</v>
      </c>
      <c r="I5332" s="22">
        <v>0</v>
      </c>
      <c r="J5332" s="22">
        <v>-4</v>
      </c>
      <c r="K5332" s="22">
        <v>0</v>
      </c>
      <c r="L5332" s="22">
        <v>0</v>
      </c>
      <c r="M5332" s="22">
        <v>0</v>
      </c>
    </row>
    <row r="5333" spans="1:13" x14ac:dyDescent="0.25">
      <c r="A5333" s="21" t="s">
        <v>26924</v>
      </c>
      <c r="B5333" s="21" t="s">
        <v>26925</v>
      </c>
      <c r="C5333" s="22">
        <v>4</v>
      </c>
      <c r="D5333" s="22">
        <v>0</v>
      </c>
      <c r="E5333" s="22">
        <v>0</v>
      </c>
      <c r="F5333" s="22">
        <v>0</v>
      </c>
      <c r="G5333" s="22">
        <v>0</v>
      </c>
      <c r="H5333" s="22">
        <v>0</v>
      </c>
      <c r="I5333" s="22">
        <v>10</v>
      </c>
      <c r="J5333" s="22">
        <v>0</v>
      </c>
      <c r="K5333" s="22">
        <v>0</v>
      </c>
      <c r="L5333" s="22">
        <v>0</v>
      </c>
      <c r="M5333" s="22">
        <v>15</v>
      </c>
    </row>
    <row r="5334" spans="1:13" x14ac:dyDescent="0.25">
      <c r="A5334" s="21" t="s">
        <v>26926</v>
      </c>
      <c r="B5334" s="21" t="s">
        <v>26927</v>
      </c>
      <c r="C5334" s="22">
        <v>4</v>
      </c>
      <c r="D5334" s="22">
        <v>0</v>
      </c>
      <c r="E5334" s="22">
        <v>0</v>
      </c>
      <c r="F5334" s="22">
        <v>0</v>
      </c>
      <c r="G5334" s="22">
        <v>0</v>
      </c>
      <c r="H5334" s="22">
        <v>0</v>
      </c>
      <c r="I5334" s="22">
        <v>10</v>
      </c>
      <c r="J5334" s="22">
        <v>0</v>
      </c>
      <c r="K5334" s="22">
        <v>0</v>
      </c>
      <c r="L5334" s="22">
        <v>0</v>
      </c>
      <c r="M5334" s="22">
        <v>15</v>
      </c>
    </row>
    <row r="5335" spans="1:13" x14ac:dyDescent="0.25">
      <c r="A5335" s="21" t="s">
        <v>26928</v>
      </c>
      <c r="B5335" s="21" t="s">
        <v>26929</v>
      </c>
      <c r="C5335" s="22">
        <v>6</v>
      </c>
      <c r="D5335" s="22">
        <v>0</v>
      </c>
      <c r="E5335" s="22">
        <v>0</v>
      </c>
      <c r="F5335" s="22">
        <v>0</v>
      </c>
      <c r="G5335" s="22">
        <v>0</v>
      </c>
      <c r="H5335" s="22">
        <v>0</v>
      </c>
      <c r="I5335" s="22">
        <v>10</v>
      </c>
      <c r="J5335" s="22">
        <v>0</v>
      </c>
      <c r="K5335" s="22">
        <v>0</v>
      </c>
      <c r="L5335" s="22">
        <v>0</v>
      </c>
      <c r="M5335" s="22">
        <v>15</v>
      </c>
    </row>
    <row r="5336" spans="1:13" x14ac:dyDescent="0.25">
      <c r="A5336" s="21" t="s">
        <v>26930</v>
      </c>
      <c r="B5336" s="21" t="s">
        <v>26931</v>
      </c>
      <c r="C5336" s="22">
        <v>20</v>
      </c>
      <c r="D5336" s="22">
        <v>0</v>
      </c>
      <c r="E5336" s="22">
        <v>0</v>
      </c>
      <c r="F5336" s="22">
        <v>-13</v>
      </c>
      <c r="G5336" s="22">
        <v>0</v>
      </c>
      <c r="H5336" s="22">
        <v>0</v>
      </c>
      <c r="I5336" s="22">
        <v>10</v>
      </c>
      <c r="J5336" s="22">
        <v>0</v>
      </c>
      <c r="K5336" s="22">
        <v>0</v>
      </c>
      <c r="L5336" s="22">
        <v>0</v>
      </c>
      <c r="M5336" s="22">
        <v>10</v>
      </c>
    </row>
    <row r="5337" spans="1:13" x14ac:dyDescent="0.25">
      <c r="A5337" s="21" t="s">
        <v>26932</v>
      </c>
      <c r="B5337" s="21" t="s">
        <v>26933</v>
      </c>
      <c r="C5337" s="22">
        <v>20</v>
      </c>
      <c r="D5337" s="22">
        <v>0</v>
      </c>
      <c r="E5337" s="22">
        <v>0</v>
      </c>
      <c r="F5337" s="22">
        <v>-13</v>
      </c>
      <c r="G5337" s="22">
        <v>0</v>
      </c>
      <c r="H5337" s="22">
        <v>0</v>
      </c>
      <c r="I5337" s="22">
        <v>10</v>
      </c>
      <c r="J5337" s="22">
        <v>0</v>
      </c>
      <c r="K5337" s="22">
        <v>0</v>
      </c>
      <c r="L5337" s="22">
        <v>0</v>
      </c>
      <c r="M5337" s="22">
        <v>10</v>
      </c>
    </row>
    <row r="5338" spans="1:13" x14ac:dyDescent="0.25">
      <c r="A5338" s="21" t="s">
        <v>26934</v>
      </c>
      <c r="B5338" s="21" t="s">
        <v>26935</v>
      </c>
      <c r="C5338" s="22">
        <v>20</v>
      </c>
      <c r="D5338" s="22">
        <v>0</v>
      </c>
      <c r="E5338" s="22">
        <v>0</v>
      </c>
      <c r="F5338" s="22">
        <v>-13</v>
      </c>
      <c r="G5338" s="22">
        <v>0</v>
      </c>
      <c r="H5338" s="22">
        <v>0</v>
      </c>
      <c r="I5338" s="22">
        <v>10</v>
      </c>
      <c r="J5338" s="22">
        <v>0</v>
      </c>
      <c r="K5338" s="22">
        <v>0</v>
      </c>
      <c r="L5338" s="22">
        <v>0</v>
      </c>
      <c r="M5338" s="22">
        <v>10</v>
      </c>
    </row>
    <row r="5339" spans="1:13" x14ac:dyDescent="0.25">
      <c r="A5339" s="21" t="s">
        <v>26936</v>
      </c>
      <c r="B5339" s="21" t="s">
        <v>26937</v>
      </c>
      <c r="C5339" s="22">
        <v>20</v>
      </c>
      <c r="D5339" s="22">
        <v>0</v>
      </c>
      <c r="E5339" s="22">
        <v>0</v>
      </c>
      <c r="F5339" s="22">
        <v>-13</v>
      </c>
      <c r="G5339" s="22">
        <v>0</v>
      </c>
      <c r="H5339" s="22">
        <v>0</v>
      </c>
      <c r="I5339" s="22">
        <v>10</v>
      </c>
      <c r="J5339" s="22">
        <v>0</v>
      </c>
      <c r="K5339" s="22">
        <v>0</v>
      </c>
      <c r="L5339" s="22">
        <v>0</v>
      </c>
      <c r="M5339" s="22">
        <v>10</v>
      </c>
    </row>
    <row r="5340" spans="1:13" x14ac:dyDescent="0.25">
      <c r="A5340" s="21" t="s">
        <v>26938</v>
      </c>
      <c r="B5340" s="21" t="s">
        <v>26939</v>
      </c>
      <c r="C5340" s="22">
        <v>7.5</v>
      </c>
      <c r="D5340" s="22">
        <v>0</v>
      </c>
      <c r="E5340" s="22">
        <v>0</v>
      </c>
      <c r="F5340" s="22">
        <v>0</v>
      </c>
      <c r="G5340" s="22">
        <v>0</v>
      </c>
      <c r="H5340" s="22">
        <v>0</v>
      </c>
      <c r="I5340" s="22">
        <v>10</v>
      </c>
      <c r="J5340" s="22">
        <v>-1.5</v>
      </c>
      <c r="K5340" s="22">
        <v>0</v>
      </c>
      <c r="L5340" s="22">
        <v>0</v>
      </c>
      <c r="M5340" s="22">
        <v>15</v>
      </c>
    </row>
    <row r="5341" spans="1:13" x14ac:dyDescent="0.25">
      <c r="A5341" s="21" t="s">
        <v>26940</v>
      </c>
      <c r="B5341" s="21" t="s">
        <v>26941</v>
      </c>
      <c r="C5341" s="22">
        <v>7.5</v>
      </c>
      <c r="D5341" s="22">
        <v>0</v>
      </c>
      <c r="E5341" s="22">
        <v>0</v>
      </c>
      <c r="F5341" s="22">
        <v>0</v>
      </c>
      <c r="G5341" s="22">
        <v>0</v>
      </c>
      <c r="H5341" s="22">
        <v>0</v>
      </c>
      <c r="I5341" s="22">
        <v>10</v>
      </c>
      <c r="J5341" s="22">
        <v>-1.5</v>
      </c>
      <c r="K5341" s="22">
        <v>0</v>
      </c>
      <c r="L5341" s="22">
        <v>0</v>
      </c>
      <c r="M5341" s="22">
        <v>15</v>
      </c>
    </row>
    <row r="5342" spans="1:13" x14ac:dyDescent="0.25">
      <c r="A5342" s="21" t="s">
        <v>26942</v>
      </c>
      <c r="B5342" s="21" t="s">
        <v>26943</v>
      </c>
      <c r="C5342" s="22">
        <v>7.5</v>
      </c>
      <c r="D5342" s="22">
        <v>0</v>
      </c>
      <c r="E5342" s="22">
        <v>0</v>
      </c>
      <c r="F5342" s="22">
        <v>0</v>
      </c>
      <c r="G5342" s="22">
        <v>0</v>
      </c>
      <c r="H5342" s="22">
        <v>0</v>
      </c>
      <c r="I5342" s="22">
        <v>10</v>
      </c>
      <c r="J5342" s="22">
        <v>-1.5</v>
      </c>
      <c r="K5342" s="22">
        <v>0</v>
      </c>
      <c r="L5342" s="22">
        <v>0</v>
      </c>
      <c r="M5342" s="22">
        <v>15</v>
      </c>
    </row>
    <row r="5343" spans="1:13" x14ac:dyDescent="0.25">
      <c r="A5343" s="21" t="s">
        <v>26944</v>
      </c>
      <c r="B5343" s="21" t="s">
        <v>26945</v>
      </c>
      <c r="C5343" s="22">
        <v>7.5</v>
      </c>
      <c r="D5343" s="22">
        <v>0</v>
      </c>
      <c r="E5343" s="22">
        <v>0</v>
      </c>
      <c r="F5343" s="22">
        <v>0</v>
      </c>
      <c r="G5343" s="22">
        <v>0</v>
      </c>
      <c r="H5343" s="22">
        <v>0</v>
      </c>
      <c r="I5343" s="22">
        <v>0</v>
      </c>
      <c r="J5343" s="22">
        <v>-1.5</v>
      </c>
      <c r="K5343" s="22">
        <v>0</v>
      </c>
      <c r="L5343" s="22">
        <v>0</v>
      </c>
      <c r="M5343" s="22">
        <v>0</v>
      </c>
    </row>
    <row r="5344" spans="1:13" x14ac:dyDescent="0.25">
      <c r="A5344" s="21" t="s">
        <v>26946</v>
      </c>
      <c r="B5344" s="21" t="s">
        <v>26947</v>
      </c>
      <c r="C5344" s="22">
        <v>7.5</v>
      </c>
      <c r="D5344" s="22">
        <v>0</v>
      </c>
      <c r="E5344" s="22">
        <v>0</v>
      </c>
      <c r="F5344" s="22">
        <v>0</v>
      </c>
      <c r="G5344" s="22">
        <v>0</v>
      </c>
      <c r="H5344" s="22">
        <v>0</v>
      </c>
      <c r="I5344" s="22">
        <v>10</v>
      </c>
      <c r="J5344" s="22">
        <v>-1.5</v>
      </c>
      <c r="K5344" s="22">
        <v>0</v>
      </c>
      <c r="L5344" s="22">
        <v>0</v>
      </c>
      <c r="M5344" s="22">
        <v>15</v>
      </c>
    </row>
    <row r="5345" spans="1:13" x14ac:dyDescent="0.25">
      <c r="A5345" s="21" t="s">
        <v>26948</v>
      </c>
      <c r="B5345" s="21" t="s">
        <v>26949</v>
      </c>
      <c r="C5345" s="22">
        <v>7.5</v>
      </c>
      <c r="D5345" s="22">
        <v>0</v>
      </c>
      <c r="E5345" s="22">
        <v>0</v>
      </c>
      <c r="F5345" s="22">
        <v>0</v>
      </c>
      <c r="G5345" s="22">
        <v>0</v>
      </c>
      <c r="H5345" s="22">
        <v>0</v>
      </c>
      <c r="I5345" s="22">
        <v>10</v>
      </c>
      <c r="J5345" s="22">
        <v>-1.5</v>
      </c>
      <c r="K5345" s="22">
        <v>0</v>
      </c>
      <c r="L5345" s="22">
        <v>0</v>
      </c>
      <c r="M5345" s="22">
        <v>15</v>
      </c>
    </row>
    <row r="5346" spans="1:13" x14ac:dyDescent="0.25">
      <c r="A5346" s="21" t="s">
        <v>26950</v>
      </c>
      <c r="B5346" s="21" t="s">
        <v>26951</v>
      </c>
      <c r="C5346" s="22">
        <v>7.5</v>
      </c>
      <c r="D5346" s="22">
        <v>0</v>
      </c>
      <c r="E5346" s="22">
        <v>0</v>
      </c>
      <c r="F5346" s="22">
        <v>0</v>
      </c>
      <c r="G5346" s="22">
        <v>0</v>
      </c>
      <c r="H5346" s="22">
        <v>0</v>
      </c>
      <c r="I5346" s="22">
        <v>10</v>
      </c>
      <c r="J5346" s="22">
        <v>-1.5</v>
      </c>
      <c r="K5346" s="22">
        <v>0</v>
      </c>
      <c r="L5346" s="22">
        <v>0</v>
      </c>
      <c r="M5346" s="22">
        <v>15</v>
      </c>
    </row>
    <row r="5347" spans="1:13" x14ac:dyDescent="0.25">
      <c r="A5347" s="21" t="s">
        <v>26952</v>
      </c>
      <c r="B5347" s="21" t="s">
        <v>26953</v>
      </c>
      <c r="C5347" s="22">
        <v>16</v>
      </c>
      <c r="D5347" s="22">
        <v>0</v>
      </c>
      <c r="E5347" s="22">
        <v>0</v>
      </c>
      <c r="F5347" s="22">
        <v>0</v>
      </c>
      <c r="G5347" s="22">
        <v>0</v>
      </c>
      <c r="H5347" s="22">
        <v>0</v>
      </c>
      <c r="I5347" s="22">
        <v>0</v>
      </c>
      <c r="J5347" s="22">
        <v>-4</v>
      </c>
      <c r="K5347" s="22">
        <v>0</v>
      </c>
      <c r="L5347" s="22">
        <v>0</v>
      </c>
      <c r="M5347" s="22">
        <v>0</v>
      </c>
    </row>
    <row r="5348" spans="1:13" x14ac:dyDescent="0.25">
      <c r="A5348" s="21" t="s">
        <v>26954</v>
      </c>
      <c r="B5348" s="21" t="s">
        <v>26955</v>
      </c>
      <c r="C5348" s="22">
        <v>16</v>
      </c>
      <c r="D5348" s="22">
        <v>0</v>
      </c>
      <c r="E5348" s="22">
        <v>0</v>
      </c>
      <c r="F5348" s="22">
        <v>0</v>
      </c>
      <c r="G5348" s="22">
        <v>0</v>
      </c>
      <c r="H5348" s="22">
        <v>0</v>
      </c>
      <c r="I5348" s="22">
        <v>10</v>
      </c>
      <c r="J5348" s="22">
        <v>-4</v>
      </c>
      <c r="K5348" s="22">
        <v>0</v>
      </c>
      <c r="L5348" s="22">
        <v>0</v>
      </c>
      <c r="M5348" s="22">
        <v>10</v>
      </c>
    </row>
    <row r="5349" spans="1:13" x14ac:dyDescent="0.25">
      <c r="A5349" s="21" t="s">
        <v>26956</v>
      </c>
      <c r="B5349" s="21" t="s">
        <v>26957</v>
      </c>
      <c r="C5349" s="22">
        <v>16</v>
      </c>
      <c r="D5349" s="22">
        <v>0</v>
      </c>
      <c r="E5349" s="22">
        <v>0</v>
      </c>
      <c r="F5349" s="22">
        <v>0</v>
      </c>
      <c r="G5349" s="22">
        <v>0</v>
      </c>
      <c r="H5349" s="22">
        <v>0</v>
      </c>
      <c r="I5349" s="22">
        <v>10</v>
      </c>
      <c r="J5349" s="22">
        <v>-4</v>
      </c>
      <c r="K5349" s="22">
        <v>0</v>
      </c>
      <c r="L5349" s="22">
        <v>0</v>
      </c>
      <c r="M5349" s="22">
        <v>10</v>
      </c>
    </row>
    <row r="5350" spans="1:13" x14ac:dyDescent="0.25">
      <c r="A5350" s="21" t="s">
        <v>26958</v>
      </c>
      <c r="B5350" s="21" t="s">
        <v>26959</v>
      </c>
      <c r="C5350" s="22">
        <v>16</v>
      </c>
      <c r="D5350" s="22">
        <v>0</v>
      </c>
      <c r="E5350" s="22">
        <v>0</v>
      </c>
      <c r="F5350" s="22">
        <v>0</v>
      </c>
      <c r="G5350" s="22">
        <v>0</v>
      </c>
      <c r="H5350" s="22">
        <v>0</v>
      </c>
      <c r="I5350" s="22">
        <v>10</v>
      </c>
      <c r="J5350" s="22">
        <v>-4</v>
      </c>
      <c r="K5350" s="22">
        <v>0</v>
      </c>
      <c r="L5350" s="22">
        <v>0</v>
      </c>
      <c r="M5350" s="22">
        <v>10</v>
      </c>
    </row>
    <row r="5351" spans="1:13" x14ac:dyDescent="0.25">
      <c r="A5351" s="21" t="s">
        <v>26960</v>
      </c>
      <c r="B5351" s="21" t="s">
        <v>26961</v>
      </c>
      <c r="C5351" s="22">
        <v>16</v>
      </c>
      <c r="D5351" s="22">
        <v>0</v>
      </c>
      <c r="E5351" s="22">
        <v>0</v>
      </c>
      <c r="F5351" s="22">
        <v>0</v>
      </c>
      <c r="G5351" s="22">
        <v>0</v>
      </c>
      <c r="H5351" s="22">
        <v>0</v>
      </c>
      <c r="I5351" s="22">
        <v>0</v>
      </c>
      <c r="J5351" s="22">
        <v>-4</v>
      </c>
      <c r="K5351" s="22">
        <v>0</v>
      </c>
      <c r="L5351" s="22">
        <v>0</v>
      </c>
      <c r="M5351" s="22">
        <v>0</v>
      </c>
    </row>
    <row r="5352" spans="1:13" x14ac:dyDescent="0.25">
      <c r="A5352" s="21" t="s">
        <v>26962</v>
      </c>
      <c r="B5352" s="21" t="s">
        <v>26963</v>
      </c>
      <c r="C5352" s="22">
        <v>16</v>
      </c>
      <c r="D5352" s="22">
        <v>0</v>
      </c>
      <c r="E5352" s="22">
        <v>0</v>
      </c>
      <c r="F5352" s="22">
        <v>0</v>
      </c>
      <c r="G5352" s="22">
        <v>0</v>
      </c>
      <c r="H5352" s="22">
        <v>0</v>
      </c>
      <c r="I5352" s="22">
        <v>10</v>
      </c>
      <c r="J5352" s="22">
        <v>-4</v>
      </c>
      <c r="K5352" s="22">
        <v>0</v>
      </c>
      <c r="L5352" s="22">
        <v>0</v>
      </c>
      <c r="M5352" s="22">
        <v>15</v>
      </c>
    </row>
    <row r="5353" spans="1:13" x14ac:dyDescent="0.25">
      <c r="A5353" s="21" t="s">
        <v>26964</v>
      </c>
      <c r="B5353" s="21" t="s">
        <v>26965</v>
      </c>
      <c r="C5353" s="22">
        <v>16</v>
      </c>
      <c r="D5353" s="22">
        <v>0</v>
      </c>
      <c r="E5353" s="22">
        <v>0</v>
      </c>
      <c r="F5353" s="22">
        <v>0</v>
      </c>
      <c r="G5353" s="22">
        <v>0</v>
      </c>
      <c r="H5353" s="22">
        <v>0</v>
      </c>
      <c r="I5353" s="22">
        <v>10</v>
      </c>
      <c r="J5353" s="22">
        <v>-4</v>
      </c>
      <c r="K5353" s="22">
        <v>0</v>
      </c>
      <c r="L5353" s="22">
        <v>0</v>
      </c>
      <c r="M5353" s="22">
        <v>15</v>
      </c>
    </row>
    <row r="5354" spans="1:13" x14ac:dyDescent="0.25">
      <c r="A5354" s="21" t="s">
        <v>26966</v>
      </c>
      <c r="B5354" s="21" t="s">
        <v>26967</v>
      </c>
      <c r="C5354" s="22">
        <v>16</v>
      </c>
      <c r="D5354" s="22">
        <v>0</v>
      </c>
      <c r="E5354" s="22">
        <v>0</v>
      </c>
      <c r="F5354" s="22">
        <v>0</v>
      </c>
      <c r="G5354" s="22">
        <v>0</v>
      </c>
      <c r="H5354" s="22">
        <v>0</v>
      </c>
      <c r="I5354" s="22">
        <v>10</v>
      </c>
      <c r="J5354" s="22">
        <v>-4</v>
      </c>
      <c r="K5354" s="22">
        <v>0</v>
      </c>
      <c r="L5354" s="22">
        <v>0</v>
      </c>
      <c r="M5354" s="22">
        <v>15</v>
      </c>
    </row>
    <row r="5355" spans="1:13" x14ac:dyDescent="0.25">
      <c r="A5355" s="21" t="s">
        <v>26968</v>
      </c>
      <c r="B5355" s="21" t="s">
        <v>26969</v>
      </c>
      <c r="C5355" s="22">
        <v>4</v>
      </c>
      <c r="D5355" s="22">
        <v>0</v>
      </c>
      <c r="E5355" s="22">
        <v>0</v>
      </c>
      <c r="F5355" s="22">
        <v>0</v>
      </c>
      <c r="G5355" s="22">
        <v>0</v>
      </c>
      <c r="H5355" s="22">
        <v>0</v>
      </c>
      <c r="I5355" s="22">
        <v>0</v>
      </c>
      <c r="J5355" s="22">
        <v>0</v>
      </c>
      <c r="K5355" s="22">
        <v>0</v>
      </c>
      <c r="L5355" s="22">
        <v>0</v>
      </c>
      <c r="M5355" s="22">
        <v>0</v>
      </c>
    </row>
    <row r="5356" spans="1:13" x14ac:dyDescent="0.25">
      <c r="A5356" s="21" t="s">
        <v>26970</v>
      </c>
      <c r="B5356" s="21" t="s">
        <v>26971</v>
      </c>
      <c r="C5356" s="22">
        <v>4</v>
      </c>
      <c r="D5356" s="22">
        <v>0</v>
      </c>
      <c r="E5356" s="22">
        <v>0</v>
      </c>
      <c r="F5356" s="22">
        <v>0</v>
      </c>
      <c r="G5356" s="22">
        <v>0</v>
      </c>
      <c r="H5356" s="22">
        <v>0</v>
      </c>
      <c r="I5356" s="22">
        <v>10</v>
      </c>
      <c r="J5356" s="22">
        <v>0</v>
      </c>
      <c r="K5356" s="22">
        <v>0</v>
      </c>
      <c r="L5356" s="22">
        <v>0</v>
      </c>
      <c r="M5356" s="22">
        <v>15</v>
      </c>
    </row>
    <row r="5357" spans="1:13" x14ac:dyDescent="0.25">
      <c r="A5357" s="21" t="s">
        <v>26972</v>
      </c>
      <c r="B5357" s="21" t="s">
        <v>26973</v>
      </c>
      <c r="C5357" s="22">
        <v>4</v>
      </c>
      <c r="D5357" s="22">
        <v>0</v>
      </c>
      <c r="E5357" s="22">
        <v>0</v>
      </c>
      <c r="F5357" s="22">
        <v>0</v>
      </c>
      <c r="G5357" s="22">
        <v>0</v>
      </c>
      <c r="H5357" s="22">
        <v>0</v>
      </c>
      <c r="I5357" s="22">
        <v>10</v>
      </c>
      <c r="J5357" s="22">
        <v>0</v>
      </c>
      <c r="K5357" s="22">
        <v>0</v>
      </c>
      <c r="L5357" s="22">
        <v>0</v>
      </c>
      <c r="M5357" s="22">
        <v>15</v>
      </c>
    </row>
    <row r="5358" spans="1:13" x14ac:dyDescent="0.25">
      <c r="A5358" s="21" t="s">
        <v>26974</v>
      </c>
      <c r="B5358" s="21" t="s">
        <v>26975</v>
      </c>
      <c r="C5358" s="22">
        <v>4</v>
      </c>
      <c r="D5358" s="22">
        <v>0</v>
      </c>
      <c r="E5358" s="22">
        <v>0</v>
      </c>
      <c r="F5358" s="22">
        <v>0</v>
      </c>
      <c r="G5358" s="22">
        <v>0</v>
      </c>
      <c r="H5358" s="22">
        <v>0</v>
      </c>
      <c r="I5358" s="22">
        <v>10</v>
      </c>
      <c r="J5358" s="22">
        <v>0</v>
      </c>
      <c r="K5358" s="22">
        <v>0</v>
      </c>
      <c r="L5358" s="22">
        <v>0</v>
      </c>
      <c r="M5358" s="22">
        <v>15</v>
      </c>
    </row>
    <row r="5359" spans="1:13" x14ac:dyDescent="0.25">
      <c r="A5359" s="21" t="s">
        <v>26976</v>
      </c>
      <c r="B5359" s="21" t="s">
        <v>26977</v>
      </c>
      <c r="C5359" s="22">
        <v>4</v>
      </c>
      <c r="D5359" s="22">
        <v>0</v>
      </c>
      <c r="E5359" s="22">
        <v>0</v>
      </c>
      <c r="F5359" s="22">
        <v>0</v>
      </c>
      <c r="G5359" s="22">
        <v>0</v>
      </c>
      <c r="H5359" s="22">
        <v>0</v>
      </c>
      <c r="I5359" s="22">
        <v>10</v>
      </c>
      <c r="J5359" s="22">
        <v>0</v>
      </c>
      <c r="K5359" s="22">
        <v>0</v>
      </c>
      <c r="L5359" s="22">
        <v>0</v>
      </c>
      <c r="M5359" s="22">
        <v>15</v>
      </c>
    </row>
    <row r="5360" spans="1:13" x14ac:dyDescent="0.25">
      <c r="A5360" s="21" t="s">
        <v>26978</v>
      </c>
      <c r="B5360" s="21" t="s">
        <v>26979</v>
      </c>
      <c r="C5360" s="22">
        <v>4</v>
      </c>
      <c r="D5360" s="22">
        <v>0</v>
      </c>
      <c r="E5360" s="22">
        <v>0</v>
      </c>
      <c r="F5360" s="22">
        <v>0</v>
      </c>
      <c r="G5360" s="22">
        <v>0</v>
      </c>
      <c r="H5360" s="22">
        <v>0</v>
      </c>
      <c r="I5360" s="22">
        <v>10</v>
      </c>
      <c r="J5360" s="22">
        <v>0</v>
      </c>
      <c r="K5360" s="22">
        <v>0</v>
      </c>
      <c r="L5360" s="22">
        <v>0</v>
      </c>
      <c r="M5360" s="22">
        <v>15</v>
      </c>
    </row>
    <row r="5361" spans="1:13" x14ac:dyDescent="0.25">
      <c r="A5361" s="21" t="s">
        <v>26980</v>
      </c>
      <c r="B5361" s="21" t="s">
        <v>26981</v>
      </c>
      <c r="C5361" s="22">
        <v>4</v>
      </c>
      <c r="D5361" s="22">
        <v>0</v>
      </c>
      <c r="E5361" s="22">
        <v>0</v>
      </c>
      <c r="F5361" s="22">
        <v>0</v>
      </c>
      <c r="G5361" s="22">
        <v>0</v>
      </c>
      <c r="H5361" s="22">
        <v>0</v>
      </c>
      <c r="I5361" s="22">
        <v>10</v>
      </c>
      <c r="J5361" s="22">
        <v>0</v>
      </c>
      <c r="K5361" s="22">
        <v>0</v>
      </c>
      <c r="L5361" s="22">
        <v>0</v>
      </c>
      <c r="M5361" s="22">
        <v>15</v>
      </c>
    </row>
    <row r="5362" spans="1:13" x14ac:dyDescent="0.25">
      <c r="A5362" s="21" t="s">
        <v>26982</v>
      </c>
      <c r="B5362" s="21" t="s">
        <v>26983</v>
      </c>
      <c r="C5362" s="22">
        <v>4</v>
      </c>
      <c r="D5362" s="22">
        <v>0</v>
      </c>
      <c r="E5362" s="22">
        <v>0</v>
      </c>
      <c r="F5362" s="22">
        <v>0</v>
      </c>
      <c r="G5362" s="22">
        <v>0</v>
      </c>
      <c r="H5362" s="22">
        <v>0</v>
      </c>
      <c r="I5362" s="22">
        <v>0</v>
      </c>
      <c r="J5362" s="22">
        <v>0</v>
      </c>
      <c r="K5362" s="22">
        <v>0</v>
      </c>
      <c r="L5362" s="22">
        <v>0</v>
      </c>
      <c r="M5362" s="22">
        <v>0</v>
      </c>
    </row>
    <row r="5363" spans="1:13" x14ac:dyDescent="0.25">
      <c r="A5363" s="21" t="s">
        <v>26984</v>
      </c>
      <c r="B5363" s="21" t="s">
        <v>26985</v>
      </c>
      <c r="C5363" s="22">
        <v>7.5</v>
      </c>
      <c r="D5363" s="22">
        <v>0</v>
      </c>
      <c r="E5363" s="22">
        <v>0</v>
      </c>
      <c r="F5363" s="22">
        <v>0</v>
      </c>
      <c r="G5363" s="22">
        <v>0</v>
      </c>
      <c r="H5363" s="22">
        <v>0</v>
      </c>
      <c r="I5363" s="22">
        <v>0</v>
      </c>
      <c r="J5363" s="22">
        <v>-1.5</v>
      </c>
      <c r="K5363" s="22">
        <v>0</v>
      </c>
      <c r="L5363" s="22">
        <v>0</v>
      </c>
      <c r="M5363" s="22">
        <v>0</v>
      </c>
    </row>
    <row r="5364" spans="1:13" x14ac:dyDescent="0.25">
      <c r="A5364" s="21" t="s">
        <v>26986</v>
      </c>
      <c r="B5364" s="21" t="s">
        <v>26987</v>
      </c>
      <c r="C5364" s="22">
        <v>4</v>
      </c>
      <c r="D5364" s="22">
        <v>0</v>
      </c>
      <c r="E5364" s="22">
        <v>0</v>
      </c>
      <c r="F5364" s="22">
        <v>0</v>
      </c>
      <c r="G5364" s="22">
        <v>0</v>
      </c>
      <c r="H5364" s="22">
        <v>0</v>
      </c>
      <c r="I5364" s="22">
        <v>10</v>
      </c>
      <c r="J5364" s="22">
        <v>0</v>
      </c>
      <c r="K5364" s="22">
        <v>0</v>
      </c>
      <c r="L5364" s="22">
        <v>0</v>
      </c>
      <c r="M5364" s="22">
        <v>15</v>
      </c>
    </row>
    <row r="5365" spans="1:13" x14ac:dyDescent="0.25">
      <c r="A5365" s="21" t="s">
        <v>26988</v>
      </c>
      <c r="B5365" s="21" t="s">
        <v>26989</v>
      </c>
      <c r="C5365" s="22">
        <v>4</v>
      </c>
      <c r="D5365" s="22">
        <v>0</v>
      </c>
      <c r="E5365" s="22">
        <v>0</v>
      </c>
      <c r="F5365" s="22">
        <v>0</v>
      </c>
      <c r="G5365" s="22">
        <v>0</v>
      </c>
      <c r="H5365" s="22">
        <v>0</v>
      </c>
      <c r="I5365" s="22">
        <v>10</v>
      </c>
      <c r="J5365" s="22">
        <v>0</v>
      </c>
      <c r="K5365" s="22">
        <v>0</v>
      </c>
      <c r="L5365" s="22">
        <v>0</v>
      </c>
      <c r="M5365" s="22">
        <v>15</v>
      </c>
    </row>
    <row r="5366" spans="1:13" x14ac:dyDescent="0.25">
      <c r="A5366" s="21" t="s">
        <v>26990</v>
      </c>
      <c r="B5366" s="21" t="s">
        <v>26991</v>
      </c>
      <c r="C5366" s="22">
        <v>4</v>
      </c>
      <c r="D5366" s="22">
        <v>0</v>
      </c>
      <c r="E5366" s="22">
        <v>0</v>
      </c>
      <c r="F5366" s="22">
        <v>0</v>
      </c>
      <c r="G5366" s="22">
        <v>0</v>
      </c>
      <c r="H5366" s="22">
        <v>0</v>
      </c>
      <c r="I5366" s="22">
        <v>0</v>
      </c>
      <c r="J5366" s="22">
        <v>0</v>
      </c>
      <c r="K5366" s="22">
        <v>0</v>
      </c>
      <c r="L5366" s="22">
        <v>0</v>
      </c>
      <c r="M5366" s="22">
        <v>0</v>
      </c>
    </row>
    <row r="5367" spans="1:13" x14ac:dyDescent="0.25">
      <c r="A5367" s="21" t="s">
        <v>26992</v>
      </c>
      <c r="B5367" s="21" t="s">
        <v>26993</v>
      </c>
      <c r="C5367" s="22">
        <v>4</v>
      </c>
      <c r="D5367" s="22">
        <v>0</v>
      </c>
      <c r="E5367" s="22">
        <v>0</v>
      </c>
      <c r="F5367" s="22">
        <v>0</v>
      </c>
      <c r="G5367" s="22">
        <v>0</v>
      </c>
      <c r="H5367" s="22">
        <v>0</v>
      </c>
      <c r="I5367" s="22">
        <v>0</v>
      </c>
      <c r="J5367" s="22">
        <v>0</v>
      </c>
      <c r="K5367" s="22">
        <v>0</v>
      </c>
      <c r="L5367" s="22">
        <v>0</v>
      </c>
      <c r="M5367" s="22">
        <v>0</v>
      </c>
    </row>
    <row r="5368" spans="1:13" x14ac:dyDescent="0.25">
      <c r="A5368" s="21" t="s">
        <v>26994</v>
      </c>
      <c r="B5368" s="21" t="s">
        <v>26995</v>
      </c>
      <c r="C5368" s="22">
        <v>4</v>
      </c>
      <c r="D5368" s="22">
        <v>0</v>
      </c>
      <c r="E5368" s="22">
        <v>0</v>
      </c>
      <c r="F5368" s="22">
        <v>0</v>
      </c>
      <c r="G5368" s="22">
        <v>0</v>
      </c>
      <c r="H5368" s="22">
        <v>0</v>
      </c>
      <c r="I5368" s="22">
        <v>0</v>
      </c>
      <c r="J5368" s="22">
        <v>0</v>
      </c>
      <c r="K5368" s="22">
        <v>0</v>
      </c>
      <c r="L5368" s="22">
        <v>0</v>
      </c>
      <c r="M5368" s="22">
        <v>0</v>
      </c>
    </row>
    <row r="5369" spans="1:13" x14ac:dyDescent="0.25">
      <c r="A5369" s="21" t="s">
        <v>26996</v>
      </c>
      <c r="B5369" s="21" t="s">
        <v>26997</v>
      </c>
      <c r="C5369" s="22">
        <v>4</v>
      </c>
      <c r="D5369" s="22">
        <v>0</v>
      </c>
      <c r="E5369" s="22">
        <v>0</v>
      </c>
      <c r="F5369" s="22">
        <v>0</v>
      </c>
      <c r="G5369" s="22">
        <v>0</v>
      </c>
      <c r="H5369" s="22">
        <v>0</v>
      </c>
      <c r="I5369" s="22">
        <v>0</v>
      </c>
      <c r="J5369" s="22">
        <v>0</v>
      </c>
      <c r="K5369" s="22">
        <v>0</v>
      </c>
      <c r="L5369" s="22">
        <v>0</v>
      </c>
      <c r="M5369" s="22">
        <v>0</v>
      </c>
    </row>
    <row r="5370" spans="1:13" x14ac:dyDescent="0.25">
      <c r="A5370" s="21" t="s">
        <v>26998</v>
      </c>
      <c r="B5370" s="21" t="s">
        <v>26999</v>
      </c>
      <c r="C5370" s="22">
        <v>4</v>
      </c>
      <c r="D5370" s="22">
        <v>0</v>
      </c>
      <c r="E5370" s="22">
        <v>0</v>
      </c>
      <c r="F5370" s="22">
        <v>0</v>
      </c>
      <c r="G5370" s="22">
        <v>0</v>
      </c>
      <c r="H5370" s="22">
        <v>0</v>
      </c>
      <c r="I5370" s="22">
        <v>0</v>
      </c>
      <c r="J5370" s="22">
        <v>0</v>
      </c>
      <c r="K5370" s="22">
        <v>0</v>
      </c>
      <c r="L5370" s="22">
        <v>0</v>
      </c>
      <c r="M5370" s="22">
        <v>0</v>
      </c>
    </row>
    <row r="5371" spans="1:13" x14ac:dyDescent="0.25">
      <c r="A5371" s="21" t="s">
        <v>27000</v>
      </c>
      <c r="B5371" s="21" t="s">
        <v>27001</v>
      </c>
      <c r="C5371" s="22">
        <v>4</v>
      </c>
      <c r="D5371" s="22">
        <v>0</v>
      </c>
      <c r="E5371" s="22">
        <v>0</v>
      </c>
      <c r="F5371" s="22">
        <v>0</v>
      </c>
      <c r="G5371" s="22">
        <v>0</v>
      </c>
      <c r="H5371" s="22">
        <v>0</v>
      </c>
      <c r="I5371" s="22">
        <v>0</v>
      </c>
      <c r="J5371" s="22">
        <v>0</v>
      </c>
      <c r="K5371" s="22">
        <v>0</v>
      </c>
      <c r="L5371" s="22">
        <v>0</v>
      </c>
      <c r="M5371" s="22">
        <v>0</v>
      </c>
    </row>
    <row r="5372" spans="1:13" x14ac:dyDescent="0.25">
      <c r="A5372" s="21" t="s">
        <v>27002</v>
      </c>
      <c r="B5372" s="21" t="s">
        <v>27003</v>
      </c>
      <c r="C5372" s="22">
        <v>4</v>
      </c>
      <c r="D5372" s="22">
        <v>0</v>
      </c>
      <c r="E5372" s="22">
        <v>0</v>
      </c>
      <c r="F5372" s="22">
        <v>0</v>
      </c>
      <c r="G5372" s="22">
        <v>0</v>
      </c>
      <c r="H5372" s="22">
        <v>0</v>
      </c>
      <c r="I5372" s="22">
        <v>10</v>
      </c>
      <c r="J5372" s="22">
        <v>0</v>
      </c>
      <c r="K5372" s="22">
        <v>0</v>
      </c>
      <c r="L5372" s="22">
        <v>0</v>
      </c>
      <c r="M5372" s="22">
        <v>15</v>
      </c>
    </row>
    <row r="5373" spans="1:13" x14ac:dyDescent="0.25">
      <c r="A5373" s="21" t="s">
        <v>27004</v>
      </c>
      <c r="B5373" s="21" t="s">
        <v>27005</v>
      </c>
      <c r="C5373" s="22">
        <v>4</v>
      </c>
      <c r="D5373" s="22">
        <v>0</v>
      </c>
      <c r="E5373" s="22">
        <v>0</v>
      </c>
      <c r="F5373" s="22">
        <v>0</v>
      </c>
      <c r="G5373" s="22">
        <v>0</v>
      </c>
      <c r="H5373" s="22">
        <v>0</v>
      </c>
      <c r="I5373" s="22">
        <v>10</v>
      </c>
      <c r="J5373" s="22">
        <v>0</v>
      </c>
      <c r="K5373" s="22">
        <v>0</v>
      </c>
      <c r="L5373" s="22">
        <v>0</v>
      </c>
      <c r="M5373" s="22">
        <v>15</v>
      </c>
    </row>
    <row r="5374" spans="1:13" x14ac:dyDescent="0.25">
      <c r="A5374" s="21" t="s">
        <v>27006</v>
      </c>
      <c r="B5374" s="21" t="s">
        <v>27007</v>
      </c>
      <c r="C5374" s="22">
        <v>4</v>
      </c>
      <c r="D5374" s="22">
        <v>0</v>
      </c>
      <c r="E5374" s="22">
        <v>0</v>
      </c>
      <c r="F5374" s="22">
        <v>0</v>
      </c>
      <c r="G5374" s="22">
        <v>0</v>
      </c>
      <c r="H5374" s="22">
        <v>0</v>
      </c>
      <c r="I5374" s="22">
        <v>10</v>
      </c>
      <c r="J5374" s="22">
        <v>0</v>
      </c>
      <c r="K5374" s="22">
        <v>0</v>
      </c>
      <c r="L5374" s="22">
        <v>0</v>
      </c>
      <c r="M5374" s="22">
        <v>15</v>
      </c>
    </row>
    <row r="5375" spans="1:13" x14ac:dyDescent="0.25">
      <c r="A5375" s="21" t="s">
        <v>27008</v>
      </c>
      <c r="B5375" s="21" t="s">
        <v>27009</v>
      </c>
      <c r="C5375" s="22">
        <v>4</v>
      </c>
      <c r="D5375" s="22">
        <v>0</v>
      </c>
      <c r="E5375" s="22">
        <v>0</v>
      </c>
      <c r="F5375" s="22">
        <v>0</v>
      </c>
      <c r="G5375" s="22">
        <v>0</v>
      </c>
      <c r="H5375" s="22">
        <v>0</v>
      </c>
      <c r="I5375" s="22">
        <v>10</v>
      </c>
      <c r="J5375" s="22">
        <v>0</v>
      </c>
      <c r="K5375" s="22">
        <v>0</v>
      </c>
      <c r="L5375" s="22">
        <v>0</v>
      </c>
      <c r="M5375" s="22">
        <v>10</v>
      </c>
    </row>
    <row r="5376" spans="1:13" x14ac:dyDescent="0.25">
      <c r="A5376" s="21" t="s">
        <v>27010</v>
      </c>
      <c r="B5376" s="21" t="s">
        <v>27011</v>
      </c>
      <c r="C5376" s="22">
        <v>4</v>
      </c>
      <c r="D5376" s="22">
        <v>0</v>
      </c>
      <c r="E5376" s="22">
        <v>0</v>
      </c>
      <c r="F5376" s="22">
        <v>0</v>
      </c>
      <c r="G5376" s="22">
        <v>0</v>
      </c>
      <c r="H5376" s="22">
        <v>0</v>
      </c>
      <c r="I5376" s="22">
        <v>10</v>
      </c>
      <c r="J5376" s="22">
        <v>0</v>
      </c>
      <c r="K5376" s="22">
        <v>0</v>
      </c>
      <c r="L5376" s="22">
        <v>0</v>
      </c>
      <c r="M5376" s="22">
        <v>10</v>
      </c>
    </row>
    <row r="5377" spans="1:13" x14ac:dyDescent="0.25">
      <c r="A5377" s="21" t="s">
        <v>27012</v>
      </c>
      <c r="B5377" s="21" t="s">
        <v>27013</v>
      </c>
      <c r="C5377" s="22">
        <v>4</v>
      </c>
      <c r="D5377" s="22">
        <v>0</v>
      </c>
      <c r="E5377" s="22">
        <v>0</v>
      </c>
      <c r="F5377" s="22">
        <v>0</v>
      </c>
      <c r="G5377" s="22">
        <v>0</v>
      </c>
      <c r="H5377" s="22">
        <v>0</v>
      </c>
      <c r="I5377" s="22">
        <v>10</v>
      </c>
      <c r="J5377" s="22">
        <v>0</v>
      </c>
      <c r="K5377" s="22">
        <v>0</v>
      </c>
      <c r="L5377" s="22">
        <v>0</v>
      </c>
      <c r="M5377" s="22">
        <v>10</v>
      </c>
    </row>
    <row r="5378" spans="1:13" x14ac:dyDescent="0.25">
      <c r="A5378" s="21" t="s">
        <v>27014</v>
      </c>
      <c r="B5378" s="21" t="s">
        <v>27015</v>
      </c>
      <c r="C5378" s="22">
        <v>4</v>
      </c>
      <c r="D5378" s="22">
        <v>0</v>
      </c>
      <c r="E5378" s="22">
        <v>0</v>
      </c>
      <c r="F5378" s="22">
        <v>0</v>
      </c>
      <c r="G5378" s="22">
        <v>0</v>
      </c>
      <c r="H5378" s="22">
        <v>0</v>
      </c>
      <c r="I5378" s="22">
        <v>0</v>
      </c>
      <c r="J5378" s="22">
        <v>0</v>
      </c>
      <c r="K5378" s="22">
        <v>0</v>
      </c>
      <c r="L5378" s="22">
        <v>0</v>
      </c>
      <c r="M5378" s="22">
        <v>0</v>
      </c>
    </row>
    <row r="5379" spans="1:13" x14ac:dyDescent="0.25">
      <c r="A5379" s="21" t="s">
        <v>27016</v>
      </c>
      <c r="B5379" s="21" t="s">
        <v>27017</v>
      </c>
      <c r="C5379" s="22">
        <v>4</v>
      </c>
      <c r="D5379" s="22">
        <v>0</v>
      </c>
      <c r="E5379" s="22">
        <v>0</v>
      </c>
      <c r="F5379" s="22">
        <v>0</v>
      </c>
      <c r="G5379" s="22">
        <v>0</v>
      </c>
      <c r="H5379" s="22">
        <v>0</v>
      </c>
      <c r="I5379" s="22">
        <v>0</v>
      </c>
      <c r="J5379" s="22">
        <v>0</v>
      </c>
      <c r="K5379" s="22">
        <v>0</v>
      </c>
      <c r="L5379" s="22">
        <v>0</v>
      </c>
      <c r="M5379" s="22">
        <v>0</v>
      </c>
    </row>
    <row r="5380" spans="1:13" x14ac:dyDescent="0.25">
      <c r="A5380" s="21" t="s">
        <v>27018</v>
      </c>
      <c r="B5380" s="21" t="s">
        <v>27019</v>
      </c>
      <c r="C5380" s="22">
        <v>4</v>
      </c>
      <c r="D5380" s="22">
        <v>0</v>
      </c>
      <c r="E5380" s="22">
        <v>0</v>
      </c>
      <c r="F5380" s="22">
        <v>0</v>
      </c>
      <c r="G5380" s="22">
        <v>0</v>
      </c>
      <c r="H5380" s="22">
        <v>0</v>
      </c>
      <c r="I5380" s="22">
        <v>10</v>
      </c>
      <c r="J5380" s="22">
        <v>0</v>
      </c>
      <c r="K5380" s="22">
        <v>0</v>
      </c>
      <c r="L5380" s="22">
        <v>0</v>
      </c>
      <c r="M5380" s="22">
        <v>15</v>
      </c>
    </row>
    <row r="5381" spans="1:13" x14ac:dyDescent="0.25">
      <c r="A5381" s="21" t="s">
        <v>27020</v>
      </c>
      <c r="B5381" s="21" t="s">
        <v>27021</v>
      </c>
      <c r="C5381" s="22">
        <v>4</v>
      </c>
      <c r="D5381" s="22">
        <v>0</v>
      </c>
      <c r="E5381" s="22">
        <v>0</v>
      </c>
      <c r="F5381" s="22">
        <v>0</v>
      </c>
      <c r="G5381" s="22">
        <v>0</v>
      </c>
      <c r="H5381" s="22">
        <v>0</v>
      </c>
      <c r="I5381" s="22">
        <v>10</v>
      </c>
      <c r="J5381" s="22">
        <v>0</v>
      </c>
      <c r="K5381" s="22">
        <v>0</v>
      </c>
      <c r="L5381" s="22">
        <v>0</v>
      </c>
      <c r="M5381" s="22">
        <v>15</v>
      </c>
    </row>
    <row r="5382" spans="1:13" x14ac:dyDescent="0.25">
      <c r="A5382" s="21" t="s">
        <v>27022</v>
      </c>
      <c r="B5382" s="21" t="s">
        <v>27023</v>
      </c>
      <c r="C5382" s="22">
        <v>4</v>
      </c>
      <c r="D5382" s="22">
        <v>0</v>
      </c>
      <c r="E5382" s="22">
        <v>0</v>
      </c>
      <c r="F5382" s="22">
        <v>0</v>
      </c>
      <c r="G5382" s="22">
        <v>0</v>
      </c>
      <c r="H5382" s="22">
        <v>0</v>
      </c>
      <c r="I5382" s="22">
        <v>10</v>
      </c>
      <c r="J5382" s="22">
        <v>0</v>
      </c>
      <c r="K5382" s="22">
        <v>0</v>
      </c>
      <c r="L5382" s="22">
        <v>0</v>
      </c>
      <c r="M5382" s="22">
        <v>15</v>
      </c>
    </row>
    <row r="5383" spans="1:13" x14ac:dyDescent="0.25">
      <c r="A5383" s="21" t="s">
        <v>27024</v>
      </c>
      <c r="B5383" s="21" t="s">
        <v>27025</v>
      </c>
      <c r="C5383" s="22">
        <v>0</v>
      </c>
      <c r="D5383" s="22">
        <v>0</v>
      </c>
      <c r="E5383" s="22">
        <v>0</v>
      </c>
      <c r="F5383" s="22">
        <v>0</v>
      </c>
      <c r="G5383" s="22">
        <v>0</v>
      </c>
      <c r="H5383" s="22">
        <v>0</v>
      </c>
      <c r="I5383" s="22">
        <v>5</v>
      </c>
      <c r="J5383" s="22">
        <v>0</v>
      </c>
      <c r="K5383" s="22">
        <v>0</v>
      </c>
      <c r="L5383" s="22">
        <v>0</v>
      </c>
      <c r="M5383" s="22">
        <v>0</v>
      </c>
    </row>
    <row r="5384" spans="1:13" x14ac:dyDescent="0.25">
      <c r="A5384" s="21" t="s">
        <v>27026</v>
      </c>
      <c r="B5384" s="21" t="s">
        <v>27027</v>
      </c>
      <c r="C5384" s="22">
        <v>0</v>
      </c>
      <c r="D5384" s="22">
        <v>0</v>
      </c>
      <c r="E5384" s="22">
        <v>0</v>
      </c>
      <c r="F5384" s="22">
        <v>0</v>
      </c>
      <c r="G5384" s="22">
        <v>0</v>
      </c>
      <c r="H5384" s="22">
        <v>0</v>
      </c>
      <c r="I5384" s="22">
        <v>0</v>
      </c>
      <c r="J5384" s="22">
        <v>0</v>
      </c>
      <c r="K5384" s="22">
        <v>0</v>
      </c>
      <c r="L5384" s="22">
        <v>0</v>
      </c>
      <c r="M5384" s="22">
        <v>0</v>
      </c>
    </row>
    <row r="5385" spans="1:13" x14ac:dyDescent="0.25">
      <c r="A5385" s="21" t="s">
        <v>27028</v>
      </c>
      <c r="B5385" s="21" t="s">
        <v>27029</v>
      </c>
      <c r="C5385" s="22">
        <v>0</v>
      </c>
      <c r="D5385" s="22">
        <v>0</v>
      </c>
      <c r="E5385" s="22">
        <v>0</v>
      </c>
      <c r="F5385" s="22">
        <v>0</v>
      </c>
      <c r="G5385" s="22">
        <v>0</v>
      </c>
      <c r="H5385" s="22">
        <v>0</v>
      </c>
      <c r="I5385" s="22">
        <v>0</v>
      </c>
      <c r="J5385" s="22">
        <v>0</v>
      </c>
      <c r="K5385" s="22">
        <v>0</v>
      </c>
      <c r="L5385" s="22">
        <v>0</v>
      </c>
      <c r="M5385" s="22">
        <v>0</v>
      </c>
    </row>
    <row r="5386" spans="1:13" x14ac:dyDescent="0.25">
      <c r="A5386" s="21" t="s">
        <v>27030</v>
      </c>
      <c r="B5386" s="21" t="s">
        <v>27031</v>
      </c>
      <c r="C5386" s="22">
        <v>0</v>
      </c>
      <c r="D5386" s="22">
        <v>0</v>
      </c>
      <c r="E5386" s="22">
        <v>0</v>
      </c>
      <c r="F5386" s="22">
        <v>0</v>
      </c>
      <c r="G5386" s="22">
        <v>0</v>
      </c>
      <c r="H5386" s="22">
        <v>0</v>
      </c>
      <c r="I5386" s="22">
        <v>0</v>
      </c>
      <c r="J5386" s="22">
        <v>0</v>
      </c>
      <c r="K5386" s="22">
        <v>0</v>
      </c>
      <c r="L5386" s="22">
        <v>0</v>
      </c>
      <c r="M5386" s="22">
        <v>0</v>
      </c>
    </row>
    <row r="5387" spans="1:13" x14ac:dyDescent="0.25">
      <c r="A5387" s="21" t="s">
        <v>27032</v>
      </c>
      <c r="B5387" s="21" t="s">
        <v>27033</v>
      </c>
      <c r="C5387" s="22">
        <v>0</v>
      </c>
      <c r="D5387" s="22">
        <v>0</v>
      </c>
      <c r="E5387" s="22">
        <v>0</v>
      </c>
      <c r="F5387" s="22">
        <v>0</v>
      </c>
      <c r="G5387" s="22">
        <v>0</v>
      </c>
      <c r="H5387" s="22">
        <v>0</v>
      </c>
      <c r="I5387" s="22">
        <v>0</v>
      </c>
      <c r="J5387" s="22">
        <v>0</v>
      </c>
      <c r="K5387" s="22">
        <v>0</v>
      </c>
      <c r="L5387" s="22">
        <v>0</v>
      </c>
      <c r="M5387" s="22">
        <v>0</v>
      </c>
    </row>
    <row r="5388" spans="1:13" x14ac:dyDescent="0.25">
      <c r="A5388" s="21" t="s">
        <v>27034</v>
      </c>
      <c r="B5388" s="21" t="s">
        <v>27035</v>
      </c>
      <c r="C5388" s="22">
        <v>0</v>
      </c>
      <c r="D5388" s="22">
        <v>0</v>
      </c>
      <c r="E5388" s="22">
        <v>0</v>
      </c>
      <c r="F5388" s="22">
        <v>0</v>
      </c>
      <c r="G5388" s="22">
        <v>0</v>
      </c>
      <c r="H5388" s="22">
        <v>0</v>
      </c>
      <c r="I5388" s="22">
        <v>0</v>
      </c>
      <c r="J5388" s="22">
        <v>0</v>
      </c>
      <c r="K5388" s="22">
        <v>0</v>
      </c>
      <c r="L5388" s="22">
        <v>0</v>
      </c>
      <c r="M5388" s="22">
        <v>0</v>
      </c>
    </row>
    <row r="5389" spans="1:13" x14ac:dyDescent="0.25">
      <c r="A5389" s="21" t="s">
        <v>27036</v>
      </c>
      <c r="B5389" s="21" t="s">
        <v>27037</v>
      </c>
      <c r="C5389" s="22">
        <v>0</v>
      </c>
      <c r="D5389" s="22">
        <v>0</v>
      </c>
      <c r="E5389" s="22">
        <v>0</v>
      </c>
      <c r="F5389" s="22">
        <v>0</v>
      </c>
      <c r="G5389" s="22">
        <v>0</v>
      </c>
      <c r="H5389" s="22">
        <v>0</v>
      </c>
      <c r="I5389" s="22">
        <v>10</v>
      </c>
      <c r="J5389" s="22">
        <v>0</v>
      </c>
      <c r="K5389" s="22">
        <v>0</v>
      </c>
      <c r="L5389" s="22">
        <v>0</v>
      </c>
      <c r="M5389" s="22">
        <v>10</v>
      </c>
    </row>
    <row r="5390" spans="1:13" x14ac:dyDescent="0.25">
      <c r="A5390" s="21" t="s">
        <v>27038</v>
      </c>
      <c r="B5390" s="21" t="s">
        <v>27039</v>
      </c>
      <c r="C5390" s="22">
        <v>0</v>
      </c>
      <c r="D5390" s="22">
        <v>0</v>
      </c>
      <c r="E5390" s="22">
        <v>0</v>
      </c>
      <c r="F5390" s="22">
        <v>0</v>
      </c>
      <c r="G5390" s="22">
        <v>0</v>
      </c>
      <c r="H5390" s="22">
        <v>0</v>
      </c>
      <c r="I5390" s="22">
        <v>10</v>
      </c>
      <c r="J5390" s="22">
        <v>0</v>
      </c>
      <c r="K5390" s="22">
        <v>0</v>
      </c>
      <c r="L5390" s="22">
        <v>0</v>
      </c>
      <c r="M5390" s="22">
        <v>10</v>
      </c>
    </row>
    <row r="5391" spans="1:13" x14ac:dyDescent="0.25">
      <c r="A5391" s="21" t="s">
        <v>27040</v>
      </c>
      <c r="B5391" s="21" t="s">
        <v>27041</v>
      </c>
      <c r="C5391" s="22">
        <v>0</v>
      </c>
      <c r="D5391" s="22">
        <v>0</v>
      </c>
      <c r="E5391" s="22">
        <v>0</v>
      </c>
      <c r="F5391" s="22">
        <v>0</v>
      </c>
      <c r="G5391" s="22">
        <v>0</v>
      </c>
      <c r="H5391" s="22">
        <v>0</v>
      </c>
      <c r="I5391" s="22">
        <v>10</v>
      </c>
      <c r="J5391" s="22">
        <v>0</v>
      </c>
      <c r="K5391" s="22">
        <v>0</v>
      </c>
      <c r="L5391" s="22">
        <v>0</v>
      </c>
      <c r="M5391" s="22">
        <v>10</v>
      </c>
    </row>
    <row r="5392" spans="1:13" x14ac:dyDescent="0.25">
      <c r="A5392" s="21" t="s">
        <v>27042</v>
      </c>
      <c r="B5392" s="21" t="s">
        <v>27043</v>
      </c>
      <c r="C5392" s="22">
        <v>0</v>
      </c>
      <c r="D5392" s="22">
        <v>0</v>
      </c>
      <c r="E5392" s="22">
        <v>0</v>
      </c>
      <c r="F5392" s="22">
        <v>0</v>
      </c>
      <c r="G5392" s="22">
        <v>0</v>
      </c>
      <c r="H5392" s="22">
        <v>0</v>
      </c>
      <c r="I5392" s="22">
        <v>10</v>
      </c>
      <c r="J5392" s="22">
        <v>0</v>
      </c>
      <c r="K5392" s="22">
        <v>0</v>
      </c>
      <c r="L5392" s="22">
        <v>0</v>
      </c>
      <c r="M5392" s="22">
        <v>15</v>
      </c>
    </row>
    <row r="5393" spans="1:13" x14ac:dyDescent="0.25">
      <c r="A5393" s="21" t="s">
        <v>27044</v>
      </c>
      <c r="B5393" s="21" t="s">
        <v>27045</v>
      </c>
      <c r="C5393" s="22">
        <v>0</v>
      </c>
      <c r="D5393" s="22">
        <v>0</v>
      </c>
      <c r="E5393" s="22">
        <v>0</v>
      </c>
      <c r="F5393" s="22">
        <v>0</v>
      </c>
      <c r="G5393" s="22">
        <v>0</v>
      </c>
      <c r="H5393" s="22">
        <v>0</v>
      </c>
      <c r="I5393" s="22">
        <v>10</v>
      </c>
      <c r="J5393" s="22">
        <v>0</v>
      </c>
      <c r="K5393" s="22">
        <v>0</v>
      </c>
      <c r="L5393" s="22">
        <v>0</v>
      </c>
      <c r="M5393" s="22">
        <v>15</v>
      </c>
    </row>
    <row r="5394" spans="1:13" x14ac:dyDescent="0.25">
      <c r="A5394" s="21" t="s">
        <v>27046</v>
      </c>
      <c r="B5394" s="21" t="s">
        <v>27047</v>
      </c>
      <c r="C5394" s="22">
        <v>0</v>
      </c>
      <c r="D5394" s="22">
        <v>0</v>
      </c>
      <c r="E5394" s="22">
        <v>0</v>
      </c>
      <c r="F5394" s="22">
        <v>0</v>
      </c>
      <c r="G5394" s="22">
        <v>0</v>
      </c>
      <c r="H5394" s="22">
        <v>0</v>
      </c>
      <c r="I5394" s="22">
        <v>0</v>
      </c>
      <c r="J5394" s="22">
        <v>0</v>
      </c>
      <c r="K5394" s="22">
        <v>0</v>
      </c>
      <c r="L5394" s="22">
        <v>0</v>
      </c>
      <c r="M5394" s="22">
        <v>0</v>
      </c>
    </row>
    <row r="5395" spans="1:13" x14ac:dyDescent="0.25">
      <c r="A5395" s="21" t="s">
        <v>27048</v>
      </c>
      <c r="B5395" s="21" t="s">
        <v>27049</v>
      </c>
      <c r="C5395" s="22">
        <v>0</v>
      </c>
      <c r="D5395" s="22">
        <v>0</v>
      </c>
      <c r="E5395" s="22">
        <v>0</v>
      </c>
      <c r="F5395" s="22">
        <v>0</v>
      </c>
      <c r="G5395" s="22">
        <v>0</v>
      </c>
      <c r="H5395" s="22">
        <v>0</v>
      </c>
      <c r="I5395" s="22">
        <v>0</v>
      </c>
      <c r="J5395" s="22">
        <v>0</v>
      </c>
      <c r="K5395" s="22">
        <v>0</v>
      </c>
      <c r="L5395" s="22">
        <v>0</v>
      </c>
      <c r="M5395" s="22">
        <v>0</v>
      </c>
    </row>
    <row r="5396" spans="1:13" x14ac:dyDescent="0.25">
      <c r="A5396" s="21" t="s">
        <v>27050</v>
      </c>
      <c r="B5396" s="21" t="s">
        <v>27051</v>
      </c>
      <c r="C5396" s="22">
        <v>0</v>
      </c>
      <c r="D5396" s="22">
        <v>0</v>
      </c>
      <c r="E5396" s="22">
        <v>0</v>
      </c>
      <c r="F5396" s="22">
        <v>0</v>
      </c>
      <c r="G5396" s="22">
        <v>0</v>
      </c>
      <c r="H5396" s="22">
        <v>0</v>
      </c>
      <c r="I5396" s="22">
        <v>0</v>
      </c>
      <c r="J5396" s="22">
        <v>0</v>
      </c>
      <c r="K5396" s="22">
        <v>0</v>
      </c>
      <c r="L5396" s="22">
        <v>0</v>
      </c>
      <c r="M5396" s="22">
        <v>0</v>
      </c>
    </row>
    <row r="5397" spans="1:13" x14ac:dyDescent="0.25">
      <c r="A5397" s="21" t="s">
        <v>27052</v>
      </c>
      <c r="B5397" s="21" t="s">
        <v>27053</v>
      </c>
      <c r="C5397" s="22">
        <v>0</v>
      </c>
      <c r="D5397" s="22">
        <v>0</v>
      </c>
      <c r="E5397" s="22">
        <v>0</v>
      </c>
      <c r="F5397" s="22">
        <v>0</v>
      </c>
      <c r="G5397" s="22">
        <v>0</v>
      </c>
      <c r="H5397" s="22">
        <v>0</v>
      </c>
      <c r="I5397" s="22">
        <v>10</v>
      </c>
      <c r="J5397" s="22">
        <v>0</v>
      </c>
      <c r="K5397" s="22">
        <v>0</v>
      </c>
      <c r="L5397" s="22">
        <v>0</v>
      </c>
      <c r="M5397" s="22">
        <v>15</v>
      </c>
    </row>
    <row r="5398" spans="1:13" x14ac:dyDescent="0.25">
      <c r="A5398" s="21" t="s">
        <v>27054</v>
      </c>
      <c r="B5398" s="21" t="s">
        <v>27055</v>
      </c>
      <c r="C5398" s="22">
        <v>0</v>
      </c>
      <c r="D5398" s="22">
        <v>0</v>
      </c>
      <c r="E5398" s="22">
        <v>0</v>
      </c>
      <c r="F5398" s="22">
        <v>0</v>
      </c>
      <c r="G5398" s="22">
        <v>0</v>
      </c>
      <c r="H5398" s="22">
        <v>0</v>
      </c>
      <c r="I5398" s="22">
        <v>10</v>
      </c>
      <c r="J5398" s="22">
        <v>0</v>
      </c>
      <c r="K5398" s="22">
        <v>0</v>
      </c>
      <c r="L5398" s="22">
        <v>0</v>
      </c>
      <c r="M5398" s="22">
        <v>15</v>
      </c>
    </row>
    <row r="5399" spans="1:13" x14ac:dyDescent="0.25">
      <c r="A5399" s="21" t="s">
        <v>27056</v>
      </c>
      <c r="B5399" s="21" t="s">
        <v>27057</v>
      </c>
      <c r="C5399" s="22">
        <v>0</v>
      </c>
      <c r="D5399" s="22">
        <v>0</v>
      </c>
      <c r="E5399" s="22">
        <v>0</v>
      </c>
      <c r="F5399" s="22">
        <v>0</v>
      </c>
      <c r="G5399" s="22">
        <v>0</v>
      </c>
      <c r="H5399" s="22">
        <v>0</v>
      </c>
      <c r="I5399" s="22">
        <v>10</v>
      </c>
      <c r="J5399" s="22">
        <v>0</v>
      </c>
      <c r="K5399" s="22">
        <v>0</v>
      </c>
      <c r="L5399" s="22">
        <v>0</v>
      </c>
      <c r="M5399" s="22">
        <v>15</v>
      </c>
    </row>
    <row r="5400" spans="1:13" x14ac:dyDescent="0.25">
      <c r="A5400" s="21" t="s">
        <v>27058</v>
      </c>
      <c r="B5400" s="21" t="s">
        <v>27059</v>
      </c>
      <c r="C5400" s="22">
        <v>0</v>
      </c>
      <c r="D5400" s="22">
        <v>0</v>
      </c>
      <c r="E5400" s="22">
        <v>0</v>
      </c>
      <c r="F5400" s="22">
        <v>0</v>
      </c>
      <c r="G5400" s="22">
        <v>0</v>
      </c>
      <c r="H5400" s="22">
        <v>0</v>
      </c>
      <c r="I5400" s="22">
        <v>5</v>
      </c>
      <c r="J5400" s="22">
        <v>0</v>
      </c>
      <c r="K5400" s="22">
        <v>0</v>
      </c>
      <c r="L5400" s="22">
        <v>0</v>
      </c>
      <c r="M5400" s="22">
        <v>0</v>
      </c>
    </row>
    <row r="5401" spans="1:13" x14ac:dyDescent="0.25">
      <c r="A5401" s="21" t="s">
        <v>27060</v>
      </c>
      <c r="B5401" s="21" t="s">
        <v>27061</v>
      </c>
      <c r="C5401" s="22">
        <v>0</v>
      </c>
      <c r="D5401" s="22">
        <v>0</v>
      </c>
      <c r="E5401" s="22">
        <v>0</v>
      </c>
      <c r="F5401" s="22">
        <v>0</v>
      </c>
      <c r="G5401" s="22">
        <v>0</v>
      </c>
      <c r="H5401" s="22">
        <v>0</v>
      </c>
      <c r="I5401" s="22">
        <v>5</v>
      </c>
      <c r="J5401" s="22">
        <v>0</v>
      </c>
      <c r="K5401" s="22">
        <v>0</v>
      </c>
      <c r="L5401" s="22">
        <v>0</v>
      </c>
      <c r="M5401" s="22">
        <v>0</v>
      </c>
    </row>
    <row r="5402" spans="1:13" x14ac:dyDescent="0.25">
      <c r="A5402" s="21" t="s">
        <v>27062</v>
      </c>
      <c r="B5402" s="21" t="s">
        <v>27063</v>
      </c>
      <c r="C5402" s="22">
        <v>0</v>
      </c>
      <c r="D5402" s="22">
        <v>0</v>
      </c>
      <c r="E5402" s="22">
        <v>0</v>
      </c>
      <c r="F5402" s="22">
        <v>0</v>
      </c>
      <c r="G5402" s="22">
        <v>0</v>
      </c>
      <c r="H5402" s="22">
        <v>0</v>
      </c>
      <c r="I5402" s="22">
        <v>5</v>
      </c>
      <c r="J5402" s="22">
        <v>0</v>
      </c>
      <c r="K5402" s="22">
        <v>0</v>
      </c>
      <c r="L5402" s="22">
        <v>0</v>
      </c>
      <c r="M5402" s="22">
        <v>0</v>
      </c>
    </row>
    <row r="5403" spans="1:13" x14ac:dyDescent="0.25">
      <c r="A5403" s="21" t="s">
        <v>27064</v>
      </c>
      <c r="B5403" s="21" t="s">
        <v>27065</v>
      </c>
      <c r="C5403" s="22">
        <v>0</v>
      </c>
      <c r="D5403" s="22">
        <v>0</v>
      </c>
      <c r="E5403" s="22">
        <v>0</v>
      </c>
      <c r="F5403" s="22">
        <v>0</v>
      </c>
      <c r="G5403" s="22">
        <v>0</v>
      </c>
      <c r="H5403" s="22">
        <v>0</v>
      </c>
      <c r="I5403" s="22">
        <v>10</v>
      </c>
      <c r="J5403" s="22">
        <v>0</v>
      </c>
      <c r="K5403" s="22">
        <v>0</v>
      </c>
      <c r="L5403" s="22">
        <v>0</v>
      </c>
      <c r="M5403" s="22">
        <v>15</v>
      </c>
    </row>
    <row r="5404" spans="1:13" x14ac:dyDescent="0.25">
      <c r="A5404" s="21" t="s">
        <v>27066</v>
      </c>
      <c r="B5404" s="21" t="s">
        <v>27067</v>
      </c>
      <c r="C5404" s="22">
        <v>0</v>
      </c>
      <c r="D5404" s="22">
        <v>0</v>
      </c>
      <c r="E5404" s="22">
        <v>0</v>
      </c>
      <c r="F5404" s="22">
        <v>0</v>
      </c>
      <c r="G5404" s="22">
        <v>0</v>
      </c>
      <c r="H5404" s="22">
        <v>0</v>
      </c>
      <c r="I5404" s="22">
        <v>10</v>
      </c>
      <c r="J5404" s="22">
        <v>0</v>
      </c>
      <c r="K5404" s="22">
        <v>0</v>
      </c>
      <c r="L5404" s="22">
        <v>0</v>
      </c>
      <c r="M5404" s="22">
        <v>15</v>
      </c>
    </row>
    <row r="5405" spans="1:13" x14ac:dyDescent="0.25">
      <c r="A5405" s="21" t="s">
        <v>27068</v>
      </c>
      <c r="B5405" s="21" t="s">
        <v>27069</v>
      </c>
      <c r="C5405" s="22">
        <v>0</v>
      </c>
      <c r="D5405" s="22">
        <v>0</v>
      </c>
      <c r="E5405" s="22">
        <v>0</v>
      </c>
      <c r="F5405" s="22">
        <v>0</v>
      </c>
      <c r="G5405" s="22">
        <v>0</v>
      </c>
      <c r="H5405" s="22">
        <v>0</v>
      </c>
      <c r="I5405" s="22">
        <v>10</v>
      </c>
      <c r="J5405" s="22">
        <v>0</v>
      </c>
      <c r="K5405" s="22">
        <v>0</v>
      </c>
      <c r="L5405" s="22">
        <v>0</v>
      </c>
      <c r="M5405" s="22">
        <v>15</v>
      </c>
    </row>
    <row r="5406" spans="1:13" x14ac:dyDescent="0.25">
      <c r="A5406" s="21" t="s">
        <v>27070</v>
      </c>
      <c r="B5406" s="21" t="s">
        <v>27071</v>
      </c>
      <c r="C5406" s="22">
        <v>0</v>
      </c>
      <c r="D5406" s="22">
        <v>0</v>
      </c>
      <c r="E5406" s="22">
        <v>0</v>
      </c>
      <c r="F5406" s="22">
        <v>0</v>
      </c>
      <c r="G5406" s="22">
        <v>0</v>
      </c>
      <c r="H5406" s="22">
        <v>0</v>
      </c>
      <c r="I5406" s="22">
        <v>10</v>
      </c>
      <c r="J5406" s="22">
        <v>0</v>
      </c>
      <c r="K5406" s="22">
        <v>0</v>
      </c>
      <c r="L5406" s="22">
        <v>0</v>
      </c>
      <c r="M5406" s="22">
        <v>15</v>
      </c>
    </row>
    <row r="5407" spans="1:13" x14ac:dyDescent="0.25">
      <c r="A5407" s="21" t="s">
        <v>27072</v>
      </c>
      <c r="B5407" s="21" t="s">
        <v>27073</v>
      </c>
      <c r="C5407" s="22">
        <v>0</v>
      </c>
      <c r="D5407" s="22">
        <v>0</v>
      </c>
      <c r="E5407" s="22">
        <v>0</v>
      </c>
      <c r="F5407" s="22">
        <v>0</v>
      </c>
      <c r="G5407" s="22">
        <v>0</v>
      </c>
      <c r="H5407" s="22">
        <v>0</v>
      </c>
      <c r="I5407" s="22">
        <v>10</v>
      </c>
      <c r="J5407" s="22">
        <v>0</v>
      </c>
      <c r="K5407" s="22">
        <v>0</v>
      </c>
      <c r="L5407" s="22">
        <v>0</v>
      </c>
      <c r="M5407" s="22">
        <v>15</v>
      </c>
    </row>
    <row r="5408" spans="1:13" x14ac:dyDescent="0.25">
      <c r="A5408" s="21" t="s">
        <v>27074</v>
      </c>
      <c r="B5408" s="21" t="s">
        <v>27075</v>
      </c>
      <c r="C5408" s="22">
        <v>0</v>
      </c>
      <c r="D5408" s="22">
        <v>0</v>
      </c>
      <c r="E5408" s="22">
        <v>0</v>
      </c>
      <c r="F5408" s="22">
        <v>0</v>
      </c>
      <c r="G5408" s="22">
        <v>0</v>
      </c>
      <c r="H5408" s="22">
        <v>0</v>
      </c>
      <c r="I5408" s="22">
        <v>10</v>
      </c>
      <c r="J5408" s="22">
        <v>0</v>
      </c>
      <c r="K5408" s="22">
        <v>0</v>
      </c>
      <c r="L5408" s="22">
        <v>0</v>
      </c>
      <c r="M5408" s="22">
        <v>15</v>
      </c>
    </row>
    <row r="5409" spans="1:13" x14ac:dyDescent="0.25">
      <c r="A5409" s="21" t="s">
        <v>27076</v>
      </c>
      <c r="B5409" s="21" t="s">
        <v>27077</v>
      </c>
      <c r="C5409" s="22">
        <v>0</v>
      </c>
      <c r="D5409" s="22">
        <v>0</v>
      </c>
      <c r="E5409" s="22">
        <v>0</v>
      </c>
      <c r="F5409" s="22">
        <v>0</v>
      </c>
      <c r="G5409" s="22">
        <v>0</v>
      </c>
      <c r="H5409" s="22">
        <v>0</v>
      </c>
      <c r="I5409" s="22">
        <v>10</v>
      </c>
      <c r="J5409" s="22">
        <v>0</v>
      </c>
      <c r="K5409" s="22">
        <v>0</v>
      </c>
      <c r="L5409" s="22">
        <v>0</v>
      </c>
      <c r="M5409" s="22">
        <v>15</v>
      </c>
    </row>
    <row r="5410" spans="1:13" x14ac:dyDescent="0.25">
      <c r="A5410" s="21" t="s">
        <v>27078</v>
      </c>
      <c r="B5410" s="21" t="s">
        <v>27079</v>
      </c>
      <c r="C5410" s="22">
        <v>0</v>
      </c>
      <c r="D5410" s="22">
        <v>0</v>
      </c>
      <c r="E5410" s="22">
        <v>0</v>
      </c>
      <c r="F5410" s="22">
        <v>0</v>
      </c>
      <c r="G5410" s="22">
        <v>0</v>
      </c>
      <c r="H5410" s="22">
        <v>0</v>
      </c>
      <c r="I5410" s="22">
        <v>10</v>
      </c>
      <c r="J5410" s="22">
        <v>0</v>
      </c>
      <c r="K5410" s="22">
        <v>0</v>
      </c>
      <c r="L5410" s="22">
        <v>0</v>
      </c>
      <c r="M5410" s="22">
        <v>15</v>
      </c>
    </row>
    <row r="5411" spans="1:13" x14ac:dyDescent="0.25">
      <c r="A5411" s="21" t="s">
        <v>27080</v>
      </c>
      <c r="B5411" s="21" t="s">
        <v>27081</v>
      </c>
      <c r="C5411" s="22">
        <v>0</v>
      </c>
      <c r="D5411" s="22">
        <v>0</v>
      </c>
      <c r="E5411" s="22">
        <v>0</v>
      </c>
      <c r="F5411" s="22">
        <v>0</v>
      </c>
      <c r="G5411" s="22">
        <v>0</v>
      </c>
      <c r="H5411" s="22">
        <v>0</v>
      </c>
      <c r="I5411" s="22">
        <v>10</v>
      </c>
      <c r="J5411" s="22">
        <v>0</v>
      </c>
      <c r="K5411" s="22">
        <v>0</v>
      </c>
      <c r="L5411" s="22">
        <v>0</v>
      </c>
      <c r="M5411" s="22">
        <v>10</v>
      </c>
    </row>
    <row r="5412" spans="1:13" x14ac:dyDescent="0.25">
      <c r="A5412" s="21" t="s">
        <v>27082</v>
      </c>
      <c r="B5412" s="21" t="s">
        <v>27083</v>
      </c>
      <c r="C5412" s="22">
        <v>0</v>
      </c>
      <c r="D5412" s="22">
        <v>0</v>
      </c>
      <c r="E5412" s="22">
        <v>0</v>
      </c>
      <c r="F5412" s="22">
        <v>0</v>
      </c>
      <c r="G5412" s="22">
        <v>0</v>
      </c>
      <c r="H5412" s="22">
        <v>0</v>
      </c>
      <c r="I5412" s="22">
        <v>10</v>
      </c>
      <c r="J5412" s="22">
        <v>0</v>
      </c>
      <c r="K5412" s="22">
        <v>0</v>
      </c>
      <c r="L5412" s="22">
        <v>0</v>
      </c>
      <c r="M5412" s="22">
        <v>10</v>
      </c>
    </row>
    <row r="5413" spans="1:13" x14ac:dyDescent="0.25">
      <c r="A5413" s="21" t="s">
        <v>27084</v>
      </c>
      <c r="B5413" s="21" t="s">
        <v>27085</v>
      </c>
      <c r="C5413" s="22">
        <v>0</v>
      </c>
      <c r="D5413" s="22">
        <v>0</v>
      </c>
      <c r="E5413" s="22">
        <v>0</v>
      </c>
      <c r="F5413" s="22">
        <v>0</v>
      </c>
      <c r="G5413" s="22">
        <v>0</v>
      </c>
      <c r="H5413" s="22">
        <v>0</v>
      </c>
      <c r="I5413" s="22">
        <v>0</v>
      </c>
      <c r="J5413" s="22">
        <v>0</v>
      </c>
      <c r="K5413" s="22">
        <v>0</v>
      </c>
      <c r="L5413" s="22">
        <v>0</v>
      </c>
      <c r="M5413" s="22">
        <v>0</v>
      </c>
    </row>
    <row r="5414" spans="1:13" x14ac:dyDescent="0.25">
      <c r="A5414" s="21" t="s">
        <v>27086</v>
      </c>
      <c r="B5414" s="21" t="s">
        <v>27087</v>
      </c>
      <c r="C5414" s="22">
        <v>0</v>
      </c>
      <c r="D5414" s="22">
        <v>0</v>
      </c>
      <c r="E5414" s="22">
        <v>0</v>
      </c>
      <c r="F5414" s="22">
        <v>0</v>
      </c>
      <c r="G5414" s="22">
        <v>0</v>
      </c>
      <c r="H5414" s="22">
        <v>0</v>
      </c>
      <c r="I5414" s="22">
        <v>0</v>
      </c>
      <c r="J5414" s="22">
        <v>0</v>
      </c>
      <c r="K5414" s="22">
        <v>0</v>
      </c>
      <c r="L5414" s="22">
        <v>0</v>
      </c>
      <c r="M5414" s="22">
        <v>0</v>
      </c>
    </row>
    <row r="5415" spans="1:13" x14ac:dyDescent="0.25">
      <c r="A5415" s="21" t="s">
        <v>27088</v>
      </c>
      <c r="B5415" s="21" t="s">
        <v>27089</v>
      </c>
      <c r="C5415" s="22">
        <v>0</v>
      </c>
      <c r="D5415" s="22">
        <v>0</v>
      </c>
      <c r="E5415" s="22">
        <v>0</v>
      </c>
      <c r="F5415" s="22">
        <v>0</v>
      </c>
      <c r="G5415" s="22">
        <v>0</v>
      </c>
      <c r="H5415" s="22">
        <v>0</v>
      </c>
      <c r="I5415" s="22">
        <v>0</v>
      </c>
      <c r="J5415" s="22">
        <v>0</v>
      </c>
      <c r="K5415" s="22">
        <v>0</v>
      </c>
      <c r="L5415" s="22">
        <v>0</v>
      </c>
      <c r="M5415" s="22">
        <v>0</v>
      </c>
    </row>
    <row r="5416" spans="1:13" x14ac:dyDescent="0.25">
      <c r="A5416" s="21" t="s">
        <v>27090</v>
      </c>
      <c r="B5416" s="21" t="s">
        <v>27091</v>
      </c>
      <c r="C5416" s="22">
        <v>0</v>
      </c>
      <c r="D5416" s="22">
        <v>0</v>
      </c>
      <c r="E5416" s="22">
        <v>0</v>
      </c>
      <c r="F5416" s="22">
        <v>0</v>
      </c>
      <c r="G5416" s="22">
        <v>0</v>
      </c>
      <c r="H5416" s="22">
        <v>0</v>
      </c>
      <c r="I5416" s="22">
        <v>10</v>
      </c>
      <c r="J5416" s="22">
        <v>0</v>
      </c>
      <c r="K5416" s="22">
        <v>0</v>
      </c>
      <c r="L5416" s="22">
        <v>0</v>
      </c>
      <c r="M5416" s="22">
        <v>15</v>
      </c>
    </row>
    <row r="5417" spans="1:13" x14ac:dyDescent="0.25">
      <c r="A5417" s="21" t="s">
        <v>27092</v>
      </c>
      <c r="B5417" s="21" t="s">
        <v>27093</v>
      </c>
      <c r="C5417" s="22">
        <v>0</v>
      </c>
      <c r="D5417" s="22">
        <v>0</v>
      </c>
      <c r="E5417" s="22">
        <v>0</v>
      </c>
      <c r="F5417" s="22">
        <v>0</v>
      </c>
      <c r="G5417" s="22">
        <v>0</v>
      </c>
      <c r="H5417" s="22">
        <v>0</v>
      </c>
      <c r="I5417" s="22">
        <v>10</v>
      </c>
      <c r="J5417" s="22">
        <v>0</v>
      </c>
      <c r="K5417" s="22">
        <v>0</v>
      </c>
      <c r="L5417" s="22">
        <v>0</v>
      </c>
      <c r="M5417" s="22">
        <v>15</v>
      </c>
    </row>
    <row r="5418" spans="1:13" x14ac:dyDescent="0.25">
      <c r="A5418" s="21" t="s">
        <v>27094</v>
      </c>
      <c r="B5418" s="21" t="s">
        <v>27095</v>
      </c>
      <c r="C5418" s="22">
        <v>0</v>
      </c>
      <c r="D5418" s="22">
        <v>0</v>
      </c>
      <c r="E5418" s="22">
        <v>0</v>
      </c>
      <c r="F5418" s="22">
        <v>0</v>
      </c>
      <c r="G5418" s="22">
        <v>0</v>
      </c>
      <c r="H5418" s="22">
        <v>0</v>
      </c>
      <c r="I5418" s="22">
        <v>10</v>
      </c>
      <c r="J5418" s="22">
        <v>0</v>
      </c>
      <c r="K5418" s="22">
        <v>0</v>
      </c>
      <c r="L5418" s="22">
        <v>0</v>
      </c>
      <c r="M5418" s="22">
        <v>15</v>
      </c>
    </row>
    <row r="5419" spans="1:13" x14ac:dyDescent="0.25">
      <c r="A5419" s="21" t="s">
        <v>27096</v>
      </c>
      <c r="B5419" s="21" t="s">
        <v>27097</v>
      </c>
      <c r="C5419" s="22">
        <v>1</v>
      </c>
      <c r="D5419" s="22">
        <v>0</v>
      </c>
      <c r="E5419" s="22">
        <v>0</v>
      </c>
      <c r="F5419" s="22">
        <v>0</v>
      </c>
      <c r="G5419" s="22">
        <v>0</v>
      </c>
      <c r="H5419" s="22">
        <v>0</v>
      </c>
      <c r="I5419" s="22">
        <v>0</v>
      </c>
      <c r="J5419" s="22">
        <v>0</v>
      </c>
      <c r="K5419" s="22">
        <v>0</v>
      </c>
      <c r="L5419" s="22">
        <v>0</v>
      </c>
      <c r="M5419" s="22">
        <v>0</v>
      </c>
    </row>
    <row r="5420" spans="1:13" x14ac:dyDescent="0.25">
      <c r="A5420" s="21" t="s">
        <v>27098</v>
      </c>
      <c r="B5420" s="21" t="s">
        <v>27099</v>
      </c>
      <c r="C5420" s="22">
        <v>0</v>
      </c>
      <c r="D5420" s="22">
        <v>0</v>
      </c>
      <c r="E5420" s="22">
        <v>0</v>
      </c>
      <c r="F5420" s="22">
        <v>0</v>
      </c>
      <c r="G5420" s="22">
        <v>0</v>
      </c>
      <c r="H5420" s="22">
        <v>25</v>
      </c>
      <c r="I5420" s="22">
        <v>0</v>
      </c>
      <c r="J5420" s="22">
        <v>0</v>
      </c>
      <c r="K5420" s="22">
        <v>0</v>
      </c>
      <c r="L5420" s="22">
        <v>0</v>
      </c>
      <c r="M5420" s="22">
        <v>0</v>
      </c>
    </row>
    <row r="5421" spans="1:13" x14ac:dyDescent="0.25">
      <c r="A5421" s="21" t="s">
        <v>27100</v>
      </c>
      <c r="B5421" s="21" t="s">
        <v>27101</v>
      </c>
      <c r="C5421" s="22">
        <v>0</v>
      </c>
      <c r="D5421" s="22">
        <v>0</v>
      </c>
      <c r="E5421" s="22">
        <v>0</v>
      </c>
      <c r="F5421" s="22">
        <v>0</v>
      </c>
      <c r="G5421" s="22">
        <v>0</v>
      </c>
      <c r="H5421" s="22">
        <v>0</v>
      </c>
      <c r="I5421" s="22">
        <v>10</v>
      </c>
      <c r="J5421" s="22">
        <v>0</v>
      </c>
      <c r="K5421" s="22">
        <v>0</v>
      </c>
      <c r="L5421" s="22">
        <v>0</v>
      </c>
      <c r="M5421" s="22">
        <v>15</v>
      </c>
    </row>
    <row r="5422" spans="1:13" x14ac:dyDescent="0.25">
      <c r="A5422" s="21" t="s">
        <v>27102</v>
      </c>
      <c r="B5422" s="21" t="s">
        <v>27103</v>
      </c>
      <c r="C5422" s="22">
        <v>8</v>
      </c>
      <c r="D5422" s="22">
        <v>0</v>
      </c>
      <c r="E5422" s="22">
        <v>0</v>
      </c>
      <c r="F5422" s="22">
        <v>0</v>
      </c>
      <c r="G5422" s="22">
        <v>0</v>
      </c>
      <c r="H5422" s="22">
        <v>0</v>
      </c>
      <c r="I5422" s="22">
        <v>0</v>
      </c>
      <c r="J5422" s="22">
        <v>0</v>
      </c>
      <c r="K5422" s="22">
        <v>0</v>
      </c>
      <c r="L5422" s="22">
        <v>0</v>
      </c>
      <c r="M5422" s="22">
        <v>0</v>
      </c>
    </row>
    <row r="5423" spans="1:13" x14ac:dyDescent="0.25">
      <c r="A5423" s="21" t="s">
        <v>27104</v>
      </c>
      <c r="B5423" s="21" t="s">
        <v>27105</v>
      </c>
      <c r="C5423" s="22">
        <v>4</v>
      </c>
      <c r="D5423" s="22">
        <v>0</v>
      </c>
      <c r="E5423" s="22">
        <v>0</v>
      </c>
      <c r="F5423" s="22">
        <v>0</v>
      </c>
      <c r="G5423" s="22">
        <v>0</v>
      </c>
      <c r="H5423" s="22">
        <v>0</v>
      </c>
      <c r="I5423" s="22">
        <v>10</v>
      </c>
      <c r="J5423" s="22">
        <v>0</v>
      </c>
      <c r="K5423" s="22">
        <v>0</v>
      </c>
      <c r="L5423" s="22">
        <v>0</v>
      </c>
      <c r="M5423" s="22">
        <v>15</v>
      </c>
    </row>
    <row r="5424" spans="1:13" x14ac:dyDescent="0.25">
      <c r="A5424" s="21" t="s">
        <v>27106</v>
      </c>
      <c r="B5424" s="21" t="s">
        <v>27107</v>
      </c>
      <c r="C5424" s="22">
        <v>10.5</v>
      </c>
      <c r="D5424" s="22">
        <v>0</v>
      </c>
      <c r="E5424" s="22">
        <v>0</v>
      </c>
      <c r="F5424" s="22">
        <v>0</v>
      </c>
      <c r="G5424" s="22">
        <v>0</v>
      </c>
      <c r="H5424" s="22">
        <v>0</v>
      </c>
      <c r="I5424" s="22">
        <v>10</v>
      </c>
      <c r="J5424" s="22">
        <v>-2.5</v>
      </c>
      <c r="K5424" s="22">
        <v>0</v>
      </c>
      <c r="L5424" s="22">
        <v>0</v>
      </c>
      <c r="M5424" s="22">
        <v>10</v>
      </c>
    </row>
    <row r="5425" spans="1:13" x14ac:dyDescent="0.25">
      <c r="A5425" s="21" t="s">
        <v>27108</v>
      </c>
      <c r="B5425" s="21" t="s">
        <v>27109</v>
      </c>
      <c r="C5425" s="22">
        <v>8.4</v>
      </c>
      <c r="D5425" s="22">
        <v>0</v>
      </c>
      <c r="E5425" s="22">
        <v>0</v>
      </c>
      <c r="F5425" s="22">
        <v>-3.8146973224684189E-7</v>
      </c>
      <c r="G5425" s="22">
        <v>0</v>
      </c>
      <c r="H5425" s="22">
        <v>0</v>
      </c>
      <c r="I5425" s="22">
        <v>10</v>
      </c>
      <c r="J5425" s="22">
        <v>-0.39999961853027344</v>
      </c>
      <c r="K5425" s="22">
        <v>0</v>
      </c>
      <c r="L5425" s="22">
        <v>0</v>
      </c>
      <c r="M5425" s="22">
        <v>15</v>
      </c>
    </row>
    <row r="5426" spans="1:13" x14ac:dyDescent="0.25">
      <c r="A5426" s="21" t="s">
        <v>27110</v>
      </c>
      <c r="B5426" s="21" t="s">
        <v>27111</v>
      </c>
      <c r="C5426" s="22">
        <v>8.4</v>
      </c>
      <c r="D5426" s="22">
        <v>0</v>
      </c>
      <c r="E5426" s="22">
        <v>0</v>
      </c>
      <c r="F5426" s="22">
        <v>-3.8146973224684189E-7</v>
      </c>
      <c r="G5426" s="22">
        <v>0</v>
      </c>
      <c r="H5426" s="22">
        <v>0</v>
      </c>
      <c r="I5426" s="22">
        <v>10</v>
      </c>
      <c r="J5426" s="22">
        <v>-0.39999961853027344</v>
      </c>
      <c r="K5426" s="22">
        <v>0</v>
      </c>
      <c r="L5426" s="22">
        <v>0</v>
      </c>
      <c r="M5426" s="22">
        <v>15</v>
      </c>
    </row>
    <row r="5427" spans="1:13" x14ac:dyDescent="0.25">
      <c r="A5427" s="21" t="s">
        <v>27112</v>
      </c>
      <c r="B5427" s="21" t="s">
        <v>27113</v>
      </c>
      <c r="C5427" s="22">
        <v>0</v>
      </c>
      <c r="D5427" s="22">
        <v>0</v>
      </c>
      <c r="E5427" s="22">
        <v>0</v>
      </c>
      <c r="F5427" s="22">
        <v>0</v>
      </c>
      <c r="G5427" s="22">
        <v>0</v>
      </c>
      <c r="H5427" s="22">
        <v>0</v>
      </c>
      <c r="I5427" s="22">
        <v>10</v>
      </c>
      <c r="J5427" s="22">
        <v>0</v>
      </c>
      <c r="K5427" s="22">
        <v>0</v>
      </c>
      <c r="L5427" s="22">
        <v>0</v>
      </c>
      <c r="M5427" s="22">
        <v>15</v>
      </c>
    </row>
    <row r="5428" spans="1:13" x14ac:dyDescent="0.25">
      <c r="A5428" s="21" t="s">
        <v>27114</v>
      </c>
      <c r="B5428" s="21" t="s">
        <v>27115</v>
      </c>
      <c r="C5428" s="22">
        <v>9</v>
      </c>
      <c r="D5428" s="22">
        <v>0</v>
      </c>
      <c r="E5428" s="22">
        <v>0</v>
      </c>
      <c r="F5428" s="22">
        <v>-2</v>
      </c>
      <c r="G5428" s="22">
        <v>0</v>
      </c>
      <c r="H5428" s="22">
        <v>0</v>
      </c>
      <c r="I5428" s="22">
        <v>10</v>
      </c>
      <c r="J5428" s="22">
        <v>0</v>
      </c>
      <c r="K5428" s="22">
        <v>0</v>
      </c>
      <c r="L5428" s="22">
        <v>0</v>
      </c>
      <c r="M5428" s="22">
        <v>15</v>
      </c>
    </row>
    <row r="5429" spans="1:13" x14ac:dyDescent="0.25">
      <c r="A5429" s="21" t="s">
        <v>27116</v>
      </c>
      <c r="B5429" s="21" t="s">
        <v>27117</v>
      </c>
      <c r="C5429" s="22">
        <v>9</v>
      </c>
      <c r="D5429" s="22">
        <v>0</v>
      </c>
      <c r="E5429" s="22">
        <v>0</v>
      </c>
      <c r="F5429" s="22">
        <v>-2</v>
      </c>
      <c r="G5429" s="22">
        <v>0</v>
      </c>
      <c r="H5429" s="22">
        <v>0</v>
      </c>
      <c r="I5429" s="22">
        <v>0</v>
      </c>
      <c r="J5429" s="22">
        <v>0</v>
      </c>
      <c r="K5429" s="22">
        <v>0</v>
      </c>
      <c r="L5429" s="22">
        <v>0</v>
      </c>
      <c r="M5429" s="22">
        <v>0</v>
      </c>
    </row>
    <row r="5430" spans="1:13" x14ac:dyDescent="0.25">
      <c r="A5430" s="21" t="s">
        <v>27118</v>
      </c>
      <c r="B5430" s="21" t="s">
        <v>27119</v>
      </c>
      <c r="C5430" s="22">
        <v>9</v>
      </c>
      <c r="D5430" s="22">
        <v>0</v>
      </c>
      <c r="E5430" s="22">
        <v>0</v>
      </c>
      <c r="F5430" s="22">
        <v>-2</v>
      </c>
      <c r="G5430" s="22">
        <v>0</v>
      </c>
      <c r="H5430" s="22">
        <v>0</v>
      </c>
      <c r="I5430" s="22">
        <v>0</v>
      </c>
      <c r="J5430" s="22">
        <v>0</v>
      </c>
      <c r="K5430" s="22">
        <v>0</v>
      </c>
      <c r="L5430" s="22">
        <v>0</v>
      </c>
      <c r="M5430" s="22">
        <v>0</v>
      </c>
    </row>
    <row r="5431" spans="1:13" x14ac:dyDescent="0.25">
      <c r="A5431" s="21" t="s">
        <v>27120</v>
      </c>
      <c r="B5431" s="21" t="s">
        <v>27121</v>
      </c>
      <c r="C5431" s="22">
        <v>9</v>
      </c>
      <c r="D5431" s="22">
        <v>0</v>
      </c>
      <c r="E5431" s="22">
        <v>0</v>
      </c>
      <c r="F5431" s="22">
        <v>-2</v>
      </c>
      <c r="G5431" s="22">
        <v>0</v>
      </c>
      <c r="H5431" s="22">
        <v>0</v>
      </c>
      <c r="I5431" s="22">
        <v>0</v>
      </c>
      <c r="J5431" s="22">
        <v>0</v>
      </c>
      <c r="K5431" s="22">
        <v>0</v>
      </c>
      <c r="L5431" s="22">
        <v>0</v>
      </c>
      <c r="M5431" s="22">
        <v>0</v>
      </c>
    </row>
    <row r="5432" spans="1:13" x14ac:dyDescent="0.25">
      <c r="A5432" s="21" t="s">
        <v>27122</v>
      </c>
      <c r="B5432" s="21" t="s">
        <v>27123</v>
      </c>
      <c r="C5432" s="22">
        <v>9</v>
      </c>
      <c r="D5432" s="22">
        <v>0</v>
      </c>
      <c r="E5432" s="22">
        <v>0</v>
      </c>
      <c r="F5432" s="22">
        <v>-2</v>
      </c>
      <c r="G5432" s="22">
        <v>0</v>
      </c>
      <c r="H5432" s="22">
        <v>0</v>
      </c>
      <c r="I5432" s="22">
        <v>0</v>
      </c>
      <c r="J5432" s="22">
        <v>0</v>
      </c>
      <c r="K5432" s="22">
        <v>0</v>
      </c>
      <c r="L5432" s="22">
        <v>0</v>
      </c>
      <c r="M5432" s="22">
        <v>0</v>
      </c>
    </row>
    <row r="5433" spans="1:13" x14ac:dyDescent="0.25">
      <c r="A5433" s="21" t="s">
        <v>27124</v>
      </c>
      <c r="B5433" s="21" t="s">
        <v>27125</v>
      </c>
      <c r="C5433" s="22">
        <v>9</v>
      </c>
      <c r="D5433" s="22">
        <v>0</v>
      </c>
      <c r="E5433" s="22">
        <v>0</v>
      </c>
      <c r="F5433" s="22">
        <v>-2</v>
      </c>
      <c r="G5433" s="22">
        <v>0</v>
      </c>
      <c r="H5433" s="22">
        <v>0</v>
      </c>
      <c r="I5433" s="22">
        <v>0</v>
      </c>
      <c r="J5433" s="22">
        <v>0</v>
      </c>
      <c r="K5433" s="22">
        <v>0</v>
      </c>
      <c r="L5433" s="22">
        <v>0</v>
      </c>
      <c r="M5433" s="22">
        <v>0</v>
      </c>
    </row>
    <row r="5434" spans="1:13" x14ac:dyDescent="0.25">
      <c r="A5434" s="21" t="s">
        <v>27126</v>
      </c>
      <c r="B5434" s="21" t="s">
        <v>27127</v>
      </c>
      <c r="C5434" s="22">
        <v>9</v>
      </c>
      <c r="D5434" s="22">
        <v>0</v>
      </c>
      <c r="E5434" s="22">
        <v>0</v>
      </c>
      <c r="F5434" s="22">
        <v>-2</v>
      </c>
      <c r="G5434" s="22">
        <v>0</v>
      </c>
      <c r="H5434" s="22">
        <v>0</v>
      </c>
      <c r="I5434" s="22">
        <v>0</v>
      </c>
      <c r="J5434" s="22">
        <v>0</v>
      </c>
      <c r="K5434" s="22">
        <v>0</v>
      </c>
      <c r="L5434" s="22">
        <v>0</v>
      </c>
      <c r="M5434" s="22">
        <v>0</v>
      </c>
    </row>
    <row r="5435" spans="1:13" x14ac:dyDescent="0.25">
      <c r="A5435" s="21" t="s">
        <v>27128</v>
      </c>
      <c r="B5435" s="21" t="s">
        <v>27129</v>
      </c>
      <c r="C5435" s="22">
        <v>9</v>
      </c>
      <c r="D5435" s="22">
        <v>0</v>
      </c>
      <c r="E5435" s="22">
        <v>0</v>
      </c>
      <c r="F5435" s="22">
        <v>-2</v>
      </c>
      <c r="G5435" s="22">
        <v>0</v>
      </c>
      <c r="H5435" s="22">
        <v>0</v>
      </c>
      <c r="I5435" s="22">
        <v>0</v>
      </c>
      <c r="J5435" s="22">
        <v>0</v>
      </c>
      <c r="K5435" s="22">
        <v>0</v>
      </c>
      <c r="L5435" s="22">
        <v>0</v>
      </c>
      <c r="M5435" s="22">
        <v>0</v>
      </c>
    </row>
    <row r="5436" spans="1:13" x14ac:dyDescent="0.25">
      <c r="A5436" s="21" t="s">
        <v>27130</v>
      </c>
      <c r="B5436" s="21" t="s">
        <v>27131</v>
      </c>
      <c r="C5436" s="22">
        <v>9</v>
      </c>
      <c r="D5436" s="22">
        <v>0</v>
      </c>
      <c r="E5436" s="22">
        <v>0</v>
      </c>
      <c r="F5436" s="22">
        <v>-2</v>
      </c>
      <c r="G5436" s="22">
        <v>0</v>
      </c>
      <c r="H5436" s="22">
        <v>0</v>
      </c>
      <c r="I5436" s="22">
        <v>0</v>
      </c>
      <c r="J5436" s="22">
        <v>0</v>
      </c>
      <c r="K5436" s="22">
        <v>0</v>
      </c>
      <c r="L5436" s="22">
        <v>0</v>
      </c>
      <c r="M5436" s="22">
        <v>0</v>
      </c>
    </row>
    <row r="5437" spans="1:13" x14ac:dyDescent="0.25">
      <c r="A5437" s="21" t="s">
        <v>27132</v>
      </c>
      <c r="B5437" s="21" t="s">
        <v>27133</v>
      </c>
      <c r="C5437" s="22">
        <v>9</v>
      </c>
      <c r="D5437" s="22">
        <v>0</v>
      </c>
      <c r="E5437" s="22">
        <v>0</v>
      </c>
      <c r="F5437" s="22">
        <v>-2</v>
      </c>
      <c r="G5437" s="22">
        <v>0</v>
      </c>
      <c r="H5437" s="22">
        <v>0</v>
      </c>
      <c r="I5437" s="22">
        <v>0</v>
      </c>
      <c r="J5437" s="22">
        <v>0</v>
      </c>
      <c r="K5437" s="22">
        <v>0</v>
      </c>
      <c r="L5437" s="22">
        <v>0</v>
      </c>
      <c r="M5437" s="22">
        <v>0</v>
      </c>
    </row>
    <row r="5438" spans="1:13" x14ac:dyDescent="0.25">
      <c r="A5438" s="21" t="s">
        <v>27134</v>
      </c>
      <c r="B5438" s="21" t="s">
        <v>27135</v>
      </c>
      <c r="C5438" s="22">
        <v>9</v>
      </c>
      <c r="D5438" s="22">
        <v>0</v>
      </c>
      <c r="E5438" s="22">
        <v>0</v>
      </c>
      <c r="F5438" s="22">
        <v>-2</v>
      </c>
      <c r="G5438" s="22">
        <v>0</v>
      </c>
      <c r="H5438" s="22">
        <v>0</v>
      </c>
      <c r="I5438" s="22">
        <v>0</v>
      </c>
      <c r="J5438" s="22">
        <v>0</v>
      </c>
      <c r="K5438" s="22">
        <v>0</v>
      </c>
      <c r="L5438" s="22">
        <v>0</v>
      </c>
      <c r="M5438" s="22">
        <v>0</v>
      </c>
    </row>
    <row r="5439" spans="1:13" x14ac:dyDescent="0.25">
      <c r="A5439" s="21" t="s">
        <v>27136</v>
      </c>
      <c r="B5439" s="21" t="s">
        <v>27137</v>
      </c>
      <c r="C5439" s="22">
        <v>9</v>
      </c>
      <c r="D5439" s="22">
        <v>0</v>
      </c>
      <c r="E5439" s="22">
        <v>0</v>
      </c>
      <c r="F5439" s="22">
        <v>-2</v>
      </c>
      <c r="G5439" s="22">
        <v>0</v>
      </c>
      <c r="H5439" s="22">
        <v>0</v>
      </c>
      <c r="I5439" s="22">
        <v>0</v>
      </c>
      <c r="J5439" s="22">
        <v>0</v>
      </c>
      <c r="K5439" s="22">
        <v>0</v>
      </c>
      <c r="L5439" s="22">
        <v>0</v>
      </c>
      <c r="M5439" s="22">
        <v>0</v>
      </c>
    </row>
    <row r="5440" spans="1:13" x14ac:dyDescent="0.25">
      <c r="A5440" s="21" t="s">
        <v>27138</v>
      </c>
      <c r="B5440" s="21" t="s">
        <v>27139</v>
      </c>
      <c r="C5440" s="22">
        <v>9</v>
      </c>
      <c r="D5440" s="22">
        <v>0</v>
      </c>
      <c r="E5440" s="22">
        <v>0</v>
      </c>
      <c r="F5440" s="22">
        <v>-2</v>
      </c>
      <c r="G5440" s="22">
        <v>0</v>
      </c>
      <c r="H5440" s="22">
        <v>0</v>
      </c>
      <c r="I5440" s="22">
        <v>0</v>
      </c>
      <c r="J5440" s="22">
        <v>0</v>
      </c>
      <c r="K5440" s="22">
        <v>0</v>
      </c>
      <c r="L5440" s="22">
        <v>0</v>
      </c>
      <c r="M5440" s="22">
        <v>0</v>
      </c>
    </row>
    <row r="5441" spans="1:13" x14ac:dyDescent="0.25">
      <c r="A5441" s="21" t="s">
        <v>27140</v>
      </c>
      <c r="B5441" s="21" t="s">
        <v>27141</v>
      </c>
      <c r="C5441" s="22">
        <v>9</v>
      </c>
      <c r="D5441" s="22">
        <v>0</v>
      </c>
      <c r="E5441" s="22">
        <v>0</v>
      </c>
      <c r="F5441" s="22">
        <v>-2</v>
      </c>
      <c r="G5441" s="22">
        <v>0</v>
      </c>
      <c r="H5441" s="22">
        <v>0</v>
      </c>
      <c r="I5441" s="22">
        <v>0</v>
      </c>
      <c r="J5441" s="22">
        <v>0</v>
      </c>
      <c r="K5441" s="22">
        <v>0</v>
      </c>
      <c r="L5441" s="22">
        <v>0</v>
      </c>
      <c r="M5441" s="22">
        <v>0</v>
      </c>
    </row>
    <row r="5442" spans="1:13" x14ac:dyDescent="0.25">
      <c r="A5442" s="21" t="s">
        <v>27142</v>
      </c>
      <c r="B5442" s="21" t="s">
        <v>27143</v>
      </c>
      <c r="C5442" s="22">
        <v>10</v>
      </c>
      <c r="D5442" s="22">
        <v>0</v>
      </c>
      <c r="E5442" s="22">
        <v>0</v>
      </c>
      <c r="F5442" s="22">
        <v>-3</v>
      </c>
      <c r="G5442" s="22">
        <v>0</v>
      </c>
      <c r="H5442" s="22">
        <v>0</v>
      </c>
      <c r="I5442" s="22">
        <v>0</v>
      </c>
      <c r="J5442" s="22">
        <v>0</v>
      </c>
      <c r="K5442" s="22">
        <v>0</v>
      </c>
      <c r="L5442" s="22">
        <v>0</v>
      </c>
      <c r="M5442" s="22">
        <v>0</v>
      </c>
    </row>
    <row r="5443" spans="1:13" x14ac:dyDescent="0.25">
      <c r="A5443" s="21" t="s">
        <v>27144</v>
      </c>
      <c r="B5443" s="21" t="s">
        <v>27145</v>
      </c>
      <c r="C5443" s="22">
        <v>10</v>
      </c>
      <c r="D5443" s="22">
        <v>0</v>
      </c>
      <c r="E5443" s="22">
        <v>0</v>
      </c>
      <c r="F5443" s="22">
        <v>-3</v>
      </c>
      <c r="G5443" s="22">
        <v>0</v>
      </c>
      <c r="H5443" s="22">
        <v>0</v>
      </c>
      <c r="I5443" s="22">
        <v>0</v>
      </c>
      <c r="J5443" s="22">
        <v>0</v>
      </c>
      <c r="K5443" s="22">
        <v>0</v>
      </c>
      <c r="L5443" s="22">
        <v>0</v>
      </c>
      <c r="M5443" s="22">
        <v>0</v>
      </c>
    </row>
    <row r="5444" spans="1:13" x14ac:dyDescent="0.25">
      <c r="A5444" s="21" t="s">
        <v>27146</v>
      </c>
      <c r="B5444" s="21" t="s">
        <v>27147</v>
      </c>
      <c r="C5444" s="22">
        <v>9</v>
      </c>
      <c r="D5444" s="22">
        <v>0</v>
      </c>
      <c r="E5444" s="22">
        <v>0</v>
      </c>
      <c r="F5444" s="22">
        <v>-2</v>
      </c>
      <c r="G5444" s="22">
        <v>0</v>
      </c>
      <c r="H5444" s="22">
        <v>0</v>
      </c>
      <c r="I5444" s="22">
        <v>0</v>
      </c>
      <c r="J5444" s="22">
        <v>0</v>
      </c>
      <c r="K5444" s="22">
        <v>0</v>
      </c>
      <c r="L5444" s="22">
        <v>0</v>
      </c>
      <c r="M5444" s="22">
        <v>0</v>
      </c>
    </row>
    <row r="5445" spans="1:13" x14ac:dyDescent="0.25">
      <c r="A5445" s="21" t="s">
        <v>27148</v>
      </c>
      <c r="B5445" s="21" t="s">
        <v>27149</v>
      </c>
      <c r="C5445" s="22">
        <v>9</v>
      </c>
      <c r="D5445" s="22">
        <v>0</v>
      </c>
      <c r="E5445" s="22">
        <v>0</v>
      </c>
      <c r="F5445" s="22">
        <v>-2</v>
      </c>
      <c r="G5445" s="22">
        <v>0</v>
      </c>
      <c r="H5445" s="22">
        <v>0</v>
      </c>
      <c r="I5445" s="22">
        <v>0</v>
      </c>
      <c r="J5445" s="22">
        <v>0</v>
      </c>
      <c r="K5445" s="22">
        <v>0</v>
      </c>
      <c r="L5445" s="22">
        <v>0</v>
      </c>
      <c r="M5445" s="22">
        <v>0</v>
      </c>
    </row>
    <row r="5446" spans="1:13" x14ac:dyDescent="0.25">
      <c r="A5446" s="21" t="s">
        <v>27150</v>
      </c>
      <c r="B5446" s="21" t="s">
        <v>27151</v>
      </c>
      <c r="C5446" s="22">
        <v>9</v>
      </c>
      <c r="D5446" s="22">
        <v>0</v>
      </c>
      <c r="E5446" s="22">
        <v>0</v>
      </c>
      <c r="F5446" s="22">
        <v>-2</v>
      </c>
      <c r="G5446" s="22">
        <v>0</v>
      </c>
      <c r="H5446" s="22">
        <v>0</v>
      </c>
      <c r="I5446" s="22">
        <v>0</v>
      </c>
      <c r="J5446" s="22">
        <v>0</v>
      </c>
      <c r="K5446" s="22">
        <v>0</v>
      </c>
      <c r="L5446" s="22">
        <v>0</v>
      </c>
      <c r="M5446" s="22">
        <v>0</v>
      </c>
    </row>
    <row r="5447" spans="1:13" x14ac:dyDescent="0.25">
      <c r="A5447" s="21" t="s">
        <v>27152</v>
      </c>
      <c r="B5447" s="21" t="s">
        <v>27153</v>
      </c>
      <c r="C5447" s="22">
        <v>9</v>
      </c>
      <c r="D5447" s="22">
        <v>0</v>
      </c>
      <c r="E5447" s="22">
        <v>0</v>
      </c>
      <c r="F5447" s="22">
        <v>-2</v>
      </c>
      <c r="G5447" s="22">
        <v>0</v>
      </c>
      <c r="H5447" s="22">
        <v>0</v>
      </c>
      <c r="I5447" s="22">
        <v>10</v>
      </c>
      <c r="J5447" s="22">
        <v>0</v>
      </c>
      <c r="K5447" s="22">
        <v>0</v>
      </c>
      <c r="L5447" s="22">
        <v>0</v>
      </c>
      <c r="M5447" s="22">
        <v>10</v>
      </c>
    </row>
    <row r="5448" spans="1:13" x14ac:dyDescent="0.25">
      <c r="A5448" s="21" t="s">
        <v>27154</v>
      </c>
      <c r="B5448" s="21" t="s">
        <v>27155</v>
      </c>
      <c r="C5448" s="22">
        <v>9</v>
      </c>
      <c r="D5448" s="22">
        <v>0</v>
      </c>
      <c r="E5448" s="22">
        <v>0</v>
      </c>
      <c r="F5448" s="22">
        <v>-2</v>
      </c>
      <c r="G5448" s="22">
        <v>0</v>
      </c>
      <c r="H5448" s="22">
        <v>0</v>
      </c>
      <c r="I5448" s="22">
        <v>0</v>
      </c>
      <c r="J5448" s="22">
        <v>0</v>
      </c>
      <c r="K5448" s="22">
        <v>0</v>
      </c>
      <c r="L5448" s="22">
        <v>0</v>
      </c>
      <c r="M5448" s="22">
        <v>0</v>
      </c>
    </row>
    <row r="5449" spans="1:13" x14ac:dyDescent="0.25">
      <c r="A5449" s="21" t="s">
        <v>27156</v>
      </c>
      <c r="B5449" s="21" t="s">
        <v>27157</v>
      </c>
      <c r="C5449" s="22">
        <v>9</v>
      </c>
      <c r="D5449" s="22">
        <v>0</v>
      </c>
      <c r="E5449" s="22">
        <v>0</v>
      </c>
      <c r="F5449" s="22">
        <v>-2</v>
      </c>
      <c r="G5449" s="22">
        <v>0</v>
      </c>
      <c r="H5449" s="22">
        <v>0</v>
      </c>
      <c r="I5449" s="22">
        <v>0</v>
      </c>
      <c r="J5449" s="22">
        <v>0</v>
      </c>
      <c r="K5449" s="22">
        <v>0</v>
      </c>
      <c r="L5449" s="22">
        <v>0</v>
      </c>
      <c r="M5449" s="22">
        <v>0</v>
      </c>
    </row>
    <row r="5450" spans="1:13" x14ac:dyDescent="0.25">
      <c r="A5450" s="21" t="s">
        <v>27158</v>
      </c>
      <c r="B5450" s="21" t="s">
        <v>27159</v>
      </c>
      <c r="C5450" s="22">
        <v>9</v>
      </c>
      <c r="D5450" s="22">
        <v>0</v>
      </c>
      <c r="E5450" s="22">
        <v>0</v>
      </c>
      <c r="F5450" s="22">
        <v>-2</v>
      </c>
      <c r="G5450" s="22">
        <v>0</v>
      </c>
      <c r="H5450" s="22">
        <v>0</v>
      </c>
      <c r="I5450" s="22">
        <v>10</v>
      </c>
      <c r="J5450" s="22">
        <v>0</v>
      </c>
      <c r="K5450" s="22">
        <v>0</v>
      </c>
      <c r="L5450" s="22">
        <v>0</v>
      </c>
      <c r="M5450" s="22">
        <v>15</v>
      </c>
    </row>
    <row r="5451" spans="1:13" x14ac:dyDescent="0.25">
      <c r="A5451" s="21" t="s">
        <v>27160</v>
      </c>
      <c r="B5451" s="21" t="s">
        <v>27161</v>
      </c>
      <c r="C5451" s="22">
        <v>9</v>
      </c>
      <c r="D5451" s="22">
        <v>0</v>
      </c>
      <c r="E5451" s="22">
        <v>0</v>
      </c>
      <c r="F5451" s="22">
        <v>-2</v>
      </c>
      <c r="G5451" s="22">
        <v>0</v>
      </c>
      <c r="H5451" s="22">
        <v>0</v>
      </c>
      <c r="I5451" s="22">
        <v>0</v>
      </c>
      <c r="J5451" s="22">
        <v>0</v>
      </c>
      <c r="K5451" s="22">
        <v>0</v>
      </c>
      <c r="L5451" s="22">
        <v>0</v>
      </c>
      <c r="M5451" s="22">
        <v>0</v>
      </c>
    </row>
    <row r="5452" spans="1:13" x14ac:dyDescent="0.25">
      <c r="A5452" s="21" t="s">
        <v>27162</v>
      </c>
      <c r="B5452" s="21" t="s">
        <v>27163</v>
      </c>
      <c r="C5452" s="22">
        <v>9</v>
      </c>
      <c r="D5452" s="22">
        <v>0</v>
      </c>
      <c r="E5452" s="22">
        <v>0</v>
      </c>
      <c r="F5452" s="22">
        <v>-2</v>
      </c>
      <c r="G5452" s="22">
        <v>0</v>
      </c>
      <c r="H5452" s="22">
        <v>0</v>
      </c>
      <c r="I5452" s="22">
        <v>0</v>
      </c>
      <c r="J5452" s="22">
        <v>0</v>
      </c>
      <c r="K5452" s="22">
        <v>0</v>
      </c>
      <c r="L5452" s="22">
        <v>0</v>
      </c>
      <c r="M5452" s="22">
        <v>0</v>
      </c>
    </row>
    <row r="5453" spans="1:13" x14ac:dyDescent="0.25">
      <c r="A5453" s="21" t="s">
        <v>27164</v>
      </c>
      <c r="B5453" s="21" t="s">
        <v>27165</v>
      </c>
      <c r="C5453" s="22">
        <v>9</v>
      </c>
      <c r="D5453" s="22">
        <v>0</v>
      </c>
      <c r="E5453" s="22">
        <v>0</v>
      </c>
      <c r="F5453" s="22">
        <v>-2</v>
      </c>
      <c r="G5453" s="22">
        <v>0</v>
      </c>
      <c r="H5453" s="22">
        <v>0</v>
      </c>
      <c r="I5453" s="22">
        <v>10</v>
      </c>
      <c r="J5453" s="22">
        <v>0</v>
      </c>
      <c r="K5453" s="22">
        <v>0</v>
      </c>
      <c r="L5453" s="22">
        <v>0</v>
      </c>
      <c r="M5453" s="22">
        <v>15</v>
      </c>
    </row>
    <row r="5454" spans="1:13" x14ac:dyDescent="0.25">
      <c r="A5454" s="21" t="s">
        <v>27166</v>
      </c>
      <c r="B5454" s="21" t="s">
        <v>27167</v>
      </c>
      <c r="C5454" s="22">
        <v>9</v>
      </c>
      <c r="D5454" s="22">
        <v>0</v>
      </c>
      <c r="E5454" s="22">
        <v>0</v>
      </c>
      <c r="F5454" s="22">
        <v>-2</v>
      </c>
      <c r="G5454" s="22">
        <v>0</v>
      </c>
      <c r="H5454" s="22">
        <v>0</v>
      </c>
      <c r="I5454" s="22">
        <v>10</v>
      </c>
      <c r="J5454" s="22">
        <v>0</v>
      </c>
      <c r="K5454" s="22">
        <v>0</v>
      </c>
      <c r="L5454" s="22">
        <v>0</v>
      </c>
      <c r="M5454" s="22">
        <v>15</v>
      </c>
    </row>
    <row r="5455" spans="1:13" x14ac:dyDescent="0.25">
      <c r="A5455" s="21" t="s">
        <v>27168</v>
      </c>
      <c r="B5455" s="21" t="s">
        <v>27169</v>
      </c>
      <c r="C5455" s="22">
        <v>0</v>
      </c>
      <c r="D5455" s="22">
        <v>0</v>
      </c>
      <c r="E5455" s="22">
        <v>0</v>
      </c>
      <c r="F5455" s="22">
        <v>0</v>
      </c>
      <c r="G5455" s="22">
        <v>0</v>
      </c>
      <c r="H5455" s="22">
        <v>0</v>
      </c>
      <c r="I5455" s="22">
        <v>5</v>
      </c>
      <c r="J5455" s="22">
        <v>0</v>
      </c>
      <c r="K5455" s="22">
        <v>0</v>
      </c>
      <c r="L5455" s="22">
        <v>0</v>
      </c>
      <c r="M5455" s="22">
        <v>0</v>
      </c>
    </row>
    <row r="5456" spans="1:13" x14ac:dyDescent="0.25">
      <c r="A5456" s="21" t="s">
        <v>27170</v>
      </c>
      <c r="B5456" s="21" t="s">
        <v>27171</v>
      </c>
      <c r="C5456" s="22">
        <v>0</v>
      </c>
      <c r="D5456" s="22">
        <v>0</v>
      </c>
      <c r="E5456" s="22">
        <v>0</v>
      </c>
      <c r="F5456" s="22">
        <v>0</v>
      </c>
      <c r="G5456" s="22">
        <v>0</v>
      </c>
      <c r="H5456" s="22">
        <v>0</v>
      </c>
      <c r="I5456" s="22">
        <v>5</v>
      </c>
      <c r="J5456" s="22">
        <v>0</v>
      </c>
      <c r="K5456" s="22">
        <v>0</v>
      </c>
      <c r="L5456" s="22">
        <v>0</v>
      </c>
      <c r="M5456" s="22">
        <v>0</v>
      </c>
    </row>
    <row r="5457" spans="1:13" x14ac:dyDescent="0.25">
      <c r="A5457" s="21" t="s">
        <v>27172</v>
      </c>
      <c r="B5457" s="21" t="s">
        <v>27173</v>
      </c>
      <c r="C5457" s="22">
        <v>0</v>
      </c>
      <c r="D5457" s="22">
        <v>0</v>
      </c>
      <c r="E5457" s="22">
        <v>0</v>
      </c>
      <c r="F5457" s="22">
        <v>0</v>
      </c>
      <c r="G5457" s="22">
        <v>0</v>
      </c>
      <c r="H5457" s="22">
        <v>0</v>
      </c>
      <c r="I5457" s="22">
        <v>5</v>
      </c>
      <c r="J5457" s="22">
        <v>0</v>
      </c>
      <c r="K5457" s="22">
        <v>0</v>
      </c>
      <c r="L5457" s="22">
        <v>0</v>
      </c>
      <c r="M5457" s="22">
        <v>0</v>
      </c>
    </row>
    <row r="5458" spans="1:13" x14ac:dyDescent="0.25">
      <c r="A5458" s="21" t="s">
        <v>27174</v>
      </c>
      <c r="B5458" s="21" t="s">
        <v>27175</v>
      </c>
      <c r="C5458" s="22">
        <v>0</v>
      </c>
      <c r="D5458" s="22">
        <v>0</v>
      </c>
      <c r="E5458" s="22">
        <v>0</v>
      </c>
      <c r="F5458" s="22">
        <v>0</v>
      </c>
      <c r="G5458" s="22">
        <v>0</v>
      </c>
      <c r="H5458" s="22">
        <v>0</v>
      </c>
      <c r="I5458" s="22">
        <v>5</v>
      </c>
      <c r="J5458" s="22">
        <v>0</v>
      </c>
      <c r="K5458" s="22">
        <v>0</v>
      </c>
      <c r="L5458" s="22">
        <v>0</v>
      </c>
      <c r="M5458" s="22">
        <v>0</v>
      </c>
    </row>
    <row r="5459" spans="1:13" x14ac:dyDescent="0.25">
      <c r="A5459" s="21" t="s">
        <v>27176</v>
      </c>
      <c r="B5459" s="21" t="s">
        <v>27177</v>
      </c>
      <c r="C5459" s="22">
        <v>0</v>
      </c>
      <c r="D5459" s="22">
        <v>0</v>
      </c>
      <c r="E5459" s="22">
        <v>0</v>
      </c>
      <c r="F5459" s="22">
        <v>0</v>
      </c>
      <c r="G5459" s="22">
        <v>0</v>
      </c>
      <c r="H5459" s="22">
        <v>0</v>
      </c>
      <c r="I5459" s="22">
        <v>5</v>
      </c>
      <c r="J5459" s="22">
        <v>0</v>
      </c>
      <c r="K5459" s="22">
        <v>0</v>
      </c>
      <c r="L5459" s="22">
        <v>0</v>
      </c>
      <c r="M5459" s="22">
        <v>0</v>
      </c>
    </row>
    <row r="5460" spans="1:13" x14ac:dyDescent="0.25">
      <c r="A5460" s="21" t="s">
        <v>27178</v>
      </c>
      <c r="B5460" s="21" t="s">
        <v>27179</v>
      </c>
      <c r="C5460" s="22">
        <v>0</v>
      </c>
      <c r="D5460" s="22">
        <v>0</v>
      </c>
      <c r="E5460" s="22">
        <v>0</v>
      </c>
      <c r="F5460" s="22">
        <v>0</v>
      </c>
      <c r="G5460" s="22">
        <v>0</v>
      </c>
      <c r="H5460" s="22">
        <v>0</v>
      </c>
      <c r="I5460" s="22">
        <v>5</v>
      </c>
      <c r="J5460" s="22">
        <v>0</v>
      </c>
      <c r="K5460" s="22">
        <v>0</v>
      </c>
      <c r="L5460" s="22">
        <v>0</v>
      </c>
      <c r="M5460" s="22">
        <v>0</v>
      </c>
    </row>
    <row r="5461" spans="1:13" x14ac:dyDescent="0.25">
      <c r="A5461" s="21" t="s">
        <v>27180</v>
      </c>
      <c r="B5461" s="21" t="s">
        <v>27181</v>
      </c>
      <c r="C5461" s="22">
        <v>0</v>
      </c>
      <c r="D5461" s="22">
        <v>0</v>
      </c>
      <c r="E5461" s="22">
        <v>0</v>
      </c>
      <c r="F5461" s="22">
        <v>0</v>
      </c>
      <c r="G5461" s="22">
        <v>0</v>
      </c>
      <c r="H5461" s="22">
        <v>0</v>
      </c>
      <c r="I5461" s="22">
        <v>5</v>
      </c>
      <c r="J5461" s="22">
        <v>0</v>
      </c>
      <c r="K5461" s="22">
        <v>0</v>
      </c>
      <c r="L5461" s="22">
        <v>0</v>
      </c>
      <c r="M5461" s="22">
        <v>0</v>
      </c>
    </row>
    <row r="5462" spans="1:13" x14ac:dyDescent="0.25">
      <c r="A5462" s="21" t="s">
        <v>27182</v>
      </c>
      <c r="B5462" s="21" t="s">
        <v>27183</v>
      </c>
      <c r="C5462" s="22">
        <v>0</v>
      </c>
      <c r="D5462" s="22">
        <v>0</v>
      </c>
      <c r="E5462" s="22">
        <v>0</v>
      </c>
      <c r="F5462" s="22">
        <v>0</v>
      </c>
      <c r="G5462" s="22">
        <v>0</v>
      </c>
      <c r="H5462" s="22">
        <v>0</v>
      </c>
      <c r="I5462" s="22">
        <v>5</v>
      </c>
      <c r="J5462" s="22">
        <v>0</v>
      </c>
      <c r="K5462" s="22">
        <v>0</v>
      </c>
      <c r="L5462" s="22">
        <v>0</v>
      </c>
      <c r="M5462" s="22">
        <v>0</v>
      </c>
    </row>
    <row r="5463" spans="1:13" x14ac:dyDescent="0.25">
      <c r="A5463" s="21" t="s">
        <v>27184</v>
      </c>
      <c r="B5463" s="21" t="s">
        <v>27185</v>
      </c>
      <c r="C5463" s="22">
        <v>0</v>
      </c>
      <c r="D5463" s="22">
        <v>0</v>
      </c>
      <c r="E5463" s="22">
        <v>0</v>
      </c>
      <c r="F5463" s="22">
        <v>0</v>
      </c>
      <c r="G5463" s="22">
        <v>0</v>
      </c>
      <c r="H5463" s="22">
        <v>0</v>
      </c>
      <c r="I5463" s="22">
        <v>5</v>
      </c>
      <c r="J5463" s="22">
        <v>0</v>
      </c>
      <c r="K5463" s="22">
        <v>0</v>
      </c>
      <c r="L5463" s="22">
        <v>0</v>
      </c>
      <c r="M5463" s="22">
        <v>0</v>
      </c>
    </row>
    <row r="5464" spans="1:13" x14ac:dyDescent="0.25">
      <c r="A5464" s="21" t="s">
        <v>27186</v>
      </c>
      <c r="B5464" s="21" t="s">
        <v>27187</v>
      </c>
      <c r="C5464" s="22">
        <v>0</v>
      </c>
      <c r="D5464" s="22">
        <v>0</v>
      </c>
      <c r="E5464" s="22">
        <v>0</v>
      </c>
      <c r="F5464" s="22">
        <v>0</v>
      </c>
      <c r="G5464" s="22">
        <v>0</v>
      </c>
      <c r="H5464" s="22">
        <v>0</v>
      </c>
      <c r="I5464" s="22">
        <v>5</v>
      </c>
      <c r="J5464" s="22">
        <v>0</v>
      </c>
      <c r="K5464" s="22">
        <v>0</v>
      </c>
      <c r="L5464" s="22">
        <v>0</v>
      </c>
      <c r="M5464" s="22">
        <v>0</v>
      </c>
    </row>
    <row r="5465" spans="1:13" x14ac:dyDescent="0.25">
      <c r="A5465" s="21" t="s">
        <v>27188</v>
      </c>
      <c r="B5465" s="21" t="s">
        <v>27189</v>
      </c>
      <c r="C5465" s="22">
        <v>0</v>
      </c>
      <c r="D5465" s="22">
        <v>0</v>
      </c>
      <c r="E5465" s="22">
        <v>0</v>
      </c>
      <c r="F5465" s="22">
        <v>0</v>
      </c>
      <c r="G5465" s="22">
        <v>0</v>
      </c>
      <c r="H5465" s="22">
        <v>0</v>
      </c>
      <c r="I5465" s="22">
        <v>5</v>
      </c>
      <c r="J5465" s="22">
        <v>0</v>
      </c>
      <c r="K5465" s="22">
        <v>0</v>
      </c>
      <c r="L5465" s="22">
        <v>0</v>
      </c>
      <c r="M5465" s="22">
        <v>0</v>
      </c>
    </row>
    <row r="5466" spans="1:13" x14ac:dyDescent="0.25">
      <c r="A5466" s="21" t="s">
        <v>27190</v>
      </c>
      <c r="B5466" s="21" t="s">
        <v>27191</v>
      </c>
      <c r="C5466" s="22">
        <v>0</v>
      </c>
      <c r="D5466" s="22">
        <v>0</v>
      </c>
      <c r="E5466" s="22">
        <v>0</v>
      </c>
      <c r="F5466" s="22">
        <v>0</v>
      </c>
      <c r="G5466" s="22">
        <v>0</v>
      </c>
      <c r="H5466" s="22">
        <v>0</v>
      </c>
      <c r="I5466" s="22">
        <v>5</v>
      </c>
      <c r="J5466" s="22">
        <v>0</v>
      </c>
      <c r="K5466" s="22">
        <v>0</v>
      </c>
      <c r="L5466" s="22">
        <v>0</v>
      </c>
      <c r="M5466" s="22">
        <v>0</v>
      </c>
    </row>
    <row r="5467" spans="1:13" x14ac:dyDescent="0.25">
      <c r="A5467" s="21" t="s">
        <v>27192</v>
      </c>
      <c r="B5467" s="21" t="s">
        <v>27193</v>
      </c>
      <c r="C5467" s="22">
        <v>0</v>
      </c>
      <c r="D5467" s="22">
        <v>0</v>
      </c>
      <c r="E5467" s="22">
        <v>0</v>
      </c>
      <c r="F5467" s="22">
        <v>0</v>
      </c>
      <c r="G5467" s="22">
        <v>0</v>
      </c>
      <c r="H5467" s="22">
        <v>0</v>
      </c>
      <c r="I5467" s="22">
        <v>5</v>
      </c>
      <c r="J5467" s="22">
        <v>0</v>
      </c>
      <c r="K5467" s="22">
        <v>0</v>
      </c>
      <c r="L5467" s="22">
        <v>0</v>
      </c>
      <c r="M5467" s="22">
        <v>0</v>
      </c>
    </row>
    <row r="5468" spans="1:13" x14ac:dyDescent="0.25">
      <c r="A5468" s="21" t="s">
        <v>27194</v>
      </c>
      <c r="B5468" s="21" t="s">
        <v>27195</v>
      </c>
      <c r="C5468" s="22">
        <v>0</v>
      </c>
      <c r="D5468" s="22">
        <v>0</v>
      </c>
      <c r="E5468" s="22">
        <v>0</v>
      </c>
      <c r="F5468" s="22">
        <v>0</v>
      </c>
      <c r="G5468" s="22">
        <v>0</v>
      </c>
      <c r="H5468" s="22">
        <v>0</v>
      </c>
      <c r="I5468" s="22">
        <v>5</v>
      </c>
      <c r="J5468" s="22">
        <v>0</v>
      </c>
      <c r="K5468" s="22">
        <v>0</v>
      </c>
      <c r="L5468" s="22">
        <v>0</v>
      </c>
      <c r="M5468" s="22">
        <v>0</v>
      </c>
    </row>
    <row r="5469" spans="1:13" x14ac:dyDescent="0.25">
      <c r="A5469" s="21" t="s">
        <v>27196</v>
      </c>
      <c r="B5469" s="21" t="s">
        <v>27197</v>
      </c>
      <c r="C5469" s="22">
        <v>0</v>
      </c>
      <c r="D5469" s="22">
        <v>0</v>
      </c>
      <c r="E5469" s="22">
        <v>0</v>
      </c>
      <c r="F5469" s="22">
        <v>0</v>
      </c>
      <c r="G5469" s="22">
        <v>0</v>
      </c>
      <c r="H5469" s="22">
        <v>0</v>
      </c>
      <c r="I5469" s="22">
        <v>5</v>
      </c>
      <c r="J5469" s="22">
        <v>0</v>
      </c>
      <c r="K5469" s="22">
        <v>0</v>
      </c>
      <c r="L5469" s="22">
        <v>0</v>
      </c>
      <c r="M5469" s="22">
        <v>0</v>
      </c>
    </row>
    <row r="5470" spans="1:13" x14ac:dyDescent="0.25">
      <c r="A5470" s="21" t="s">
        <v>27198</v>
      </c>
      <c r="B5470" s="21" t="s">
        <v>27199</v>
      </c>
      <c r="C5470" s="22">
        <v>0</v>
      </c>
      <c r="D5470" s="22">
        <v>0</v>
      </c>
      <c r="E5470" s="22">
        <v>0</v>
      </c>
      <c r="F5470" s="22">
        <v>0</v>
      </c>
      <c r="G5470" s="22">
        <v>0</v>
      </c>
      <c r="H5470" s="22">
        <v>0</v>
      </c>
      <c r="I5470" s="22">
        <v>10</v>
      </c>
      <c r="J5470" s="22">
        <v>0</v>
      </c>
      <c r="K5470" s="22">
        <v>0</v>
      </c>
      <c r="L5470" s="22">
        <v>0</v>
      </c>
      <c r="M5470" s="22">
        <v>10</v>
      </c>
    </row>
    <row r="5471" spans="1:13" x14ac:dyDescent="0.25">
      <c r="A5471" s="21" t="s">
        <v>27200</v>
      </c>
      <c r="B5471" s="21" t="s">
        <v>27201</v>
      </c>
      <c r="C5471" s="22">
        <v>0</v>
      </c>
      <c r="D5471" s="22">
        <v>0</v>
      </c>
      <c r="E5471" s="22">
        <v>0</v>
      </c>
      <c r="F5471" s="22">
        <v>0</v>
      </c>
      <c r="G5471" s="22">
        <v>0</v>
      </c>
      <c r="H5471" s="22">
        <v>0</v>
      </c>
      <c r="I5471" s="22">
        <v>0</v>
      </c>
      <c r="J5471" s="22">
        <v>0</v>
      </c>
      <c r="K5471" s="22">
        <v>0</v>
      </c>
      <c r="L5471" s="22">
        <v>0</v>
      </c>
      <c r="M5471" s="22">
        <v>0</v>
      </c>
    </row>
    <row r="5472" spans="1:13" x14ac:dyDescent="0.25">
      <c r="A5472" s="21" t="s">
        <v>27202</v>
      </c>
      <c r="B5472" s="21" t="s">
        <v>27203</v>
      </c>
      <c r="C5472" s="22">
        <v>0</v>
      </c>
      <c r="D5472" s="22">
        <v>0</v>
      </c>
      <c r="E5472" s="22">
        <v>0</v>
      </c>
      <c r="F5472" s="22">
        <v>0</v>
      </c>
      <c r="G5472" s="22">
        <v>0</v>
      </c>
      <c r="H5472" s="22">
        <v>0</v>
      </c>
      <c r="I5472" s="22">
        <v>0</v>
      </c>
      <c r="J5472" s="22">
        <v>0</v>
      </c>
      <c r="K5472" s="22">
        <v>0</v>
      </c>
      <c r="L5472" s="22">
        <v>0</v>
      </c>
      <c r="M5472" s="22">
        <v>0</v>
      </c>
    </row>
    <row r="5473" spans="1:13" x14ac:dyDescent="0.25">
      <c r="A5473" s="21" t="s">
        <v>27204</v>
      </c>
      <c r="B5473" s="21" t="s">
        <v>27205</v>
      </c>
      <c r="C5473" s="22">
        <v>0</v>
      </c>
      <c r="D5473" s="22">
        <v>0</v>
      </c>
      <c r="E5473" s="22">
        <v>0</v>
      </c>
      <c r="F5473" s="22">
        <v>0</v>
      </c>
      <c r="G5473" s="22">
        <v>0</v>
      </c>
      <c r="H5473" s="22">
        <v>0</v>
      </c>
      <c r="I5473" s="22">
        <v>0</v>
      </c>
      <c r="J5473" s="22">
        <v>0</v>
      </c>
      <c r="K5473" s="22">
        <v>0</v>
      </c>
      <c r="L5473" s="22">
        <v>0</v>
      </c>
      <c r="M5473" s="22">
        <v>0</v>
      </c>
    </row>
    <row r="5474" spans="1:13" x14ac:dyDescent="0.25">
      <c r="A5474" s="21" t="s">
        <v>27206</v>
      </c>
      <c r="B5474" s="21" t="s">
        <v>27207</v>
      </c>
      <c r="C5474" s="22">
        <v>0</v>
      </c>
      <c r="D5474" s="22">
        <v>0</v>
      </c>
      <c r="E5474" s="22">
        <v>0</v>
      </c>
      <c r="F5474" s="22">
        <v>0</v>
      </c>
      <c r="G5474" s="22">
        <v>0</v>
      </c>
      <c r="H5474" s="22">
        <v>0</v>
      </c>
      <c r="I5474" s="22">
        <v>10</v>
      </c>
      <c r="J5474" s="22">
        <v>0</v>
      </c>
      <c r="K5474" s="22">
        <v>0</v>
      </c>
      <c r="L5474" s="22">
        <v>0</v>
      </c>
      <c r="M5474" s="22">
        <v>15</v>
      </c>
    </row>
    <row r="5475" spans="1:13" x14ac:dyDescent="0.25">
      <c r="A5475" s="21" t="s">
        <v>27208</v>
      </c>
      <c r="B5475" s="21" t="s">
        <v>27209</v>
      </c>
      <c r="C5475" s="22">
        <v>0</v>
      </c>
      <c r="D5475" s="22">
        <v>0</v>
      </c>
      <c r="E5475" s="22">
        <v>0</v>
      </c>
      <c r="F5475" s="22">
        <v>0</v>
      </c>
      <c r="G5475" s="22">
        <v>0</v>
      </c>
      <c r="H5475" s="22">
        <v>0</v>
      </c>
      <c r="I5475" s="22">
        <v>0</v>
      </c>
      <c r="J5475" s="22">
        <v>0</v>
      </c>
      <c r="K5475" s="22">
        <v>0</v>
      </c>
      <c r="L5475" s="22">
        <v>0</v>
      </c>
      <c r="M5475" s="22">
        <v>0</v>
      </c>
    </row>
    <row r="5476" spans="1:13" x14ac:dyDescent="0.25">
      <c r="A5476" s="21" t="s">
        <v>27210</v>
      </c>
      <c r="B5476" s="21" t="s">
        <v>27211</v>
      </c>
      <c r="C5476" s="22">
        <v>0</v>
      </c>
      <c r="D5476" s="22">
        <v>0</v>
      </c>
      <c r="E5476" s="22">
        <v>0</v>
      </c>
      <c r="F5476" s="22">
        <v>0</v>
      </c>
      <c r="G5476" s="22">
        <v>0</v>
      </c>
      <c r="H5476" s="22">
        <v>25</v>
      </c>
      <c r="I5476" s="22">
        <v>0</v>
      </c>
      <c r="J5476" s="22">
        <v>0</v>
      </c>
      <c r="K5476" s="22">
        <v>0</v>
      </c>
      <c r="L5476" s="22">
        <v>0</v>
      </c>
      <c r="M5476" s="22">
        <v>0</v>
      </c>
    </row>
    <row r="5477" spans="1:13" x14ac:dyDescent="0.25">
      <c r="A5477" s="21" t="s">
        <v>27212</v>
      </c>
      <c r="B5477" s="21" t="s">
        <v>27213</v>
      </c>
      <c r="C5477" s="22">
        <v>0</v>
      </c>
      <c r="D5477" s="22">
        <v>0</v>
      </c>
      <c r="E5477" s="22">
        <v>0</v>
      </c>
      <c r="F5477" s="22">
        <v>0</v>
      </c>
      <c r="G5477" s="22">
        <v>0</v>
      </c>
      <c r="H5477" s="22">
        <v>25</v>
      </c>
      <c r="I5477" s="22">
        <v>0</v>
      </c>
      <c r="J5477" s="22">
        <v>0</v>
      </c>
      <c r="K5477" s="22">
        <v>0</v>
      </c>
      <c r="L5477" s="22">
        <v>0</v>
      </c>
      <c r="M5477" s="22">
        <v>0</v>
      </c>
    </row>
    <row r="5478" spans="1:13" x14ac:dyDescent="0.25">
      <c r="A5478" s="21" t="s">
        <v>27214</v>
      </c>
      <c r="B5478" s="21" t="s">
        <v>27215</v>
      </c>
      <c r="C5478" s="22">
        <v>0</v>
      </c>
      <c r="D5478" s="22">
        <v>0</v>
      </c>
      <c r="E5478" s="22">
        <v>0</v>
      </c>
      <c r="F5478" s="22">
        <v>0</v>
      </c>
      <c r="G5478" s="22">
        <v>0</v>
      </c>
      <c r="H5478" s="22">
        <v>25</v>
      </c>
      <c r="I5478" s="22">
        <v>0</v>
      </c>
      <c r="J5478" s="22">
        <v>0</v>
      </c>
      <c r="K5478" s="22">
        <v>0</v>
      </c>
      <c r="L5478" s="22">
        <v>0</v>
      </c>
      <c r="M5478" s="22">
        <v>0</v>
      </c>
    </row>
    <row r="5479" spans="1:13" x14ac:dyDescent="0.25">
      <c r="A5479" s="21" t="s">
        <v>27216</v>
      </c>
      <c r="B5479" s="21" t="s">
        <v>27217</v>
      </c>
      <c r="C5479" s="22">
        <v>0</v>
      </c>
      <c r="D5479" s="22">
        <v>0</v>
      </c>
      <c r="E5479" s="22">
        <v>0</v>
      </c>
      <c r="F5479" s="22">
        <v>0</v>
      </c>
      <c r="G5479" s="22">
        <v>0</v>
      </c>
      <c r="H5479" s="22">
        <v>25</v>
      </c>
      <c r="I5479" s="22">
        <v>0</v>
      </c>
      <c r="J5479" s="22">
        <v>0</v>
      </c>
      <c r="K5479" s="22">
        <v>0</v>
      </c>
      <c r="L5479" s="22">
        <v>0</v>
      </c>
      <c r="M5479" s="22">
        <v>0</v>
      </c>
    </row>
    <row r="5480" spans="1:13" x14ac:dyDescent="0.25">
      <c r="A5480" s="21" t="s">
        <v>27218</v>
      </c>
      <c r="B5480" s="21" t="s">
        <v>27219</v>
      </c>
      <c r="C5480" s="22">
        <v>0</v>
      </c>
      <c r="D5480" s="22">
        <v>0</v>
      </c>
      <c r="E5480" s="22">
        <v>0</v>
      </c>
      <c r="F5480" s="22">
        <v>0</v>
      </c>
      <c r="G5480" s="22">
        <v>0</v>
      </c>
      <c r="H5480" s="22">
        <v>25</v>
      </c>
      <c r="I5480" s="22">
        <v>0</v>
      </c>
      <c r="J5480" s="22">
        <v>0</v>
      </c>
      <c r="K5480" s="22">
        <v>0</v>
      </c>
      <c r="L5480" s="22">
        <v>0</v>
      </c>
      <c r="M5480" s="22">
        <v>0</v>
      </c>
    </row>
    <row r="5481" spans="1:13" x14ac:dyDescent="0.25">
      <c r="A5481" s="21" t="s">
        <v>27220</v>
      </c>
      <c r="B5481" s="21" t="s">
        <v>27221</v>
      </c>
      <c r="C5481" s="22">
        <v>5</v>
      </c>
      <c r="D5481" s="22">
        <v>0</v>
      </c>
      <c r="E5481" s="22">
        <v>0</v>
      </c>
      <c r="F5481" s="22">
        <v>0</v>
      </c>
      <c r="G5481" s="22">
        <v>0</v>
      </c>
      <c r="H5481" s="22">
        <v>0</v>
      </c>
      <c r="I5481" s="22">
        <v>10</v>
      </c>
      <c r="J5481" s="22">
        <v>0</v>
      </c>
      <c r="K5481" s="22">
        <v>0</v>
      </c>
      <c r="L5481" s="22">
        <v>0</v>
      </c>
      <c r="M5481" s="22">
        <v>15</v>
      </c>
    </row>
    <row r="5482" spans="1:13" x14ac:dyDescent="0.25">
      <c r="A5482" s="21" t="s">
        <v>27222</v>
      </c>
      <c r="B5482" s="21" t="s">
        <v>27223</v>
      </c>
      <c r="C5482" s="22">
        <v>5</v>
      </c>
      <c r="D5482" s="22">
        <v>0</v>
      </c>
      <c r="E5482" s="22">
        <v>0</v>
      </c>
      <c r="F5482" s="22">
        <v>0</v>
      </c>
      <c r="G5482" s="22">
        <v>0</v>
      </c>
      <c r="H5482" s="22">
        <v>0</v>
      </c>
      <c r="I5482" s="22">
        <v>10</v>
      </c>
      <c r="J5482" s="22">
        <v>0</v>
      </c>
      <c r="K5482" s="22">
        <v>0</v>
      </c>
      <c r="L5482" s="22">
        <v>0</v>
      </c>
      <c r="M5482" s="22">
        <v>15</v>
      </c>
    </row>
    <row r="5483" spans="1:13" x14ac:dyDescent="0.25">
      <c r="A5483" s="21" t="s">
        <v>27224</v>
      </c>
      <c r="B5483" s="21" t="s">
        <v>27225</v>
      </c>
      <c r="C5483" s="22">
        <v>7.5</v>
      </c>
      <c r="D5483" s="22">
        <v>0</v>
      </c>
      <c r="E5483" s="22">
        <v>0</v>
      </c>
      <c r="F5483" s="22">
        <v>0</v>
      </c>
      <c r="G5483" s="22">
        <v>0</v>
      </c>
      <c r="H5483" s="22">
        <v>0</v>
      </c>
      <c r="I5483" s="22">
        <v>0</v>
      </c>
      <c r="J5483" s="22">
        <v>-1.5</v>
      </c>
      <c r="K5483" s="22">
        <v>0</v>
      </c>
      <c r="L5483" s="22">
        <v>0</v>
      </c>
      <c r="M5483" s="22">
        <v>0</v>
      </c>
    </row>
    <row r="5484" spans="1:13" x14ac:dyDescent="0.25">
      <c r="A5484" s="21" t="s">
        <v>27226</v>
      </c>
      <c r="B5484" s="21" t="s">
        <v>27227</v>
      </c>
      <c r="C5484" s="22">
        <v>7.5</v>
      </c>
      <c r="D5484" s="22">
        <v>0</v>
      </c>
      <c r="E5484" s="22">
        <v>0</v>
      </c>
      <c r="F5484" s="22">
        <v>0</v>
      </c>
      <c r="G5484" s="22">
        <v>0</v>
      </c>
      <c r="H5484" s="22">
        <v>0</v>
      </c>
      <c r="I5484" s="22">
        <v>10</v>
      </c>
      <c r="J5484" s="22">
        <v>-1.5</v>
      </c>
      <c r="K5484" s="22">
        <v>0</v>
      </c>
      <c r="L5484" s="22">
        <v>0</v>
      </c>
      <c r="M5484" s="22">
        <v>15</v>
      </c>
    </row>
    <row r="5485" spans="1:13" x14ac:dyDescent="0.25">
      <c r="A5485" s="21" t="s">
        <v>27228</v>
      </c>
      <c r="B5485" s="21" t="s">
        <v>27229</v>
      </c>
      <c r="C5485" s="22">
        <v>5</v>
      </c>
      <c r="D5485" s="22">
        <v>0</v>
      </c>
      <c r="E5485" s="22">
        <v>0</v>
      </c>
      <c r="F5485" s="22">
        <v>0</v>
      </c>
      <c r="G5485" s="22">
        <v>0</v>
      </c>
      <c r="H5485" s="22">
        <v>0</v>
      </c>
      <c r="I5485" s="22">
        <v>10</v>
      </c>
      <c r="J5485" s="22">
        <v>0</v>
      </c>
      <c r="K5485" s="22">
        <v>0</v>
      </c>
      <c r="L5485" s="22">
        <v>0</v>
      </c>
      <c r="M5485" s="22">
        <v>15</v>
      </c>
    </row>
    <row r="5486" spans="1:13" x14ac:dyDescent="0.25">
      <c r="A5486" s="21" t="s">
        <v>27230</v>
      </c>
      <c r="B5486" s="21" t="s">
        <v>27231</v>
      </c>
      <c r="C5486" s="22">
        <v>7.5</v>
      </c>
      <c r="D5486" s="22">
        <v>0</v>
      </c>
      <c r="E5486" s="22">
        <v>0</v>
      </c>
      <c r="F5486" s="22">
        <v>0</v>
      </c>
      <c r="G5486" s="22">
        <v>0</v>
      </c>
      <c r="H5486" s="22">
        <v>0</v>
      </c>
      <c r="I5486" s="22">
        <v>10</v>
      </c>
      <c r="J5486" s="22">
        <v>-1.5</v>
      </c>
      <c r="K5486" s="22">
        <v>0</v>
      </c>
      <c r="L5486" s="22">
        <v>0</v>
      </c>
      <c r="M5486" s="22">
        <v>10</v>
      </c>
    </row>
    <row r="5487" spans="1:13" x14ac:dyDescent="0.25">
      <c r="A5487" s="21" t="s">
        <v>27232</v>
      </c>
      <c r="B5487" s="21" t="s">
        <v>27233</v>
      </c>
      <c r="C5487" s="22">
        <v>7.5</v>
      </c>
      <c r="D5487" s="22">
        <v>0</v>
      </c>
      <c r="E5487" s="22">
        <v>0</v>
      </c>
      <c r="F5487" s="22">
        <v>0</v>
      </c>
      <c r="G5487" s="22">
        <v>0</v>
      </c>
      <c r="H5487" s="22">
        <v>0</v>
      </c>
      <c r="I5487" s="22">
        <v>0</v>
      </c>
      <c r="J5487" s="22">
        <v>-1.5</v>
      </c>
      <c r="K5487" s="22">
        <v>0</v>
      </c>
      <c r="L5487" s="22">
        <v>0</v>
      </c>
      <c r="M5487" s="22">
        <v>0</v>
      </c>
    </row>
    <row r="5488" spans="1:13" x14ac:dyDescent="0.25">
      <c r="A5488" s="21" t="s">
        <v>27234</v>
      </c>
      <c r="B5488" s="21" t="s">
        <v>27235</v>
      </c>
      <c r="C5488" s="22">
        <v>7.5</v>
      </c>
      <c r="D5488" s="22">
        <v>0</v>
      </c>
      <c r="E5488" s="22">
        <v>0</v>
      </c>
      <c r="F5488" s="22">
        <v>0</v>
      </c>
      <c r="G5488" s="22">
        <v>0</v>
      </c>
      <c r="H5488" s="22">
        <v>0</v>
      </c>
      <c r="I5488" s="22">
        <v>10</v>
      </c>
      <c r="J5488" s="22">
        <v>-1.5</v>
      </c>
      <c r="K5488" s="22">
        <v>0</v>
      </c>
      <c r="L5488" s="22">
        <v>0</v>
      </c>
      <c r="M5488" s="22">
        <v>15</v>
      </c>
    </row>
    <row r="5489" spans="1:13" x14ac:dyDescent="0.25">
      <c r="A5489" s="21" t="s">
        <v>27236</v>
      </c>
      <c r="B5489" s="21" t="s">
        <v>27237</v>
      </c>
      <c r="C5489" s="22">
        <v>5</v>
      </c>
      <c r="D5489" s="22">
        <v>0</v>
      </c>
      <c r="E5489" s="22">
        <v>0</v>
      </c>
      <c r="F5489" s="22">
        <v>0</v>
      </c>
      <c r="G5489" s="22">
        <v>0</v>
      </c>
      <c r="H5489" s="22">
        <v>0</v>
      </c>
      <c r="I5489" s="22">
        <v>10</v>
      </c>
      <c r="J5489" s="22">
        <v>0</v>
      </c>
      <c r="K5489" s="22">
        <v>0</v>
      </c>
      <c r="L5489" s="22">
        <v>0</v>
      </c>
      <c r="M5489" s="22">
        <v>15</v>
      </c>
    </row>
    <row r="5490" spans="1:13" x14ac:dyDescent="0.25">
      <c r="A5490" s="21" t="s">
        <v>27238</v>
      </c>
      <c r="B5490" s="21" t="s">
        <v>27239</v>
      </c>
      <c r="C5490" s="22">
        <v>5</v>
      </c>
      <c r="D5490" s="22">
        <v>0</v>
      </c>
      <c r="E5490" s="22">
        <v>0</v>
      </c>
      <c r="F5490" s="22">
        <v>0</v>
      </c>
      <c r="G5490" s="22">
        <v>0</v>
      </c>
      <c r="H5490" s="22">
        <v>0</v>
      </c>
      <c r="I5490" s="22">
        <v>10</v>
      </c>
      <c r="J5490" s="22">
        <v>0</v>
      </c>
      <c r="K5490" s="22">
        <v>0</v>
      </c>
      <c r="L5490" s="22">
        <v>0</v>
      </c>
      <c r="M5490" s="22">
        <v>15</v>
      </c>
    </row>
    <row r="5491" spans="1:13" x14ac:dyDescent="0.25">
      <c r="A5491" s="21" t="s">
        <v>27240</v>
      </c>
      <c r="B5491" s="21" t="s">
        <v>27241</v>
      </c>
      <c r="C5491" s="22">
        <v>5</v>
      </c>
      <c r="D5491" s="22">
        <v>0</v>
      </c>
      <c r="E5491" s="22">
        <v>0</v>
      </c>
      <c r="F5491" s="22">
        <v>0</v>
      </c>
      <c r="G5491" s="22">
        <v>0</v>
      </c>
      <c r="H5491" s="22">
        <v>0</v>
      </c>
      <c r="I5491" s="22">
        <v>10</v>
      </c>
      <c r="J5491" s="22">
        <v>0</v>
      </c>
      <c r="K5491" s="22">
        <v>0</v>
      </c>
      <c r="L5491" s="22">
        <v>0</v>
      </c>
      <c r="M5491" s="22">
        <v>15</v>
      </c>
    </row>
    <row r="5492" spans="1:13" x14ac:dyDescent="0.25">
      <c r="A5492" s="21" t="s">
        <v>27242</v>
      </c>
      <c r="B5492" s="21" t="s">
        <v>27243</v>
      </c>
      <c r="C5492" s="22">
        <v>5</v>
      </c>
      <c r="D5492" s="22">
        <v>0</v>
      </c>
      <c r="E5492" s="22">
        <v>0</v>
      </c>
      <c r="F5492" s="22">
        <v>0</v>
      </c>
      <c r="G5492" s="22">
        <v>0</v>
      </c>
      <c r="H5492" s="22">
        <v>0</v>
      </c>
      <c r="I5492" s="22">
        <v>10</v>
      </c>
      <c r="J5492" s="22">
        <v>0</v>
      </c>
      <c r="K5492" s="22">
        <v>0</v>
      </c>
      <c r="L5492" s="22">
        <v>0</v>
      </c>
      <c r="M5492" s="22">
        <v>15</v>
      </c>
    </row>
    <row r="5493" spans="1:13" x14ac:dyDescent="0.25">
      <c r="A5493" s="21" t="s">
        <v>27244</v>
      </c>
      <c r="B5493" s="21" t="s">
        <v>27245</v>
      </c>
      <c r="C5493" s="22">
        <v>5</v>
      </c>
      <c r="D5493" s="22">
        <v>0</v>
      </c>
      <c r="E5493" s="22">
        <v>0</v>
      </c>
      <c r="F5493" s="22">
        <v>0</v>
      </c>
      <c r="G5493" s="22">
        <v>0</v>
      </c>
      <c r="H5493" s="22">
        <v>0</v>
      </c>
      <c r="I5493" s="22">
        <v>10</v>
      </c>
      <c r="J5493" s="22">
        <v>0</v>
      </c>
      <c r="K5493" s="22">
        <v>0</v>
      </c>
      <c r="L5493" s="22">
        <v>0</v>
      </c>
      <c r="M5493" s="22">
        <v>15</v>
      </c>
    </row>
    <row r="5494" spans="1:13" x14ac:dyDescent="0.25">
      <c r="A5494" s="21" t="s">
        <v>27246</v>
      </c>
      <c r="B5494" s="21" t="s">
        <v>27247</v>
      </c>
      <c r="C5494" s="22">
        <v>5</v>
      </c>
      <c r="D5494" s="22">
        <v>0</v>
      </c>
      <c r="E5494" s="22">
        <v>0</v>
      </c>
      <c r="F5494" s="22">
        <v>0</v>
      </c>
      <c r="G5494" s="22">
        <v>0</v>
      </c>
      <c r="H5494" s="22">
        <v>0</v>
      </c>
      <c r="I5494" s="22">
        <v>10</v>
      </c>
      <c r="J5494" s="22">
        <v>0</v>
      </c>
      <c r="K5494" s="22">
        <v>0</v>
      </c>
      <c r="L5494" s="22">
        <v>0</v>
      </c>
      <c r="M5494" s="22">
        <v>15</v>
      </c>
    </row>
    <row r="5495" spans="1:13" x14ac:dyDescent="0.25">
      <c r="A5495" s="21" t="s">
        <v>27248</v>
      </c>
      <c r="B5495" s="21" t="s">
        <v>27249</v>
      </c>
      <c r="C5495" s="22">
        <v>5</v>
      </c>
      <c r="D5495" s="22">
        <v>0</v>
      </c>
      <c r="E5495" s="22">
        <v>0</v>
      </c>
      <c r="F5495" s="22">
        <v>0</v>
      </c>
      <c r="G5495" s="22">
        <v>0</v>
      </c>
      <c r="H5495" s="22">
        <v>0</v>
      </c>
      <c r="I5495" s="22">
        <v>10</v>
      </c>
      <c r="J5495" s="22">
        <v>0</v>
      </c>
      <c r="K5495" s="22">
        <v>0</v>
      </c>
      <c r="L5495" s="22">
        <v>0</v>
      </c>
      <c r="M5495" s="22">
        <v>10</v>
      </c>
    </row>
    <row r="5496" spans="1:13" x14ac:dyDescent="0.25">
      <c r="A5496" s="21" t="s">
        <v>27250</v>
      </c>
      <c r="B5496" s="21" t="s">
        <v>27251</v>
      </c>
      <c r="C5496" s="22">
        <v>5</v>
      </c>
      <c r="D5496" s="22">
        <v>0</v>
      </c>
      <c r="E5496" s="22">
        <v>0</v>
      </c>
      <c r="F5496" s="22">
        <v>0</v>
      </c>
      <c r="G5496" s="22">
        <v>0</v>
      </c>
      <c r="H5496" s="22">
        <v>0</v>
      </c>
      <c r="I5496" s="22">
        <v>10</v>
      </c>
      <c r="J5496" s="22">
        <v>0</v>
      </c>
      <c r="K5496" s="22">
        <v>0</v>
      </c>
      <c r="L5496" s="22">
        <v>0</v>
      </c>
      <c r="M5496" s="22">
        <v>10</v>
      </c>
    </row>
    <row r="5497" spans="1:13" x14ac:dyDescent="0.25">
      <c r="A5497" s="21" t="s">
        <v>27252</v>
      </c>
      <c r="B5497" s="21" t="s">
        <v>27253</v>
      </c>
      <c r="C5497" s="22">
        <v>5</v>
      </c>
      <c r="D5497" s="22">
        <v>0</v>
      </c>
      <c r="E5497" s="22">
        <v>0</v>
      </c>
      <c r="F5497" s="22">
        <v>0</v>
      </c>
      <c r="G5497" s="22">
        <v>0</v>
      </c>
      <c r="H5497" s="22">
        <v>0</v>
      </c>
      <c r="I5497" s="22">
        <v>10</v>
      </c>
      <c r="J5497" s="22">
        <v>0</v>
      </c>
      <c r="K5497" s="22">
        <v>0</v>
      </c>
      <c r="L5497" s="22">
        <v>0</v>
      </c>
      <c r="M5497" s="22">
        <v>15</v>
      </c>
    </row>
    <row r="5498" spans="1:13" x14ac:dyDescent="0.25">
      <c r="A5498" s="21" t="s">
        <v>27254</v>
      </c>
      <c r="B5498" s="21" t="s">
        <v>27255</v>
      </c>
      <c r="C5498" s="22">
        <v>5</v>
      </c>
      <c r="D5498" s="22">
        <v>0</v>
      </c>
      <c r="E5498" s="22">
        <v>0</v>
      </c>
      <c r="F5498" s="22">
        <v>0</v>
      </c>
      <c r="G5498" s="22">
        <v>0</v>
      </c>
      <c r="H5498" s="22">
        <v>0</v>
      </c>
      <c r="I5498" s="22">
        <v>10</v>
      </c>
      <c r="J5498" s="22">
        <v>0</v>
      </c>
      <c r="K5498" s="22">
        <v>0</v>
      </c>
      <c r="L5498" s="22">
        <v>0</v>
      </c>
      <c r="M5498" s="22">
        <v>15</v>
      </c>
    </row>
    <row r="5499" spans="1:13" x14ac:dyDescent="0.25">
      <c r="A5499" s="21" t="s">
        <v>27256</v>
      </c>
      <c r="B5499" s="21" t="s">
        <v>27257</v>
      </c>
      <c r="C5499" s="22">
        <v>7.5</v>
      </c>
      <c r="D5499" s="22">
        <v>0</v>
      </c>
      <c r="E5499" s="22">
        <v>0</v>
      </c>
      <c r="F5499" s="22">
        <v>-2.5</v>
      </c>
      <c r="G5499" s="22">
        <v>0</v>
      </c>
      <c r="H5499" s="22">
        <v>0</v>
      </c>
      <c r="I5499" s="22">
        <v>10</v>
      </c>
      <c r="J5499" s="22">
        <v>0</v>
      </c>
      <c r="K5499" s="22">
        <v>0</v>
      </c>
      <c r="L5499" s="22">
        <v>0</v>
      </c>
      <c r="M5499" s="22">
        <v>10</v>
      </c>
    </row>
    <row r="5500" spans="1:13" x14ac:dyDescent="0.25">
      <c r="A5500" s="21" t="s">
        <v>27258</v>
      </c>
      <c r="B5500" s="21" t="s">
        <v>27259</v>
      </c>
      <c r="C5500" s="22">
        <v>5</v>
      </c>
      <c r="D5500" s="22">
        <v>0</v>
      </c>
      <c r="E5500" s="22">
        <v>0</v>
      </c>
      <c r="F5500" s="22">
        <v>0</v>
      </c>
      <c r="G5500" s="22">
        <v>0</v>
      </c>
      <c r="H5500" s="22">
        <v>0</v>
      </c>
      <c r="I5500" s="22">
        <v>5</v>
      </c>
      <c r="J5500" s="22">
        <v>0</v>
      </c>
      <c r="K5500" s="22">
        <v>0</v>
      </c>
      <c r="L5500" s="22">
        <v>0</v>
      </c>
      <c r="M5500" s="22">
        <v>0</v>
      </c>
    </row>
    <row r="5501" spans="1:13" x14ac:dyDescent="0.25">
      <c r="A5501" s="21" t="s">
        <v>27260</v>
      </c>
      <c r="B5501" s="21" t="s">
        <v>27261</v>
      </c>
      <c r="C5501" s="22">
        <v>5</v>
      </c>
      <c r="D5501" s="22">
        <v>0</v>
      </c>
      <c r="E5501" s="22">
        <v>0</v>
      </c>
      <c r="F5501" s="22">
        <v>0</v>
      </c>
      <c r="G5501" s="22">
        <v>0</v>
      </c>
      <c r="H5501" s="22">
        <v>0</v>
      </c>
      <c r="I5501" s="22">
        <v>10</v>
      </c>
      <c r="J5501" s="22">
        <v>0</v>
      </c>
      <c r="K5501" s="22">
        <v>0</v>
      </c>
      <c r="L5501" s="22">
        <v>0</v>
      </c>
      <c r="M5501" s="22">
        <v>10</v>
      </c>
    </row>
    <row r="5502" spans="1:13" x14ac:dyDescent="0.25">
      <c r="A5502" s="21" t="s">
        <v>27262</v>
      </c>
      <c r="B5502" s="21" t="s">
        <v>27263</v>
      </c>
      <c r="C5502" s="22">
        <v>5</v>
      </c>
      <c r="D5502" s="22">
        <v>0</v>
      </c>
      <c r="E5502" s="22">
        <v>0</v>
      </c>
      <c r="F5502" s="22">
        <v>0</v>
      </c>
      <c r="G5502" s="22">
        <v>0</v>
      </c>
      <c r="H5502" s="22">
        <v>0</v>
      </c>
      <c r="I5502" s="22">
        <v>5</v>
      </c>
      <c r="J5502" s="22">
        <v>0</v>
      </c>
      <c r="K5502" s="22">
        <v>0</v>
      </c>
      <c r="L5502" s="22">
        <v>0</v>
      </c>
      <c r="M5502" s="22">
        <v>0</v>
      </c>
    </row>
    <row r="5503" spans="1:13" x14ac:dyDescent="0.25">
      <c r="A5503" s="21" t="s">
        <v>27264</v>
      </c>
      <c r="B5503" s="21" t="s">
        <v>27265</v>
      </c>
      <c r="C5503" s="22">
        <v>5</v>
      </c>
      <c r="D5503" s="22">
        <v>0</v>
      </c>
      <c r="E5503" s="22">
        <v>0</v>
      </c>
      <c r="F5503" s="22">
        <v>0</v>
      </c>
      <c r="G5503" s="22">
        <v>0</v>
      </c>
      <c r="H5503" s="22">
        <v>0</v>
      </c>
      <c r="I5503" s="22">
        <v>10</v>
      </c>
      <c r="J5503" s="22">
        <v>0</v>
      </c>
      <c r="K5503" s="22">
        <v>0</v>
      </c>
      <c r="L5503" s="22">
        <v>0</v>
      </c>
      <c r="M5503" s="22">
        <v>10</v>
      </c>
    </row>
    <row r="5504" spans="1:13" x14ac:dyDescent="0.25">
      <c r="A5504" s="21" t="s">
        <v>27266</v>
      </c>
      <c r="B5504" s="21" t="s">
        <v>27267</v>
      </c>
      <c r="C5504" s="22">
        <v>2</v>
      </c>
      <c r="D5504" s="22">
        <v>0</v>
      </c>
      <c r="E5504" s="22">
        <v>0</v>
      </c>
      <c r="F5504" s="22">
        <v>0</v>
      </c>
      <c r="G5504" s="22">
        <v>0</v>
      </c>
      <c r="H5504" s="22">
        <v>0</v>
      </c>
      <c r="I5504" s="22">
        <v>10</v>
      </c>
      <c r="J5504" s="22">
        <v>0</v>
      </c>
      <c r="K5504" s="22">
        <v>0</v>
      </c>
      <c r="L5504" s="22">
        <v>0</v>
      </c>
      <c r="M5504" s="22">
        <v>10</v>
      </c>
    </row>
    <row r="5505" spans="1:13" x14ac:dyDescent="0.25">
      <c r="A5505" s="21" t="s">
        <v>27268</v>
      </c>
      <c r="B5505" s="21" t="s">
        <v>27269</v>
      </c>
      <c r="C5505" s="22">
        <v>2</v>
      </c>
      <c r="D5505" s="22">
        <v>0</v>
      </c>
      <c r="E5505" s="22">
        <v>0</v>
      </c>
      <c r="F5505" s="22">
        <v>0</v>
      </c>
      <c r="G5505" s="22">
        <v>0</v>
      </c>
      <c r="H5505" s="22">
        <v>0</v>
      </c>
      <c r="I5505" s="22">
        <v>10</v>
      </c>
      <c r="J5505" s="22">
        <v>0</v>
      </c>
      <c r="K5505" s="22">
        <v>0</v>
      </c>
      <c r="L5505" s="22">
        <v>0</v>
      </c>
      <c r="M5505" s="22">
        <v>10</v>
      </c>
    </row>
    <row r="5506" spans="1:13" x14ac:dyDescent="0.25">
      <c r="A5506" s="21" t="s">
        <v>27270</v>
      </c>
      <c r="B5506" s="21" t="s">
        <v>27271</v>
      </c>
      <c r="C5506" s="22">
        <v>2</v>
      </c>
      <c r="D5506" s="22">
        <v>0</v>
      </c>
      <c r="E5506" s="22">
        <v>0</v>
      </c>
      <c r="F5506" s="22">
        <v>0</v>
      </c>
      <c r="G5506" s="22">
        <v>0</v>
      </c>
      <c r="H5506" s="22">
        <v>0</v>
      </c>
      <c r="I5506" s="22">
        <v>5</v>
      </c>
      <c r="J5506" s="22">
        <v>0</v>
      </c>
      <c r="K5506" s="22">
        <v>0</v>
      </c>
      <c r="L5506" s="22">
        <v>0</v>
      </c>
      <c r="M5506" s="22">
        <v>0</v>
      </c>
    </row>
    <row r="5507" spans="1:13" x14ac:dyDescent="0.25">
      <c r="A5507" s="21" t="s">
        <v>27272</v>
      </c>
      <c r="B5507" s="21" t="s">
        <v>27273</v>
      </c>
      <c r="C5507" s="22">
        <v>2</v>
      </c>
      <c r="D5507" s="22">
        <v>0</v>
      </c>
      <c r="E5507" s="22">
        <v>0</v>
      </c>
      <c r="F5507" s="22">
        <v>0</v>
      </c>
      <c r="G5507" s="22">
        <v>0</v>
      </c>
      <c r="H5507" s="22">
        <v>0</v>
      </c>
      <c r="I5507" s="22">
        <v>5</v>
      </c>
      <c r="J5507" s="22">
        <v>0</v>
      </c>
      <c r="K5507" s="22">
        <v>0</v>
      </c>
      <c r="L5507" s="22">
        <v>0</v>
      </c>
      <c r="M5507" s="22">
        <v>0</v>
      </c>
    </row>
    <row r="5508" spans="1:13" x14ac:dyDescent="0.25">
      <c r="A5508" s="21" t="s">
        <v>27274</v>
      </c>
      <c r="B5508" s="21" t="s">
        <v>27275</v>
      </c>
      <c r="C5508" s="22"/>
      <c r="D5508" s="22">
        <v>0</v>
      </c>
      <c r="E5508" s="22"/>
      <c r="F5508" s="22"/>
      <c r="G5508" s="22">
        <v>0</v>
      </c>
      <c r="H5508" s="22">
        <v>0</v>
      </c>
      <c r="I5508" s="22">
        <v>5</v>
      </c>
      <c r="J5508" s="22"/>
      <c r="K5508" s="22"/>
      <c r="L5508" s="22">
        <v>0</v>
      </c>
      <c r="M5508" s="22">
        <v>0</v>
      </c>
    </row>
    <row r="5509" spans="1:13" x14ac:dyDescent="0.25">
      <c r="A5509" s="21" t="s">
        <v>27276</v>
      </c>
      <c r="B5509" s="21" t="s">
        <v>27277</v>
      </c>
      <c r="C5509" s="22">
        <v>5</v>
      </c>
      <c r="D5509" s="22">
        <v>0</v>
      </c>
      <c r="E5509" s="22">
        <v>0</v>
      </c>
      <c r="F5509" s="22">
        <v>0</v>
      </c>
      <c r="G5509" s="22">
        <v>0</v>
      </c>
      <c r="H5509" s="22">
        <v>0</v>
      </c>
      <c r="I5509" s="22">
        <v>10</v>
      </c>
      <c r="J5509" s="22">
        <v>0</v>
      </c>
      <c r="K5509" s="22">
        <v>0</v>
      </c>
      <c r="L5509" s="22">
        <v>0</v>
      </c>
      <c r="M5509" s="22">
        <v>10</v>
      </c>
    </row>
    <row r="5510" spans="1:13" x14ac:dyDescent="0.25">
      <c r="A5510" s="21" t="s">
        <v>27278</v>
      </c>
      <c r="B5510" s="21" t="s">
        <v>27279</v>
      </c>
      <c r="C5510" s="22">
        <v>2</v>
      </c>
      <c r="D5510" s="22">
        <v>0</v>
      </c>
      <c r="E5510" s="22">
        <v>0</v>
      </c>
      <c r="F5510" s="22">
        <v>0</v>
      </c>
      <c r="G5510" s="22">
        <v>0</v>
      </c>
      <c r="H5510" s="22">
        <v>0</v>
      </c>
      <c r="I5510" s="22">
        <v>10</v>
      </c>
      <c r="J5510" s="22">
        <v>0</v>
      </c>
      <c r="K5510" s="22">
        <v>0</v>
      </c>
      <c r="L5510" s="22">
        <v>0</v>
      </c>
      <c r="M5510" s="22">
        <v>10</v>
      </c>
    </row>
    <row r="5511" spans="1:13" x14ac:dyDescent="0.25">
      <c r="A5511" s="21" t="s">
        <v>27280</v>
      </c>
      <c r="B5511" s="21" t="s">
        <v>27281</v>
      </c>
      <c r="C5511" s="22">
        <v>2</v>
      </c>
      <c r="D5511" s="22">
        <v>0</v>
      </c>
      <c r="E5511" s="22">
        <v>0</v>
      </c>
      <c r="F5511" s="22">
        <v>0</v>
      </c>
      <c r="G5511" s="22">
        <v>0</v>
      </c>
      <c r="H5511" s="22">
        <v>0</v>
      </c>
      <c r="I5511" s="22">
        <v>5</v>
      </c>
      <c r="J5511" s="22">
        <v>0</v>
      </c>
      <c r="K5511" s="22">
        <v>0</v>
      </c>
      <c r="L5511" s="22">
        <v>0</v>
      </c>
      <c r="M5511" s="22">
        <v>0</v>
      </c>
    </row>
    <row r="5512" spans="1:13" x14ac:dyDescent="0.25">
      <c r="A5512" s="21" t="s">
        <v>27282</v>
      </c>
      <c r="B5512" s="21" t="s">
        <v>27283</v>
      </c>
      <c r="C5512" s="22"/>
      <c r="D5512" s="22">
        <v>0</v>
      </c>
      <c r="E5512" s="22"/>
      <c r="F5512" s="22"/>
      <c r="G5512" s="22">
        <v>0</v>
      </c>
      <c r="H5512" s="22">
        <v>0</v>
      </c>
      <c r="I5512" s="22">
        <v>5</v>
      </c>
      <c r="J5512" s="22"/>
      <c r="K5512" s="22"/>
      <c r="L5512" s="22">
        <v>0</v>
      </c>
      <c r="M5512" s="22">
        <v>0</v>
      </c>
    </row>
    <row r="5513" spans="1:13" x14ac:dyDescent="0.25">
      <c r="A5513" s="21" t="s">
        <v>27284</v>
      </c>
      <c r="B5513" s="21" t="s">
        <v>27285</v>
      </c>
      <c r="C5513" s="22">
        <v>5</v>
      </c>
      <c r="D5513" s="22">
        <v>0</v>
      </c>
      <c r="E5513" s="22">
        <v>0</v>
      </c>
      <c r="F5513" s="22">
        <v>0</v>
      </c>
      <c r="G5513" s="22">
        <v>0</v>
      </c>
      <c r="H5513" s="22">
        <v>0</v>
      </c>
      <c r="I5513" s="22">
        <v>5</v>
      </c>
      <c r="J5513" s="22">
        <v>0</v>
      </c>
      <c r="K5513" s="22">
        <v>0</v>
      </c>
      <c r="L5513" s="22">
        <v>0</v>
      </c>
      <c r="M5513" s="22">
        <v>0</v>
      </c>
    </row>
    <row r="5514" spans="1:13" x14ac:dyDescent="0.25">
      <c r="A5514" s="21" t="s">
        <v>27286</v>
      </c>
      <c r="B5514" s="21" t="s">
        <v>27287</v>
      </c>
      <c r="C5514" s="22">
        <v>2</v>
      </c>
      <c r="D5514" s="22">
        <v>0</v>
      </c>
      <c r="E5514" s="22">
        <v>0</v>
      </c>
      <c r="F5514" s="22">
        <v>0</v>
      </c>
      <c r="G5514" s="22">
        <v>0</v>
      </c>
      <c r="H5514" s="22">
        <v>0</v>
      </c>
      <c r="I5514" s="22">
        <v>5</v>
      </c>
      <c r="J5514" s="22">
        <v>0</v>
      </c>
      <c r="K5514" s="22">
        <v>0</v>
      </c>
      <c r="L5514" s="22">
        <v>0</v>
      </c>
      <c r="M5514" s="22">
        <v>0</v>
      </c>
    </row>
    <row r="5515" spans="1:13" x14ac:dyDescent="0.25">
      <c r="A5515" s="21" t="s">
        <v>27288</v>
      </c>
      <c r="B5515" s="21" t="s">
        <v>27289</v>
      </c>
      <c r="C5515" s="22">
        <v>7.5</v>
      </c>
      <c r="D5515" s="22">
        <v>0</v>
      </c>
      <c r="E5515" s="22">
        <v>0</v>
      </c>
      <c r="F5515" s="22">
        <v>0</v>
      </c>
      <c r="G5515" s="22">
        <v>0</v>
      </c>
      <c r="H5515" s="22">
        <v>0</v>
      </c>
      <c r="I5515" s="22">
        <v>0</v>
      </c>
      <c r="J5515" s="22">
        <v>-1.5</v>
      </c>
      <c r="K5515" s="22">
        <v>0</v>
      </c>
      <c r="L5515" s="22">
        <v>0</v>
      </c>
      <c r="M5515" s="22">
        <v>0</v>
      </c>
    </row>
    <row r="5516" spans="1:13" x14ac:dyDescent="0.25">
      <c r="A5516" s="21" t="s">
        <v>27290</v>
      </c>
      <c r="B5516" s="21" t="s">
        <v>27291</v>
      </c>
      <c r="C5516" s="22">
        <v>7.5</v>
      </c>
      <c r="D5516" s="22">
        <v>0</v>
      </c>
      <c r="E5516" s="22">
        <v>0</v>
      </c>
      <c r="F5516" s="22">
        <v>0</v>
      </c>
      <c r="G5516" s="22">
        <v>0</v>
      </c>
      <c r="H5516" s="22">
        <v>0</v>
      </c>
      <c r="I5516" s="22">
        <v>0</v>
      </c>
      <c r="J5516" s="22">
        <v>-1.5</v>
      </c>
      <c r="K5516" s="22">
        <v>0</v>
      </c>
      <c r="L5516" s="22">
        <v>0</v>
      </c>
      <c r="M5516" s="22">
        <v>0</v>
      </c>
    </row>
    <row r="5517" spans="1:13" x14ac:dyDescent="0.25">
      <c r="A5517" s="21" t="s">
        <v>27292</v>
      </c>
      <c r="B5517" s="21" t="s">
        <v>27293</v>
      </c>
      <c r="C5517" s="22">
        <v>7.5</v>
      </c>
      <c r="D5517" s="22">
        <v>0</v>
      </c>
      <c r="E5517" s="22">
        <v>0</v>
      </c>
      <c r="F5517" s="22">
        <v>0</v>
      </c>
      <c r="G5517" s="22">
        <v>0</v>
      </c>
      <c r="H5517" s="22">
        <v>0</v>
      </c>
      <c r="I5517" s="22">
        <v>10</v>
      </c>
      <c r="J5517" s="22">
        <v>-1.5</v>
      </c>
      <c r="K5517" s="22">
        <v>0</v>
      </c>
      <c r="L5517" s="22">
        <v>0</v>
      </c>
      <c r="M5517" s="22">
        <v>15</v>
      </c>
    </row>
    <row r="5518" spans="1:13" x14ac:dyDescent="0.25">
      <c r="A5518" s="21" t="s">
        <v>27294</v>
      </c>
      <c r="B5518" s="21" t="s">
        <v>27295</v>
      </c>
      <c r="C5518" s="22">
        <v>7.5</v>
      </c>
      <c r="D5518" s="22">
        <v>0</v>
      </c>
      <c r="E5518" s="22">
        <v>0</v>
      </c>
      <c r="F5518" s="22">
        <v>0</v>
      </c>
      <c r="G5518" s="22">
        <v>0</v>
      </c>
      <c r="H5518" s="22">
        <v>0</v>
      </c>
      <c r="I5518" s="22">
        <v>0</v>
      </c>
      <c r="J5518" s="22">
        <v>-1.5</v>
      </c>
      <c r="K5518" s="22">
        <v>0</v>
      </c>
      <c r="L5518" s="22">
        <v>0</v>
      </c>
      <c r="M5518" s="22">
        <v>0</v>
      </c>
    </row>
    <row r="5519" spans="1:13" x14ac:dyDescent="0.25">
      <c r="A5519" s="21" t="s">
        <v>27296</v>
      </c>
      <c r="B5519" s="21" t="s">
        <v>27297</v>
      </c>
      <c r="C5519" s="22">
        <v>7.5</v>
      </c>
      <c r="D5519" s="22">
        <v>0</v>
      </c>
      <c r="E5519" s="22">
        <v>0</v>
      </c>
      <c r="F5519" s="22">
        <v>0</v>
      </c>
      <c r="G5519" s="22">
        <v>0</v>
      </c>
      <c r="H5519" s="22">
        <v>0</v>
      </c>
      <c r="I5519" s="22">
        <v>10</v>
      </c>
      <c r="J5519" s="22">
        <v>-1.5</v>
      </c>
      <c r="K5519" s="22">
        <v>0</v>
      </c>
      <c r="L5519" s="22">
        <v>0</v>
      </c>
      <c r="M5519" s="22">
        <v>15</v>
      </c>
    </row>
    <row r="5520" spans="1:13" x14ac:dyDescent="0.25">
      <c r="A5520" s="21" t="s">
        <v>27298</v>
      </c>
      <c r="B5520" s="21" t="s">
        <v>27299</v>
      </c>
      <c r="C5520" s="22">
        <v>7.5</v>
      </c>
      <c r="D5520" s="22">
        <v>0</v>
      </c>
      <c r="E5520" s="22">
        <v>0</v>
      </c>
      <c r="F5520" s="22">
        <v>0</v>
      </c>
      <c r="G5520" s="22">
        <v>0</v>
      </c>
      <c r="H5520" s="22">
        <v>0</v>
      </c>
      <c r="I5520" s="22">
        <v>10</v>
      </c>
      <c r="J5520" s="22">
        <v>-1.5</v>
      </c>
      <c r="K5520" s="22">
        <v>0</v>
      </c>
      <c r="L5520" s="22">
        <v>0</v>
      </c>
      <c r="M5520" s="22">
        <v>10</v>
      </c>
    </row>
    <row r="5521" spans="1:13" x14ac:dyDescent="0.25">
      <c r="A5521" s="21" t="s">
        <v>27300</v>
      </c>
      <c r="B5521" s="21" t="s">
        <v>27301</v>
      </c>
      <c r="C5521" s="22">
        <v>7.5</v>
      </c>
      <c r="D5521" s="22">
        <v>0</v>
      </c>
      <c r="E5521" s="22">
        <v>0</v>
      </c>
      <c r="F5521" s="22">
        <v>0</v>
      </c>
      <c r="G5521" s="22">
        <v>0</v>
      </c>
      <c r="H5521" s="22">
        <v>0</v>
      </c>
      <c r="I5521" s="22">
        <v>5</v>
      </c>
      <c r="J5521" s="22">
        <v>-1.5</v>
      </c>
      <c r="K5521" s="22">
        <v>0</v>
      </c>
      <c r="L5521" s="22">
        <v>0</v>
      </c>
      <c r="M5521" s="22">
        <v>0</v>
      </c>
    </row>
    <row r="5522" spans="1:13" x14ac:dyDescent="0.25">
      <c r="A5522" s="21" t="s">
        <v>27302</v>
      </c>
      <c r="B5522" s="21" t="s">
        <v>27303</v>
      </c>
      <c r="C5522" s="22">
        <v>7.5</v>
      </c>
      <c r="D5522" s="22">
        <v>0</v>
      </c>
      <c r="E5522" s="22">
        <v>0</v>
      </c>
      <c r="F5522" s="22">
        <v>0</v>
      </c>
      <c r="G5522" s="22">
        <v>0</v>
      </c>
      <c r="H5522" s="22">
        <v>0</v>
      </c>
      <c r="I5522" s="22">
        <v>0</v>
      </c>
      <c r="J5522" s="22">
        <v>-1.5</v>
      </c>
      <c r="K5522" s="22">
        <v>0</v>
      </c>
      <c r="L5522" s="22">
        <v>0</v>
      </c>
      <c r="M5522" s="22">
        <v>0</v>
      </c>
    </row>
    <row r="5523" spans="1:13" x14ac:dyDescent="0.25">
      <c r="A5523" s="21" t="s">
        <v>27304</v>
      </c>
      <c r="B5523" s="21" t="s">
        <v>27305</v>
      </c>
      <c r="C5523" s="22">
        <v>7.5</v>
      </c>
      <c r="D5523" s="22">
        <v>0</v>
      </c>
      <c r="E5523" s="22">
        <v>0</v>
      </c>
      <c r="F5523" s="22">
        <v>0</v>
      </c>
      <c r="G5523" s="22">
        <v>0</v>
      </c>
      <c r="H5523" s="22">
        <v>0</v>
      </c>
      <c r="I5523" s="22">
        <v>10</v>
      </c>
      <c r="J5523" s="22">
        <v>-1.5</v>
      </c>
      <c r="K5523" s="22">
        <v>0</v>
      </c>
      <c r="L5523" s="22">
        <v>0</v>
      </c>
      <c r="M5523" s="22">
        <v>10</v>
      </c>
    </row>
    <row r="5524" spans="1:13" x14ac:dyDescent="0.25">
      <c r="A5524" s="21" t="s">
        <v>27306</v>
      </c>
      <c r="B5524" s="21" t="s">
        <v>27307</v>
      </c>
      <c r="C5524" s="22">
        <v>7.5</v>
      </c>
      <c r="D5524" s="22">
        <v>0</v>
      </c>
      <c r="E5524" s="22">
        <v>0</v>
      </c>
      <c r="F5524" s="22">
        <v>0</v>
      </c>
      <c r="G5524" s="22">
        <v>0</v>
      </c>
      <c r="H5524" s="22">
        <v>0</v>
      </c>
      <c r="I5524" s="22">
        <v>10</v>
      </c>
      <c r="J5524" s="22">
        <v>-1.5</v>
      </c>
      <c r="K5524" s="22">
        <v>0</v>
      </c>
      <c r="L5524" s="22">
        <v>0</v>
      </c>
      <c r="M5524" s="22">
        <v>10</v>
      </c>
    </row>
    <row r="5525" spans="1:13" x14ac:dyDescent="0.25">
      <c r="A5525" s="21" t="s">
        <v>27308</v>
      </c>
      <c r="B5525" s="21" t="s">
        <v>27309</v>
      </c>
      <c r="C5525" s="22">
        <v>7.5</v>
      </c>
      <c r="D5525" s="22">
        <v>0</v>
      </c>
      <c r="E5525" s="22">
        <v>0</v>
      </c>
      <c r="F5525" s="22">
        <v>0</v>
      </c>
      <c r="G5525" s="22">
        <v>0</v>
      </c>
      <c r="H5525" s="22">
        <v>0</v>
      </c>
      <c r="I5525" s="22">
        <v>10</v>
      </c>
      <c r="J5525" s="22">
        <v>-1.5</v>
      </c>
      <c r="K5525" s="22">
        <v>0</v>
      </c>
      <c r="L5525" s="22">
        <v>0</v>
      </c>
      <c r="M5525" s="22">
        <v>10</v>
      </c>
    </row>
    <row r="5526" spans="1:13" x14ac:dyDescent="0.25">
      <c r="A5526" s="21" t="s">
        <v>27310</v>
      </c>
      <c r="B5526" s="21" t="s">
        <v>27311</v>
      </c>
      <c r="C5526" s="22">
        <v>7.5</v>
      </c>
      <c r="D5526" s="22">
        <v>0</v>
      </c>
      <c r="E5526" s="22">
        <v>0</v>
      </c>
      <c r="F5526" s="22">
        <v>0</v>
      </c>
      <c r="G5526" s="22">
        <v>0</v>
      </c>
      <c r="H5526" s="22">
        <v>0</v>
      </c>
      <c r="I5526" s="22">
        <v>10</v>
      </c>
      <c r="J5526" s="22">
        <v>-1.5</v>
      </c>
      <c r="K5526" s="22">
        <v>0</v>
      </c>
      <c r="L5526" s="22">
        <v>0</v>
      </c>
      <c r="M5526" s="22">
        <v>10</v>
      </c>
    </row>
    <row r="5527" spans="1:13" x14ac:dyDescent="0.25">
      <c r="A5527" s="21" t="s">
        <v>27312</v>
      </c>
      <c r="B5527" s="21" t="s">
        <v>27313</v>
      </c>
      <c r="C5527" s="22">
        <v>7.5</v>
      </c>
      <c r="D5527" s="22">
        <v>0</v>
      </c>
      <c r="E5527" s="22">
        <v>0</v>
      </c>
      <c r="F5527" s="22">
        <v>0</v>
      </c>
      <c r="G5527" s="22">
        <v>0</v>
      </c>
      <c r="H5527" s="22">
        <v>0</v>
      </c>
      <c r="I5527" s="22">
        <v>10</v>
      </c>
      <c r="J5527" s="22">
        <v>-1.5</v>
      </c>
      <c r="K5527" s="22">
        <v>0</v>
      </c>
      <c r="L5527" s="22">
        <v>0</v>
      </c>
      <c r="M5527" s="22">
        <v>15</v>
      </c>
    </row>
    <row r="5528" spans="1:13" x14ac:dyDescent="0.25">
      <c r="A5528" s="21" t="s">
        <v>27314</v>
      </c>
      <c r="B5528" s="21" t="s">
        <v>27315</v>
      </c>
      <c r="C5528" s="22">
        <v>7.5</v>
      </c>
      <c r="D5528" s="22">
        <v>0</v>
      </c>
      <c r="E5528" s="22">
        <v>0</v>
      </c>
      <c r="F5528" s="22">
        <v>0</v>
      </c>
      <c r="G5528" s="22">
        <v>0</v>
      </c>
      <c r="H5528" s="22">
        <v>0</v>
      </c>
      <c r="I5528" s="22">
        <v>10</v>
      </c>
      <c r="J5528" s="22">
        <v>-1.5</v>
      </c>
      <c r="K5528" s="22">
        <v>0</v>
      </c>
      <c r="L5528" s="22">
        <v>0</v>
      </c>
      <c r="M5528" s="22">
        <v>15</v>
      </c>
    </row>
    <row r="5529" spans="1:13" x14ac:dyDescent="0.25">
      <c r="A5529" s="21" t="s">
        <v>27316</v>
      </c>
      <c r="B5529" s="21" t="s">
        <v>27317</v>
      </c>
      <c r="C5529" s="22">
        <v>7.5</v>
      </c>
      <c r="D5529" s="22">
        <v>0</v>
      </c>
      <c r="E5529" s="22">
        <v>0</v>
      </c>
      <c r="F5529" s="22">
        <v>0</v>
      </c>
      <c r="G5529" s="22">
        <v>0</v>
      </c>
      <c r="H5529" s="22">
        <v>0</v>
      </c>
      <c r="I5529" s="22">
        <v>5</v>
      </c>
      <c r="J5529" s="22">
        <v>-1.5</v>
      </c>
      <c r="K5529" s="22">
        <v>0</v>
      </c>
      <c r="L5529" s="22">
        <v>0</v>
      </c>
      <c r="M5529" s="22">
        <v>0</v>
      </c>
    </row>
    <row r="5530" spans="1:13" x14ac:dyDescent="0.25">
      <c r="A5530" s="21" t="s">
        <v>27318</v>
      </c>
      <c r="B5530" s="21" t="s">
        <v>27319</v>
      </c>
      <c r="C5530" s="22">
        <v>5</v>
      </c>
      <c r="D5530" s="22">
        <v>0</v>
      </c>
      <c r="E5530" s="22">
        <v>0</v>
      </c>
      <c r="F5530" s="22">
        <v>0</v>
      </c>
      <c r="G5530" s="22">
        <v>0</v>
      </c>
      <c r="H5530" s="22">
        <v>0</v>
      </c>
      <c r="I5530" s="22">
        <v>10</v>
      </c>
      <c r="J5530" s="22">
        <v>0</v>
      </c>
      <c r="K5530" s="22">
        <v>0</v>
      </c>
      <c r="L5530" s="22">
        <v>0</v>
      </c>
      <c r="M5530" s="22">
        <v>10</v>
      </c>
    </row>
    <row r="5531" spans="1:13" x14ac:dyDescent="0.25">
      <c r="A5531" s="21" t="s">
        <v>27320</v>
      </c>
      <c r="B5531" s="21" t="s">
        <v>27321</v>
      </c>
      <c r="C5531" s="22">
        <v>5</v>
      </c>
      <c r="D5531" s="22">
        <v>0</v>
      </c>
      <c r="E5531" s="22">
        <v>0</v>
      </c>
      <c r="F5531" s="22">
        <v>0</v>
      </c>
      <c r="G5531" s="22">
        <v>0</v>
      </c>
      <c r="H5531" s="22">
        <v>0</v>
      </c>
      <c r="I5531" s="22">
        <v>10</v>
      </c>
      <c r="J5531" s="22">
        <v>0</v>
      </c>
      <c r="K5531" s="22">
        <v>0</v>
      </c>
      <c r="L5531" s="22">
        <v>0</v>
      </c>
      <c r="M5531" s="22">
        <v>15</v>
      </c>
    </row>
    <row r="5532" spans="1:13" x14ac:dyDescent="0.25">
      <c r="A5532" s="21" t="s">
        <v>27322</v>
      </c>
      <c r="B5532" s="21" t="s">
        <v>27323</v>
      </c>
      <c r="C5532" s="22">
        <v>7.5</v>
      </c>
      <c r="D5532" s="22">
        <v>0</v>
      </c>
      <c r="E5532" s="22">
        <v>0</v>
      </c>
      <c r="F5532" s="22">
        <v>0</v>
      </c>
      <c r="G5532" s="22">
        <v>0</v>
      </c>
      <c r="H5532" s="22">
        <v>0</v>
      </c>
      <c r="I5532" s="22">
        <v>10</v>
      </c>
      <c r="J5532" s="22">
        <v>-1.5</v>
      </c>
      <c r="K5532" s="22">
        <v>0</v>
      </c>
      <c r="L5532" s="22">
        <v>0</v>
      </c>
      <c r="M5532" s="22">
        <v>15</v>
      </c>
    </row>
    <row r="5533" spans="1:13" x14ac:dyDescent="0.25">
      <c r="A5533" s="21" t="s">
        <v>27324</v>
      </c>
      <c r="B5533" s="21" t="s">
        <v>27325</v>
      </c>
      <c r="C5533" s="22">
        <v>7.5</v>
      </c>
      <c r="D5533" s="22">
        <v>0</v>
      </c>
      <c r="E5533" s="22">
        <v>0</v>
      </c>
      <c r="F5533" s="22">
        <v>0</v>
      </c>
      <c r="G5533" s="22">
        <v>0</v>
      </c>
      <c r="H5533" s="22">
        <v>0</v>
      </c>
      <c r="I5533" s="22">
        <v>5</v>
      </c>
      <c r="J5533" s="22">
        <v>-1.5</v>
      </c>
      <c r="K5533" s="22">
        <v>0</v>
      </c>
      <c r="L5533" s="22">
        <v>0</v>
      </c>
      <c r="M5533" s="22">
        <v>0</v>
      </c>
    </row>
    <row r="5534" spans="1:13" x14ac:dyDescent="0.25">
      <c r="A5534" s="21" t="s">
        <v>27326</v>
      </c>
      <c r="B5534" s="21" t="s">
        <v>27327</v>
      </c>
      <c r="C5534" s="22">
        <v>7.5</v>
      </c>
      <c r="D5534" s="22">
        <v>0</v>
      </c>
      <c r="E5534" s="22">
        <v>0</v>
      </c>
      <c r="F5534" s="22">
        <v>0</v>
      </c>
      <c r="G5534" s="22">
        <v>0</v>
      </c>
      <c r="H5534" s="22">
        <v>0</v>
      </c>
      <c r="I5534" s="22">
        <v>10</v>
      </c>
      <c r="J5534" s="22">
        <v>-1.5</v>
      </c>
      <c r="K5534" s="22">
        <v>0</v>
      </c>
      <c r="L5534" s="22">
        <v>0</v>
      </c>
      <c r="M5534" s="22">
        <v>10</v>
      </c>
    </row>
    <row r="5535" spans="1:13" x14ac:dyDescent="0.25">
      <c r="A5535" s="21" t="s">
        <v>27328</v>
      </c>
      <c r="B5535" s="21" t="s">
        <v>27329</v>
      </c>
      <c r="C5535" s="22">
        <v>7.5</v>
      </c>
      <c r="D5535" s="22">
        <v>0</v>
      </c>
      <c r="E5535" s="22">
        <v>0</v>
      </c>
      <c r="F5535" s="22">
        <v>0</v>
      </c>
      <c r="G5535" s="22">
        <v>0</v>
      </c>
      <c r="H5535" s="22">
        <v>0</v>
      </c>
      <c r="I5535" s="22">
        <v>5</v>
      </c>
      <c r="J5535" s="22">
        <v>-1.5</v>
      </c>
      <c r="K5535" s="22">
        <v>0</v>
      </c>
      <c r="L5535" s="22">
        <v>0</v>
      </c>
      <c r="M5535" s="22">
        <v>0</v>
      </c>
    </row>
    <row r="5536" spans="1:13" x14ac:dyDescent="0.25">
      <c r="A5536" s="21" t="s">
        <v>27330</v>
      </c>
      <c r="B5536" s="21" t="s">
        <v>27331</v>
      </c>
      <c r="C5536" s="22">
        <v>7.5</v>
      </c>
      <c r="D5536" s="22">
        <v>0</v>
      </c>
      <c r="E5536" s="22">
        <v>0</v>
      </c>
      <c r="F5536" s="22">
        <v>0</v>
      </c>
      <c r="G5536" s="22">
        <v>0</v>
      </c>
      <c r="H5536" s="22">
        <v>0</v>
      </c>
      <c r="I5536" s="22">
        <v>10</v>
      </c>
      <c r="J5536" s="22">
        <v>-1.5</v>
      </c>
      <c r="K5536" s="22">
        <v>0</v>
      </c>
      <c r="L5536" s="22">
        <v>0</v>
      </c>
      <c r="M5536" s="22">
        <v>10</v>
      </c>
    </row>
    <row r="5537" spans="1:13" x14ac:dyDescent="0.25">
      <c r="A5537" s="21" t="s">
        <v>27332</v>
      </c>
      <c r="B5537" s="21" t="s">
        <v>27333</v>
      </c>
      <c r="C5537" s="22">
        <v>5</v>
      </c>
      <c r="D5537" s="22">
        <v>0</v>
      </c>
      <c r="E5537" s="22">
        <v>0</v>
      </c>
      <c r="F5537" s="22">
        <v>0</v>
      </c>
      <c r="G5537" s="22">
        <v>0</v>
      </c>
      <c r="H5537" s="22">
        <v>0</v>
      </c>
      <c r="I5537" s="22">
        <v>5</v>
      </c>
      <c r="J5537" s="22">
        <v>0</v>
      </c>
      <c r="K5537" s="22">
        <v>0</v>
      </c>
      <c r="L5537" s="22">
        <v>0</v>
      </c>
      <c r="M5537" s="22">
        <v>0</v>
      </c>
    </row>
    <row r="5538" spans="1:13" x14ac:dyDescent="0.25">
      <c r="A5538" s="21" t="s">
        <v>27334</v>
      </c>
      <c r="B5538" s="21" t="s">
        <v>27335</v>
      </c>
      <c r="C5538" s="22">
        <v>5</v>
      </c>
      <c r="D5538" s="22">
        <v>0</v>
      </c>
      <c r="E5538" s="22">
        <v>0</v>
      </c>
      <c r="F5538" s="22">
        <v>0</v>
      </c>
      <c r="G5538" s="22">
        <v>0</v>
      </c>
      <c r="H5538" s="22">
        <v>0</v>
      </c>
      <c r="I5538" s="22">
        <v>5</v>
      </c>
      <c r="J5538" s="22">
        <v>0</v>
      </c>
      <c r="K5538" s="22">
        <v>0</v>
      </c>
      <c r="L5538" s="22">
        <v>0</v>
      </c>
      <c r="M5538" s="22">
        <v>0</v>
      </c>
    </row>
    <row r="5539" spans="1:13" x14ac:dyDescent="0.25">
      <c r="A5539" s="21" t="s">
        <v>27336</v>
      </c>
      <c r="B5539" s="21" t="s">
        <v>27337</v>
      </c>
      <c r="C5539" s="22">
        <v>5</v>
      </c>
      <c r="D5539" s="22">
        <v>0</v>
      </c>
      <c r="E5539" s="22">
        <v>0</v>
      </c>
      <c r="F5539" s="22">
        <v>0</v>
      </c>
      <c r="G5539" s="22">
        <v>0</v>
      </c>
      <c r="H5539" s="22">
        <v>0</v>
      </c>
      <c r="I5539" s="22">
        <v>10</v>
      </c>
      <c r="J5539" s="22">
        <v>0</v>
      </c>
      <c r="K5539" s="22">
        <v>0</v>
      </c>
      <c r="L5539" s="22">
        <v>0</v>
      </c>
      <c r="M5539" s="22">
        <v>10</v>
      </c>
    </row>
    <row r="5540" spans="1:13" x14ac:dyDescent="0.25">
      <c r="A5540" s="21" t="s">
        <v>27338</v>
      </c>
      <c r="B5540" s="21" t="s">
        <v>27339</v>
      </c>
      <c r="C5540" s="22">
        <v>5</v>
      </c>
      <c r="D5540" s="22">
        <v>0</v>
      </c>
      <c r="E5540" s="22">
        <v>0</v>
      </c>
      <c r="F5540" s="22">
        <v>0</v>
      </c>
      <c r="G5540" s="22">
        <v>0</v>
      </c>
      <c r="H5540" s="22">
        <v>0</v>
      </c>
      <c r="I5540" s="22">
        <v>10</v>
      </c>
      <c r="J5540" s="22">
        <v>0</v>
      </c>
      <c r="K5540" s="22">
        <v>0</v>
      </c>
      <c r="L5540" s="22">
        <v>0</v>
      </c>
      <c r="M5540" s="22">
        <v>10</v>
      </c>
    </row>
    <row r="5541" spans="1:13" x14ac:dyDescent="0.25">
      <c r="A5541" s="21" t="s">
        <v>27340</v>
      </c>
      <c r="B5541" s="21" t="s">
        <v>27341</v>
      </c>
      <c r="C5541" s="22">
        <v>5</v>
      </c>
      <c r="D5541" s="22">
        <v>0</v>
      </c>
      <c r="E5541" s="22">
        <v>0</v>
      </c>
      <c r="F5541" s="22">
        <v>0</v>
      </c>
      <c r="G5541" s="22">
        <v>0</v>
      </c>
      <c r="H5541" s="22">
        <v>0</v>
      </c>
      <c r="I5541" s="22">
        <v>10</v>
      </c>
      <c r="J5541" s="22">
        <v>0</v>
      </c>
      <c r="K5541" s="22">
        <v>0</v>
      </c>
      <c r="L5541" s="22">
        <v>0</v>
      </c>
      <c r="M5541" s="22">
        <v>10</v>
      </c>
    </row>
    <row r="5542" spans="1:13" x14ac:dyDescent="0.25">
      <c r="A5542" s="21" t="s">
        <v>27342</v>
      </c>
      <c r="B5542" s="21" t="s">
        <v>27343</v>
      </c>
      <c r="C5542" s="22">
        <v>5</v>
      </c>
      <c r="D5542" s="22">
        <v>0</v>
      </c>
      <c r="E5542" s="22">
        <v>0</v>
      </c>
      <c r="F5542" s="22">
        <v>0</v>
      </c>
      <c r="G5542" s="22">
        <v>0</v>
      </c>
      <c r="H5542" s="22">
        <v>0</v>
      </c>
      <c r="I5542" s="22">
        <v>10</v>
      </c>
      <c r="J5542" s="22">
        <v>0</v>
      </c>
      <c r="K5542" s="22">
        <v>0</v>
      </c>
      <c r="L5542" s="22">
        <v>0</v>
      </c>
      <c r="M5542" s="22">
        <v>10</v>
      </c>
    </row>
    <row r="5543" spans="1:13" x14ac:dyDescent="0.25">
      <c r="A5543" s="21" t="s">
        <v>27344</v>
      </c>
      <c r="B5543" s="21" t="s">
        <v>27345</v>
      </c>
      <c r="C5543" s="22">
        <v>5</v>
      </c>
      <c r="D5543" s="22">
        <v>0</v>
      </c>
      <c r="E5543" s="22">
        <v>0</v>
      </c>
      <c r="F5543" s="22">
        <v>0</v>
      </c>
      <c r="G5543" s="22">
        <v>0</v>
      </c>
      <c r="H5543" s="22">
        <v>0</v>
      </c>
      <c r="I5543" s="22">
        <v>10</v>
      </c>
      <c r="J5543" s="22">
        <v>0</v>
      </c>
      <c r="K5543" s="22">
        <v>0</v>
      </c>
      <c r="L5543" s="22">
        <v>0</v>
      </c>
      <c r="M5543" s="22">
        <v>10</v>
      </c>
    </row>
    <row r="5544" spans="1:13" x14ac:dyDescent="0.25">
      <c r="A5544" s="21" t="s">
        <v>27346</v>
      </c>
      <c r="B5544" s="21" t="s">
        <v>27347</v>
      </c>
      <c r="C5544" s="22">
        <v>5</v>
      </c>
      <c r="D5544" s="22">
        <v>0</v>
      </c>
      <c r="E5544" s="22">
        <v>0</v>
      </c>
      <c r="F5544" s="22">
        <v>0</v>
      </c>
      <c r="G5544" s="22">
        <v>0</v>
      </c>
      <c r="H5544" s="22">
        <v>0</v>
      </c>
      <c r="I5544" s="22">
        <v>10</v>
      </c>
      <c r="J5544" s="22">
        <v>0</v>
      </c>
      <c r="K5544" s="22">
        <v>0</v>
      </c>
      <c r="L5544" s="22">
        <v>0</v>
      </c>
      <c r="M5544" s="22">
        <v>10</v>
      </c>
    </row>
    <row r="5545" spans="1:13" x14ac:dyDescent="0.25">
      <c r="A5545" s="21" t="s">
        <v>27348</v>
      </c>
      <c r="B5545" s="21" t="s">
        <v>27349</v>
      </c>
      <c r="C5545" s="22">
        <v>5</v>
      </c>
      <c r="D5545" s="22">
        <v>0</v>
      </c>
      <c r="E5545" s="22">
        <v>0</v>
      </c>
      <c r="F5545" s="22">
        <v>0</v>
      </c>
      <c r="G5545" s="22">
        <v>0</v>
      </c>
      <c r="H5545" s="22">
        <v>0</v>
      </c>
      <c r="I5545" s="22">
        <v>5</v>
      </c>
      <c r="J5545" s="22">
        <v>0</v>
      </c>
      <c r="K5545" s="22">
        <v>0</v>
      </c>
      <c r="L5545" s="22">
        <v>0</v>
      </c>
      <c r="M5545" s="22">
        <v>0</v>
      </c>
    </row>
    <row r="5546" spans="1:13" x14ac:dyDescent="0.25">
      <c r="A5546" s="21" t="s">
        <v>27350</v>
      </c>
      <c r="B5546" s="21" t="s">
        <v>27351</v>
      </c>
      <c r="C5546" s="22">
        <v>5</v>
      </c>
      <c r="D5546" s="22">
        <v>0</v>
      </c>
      <c r="E5546" s="22">
        <v>0</v>
      </c>
      <c r="F5546" s="22">
        <v>0</v>
      </c>
      <c r="G5546" s="22">
        <v>0</v>
      </c>
      <c r="H5546" s="22">
        <v>0</v>
      </c>
      <c r="I5546" s="22">
        <v>5</v>
      </c>
      <c r="J5546" s="22">
        <v>0</v>
      </c>
      <c r="K5546" s="22">
        <v>0</v>
      </c>
      <c r="L5546" s="22">
        <v>0</v>
      </c>
      <c r="M5546" s="22">
        <v>0</v>
      </c>
    </row>
    <row r="5547" spans="1:13" x14ac:dyDescent="0.25">
      <c r="A5547" s="21" t="s">
        <v>27352</v>
      </c>
      <c r="B5547" s="21" t="s">
        <v>27353</v>
      </c>
      <c r="C5547" s="22">
        <v>5</v>
      </c>
      <c r="D5547" s="22">
        <v>0</v>
      </c>
      <c r="E5547" s="22">
        <v>0</v>
      </c>
      <c r="F5547" s="22">
        <v>0</v>
      </c>
      <c r="G5547" s="22">
        <v>0</v>
      </c>
      <c r="H5547" s="22">
        <v>0</v>
      </c>
      <c r="I5547" s="22">
        <v>5</v>
      </c>
      <c r="J5547" s="22">
        <v>0</v>
      </c>
      <c r="K5547" s="22">
        <v>0</v>
      </c>
      <c r="L5547" s="22">
        <v>0</v>
      </c>
      <c r="M5547" s="22">
        <v>0</v>
      </c>
    </row>
    <row r="5548" spans="1:13" x14ac:dyDescent="0.25">
      <c r="A5548" s="21" t="s">
        <v>27354</v>
      </c>
      <c r="B5548" s="21" t="s">
        <v>27355</v>
      </c>
      <c r="C5548" s="22">
        <v>5</v>
      </c>
      <c r="D5548" s="22">
        <v>0</v>
      </c>
      <c r="E5548" s="22">
        <v>0</v>
      </c>
      <c r="F5548" s="22">
        <v>0</v>
      </c>
      <c r="G5548" s="22">
        <v>0</v>
      </c>
      <c r="H5548" s="22">
        <v>0</v>
      </c>
      <c r="I5548" s="22">
        <v>10</v>
      </c>
      <c r="J5548" s="22">
        <v>0</v>
      </c>
      <c r="K5548" s="22">
        <v>0</v>
      </c>
      <c r="L5548" s="22">
        <v>0</v>
      </c>
      <c r="M5548" s="22">
        <v>15</v>
      </c>
    </row>
    <row r="5549" spans="1:13" x14ac:dyDescent="0.25">
      <c r="A5549" s="21" t="s">
        <v>27356</v>
      </c>
      <c r="B5549" s="21" t="s">
        <v>27357</v>
      </c>
      <c r="C5549" s="22">
        <v>7.5</v>
      </c>
      <c r="D5549" s="22">
        <v>0</v>
      </c>
      <c r="E5549" s="22">
        <v>0</v>
      </c>
      <c r="F5549" s="22">
        <v>0</v>
      </c>
      <c r="G5549" s="22">
        <v>0</v>
      </c>
      <c r="H5549" s="22">
        <v>0</v>
      </c>
      <c r="I5549" s="22">
        <v>10</v>
      </c>
      <c r="J5549" s="22">
        <v>-1.5</v>
      </c>
      <c r="K5549" s="22">
        <v>0</v>
      </c>
      <c r="L5549" s="22">
        <v>0</v>
      </c>
      <c r="M5549" s="22">
        <v>10</v>
      </c>
    </row>
    <row r="5550" spans="1:13" x14ac:dyDescent="0.25">
      <c r="A5550" s="21" t="s">
        <v>27358</v>
      </c>
      <c r="B5550" s="21" t="s">
        <v>27359</v>
      </c>
      <c r="C5550" s="22">
        <v>7.5</v>
      </c>
      <c r="D5550" s="22">
        <v>0</v>
      </c>
      <c r="E5550" s="22">
        <v>0</v>
      </c>
      <c r="F5550" s="22">
        <v>0</v>
      </c>
      <c r="G5550" s="22">
        <v>0</v>
      </c>
      <c r="H5550" s="22">
        <v>0</v>
      </c>
      <c r="I5550" s="22">
        <v>0</v>
      </c>
      <c r="J5550" s="22">
        <v>-1.5</v>
      </c>
      <c r="K5550" s="22">
        <v>0</v>
      </c>
      <c r="L5550" s="22">
        <v>0</v>
      </c>
      <c r="M5550" s="22">
        <v>0</v>
      </c>
    </row>
    <row r="5551" spans="1:13" x14ac:dyDescent="0.25">
      <c r="A5551" s="21" t="s">
        <v>27360</v>
      </c>
      <c r="B5551" s="21" t="s">
        <v>27361</v>
      </c>
      <c r="C5551" s="22">
        <v>7.5</v>
      </c>
      <c r="D5551" s="22">
        <v>0</v>
      </c>
      <c r="E5551" s="22">
        <v>0</v>
      </c>
      <c r="F5551" s="22">
        <v>0</v>
      </c>
      <c r="G5551" s="22">
        <v>0</v>
      </c>
      <c r="H5551" s="22">
        <v>0</v>
      </c>
      <c r="I5551" s="22">
        <v>10</v>
      </c>
      <c r="J5551" s="22">
        <v>-1.5</v>
      </c>
      <c r="K5551" s="22">
        <v>0</v>
      </c>
      <c r="L5551" s="22">
        <v>0</v>
      </c>
      <c r="M5551" s="22">
        <v>10</v>
      </c>
    </row>
    <row r="5552" spans="1:13" x14ac:dyDescent="0.25">
      <c r="A5552" s="21" t="s">
        <v>27362</v>
      </c>
      <c r="B5552" s="21" t="s">
        <v>27363</v>
      </c>
      <c r="C5552" s="22">
        <v>7.5</v>
      </c>
      <c r="D5552" s="22">
        <v>0</v>
      </c>
      <c r="E5552" s="22">
        <v>0</v>
      </c>
      <c r="F5552" s="22">
        <v>0</v>
      </c>
      <c r="G5552" s="22">
        <v>0</v>
      </c>
      <c r="H5552" s="22">
        <v>0</v>
      </c>
      <c r="I5552" s="22">
        <v>5</v>
      </c>
      <c r="J5552" s="22">
        <v>-1.5</v>
      </c>
      <c r="K5552" s="22">
        <v>0</v>
      </c>
      <c r="L5552" s="22">
        <v>0</v>
      </c>
      <c r="M5552" s="22">
        <v>0</v>
      </c>
    </row>
    <row r="5553" spans="1:13" x14ac:dyDescent="0.25">
      <c r="A5553" s="21" t="s">
        <v>27364</v>
      </c>
      <c r="B5553" s="21" t="s">
        <v>27365</v>
      </c>
      <c r="C5553" s="22">
        <v>1</v>
      </c>
      <c r="D5553" s="22">
        <v>0</v>
      </c>
      <c r="E5553" s="22">
        <v>0</v>
      </c>
      <c r="F5553" s="22">
        <v>0</v>
      </c>
      <c r="G5553" s="22">
        <v>0</v>
      </c>
      <c r="H5553" s="22">
        <v>0</v>
      </c>
      <c r="I5553" s="22">
        <v>10</v>
      </c>
      <c r="J5553" s="22">
        <v>0</v>
      </c>
      <c r="K5553" s="22">
        <v>0</v>
      </c>
      <c r="L5553" s="22">
        <v>0</v>
      </c>
      <c r="M5553" s="22">
        <v>15</v>
      </c>
    </row>
    <row r="5554" spans="1:13" x14ac:dyDescent="0.25">
      <c r="A5554" s="21" t="s">
        <v>27366</v>
      </c>
      <c r="B5554" s="21" t="s">
        <v>27367</v>
      </c>
      <c r="C5554" s="22">
        <v>7.5</v>
      </c>
      <c r="D5554" s="22">
        <v>0</v>
      </c>
      <c r="E5554" s="22">
        <v>0</v>
      </c>
      <c r="F5554" s="22">
        <v>0</v>
      </c>
      <c r="G5554" s="22">
        <v>0</v>
      </c>
      <c r="H5554" s="22">
        <v>0</v>
      </c>
      <c r="I5554" s="22">
        <v>0</v>
      </c>
      <c r="J5554" s="22">
        <v>-1.5</v>
      </c>
      <c r="K5554" s="22">
        <v>0</v>
      </c>
      <c r="L5554" s="22">
        <v>0</v>
      </c>
      <c r="M5554" s="22">
        <v>0</v>
      </c>
    </row>
    <row r="5555" spans="1:13" x14ac:dyDescent="0.25">
      <c r="A5555" s="21" t="s">
        <v>27368</v>
      </c>
      <c r="B5555" s="21" t="s">
        <v>27369</v>
      </c>
      <c r="C5555" s="22">
        <v>7.5</v>
      </c>
      <c r="D5555" s="22">
        <v>0</v>
      </c>
      <c r="E5555" s="22">
        <v>0</v>
      </c>
      <c r="F5555" s="22">
        <v>0</v>
      </c>
      <c r="G5555" s="22">
        <v>0</v>
      </c>
      <c r="H5555" s="22">
        <v>0</v>
      </c>
      <c r="I5555" s="22">
        <v>10</v>
      </c>
      <c r="J5555" s="22">
        <v>-1.5</v>
      </c>
      <c r="K5555" s="22">
        <v>0</v>
      </c>
      <c r="L5555" s="22">
        <v>0</v>
      </c>
      <c r="M5555" s="22">
        <v>10</v>
      </c>
    </row>
    <row r="5556" spans="1:13" x14ac:dyDescent="0.25">
      <c r="A5556" s="21" t="s">
        <v>27370</v>
      </c>
      <c r="B5556" s="21" t="s">
        <v>27371</v>
      </c>
      <c r="C5556" s="22">
        <v>7.5</v>
      </c>
      <c r="D5556" s="22">
        <v>0</v>
      </c>
      <c r="E5556" s="22">
        <v>0</v>
      </c>
      <c r="F5556" s="22">
        <v>0</v>
      </c>
      <c r="G5556" s="22">
        <v>0</v>
      </c>
      <c r="H5556" s="22">
        <v>0</v>
      </c>
      <c r="I5556" s="22">
        <v>10</v>
      </c>
      <c r="J5556" s="22">
        <v>-1.5</v>
      </c>
      <c r="K5556" s="22">
        <v>0</v>
      </c>
      <c r="L5556" s="22">
        <v>0</v>
      </c>
      <c r="M5556" s="22">
        <v>10</v>
      </c>
    </row>
    <row r="5557" spans="1:13" x14ac:dyDescent="0.25">
      <c r="A5557" s="21" t="s">
        <v>27372</v>
      </c>
      <c r="B5557" s="21" t="s">
        <v>27373</v>
      </c>
      <c r="C5557" s="22">
        <v>7.5</v>
      </c>
      <c r="D5557" s="22">
        <v>0</v>
      </c>
      <c r="E5557" s="22">
        <v>0</v>
      </c>
      <c r="F5557" s="22">
        <v>0</v>
      </c>
      <c r="G5557" s="22">
        <v>0</v>
      </c>
      <c r="H5557" s="22">
        <v>0</v>
      </c>
      <c r="I5557" s="22">
        <v>5</v>
      </c>
      <c r="J5557" s="22">
        <v>-1.5</v>
      </c>
      <c r="K5557" s="22">
        <v>0</v>
      </c>
      <c r="L5557" s="22">
        <v>0</v>
      </c>
      <c r="M5557" s="22">
        <v>0</v>
      </c>
    </row>
    <row r="5558" spans="1:13" x14ac:dyDescent="0.25">
      <c r="A5558" s="21" t="s">
        <v>27374</v>
      </c>
      <c r="B5558" s="21" t="s">
        <v>27375</v>
      </c>
      <c r="C5558" s="22">
        <v>7.5</v>
      </c>
      <c r="D5558" s="22">
        <v>0</v>
      </c>
      <c r="E5558" s="22">
        <v>0</v>
      </c>
      <c r="F5558" s="22">
        <v>0</v>
      </c>
      <c r="G5558" s="22">
        <v>0</v>
      </c>
      <c r="H5558" s="22">
        <v>0</v>
      </c>
      <c r="I5558" s="22">
        <v>5</v>
      </c>
      <c r="J5558" s="22">
        <v>-1.5</v>
      </c>
      <c r="K5558" s="22">
        <v>0</v>
      </c>
      <c r="L5558" s="22">
        <v>0</v>
      </c>
      <c r="M5558" s="22">
        <v>0</v>
      </c>
    </row>
    <row r="5559" spans="1:13" x14ac:dyDescent="0.25">
      <c r="A5559" s="21" t="s">
        <v>27376</v>
      </c>
      <c r="B5559" s="21" t="s">
        <v>27377</v>
      </c>
      <c r="C5559" s="22">
        <v>7.5</v>
      </c>
      <c r="D5559" s="22">
        <v>0</v>
      </c>
      <c r="E5559" s="22">
        <v>0</v>
      </c>
      <c r="F5559" s="22">
        <v>0</v>
      </c>
      <c r="G5559" s="22">
        <v>0</v>
      </c>
      <c r="H5559" s="22">
        <v>0</v>
      </c>
      <c r="I5559" s="22">
        <v>5</v>
      </c>
      <c r="J5559" s="22">
        <v>-1.5</v>
      </c>
      <c r="K5559" s="22">
        <v>0</v>
      </c>
      <c r="L5559" s="22">
        <v>0</v>
      </c>
      <c r="M5559" s="22">
        <v>0</v>
      </c>
    </row>
    <row r="5560" spans="1:13" x14ac:dyDescent="0.25">
      <c r="A5560" s="21" t="s">
        <v>27378</v>
      </c>
      <c r="B5560" s="21" t="s">
        <v>27379</v>
      </c>
      <c r="C5560" s="22">
        <v>7.5</v>
      </c>
      <c r="D5560" s="22">
        <v>0</v>
      </c>
      <c r="E5560" s="22">
        <v>0</v>
      </c>
      <c r="F5560" s="22">
        <v>0</v>
      </c>
      <c r="G5560" s="22">
        <v>0</v>
      </c>
      <c r="H5560" s="22">
        <v>0</v>
      </c>
      <c r="I5560" s="22">
        <v>10</v>
      </c>
      <c r="J5560" s="22">
        <v>-1.5</v>
      </c>
      <c r="K5560" s="22">
        <v>0</v>
      </c>
      <c r="L5560" s="22">
        <v>0</v>
      </c>
      <c r="M5560" s="22">
        <v>10</v>
      </c>
    </row>
    <row r="5561" spans="1:13" x14ac:dyDescent="0.25">
      <c r="A5561" s="21" t="s">
        <v>27380</v>
      </c>
      <c r="B5561" s="21" t="s">
        <v>27381</v>
      </c>
      <c r="C5561" s="22">
        <v>7.5</v>
      </c>
      <c r="D5561" s="22">
        <v>0</v>
      </c>
      <c r="E5561" s="22">
        <v>0</v>
      </c>
      <c r="F5561" s="22">
        <v>0</v>
      </c>
      <c r="G5561" s="22">
        <v>0</v>
      </c>
      <c r="H5561" s="22">
        <v>0</v>
      </c>
      <c r="I5561" s="22">
        <v>5</v>
      </c>
      <c r="J5561" s="22">
        <v>-1.5</v>
      </c>
      <c r="K5561" s="22">
        <v>0</v>
      </c>
      <c r="L5561" s="22">
        <v>0</v>
      </c>
      <c r="M5561" s="22">
        <v>0</v>
      </c>
    </row>
    <row r="5562" spans="1:13" x14ac:dyDescent="0.25">
      <c r="A5562" s="21" t="s">
        <v>27382</v>
      </c>
      <c r="B5562" s="21" t="s">
        <v>27383</v>
      </c>
      <c r="C5562" s="22">
        <v>7.5</v>
      </c>
      <c r="D5562" s="22">
        <v>0</v>
      </c>
      <c r="E5562" s="22">
        <v>0</v>
      </c>
      <c r="F5562" s="22">
        <v>0</v>
      </c>
      <c r="G5562" s="22">
        <v>0</v>
      </c>
      <c r="H5562" s="22">
        <v>0</v>
      </c>
      <c r="I5562" s="22">
        <v>10</v>
      </c>
      <c r="J5562" s="22">
        <v>-1.5</v>
      </c>
      <c r="K5562" s="22">
        <v>0</v>
      </c>
      <c r="L5562" s="22">
        <v>0</v>
      </c>
      <c r="M5562" s="22">
        <v>10</v>
      </c>
    </row>
    <row r="5563" spans="1:13" x14ac:dyDescent="0.25">
      <c r="A5563" s="21" t="s">
        <v>27384</v>
      </c>
      <c r="B5563" s="21" t="s">
        <v>27385</v>
      </c>
      <c r="C5563" s="22">
        <v>7.5</v>
      </c>
      <c r="D5563" s="22">
        <v>0</v>
      </c>
      <c r="E5563" s="22">
        <v>0</v>
      </c>
      <c r="F5563" s="22">
        <v>0</v>
      </c>
      <c r="G5563" s="22">
        <v>0</v>
      </c>
      <c r="H5563" s="22">
        <v>0</v>
      </c>
      <c r="I5563" s="22">
        <v>0</v>
      </c>
      <c r="J5563" s="22">
        <v>0</v>
      </c>
      <c r="K5563" s="22">
        <v>0</v>
      </c>
      <c r="L5563" s="22">
        <v>0</v>
      </c>
      <c r="M5563" s="22">
        <v>0</v>
      </c>
    </row>
    <row r="5564" spans="1:13" x14ac:dyDescent="0.25">
      <c r="A5564" s="21" t="s">
        <v>27386</v>
      </c>
      <c r="B5564" s="21" t="s">
        <v>27387</v>
      </c>
      <c r="C5564" s="22">
        <v>7.5</v>
      </c>
      <c r="D5564" s="22">
        <v>0</v>
      </c>
      <c r="E5564" s="22">
        <v>0</v>
      </c>
      <c r="F5564" s="22">
        <v>0</v>
      </c>
      <c r="G5564" s="22">
        <v>0</v>
      </c>
      <c r="H5564" s="22">
        <v>0</v>
      </c>
      <c r="I5564" s="22">
        <v>0</v>
      </c>
      <c r="J5564" s="22">
        <v>0</v>
      </c>
      <c r="K5564" s="22">
        <v>0</v>
      </c>
      <c r="L5564" s="22">
        <v>0</v>
      </c>
      <c r="M5564" s="22">
        <v>0</v>
      </c>
    </row>
    <row r="5565" spans="1:13" x14ac:dyDescent="0.25">
      <c r="A5565" s="21" t="s">
        <v>27388</v>
      </c>
      <c r="B5565" s="21" t="s">
        <v>27389</v>
      </c>
      <c r="C5565" s="22">
        <v>7.5</v>
      </c>
      <c r="D5565" s="22">
        <v>0</v>
      </c>
      <c r="E5565" s="22">
        <v>0</v>
      </c>
      <c r="F5565" s="22">
        <v>0</v>
      </c>
      <c r="G5565" s="22">
        <v>0</v>
      </c>
      <c r="H5565" s="22">
        <v>0</v>
      </c>
      <c r="I5565" s="22">
        <v>0</v>
      </c>
      <c r="J5565" s="22">
        <v>0</v>
      </c>
      <c r="K5565" s="22">
        <v>0</v>
      </c>
      <c r="L5565" s="22">
        <v>0</v>
      </c>
      <c r="M5565" s="22">
        <v>0</v>
      </c>
    </row>
    <row r="5566" spans="1:13" x14ac:dyDescent="0.25">
      <c r="A5566" s="21" t="s">
        <v>27390</v>
      </c>
      <c r="B5566" s="21" t="s">
        <v>27391</v>
      </c>
      <c r="C5566" s="22">
        <v>7.5</v>
      </c>
      <c r="D5566" s="22">
        <v>0</v>
      </c>
      <c r="E5566" s="22">
        <v>0</v>
      </c>
      <c r="F5566" s="22">
        <v>0</v>
      </c>
      <c r="G5566" s="22">
        <v>0</v>
      </c>
      <c r="H5566" s="22">
        <v>0</v>
      </c>
      <c r="I5566" s="22">
        <v>10</v>
      </c>
      <c r="J5566" s="22">
        <v>-1.5</v>
      </c>
      <c r="K5566" s="22">
        <v>0</v>
      </c>
      <c r="L5566" s="22">
        <v>0</v>
      </c>
      <c r="M5566" s="22">
        <v>10</v>
      </c>
    </row>
    <row r="5567" spans="1:13" x14ac:dyDescent="0.25">
      <c r="A5567" s="21" t="s">
        <v>27392</v>
      </c>
      <c r="B5567" s="21" t="s">
        <v>27393</v>
      </c>
      <c r="C5567" s="22">
        <v>7.5</v>
      </c>
      <c r="D5567" s="22">
        <v>0</v>
      </c>
      <c r="E5567" s="22">
        <v>0</v>
      </c>
      <c r="F5567" s="22">
        <v>0</v>
      </c>
      <c r="G5567" s="22">
        <v>0</v>
      </c>
      <c r="H5567" s="22">
        <v>0</v>
      </c>
      <c r="I5567" s="22">
        <v>10</v>
      </c>
      <c r="J5567" s="22">
        <v>-1.5</v>
      </c>
      <c r="K5567" s="22">
        <v>0</v>
      </c>
      <c r="L5567" s="22">
        <v>0</v>
      </c>
      <c r="M5567" s="22">
        <v>10</v>
      </c>
    </row>
    <row r="5568" spans="1:13" x14ac:dyDescent="0.25">
      <c r="A5568" s="21" t="s">
        <v>27394</v>
      </c>
      <c r="B5568" s="21" t="s">
        <v>27395</v>
      </c>
      <c r="C5568" s="22">
        <v>7.5</v>
      </c>
      <c r="D5568" s="22">
        <v>0</v>
      </c>
      <c r="E5568" s="22">
        <v>0</v>
      </c>
      <c r="F5568" s="22">
        <v>0</v>
      </c>
      <c r="G5568" s="22">
        <v>0</v>
      </c>
      <c r="H5568" s="22">
        <v>0</v>
      </c>
      <c r="I5568" s="22">
        <v>10</v>
      </c>
      <c r="J5568" s="22">
        <v>-1.5</v>
      </c>
      <c r="K5568" s="22">
        <v>0</v>
      </c>
      <c r="L5568" s="22">
        <v>0</v>
      </c>
      <c r="M5568" s="22">
        <v>10</v>
      </c>
    </row>
    <row r="5569" spans="1:13" x14ac:dyDescent="0.25">
      <c r="A5569" s="21" t="s">
        <v>27396</v>
      </c>
      <c r="B5569" s="21" t="s">
        <v>27397</v>
      </c>
      <c r="C5569" s="22">
        <v>7.5</v>
      </c>
      <c r="D5569" s="22">
        <v>0</v>
      </c>
      <c r="E5569" s="22">
        <v>0</v>
      </c>
      <c r="F5569" s="22">
        <v>0</v>
      </c>
      <c r="G5569" s="22">
        <v>0</v>
      </c>
      <c r="H5569" s="22">
        <v>0</v>
      </c>
      <c r="I5569" s="22">
        <v>10</v>
      </c>
      <c r="J5569" s="22">
        <v>-1.5</v>
      </c>
      <c r="K5569" s="22">
        <v>0</v>
      </c>
      <c r="L5569" s="22">
        <v>0</v>
      </c>
      <c r="M5569" s="22">
        <v>15</v>
      </c>
    </row>
    <row r="5570" spans="1:13" x14ac:dyDescent="0.25">
      <c r="A5570" s="21" t="s">
        <v>27398</v>
      </c>
      <c r="B5570" s="21" t="s">
        <v>27399</v>
      </c>
      <c r="C5570" s="22">
        <v>7.5</v>
      </c>
      <c r="D5570" s="22">
        <v>0</v>
      </c>
      <c r="E5570" s="22">
        <v>0</v>
      </c>
      <c r="F5570" s="22">
        <v>0</v>
      </c>
      <c r="G5570" s="22">
        <v>0</v>
      </c>
      <c r="H5570" s="22">
        <v>0</v>
      </c>
      <c r="I5570" s="22">
        <v>5</v>
      </c>
      <c r="J5570" s="22">
        <v>-1.5</v>
      </c>
      <c r="K5570" s="22">
        <v>0</v>
      </c>
      <c r="L5570" s="22">
        <v>0</v>
      </c>
      <c r="M5570" s="22">
        <v>0</v>
      </c>
    </row>
    <row r="5571" spans="1:13" x14ac:dyDescent="0.25">
      <c r="A5571" s="21" t="s">
        <v>27400</v>
      </c>
      <c r="B5571" s="21" t="s">
        <v>27401</v>
      </c>
      <c r="C5571" s="22">
        <v>7.5</v>
      </c>
      <c r="D5571" s="22">
        <v>0</v>
      </c>
      <c r="E5571" s="22">
        <v>0</v>
      </c>
      <c r="F5571" s="22">
        <v>0</v>
      </c>
      <c r="G5571" s="22">
        <v>0</v>
      </c>
      <c r="H5571" s="22">
        <v>0</v>
      </c>
      <c r="I5571" s="22">
        <v>10</v>
      </c>
      <c r="J5571" s="22">
        <v>-1.5</v>
      </c>
      <c r="K5571" s="22">
        <v>0</v>
      </c>
      <c r="L5571" s="22">
        <v>0</v>
      </c>
      <c r="M5571" s="22">
        <v>10</v>
      </c>
    </row>
    <row r="5572" spans="1:13" x14ac:dyDescent="0.25">
      <c r="A5572" s="21" t="s">
        <v>27402</v>
      </c>
      <c r="B5572" s="21" t="s">
        <v>27403</v>
      </c>
      <c r="C5572" s="22">
        <v>7.5</v>
      </c>
      <c r="D5572" s="22">
        <v>0</v>
      </c>
      <c r="E5572" s="22">
        <v>0</v>
      </c>
      <c r="F5572" s="22">
        <v>-2.5</v>
      </c>
      <c r="G5572" s="22">
        <v>0</v>
      </c>
      <c r="H5572" s="22">
        <v>0</v>
      </c>
      <c r="I5572" s="22">
        <v>10</v>
      </c>
      <c r="J5572" s="22">
        <v>0</v>
      </c>
      <c r="K5572" s="22">
        <v>0</v>
      </c>
      <c r="L5572" s="22">
        <v>0</v>
      </c>
      <c r="M5572" s="22">
        <v>10</v>
      </c>
    </row>
    <row r="5573" spans="1:13" x14ac:dyDescent="0.25">
      <c r="A5573" s="21" t="s">
        <v>27404</v>
      </c>
      <c r="B5573" s="21" t="s">
        <v>27405</v>
      </c>
      <c r="C5573" s="22">
        <v>7.5</v>
      </c>
      <c r="D5573" s="22">
        <v>0</v>
      </c>
      <c r="E5573" s="22">
        <v>0</v>
      </c>
      <c r="F5573" s="22">
        <v>-2.5</v>
      </c>
      <c r="G5573" s="22">
        <v>0</v>
      </c>
      <c r="H5573" s="22">
        <v>0</v>
      </c>
      <c r="I5573" s="22">
        <v>10</v>
      </c>
      <c r="J5573" s="22">
        <v>0</v>
      </c>
      <c r="K5573" s="22">
        <v>0</v>
      </c>
      <c r="L5573" s="22">
        <v>0</v>
      </c>
      <c r="M5573" s="22">
        <v>10</v>
      </c>
    </row>
    <row r="5574" spans="1:13" x14ac:dyDescent="0.25">
      <c r="A5574" s="21" t="s">
        <v>27406</v>
      </c>
      <c r="B5574" s="21" t="s">
        <v>27407</v>
      </c>
      <c r="C5574" s="22">
        <v>7.5</v>
      </c>
      <c r="D5574" s="22">
        <v>0</v>
      </c>
      <c r="E5574" s="22">
        <v>0</v>
      </c>
      <c r="F5574" s="22">
        <v>-2.5</v>
      </c>
      <c r="G5574" s="22">
        <v>0</v>
      </c>
      <c r="H5574" s="22">
        <v>0</v>
      </c>
      <c r="I5574" s="22">
        <v>10</v>
      </c>
      <c r="J5574" s="22">
        <v>0</v>
      </c>
      <c r="K5574" s="22">
        <v>0</v>
      </c>
      <c r="L5574" s="22">
        <v>0</v>
      </c>
      <c r="M5574" s="22">
        <v>15</v>
      </c>
    </row>
    <row r="5575" spans="1:13" x14ac:dyDescent="0.25">
      <c r="A5575" s="21" t="s">
        <v>27408</v>
      </c>
      <c r="B5575" s="21" t="s">
        <v>27409</v>
      </c>
      <c r="C5575" s="22">
        <v>7.5</v>
      </c>
      <c r="D5575" s="22">
        <v>0</v>
      </c>
      <c r="E5575" s="22">
        <v>0</v>
      </c>
      <c r="F5575" s="22">
        <v>-2.5</v>
      </c>
      <c r="G5575" s="22">
        <v>0</v>
      </c>
      <c r="H5575" s="22">
        <v>0</v>
      </c>
      <c r="I5575" s="22">
        <v>10</v>
      </c>
      <c r="J5575" s="22">
        <v>0</v>
      </c>
      <c r="K5575" s="22">
        <v>0</v>
      </c>
      <c r="L5575" s="22">
        <v>0</v>
      </c>
      <c r="M5575" s="22">
        <v>10</v>
      </c>
    </row>
    <row r="5576" spans="1:13" x14ac:dyDescent="0.25">
      <c r="A5576" s="21" t="s">
        <v>27410</v>
      </c>
      <c r="B5576" s="21" t="s">
        <v>27411</v>
      </c>
      <c r="C5576" s="22">
        <v>7.5</v>
      </c>
      <c r="D5576" s="22">
        <v>0</v>
      </c>
      <c r="E5576" s="22">
        <v>0</v>
      </c>
      <c r="F5576" s="22">
        <v>-2.5</v>
      </c>
      <c r="G5576" s="22">
        <v>0</v>
      </c>
      <c r="H5576" s="22">
        <v>0</v>
      </c>
      <c r="I5576" s="22">
        <v>10</v>
      </c>
      <c r="J5576" s="22">
        <v>0</v>
      </c>
      <c r="K5576" s="22">
        <v>0</v>
      </c>
      <c r="L5576" s="22">
        <v>0</v>
      </c>
      <c r="M5576" s="22">
        <v>10</v>
      </c>
    </row>
    <row r="5577" spans="1:13" x14ac:dyDescent="0.25">
      <c r="A5577" s="21" t="s">
        <v>27412</v>
      </c>
      <c r="B5577" s="21" t="s">
        <v>27413</v>
      </c>
      <c r="C5577" s="22">
        <v>7.5</v>
      </c>
      <c r="D5577" s="22">
        <v>0</v>
      </c>
      <c r="E5577" s="22">
        <v>0</v>
      </c>
      <c r="F5577" s="22">
        <v>-2.5</v>
      </c>
      <c r="G5577" s="22">
        <v>0</v>
      </c>
      <c r="H5577" s="22">
        <v>0</v>
      </c>
      <c r="I5577" s="22">
        <v>10</v>
      </c>
      <c r="J5577" s="22">
        <v>0</v>
      </c>
      <c r="K5577" s="22">
        <v>0</v>
      </c>
      <c r="L5577" s="22">
        <v>0</v>
      </c>
      <c r="M5577" s="22">
        <v>10</v>
      </c>
    </row>
    <row r="5578" spans="1:13" x14ac:dyDescent="0.25">
      <c r="A5578" s="21" t="s">
        <v>27414</v>
      </c>
      <c r="B5578" s="21" t="s">
        <v>27415</v>
      </c>
      <c r="C5578" s="22">
        <v>7.5</v>
      </c>
      <c r="D5578" s="22">
        <v>0</v>
      </c>
      <c r="E5578" s="22">
        <v>0</v>
      </c>
      <c r="F5578" s="22">
        <v>-2.5</v>
      </c>
      <c r="G5578" s="22">
        <v>0</v>
      </c>
      <c r="H5578" s="22">
        <v>0</v>
      </c>
      <c r="I5578" s="22">
        <v>0</v>
      </c>
      <c r="J5578" s="22">
        <v>0</v>
      </c>
      <c r="K5578" s="22">
        <v>0</v>
      </c>
      <c r="L5578" s="22">
        <v>0</v>
      </c>
      <c r="M5578" s="22">
        <v>0</v>
      </c>
    </row>
    <row r="5579" spans="1:13" x14ac:dyDescent="0.25">
      <c r="A5579" s="21" t="s">
        <v>27416</v>
      </c>
      <c r="B5579" s="21" t="s">
        <v>27417</v>
      </c>
      <c r="C5579" s="22">
        <v>7.5</v>
      </c>
      <c r="D5579" s="22">
        <v>0</v>
      </c>
      <c r="E5579" s="22">
        <v>0</v>
      </c>
      <c r="F5579" s="22">
        <v>-2.5</v>
      </c>
      <c r="G5579" s="22">
        <v>0</v>
      </c>
      <c r="H5579" s="22">
        <v>0</v>
      </c>
      <c r="I5579" s="22">
        <v>5</v>
      </c>
      <c r="J5579" s="22">
        <v>0</v>
      </c>
      <c r="K5579" s="22">
        <v>0</v>
      </c>
      <c r="L5579" s="22">
        <v>0</v>
      </c>
      <c r="M5579" s="22">
        <v>0</v>
      </c>
    </row>
    <row r="5580" spans="1:13" x14ac:dyDescent="0.25">
      <c r="A5580" s="21" t="s">
        <v>27418</v>
      </c>
      <c r="B5580" s="21" t="s">
        <v>27419</v>
      </c>
      <c r="C5580" s="22">
        <v>5</v>
      </c>
      <c r="D5580" s="22">
        <v>0</v>
      </c>
      <c r="E5580" s="22">
        <v>0</v>
      </c>
      <c r="F5580" s="22">
        <v>0</v>
      </c>
      <c r="G5580" s="22">
        <v>0</v>
      </c>
      <c r="H5580" s="22">
        <v>0</v>
      </c>
      <c r="I5580" s="22">
        <v>10</v>
      </c>
      <c r="J5580" s="22">
        <v>0</v>
      </c>
      <c r="K5580" s="22">
        <v>0</v>
      </c>
      <c r="L5580" s="22">
        <v>0</v>
      </c>
      <c r="M5580" s="22">
        <v>10</v>
      </c>
    </row>
    <row r="5581" spans="1:13" x14ac:dyDescent="0.25">
      <c r="A5581" s="21" t="s">
        <v>27420</v>
      </c>
      <c r="B5581" s="21" t="s">
        <v>27421</v>
      </c>
      <c r="C5581" s="22">
        <v>5</v>
      </c>
      <c r="D5581" s="22">
        <v>0</v>
      </c>
      <c r="E5581" s="22">
        <v>0</v>
      </c>
      <c r="F5581" s="22">
        <v>0</v>
      </c>
      <c r="G5581" s="22">
        <v>0</v>
      </c>
      <c r="H5581" s="22">
        <v>0</v>
      </c>
      <c r="I5581" s="22">
        <v>10</v>
      </c>
      <c r="J5581" s="22">
        <v>0</v>
      </c>
      <c r="K5581" s="22">
        <v>0</v>
      </c>
      <c r="L5581" s="22">
        <v>0</v>
      </c>
      <c r="M5581" s="22">
        <v>10</v>
      </c>
    </row>
    <row r="5582" spans="1:13" x14ac:dyDescent="0.25">
      <c r="A5582" s="21" t="s">
        <v>27422</v>
      </c>
      <c r="B5582" s="21" t="s">
        <v>27423</v>
      </c>
      <c r="C5582" s="22">
        <v>7.5</v>
      </c>
      <c r="D5582" s="22">
        <v>0</v>
      </c>
      <c r="E5582" s="22">
        <v>0</v>
      </c>
      <c r="F5582" s="22">
        <v>0</v>
      </c>
      <c r="G5582" s="22">
        <v>0</v>
      </c>
      <c r="H5582" s="22">
        <v>0</v>
      </c>
      <c r="I5582" s="22">
        <v>10</v>
      </c>
      <c r="J5582" s="22">
        <v>-1.5</v>
      </c>
      <c r="K5582" s="22">
        <v>0</v>
      </c>
      <c r="L5582" s="22">
        <v>0</v>
      </c>
      <c r="M5582" s="22">
        <v>15</v>
      </c>
    </row>
    <row r="5583" spans="1:13" x14ac:dyDescent="0.25">
      <c r="A5583" s="21" t="s">
        <v>27424</v>
      </c>
      <c r="B5583" s="21" t="s">
        <v>27425</v>
      </c>
      <c r="C5583" s="22">
        <v>7.5</v>
      </c>
      <c r="D5583" s="22">
        <v>0</v>
      </c>
      <c r="E5583" s="22">
        <v>0</v>
      </c>
      <c r="F5583" s="22">
        <v>-2.5</v>
      </c>
      <c r="G5583" s="22">
        <v>0</v>
      </c>
      <c r="H5583" s="22">
        <v>0</v>
      </c>
      <c r="I5583" s="22">
        <v>10</v>
      </c>
      <c r="J5583" s="22">
        <v>0</v>
      </c>
      <c r="K5583" s="22">
        <v>0</v>
      </c>
      <c r="L5583" s="22">
        <v>0</v>
      </c>
      <c r="M5583" s="22">
        <v>15</v>
      </c>
    </row>
    <row r="5584" spans="1:13" x14ac:dyDescent="0.25">
      <c r="A5584" s="21" t="s">
        <v>27426</v>
      </c>
      <c r="B5584" s="21" t="s">
        <v>27427</v>
      </c>
      <c r="C5584" s="22">
        <v>7.5</v>
      </c>
      <c r="D5584" s="22">
        <v>0</v>
      </c>
      <c r="E5584" s="22">
        <v>0</v>
      </c>
      <c r="F5584" s="22">
        <v>-2.5</v>
      </c>
      <c r="G5584" s="22">
        <v>0</v>
      </c>
      <c r="H5584" s="22">
        <v>0</v>
      </c>
      <c r="I5584" s="22">
        <v>10</v>
      </c>
      <c r="J5584" s="22">
        <v>0</v>
      </c>
      <c r="K5584" s="22">
        <v>0</v>
      </c>
      <c r="L5584" s="22">
        <v>0</v>
      </c>
      <c r="M5584" s="22">
        <v>10</v>
      </c>
    </row>
    <row r="5585" spans="1:13" x14ac:dyDescent="0.25">
      <c r="A5585" s="21" t="s">
        <v>27428</v>
      </c>
      <c r="B5585" s="21" t="s">
        <v>27429</v>
      </c>
      <c r="C5585" s="22">
        <v>7.5</v>
      </c>
      <c r="D5585" s="22">
        <v>0</v>
      </c>
      <c r="E5585" s="22">
        <v>0</v>
      </c>
      <c r="F5585" s="22">
        <v>-2.5</v>
      </c>
      <c r="G5585" s="22">
        <v>0</v>
      </c>
      <c r="H5585" s="22">
        <v>0</v>
      </c>
      <c r="I5585" s="22">
        <v>10</v>
      </c>
      <c r="J5585" s="22">
        <v>0</v>
      </c>
      <c r="K5585" s="22">
        <v>0</v>
      </c>
      <c r="L5585" s="22">
        <v>0</v>
      </c>
      <c r="M5585" s="22">
        <v>15</v>
      </c>
    </row>
    <row r="5586" spans="1:13" x14ac:dyDescent="0.25">
      <c r="A5586" s="21" t="s">
        <v>27430</v>
      </c>
      <c r="B5586" s="21" t="s">
        <v>27431</v>
      </c>
      <c r="C5586" s="22">
        <v>7.5</v>
      </c>
      <c r="D5586" s="22">
        <v>0</v>
      </c>
      <c r="E5586" s="22">
        <v>0</v>
      </c>
      <c r="F5586" s="22">
        <v>-2.5</v>
      </c>
      <c r="G5586" s="22">
        <v>0</v>
      </c>
      <c r="H5586" s="22">
        <v>0</v>
      </c>
      <c r="I5586" s="22">
        <v>10</v>
      </c>
      <c r="J5586" s="22">
        <v>0</v>
      </c>
      <c r="K5586" s="22">
        <v>0</v>
      </c>
      <c r="L5586" s="22">
        <v>0</v>
      </c>
      <c r="M5586" s="22">
        <v>10</v>
      </c>
    </row>
    <row r="5587" spans="1:13" x14ac:dyDescent="0.25">
      <c r="A5587" s="21" t="s">
        <v>27432</v>
      </c>
      <c r="B5587" s="21" t="s">
        <v>27433</v>
      </c>
      <c r="C5587" s="22">
        <v>7.5</v>
      </c>
      <c r="D5587" s="22">
        <v>0</v>
      </c>
      <c r="E5587" s="22">
        <v>0</v>
      </c>
      <c r="F5587" s="22">
        <v>-2.5</v>
      </c>
      <c r="G5587" s="22">
        <v>0</v>
      </c>
      <c r="H5587" s="22">
        <v>0</v>
      </c>
      <c r="I5587" s="22">
        <v>10</v>
      </c>
      <c r="J5587" s="22">
        <v>0</v>
      </c>
      <c r="K5587" s="22">
        <v>0</v>
      </c>
      <c r="L5587" s="22">
        <v>0</v>
      </c>
      <c r="M5587" s="22">
        <v>15</v>
      </c>
    </row>
    <row r="5588" spans="1:13" x14ac:dyDescent="0.25">
      <c r="A5588" s="21" t="s">
        <v>27434</v>
      </c>
      <c r="B5588" s="21" t="s">
        <v>27435</v>
      </c>
      <c r="C5588" s="22">
        <v>7.5</v>
      </c>
      <c r="D5588" s="22">
        <v>0</v>
      </c>
      <c r="E5588" s="22">
        <v>0</v>
      </c>
      <c r="F5588" s="22">
        <v>-2.5</v>
      </c>
      <c r="G5588" s="22">
        <v>0</v>
      </c>
      <c r="H5588" s="22">
        <v>0</v>
      </c>
      <c r="I5588" s="22">
        <v>10</v>
      </c>
      <c r="J5588" s="22">
        <v>0</v>
      </c>
      <c r="K5588" s="22">
        <v>0</v>
      </c>
      <c r="L5588" s="22">
        <v>0</v>
      </c>
      <c r="M5588" s="22">
        <v>10</v>
      </c>
    </row>
    <row r="5589" spans="1:13" x14ac:dyDescent="0.25">
      <c r="A5589" s="21" t="s">
        <v>27436</v>
      </c>
      <c r="B5589" s="21" t="s">
        <v>27437</v>
      </c>
      <c r="C5589" s="22">
        <v>7.5</v>
      </c>
      <c r="D5589" s="22">
        <v>0</v>
      </c>
      <c r="E5589" s="22">
        <v>0</v>
      </c>
      <c r="F5589" s="22">
        <v>-2.5</v>
      </c>
      <c r="G5589" s="22">
        <v>0</v>
      </c>
      <c r="H5589" s="22">
        <v>0</v>
      </c>
      <c r="I5589" s="22">
        <v>10</v>
      </c>
      <c r="J5589" s="22">
        <v>0</v>
      </c>
      <c r="K5589" s="22">
        <v>0</v>
      </c>
      <c r="L5589" s="22">
        <v>0</v>
      </c>
      <c r="M5589" s="22">
        <v>10</v>
      </c>
    </row>
    <row r="5590" spans="1:13" x14ac:dyDescent="0.25">
      <c r="A5590" s="21" t="s">
        <v>27438</v>
      </c>
      <c r="B5590" s="21" t="s">
        <v>27439</v>
      </c>
      <c r="C5590" s="22">
        <v>7.5</v>
      </c>
      <c r="D5590" s="22">
        <v>0</v>
      </c>
      <c r="E5590" s="22">
        <v>0</v>
      </c>
      <c r="F5590" s="22">
        <v>-2.5</v>
      </c>
      <c r="G5590" s="22">
        <v>0</v>
      </c>
      <c r="H5590" s="22">
        <v>0</v>
      </c>
      <c r="I5590" s="22">
        <v>5</v>
      </c>
      <c r="J5590" s="22">
        <v>0</v>
      </c>
      <c r="K5590" s="22">
        <v>0</v>
      </c>
      <c r="L5590" s="22">
        <v>0</v>
      </c>
      <c r="M5590" s="22">
        <v>0</v>
      </c>
    </row>
    <row r="5591" spans="1:13" x14ac:dyDescent="0.25">
      <c r="A5591" s="21" t="s">
        <v>27440</v>
      </c>
      <c r="B5591" s="21" t="s">
        <v>27441</v>
      </c>
      <c r="C5591" s="22">
        <v>7.5</v>
      </c>
      <c r="D5591" s="22">
        <v>0</v>
      </c>
      <c r="E5591" s="22">
        <v>0</v>
      </c>
      <c r="F5591" s="22">
        <v>-2.5</v>
      </c>
      <c r="G5591" s="22">
        <v>0</v>
      </c>
      <c r="H5591" s="22">
        <v>0</v>
      </c>
      <c r="I5591" s="22">
        <v>10</v>
      </c>
      <c r="J5591" s="22">
        <v>0</v>
      </c>
      <c r="K5591" s="22">
        <v>0</v>
      </c>
      <c r="L5591" s="22">
        <v>0</v>
      </c>
      <c r="M5591" s="22">
        <v>10</v>
      </c>
    </row>
    <row r="5592" spans="1:13" x14ac:dyDescent="0.25">
      <c r="A5592" s="21" t="s">
        <v>27442</v>
      </c>
      <c r="B5592" s="21" t="s">
        <v>27443</v>
      </c>
      <c r="C5592" s="22">
        <v>7.5</v>
      </c>
      <c r="D5592" s="22">
        <v>0</v>
      </c>
      <c r="E5592" s="22">
        <v>0</v>
      </c>
      <c r="F5592" s="22">
        <v>0</v>
      </c>
      <c r="G5592" s="22">
        <v>0</v>
      </c>
      <c r="H5592" s="22">
        <v>0</v>
      </c>
      <c r="I5592" s="22">
        <v>10</v>
      </c>
      <c r="J5592" s="22">
        <v>-1.5</v>
      </c>
      <c r="K5592" s="22">
        <v>0</v>
      </c>
      <c r="L5592" s="22">
        <v>0</v>
      </c>
      <c r="M5592" s="22">
        <v>10</v>
      </c>
    </row>
    <row r="5593" spans="1:13" x14ac:dyDescent="0.25">
      <c r="A5593" s="21" t="s">
        <v>27444</v>
      </c>
      <c r="B5593" s="21" t="s">
        <v>27445</v>
      </c>
      <c r="C5593" s="22">
        <v>7.5</v>
      </c>
      <c r="D5593" s="22">
        <v>0</v>
      </c>
      <c r="E5593" s="22">
        <v>0</v>
      </c>
      <c r="F5593" s="22">
        <v>0</v>
      </c>
      <c r="G5593" s="22">
        <v>0</v>
      </c>
      <c r="H5593" s="22">
        <v>0</v>
      </c>
      <c r="I5593" s="22">
        <v>10</v>
      </c>
      <c r="J5593" s="22">
        <v>-1.5</v>
      </c>
      <c r="K5593" s="22">
        <v>0</v>
      </c>
      <c r="L5593" s="22">
        <v>0</v>
      </c>
      <c r="M5593" s="22">
        <v>10</v>
      </c>
    </row>
    <row r="5594" spans="1:13" x14ac:dyDescent="0.25">
      <c r="A5594" s="21" t="s">
        <v>27446</v>
      </c>
      <c r="B5594" s="21" t="s">
        <v>27447</v>
      </c>
      <c r="C5594" s="22">
        <v>7.5</v>
      </c>
      <c r="D5594" s="22">
        <v>0</v>
      </c>
      <c r="E5594" s="22">
        <v>0</v>
      </c>
      <c r="F5594" s="22">
        <v>0</v>
      </c>
      <c r="G5594" s="22">
        <v>0</v>
      </c>
      <c r="H5594" s="22">
        <v>0</v>
      </c>
      <c r="I5594" s="22">
        <v>10</v>
      </c>
      <c r="J5594" s="22">
        <v>-1.5</v>
      </c>
      <c r="K5594" s="22">
        <v>0</v>
      </c>
      <c r="L5594" s="22">
        <v>0</v>
      </c>
      <c r="M5594" s="22">
        <v>15</v>
      </c>
    </row>
    <row r="5595" spans="1:13" x14ac:dyDescent="0.25">
      <c r="A5595" s="21" t="s">
        <v>27448</v>
      </c>
      <c r="B5595" s="21" t="s">
        <v>27449</v>
      </c>
      <c r="C5595" s="22">
        <v>7.5</v>
      </c>
      <c r="D5595" s="22">
        <v>0</v>
      </c>
      <c r="E5595" s="22">
        <v>0</v>
      </c>
      <c r="F5595" s="22">
        <v>0</v>
      </c>
      <c r="G5595" s="22">
        <v>0</v>
      </c>
      <c r="H5595" s="22">
        <v>0</v>
      </c>
      <c r="I5595" s="22">
        <v>10</v>
      </c>
      <c r="J5595" s="22">
        <v>-1.5</v>
      </c>
      <c r="K5595" s="22">
        <v>0</v>
      </c>
      <c r="L5595" s="22">
        <v>0</v>
      </c>
      <c r="M5595" s="22">
        <v>10</v>
      </c>
    </row>
    <row r="5596" spans="1:13" x14ac:dyDescent="0.25">
      <c r="A5596" s="21" t="s">
        <v>27450</v>
      </c>
      <c r="B5596" s="21" t="s">
        <v>27451</v>
      </c>
      <c r="C5596" s="22">
        <v>7.5</v>
      </c>
      <c r="D5596" s="22">
        <v>0</v>
      </c>
      <c r="E5596" s="22">
        <v>0</v>
      </c>
      <c r="F5596" s="22">
        <v>0</v>
      </c>
      <c r="G5596" s="22">
        <v>0</v>
      </c>
      <c r="H5596" s="22">
        <v>0</v>
      </c>
      <c r="I5596" s="22">
        <v>10</v>
      </c>
      <c r="J5596" s="22">
        <v>-1.5</v>
      </c>
      <c r="K5596" s="22">
        <v>0</v>
      </c>
      <c r="L5596" s="22">
        <v>0</v>
      </c>
      <c r="M5596" s="22">
        <v>10</v>
      </c>
    </row>
    <row r="5597" spans="1:13" x14ac:dyDescent="0.25">
      <c r="A5597" s="21" t="s">
        <v>27452</v>
      </c>
      <c r="B5597" s="21" t="s">
        <v>27453</v>
      </c>
      <c r="C5597" s="22">
        <v>7.5</v>
      </c>
      <c r="D5597" s="22">
        <v>0</v>
      </c>
      <c r="E5597" s="22">
        <v>0</v>
      </c>
      <c r="F5597" s="22">
        <v>0</v>
      </c>
      <c r="G5597" s="22">
        <v>0</v>
      </c>
      <c r="H5597" s="22">
        <v>0</v>
      </c>
      <c r="I5597" s="22">
        <v>5</v>
      </c>
      <c r="J5597" s="22">
        <v>-1.5</v>
      </c>
      <c r="K5597" s="22">
        <v>0</v>
      </c>
      <c r="L5597" s="22">
        <v>0</v>
      </c>
      <c r="M5597" s="22">
        <v>0</v>
      </c>
    </row>
    <row r="5598" spans="1:13" x14ac:dyDescent="0.25">
      <c r="A5598" s="21" t="s">
        <v>27454</v>
      </c>
      <c r="B5598" s="21" t="s">
        <v>27455</v>
      </c>
      <c r="C5598" s="22">
        <v>7.5</v>
      </c>
      <c r="D5598" s="22">
        <v>0</v>
      </c>
      <c r="E5598" s="22">
        <v>0</v>
      </c>
      <c r="F5598" s="22">
        <v>-2.5</v>
      </c>
      <c r="G5598" s="22">
        <v>0</v>
      </c>
      <c r="H5598" s="22">
        <v>0</v>
      </c>
      <c r="I5598" s="22">
        <v>0</v>
      </c>
      <c r="J5598" s="22">
        <v>0</v>
      </c>
      <c r="K5598" s="22">
        <v>0</v>
      </c>
      <c r="L5598" s="22">
        <v>0</v>
      </c>
      <c r="M5598" s="22">
        <v>0</v>
      </c>
    </row>
    <row r="5599" spans="1:13" x14ac:dyDescent="0.25">
      <c r="A5599" s="21" t="s">
        <v>27456</v>
      </c>
      <c r="B5599" s="21" t="s">
        <v>27457</v>
      </c>
      <c r="C5599" s="22">
        <v>7.5</v>
      </c>
      <c r="D5599" s="22">
        <v>0</v>
      </c>
      <c r="E5599" s="22">
        <v>0</v>
      </c>
      <c r="F5599" s="22">
        <v>-2.5</v>
      </c>
      <c r="G5599" s="22">
        <v>0</v>
      </c>
      <c r="H5599" s="22">
        <v>0</v>
      </c>
      <c r="I5599" s="22">
        <v>10</v>
      </c>
      <c r="J5599" s="22">
        <v>0</v>
      </c>
      <c r="K5599" s="22">
        <v>0</v>
      </c>
      <c r="L5599" s="22">
        <v>0</v>
      </c>
      <c r="M5599" s="22">
        <v>15</v>
      </c>
    </row>
    <row r="5600" spans="1:13" x14ac:dyDescent="0.25">
      <c r="A5600" s="21" t="s">
        <v>27458</v>
      </c>
      <c r="B5600" s="21" t="s">
        <v>27459</v>
      </c>
      <c r="C5600" s="22">
        <v>7.5</v>
      </c>
      <c r="D5600" s="22">
        <v>0</v>
      </c>
      <c r="E5600" s="22">
        <v>0</v>
      </c>
      <c r="F5600" s="22">
        <v>-2.5</v>
      </c>
      <c r="G5600" s="22">
        <v>0</v>
      </c>
      <c r="H5600" s="22">
        <v>0</v>
      </c>
      <c r="I5600" s="22">
        <v>10</v>
      </c>
      <c r="J5600" s="22">
        <v>0</v>
      </c>
      <c r="K5600" s="22">
        <v>0</v>
      </c>
      <c r="L5600" s="22">
        <v>0</v>
      </c>
      <c r="M5600" s="22">
        <v>10</v>
      </c>
    </row>
    <row r="5601" spans="1:13" x14ac:dyDescent="0.25">
      <c r="A5601" s="21" t="s">
        <v>27460</v>
      </c>
      <c r="B5601" s="21" t="s">
        <v>27461</v>
      </c>
      <c r="C5601" s="22">
        <v>7.5</v>
      </c>
      <c r="D5601" s="22">
        <v>0</v>
      </c>
      <c r="E5601" s="22">
        <v>0</v>
      </c>
      <c r="F5601" s="22">
        <v>0</v>
      </c>
      <c r="G5601" s="22">
        <v>0</v>
      </c>
      <c r="H5601" s="22">
        <v>0</v>
      </c>
      <c r="I5601" s="22">
        <v>10</v>
      </c>
      <c r="J5601" s="22">
        <v>-1.5</v>
      </c>
      <c r="K5601" s="22">
        <v>0</v>
      </c>
      <c r="L5601" s="22">
        <v>0</v>
      </c>
      <c r="M5601" s="22">
        <v>15</v>
      </c>
    </row>
    <row r="5602" spans="1:13" x14ac:dyDescent="0.25">
      <c r="A5602" s="21" t="s">
        <v>27462</v>
      </c>
      <c r="B5602" s="21" t="s">
        <v>27463</v>
      </c>
      <c r="C5602" s="22">
        <v>7.5</v>
      </c>
      <c r="D5602" s="22">
        <v>0</v>
      </c>
      <c r="E5602" s="22">
        <v>0</v>
      </c>
      <c r="F5602" s="22">
        <v>0</v>
      </c>
      <c r="G5602" s="22">
        <v>0</v>
      </c>
      <c r="H5602" s="22">
        <v>0</v>
      </c>
      <c r="I5602" s="22">
        <v>10</v>
      </c>
      <c r="J5602" s="22">
        <v>-1.5</v>
      </c>
      <c r="K5602" s="22">
        <v>0</v>
      </c>
      <c r="L5602" s="22">
        <v>0</v>
      </c>
      <c r="M5602" s="22">
        <v>15</v>
      </c>
    </row>
    <row r="5603" spans="1:13" x14ac:dyDescent="0.25">
      <c r="A5603" s="21" t="s">
        <v>27464</v>
      </c>
      <c r="B5603" s="21" t="s">
        <v>27465</v>
      </c>
      <c r="C5603" s="22">
        <v>7.5</v>
      </c>
      <c r="D5603" s="22">
        <v>0</v>
      </c>
      <c r="E5603" s="22">
        <v>0</v>
      </c>
      <c r="F5603" s="22">
        <v>0</v>
      </c>
      <c r="G5603" s="22">
        <v>0</v>
      </c>
      <c r="H5603" s="22">
        <v>0</v>
      </c>
      <c r="I5603" s="22">
        <v>0</v>
      </c>
      <c r="J5603" s="22">
        <v>-1.5</v>
      </c>
      <c r="K5603" s="22">
        <v>0</v>
      </c>
      <c r="L5603" s="22">
        <v>0</v>
      </c>
      <c r="M5603" s="22">
        <v>0</v>
      </c>
    </row>
    <row r="5604" spans="1:13" x14ac:dyDescent="0.25">
      <c r="A5604" s="21" t="s">
        <v>27466</v>
      </c>
      <c r="B5604" s="21" t="s">
        <v>27467</v>
      </c>
      <c r="C5604" s="22">
        <v>7.5</v>
      </c>
      <c r="D5604" s="22">
        <v>0</v>
      </c>
      <c r="E5604" s="22">
        <v>0</v>
      </c>
      <c r="F5604" s="22">
        <v>-2.5</v>
      </c>
      <c r="G5604" s="22">
        <v>0</v>
      </c>
      <c r="H5604" s="22">
        <v>0</v>
      </c>
      <c r="I5604" s="22">
        <v>0</v>
      </c>
      <c r="J5604" s="22">
        <v>0</v>
      </c>
      <c r="K5604" s="22">
        <v>0</v>
      </c>
      <c r="L5604" s="22">
        <v>0</v>
      </c>
      <c r="M5604" s="22">
        <v>0</v>
      </c>
    </row>
    <row r="5605" spans="1:13" x14ac:dyDescent="0.25">
      <c r="A5605" s="21" t="s">
        <v>27468</v>
      </c>
      <c r="B5605" s="21" t="s">
        <v>27469</v>
      </c>
      <c r="C5605" s="22">
        <v>7.5</v>
      </c>
      <c r="D5605" s="22">
        <v>0</v>
      </c>
      <c r="E5605" s="22">
        <v>0</v>
      </c>
      <c r="F5605" s="22">
        <v>0</v>
      </c>
      <c r="G5605" s="22">
        <v>0</v>
      </c>
      <c r="H5605" s="22">
        <v>0</v>
      </c>
      <c r="I5605" s="22">
        <v>10</v>
      </c>
      <c r="J5605" s="22">
        <v>-1.5</v>
      </c>
      <c r="K5605" s="22">
        <v>0</v>
      </c>
      <c r="L5605" s="22">
        <v>0</v>
      </c>
      <c r="M5605" s="22">
        <v>10</v>
      </c>
    </row>
    <row r="5606" spans="1:13" x14ac:dyDescent="0.25">
      <c r="A5606" s="21" t="s">
        <v>27470</v>
      </c>
      <c r="B5606" s="21" t="s">
        <v>27471</v>
      </c>
      <c r="C5606" s="22">
        <v>0</v>
      </c>
      <c r="D5606" s="22">
        <v>0</v>
      </c>
      <c r="E5606" s="22">
        <v>0</v>
      </c>
      <c r="F5606" s="22">
        <v>0</v>
      </c>
      <c r="G5606" s="22">
        <v>0</v>
      </c>
      <c r="H5606" s="22">
        <v>0</v>
      </c>
      <c r="I5606" s="22">
        <v>10</v>
      </c>
      <c r="J5606" s="22">
        <v>0</v>
      </c>
      <c r="K5606" s="22">
        <v>0</v>
      </c>
      <c r="L5606" s="22">
        <v>0</v>
      </c>
      <c r="M5606" s="22">
        <v>10</v>
      </c>
    </row>
    <row r="5607" spans="1:13" x14ac:dyDescent="0.25">
      <c r="A5607" s="21" t="s">
        <v>27472</v>
      </c>
      <c r="B5607" s="21" t="s">
        <v>27473</v>
      </c>
      <c r="C5607" s="22">
        <v>0</v>
      </c>
      <c r="D5607" s="22">
        <v>0</v>
      </c>
      <c r="E5607" s="22">
        <v>0</v>
      </c>
      <c r="F5607" s="22">
        <v>0</v>
      </c>
      <c r="G5607" s="22">
        <v>0</v>
      </c>
      <c r="H5607" s="22">
        <v>0</v>
      </c>
      <c r="I5607" s="22">
        <v>10</v>
      </c>
      <c r="J5607" s="22">
        <v>0</v>
      </c>
      <c r="K5607" s="22">
        <v>0</v>
      </c>
      <c r="L5607" s="22">
        <v>0</v>
      </c>
      <c r="M5607" s="22">
        <v>10</v>
      </c>
    </row>
    <row r="5608" spans="1:13" x14ac:dyDescent="0.25">
      <c r="A5608" s="21" t="s">
        <v>27474</v>
      </c>
      <c r="B5608" s="21" t="s">
        <v>27475</v>
      </c>
      <c r="C5608" s="22">
        <v>0</v>
      </c>
      <c r="D5608" s="22">
        <v>0</v>
      </c>
      <c r="E5608" s="22">
        <v>0</v>
      </c>
      <c r="F5608" s="22">
        <v>0</v>
      </c>
      <c r="G5608" s="22">
        <v>0</v>
      </c>
      <c r="H5608" s="22">
        <v>0</v>
      </c>
      <c r="I5608" s="22">
        <v>5</v>
      </c>
      <c r="J5608" s="22">
        <v>0</v>
      </c>
      <c r="K5608" s="22">
        <v>0</v>
      </c>
      <c r="L5608" s="22">
        <v>0</v>
      </c>
      <c r="M5608" s="22">
        <v>0</v>
      </c>
    </row>
    <row r="5609" spans="1:13" x14ac:dyDescent="0.25">
      <c r="A5609" s="21" t="s">
        <v>27476</v>
      </c>
      <c r="B5609" s="21" t="s">
        <v>27477</v>
      </c>
      <c r="C5609" s="22">
        <v>0</v>
      </c>
      <c r="D5609" s="22">
        <v>0</v>
      </c>
      <c r="E5609" s="22">
        <v>0</v>
      </c>
      <c r="F5609" s="22">
        <v>0</v>
      </c>
      <c r="G5609" s="22">
        <v>0</v>
      </c>
      <c r="H5609" s="22">
        <v>0</v>
      </c>
      <c r="I5609" s="22">
        <v>5</v>
      </c>
      <c r="J5609" s="22">
        <v>0</v>
      </c>
      <c r="K5609" s="22">
        <v>0</v>
      </c>
      <c r="L5609" s="22">
        <v>0</v>
      </c>
      <c r="M5609" s="22">
        <v>0</v>
      </c>
    </row>
    <row r="5610" spans="1:13" x14ac:dyDescent="0.25">
      <c r="A5610" s="21" t="s">
        <v>27478</v>
      </c>
      <c r="B5610" s="21" t="s">
        <v>27479</v>
      </c>
      <c r="C5610" s="22">
        <v>0</v>
      </c>
      <c r="D5610" s="22">
        <v>0</v>
      </c>
      <c r="E5610" s="22">
        <v>0</v>
      </c>
      <c r="F5610" s="22">
        <v>0</v>
      </c>
      <c r="G5610" s="22">
        <v>0</v>
      </c>
      <c r="H5610" s="22">
        <v>0</v>
      </c>
      <c r="I5610" s="22">
        <v>5</v>
      </c>
      <c r="J5610" s="22">
        <v>0</v>
      </c>
      <c r="K5610" s="22">
        <v>0</v>
      </c>
      <c r="L5610" s="22">
        <v>0</v>
      </c>
      <c r="M5610" s="22">
        <v>0</v>
      </c>
    </row>
    <row r="5611" spans="1:13" x14ac:dyDescent="0.25">
      <c r="A5611" s="21" t="s">
        <v>27480</v>
      </c>
      <c r="B5611" s="21" t="s">
        <v>27481</v>
      </c>
      <c r="C5611" s="22">
        <v>0</v>
      </c>
      <c r="D5611" s="22">
        <v>0</v>
      </c>
      <c r="E5611" s="22">
        <v>0</v>
      </c>
      <c r="F5611" s="22">
        <v>0</v>
      </c>
      <c r="G5611" s="22">
        <v>0</v>
      </c>
      <c r="H5611" s="22">
        <v>0</v>
      </c>
      <c r="I5611" s="22">
        <v>5</v>
      </c>
      <c r="J5611" s="22">
        <v>0</v>
      </c>
      <c r="K5611" s="22">
        <v>0</v>
      </c>
      <c r="L5611" s="22">
        <v>0</v>
      </c>
      <c r="M5611" s="22">
        <v>0</v>
      </c>
    </row>
    <row r="5612" spans="1:13" x14ac:dyDescent="0.25">
      <c r="A5612" s="21" t="s">
        <v>27482</v>
      </c>
      <c r="B5612" s="21" t="s">
        <v>27483</v>
      </c>
      <c r="C5612" s="22">
        <v>0</v>
      </c>
      <c r="D5612" s="22">
        <v>0</v>
      </c>
      <c r="E5612" s="22">
        <v>0</v>
      </c>
      <c r="F5612" s="22">
        <v>0</v>
      </c>
      <c r="G5612" s="22">
        <v>0</v>
      </c>
      <c r="H5612" s="22">
        <v>0</v>
      </c>
      <c r="I5612" s="22">
        <v>5</v>
      </c>
      <c r="J5612" s="22">
        <v>0</v>
      </c>
      <c r="K5612" s="22">
        <v>0</v>
      </c>
      <c r="L5612" s="22">
        <v>0</v>
      </c>
      <c r="M5612" s="22">
        <v>0</v>
      </c>
    </row>
    <row r="5613" spans="1:13" x14ac:dyDescent="0.25">
      <c r="A5613" s="21" t="s">
        <v>27484</v>
      </c>
      <c r="B5613" s="21" t="s">
        <v>27485</v>
      </c>
      <c r="C5613" s="22">
        <v>0</v>
      </c>
      <c r="D5613" s="22">
        <v>0</v>
      </c>
      <c r="E5613" s="22">
        <v>0</v>
      </c>
      <c r="F5613" s="22">
        <v>0</v>
      </c>
      <c r="G5613" s="22">
        <v>0</v>
      </c>
      <c r="H5613" s="22">
        <v>0</v>
      </c>
      <c r="I5613" s="22">
        <v>5</v>
      </c>
      <c r="J5613" s="22">
        <v>0</v>
      </c>
      <c r="K5613" s="22">
        <v>0</v>
      </c>
      <c r="L5613" s="22">
        <v>0</v>
      </c>
      <c r="M5613" s="22">
        <v>0</v>
      </c>
    </row>
    <row r="5614" spans="1:13" x14ac:dyDescent="0.25">
      <c r="A5614" s="21" t="s">
        <v>27486</v>
      </c>
      <c r="B5614" s="21" t="s">
        <v>27487</v>
      </c>
      <c r="C5614" s="22">
        <v>0</v>
      </c>
      <c r="D5614" s="22">
        <v>0</v>
      </c>
      <c r="E5614" s="22">
        <v>0</v>
      </c>
      <c r="F5614" s="22">
        <v>0</v>
      </c>
      <c r="G5614" s="22">
        <v>0</v>
      </c>
      <c r="H5614" s="22">
        <v>0</v>
      </c>
      <c r="I5614" s="22">
        <v>10</v>
      </c>
      <c r="J5614" s="22">
        <v>0</v>
      </c>
      <c r="K5614" s="22">
        <v>0</v>
      </c>
      <c r="L5614" s="22">
        <v>0</v>
      </c>
      <c r="M5614" s="22">
        <v>10</v>
      </c>
    </row>
    <row r="5615" spans="1:13" x14ac:dyDescent="0.25">
      <c r="A5615" s="21" t="s">
        <v>27488</v>
      </c>
      <c r="B5615" s="21" t="s">
        <v>27489</v>
      </c>
      <c r="C5615" s="22">
        <v>0</v>
      </c>
      <c r="D5615" s="22">
        <v>0</v>
      </c>
      <c r="E5615" s="22">
        <v>0</v>
      </c>
      <c r="F5615" s="22">
        <v>0</v>
      </c>
      <c r="G5615" s="22">
        <v>0</v>
      </c>
      <c r="H5615" s="22">
        <v>0</v>
      </c>
      <c r="I5615" s="22">
        <v>10</v>
      </c>
      <c r="J5615" s="22">
        <v>0</v>
      </c>
      <c r="K5615" s="22">
        <v>0</v>
      </c>
      <c r="L5615" s="22">
        <v>0</v>
      </c>
      <c r="M5615" s="22">
        <v>10</v>
      </c>
    </row>
    <row r="5616" spans="1:13" x14ac:dyDescent="0.25">
      <c r="A5616" s="21" t="s">
        <v>27490</v>
      </c>
      <c r="B5616" s="21" t="s">
        <v>27491</v>
      </c>
      <c r="C5616" s="22">
        <v>0</v>
      </c>
      <c r="D5616" s="22">
        <v>0</v>
      </c>
      <c r="E5616" s="22">
        <v>0</v>
      </c>
      <c r="F5616" s="22">
        <v>0</v>
      </c>
      <c r="G5616" s="22">
        <v>0</v>
      </c>
      <c r="H5616" s="22">
        <v>0</v>
      </c>
      <c r="I5616" s="22">
        <v>10</v>
      </c>
      <c r="J5616" s="22">
        <v>0</v>
      </c>
      <c r="K5616" s="22">
        <v>0</v>
      </c>
      <c r="L5616" s="22">
        <v>0</v>
      </c>
      <c r="M5616" s="22">
        <v>15</v>
      </c>
    </row>
    <row r="5617" spans="1:13" x14ac:dyDescent="0.25">
      <c r="A5617" s="21" t="s">
        <v>27492</v>
      </c>
      <c r="B5617" s="21" t="s">
        <v>27493</v>
      </c>
      <c r="C5617" s="22">
        <v>7.5</v>
      </c>
      <c r="D5617" s="22">
        <v>0</v>
      </c>
      <c r="E5617" s="22">
        <v>0</v>
      </c>
      <c r="F5617" s="22">
        <v>0</v>
      </c>
      <c r="G5617" s="22">
        <v>0</v>
      </c>
      <c r="H5617" s="22">
        <v>0</v>
      </c>
      <c r="I5617" s="22">
        <v>5</v>
      </c>
      <c r="J5617" s="22">
        <v>-1.5</v>
      </c>
      <c r="K5617" s="22">
        <v>0</v>
      </c>
      <c r="L5617" s="22">
        <v>0</v>
      </c>
      <c r="M5617" s="22">
        <v>0</v>
      </c>
    </row>
    <row r="5618" spans="1:13" x14ac:dyDescent="0.25">
      <c r="A5618" s="21" t="s">
        <v>27494</v>
      </c>
      <c r="B5618" s="21" t="s">
        <v>27495</v>
      </c>
      <c r="C5618" s="22">
        <v>0</v>
      </c>
      <c r="D5618" s="22">
        <v>0</v>
      </c>
      <c r="E5618" s="22">
        <v>0</v>
      </c>
      <c r="F5618" s="22">
        <v>0</v>
      </c>
      <c r="G5618" s="22">
        <v>0</v>
      </c>
      <c r="H5618" s="22">
        <v>0</v>
      </c>
      <c r="I5618" s="22">
        <v>10</v>
      </c>
      <c r="J5618" s="22">
        <v>0</v>
      </c>
      <c r="K5618" s="22">
        <v>0</v>
      </c>
      <c r="L5618" s="22">
        <v>0</v>
      </c>
      <c r="M5618" s="22">
        <v>10</v>
      </c>
    </row>
    <row r="5619" spans="1:13" x14ac:dyDescent="0.25">
      <c r="A5619" s="21" t="s">
        <v>27496</v>
      </c>
      <c r="B5619" s="21" t="s">
        <v>27497</v>
      </c>
      <c r="C5619" s="22">
        <v>0</v>
      </c>
      <c r="D5619" s="22">
        <v>0</v>
      </c>
      <c r="E5619" s="22">
        <v>0</v>
      </c>
      <c r="F5619" s="22">
        <v>0</v>
      </c>
      <c r="G5619" s="22">
        <v>0</v>
      </c>
      <c r="H5619" s="22">
        <v>0</v>
      </c>
      <c r="I5619" s="22">
        <v>0</v>
      </c>
      <c r="J5619" s="22">
        <v>0</v>
      </c>
      <c r="K5619" s="22">
        <v>0</v>
      </c>
      <c r="L5619" s="22">
        <v>0</v>
      </c>
      <c r="M5619" s="22">
        <v>0</v>
      </c>
    </row>
    <row r="5620" spans="1:13" x14ac:dyDescent="0.25">
      <c r="A5620" s="21" t="s">
        <v>27498</v>
      </c>
      <c r="B5620" s="21" t="s">
        <v>27499</v>
      </c>
      <c r="C5620" s="22">
        <v>7.5</v>
      </c>
      <c r="D5620" s="22">
        <v>0</v>
      </c>
      <c r="E5620" s="22">
        <v>0</v>
      </c>
      <c r="F5620" s="22">
        <v>0</v>
      </c>
      <c r="G5620" s="22">
        <v>0</v>
      </c>
      <c r="H5620" s="22">
        <v>0</v>
      </c>
      <c r="I5620" s="22">
        <v>5</v>
      </c>
      <c r="J5620" s="22">
        <v>-1.5</v>
      </c>
      <c r="K5620" s="22">
        <v>0</v>
      </c>
      <c r="L5620" s="22">
        <v>0</v>
      </c>
      <c r="M5620" s="22">
        <v>0</v>
      </c>
    </row>
    <row r="5621" spans="1:13" x14ac:dyDescent="0.25">
      <c r="A5621" s="21" t="s">
        <v>27500</v>
      </c>
      <c r="B5621" s="21" t="s">
        <v>27501</v>
      </c>
      <c r="C5621" s="22">
        <v>5</v>
      </c>
      <c r="D5621" s="22">
        <v>0</v>
      </c>
      <c r="E5621" s="22">
        <v>0</v>
      </c>
      <c r="F5621" s="22">
        <v>0</v>
      </c>
      <c r="G5621" s="22">
        <v>0</v>
      </c>
      <c r="H5621" s="22">
        <v>0</v>
      </c>
      <c r="I5621" s="22">
        <v>5</v>
      </c>
      <c r="J5621" s="22">
        <v>0</v>
      </c>
      <c r="K5621" s="22">
        <v>0</v>
      </c>
      <c r="L5621" s="22">
        <v>0</v>
      </c>
      <c r="M5621" s="22">
        <v>0</v>
      </c>
    </row>
    <row r="5622" spans="1:13" x14ac:dyDescent="0.25">
      <c r="A5622" s="21" t="s">
        <v>27502</v>
      </c>
      <c r="B5622" s="21" t="s">
        <v>27503</v>
      </c>
      <c r="C5622" s="22">
        <v>7.5</v>
      </c>
      <c r="D5622" s="22">
        <v>0</v>
      </c>
      <c r="E5622" s="22">
        <v>0</v>
      </c>
      <c r="F5622" s="22">
        <v>0</v>
      </c>
      <c r="G5622" s="22">
        <v>0</v>
      </c>
      <c r="H5622" s="22">
        <v>0</v>
      </c>
      <c r="I5622" s="22">
        <v>5</v>
      </c>
      <c r="J5622" s="22">
        <v>-1.5</v>
      </c>
      <c r="K5622" s="22">
        <v>0</v>
      </c>
      <c r="L5622" s="22">
        <v>0</v>
      </c>
      <c r="M5622" s="22">
        <v>0</v>
      </c>
    </row>
    <row r="5623" spans="1:13" x14ac:dyDescent="0.25">
      <c r="A5623" s="21" t="s">
        <v>27504</v>
      </c>
      <c r="B5623" s="21" t="s">
        <v>27505</v>
      </c>
      <c r="C5623" s="22">
        <v>7.5</v>
      </c>
      <c r="D5623" s="22">
        <v>0</v>
      </c>
      <c r="E5623" s="22">
        <v>0</v>
      </c>
      <c r="F5623" s="22">
        <v>0</v>
      </c>
      <c r="G5623" s="22">
        <v>0</v>
      </c>
      <c r="H5623" s="22">
        <v>0</v>
      </c>
      <c r="I5623" s="22">
        <v>10</v>
      </c>
      <c r="J5623" s="22">
        <v>-1.5</v>
      </c>
      <c r="K5623" s="22">
        <v>0</v>
      </c>
      <c r="L5623" s="22">
        <v>0</v>
      </c>
      <c r="M5623" s="22">
        <v>10</v>
      </c>
    </row>
    <row r="5624" spans="1:13" x14ac:dyDescent="0.25">
      <c r="A5624" s="21" t="s">
        <v>27506</v>
      </c>
      <c r="B5624" s="21" t="s">
        <v>27507</v>
      </c>
      <c r="C5624" s="22">
        <v>7.5</v>
      </c>
      <c r="D5624" s="22">
        <v>0</v>
      </c>
      <c r="E5624" s="22">
        <v>0</v>
      </c>
      <c r="F5624" s="22">
        <v>0</v>
      </c>
      <c r="G5624" s="22">
        <v>0</v>
      </c>
      <c r="H5624" s="22">
        <v>0</v>
      </c>
      <c r="I5624" s="22">
        <v>10</v>
      </c>
      <c r="J5624" s="22">
        <v>-1.5</v>
      </c>
      <c r="K5624" s="22">
        <v>0</v>
      </c>
      <c r="L5624" s="22">
        <v>0</v>
      </c>
      <c r="M5624" s="22">
        <v>15</v>
      </c>
    </row>
    <row r="5625" spans="1:13" x14ac:dyDescent="0.25">
      <c r="A5625" s="21" t="s">
        <v>27508</v>
      </c>
      <c r="B5625" s="21" t="s">
        <v>27509</v>
      </c>
      <c r="C5625" s="22">
        <v>7.5</v>
      </c>
      <c r="D5625" s="22">
        <v>0</v>
      </c>
      <c r="E5625" s="22">
        <v>0</v>
      </c>
      <c r="F5625" s="22">
        <v>-1.5</v>
      </c>
      <c r="G5625" s="22">
        <v>0</v>
      </c>
      <c r="H5625" s="22">
        <v>0</v>
      </c>
      <c r="I5625" s="22">
        <v>10</v>
      </c>
      <c r="J5625" s="22">
        <v>0</v>
      </c>
      <c r="K5625" s="22">
        <v>0</v>
      </c>
      <c r="L5625" s="22">
        <v>0</v>
      </c>
      <c r="M5625" s="22">
        <v>10</v>
      </c>
    </row>
    <row r="5626" spans="1:13" x14ac:dyDescent="0.25">
      <c r="A5626" s="21" t="s">
        <v>27510</v>
      </c>
      <c r="B5626" s="21" t="s">
        <v>27511</v>
      </c>
      <c r="C5626" s="22">
        <v>7.5</v>
      </c>
      <c r="D5626" s="22">
        <v>0</v>
      </c>
      <c r="E5626" s="22">
        <v>0</v>
      </c>
      <c r="F5626" s="22">
        <v>-1.5</v>
      </c>
      <c r="G5626" s="22">
        <v>0</v>
      </c>
      <c r="H5626" s="22">
        <v>0</v>
      </c>
      <c r="I5626" s="22">
        <v>10</v>
      </c>
      <c r="J5626" s="22">
        <v>0</v>
      </c>
      <c r="K5626" s="22">
        <v>0</v>
      </c>
      <c r="L5626" s="22">
        <v>0</v>
      </c>
      <c r="M5626" s="22">
        <v>10</v>
      </c>
    </row>
    <row r="5627" spans="1:13" x14ac:dyDescent="0.25">
      <c r="A5627" s="21" t="s">
        <v>27512</v>
      </c>
      <c r="B5627" s="21" t="s">
        <v>27513</v>
      </c>
      <c r="C5627" s="22">
        <v>7.5</v>
      </c>
      <c r="D5627" s="22">
        <v>0</v>
      </c>
      <c r="E5627" s="22">
        <v>0</v>
      </c>
      <c r="F5627" s="22">
        <v>-1.5</v>
      </c>
      <c r="G5627" s="22">
        <v>0</v>
      </c>
      <c r="H5627" s="22">
        <v>0</v>
      </c>
      <c r="I5627" s="22">
        <v>10</v>
      </c>
      <c r="J5627" s="22">
        <v>0</v>
      </c>
      <c r="K5627" s="22">
        <v>0</v>
      </c>
      <c r="L5627" s="22">
        <v>0</v>
      </c>
      <c r="M5627" s="22">
        <v>15</v>
      </c>
    </row>
    <row r="5628" spans="1:13" x14ac:dyDescent="0.25">
      <c r="A5628" s="21" t="s">
        <v>27514</v>
      </c>
      <c r="B5628" s="21" t="s">
        <v>27515</v>
      </c>
      <c r="C5628" s="22">
        <v>0</v>
      </c>
      <c r="D5628" s="22">
        <v>0</v>
      </c>
      <c r="E5628" s="22">
        <v>0</v>
      </c>
      <c r="F5628" s="22">
        <v>0</v>
      </c>
      <c r="G5628" s="22">
        <v>0</v>
      </c>
      <c r="H5628" s="22">
        <v>0</v>
      </c>
      <c r="I5628" s="22">
        <v>10</v>
      </c>
      <c r="J5628" s="22">
        <v>0</v>
      </c>
      <c r="K5628" s="22">
        <v>0</v>
      </c>
      <c r="L5628" s="22">
        <v>0</v>
      </c>
      <c r="M5628" s="22">
        <v>10</v>
      </c>
    </row>
    <row r="5629" spans="1:13" x14ac:dyDescent="0.25">
      <c r="A5629" s="21" t="s">
        <v>27516</v>
      </c>
      <c r="B5629" s="21" t="s">
        <v>27517</v>
      </c>
      <c r="C5629" s="22">
        <v>7.5</v>
      </c>
      <c r="D5629" s="22">
        <v>0</v>
      </c>
      <c r="E5629" s="22">
        <v>0</v>
      </c>
      <c r="F5629" s="22">
        <v>0</v>
      </c>
      <c r="G5629" s="22">
        <v>0</v>
      </c>
      <c r="H5629" s="22">
        <v>0</v>
      </c>
      <c r="I5629" s="22">
        <v>10</v>
      </c>
      <c r="J5629" s="22">
        <v>-1.5</v>
      </c>
      <c r="K5629" s="22">
        <v>0</v>
      </c>
      <c r="L5629" s="22">
        <v>0</v>
      </c>
      <c r="M5629" s="22">
        <v>10</v>
      </c>
    </row>
    <row r="5630" spans="1:13" x14ac:dyDescent="0.25">
      <c r="A5630" s="21" t="s">
        <v>27518</v>
      </c>
      <c r="B5630" s="21" t="s">
        <v>27519</v>
      </c>
      <c r="C5630" s="22">
        <v>7.5</v>
      </c>
      <c r="D5630" s="22">
        <v>0</v>
      </c>
      <c r="E5630" s="22">
        <v>0</v>
      </c>
      <c r="F5630" s="22">
        <v>0</v>
      </c>
      <c r="G5630" s="22">
        <v>0</v>
      </c>
      <c r="H5630" s="22">
        <v>0</v>
      </c>
      <c r="I5630" s="22">
        <v>10</v>
      </c>
      <c r="J5630" s="22">
        <v>-1.5</v>
      </c>
      <c r="K5630" s="22">
        <v>0</v>
      </c>
      <c r="L5630" s="22">
        <v>0</v>
      </c>
      <c r="M5630" s="22">
        <v>10</v>
      </c>
    </row>
    <row r="5631" spans="1:13" x14ac:dyDescent="0.25">
      <c r="A5631" s="21" t="s">
        <v>27520</v>
      </c>
      <c r="B5631" s="21" t="s">
        <v>27521</v>
      </c>
      <c r="C5631" s="22">
        <v>5</v>
      </c>
      <c r="D5631" s="22">
        <v>0</v>
      </c>
      <c r="E5631" s="22">
        <v>0</v>
      </c>
      <c r="F5631" s="22">
        <v>0</v>
      </c>
      <c r="G5631" s="22">
        <v>0</v>
      </c>
      <c r="H5631" s="22">
        <v>0</v>
      </c>
      <c r="I5631" s="22">
        <v>10</v>
      </c>
      <c r="J5631" s="22">
        <v>0</v>
      </c>
      <c r="K5631" s="22">
        <v>0</v>
      </c>
      <c r="L5631" s="22">
        <v>0</v>
      </c>
      <c r="M5631" s="22">
        <v>15</v>
      </c>
    </row>
    <row r="5632" spans="1:13" x14ac:dyDescent="0.25">
      <c r="A5632" s="21" t="s">
        <v>27522</v>
      </c>
      <c r="B5632" s="21" t="s">
        <v>27523</v>
      </c>
      <c r="C5632" s="22">
        <v>7.5</v>
      </c>
      <c r="D5632" s="22">
        <v>0</v>
      </c>
      <c r="E5632" s="22">
        <v>0</v>
      </c>
      <c r="F5632" s="22">
        <v>0</v>
      </c>
      <c r="G5632" s="22">
        <v>0</v>
      </c>
      <c r="H5632" s="22">
        <v>0</v>
      </c>
      <c r="I5632" s="22">
        <v>10</v>
      </c>
      <c r="J5632" s="22">
        <v>-1.5</v>
      </c>
      <c r="K5632" s="22">
        <v>0</v>
      </c>
      <c r="L5632" s="22">
        <v>0</v>
      </c>
      <c r="M5632" s="22">
        <v>15</v>
      </c>
    </row>
    <row r="5633" spans="1:13" x14ac:dyDescent="0.25">
      <c r="A5633" s="21" t="s">
        <v>27524</v>
      </c>
      <c r="B5633" s="21" t="s">
        <v>27525</v>
      </c>
      <c r="C5633" s="22">
        <v>5</v>
      </c>
      <c r="D5633" s="22">
        <v>0</v>
      </c>
      <c r="E5633" s="22">
        <v>0</v>
      </c>
      <c r="F5633" s="22">
        <v>0</v>
      </c>
      <c r="G5633" s="22">
        <v>0</v>
      </c>
      <c r="H5633" s="22">
        <v>0</v>
      </c>
      <c r="I5633" s="22">
        <v>10</v>
      </c>
      <c r="J5633" s="22">
        <v>0</v>
      </c>
      <c r="K5633" s="22">
        <v>0</v>
      </c>
      <c r="L5633" s="22">
        <v>0</v>
      </c>
      <c r="M5633" s="22">
        <v>10</v>
      </c>
    </row>
    <row r="5634" spans="1:13" x14ac:dyDescent="0.25">
      <c r="A5634" s="21" t="s">
        <v>27526</v>
      </c>
      <c r="B5634" s="21" t="s">
        <v>27527</v>
      </c>
      <c r="C5634" s="22">
        <v>7.5</v>
      </c>
      <c r="D5634" s="22">
        <v>0</v>
      </c>
      <c r="E5634" s="22">
        <v>0</v>
      </c>
      <c r="F5634" s="22">
        <v>0</v>
      </c>
      <c r="G5634" s="22">
        <v>0</v>
      </c>
      <c r="H5634" s="22">
        <v>0</v>
      </c>
      <c r="I5634" s="22">
        <v>10</v>
      </c>
      <c r="J5634" s="22">
        <v>-1.5</v>
      </c>
      <c r="K5634" s="22">
        <v>0</v>
      </c>
      <c r="L5634" s="22">
        <v>0</v>
      </c>
      <c r="M5634" s="22">
        <v>10</v>
      </c>
    </row>
    <row r="5635" spans="1:13" x14ac:dyDescent="0.25">
      <c r="A5635" s="21" t="s">
        <v>27528</v>
      </c>
      <c r="B5635" s="21" t="s">
        <v>27529</v>
      </c>
      <c r="C5635" s="22">
        <v>6</v>
      </c>
      <c r="D5635" s="22">
        <v>0</v>
      </c>
      <c r="E5635" s="22">
        <v>0</v>
      </c>
      <c r="F5635" s="22">
        <v>0</v>
      </c>
      <c r="G5635" s="22">
        <v>0</v>
      </c>
      <c r="H5635" s="22">
        <v>0</v>
      </c>
      <c r="I5635" s="22">
        <v>0</v>
      </c>
      <c r="J5635" s="22">
        <v>0</v>
      </c>
      <c r="K5635" s="22">
        <v>0</v>
      </c>
      <c r="L5635" s="22">
        <v>0</v>
      </c>
      <c r="M5635" s="22">
        <v>0</v>
      </c>
    </row>
    <row r="5636" spans="1:13" x14ac:dyDescent="0.25">
      <c r="A5636" s="21" t="s">
        <v>27530</v>
      </c>
      <c r="B5636" s="21" t="s">
        <v>27531</v>
      </c>
      <c r="C5636" s="22">
        <v>6</v>
      </c>
      <c r="D5636" s="22">
        <v>0</v>
      </c>
      <c r="E5636" s="22">
        <v>0</v>
      </c>
      <c r="F5636" s="22">
        <v>0</v>
      </c>
      <c r="G5636" s="22">
        <v>0</v>
      </c>
      <c r="H5636" s="22">
        <v>0</v>
      </c>
      <c r="I5636" s="22">
        <v>0</v>
      </c>
      <c r="J5636" s="22">
        <v>0</v>
      </c>
      <c r="K5636" s="22">
        <v>0</v>
      </c>
      <c r="L5636" s="22">
        <v>0</v>
      </c>
      <c r="M5636" s="22">
        <v>0</v>
      </c>
    </row>
    <row r="5637" spans="1:13" x14ac:dyDescent="0.25">
      <c r="A5637" s="21" t="s">
        <v>27532</v>
      </c>
      <c r="B5637" s="21" t="s">
        <v>27533</v>
      </c>
      <c r="C5637" s="22">
        <v>9</v>
      </c>
      <c r="D5637" s="22">
        <v>0</v>
      </c>
      <c r="E5637" s="22">
        <v>0</v>
      </c>
      <c r="F5637" s="22">
        <v>0</v>
      </c>
      <c r="G5637" s="22">
        <v>0</v>
      </c>
      <c r="H5637" s="22">
        <v>0</v>
      </c>
      <c r="I5637" s="22">
        <v>0</v>
      </c>
      <c r="J5637" s="22">
        <v>0</v>
      </c>
      <c r="K5637" s="22">
        <v>0</v>
      </c>
      <c r="L5637" s="22">
        <v>0</v>
      </c>
      <c r="M5637" s="22">
        <v>0</v>
      </c>
    </row>
    <row r="5638" spans="1:13" x14ac:dyDescent="0.25">
      <c r="A5638" s="21" t="s">
        <v>27534</v>
      </c>
      <c r="B5638" s="21" t="s">
        <v>27535</v>
      </c>
      <c r="C5638" s="22">
        <v>9</v>
      </c>
      <c r="D5638" s="22">
        <v>0</v>
      </c>
      <c r="E5638" s="22">
        <v>0</v>
      </c>
      <c r="F5638" s="22">
        <v>0</v>
      </c>
      <c r="G5638" s="22">
        <v>0</v>
      </c>
      <c r="H5638" s="22">
        <v>0</v>
      </c>
      <c r="I5638" s="22">
        <v>0</v>
      </c>
      <c r="J5638" s="22">
        <v>0</v>
      </c>
      <c r="K5638" s="22">
        <v>0</v>
      </c>
      <c r="L5638" s="22">
        <v>0</v>
      </c>
      <c r="M5638" s="22">
        <v>0</v>
      </c>
    </row>
    <row r="5639" spans="1:13" x14ac:dyDescent="0.25">
      <c r="A5639" s="21" t="s">
        <v>27536</v>
      </c>
      <c r="B5639" s="21" t="s">
        <v>27537</v>
      </c>
      <c r="C5639" s="22">
        <v>9</v>
      </c>
      <c r="D5639" s="22">
        <v>0</v>
      </c>
      <c r="E5639" s="22">
        <v>0</v>
      </c>
      <c r="F5639" s="22">
        <v>0</v>
      </c>
      <c r="G5639" s="22">
        <v>0</v>
      </c>
      <c r="H5639" s="22">
        <v>0</v>
      </c>
      <c r="I5639" s="22">
        <v>0</v>
      </c>
      <c r="J5639" s="22">
        <v>0</v>
      </c>
      <c r="K5639" s="22">
        <v>0</v>
      </c>
      <c r="L5639" s="22">
        <v>0</v>
      </c>
      <c r="M5639" s="22">
        <v>0</v>
      </c>
    </row>
    <row r="5640" spans="1:13" x14ac:dyDescent="0.25">
      <c r="A5640" s="21" t="s">
        <v>27538</v>
      </c>
      <c r="B5640" s="21" t="s">
        <v>27539</v>
      </c>
      <c r="C5640" s="22">
        <v>9</v>
      </c>
      <c r="D5640" s="22">
        <v>0</v>
      </c>
      <c r="E5640" s="22">
        <v>0</v>
      </c>
      <c r="F5640" s="22">
        <v>0</v>
      </c>
      <c r="G5640" s="22">
        <v>0</v>
      </c>
      <c r="H5640" s="22">
        <v>0</v>
      </c>
      <c r="I5640" s="22">
        <v>0</v>
      </c>
      <c r="J5640" s="22">
        <v>0</v>
      </c>
      <c r="K5640" s="22">
        <v>0</v>
      </c>
      <c r="L5640" s="22">
        <v>0</v>
      </c>
      <c r="M5640" s="22">
        <v>0</v>
      </c>
    </row>
    <row r="5641" spans="1:13" x14ac:dyDescent="0.25">
      <c r="A5641" s="21" t="s">
        <v>27540</v>
      </c>
      <c r="B5641" s="21" t="s">
        <v>27541</v>
      </c>
      <c r="C5641" s="22">
        <v>9</v>
      </c>
      <c r="D5641" s="22">
        <v>0</v>
      </c>
      <c r="E5641" s="22">
        <v>0</v>
      </c>
      <c r="F5641" s="22">
        <v>0</v>
      </c>
      <c r="G5641" s="22">
        <v>0</v>
      </c>
      <c r="H5641" s="22">
        <v>0</v>
      </c>
      <c r="I5641" s="22">
        <v>0</v>
      </c>
      <c r="J5641" s="22">
        <v>0</v>
      </c>
      <c r="K5641" s="22">
        <v>0</v>
      </c>
      <c r="L5641" s="22">
        <v>0</v>
      </c>
      <c r="M5641" s="22">
        <v>0</v>
      </c>
    </row>
    <row r="5642" spans="1:13" x14ac:dyDescent="0.25">
      <c r="A5642" s="21" t="s">
        <v>27542</v>
      </c>
      <c r="B5642" s="21" t="s">
        <v>27543</v>
      </c>
      <c r="C5642" s="22">
        <v>9</v>
      </c>
      <c r="D5642" s="22">
        <v>0</v>
      </c>
      <c r="E5642" s="22">
        <v>0</v>
      </c>
      <c r="F5642" s="22">
        <v>0</v>
      </c>
      <c r="G5642" s="22">
        <v>0</v>
      </c>
      <c r="H5642" s="22">
        <v>0</v>
      </c>
      <c r="I5642" s="22">
        <v>0</v>
      </c>
      <c r="J5642" s="22">
        <v>0</v>
      </c>
      <c r="K5642" s="22">
        <v>0</v>
      </c>
      <c r="L5642" s="22">
        <v>0</v>
      </c>
      <c r="M5642" s="22">
        <v>0</v>
      </c>
    </row>
    <row r="5643" spans="1:13" x14ac:dyDescent="0.25">
      <c r="A5643" s="21" t="s">
        <v>27544</v>
      </c>
      <c r="B5643" s="21" t="s">
        <v>27545</v>
      </c>
      <c r="C5643" s="22">
        <v>9</v>
      </c>
      <c r="D5643" s="22">
        <v>0</v>
      </c>
      <c r="E5643" s="22">
        <v>0</v>
      </c>
      <c r="F5643" s="22">
        <v>0</v>
      </c>
      <c r="G5643" s="22">
        <v>0</v>
      </c>
      <c r="H5643" s="22">
        <v>0</v>
      </c>
      <c r="I5643" s="22">
        <v>0</v>
      </c>
      <c r="J5643" s="22">
        <v>0</v>
      </c>
      <c r="K5643" s="22">
        <v>0</v>
      </c>
      <c r="L5643" s="22">
        <v>0</v>
      </c>
      <c r="M5643" s="22">
        <v>0</v>
      </c>
    </row>
    <row r="5644" spans="1:13" x14ac:dyDescent="0.25">
      <c r="A5644" s="21" t="s">
        <v>27546</v>
      </c>
      <c r="B5644" s="21" t="s">
        <v>27547</v>
      </c>
      <c r="C5644" s="22">
        <v>9</v>
      </c>
      <c r="D5644" s="22">
        <v>0</v>
      </c>
      <c r="E5644" s="22">
        <v>0</v>
      </c>
      <c r="F5644" s="22">
        <v>0</v>
      </c>
      <c r="G5644" s="22">
        <v>0</v>
      </c>
      <c r="H5644" s="22">
        <v>0</v>
      </c>
      <c r="I5644" s="22">
        <v>0</v>
      </c>
      <c r="J5644" s="22">
        <v>0</v>
      </c>
      <c r="K5644" s="22">
        <v>0</v>
      </c>
      <c r="L5644" s="22">
        <v>0</v>
      </c>
      <c r="M5644" s="22">
        <v>0</v>
      </c>
    </row>
    <row r="5645" spans="1:13" x14ac:dyDescent="0.25">
      <c r="A5645" s="21" t="s">
        <v>27548</v>
      </c>
      <c r="B5645" s="21" t="s">
        <v>27549</v>
      </c>
      <c r="C5645" s="22">
        <v>9</v>
      </c>
      <c r="D5645" s="22">
        <v>0</v>
      </c>
      <c r="E5645" s="22">
        <v>0</v>
      </c>
      <c r="F5645" s="22">
        <v>0</v>
      </c>
      <c r="G5645" s="22">
        <v>0</v>
      </c>
      <c r="H5645" s="22">
        <v>0</v>
      </c>
      <c r="I5645" s="22">
        <v>0</v>
      </c>
      <c r="J5645" s="22">
        <v>0</v>
      </c>
      <c r="K5645" s="22">
        <v>0</v>
      </c>
      <c r="L5645" s="22">
        <v>0</v>
      </c>
      <c r="M5645" s="22">
        <v>0</v>
      </c>
    </row>
    <row r="5646" spans="1:13" x14ac:dyDescent="0.25">
      <c r="A5646" s="21" t="s">
        <v>27550</v>
      </c>
      <c r="B5646" s="21" t="s">
        <v>27551</v>
      </c>
      <c r="C5646" s="22">
        <v>9</v>
      </c>
      <c r="D5646" s="22">
        <v>0</v>
      </c>
      <c r="E5646" s="22">
        <v>0</v>
      </c>
      <c r="F5646" s="22">
        <v>0</v>
      </c>
      <c r="G5646" s="22">
        <v>0</v>
      </c>
      <c r="H5646" s="22">
        <v>0</v>
      </c>
      <c r="I5646" s="22">
        <v>0</v>
      </c>
      <c r="J5646" s="22">
        <v>0</v>
      </c>
      <c r="K5646" s="22">
        <v>0</v>
      </c>
      <c r="L5646" s="22">
        <v>0</v>
      </c>
      <c r="M5646" s="22">
        <v>0</v>
      </c>
    </row>
    <row r="5647" spans="1:13" x14ac:dyDescent="0.25">
      <c r="A5647" s="21" t="s">
        <v>27552</v>
      </c>
      <c r="B5647" s="21" t="s">
        <v>27553</v>
      </c>
      <c r="C5647" s="22">
        <v>9</v>
      </c>
      <c r="D5647" s="22">
        <v>0</v>
      </c>
      <c r="E5647" s="22">
        <v>0</v>
      </c>
      <c r="F5647" s="22">
        <v>0</v>
      </c>
      <c r="G5647" s="22">
        <v>0</v>
      </c>
      <c r="H5647" s="22">
        <v>0</v>
      </c>
      <c r="I5647" s="22">
        <v>0</v>
      </c>
      <c r="J5647" s="22">
        <v>0</v>
      </c>
      <c r="K5647" s="22">
        <v>0</v>
      </c>
      <c r="L5647" s="22">
        <v>0</v>
      </c>
      <c r="M5647" s="22">
        <v>0</v>
      </c>
    </row>
    <row r="5648" spans="1:13" x14ac:dyDescent="0.25">
      <c r="A5648" s="21" t="s">
        <v>27554</v>
      </c>
      <c r="B5648" s="21" t="s">
        <v>27555</v>
      </c>
      <c r="C5648" s="22">
        <v>6</v>
      </c>
      <c r="D5648" s="22">
        <v>0</v>
      </c>
      <c r="E5648" s="22">
        <v>0</v>
      </c>
      <c r="F5648" s="22">
        <v>0</v>
      </c>
      <c r="G5648" s="22">
        <v>0</v>
      </c>
      <c r="H5648" s="22">
        <v>0</v>
      </c>
      <c r="I5648" s="22">
        <v>0</v>
      </c>
      <c r="J5648" s="22">
        <v>0</v>
      </c>
      <c r="K5648" s="22">
        <v>0</v>
      </c>
      <c r="L5648" s="22">
        <v>0</v>
      </c>
      <c r="M5648" s="22">
        <v>0</v>
      </c>
    </row>
    <row r="5649" spans="1:13" x14ac:dyDescent="0.25">
      <c r="A5649" s="21" t="s">
        <v>27556</v>
      </c>
      <c r="B5649" s="21" t="s">
        <v>27557</v>
      </c>
      <c r="C5649" s="22">
        <v>6</v>
      </c>
      <c r="D5649" s="22">
        <v>0</v>
      </c>
      <c r="E5649" s="22">
        <v>0</v>
      </c>
      <c r="F5649" s="22">
        <v>0</v>
      </c>
      <c r="G5649" s="22">
        <v>0</v>
      </c>
      <c r="H5649" s="22">
        <v>0</v>
      </c>
      <c r="I5649" s="22">
        <v>0</v>
      </c>
      <c r="J5649" s="22">
        <v>0</v>
      </c>
      <c r="K5649" s="22">
        <v>0</v>
      </c>
      <c r="L5649" s="22">
        <v>0</v>
      </c>
      <c r="M5649" s="22">
        <v>0</v>
      </c>
    </row>
    <row r="5650" spans="1:13" x14ac:dyDescent="0.25">
      <c r="A5650" s="21" t="s">
        <v>27558</v>
      </c>
      <c r="B5650" s="21" t="s">
        <v>27559</v>
      </c>
      <c r="C5650" s="22">
        <v>6</v>
      </c>
      <c r="D5650" s="22">
        <v>0</v>
      </c>
      <c r="E5650" s="22">
        <v>0</v>
      </c>
      <c r="F5650" s="22">
        <v>0</v>
      </c>
      <c r="G5650" s="22">
        <v>0</v>
      </c>
      <c r="H5650" s="22">
        <v>0</v>
      </c>
      <c r="I5650" s="22">
        <v>0</v>
      </c>
      <c r="J5650" s="22">
        <v>0</v>
      </c>
      <c r="K5650" s="22">
        <v>0</v>
      </c>
      <c r="L5650" s="22">
        <v>0</v>
      </c>
      <c r="M5650" s="22">
        <v>0</v>
      </c>
    </row>
    <row r="5651" spans="1:13" x14ac:dyDescent="0.25">
      <c r="A5651" s="21" t="s">
        <v>27560</v>
      </c>
      <c r="B5651" s="21" t="s">
        <v>27561</v>
      </c>
      <c r="C5651" s="22">
        <v>6</v>
      </c>
      <c r="D5651" s="22">
        <v>0</v>
      </c>
      <c r="E5651" s="22">
        <v>0</v>
      </c>
      <c r="F5651" s="22">
        <v>0</v>
      </c>
      <c r="G5651" s="22">
        <v>0</v>
      </c>
      <c r="H5651" s="22">
        <v>0</v>
      </c>
      <c r="I5651" s="22">
        <v>0</v>
      </c>
      <c r="J5651" s="22">
        <v>0</v>
      </c>
      <c r="K5651" s="22">
        <v>0</v>
      </c>
      <c r="L5651" s="22">
        <v>0</v>
      </c>
      <c r="M5651" s="22">
        <v>0</v>
      </c>
    </row>
    <row r="5652" spans="1:13" x14ac:dyDescent="0.25">
      <c r="A5652" s="21" t="s">
        <v>27562</v>
      </c>
      <c r="B5652" s="21" t="s">
        <v>27563</v>
      </c>
      <c r="C5652" s="22">
        <v>10</v>
      </c>
      <c r="D5652" s="22">
        <v>0</v>
      </c>
      <c r="E5652" s="22">
        <v>0</v>
      </c>
      <c r="F5652" s="22">
        <v>0</v>
      </c>
      <c r="G5652" s="22">
        <v>0</v>
      </c>
      <c r="H5652" s="22">
        <v>0</v>
      </c>
      <c r="I5652" s="22">
        <v>0</v>
      </c>
      <c r="J5652" s="22">
        <v>-2</v>
      </c>
      <c r="K5652" s="22">
        <v>0</v>
      </c>
      <c r="L5652" s="22">
        <v>0</v>
      </c>
      <c r="M5652" s="22">
        <v>0</v>
      </c>
    </row>
    <row r="5653" spans="1:13" x14ac:dyDescent="0.25">
      <c r="A5653" s="21" t="s">
        <v>27564</v>
      </c>
      <c r="B5653" s="21" t="s">
        <v>27565</v>
      </c>
      <c r="C5653" s="22">
        <v>10</v>
      </c>
      <c r="D5653" s="22">
        <v>0</v>
      </c>
      <c r="E5653" s="22">
        <v>0</v>
      </c>
      <c r="F5653" s="22">
        <v>0</v>
      </c>
      <c r="G5653" s="22">
        <v>0</v>
      </c>
      <c r="H5653" s="22">
        <v>0</v>
      </c>
      <c r="I5653" s="22">
        <v>0</v>
      </c>
      <c r="J5653" s="22">
        <v>-2</v>
      </c>
      <c r="K5653" s="22">
        <v>0</v>
      </c>
      <c r="L5653" s="22">
        <v>0</v>
      </c>
      <c r="M5653" s="22">
        <v>0</v>
      </c>
    </row>
    <row r="5654" spans="1:13" x14ac:dyDescent="0.25">
      <c r="A5654" s="21" t="s">
        <v>27566</v>
      </c>
      <c r="B5654" s="21" t="s">
        <v>27567</v>
      </c>
      <c r="C5654" s="22">
        <v>10</v>
      </c>
      <c r="D5654" s="22">
        <v>0</v>
      </c>
      <c r="E5654" s="22">
        <v>0</v>
      </c>
      <c r="F5654" s="22">
        <v>0</v>
      </c>
      <c r="G5654" s="22">
        <v>0</v>
      </c>
      <c r="H5654" s="22">
        <v>0</v>
      </c>
      <c r="I5654" s="22">
        <v>10</v>
      </c>
      <c r="J5654" s="22">
        <v>-2</v>
      </c>
      <c r="K5654" s="22">
        <v>0</v>
      </c>
      <c r="L5654" s="22">
        <v>0</v>
      </c>
      <c r="M5654" s="22">
        <v>10</v>
      </c>
    </row>
    <row r="5655" spans="1:13" x14ac:dyDescent="0.25">
      <c r="A5655" s="21" t="s">
        <v>27568</v>
      </c>
      <c r="B5655" s="21" t="s">
        <v>27569</v>
      </c>
      <c r="C5655" s="22">
        <v>10</v>
      </c>
      <c r="D5655" s="22">
        <v>0</v>
      </c>
      <c r="E5655" s="22">
        <v>0</v>
      </c>
      <c r="F5655" s="22">
        <v>0</v>
      </c>
      <c r="G5655" s="22">
        <v>0</v>
      </c>
      <c r="H5655" s="22">
        <v>0</v>
      </c>
      <c r="I5655" s="22">
        <v>10</v>
      </c>
      <c r="J5655" s="22">
        <v>-2</v>
      </c>
      <c r="K5655" s="22">
        <v>0</v>
      </c>
      <c r="L5655" s="22">
        <v>0</v>
      </c>
      <c r="M5655" s="22">
        <v>15</v>
      </c>
    </row>
    <row r="5656" spans="1:13" x14ac:dyDescent="0.25">
      <c r="A5656" s="21" t="s">
        <v>27570</v>
      </c>
      <c r="B5656" s="21" t="s">
        <v>27571</v>
      </c>
      <c r="C5656" s="22">
        <v>10</v>
      </c>
      <c r="D5656" s="22">
        <v>0</v>
      </c>
      <c r="E5656" s="22">
        <v>0</v>
      </c>
      <c r="F5656" s="22">
        <v>0</v>
      </c>
      <c r="G5656" s="22">
        <v>0</v>
      </c>
      <c r="H5656" s="22">
        <v>0</v>
      </c>
      <c r="I5656" s="22">
        <v>0</v>
      </c>
      <c r="J5656" s="22">
        <v>-2</v>
      </c>
      <c r="K5656" s="22">
        <v>0</v>
      </c>
      <c r="L5656" s="22">
        <v>0</v>
      </c>
      <c r="M5656" s="22">
        <v>0</v>
      </c>
    </row>
    <row r="5657" spans="1:13" x14ac:dyDescent="0.25">
      <c r="A5657" s="21" t="s">
        <v>27572</v>
      </c>
      <c r="B5657" s="21" t="s">
        <v>27573</v>
      </c>
      <c r="C5657" s="22">
        <v>10</v>
      </c>
      <c r="D5657" s="22">
        <v>0</v>
      </c>
      <c r="E5657" s="22">
        <v>0</v>
      </c>
      <c r="F5657" s="22">
        <v>0</v>
      </c>
      <c r="G5657" s="22">
        <v>0</v>
      </c>
      <c r="H5657" s="22">
        <v>0</v>
      </c>
      <c r="I5657" s="22">
        <v>0</v>
      </c>
      <c r="J5657" s="22">
        <v>-2</v>
      </c>
      <c r="K5657" s="22">
        <v>0</v>
      </c>
      <c r="L5657" s="22">
        <v>0</v>
      </c>
      <c r="M5657" s="22">
        <v>0</v>
      </c>
    </row>
    <row r="5658" spans="1:13" x14ac:dyDescent="0.25">
      <c r="A5658" s="21" t="s">
        <v>27574</v>
      </c>
      <c r="B5658" s="21" t="s">
        <v>27575</v>
      </c>
      <c r="C5658" s="22">
        <v>10</v>
      </c>
      <c r="D5658" s="22">
        <v>0</v>
      </c>
      <c r="E5658" s="22">
        <v>0</v>
      </c>
      <c r="F5658" s="22">
        <v>0</v>
      </c>
      <c r="G5658" s="22">
        <v>0</v>
      </c>
      <c r="H5658" s="22">
        <v>0</v>
      </c>
      <c r="I5658" s="22">
        <v>0</v>
      </c>
      <c r="J5658" s="22">
        <v>-2</v>
      </c>
      <c r="K5658" s="22">
        <v>0</v>
      </c>
      <c r="L5658" s="22">
        <v>0</v>
      </c>
      <c r="M5658" s="22">
        <v>0</v>
      </c>
    </row>
    <row r="5659" spans="1:13" x14ac:dyDescent="0.25">
      <c r="A5659" s="21" t="s">
        <v>27576</v>
      </c>
      <c r="B5659" s="21" t="s">
        <v>27577</v>
      </c>
      <c r="C5659" s="22">
        <v>10</v>
      </c>
      <c r="D5659" s="22">
        <v>0</v>
      </c>
      <c r="E5659" s="22">
        <v>0</v>
      </c>
      <c r="F5659" s="22">
        <v>0</v>
      </c>
      <c r="G5659" s="22">
        <v>0</v>
      </c>
      <c r="H5659" s="22">
        <v>0</v>
      </c>
      <c r="I5659" s="22">
        <v>10</v>
      </c>
      <c r="J5659" s="22">
        <v>-2</v>
      </c>
      <c r="K5659" s="22">
        <v>0</v>
      </c>
      <c r="L5659" s="22">
        <v>0</v>
      </c>
      <c r="M5659" s="22">
        <v>15</v>
      </c>
    </row>
    <row r="5660" spans="1:13" x14ac:dyDescent="0.25">
      <c r="A5660" s="21" t="s">
        <v>27578</v>
      </c>
      <c r="B5660" s="21" t="s">
        <v>27579</v>
      </c>
      <c r="C5660" s="22">
        <v>10</v>
      </c>
      <c r="D5660" s="22">
        <v>0</v>
      </c>
      <c r="E5660" s="22">
        <v>0</v>
      </c>
      <c r="F5660" s="22">
        <v>0</v>
      </c>
      <c r="G5660" s="22">
        <v>0</v>
      </c>
      <c r="H5660" s="22">
        <v>0</v>
      </c>
      <c r="I5660" s="22">
        <v>10</v>
      </c>
      <c r="J5660" s="22">
        <v>-2</v>
      </c>
      <c r="K5660" s="22">
        <v>0</v>
      </c>
      <c r="L5660" s="22">
        <v>0</v>
      </c>
      <c r="M5660" s="22">
        <v>15</v>
      </c>
    </row>
    <row r="5661" spans="1:13" x14ac:dyDescent="0.25">
      <c r="A5661" s="21" t="s">
        <v>27580</v>
      </c>
      <c r="B5661" s="21" t="s">
        <v>27581</v>
      </c>
      <c r="C5661" s="22">
        <v>10</v>
      </c>
      <c r="D5661" s="22">
        <v>0</v>
      </c>
      <c r="E5661" s="22">
        <v>0</v>
      </c>
      <c r="F5661" s="22">
        <v>0</v>
      </c>
      <c r="G5661" s="22">
        <v>0</v>
      </c>
      <c r="H5661" s="22">
        <v>0</v>
      </c>
      <c r="I5661" s="22">
        <v>10</v>
      </c>
      <c r="J5661" s="22">
        <v>-2</v>
      </c>
      <c r="K5661" s="22">
        <v>0</v>
      </c>
      <c r="L5661" s="22">
        <v>0</v>
      </c>
      <c r="M5661" s="22">
        <v>15</v>
      </c>
    </row>
    <row r="5662" spans="1:13" x14ac:dyDescent="0.25">
      <c r="A5662" s="21" t="s">
        <v>27582</v>
      </c>
      <c r="B5662" s="21" t="s">
        <v>27583</v>
      </c>
      <c r="C5662" s="22">
        <v>10</v>
      </c>
      <c r="D5662" s="22">
        <v>0</v>
      </c>
      <c r="E5662" s="22">
        <v>0</v>
      </c>
      <c r="F5662" s="22">
        <v>0</v>
      </c>
      <c r="G5662" s="22">
        <v>0</v>
      </c>
      <c r="H5662" s="22">
        <v>0</v>
      </c>
      <c r="I5662" s="22">
        <v>10</v>
      </c>
      <c r="J5662" s="22">
        <v>-2</v>
      </c>
      <c r="K5662" s="22">
        <v>0</v>
      </c>
      <c r="L5662" s="22">
        <v>0</v>
      </c>
      <c r="M5662" s="22">
        <v>15</v>
      </c>
    </row>
    <row r="5663" spans="1:13" x14ac:dyDescent="0.25">
      <c r="A5663" s="21" t="s">
        <v>27584</v>
      </c>
      <c r="B5663" s="21" t="s">
        <v>27585</v>
      </c>
      <c r="C5663" s="22">
        <v>38</v>
      </c>
      <c r="D5663" s="22">
        <v>0</v>
      </c>
      <c r="E5663" s="22">
        <v>0</v>
      </c>
      <c r="F5663" s="22">
        <v>0</v>
      </c>
      <c r="G5663" s="22">
        <v>0</v>
      </c>
      <c r="H5663" s="22">
        <v>0</v>
      </c>
      <c r="I5663" s="22">
        <v>10</v>
      </c>
      <c r="J5663" s="22">
        <v>0</v>
      </c>
      <c r="K5663" s="22">
        <v>0</v>
      </c>
      <c r="L5663" s="22">
        <v>0</v>
      </c>
      <c r="M5663" s="22">
        <v>15</v>
      </c>
    </row>
    <row r="5664" spans="1:13" x14ac:dyDescent="0.25">
      <c r="A5664" s="21" t="s">
        <v>27586</v>
      </c>
      <c r="B5664" s="21" t="s">
        <v>27587</v>
      </c>
      <c r="C5664" s="22">
        <v>38</v>
      </c>
      <c r="D5664" s="22">
        <v>0</v>
      </c>
      <c r="E5664" s="22">
        <v>0</v>
      </c>
      <c r="F5664" s="22">
        <v>0</v>
      </c>
      <c r="G5664" s="22">
        <v>0</v>
      </c>
      <c r="H5664" s="22">
        <v>0</v>
      </c>
      <c r="I5664" s="22">
        <v>0</v>
      </c>
      <c r="J5664" s="22">
        <v>0</v>
      </c>
      <c r="K5664" s="22">
        <v>0</v>
      </c>
      <c r="L5664" s="22">
        <v>0</v>
      </c>
      <c r="M5664" s="22">
        <v>0</v>
      </c>
    </row>
    <row r="5665" spans="1:13" x14ac:dyDescent="0.25">
      <c r="A5665" s="21" t="s">
        <v>27588</v>
      </c>
      <c r="B5665" s="21" t="s">
        <v>27589</v>
      </c>
      <c r="C5665" s="22">
        <v>38</v>
      </c>
      <c r="D5665" s="22">
        <v>0</v>
      </c>
      <c r="E5665" s="22">
        <v>0</v>
      </c>
      <c r="F5665" s="22">
        <v>0</v>
      </c>
      <c r="G5665" s="22">
        <v>0</v>
      </c>
      <c r="H5665" s="22">
        <v>0</v>
      </c>
      <c r="I5665" s="22">
        <v>0</v>
      </c>
      <c r="J5665" s="22">
        <v>0</v>
      </c>
      <c r="K5665" s="22">
        <v>0</v>
      </c>
      <c r="L5665" s="22">
        <v>0</v>
      </c>
      <c r="M5665" s="22">
        <v>0</v>
      </c>
    </row>
    <row r="5666" spans="1:13" x14ac:dyDescent="0.25">
      <c r="A5666" s="21" t="s">
        <v>27590</v>
      </c>
      <c r="B5666" s="21" t="s">
        <v>27591</v>
      </c>
      <c r="C5666" s="22">
        <v>38</v>
      </c>
      <c r="D5666" s="22">
        <v>0</v>
      </c>
      <c r="E5666" s="22">
        <v>0</v>
      </c>
      <c r="F5666" s="22">
        <v>0</v>
      </c>
      <c r="G5666" s="22">
        <v>0</v>
      </c>
      <c r="H5666" s="22">
        <v>0</v>
      </c>
      <c r="I5666" s="22">
        <v>0</v>
      </c>
      <c r="J5666" s="22">
        <v>0</v>
      </c>
      <c r="K5666" s="22">
        <v>0</v>
      </c>
      <c r="L5666" s="22">
        <v>0</v>
      </c>
      <c r="M5666" s="22">
        <v>0</v>
      </c>
    </row>
    <row r="5667" spans="1:13" x14ac:dyDescent="0.25">
      <c r="A5667" s="21" t="s">
        <v>27592</v>
      </c>
      <c r="B5667" s="21" t="s">
        <v>27593</v>
      </c>
      <c r="C5667" s="22">
        <v>38</v>
      </c>
      <c r="D5667" s="22">
        <v>0</v>
      </c>
      <c r="E5667" s="22">
        <v>0</v>
      </c>
      <c r="F5667" s="22">
        <v>0</v>
      </c>
      <c r="G5667" s="22">
        <v>0</v>
      </c>
      <c r="H5667" s="22">
        <v>0</v>
      </c>
      <c r="I5667" s="22">
        <v>0</v>
      </c>
      <c r="J5667" s="22">
        <v>0</v>
      </c>
      <c r="K5667" s="22">
        <v>0</v>
      </c>
      <c r="L5667" s="22">
        <v>0</v>
      </c>
      <c r="M5667" s="22">
        <v>0</v>
      </c>
    </row>
    <row r="5668" spans="1:13" x14ac:dyDescent="0.25">
      <c r="A5668" s="21" t="s">
        <v>27594</v>
      </c>
      <c r="B5668" s="21" t="s">
        <v>27595</v>
      </c>
      <c r="C5668" s="22">
        <v>9</v>
      </c>
      <c r="D5668" s="22">
        <v>0</v>
      </c>
      <c r="E5668" s="22">
        <v>0</v>
      </c>
      <c r="F5668" s="22">
        <v>0</v>
      </c>
      <c r="G5668" s="22">
        <v>0</v>
      </c>
      <c r="H5668" s="22">
        <v>0</v>
      </c>
      <c r="I5668" s="22">
        <v>0</v>
      </c>
      <c r="J5668" s="22">
        <v>0</v>
      </c>
      <c r="K5668" s="22">
        <v>0</v>
      </c>
      <c r="L5668" s="22">
        <v>0</v>
      </c>
      <c r="M5668" s="22">
        <v>0</v>
      </c>
    </row>
    <row r="5669" spans="1:13" x14ac:dyDescent="0.25">
      <c r="A5669" s="21" t="s">
        <v>27596</v>
      </c>
      <c r="B5669" s="21" t="s">
        <v>27597</v>
      </c>
      <c r="C5669" s="22">
        <v>9</v>
      </c>
      <c r="D5669" s="22">
        <v>0</v>
      </c>
      <c r="E5669" s="22">
        <v>0</v>
      </c>
      <c r="F5669" s="22">
        <v>0</v>
      </c>
      <c r="G5669" s="22">
        <v>0</v>
      </c>
      <c r="H5669" s="22">
        <v>0</v>
      </c>
      <c r="I5669" s="22">
        <v>0</v>
      </c>
      <c r="J5669" s="22">
        <v>0</v>
      </c>
      <c r="K5669" s="22">
        <v>0</v>
      </c>
      <c r="L5669" s="22">
        <v>0</v>
      </c>
      <c r="M5669" s="22">
        <v>0</v>
      </c>
    </row>
    <row r="5670" spans="1:13" x14ac:dyDescent="0.25">
      <c r="A5670" s="21" t="s">
        <v>27598</v>
      </c>
      <c r="B5670" s="21" t="s">
        <v>27599</v>
      </c>
      <c r="C5670" s="22">
        <v>9</v>
      </c>
      <c r="D5670" s="22">
        <v>0</v>
      </c>
      <c r="E5670" s="22">
        <v>0</v>
      </c>
      <c r="F5670" s="22">
        <v>0</v>
      </c>
      <c r="G5670" s="22">
        <v>0</v>
      </c>
      <c r="H5670" s="22">
        <v>0</v>
      </c>
      <c r="I5670" s="22">
        <v>0</v>
      </c>
      <c r="J5670" s="22">
        <v>0</v>
      </c>
      <c r="K5670" s="22">
        <v>0</v>
      </c>
      <c r="L5670" s="22">
        <v>0</v>
      </c>
      <c r="M5670" s="22">
        <v>0</v>
      </c>
    </row>
    <row r="5671" spans="1:13" x14ac:dyDescent="0.25">
      <c r="A5671" s="21" t="s">
        <v>27600</v>
      </c>
      <c r="B5671" s="21" t="s">
        <v>27601</v>
      </c>
      <c r="C5671" s="22">
        <v>9</v>
      </c>
      <c r="D5671" s="22">
        <v>0</v>
      </c>
      <c r="E5671" s="22">
        <v>0</v>
      </c>
      <c r="F5671" s="22">
        <v>0</v>
      </c>
      <c r="G5671" s="22">
        <v>0</v>
      </c>
      <c r="H5671" s="22">
        <v>0</v>
      </c>
      <c r="I5671" s="22">
        <v>0</v>
      </c>
      <c r="J5671" s="22">
        <v>0</v>
      </c>
      <c r="K5671" s="22">
        <v>0</v>
      </c>
      <c r="L5671" s="22">
        <v>0</v>
      </c>
      <c r="M5671" s="22">
        <v>0</v>
      </c>
    </row>
    <row r="5672" spans="1:13" x14ac:dyDescent="0.25">
      <c r="A5672" s="21" t="s">
        <v>27602</v>
      </c>
      <c r="B5672" s="21" t="s">
        <v>27603</v>
      </c>
      <c r="C5672" s="22">
        <v>9</v>
      </c>
      <c r="D5672" s="22">
        <v>0</v>
      </c>
      <c r="E5672" s="22">
        <v>0</v>
      </c>
      <c r="F5672" s="22">
        <v>0</v>
      </c>
      <c r="G5672" s="22">
        <v>0</v>
      </c>
      <c r="H5672" s="22">
        <v>0</v>
      </c>
      <c r="I5672" s="22">
        <v>0</v>
      </c>
      <c r="J5672" s="22">
        <v>0</v>
      </c>
      <c r="K5672" s="22">
        <v>0</v>
      </c>
      <c r="L5672" s="22">
        <v>0</v>
      </c>
      <c r="M5672" s="22">
        <v>0</v>
      </c>
    </row>
    <row r="5673" spans="1:13" x14ac:dyDescent="0.25">
      <c r="A5673" s="21" t="s">
        <v>27604</v>
      </c>
      <c r="B5673" s="21" t="s">
        <v>27605</v>
      </c>
      <c r="C5673" s="22">
        <v>9</v>
      </c>
      <c r="D5673" s="22">
        <v>0</v>
      </c>
      <c r="E5673" s="22">
        <v>0</v>
      </c>
      <c r="F5673" s="22">
        <v>0</v>
      </c>
      <c r="G5673" s="22">
        <v>0</v>
      </c>
      <c r="H5673" s="22">
        <v>0</v>
      </c>
      <c r="I5673" s="22">
        <v>0</v>
      </c>
      <c r="J5673" s="22">
        <v>0</v>
      </c>
      <c r="K5673" s="22">
        <v>0</v>
      </c>
      <c r="L5673" s="22">
        <v>0</v>
      </c>
      <c r="M5673" s="22">
        <v>0</v>
      </c>
    </row>
    <row r="5674" spans="1:13" x14ac:dyDescent="0.25">
      <c r="A5674" s="21" t="s">
        <v>27606</v>
      </c>
      <c r="B5674" s="21" t="s">
        <v>27607</v>
      </c>
      <c r="C5674" s="22">
        <v>9</v>
      </c>
      <c r="D5674" s="22">
        <v>0</v>
      </c>
      <c r="E5674" s="22">
        <v>0</v>
      </c>
      <c r="F5674" s="22">
        <v>0</v>
      </c>
      <c r="G5674" s="22">
        <v>0</v>
      </c>
      <c r="H5674" s="22">
        <v>0</v>
      </c>
      <c r="I5674" s="22">
        <v>0</v>
      </c>
      <c r="J5674" s="22">
        <v>0</v>
      </c>
      <c r="K5674" s="22">
        <v>0</v>
      </c>
      <c r="L5674" s="22">
        <v>0</v>
      </c>
      <c r="M5674" s="22">
        <v>0</v>
      </c>
    </row>
    <row r="5675" spans="1:13" x14ac:dyDescent="0.25">
      <c r="A5675" s="21" t="s">
        <v>27608</v>
      </c>
      <c r="B5675" s="21" t="s">
        <v>27609</v>
      </c>
      <c r="C5675" s="22">
        <v>9</v>
      </c>
      <c r="D5675" s="22">
        <v>0</v>
      </c>
      <c r="E5675" s="22">
        <v>0</v>
      </c>
      <c r="F5675" s="22">
        <v>0</v>
      </c>
      <c r="G5675" s="22">
        <v>0</v>
      </c>
      <c r="H5675" s="22">
        <v>0</v>
      </c>
      <c r="I5675" s="22">
        <v>0</v>
      </c>
      <c r="J5675" s="22">
        <v>0</v>
      </c>
      <c r="K5675" s="22">
        <v>0</v>
      </c>
      <c r="L5675" s="22">
        <v>0</v>
      </c>
      <c r="M5675" s="22">
        <v>0</v>
      </c>
    </row>
    <row r="5676" spans="1:13" x14ac:dyDescent="0.25">
      <c r="A5676" s="21" t="s">
        <v>27610</v>
      </c>
      <c r="B5676" s="21" t="s">
        <v>27611</v>
      </c>
      <c r="C5676" s="22">
        <v>9</v>
      </c>
      <c r="D5676" s="22">
        <v>0</v>
      </c>
      <c r="E5676" s="22">
        <v>0</v>
      </c>
      <c r="F5676" s="22">
        <v>0</v>
      </c>
      <c r="G5676" s="22">
        <v>0</v>
      </c>
      <c r="H5676" s="22">
        <v>0</v>
      </c>
      <c r="I5676" s="22">
        <v>0</v>
      </c>
      <c r="J5676" s="22">
        <v>0</v>
      </c>
      <c r="K5676" s="22">
        <v>0</v>
      </c>
      <c r="L5676" s="22">
        <v>0</v>
      </c>
      <c r="M5676" s="22">
        <v>0</v>
      </c>
    </row>
    <row r="5677" spans="1:13" x14ac:dyDescent="0.25">
      <c r="A5677" s="21" t="s">
        <v>27612</v>
      </c>
      <c r="B5677" s="21" t="s">
        <v>27613</v>
      </c>
      <c r="C5677" s="22">
        <v>9</v>
      </c>
      <c r="D5677" s="22">
        <v>0</v>
      </c>
      <c r="E5677" s="22">
        <v>0</v>
      </c>
      <c r="F5677" s="22">
        <v>0</v>
      </c>
      <c r="G5677" s="22">
        <v>0</v>
      </c>
      <c r="H5677" s="22">
        <v>0</v>
      </c>
      <c r="I5677" s="22">
        <v>0</v>
      </c>
      <c r="J5677" s="22">
        <v>0</v>
      </c>
      <c r="K5677" s="22">
        <v>0</v>
      </c>
      <c r="L5677" s="22">
        <v>0</v>
      </c>
      <c r="M5677" s="22">
        <v>0</v>
      </c>
    </row>
    <row r="5678" spans="1:13" x14ac:dyDescent="0.25">
      <c r="A5678" s="21" t="s">
        <v>27614</v>
      </c>
      <c r="B5678" s="21" t="s">
        <v>27615</v>
      </c>
      <c r="C5678" s="22">
        <v>38</v>
      </c>
      <c r="D5678" s="22">
        <v>0</v>
      </c>
      <c r="E5678" s="22">
        <v>0</v>
      </c>
      <c r="F5678" s="22">
        <v>0</v>
      </c>
      <c r="G5678" s="22">
        <v>0</v>
      </c>
      <c r="H5678" s="22">
        <v>0</v>
      </c>
      <c r="I5678" s="22">
        <v>10</v>
      </c>
      <c r="J5678" s="22">
        <v>0</v>
      </c>
      <c r="K5678" s="22">
        <v>0</v>
      </c>
      <c r="L5678" s="22">
        <v>0</v>
      </c>
      <c r="M5678" s="22">
        <v>15</v>
      </c>
    </row>
    <row r="5679" spans="1:13" x14ac:dyDescent="0.25">
      <c r="A5679" s="21" t="s">
        <v>27616</v>
      </c>
      <c r="B5679" s="21" t="s">
        <v>27617</v>
      </c>
      <c r="C5679" s="22">
        <v>9</v>
      </c>
      <c r="D5679" s="22">
        <v>0</v>
      </c>
      <c r="E5679" s="22">
        <v>0</v>
      </c>
      <c r="F5679" s="22">
        <v>0</v>
      </c>
      <c r="G5679" s="22">
        <v>0</v>
      </c>
      <c r="H5679" s="22">
        <v>25</v>
      </c>
      <c r="I5679" s="22">
        <v>0</v>
      </c>
      <c r="J5679" s="22">
        <v>0</v>
      </c>
      <c r="K5679" s="22">
        <v>0</v>
      </c>
      <c r="L5679" s="22">
        <v>0</v>
      </c>
      <c r="M5679" s="22">
        <v>0</v>
      </c>
    </row>
    <row r="5680" spans="1:13" x14ac:dyDescent="0.25">
      <c r="A5680" s="21" t="s">
        <v>27618</v>
      </c>
      <c r="B5680" s="21" t="s">
        <v>27619</v>
      </c>
      <c r="C5680" s="22">
        <v>9</v>
      </c>
      <c r="D5680" s="22">
        <v>0</v>
      </c>
      <c r="E5680" s="22">
        <v>0</v>
      </c>
      <c r="F5680" s="22">
        <v>0</v>
      </c>
      <c r="G5680" s="22">
        <v>0</v>
      </c>
      <c r="H5680" s="22">
        <v>25</v>
      </c>
      <c r="I5680" s="22">
        <v>0</v>
      </c>
      <c r="J5680" s="22">
        <v>0</v>
      </c>
      <c r="K5680" s="22">
        <v>0</v>
      </c>
      <c r="L5680" s="22">
        <v>0</v>
      </c>
      <c r="M5680" s="22">
        <v>0</v>
      </c>
    </row>
    <row r="5681" spans="1:13" x14ac:dyDescent="0.25">
      <c r="A5681" s="21" t="s">
        <v>27620</v>
      </c>
      <c r="B5681" s="21" t="s">
        <v>27621</v>
      </c>
      <c r="C5681" s="22">
        <v>13.5</v>
      </c>
      <c r="D5681" s="22">
        <v>0</v>
      </c>
      <c r="E5681" s="22">
        <v>0</v>
      </c>
      <c r="F5681" s="22">
        <v>0</v>
      </c>
      <c r="G5681" s="22">
        <v>0</v>
      </c>
      <c r="H5681" s="22">
        <v>0</v>
      </c>
      <c r="I5681" s="22">
        <v>0</v>
      </c>
      <c r="J5681" s="22">
        <v>0</v>
      </c>
      <c r="K5681" s="22">
        <v>0</v>
      </c>
      <c r="L5681" s="22">
        <v>0</v>
      </c>
      <c r="M5681" s="22">
        <v>0</v>
      </c>
    </row>
    <row r="5682" spans="1:13" x14ac:dyDescent="0.25">
      <c r="A5682" s="21" t="s">
        <v>27622</v>
      </c>
      <c r="B5682" s="21" t="s">
        <v>27623</v>
      </c>
      <c r="C5682" s="22">
        <v>9</v>
      </c>
      <c r="D5682" s="22">
        <v>0</v>
      </c>
      <c r="E5682" s="22">
        <v>0</v>
      </c>
      <c r="F5682" s="22">
        <v>0</v>
      </c>
      <c r="G5682" s="22">
        <v>0</v>
      </c>
      <c r="H5682" s="22">
        <v>25</v>
      </c>
      <c r="I5682" s="22">
        <v>0</v>
      </c>
      <c r="J5682" s="22">
        <v>0</v>
      </c>
      <c r="K5682" s="22">
        <v>0</v>
      </c>
      <c r="L5682" s="22">
        <v>0</v>
      </c>
      <c r="M5682" s="22">
        <v>0</v>
      </c>
    </row>
    <row r="5683" spans="1:13" x14ac:dyDescent="0.25">
      <c r="A5683" s="21" t="s">
        <v>27624</v>
      </c>
      <c r="B5683" s="21" t="s">
        <v>27625</v>
      </c>
      <c r="C5683" s="22">
        <v>9</v>
      </c>
      <c r="D5683" s="22">
        <v>0</v>
      </c>
      <c r="E5683" s="22">
        <v>0</v>
      </c>
      <c r="F5683" s="22">
        <v>0</v>
      </c>
      <c r="G5683" s="22">
        <v>0</v>
      </c>
      <c r="H5683" s="22">
        <v>25</v>
      </c>
      <c r="I5683" s="22">
        <v>0</v>
      </c>
      <c r="J5683" s="22">
        <v>0</v>
      </c>
      <c r="K5683" s="22">
        <v>0</v>
      </c>
      <c r="L5683" s="22">
        <v>0</v>
      </c>
      <c r="M5683" s="22">
        <v>0</v>
      </c>
    </row>
    <row r="5684" spans="1:13" x14ac:dyDescent="0.25">
      <c r="A5684" s="21" t="s">
        <v>27626</v>
      </c>
      <c r="B5684" s="21" t="s">
        <v>27627</v>
      </c>
      <c r="C5684" s="22">
        <v>9</v>
      </c>
      <c r="D5684" s="22">
        <v>0</v>
      </c>
      <c r="E5684" s="22">
        <v>0</v>
      </c>
      <c r="F5684" s="22">
        <v>0</v>
      </c>
      <c r="G5684" s="22">
        <v>0</v>
      </c>
      <c r="H5684" s="22">
        <v>25</v>
      </c>
      <c r="I5684" s="22">
        <v>0</v>
      </c>
      <c r="J5684" s="22">
        <v>0</v>
      </c>
      <c r="K5684" s="22">
        <v>0</v>
      </c>
      <c r="L5684" s="22">
        <v>0</v>
      </c>
      <c r="M5684" s="22">
        <v>0</v>
      </c>
    </row>
    <row r="5685" spans="1:13" x14ac:dyDescent="0.25">
      <c r="A5685" s="21" t="s">
        <v>27628</v>
      </c>
      <c r="B5685" s="21" t="s">
        <v>27629</v>
      </c>
      <c r="C5685" s="22">
        <v>9</v>
      </c>
      <c r="D5685" s="22">
        <v>0</v>
      </c>
      <c r="E5685" s="22">
        <v>0</v>
      </c>
      <c r="F5685" s="22">
        <v>0</v>
      </c>
      <c r="G5685" s="22">
        <v>0</v>
      </c>
      <c r="H5685" s="22">
        <v>25</v>
      </c>
      <c r="I5685" s="22">
        <v>0</v>
      </c>
      <c r="J5685" s="22">
        <v>0</v>
      </c>
      <c r="K5685" s="22">
        <v>0</v>
      </c>
      <c r="L5685" s="22">
        <v>0</v>
      </c>
      <c r="M5685" s="22">
        <v>0</v>
      </c>
    </row>
    <row r="5686" spans="1:13" x14ac:dyDescent="0.25">
      <c r="A5686" s="21" t="s">
        <v>27630</v>
      </c>
      <c r="B5686" s="21" t="s">
        <v>27631</v>
      </c>
      <c r="C5686" s="22">
        <v>15</v>
      </c>
      <c r="D5686" s="22">
        <v>0</v>
      </c>
      <c r="E5686" s="22">
        <v>0</v>
      </c>
      <c r="F5686" s="22">
        <v>0</v>
      </c>
      <c r="G5686" s="22">
        <v>0</v>
      </c>
      <c r="H5686" s="22">
        <v>0</v>
      </c>
      <c r="I5686" s="22">
        <v>0</v>
      </c>
      <c r="J5686" s="22">
        <v>0</v>
      </c>
      <c r="K5686" s="22">
        <v>0</v>
      </c>
      <c r="L5686" s="22">
        <v>0</v>
      </c>
      <c r="M5686" s="22">
        <v>0</v>
      </c>
    </row>
    <row r="5687" spans="1:13" x14ac:dyDescent="0.25">
      <c r="A5687" s="21" t="s">
        <v>27632</v>
      </c>
      <c r="B5687" s="21" t="s">
        <v>27633</v>
      </c>
      <c r="C5687" s="22">
        <v>5</v>
      </c>
      <c r="D5687" s="22">
        <v>0</v>
      </c>
      <c r="E5687" s="22">
        <v>0</v>
      </c>
      <c r="F5687" s="22">
        <v>0</v>
      </c>
      <c r="G5687" s="22">
        <v>0</v>
      </c>
      <c r="H5687" s="22">
        <v>25</v>
      </c>
      <c r="I5687" s="22">
        <v>0</v>
      </c>
      <c r="J5687" s="22">
        <v>0</v>
      </c>
      <c r="K5687" s="22">
        <v>0</v>
      </c>
      <c r="L5687" s="22">
        <v>0</v>
      </c>
      <c r="M5687" s="22">
        <v>0</v>
      </c>
    </row>
    <row r="5688" spans="1:13" x14ac:dyDescent="0.25">
      <c r="A5688" s="21" t="s">
        <v>27634</v>
      </c>
      <c r="B5688" s="21" t="s">
        <v>27635</v>
      </c>
      <c r="C5688" s="22">
        <v>5</v>
      </c>
      <c r="D5688" s="22">
        <v>0</v>
      </c>
      <c r="E5688" s="22">
        <v>0</v>
      </c>
      <c r="F5688" s="22">
        <v>0</v>
      </c>
      <c r="G5688" s="22">
        <v>0</v>
      </c>
      <c r="H5688" s="22">
        <v>25</v>
      </c>
      <c r="I5688" s="22">
        <v>0</v>
      </c>
      <c r="J5688" s="22">
        <v>0</v>
      </c>
      <c r="K5688" s="22">
        <v>0</v>
      </c>
      <c r="L5688" s="22">
        <v>0</v>
      </c>
      <c r="M5688" s="22">
        <v>0</v>
      </c>
    </row>
    <row r="5689" spans="1:13" x14ac:dyDescent="0.25">
      <c r="A5689" s="21" t="s">
        <v>27636</v>
      </c>
      <c r="B5689" s="21" t="s">
        <v>27637</v>
      </c>
      <c r="C5689" s="22">
        <v>38</v>
      </c>
      <c r="D5689" s="22">
        <v>0</v>
      </c>
      <c r="E5689" s="22">
        <v>0</v>
      </c>
      <c r="F5689" s="22">
        <v>0</v>
      </c>
      <c r="G5689" s="22">
        <v>0</v>
      </c>
      <c r="H5689" s="22">
        <v>0</v>
      </c>
      <c r="I5689" s="22">
        <v>0</v>
      </c>
      <c r="J5689" s="22">
        <v>0</v>
      </c>
      <c r="K5689" s="22">
        <v>0</v>
      </c>
      <c r="L5689" s="22">
        <v>0</v>
      </c>
      <c r="M5689" s="22">
        <v>0</v>
      </c>
    </row>
    <row r="5690" spans="1:13" x14ac:dyDescent="0.25">
      <c r="A5690" s="21" t="s">
        <v>27638</v>
      </c>
      <c r="B5690" s="21" t="s">
        <v>27639</v>
      </c>
      <c r="C5690" s="22">
        <v>38</v>
      </c>
      <c r="D5690" s="22">
        <v>0</v>
      </c>
      <c r="E5690" s="22">
        <v>0</v>
      </c>
      <c r="F5690" s="22">
        <v>0</v>
      </c>
      <c r="G5690" s="22">
        <v>0</v>
      </c>
      <c r="H5690" s="22">
        <v>0</v>
      </c>
      <c r="I5690" s="22">
        <v>0</v>
      </c>
      <c r="J5690" s="22">
        <v>0</v>
      </c>
      <c r="K5690" s="22">
        <v>0</v>
      </c>
      <c r="L5690" s="22">
        <v>0</v>
      </c>
      <c r="M5690" s="22">
        <v>0</v>
      </c>
    </row>
    <row r="5691" spans="1:13" x14ac:dyDescent="0.25">
      <c r="A5691" s="21" t="s">
        <v>27640</v>
      </c>
      <c r="B5691" s="21" t="s">
        <v>27641</v>
      </c>
      <c r="C5691" s="22">
        <v>38</v>
      </c>
      <c r="D5691" s="22">
        <v>0</v>
      </c>
      <c r="E5691" s="22">
        <v>0</v>
      </c>
      <c r="F5691" s="22">
        <v>0</v>
      </c>
      <c r="G5691" s="22">
        <v>0</v>
      </c>
      <c r="H5691" s="22">
        <v>0</v>
      </c>
      <c r="I5691" s="22">
        <v>0</v>
      </c>
      <c r="J5691" s="22">
        <v>0</v>
      </c>
      <c r="K5691" s="22">
        <v>0</v>
      </c>
      <c r="L5691" s="22">
        <v>0</v>
      </c>
      <c r="M5691" s="22">
        <v>0</v>
      </c>
    </row>
    <row r="5692" spans="1:13" x14ac:dyDescent="0.25">
      <c r="A5692" s="21" t="s">
        <v>27642</v>
      </c>
      <c r="B5692" s="21" t="s">
        <v>27643</v>
      </c>
      <c r="C5692" s="22">
        <v>5</v>
      </c>
      <c r="D5692" s="22">
        <v>0</v>
      </c>
      <c r="E5692" s="22">
        <v>0</v>
      </c>
      <c r="F5692" s="22">
        <v>0</v>
      </c>
      <c r="G5692" s="22">
        <v>0</v>
      </c>
      <c r="H5692" s="22">
        <v>0</v>
      </c>
      <c r="I5692" s="22">
        <v>0</v>
      </c>
      <c r="J5692" s="22">
        <v>0</v>
      </c>
      <c r="K5692" s="22">
        <v>0</v>
      </c>
      <c r="L5692" s="22">
        <v>0</v>
      </c>
      <c r="M5692" s="22">
        <v>0</v>
      </c>
    </row>
    <row r="5693" spans="1:13" x14ac:dyDescent="0.25">
      <c r="A5693" s="21" t="s">
        <v>27644</v>
      </c>
      <c r="B5693" s="21" t="s">
        <v>27645</v>
      </c>
      <c r="C5693" s="22">
        <v>5</v>
      </c>
      <c r="D5693" s="22">
        <v>0</v>
      </c>
      <c r="E5693" s="22">
        <v>0</v>
      </c>
      <c r="F5693" s="22">
        <v>0</v>
      </c>
      <c r="G5693" s="22">
        <v>0</v>
      </c>
      <c r="H5693" s="22">
        <v>0</v>
      </c>
      <c r="I5693" s="22">
        <v>0</v>
      </c>
      <c r="J5693" s="22">
        <v>0</v>
      </c>
      <c r="K5693" s="22">
        <v>0</v>
      </c>
      <c r="L5693" s="22">
        <v>0</v>
      </c>
      <c r="M5693" s="22">
        <v>0</v>
      </c>
    </row>
    <row r="5694" spans="1:13" x14ac:dyDescent="0.25">
      <c r="A5694" s="21" t="s">
        <v>27646</v>
      </c>
      <c r="B5694" s="21" t="s">
        <v>27647</v>
      </c>
      <c r="C5694" s="22">
        <v>5</v>
      </c>
      <c r="D5694" s="22">
        <v>0</v>
      </c>
      <c r="E5694" s="22">
        <v>0</v>
      </c>
      <c r="F5694" s="22">
        <v>0</v>
      </c>
      <c r="G5694" s="22">
        <v>0</v>
      </c>
      <c r="H5694" s="22">
        <v>0</v>
      </c>
      <c r="I5694" s="22">
        <v>0</v>
      </c>
      <c r="J5694" s="22">
        <v>0</v>
      </c>
      <c r="K5694" s="22">
        <v>0</v>
      </c>
      <c r="L5694" s="22">
        <v>0</v>
      </c>
      <c r="M5694" s="22">
        <v>0</v>
      </c>
    </row>
    <row r="5695" spans="1:13" x14ac:dyDescent="0.25">
      <c r="A5695" s="21" t="s">
        <v>27648</v>
      </c>
      <c r="B5695" s="21" t="s">
        <v>27649</v>
      </c>
      <c r="C5695" s="22">
        <v>5</v>
      </c>
      <c r="D5695" s="22">
        <v>0</v>
      </c>
      <c r="E5695" s="22">
        <v>0</v>
      </c>
      <c r="F5695" s="22">
        <v>0</v>
      </c>
      <c r="G5695" s="22">
        <v>0</v>
      </c>
      <c r="H5695" s="22">
        <v>0</v>
      </c>
      <c r="I5695" s="22">
        <v>0</v>
      </c>
      <c r="J5695" s="22">
        <v>0</v>
      </c>
      <c r="K5695" s="22">
        <v>0</v>
      </c>
      <c r="L5695" s="22">
        <v>0</v>
      </c>
      <c r="M5695" s="22">
        <v>0</v>
      </c>
    </row>
    <row r="5696" spans="1:13" x14ac:dyDescent="0.25">
      <c r="A5696" s="21" t="s">
        <v>27650</v>
      </c>
      <c r="B5696" s="21" t="s">
        <v>27651</v>
      </c>
      <c r="C5696" s="22">
        <v>5</v>
      </c>
      <c r="D5696" s="22">
        <v>0</v>
      </c>
      <c r="E5696" s="22">
        <v>0</v>
      </c>
      <c r="F5696" s="22">
        <v>0</v>
      </c>
      <c r="G5696" s="22">
        <v>0</v>
      </c>
      <c r="H5696" s="22">
        <v>0</v>
      </c>
      <c r="I5696" s="22">
        <v>0</v>
      </c>
      <c r="J5696" s="22">
        <v>0</v>
      </c>
      <c r="K5696" s="22">
        <v>0</v>
      </c>
      <c r="L5696" s="22">
        <v>0</v>
      </c>
      <c r="M5696" s="22">
        <v>0</v>
      </c>
    </row>
    <row r="5697" spans="1:13" x14ac:dyDescent="0.25">
      <c r="A5697" s="21" t="s">
        <v>27652</v>
      </c>
      <c r="B5697" s="21" t="s">
        <v>27653</v>
      </c>
      <c r="C5697" s="22">
        <v>5</v>
      </c>
      <c r="D5697" s="22">
        <v>0</v>
      </c>
      <c r="E5697" s="22">
        <v>0</v>
      </c>
      <c r="F5697" s="22">
        <v>0</v>
      </c>
      <c r="G5697" s="22">
        <v>0</v>
      </c>
      <c r="H5697" s="22">
        <v>0</v>
      </c>
      <c r="I5697" s="22">
        <v>0</v>
      </c>
      <c r="J5697" s="22">
        <v>0</v>
      </c>
      <c r="K5697" s="22">
        <v>0</v>
      </c>
      <c r="L5697" s="22">
        <v>0</v>
      </c>
      <c r="M5697" s="22">
        <v>0</v>
      </c>
    </row>
    <row r="5698" spans="1:13" x14ac:dyDescent="0.25">
      <c r="A5698" s="21" t="s">
        <v>27654</v>
      </c>
      <c r="B5698" s="21" t="s">
        <v>27655</v>
      </c>
      <c r="C5698" s="22">
        <v>5</v>
      </c>
      <c r="D5698" s="22">
        <v>0</v>
      </c>
      <c r="E5698" s="22">
        <v>0</v>
      </c>
      <c r="F5698" s="22">
        <v>0</v>
      </c>
      <c r="G5698" s="22">
        <v>0</v>
      </c>
      <c r="H5698" s="22">
        <v>0</v>
      </c>
      <c r="I5698" s="22">
        <v>0</v>
      </c>
      <c r="J5698" s="22">
        <v>0</v>
      </c>
      <c r="K5698" s="22">
        <v>0</v>
      </c>
      <c r="L5698" s="22">
        <v>0</v>
      </c>
      <c r="M5698" s="22">
        <v>0</v>
      </c>
    </row>
    <row r="5699" spans="1:13" x14ac:dyDescent="0.25">
      <c r="A5699" s="21" t="s">
        <v>27656</v>
      </c>
      <c r="B5699" s="21" t="s">
        <v>27657</v>
      </c>
      <c r="C5699" s="22">
        <v>5</v>
      </c>
      <c r="D5699" s="22">
        <v>0</v>
      </c>
      <c r="E5699" s="22">
        <v>0</v>
      </c>
      <c r="F5699" s="22">
        <v>0</v>
      </c>
      <c r="G5699" s="22">
        <v>0</v>
      </c>
      <c r="H5699" s="22">
        <v>0</v>
      </c>
      <c r="I5699" s="22">
        <v>0</v>
      </c>
      <c r="J5699" s="22">
        <v>0</v>
      </c>
      <c r="K5699" s="22">
        <v>0</v>
      </c>
      <c r="L5699" s="22">
        <v>0</v>
      </c>
      <c r="M5699" s="22">
        <v>0</v>
      </c>
    </row>
    <row r="5700" spans="1:13" x14ac:dyDescent="0.25">
      <c r="A5700" s="21" t="s">
        <v>27658</v>
      </c>
      <c r="B5700" s="21" t="s">
        <v>27659</v>
      </c>
      <c r="C5700" s="22">
        <v>5</v>
      </c>
      <c r="D5700" s="22">
        <v>0</v>
      </c>
      <c r="E5700" s="22">
        <v>0</v>
      </c>
      <c r="F5700" s="22">
        <v>0</v>
      </c>
      <c r="G5700" s="22">
        <v>0</v>
      </c>
      <c r="H5700" s="22">
        <v>0</v>
      </c>
      <c r="I5700" s="22">
        <v>0</v>
      </c>
      <c r="J5700" s="22">
        <v>0</v>
      </c>
      <c r="K5700" s="22">
        <v>0</v>
      </c>
      <c r="L5700" s="22">
        <v>0</v>
      </c>
      <c r="M5700" s="22">
        <v>0</v>
      </c>
    </row>
    <row r="5701" spans="1:13" x14ac:dyDescent="0.25">
      <c r="A5701" s="21" t="s">
        <v>27660</v>
      </c>
      <c r="B5701" s="21" t="s">
        <v>27661</v>
      </c>
      <c r="C5701" s="22">
        <v>5</v>
      </c>
      <c r="D5701" s="22">
        <v>0</v>
      </c>
      <c r="E5701" s="22">
        <v>0</v>
      </c>
      <c r="F5701" s="22">
        <v>0</v>
      </c>
      <c r="G5701" s="22">
        <v>0</v>
      </c>
      <c r="H5701" s="22">
        <v>0</v>
      </c>
      <c r="I5701" s="22">
        <v>0</v>
      </c>
      <c r="J5701" s="22">
        <v>0</v>
      </c>
      <c r="K5701" s="22">
        <v>0</v>
      </c>
      <c r="L5701" s="22">
        <v>0</v>
      </c>
      <c r="M5701" s="22">
        <v>0</v>
      </c>
    </row>
    <row r="5702" spans="1:13" x14ac:dyDescent="0.25">
      <c r="A5702" s="21" t="s">
        <v>27662</v>
      </c>
      <c r="B5702" s="21" t="s">
        <v>27663</v>
      </c>
      <c r="C5702" s="22">
        <v>5</v>
      </c>
      <c r="D5702" s="22">
        <v>0</v>
      </c>
      <c r="E5702" s="22">
        <v>0</v>
      </c>
      <c r="F5702" s="22">
        <v>0</v>
      </c>
      <c r="G5702" s="22">
        <v>0</v>
      </c>
      <c r="H5702" s="22">
        <v>0</v>
      </c>
      <c r="I5702" s="22">
        <v>10</v>
      </c>
      <c r="J5702" s="22">
        <v>0</v>
      </c>
      <c r="K5702" s="22">
        <v>0</v>
      </c>
      <c r="L5702" s="22">
        <v>0</v>
      </c>
      <c r="M5702" s="22">
        <v>15</v>
      </c>
    </row>
    <row r="5703" spans="1:13" x14ac:dyDescent="0.25">
      <c r="A5703" s="21" t="s">
        <v>27664</v>
      </c>
      <c r="B5703" s="21" t="s">
        <v>27665</v>
      </c>
      <c r="C5703" s="22">
        <v>5</v>
      </c>
      <c r="D5703" s="22">
        <v>0</v>
      </c>
      <c r="E5703" s="22">
        <v>0</v>
      </c>
      <c r="F5703" s="22">
        <v>0</v>
      </c>
      <c r="G5703" s="22">
        <v>0</v>
      </c>
      <c r="H5703" s="22">
        <v>0</v>
      </c>
      <c r="I5703" s="22">
        <v>10</v>
      </c>
      <c r="J5703" s="22">
        <v>0</v>
      </c>
      <c r="K5703" s="22">
        <v>0</v>
      </c>
      <c r="L5703" s="22">
        <v>0</v>
      </c>
      <c r="M5703" s="22">
        <v>15</v>
      </c>
    </row>
    <row r="5704" spans="1:13" x14ac:dyDescent="0.25">
      <c r="A5704" s="21" t="s">
        <v>27666</v>
      </c>
      <c r="B5704" s="21" t="s">
        <v>27667</v>
      </c>
      <c r="C5704" s="22">
        <v>5</v>
      </c>
      <c r="D5704" s="22">
        <v>0</v>
      </c>
      <c r="E5704" s="22">
        <v>0</v>
      </c>
      <c r="F5704" s="22">
        <v>0</v>
      </c>
      <c r="G5704" s="22">
        <v>0</v>
      </c>
      <c r="H5704" s="22">
        <v>0</v>
      </c>
      <c r="I5704" s="22">
        <v>10</v>
      </c>
      <c r="J5704" s="22">
        <v>0</v>
      </c>
      <c r="K5704" s="22">
        <v>0</v>
      </c>
      <c r="L5704" s="22">
        <v>0</v>
      </c>
      <c r="M5704" s="22">
        <v>15</v>
      </c>
    </row>
    <row r="5705" spans="1:13" x14ac:dyDescent="0.25">
      <c r="A5705" s="21" t="s">
        <v>27668</v>
      </c>
      <c r="B5705" s="21" t="s">
        <v>27669</v>
      </c>
      <c r="C5705" s="22">
        <v>5</v>
      </c>
      <c r="D5705" s="22">
        <v>0</v>
      </c>
      <c r="E5705" s="22">
        <v>0</v>
      </c>
      <c r="F5705" s="22">
        <v>0</v>
      </c>
      <c r="G5705" s="22">
        <v>0</v>
      </c>
      <c r="H5705" s="22">
        <v>0</v>
      </c>
      <c r="I5705" s="22">
        <v>10</v>
      </c>
      <c r="J5705" s="22">
        <v>0</v>
      </c>
      <c r="K5705" s="22">
        <v>0</v>
      </c>
      <c r="L5705" s="22">
        <v>0</v>
      </c>
      <c r="M5705" s="22">
        <v>15</v>
      </c>
    </row>
    <row r="5706" spans="1:13" x14ac:dyDescent="0.25">
      <c r="A5706" s="21" t="s">
        <v>27670</v>
      </c>
      <c r="B5706" s="21" t="s">
        <v>27671</v>
      </c>
      <c r="C5706" s="22">
        <v>5</v>
      </c>
      <c r="D5706" s="22">
        <v>0</v>
      </c>
      <c r="E5706" s="22">
        <v>0</v>
      </c>
      <c r="F5706" s="22">
        <v>0</v>
      </c>
      <c r="G5706" s="22">
        <v>0</v>
      </c>
      <c r="H5706" s="22">
        <v>0</v>
      </c>
      <c r="I5706" s="22">
        <v>0</v>
      </c>
      <c r="J5706" s="22">
        <v>0</v>
      </c>
      <c r="K5706" s="22">
        <v>0</v>
      </c>
      <c r="L5706" s="22">
        <v>0</v>
      </c>
      <c r="M5706" s="22">
        <v>0</v>
      </c>
    </row>
    <row r="5707" spans="1:13" x14ac:dyDescent="0.25">
      <c r="A5707" s="21" t="s">
        <v>27672</v>
      </c>
      <c r="B5707" s="21" t="s">
        <v>27673</v>
      </c>
      <c r="C5707" s="22">
        <v>5</v>
      </c>
      <c r="D5707" s="22">
        <v>0</v>
      </c>
      <c r="E5707" s="22">
        <v>0</v>
      </c>
      <c r="F5707" s="22">
        <v>0</v>
      </c>
      <c r="G5707" s="22">
        <v>0</v>
      </c>
      <c r="H5707" s="22">
        <v>0</v>
      </c>
      <c r="I5707" s="22">
        <v>0</v>
      </c>
      <c r="J5707" s="22">
        <v>0</v>
      </c>
      <c r="K5707" s="22">
        <v>0</v>
      </c>
      <c r="L5707" s="22">
        <v>0</v>
      </c>
      <c r="M5707" s="22">
        <v>0</v>
      </c>
    </row>
    <row r="5708" spans="1:13" x14ac:dyDescent="0.25">
      <c r="A5708" s="21" t="s">
        <v>27674</v>
      </c>
      <c r="B5708" s="21" t="s">
        <v>27675</v>
      </c>
      <c r="C5708" s="22">
        <v>5</v>
      </c>
      <c r="D5708" s="22">
        <v>0</v>
      </c>
      <c r="E5708" s="22">
        <v>0</v>
      </c>
      <c r="F5708" s="22">
        <v>0</v>
      </c>
      <c r="G5708" s="22">
        <v>0</v>
      </c>
      <c r="H5708" s="22">
        <v>0</v>
      </c>
      <c r="I5708" s="22">
        <v>10</v>
      </c>
      <c r="J5708" s="22">
        <v>0</v>
      </c>
      <c r="K5708" s="22">
        <v>0</v>
      </c>
      <c r="L5708" s="22">
        <v>0</v>
      </c>
      <c r="M5708" s="22">
        <v>15</v>
      </c>
    </row>
    <row r="5709" spans="1:13" x14ac:dyDescent="0.25">
      <c r="A5709" s="21" t="s">
        <v>27676</v>
      </c>
      <c r="B5709" s="21" t="s">
        <v>27677</v>
      </c>
      <c r="C5709" s="22">
        <v>5</v>
      </c>
      <c r="D5709" s="22">
        <v>0</v>
      </c>
      <c r="E5709" s="22">
        <v>0</v>
      </c>
      <c r="F5709" s="22">
        <v>0</v>
      </c>
      <c r="G5709" s="22">
        <v>0</v>
      </c>
      <c r="H5709" s="22">
        <v>0</v>
      </c>
      <c r="I5709" s="22">
        <v>10</v>
      </c>
      <c r="J5709" s="22">
        <v>0</v>
      </c>
      <c r="K5709" s="22">
        <v>0</v>
      </c>
      <c r="L5709" s="22">
        <v>0</v>
      </c>
      <c r="M5709" s="22">
        <v>15</v>
      </c>
    </row>
    <row r="5710" spans="1:13" x14ac:dyDescent="0.25">
      <c r="A5710" s="21" t="s">
        <v>27678</v>
      </c>
      <c r="B5710" s="21" t="s">
        <v>27679</v>
      </c>
      <c r="C5710" s="22">
        <v>5</v>
      </c>
      <c r="D5710" s="22">
        <v>0</v>
      </c>
      <c r="E5710" s="22">
        <v>0</v>
      </c>
      <c r="F5710" s="22">
        <v>0</v>
      </c>
      <c r="G5710" s="22">
        <v>0</v>
      </c>
      <c r="H5710" s="22">
        <v>0</v>
      </c>
      <c r="I5710" s="22">
        <v>0</v>
      </c>
      <c r="J5710" s="22">
        <v>0</v>
      </c>
      <c r="K5710" s="22">
        <v>0</v>
      </c>
      <c r="L5710" s="22">
        <v>0</v>
      </c>
      <c r="M5710" s="22">
        <v>0</v>
      </c>
    </row>
    <row r="5711" spans="1:13" x14ac:dyDescent="0.25">
      <c r="A5711" s="21" t="s">
        <v>27680</v>
      </c>
      <c r="B5711" s="21" t="s">
        <v>27681</v>
      </c>
      <c r="C5711" s="22">
        <v>5</v>
      </c>
      <c r="D5711" s="22">
        <v>0</v>
      </c>
      <c r="E5711" s="22">
        <v>0</v>
      </c>
      <c r="F5711" s="22">
        <v>0</v>
      </c>
      <c r="G5711" s="22">
        <v>0</v>
      </c>
      <c r="H5711" s="22">
        <v>0</v>
      </c>
      <c r="I5711" s="22">
        <v>0</v>
      </c>
      <c r="J5711" s="22">
        <v>0</v>
      </c>
      <c r="K5711" s="22">
        <v>0</v>
      </c>
      <c r="L5711" s="22">
        <v>0</v>
      </c>
      <c r="M5711" s="22">
        <v>0</v>
      </c>
    </row>
    <row r="5712" spans="1:13" x14ac:dyDescent="0.25">
      <c r="A5712" s="21" t="s">
        <v>27682</v>
      </c>
      <c r="B5712" s="21" t="s">
        <v>27683</v>
      </c>
      <c r="C5712" s="22">
        <v>5</v>
      </c>
      <c r="D5712" s="22">
        <v>0</v>
      </c>
      <c r="E5712" s="22">
        <v>0</v>
      </c>
      <c r="F5712" s="22">
        <v>0</v>
      </c>
      <c r="G5712" s="22">
        <v>0</v>
      </c>
      <c r="H5712" s="22">
        <v>0</v>
      </c>
      <c r="I5712" s="22">
        <v>0</v>
      </c>
      <c r="J5712" s="22">
        <v>0</v>
      </c>
      <c r="K5712" s="22">
        <v>0</v>
      </c>
      <c r="L5712" s="22">
        <v>0</v>
      </c>
      <c r="M5712" s="22">
        <v>0</v>
      </c>
    </row>
    <row r="5713" spans="1:13" x14ac:dyDescent="0.25">
      <c r="A5713" s="21" t="s">
        <v>27684</v>
      </c>
      <c r="B5713" s="21" t="s">
        <v>27685</v>
      </c>
      <c r="C5713" s="22">
        <v>5</v>
      </c>
      <c r="D5713" s="22">
        <v>0</v>
      </c>
      <c r="E5713" s="22">
        <v>0</v>
      </c>
      <c r="F5713" s="22">
        <v>0</v>
      </c>
      <c r="G5713" s="22">
        <v>0</v>
      </c>
      <c r="H5713" s="22">
        <v>0</v>
      </c>
      <c r="I5713" s="22">
        <v>10</v>
      </c>
      <c r="J5713" s="22">
        <v>0</v>
      </c>
      <c r="K5713" s="22">
        <v>0</v>
      </c>
      <c r="L5713" s="22">
        <v>0</v>
      </c>
      <c r="M5713" s="22">
        <v>15</v>
      </c>
    </row>
    <row r="5714" spans="1:13" x14ac:dyDescent="0.25">
      <c r="A5714" s="21" t="s">
        <v>27686</v>
      </c>
      <c r="B5714" s="21" t="s">
        <v>27687</v>
      </c>
      <c r="C5714" s="22">
        <v>5</v>
      </c>
      <c r="D5714" s="22">
        <v>0</v>
      </c>
      <c r="E5714" s="22">
        <v>0</v>
      </c>
      <c r="F5714" s="22">
        <v>0</v>
      </c>
      <c r="G5714" s="22">
        <v>0</v>
      </c>
      <c r="H5714" s="22">
        <v>0</v>
      </c>
      <c r="I5714" s="22">
        <v>10</v>
      </c>
      <c r="J5714" s="22">
        <v>0</v>
      </c>
      <c r="K5714" s="22">
        <v>0</v>
      </c>
      <c r="L5714" s="22">
        <v>0</v>
      </c>
      <c r="M5714" s="22">
        <v>15</v>
      </c>
    </row>
    <row r="5715" spans="1:13" x14ac:dyDescent="0.25">
      <c r="A5715" s="21" t="s">
        <v>27688</v>
      </c>
      <c r="B5715" s="21" t="s">
        <v>27689</v>
      </c>
      <c r="C5715" s="22">
        <v>6</v>
      </c>
      <c r="D5715" s="22">
        <v>0</v>
      </c>
      <c r="E5715" s="22">
        <v>0</v>
      </c>
      <c r="F5715" s="22">
        <v>0</v>
      </c>
      <c r="G5715" s="22">
        <v>0</v>
      </c>
      <c r="H5715" s="22">
        <v>0</v>
      </c>
      <c r="I5715" s="22">
        <v>0</v>
      </c>
      <c r="J5715" s="22">
        <v>0</v>
      </c>
      <c r="K5715" s="22">
        <v>0</v>
      </c>
      <c r="L5715" s="22">
        <v>0</v>
      </c>
      <c r="M5715" s="22">
        <v>0</v>
      </c>
    </row>
    <row r="5716" spans="1:13" x14ac:dyDescent="0.25">
      <c r="A5716" s="21" t="s">
        <v>27690</v>
      </c>
      <c r="B5716" s="21" t="s">
        <v>27691</v>
      </c>
      <c r="C5716" s="22">
        <v>6</v>
      </c>
      <c r="D5716" s="22">
        <v>0</v>
      </c>
      <c r="E5716" s="22">
        <v>0</v>
      </c>
      <c r="F5716" s="22">
        <v>0</v>
      </c>
      <c r="G5716" s="22">
        <v>0</v>
      </c>
      <c r="H5716" s="22">
        <v>0</v>
      </c>
      <c r="I5716" s="22">
        <v>0</v>
      </c>
      <c r="J5716" s="22">
        <v>0</v>
      </c>
      <c r="K5716" s="22">
        <v>0</v>
      </c>
      <c r="L5716" s="22">
        <v>0</v>
      </c>
      <c r="M5716" s="22">
        <v>0</v>
      </c>
    </row>
    <row r="5717" spans="1:13" x14ac:dyDescent="0.25">
      <c r="A5717" s="21" t="s">
        <v>27692</v>
      </c>
      <c r="B5717" s="21" t="s">
        <v>27693</v>
      </c>
      <c r="C5717" s="22">
        <v>6</v>
      </c>
      <c r="D5717" s="22">
        <v>0</v>
      </c>
      <c r="E5717" s="22">
        <v>0</v>
      </c>
      <c r="F5717" s="22">
        <v>0</v>
      </c>
      <c r="G5717" s="22">
        <v>0</v>
      </c>
      <c r="H5717" s="22">
        <v>0</v>
      </c>
      <c r="I5717" s="22">
        <v>10</v>
      </c>
      <c r="J5717" s="22">
        <v>0</v>
      </c>
      <c r="K5717" s="22">
        <v>0</v>
      </c>
      <c r="L5717" s="22">
        <v>0</v>
      </c>
      <c r="M5717" s="22">
        <v>10</v>
      </c>
    </row>
    <row r="5718" spans="1:13" x14ac:dyDescent="0.25">
      <c r="A5718" s="21" t="s">
        <v>27694</v>
      </c>
      <c r="B5718" s="21" t="s">
        <v>27695</v>
      </c>
      <c r="C5718" s="22">
        <v>6</v>
      </c>
      <c r="D5718" s="22">
        <v>0</v>
      </c>
      <c r="E5718" s="22">
        <v>0</v>
      </c>
      <c r="F5718" s="22">
        <v>0</v>
      </c>
      <c r="G5718" s="22">
        <v>0</v>
      </c>
      <c r="H5718" s="22">
        <v>0</v>
      </c>
      <c r="I5718" s="22">
        <v>0</v>
      </c>
      <c r="J5718" s="22">
        <v>0</v>
      </c>
      <c r="K5718" s="22">
        <v>0</v>
      </c>
      <c r="L5718" s="22">
        <v>0</v>
      </c>
      <c r="M5718" s="22">
        <v>0</v>
      </c>
    </row>
    <row r="5719" spans="1:13" x14ac:dyDescent="0.25">
      <c r="A5719" s="21" t="s">
        <v>27696</v>
      </c>
      <c r="B5719" s="21" t="s">
        <v>27697</v>
      </c>
      <c r="C5719" s="22">
        <v>6</v>
      </c>
      <c r="D5719" s="22">
        <v>0</v>
      </c>
      <c r="E5719" s="22">
        <v>0</v>
      </c>
      <c r="F5719" s="22">
        <v>0</v>
      </c>
      <c r="G5719" s="22">
        <v>0</v>
      </c>
      <c r="H5719" s="22">
        <v>0</v>
      </c>
      <c r="I5719" s="22">
        <v>0</v>
      </c>
      <c r="J5719" s="22">
        <v>0</v>
      </c>
      <c r="K5719" s="22">
        <v>0</v>
      </c>
      <c r="L5719" s="22">
        <v>0</v>
      </c>
      <c r="M5719" s="22">
        <v>0</v>
      </c>
    </row>
    <row r="5720" spans="1:13" x14ac:dyDescent="0.25">
      <c r="A5720" s="21" t="s">
        <v>27698</v>
      </c>
      <c r="B5720" s="21" t="s">
        <v>27699</v>
      </c>
      <c r="C5720" s="22">
        <v>6</v>
      </c>
      <c r="D5720" s="22">
        <v>0</v>
      </c>
      <c r="E5720" s="22">
        <v>0</v>
      </c>
      <c r="F5720" s="22">
        <v>0</v>
      </c>
      <c r="G5720" s="22">
        <v>0</v>
      </c>
      <c r="H5720" s="22">
        <v>0</v>
      </c>
      <c r="I5720" s="22">
        <v>10</v>
      </c>
      <c r="J5720" s="22">
        <v>0</v>
      </c>
      <c r="K5720" s="22">
        <v>0</v>
      </c>
      <c r="L5720" s="22">
        <v>0</v>
      </c>
      <c r="M5720" s="22">
        <v>15</v>
      </c>
    </row>
    <row r="5721" spans="1:13" x14ac:dyDescent="0.25">
      <c r="A5721" s="21" t="s">
        <v>27700</v>
      </c>
      <c r="B5721" s="21" t="s">
        <v>27701</v>
      </c>
      <c r="C5721" s="22">
        <v>6</v>
      </c>
      <c r="D5721" s="22">
        <v>0</v>
      </c>
      <c r="E5721" s="22">
        <v>0</v>
      </c>
      <c r="F5721" s="22">
        <v>0</v>
      </c>
      <c r="G5721" s="22">
        <v>0</v>
      </c>
      <c r="H5721" s="22">
        <v>0</v>
      </c>
      <c r="I5721" s="22">
        <v>0</v>
      </c>
      <c r="J5721" s="22">
        <v>0</v>
      </c>
      <c r="K5721" s="22">
        <v>0</v>
      </c>
      <c r="L5721" s="22">
        <v>0</v>
      </c>
      <c r="M5721" s="22">
        <v>0</v>
      </c>
    </row>
    <row r="5722" spans="1:13" x14ac:dyDescent="0.25">
      <c r="A5722" s="21" t="s">
        <v>27702</v>
      </c>
      <c r="B5722" s="21" t="s">
        <v>27703</v>
      </c>
      <c r="C5722" s="22">
        <v>6</v>
      </c>
      <c r="D5722" s="22">
        <v>0</v>
      </c>
      <c r="E5722" s="22">
        <v>0</v>
      </c>
      <c r="F5722" s="22">
        <v>0</v>
      </c>
      <c r="G5722" s="22">
        <v>0</v>
      </c>
      <c r="H5722" s="22">
        <v>0</v>
      </c>
      <c r="I5722" s="22">
        <v>0</v>
      </c>
      <c r="J5722" s="22">
        <v>0</v>
      </c>
      <c r="K5722" s="22">
        <v>0</v>
      </c>
      <c r="L5722" s="22">
        <v>0</v>
      </c>
      <c r="M5722" s="22">
        <v>0</v>
      </c>
    </row>
    <row r="5723" spans="1:13" x14ac:dyDescent="0.25">
      <c r="A5723" s="21" t="s">
        <v>27704</v>
      </c>
      <c r="B5723" s="21" t="s">
        <v>27705</v>
      </c>
      <c r="C5723" s="22">
        <v>10</v>
      </c>
      <c r="D5723" s="22">
        <v>0</v>
      </c>
      <c r="E5723" s="22">
        <v>0</v>
      </c>
      <c r="F5723" s="22">
        <v>0</v>
      </c>
      <c r="G5723" s="22">
        <v>0</v>
      </c>
      <c r="H5723" s="22">
        <v>0</v>
      </c>
      <c r="I5723" s="22">
        <v>0</v>
      </c>
      <c r="J5723" s="22">
        <v>0</v>
      </c>
      <c r="K5723" s="22">
        <v>0</v>
      </c>
      <c r="L5723" s="22">
        <v>0</v>
      </c>
      <c r="M5723" s="22">
        <v>0</v>
      </c>
    </row>
    <row r="5724" spans="1:13" x14ac:dyDescent="0.25">
      <c r="A5724" s="21" t="s">
        <v>27706</v>
      </c>
      <c r="B5724" s="21" t="s">
        <v>27707</v>
      </c>
      <c r="C5724" s="22">
        <v>10</v>
      </c>
      <c r="D5724" s="22">
        <v>0</v>
      </c>
      <c r="E5724" s="22">
        <v>0</v>
      </c>
      <c r="F5724" s="22">
        <v>0</v>
      </c>
      <c r="G5724" s="22">
        <v>0</v>
      </c>
      <c r="H5724" s="22">
        <v>0</v>
      </c>
      <c r="I5724" s="22">
        <v>10</v>
      </c>
      <c r="J5724" s="22">
        <v>0</v>
      </c>
      <c r="K5724" s="22">
        <v>0</v>
      </c>
      <c r="L5724" s="22">
        <v>0</v>
      </c>
      <c r="M5724" s="22">
        <v>15</v>
      </c>
    </row>
    <row r="5725" spans="1:13" x14ac:dyDescent="0.25">
      <c r="A5725" s="21" t="s">
        <v>27708</v>
      </c>
      <c r="B5725" s="21" t="s">
        <v>27709</v>
      </c>
      <c r="C5725" s="22">
        <v>10</v>
      </c>
      <c r="D5725" s="22">
        <v>0</v>
      </c>
      <c r="E5725" s="22">
        <v>0</v>
      </c>
      <c r="F5725" s="22">
        <v>0</v>
      </c>
      <c r="G5725" s="22">
        <v>0</v>
      </c>
      <c r="H5725" s="22">
        <v>0</v>
      </c>
      <c r="I5725" s="22">
        <v>10</v>
      </c>
      <c r="J5725" s="22">
        <v>0</v>
      </c>
      <c r="K5725" s="22">
        <v>0</v>
      </c>
      <c r="L5725" s="22">
        <v>0</v>
      </c>
      <c r="M5725" s="22">
        <v>15</v>
      </c>
    </row>
    <row r="5726" spans="1:13" x14ac:dyDescent="0.25">
      <c r="A5726" s="21" t="s">
        <v>27710</v>
      </c>
      <c r="B5726" s="21" t="s">
        <v>27711</v>
      </c>
      <c r="C5726" s="22">
        <v>10</v>
      </c>
      <c r="D5726" s="22">
        <v>0</v>
      </c>
      <c r="E5726" s="22">
        <v>0</v>
      </c>
      <c r="F5726" s="22">
        <v>0</v>
      </c>
      <c r="G5726" s="22">
        <v>0</v>
      </c>
      <c r="H5726" s="22">
        <v>0</v>
      </c>
      <c r="I5726" s="22">
        <v>0</v>
      </c>
      <c r="J5726" s="22">
        <v>0</v>
      </c>
      <c r="K5726" s="22">
        <v>0</v>
      </c>
      <c r="L5726" s="22">
        <v>0</v>
      </c>
      <c r="M5726" s="22">
        <v>0</v>
      </c>
    </row>
    <row r="5727" spans="1:13" x14ac:dyDescent="0.25">
      <c r="A5727" s="21" t="s">
        <v>27712</v>
      </c>
      <c r="B5727" s="21" t="s">
        <v>27713</v>
      </c>
      <c r="C5727" s="22">
        <v>10</v>
      </c>
      <c r="D5727" s="22">
        <v>0</v>
      </c>
      <c r="E5727" s="22">
        <v>0</v>
      </c>
      <c r="F5727" s="22">
        <v>0</v>
      </c>
      <c r="G5727" s="22">
        <v>0</v>
      </c>
      <c r="H5727" s="22">
        <v>0</v>
      </c>
      <c r="I5727" s="22">
        <v>10</v>
      </c>
      <c r="J5727" s="22">
        <v>0</v>
      </c>
      <c r="K5727" s="22">
        <v>0</v>
      </c>
      <c r="L5727" s="22">
        <v>0</v>
      </c>
      <c r="M5727" s="22">
        <v>15</v>
      </c>
    </row>
    <row r="5728" spans="1:13" x14ac:dyDescent="0.25">
      <c r="A5728" s="21" t="s">
        <v>27714</v>
      </c>
      <c r="B5728" s="21" t="s">
        <v>27715</v>
      </c>
      <c r="C5728" s="22">
        <v>10</v>
      </c>
      <c r="D5728" s="22">
        <v>0</v>
      </c>
      <c r="E5728" s="22">
        <v>0</v>
      </c>
      <c r="F5728" s="22">
        <v>0</v>
      </c>
      <c r="G5728" s="22">
        <v>0</v>
      </c>
      <c r="H5728" s="22">
        <v>0</v>
      </c>
      <c r="I5728" s="22">
        <v>10</v>
      </c>
      <c r="J5728" s="22">
        <v>0</v>
      </c>
      <c r="K5728" s="22">
        <v>0</v>
      </c>
      <c r="L5728" s="22">
        <v>0</v>
      </c>
      <c r="M5728" s="22">
        <v>15</v>
      </c>
    </row>
    <row r="5729" spans="1:13" x14ac:dyDescent="0.25">
      <c r="A5729" s="21" t="s">
        <v>27716</v>
      </c>
      <c r="B5729" s="21" t="s">
        <v>27717</v>
      </c>
      <c r="C5729" s="22">
        <v>10</v>
      </c>
      <c r="D5729" s="22">
        <v>0</v>
      </c>
      <c r="E5729" s="22">
        <v>0</v>
      </c>
      <c r="F5729" s="22">
        <v>0</v>
      </c>
      <c r="G5729" s="22">
        <v>0</v>
      </c>
      <c r="H5729" s="22">
        <v>0</v>
      </c>
      <c r="I5729" s="22">
        <v>10</v>
      </c>
      <c r="J5729" s="22">
        <v>-2</v>
      </c>
      <c r="K5729" s="22">
        <v>0</v>
      </c>
      <c r="L5729" s="22">
        <v>0</v>
      </c>
      <c r="M5729" s="22">
        <v>15</v>
      </c>
    </row>
    <row r="5730" spans="1:13" x14ac:dyDescent="0.25">
      <c r="A5730" s="21" t="s">
        <v>27718</v>
      </c>
      <c r="B5730" s="21" t="s">
        <v>27719</v>
      </c>
      <c r="C5730" s="22">
        <v>10</v>
      </c>
      <c r="D5730" s="22">
        <v>0</v>
      </c>
      <c r="E5730" s="22">
        <v>0</v>
      </c>
      <c r="F5730" s="22">
        <v>0</v>
      </c>
      <c r="G5730" s="22">
        <v>0</v>
      </c>
      <c r="H5730" s="22">
        <v>0</v>
      </c>
      <c r="I5730" s="22">
        <v>10</v>
      </c>
      <c r="J5730" s="22">
        <v>-2</v>
      </c>
      <c r="K5730" s="22">
        <v>0</v>
      </c>
      <c r="L5730" s="22">
        <v>0</v>
      </c>
      <c r="M5730" s="22">
        <v>15</v>
      </c>
    </row>
    <row r="5731" spans="1:13" x14ac:dyDescent="0.25">
      <c r="A5731" s="21" t="s">
        <v>27720</v>
      </c>
      <c r="B5731" s="21" t="s">
        <v>27721</v>
      </c>
      <c r="C5731" s="22">
        <v>10</v>
      </c>
      <c r="D5731" s="22">
        <v>0</v>
      </c>
      <c r="E5731" s="22">
        <v>0</v>
      </c>
      <c r="F5731" s="22">
        <v>0</v>
      </c>
      <c r="G5731" s="22">
        <v>0</v>
      </c>
      <c r="H5731" s="22">
        <v>0</v>
      </c>
      <c r="I5731" s="22">
        <v>10</v>
      </c>
      <c r="J5731" s="22">
        <v>-2</v>
      </c>
      <c r="K5731" s="22">
        <v>0</v>
      </c>
      <c r="L5731" s="22">
        <v>0</v>
      </c>
      <c r="M5731" s="22">
        <v>15</v>
      </c>
    </row>
    <row r="5732" spans="1:13" x14ac:dyDescent="0.25">
      <c r="A5732" s="21" t="s">
        <v>27722</v>
      </c>
      <c r="B5732" s="21" t="s">
        <v>27723</v>
      </c>
      <c r="C5732" s="22">
        <v>10</v>
      </c>
      <c r="D5732" s="22">
        <v>0</v>
      </c>
      <c r="E5732" s="22">
        <v>0</v>
      </c>
      <c r="F5732" s="22">
        <v>0</v>
      </c>
      <c r="G5732" s="22">
        <v>0</v>
      </c>
      <c r="H5732" s="22">
        <v>0</v>
      </c>
      <c r="I5732" s="22">
        <v>10</v>
      </c>
      <c r="J5732" s="22">
        <v>-2</v>
      </c>
      <c r="K5732" s="22">
        <v>0</v>
      </c>
      <c r="L5732" s="22">
        <v>0</v>
      </c>
      <c r="M5732" s="22">
        <v>15</v>
      </c>
    </row>
    <row r="5733" spans="1:13" x14ac:dyDescent="0.25">
      <c r="A5733" s="21" t="s">
        <v>27724</v>
      </c>
      <c r="B5733" s="21" t="s">
        <v>27725</v>
      </c>
      <c r="C5733" s="22">
        <v>10</v>
      </c>
      <c r="D5733" s="22">
        <v>0</v>
      </c>
      <c r="E5733" s="22">
        <v>0</v>
      </c>
      <c r="F5733" s="22">
        <v>0</v>
      </c>
      <c r="G5733" s="22">
        <v>0</v>
      </c>
      <c r="H5733" s="22">
        <v>0</v>
      </c>
      <c r="I5733" s="22">
        <v>10</v>
      </c>
      <c r="J5733" s="22">
        <v>-2</v>
      </c>
      <c r="K5733" s="22">
        <v>0</v>
      </c>
      <c r="L5733" s="22">
        <v>0</v>
      </c>
      <c r="M5733" s="22">
        <v>15</v>
      </c>
    </row>
    <row r="5734" spans="1:13" x14ac:dyDescent="0.25">
      <c r="A5734" s="21" t="s">
        <v>27726</v>
      </c>
      <c r="B5734" s="21" t="s">
        <v>27727</v>
      </c>
      <c r="C5734" s="22">
        <v>10</v>
      </c>
      <c r="D5734" s="22">
        <v>0</v>
      </c>
      <c r="E5734" s="22">
        <v>0</v>
      </c>
      <c r="F5734" s="22">
        <v>0</v>
      </c>
      <c r="G5734" s="22">
        <v>0</v>
      </c>
      <c r="H5734" s="22">
        <v>0</v>
      </c>
      <c r="I5734" s="22">
        <v>10</v>
      </c>
      <c r="J5734" s="22">
        <v>-2</v>
      </c>
      <c r="K5734" s="22">
        <v>0</v>
      </c>
      <c r="L5734" s="22">
        <v>0</v>
      </c>
      <c r="M5734" s="22">
        <v>15</v>
      </c>
    </row>
    <row r="5735" spans="1:13" x14ac:dyDescent="0.25">
      <c r="A5735" s="21" t="s">
        <v>27728</v>
      </c>
      <c r="B5735" s="21" t="s">
        <v>27729</v>
      </c>
      <c r="C5735" s="22">
        <v>10</v>
      </c>
      <c r="D5735" s="22">
        <v>0</v>
      </c>
      <c r="E5735" s="22">
        <v>0</v>
      </c>
      <c r="F5735" s="22">
        <v>0</v>
      </c>
      <c r="G5735" s="22">
        <v>0</v>
      </c>
      <c r="H5735" s="22">
        <v>0</v>
      </c>
      <c r="I5735" s="22">
        <v>10</v>
      </c>
      <c r="J5735" s="22">
        <v>-2</v>
      </c>
      <c r="K5735" s="22">
        <v>0</v>
      </c>
      <c r="L5735" s="22">
        <v>0</v>
      </c>
      <c r="M5735" s="22">
        <v>15</v>
      </c>
    </row>
    <row r="5736" spans="1:13" x14ac:dyDescent="0.25">
      <c r="A5736" s="21" t="s">
        <v>27730</v>
      </c>
      <c r="B5736" s="21" t="s">
        <v>27731</v>
      </c>
      <c r="C5736" s="22">
        <v>10</v>
      </c>
      <c r="D5736" s="22">
        <v>0</v>
      </c>
      <c r="E5736" s="22">
        <v>0</v>
      </c>
      <c r="F5736" s="22">
        <v>0</v>
      </c>
      <c r="G5736" s="22">
        <v>0</v>
      </c>
      <c r="H5736" s="22">
        <v>0</v>
      </c>
      <c r="I5736" s="22">
        <v>10</v>
      </c>
      <c r="J5736" s="22">
        <v>-2</v>
      </c>
      <c r="K5736" s="22">
        <v>0</v>
      </c>
      <c r="L5736" s="22">
        <v>0</v>
      </c>
      <c r="M5736" s="22">
        <v>15</v>
      </c>
    </row>
    <row r="5737" spans="1:13" x14ac:dyDescent="0.25">
      <c r="A5737" s="21" t="s">
        <v>27732</v>
      </c>
      <c r="B5737" s="21" t="s">
        <v>27733</v>
      </c>
      <c r="C5737" s="22">
        <v>10</v>
      </c>
      <c r="D5737" s="22">
        <v>0</v>
      </c>
      <c r="E5737" s="22">
        <v>0</v>
      </c>
      <c r="F5737" s="22">
        <v>0</v>
      </c>
      <c r="G5737" s="22">
        <v>0</v>
      </c>
      <c r="H5737" s="22">
        <v>0</v>
      </c>
      <c r="I5737" s="22">
        <v>0</v>
      </c>
      <c r="J5737" s="22">
        <v>-2</v>
      </c>
      <c r="K5737" s="22">
        <v>0</v>
      </c>
      <c r="L5737" s="22">
        <v>0</v>
      </c>
      <c r="M5737" s="22">
        <v>0</v>
      </c>
    </row>
    <row r="5738" spans="1:13" x14ac:dyDescent="0.25">
      <c r="A5738" s="21" t="s">
        <v>27734</v>
      </c>
      <c r="B5738" s="21" t="s">
        <v>27735</v>
      </c>
      <c r="C5738" s="22">
        <v>0</v>
      </c>
      <c r="D5738" s="22">
        <v>0</v>
      </c>
      <c r="E5738" s="22">
        <v>0</v>
      </c>
      <c r="F5738" s="22">
        <v>0</v>
      </c>
      <c r="G5738" s="22">
        <v>25</v>
      </c>
      <c r="H5738" s="22">
        <v>0</v>
      </c>
      <c r="I5738" s="22">
        <v>0</v>
      </c>
      <c r="J5738" s="22">
        <v>0</v>
      </c>
      <c r="K5738" s="22">
        <v>0</v>
      </c>
      <c r="L5738" s="22">
        <v>0</v>
      </c>
      <c r="M5738" s="22">
        <v>0</v>
      </c>
    </row>
    <row r="5739" spans="1:13" x14ac:dyDescent="0.25">
      <c r="A5739" s="21" t="s">
        <v>27736</v>
      </c>
      <c r="B5739" s="21" t="s">
        <v>27737</v>
      </c>
      <c r="C5739" s="22">
        <v>40</v>
      </c>
      <c r="D5739" s="22">
        <v>0</v>
      </c>
      <c r="E5739" s="22">
        <v>0</v>
      </c>
      <c r="F5739" s="22">
        <v>0</v>
      </c>
      <c r="G5739" s="22">
        <v>25</v>
      </c>
      <c r="H5739" s="22">
        <v>0</v>
      </c>
      <c r="I5739" s="22">
        <v>0</v>
      </c>
      <c r="J5739" s="22">
        <v>0</v>
      </c>
      <c r="K5739" s="22">
        <v>0</v>
      </c>
      <c r="L5739" s="22">
        <v>0</v>
      </c>
      <c r="M5739" s="22">
        <v>0</v>
      </c>
    </row>
    <row r="5740" spans="1:13" x14ac:dyDescent="0.25">
      <c r="A5740" s="21" t="s">
        <v>27738</v>
      </c>
      <c r="B5740" s="21" t="s">
        <v>27739</v>
      </c>
      <c r="C5740" s="22">
        <v>10</v>
      </c>
      <c r="D5740" s="22">
        <v>0</v>
      </c>
      <c r="E5740" s="22">
        <v>0</v>
      </c>
      <c r="F5740" s="22">
        <v>0</v>
      </c>
      <c r="G5740" s="22">
        <v>0</v>
      </c>
      <c r="H5740" s="22">
        <v>25</v>
      </c>
      <c r="I5740" s="22">
        <v>0</v>
      </c>
      <c r="J5740" s="22">
        <v>0</v>
      </c>
      <c r="K5740" s="22">
        <v>0</v>
      </c>
      <c r="L5740" s="22">
        <v>0</v>
      </c>
      <c r="M5740" s="22">
        <v>0</v>
      </c>
    </row>
    <row r="5741" spans="1:13" x14ac:dyDescent="0.25">
      <c r="A5741" s="21" t="s">
        <v>27740</v>
      </c>
      <c r="B5741" s="21" t="s">
        <v>27741</v>
      </c>
      <c r="C5741" s="22">
        <v>10</v>
      </c>
      <c r="D5741" s="22">
        <v>0</v>
      </c>
      <c r="E5741" s="22">
        <v>0</v>
      </c>
      <c r="F5741" s="22">
        <v>0</v>
      </c>
      <c r="G5741" s="22">
        <v>0</v>
      </c>
      <c r="H5741" s="22">
        <v>25</v>
      </c>
      <c r="I5741" s="22">
        <v>0</v>
      </c>
      <c r="J5741" s="22">
        <v>0</v>
      </c>
      <c r="K5741" s="22">
        <v>0</v>
      </c>
      <c r="L5741" s="22">
        <v>0</v>
      </c>
      <c r="M5741" s="22">
        <v>0</v>
      </c>
    </row>
    <row r="5742" spans="1:13" x14ac:dyDescent="0.25">
      <c r="A5742" s="21" t="s">
        <v>27742</v>
      </c>
      <c r="B5742" s="21" t="s">
        <v>27743</v>
      </c>
      <c r="C5742" s="22">
        <v>10</v>
      </c>
      <c r="D5742" s="22">
        <v>0</v>
      </c>
      <c r="E5742" s="22">
        <v>0</v>
      </c>
      <c r="F5742" s="22">
        <v>0</v>
      </c>
      <c r="G5742" s="22">
        <v>0</v>
      </c>
      <c r="H5742" s="22">
        <v>25</v>
      </c>
      <c r="I5742" s="22">
        <v>0</v>
      </c>
      <c r="J5742" s="22">
        <v>0</v>
      </c>
      <c r="K5742" s="22">
        <v>0</v>
      </c>
      <c r="L5742" s="22">
        <v>0</v>
      </c>
      <c r="M5742" s="22">
        <v>0</v>
      </c>
    </row>
    <row r="5743" spans="1:13" x14ac:dyDescent="0.25">
      <c r="A5743" s="21" t="s">
        <v>27744</v>
      </c>
      <c r="B5743" s="21" t="s">
        <v>27745</v>
      </c>
      <c r="C5743" s="22">
        <v>40</v>
      </c>
      <c r="D5743" s="22">
        <v>0</v>
      </c>
      <c r="E5743" s="22">
        <v>0</v>
      </c>
      <c r="F5743" s="22">
        <v>0</v>
      </c>
      <c r="G5743" s="22">
        <v>0</v>
      </c>
      <c r="H5743" s="22">
        <v>0</v>
      </c>
      <c r="I5743" s="22">
        <v>10</v>
      </c>
      <c r="J5743" s="22">
        <v>0</v>
      </c>
      <c r="K5743" s="22">
        <v>0</v>
      </c>
      <c r="L5743" s="22">
        <v>0</v>
      </c>
      <c r="M5743" s="22">
        <v>15</v>
      </c>
    </row>
    <row r="5744" spans="1:13" x14ac:dyDescent="0.25">
      <c r="A5744" s="21" t="s">
        <v>27746</v>
      </c>
      <c r="B5744" s="21" t="s">
        <v>27747</v>
      </c>
      <c r="C5744" s="22">
        <v>5</v>
      </c>
      <c r="D5744" s="22">
        <v>0</v>
      </c>
      <c r="E5744" s="22">
        <v>0</v>
      </c>
      <c r="F5744" s="22">
        <v>0</v>
      </c>
      <c r="G5744" s="22">
        <v>0</v>
      </c>
      <c r="H5744" s="22">
        <v>0</v>
      </c>
      <c r="I5744" s="22">
        <v>10</v>
      </c>
      <c r="J5744" s="22">
        <v>0</v>
      </c>
      <c r="K5744" s="22">
        <v>0</v>
      </c>
      <c r="L5744" s="22">
        <v>0</v>
      </c>
      <c r="M5744" s="22">
        <v>15</v>
      </c>
    </row>
    <row r="5745" spans="1:13" x14ac:dyDescent="0.25">
      <c r="A5745" s="21" t="s">
        <v>27748</v>
      </c>
      <c r="B5745" s="21" t="s">
        <v>27749</v>
      </c>
      <c r="C5745" s="22">
        <v>5</v>
      </c>
      <c r="D5745" s="22">
        <v>0</v>
      </c>
      <c r="E5745" s="22">
        <v>0</v>
      </c>
      <c r="F5745" s="22">
        <v>0</v>
      </c>
      <c r="G5745" s="22">
        <v>0</v>
      </c>
      <c r="H5745" s="22">
        <v>0</v>
      </c>
      <c r="I5745" s="22">
        <v>5</v>
      </c>
      <c r="J5745" s="22">
        <v>0</v>
      </c>
      <c r="K5745" s="22">
        <v>0</v>
      </c>
      <c r="L5745" s="22">
        <v>0</v>
      </c>
      <c r="M5745" s="22">
        <v>5</v>
      </c>
    </row>
    <row r="5746" spans="1:13" x14ac:dyDescent="0.25">
      <c r="A5746" s="21" t="s">
        <v>27750</v>
      </c>
      <c r="B5746" s="21" t="s">
        <v>27751</v>
      </c>
      <c r="C5746" s="22">
        <v>5</v>
      </c>
      <c r="D5746" s="22">
        <v>0</v>
      </c>
      <c r="E5746" s="22">
        <v>0</v>
      </c>
      <c r="F5746" s="22">
        <v>0</v>
      </c>
      <c r="G5746" s="22">
        <v>0</v>
      </c>
      <c r="H5746" s="22">
        <v>0</v>
      </c>
      <c r="I5746" s="22">
        <v>5</v>
      </c>
      <c r="J5746" s="22">
        <v>0</v>
      </c>
      <c r="K5746" s="22">
        <v>0</v>
      </c>
      <c r="L5746" s="22">
        <v>0</v>
      </c>
      <c r="M5746" s="22">
        <v>5</v>
      </c>
    </row>
    <row r="5747" spans="1:13" x14ac:dyDescent="0.25">
      <c r="A5747" s="21" t="s">
        <v>27752</v>
      </c>
      <c r="B5747" s="21" t="s">
        <v>27753</v>
      </c>
      <c r="C5747" s="22">
        <v>5</v>
      </c>
      <c r="D5747" s="22">
        <v>0</v>
      </c>
      <c r="E5747" s="22">
        <v>0</v>
      </c>
      <c r="F5747" s="22">
        <v>0</v>
      </c>
      <c r="G5747" s="22">
        <v>0</v>
      </c>
      <c r="H5747" s="22">
        <v>0</v>
      </c>
      <c r="I5747" s="22">
        <v>10</v>
      </c>
      <c r="J5747" s="22">
        <v>0</v>
      </c>
      <c r="K5747" s="22">
        <v>0</v>
      </c>
      <c r="L5747" s="22">
        <v>0</v>
      </c>
      <c r="M5747" s="22">
        <v>15</v>
      </c>
    </row>
    <row r="5748" spans="1:13" x14ac:dyDescent="0.25">
      <c r="A5748" s="21" t="s">
        <v>27754</v>
      </c>
      <c r="B5748" s="21" t="s">
        <v>27755</v>
      </c>
      <c r="C5748" s="22">
        <v>5</v>
      </c>
      <c r="D5748" s="22">
        <v>0</v>
      </c>
      <c r="E5748" s="22">
        <v>0</v>
      </c>
      <c r="F5748" s="22">
        <v>0</v>
      </c>
      <c r="G5748" s="22">
        <v>0</v>
      </c>
      <c r="H5748" s="22">
        <v>0</v>
      </c>
      <c r="I5748" s="22">
        <v>10</v>
      </c>
      <c r="J5748" s="22">
        <v>0</v>
      </c>
      <c r="K5748" s="22">
        <v>0</v>
      </c>
      <c r="L5748" s="22">
        <v>0</v>
      </c>
      <c r="M5748" s="22">
        <v>15</v>
      </c>
    </row>
    <row r="5749" spans="1:13" x14ac:dyDescent="0.25">
      <c r="A5749" s="21" t="s">
        <v>27756</v>
      </c>
      <c r="B5749" s="21" t="s">
        <v>27757</v>
      </c>
      <c r="C5749" s="22">
        <v>5</v>
      </c>
      <c r="D5749" s="22">
        <v>0</v>
      </c>
      <c r="E5749" s="22">
        <v>0</v>
      </c>
      <c r="F5749" s="22">
        <v>0</v>
      </c>
      <c r="G5749" s="22">
        <v>0</v>
      </c>
      <c r="H5749" s="22">
        <v>0</v>
      </c>
      <c r="I5749" s="22">
        <v>10</v>
      </c>
      <c r="J5749" s="22">
        <v>0</v>
      </c>
      <c r="K5749" s="22">
        <v>0</v>
      </c>
      <c r="L5749" s="22">
        <v>0</v>
      </c>
      <c r="M5749" s="22">
        <v>10</v>
      </c>
    </row>
    <row r="5750" spans="1:13" x14ac:dyDescent="0.25">
      <c r="A5750" s="21" t="s">
        <v>27758</v>
      </c>
      <c r="B5750" s="21" t="s">
        <v>27759</v>
      </c>
      <c r="C5750" s="22">
        <v>5</v>
      </c>
      <c r="D5750" s="22">
        <v>0</v>
      </c>
      <c r="E5750" s="22">
        <v>0</v>
      </c>
      <c r="F5750" s="22">
        <v>0</v>
      </c>
      <c r="G5750" s="22">
        <v>0</v>
      </c>
      <c r="H5750" s="22">
        <v>0</v>
      </c>
      <c r="I5750" s="22">
        <v>0</v>
      </c>
      <c r="J5750" s="22">
        <v>0</v>
      </c>
      <c r="K5750" s="22">
        <v>0</v>
      </c>
      <c r="L5750" s="22">
        <v>0</v>
      </c>
      <c r="M5750" s="22">
        <v>0</v>
      </c>
    </row>
    <row r="5751" spans="1:13" x14ac:dyDescent="0.25">
      <c r="A5751" s="21" t="s">
        <v>27760</v>
      </c>
      <c r="B5751" s="21" t="s">
        <v>27761</v>
      </c>
      <c r="C5751" s="22">
        <v>5</v>
      </c>
      <c r="D5751" s="22">
        <v>0</v>
      </c>
      <c r="E5751" s="22">
        <v>0</v>
      </c>
      <c r="F5751" s="22">
        <v>0</v>
      </c>
      <c r="G5751" s="22">
        <v>0</v>
      </c>
      <c r="H5751" s="22">
        <v>0</v>
      </c>
      <c r="I5751" s="22">
        <v>0</v>
      </c>
      <c r="J5751" s="22">
        <v>0</v>
      </c>
      <c r="K5751" s="22">
        <v>0</v>
      </c>
      <c r="L5751" s="22">
        <v>0</v>
      </c>
      <c r="M5751" s="22">
        <v>0</v>
      </c>
    </row>
    <row r="5752" spans="1:13" x14ac:dyDescent="0.25">
      <c r="A5752" s="21" t="s">
        <v>27762</v>
      </c>
      <c r="B5752" s="21" t="s">
        <v>27763</v>
      </c>
      <c r="C5752" s="22">
        <v>5</v>
      </c>
      <c r="D5752" s="22">
        <v>0</v>
      </c>
      <c r="E5752" s="22">
        <v>0</v>
      </c>
      <c r="F5752" s="22">
        <v>0</v>
      </c>
      <c r="G5752" s="22">
        <v>0</v>
      </c>
      <c r="H5752" s="22">
        <v>0</v>
      </c>
      <c r="I5752" s="22">
        <v>0</v>
      </c>
      <c r="J5752" s="22">
        <v>0</v>
      </c>
      <c r="K5752" s="22">
        <v>0</v>
      </c>
      <c r="L5752" s="22">
        <v>0</v>
      </c>
      <c r="M5752" s="22">
        <v>0</v>
      </c>
    </row>
    <row r="5753" spans="1:13" x14ac:dyDescent="0.25">
      <c r="A5753" s="21" t="s">
        <v>27764</v>
      </c>
      <c r="B5753" s="21" t="s">
        <v>27765</v>
      </c>
      <c r="C5753" s="22">
        <v>5</v>
      </c>
      <c r="D5753" s="22">
        <v>0</v>
      </c>
      <c r="E5753" s="22">
        <v>0</v>
      </c>
      <c r="F5753" s="22">
        <v>0</v>
      </c>
      <c r="G5753" s="22">
        <v>0</v>
      </c>
      <c r="H5753" s="22">
        <v>0</v>
      </c>
      <c r="I5753" s="22">
        <v>10</v>
      </c>
      <c r="J5753" s="22">
        <v>0</v>
      </c>
      <c r="K5753" s="22">
        <v>0</v>
      </c>
      <c r="L5753" s="22">
        <v>0</v>
      </c>
      <c r="M5753" s="22">
        <v>15</v>
      </c>
    </row>
    <row r="5754" spans="1:13" x14ac:dyDescent="0.25">
      <c r="A5754" s="21" t="s">
        <v>27766</v>
      </c>
      <c r="B5754" s="21" t="s">
        <v>27767</v>
      </c>
      <c r="C5754" s="22">
        <v>5</v>
      </c>
      <c r="D5754" s="22">
        <v>0</v>
      </c>
      <c r="E5754" s="22">
        <v>0</v>
      </c>
      <c r="F5754" s="22">
        <v>0</v>
      </c>
      <c r="G5754" s="22">
        <v>0</v>
      </c>
      <c r="H5754" s="22">
        <v>0</v>
      </c>
      <c r="I5754" s="22">
        <v>0</v>
      </c>
      <c r="J5754" s="22">
        <v>0</v>
      </c>
      <c r="K5754" s="22">
        <v>0</v>
      </c>
      <c r="L5754" s="22">
        <v>0</v>
      </c>
      <c r="M5754" s="22">
        <v>0</v>
      </c>
    </row>
    <row r="5755" spans="1:13" x14ac:dyDescent="0.25">
      <c r="A5755" s="21" t="s">
        <v>27768</v>
      </c>
      <c r="B5755" s="21" t="s">
        <v>27769</v>
      </c>
      <c r="C5755" s="22">
        <v>5</v>
      </c>
      <c r="D5755" s="22">
        <v>0</v>
      </c>
      <c r="E5755" s="22">
        <v>0</v>
      </c>
      <c r="F5755" s="22">
        <v>0</v>
      </c>
      <c r="G5755" s="22">
        <v>0</v>
      </c>
      <c r="H5755" s="22">
        <v>0</v>
      </c>
      <c r="I5755" s="22">
        <v>10</v>
      </c>
      <c r="J5755" s="22">
        <v>0</v>
      </c>
      <c r="K5755" s="22">
        <v>0</v>
      </c>
      <c r="L5755" s="22">
        <v>0</v>
      </c>
      <c r="M5755" s="22">
        <v>15</v>
      </c>
    </row>
    <row r="5756" spans="1:13" x14ac:dyDescent="0.25">
      <c r="A5756" s="21" t="s">
        <v>27770</v>
      </c>
      <c r="B5756" s="21" t="s">
        <v>27771</v>
      </c>
      <c r="C5756" s="22">
        <v>5</v>
      </c>
      <c r="D5756" s="22">
        <v>0</v>
      </c>
      <c r="E5756" s="22">
        <v>0</v>
      </c>
      <c r="F5756" s="22">
        <v>0</v>
      </c>
      <c r="G5756" s="22">
        <v>0</v>
      </c>
      <c r="H5756" s="22">
        <v>0</v>
      </c>
      <c r="I5756" s="22">
        <v>0</v>
      </c>
      <c r="J5756" s="22">
        <v>0</v>
      </c>
      <c r="K5756" s="22">
        <v>0</v>
      </c>
      <c r="L5756" s="22">
        <v>0</v>
      </c>
      <c r="M5756" s="22">
        <v>0</v>
      </c>
    </row>
    <row r="5757" spans="1:13" x14ac:dyDescent="0.25">
      <c r="A5757" s="21" t="s">
        <v>27772</v>
      </c>
      <c r="B5757" s="21" t="s">
        <v>27773</v>
      </c>
      <c r="C5757" s="22">
        <v>5</v>
      </c>
      <c r="D5757" s="22">
        <v>0</v>
      </c>
      <c r="E5757" s="22">
        <v>0</v>
      </c>
      <c r="F5757" s="22">
        <v>0</v>
      </c>
      <c r="G5757" s="22">
        <v>0</v>
      </c>
      <c r="H5757" s="22">
        <v>0</v>
      </c>
      <c r="I5757" s="22">
        <v>0</v>
      </c>
      <c r="J5757" s="22">
        <v>0</v>
      </c>
      <c r="K5757" s="22">
        <v>0</v>
      </c>
      <c r="L5757" s="22">
        <v>0</v>
      </c>
      <c r="M5757" s="22">
        <v>0</v>
      </c>
    </row>
    <row r="5758" spans="1:13" x14ac:dyDescent="0.25">
      <c r="A5758" s="21" t="s">
        <v>27774</v>
      </c>
      <c r="B5758" s="21" t="s">
        <v>27775</v>
      </c>
      <c r="C5758" s="22">
        <v>5</v>
      </c>
      <c r="D5758" s="22">
        <v>0</v>
      </c>
      <c r="E5758" s="22">
        <v>0</v>
      </c>
      <c r="F5758" s="22">
        <v>0</v>
      </c>
      <c r="G5758" s="22">
        <v>0</v>
      </c>
      <c r="H5758" s="22">
        <v>0</v>
      </c>
      <c r="I5758" s="22">
        <v>0</v>
      </c>
      <c r="J5758" s="22">
        <v>0</v>
      </c>
      <c r="K5758" s="22">
        <v>0</v>
      </c>
      <c r="L5758" s="22">
        <v>0</v>
      </c>
      <c r="M5758" s="22">
        <v>0</v>
      </c>
    </row>
    <row r="5759" spans="1:13" x14ac:dyDescent="0.25">
      <c r="A5759" s="21" t="s">
        <v>27776</v>
      </c>
      <c r="B5759" s="21" t="s">
        <v>27777</v>
      </c>
      <c r="C5759" s="22">
        <v>5</v>
      </c>
      <c r="D5759" s="22">
        <v>0</v>
      </c>
      <c r="E5759" s="22">
        <v>0</v>
      </c>
      <c r="F5759" s="22">
        <v>0</v>
      </c>
      <c r="G5759" s="22">
        <v>0</v>
      </c>
      <c r="H5759" s="22">
        <v>0</v>
      </c>
      <c r="I5759" s="22">
        <v>10</v>
      </c>
      <c r="J5759" s="22">
        <v>0</v>
      </c>
      <c r="K5759" s="22">
        <v>0</v>
      </c>
      <c r="L5759" s="22">
        <v>0</v>
      </c>
      <c r="M5759" s="22">
        <v>10</v>
      </c>
    </row>
    <row r="5760" spans="1:13" x14ac:dyDescent="0.25">
      <c r="A5760" s="21" t="s">
        <v>27778</v>
      </c>
      <c r="B5760" s="21" t="s">
        <v>27779</v>
      </c>
      <c r="C5760" s="22">
        <v>5</v>
      </c>
      <c r="D5760" s="22">
        <v>0</v>
      </c>
      <c r="E5760" s="22">
        <v>0</v>
      </c>
      <c r="F5760" s="22">
        <v>0</v>
      </c>
      <c r="G5760" s="22">
        <v>0</v>
      </c>
      <c r="H5760" s="22">
        <v>0</v>
      </c>
      <c r="I5760" s="22">
        <v>0</v>
      </c>
      <c r="J5760" s="22">
        <v>0</v>
      </c>
      <c r="K5760" s="22">
        <v>0</v>
      </c>
      <c r="L5760" s="22">
        <v>0</v>
      </c>
      <c r="M5760" s="22">
        <v>0</v>
      </c>
    </row>
    <row r="5761" spans="1:13" x14ac:dyDescent="0.25">
      <c r="A5761" s="21" t="s">
        <v>27780</v>
      </c>
      <c r="B5761" s="21" t="s">
        <v>27781</v>
      </c>
      <c r="C5761" s="22">
        <v>5</v>
      </c>
      <c r="D5761" s="22">
        <v>0</v>
      </c>
      <c r="E5761" s="22">
        <v>0</v>
      </c>
      <c r="F5761" s="22">
        <v>0</v>
      </c>
      <c r="G5761" s="22">
        <v>0</v>
      </c>
      <c r="H5761" s="22">
        <v>0</v>
      </c>
      <c r="I5761" s="22">
        <v>0</v>
      </c>
      <c r="J5761" s="22">
        <v>0</v>
      </c>
      <c r="K5761" s="22">
        <v>0</v>
      </c>
      <c r="L5761" s="22">
        <v>0</v>
      </c>
      <c r="M5761" s="22">
        <v>0</v>
      </c>
    </row>
    <row r="5762" spans="1:13" x14ac:dyDescent="0.25">
      <c r="A5762" s="21" t="s">
        <v>27782</v>
      </c>
      <c r="B5762" s="21" t="s">
        <v>27783</v>
      </c>
      <c r="C5762" s="22">
        <v>5</v>
      </c>
      <c r="D5762" s="22">
        <v>0</v>
      </c>
      <c r="E5762" s="22">
        <v>0</v>
      </c>
      <c r="F5762" s="22">
        <v>0</v>
      </c>
      <c r="G5762" s="22">
        <v>0</v>
      </c>
      <c r="H5762" s="22">
        <v>0</v>
      </c>
      <c r="I5762" s="22">
        <v>0</v>
      </c>
      <c r="J5762" s="22">
        <v>0</v>
      </c>
      <c r="K5762" s="22">
        <v>0</v>
      </c>
      <c r="L5762" s="22">
        <v>0</v>
      </c>
      <c r="M5762" s="22">
        <v>0</v>
      </c>
    </row>
    <row r="5763" spans="1:13" x14ac:dyDescent="0.25">
      <c r="A5763" s="21" t="s">
        <v>27784</v>
      </c>
      <c r="B5763" s="21" t="s">
        <v>27785</v>
      </c>
      <c r="C5763" s="22">
        <v>5</v>
      </c>
      <c r="D5763" s="22">
        <v>0</v>
      </c>
      <c r="E5763" s="22">
        <v>0</v>
      </c>
      <c r="F5763" s="22">
        <v>0</v>
      </c>
      <c r="G5763" s="22">
        <v>0</v>
      </c>
      <c r="H5763" s="22">
        <v>0</v>
      </c>
      <c r="I5763" s="22">
        <v>0</v>
      </c>
      <c r="J5763" s="22">
        <v>0</v>
      </c>
      <c r="K5763" s="22">
        <v>0</v>
      </c>
      <c r="L5763" s="22">
        <v>0</v>
      </c>
      <c r="M5763" s="22">
        <v>0</v>
      </c>
    </row>
    <row r="5764" spans="1:13" x14ac:dyDescent="0.25">
      <c r="A5764" s="21" t="s">
        <v>27786</v>
      </c>
      <c r="B5764" s="21" t="s">
        <v>27787</v>
      </c>
      <c r="C5764" s="22">
        <v>5</v>
      </c>
      <c r="D5764" s="22">
        <v>0</v>
      </c>
      <c r="E5764" s="22">
        <v>0</v>
      </c>
      <c r="F5764" s="22">
        <v>0</v>
      </c>
      <c r="G5764" s="22">
        <v>0</v>
      </c>
      <c r="H5764" s="22">
        <v>0</v>
      </c>
      <c r="I5764" s="22">
        <v>0</v>
      </c>
      <c r="J5764" s="22">
        <v>0</v>
      </c>
      <c r="K5764" s="22">
        <v>0</v>
      </c>
      <c r="L5764" s="22">
        <v>0</v>
      </c>
      <c r="M5764" s="22">
        <v>0</v>
      </c>
    </row>
    <row r="5765" spans="1:13" x14ac:dyDescent="0.25">
      <c r="A5765" s="21" t="s">
        <v>27788</v>
      </c>
      <c r="B5765" s="21" t="s">
        <v>27789</v>
      </c>
      <c r="C5765" s="22">
        <v>5</v>
      </c>
      <c r="D5765" s="22">
        <v>0</v>
      </c>
      <c r="E5765" s="22">
        <v>0</v>
      </c>
      <c r="F5765" s="22">
        <v>0</v>
      </c>
      <c r="G5765" s="22">
        <v>0</v>
      </c>
      <c r="H5765" s="22">
        <v>0</v>
      </c>
      <c r="I5765" s="22">
        <v>0</v>
      </c>
      <c r="J5765" s="22">
        <v>0</v>
      </c>
      <c r="K5765" s="22">
        <v>0</v>
      </c>
      <c r="L5765" s="22">
        <v>0</v>
      </c>
      <c r="M5765" s="22">
        <v>0</v>
      </c>
    </row>
    <row r="5766" spans="1:13" x14ac:dyDescent="0.25">
      <c r="A5766" s="21" t="s">
        <v>27790</v>
      </c>
      <c r="B5766" s="21" t="s">
        <v>27791</v>
      </c>
      <c r="C5766" s="22">
        <v>5</v>
      </c>
      <c r="D5766" s="22">
        <v>0</v>
      </c>
      <c r="E5766" s="22">
        <v>0</v>
      </c>
      <c r="F5766" s="22">
        <v>0</v>
      </c>
      <c r="G5766" s="22">
        <v>0</v>
      </c>
      <c r="H5766" s="22">
        <v>0</v>
      </c>
      <c r="I5766" s="22">
        <v>10</v>
      </c>
      <c r="J5766" s="22">
        <v>0</v>
      </c>
      <c r="K5766" s="22">
        <v>0</v>
      </c>
      <c r="L5766" s="22">
        <v>0</v>
      </c>
      <c r="M5766" s="22">
        <v>15</v>
      </c>
    </row>
    <row r="5767" spans="1:13" x14ac:dyDescent="0.25">
      <c r="A5767" s="21" t="s">
        <v>27792</v>
      </c>
      <c r="B5767" s="21" t="s">
        <v>27793</v>
      </c>
      <c r="C5767" s="22">
        <v>5</v>
      </c>
      <c r="D5767" s="22">
        <v>0</v>
      </c>
      <c r="E5767" s="22">
        <v>0</v>
      </c>
      <c r="F5767" s="22">
        <v>0</v>
      </c>
      <c r="G5767" s="22">
        <v>0</v>
      </c>
      <c r="H5767" s="22">
        <v>0</v>
      </c>
      <c r="I5767" s="22">
        <v>0</v>
      </c>
      <c r="J5767" s="22">
        <v>0</v>
      </c>
      <c r="K5767" s="22">
        <v>0</v>
      </c>
      <c r="L5767" s="22">
        <v>0</v>
      </c>
      <c r="M5767" s="22">
        <v>0</v>
      </c>
    </row>
    <row r="5768" spans="1:13" x14ac:dyDescent="0.25">
      <c r="A5768" s="21" t="s">
        <v>27794</v>
      </c>
      <c r="B5768" s="21" t="s">
        <v>27795</v>
      </c>
      <c r="C5768" s="22">
        <v>5</v>
      </c>
      <c r="D5768" s="22">
        <v>0</v>
      </c>
      <c r="E5768" s="22">
        <v>0</v>
      </c>
      <c r="F5768" s="22">
        <v>0</v>
      </c>
      <c r="G5768" s="22">
        <v>0</v>
      </c>
      <c r="H5768" s="22">
        <v>0</v>
      </c>
      <c r="I5768" s="22">
        <v>0</v>
      </c>
      <c r="J5768" s="22">
        <v>0</v>
      </c>
      <c r="K5768" s="22">
        <v>0</v>
      </c>
      <c r="L5768" s="22">
        <v>0</v>
      </c>
      <c r="M5768" s="22">
        <v>0</v>
      </c>
    </row>
    <row r="5769" spans="1:13" x14ac:dyDescent="0.25">
      <c r="A5769" s="21" t="s">
        <v>27796</v>
      </c>
      <c r="B5769" s="21" t="s">
        <v>27797</v>
      </c>
      <c r="C5769" s="22">
        <v>5</v>
      </c>
      <c r="D5769" s="22">
        <v>0</v>
      </c>
      <c r="E5769" s="22">
        <v>0</v>
      </c>
      <c r="F5769" s="22">
        <v>0</v>
      </c>
      <c r="G5769" s="22">
        <v>0</v>
      </c>
      <c r="H5769" s="22">
        <v>0</v>
      </c>
      <c r="I5769" s="22">
        <v>0</v>
      </c>
      <c r="J5769" s="22">
        <v>0</v>
      </c>
      <c r="K5769" s="22">
        <v>0</v>
      </c>
      <c r="L5769" s="22">
        <v>0</v>
      </c>
      <c r="M5769" s="22">
        <v>0</v>
      </c>
    </row>
    <row r="5770" spans="1:13" x14ac:dyDescent="0.25">
      <c r="A5770" s="21" t="s">
        <v>27798</v>
      </c>
      <c r="B5770" s="21" t="s">
        <v>27799</v>
      </c>
      <c r="C5770" s="22">
        <v>5</v>
      </c>
      <c r="D5770" s="22">
        <v>0</v>
      </c>
      <c r="E5770" s="22">
        <v>0</v>
      </c>
      <c r="F5770" s="22">
        <v>0</v>
      </c>
      <c r="G5770" s="22">
        <v>0</v>
      </c>
      <c r="H5770" s="22">
        <v>0</v>
      </c>
      <c r="I5770" s="22">
        <v>0</v>
      </c>
      <c r="J5770" s="22">
        <v>0</v>
      </c>
      <c r="K5770" s="22">
        <v>0</v>
      </c>
      <c r="L5770" s="22">
        <v>0</v>
      </c>
      <c r="M5770" s="22">
        <v>0</v>
      </c>
    </row>
    <row r="5771" spans="1:13" x14ac:dyDescent="0.25">
      <c r="A5771" s="21" t="s">
        <v>27800</v>
      </c>
      <c r="B5771" s="21" t="s">
        <v>27801</v>
      </c>
      <c r="C5771" s="22">
        <v>5</v>
      </c>
      <c r="D5771" s="22">
        <v>0</v>
      </c>
      <c r="E5771" s="22">
        <v>0</v>
      </c>
      <c r="F5771" s="22">
        <v>0</v>
      </c>
      <c r="G5771" s="22">
        <v>0</v>
      </c>
      <c r="H5771" s="22">
        <v>0</v>
      </c>
      <c r="I5771" s="22">
        <v>0</v>
      </c>
      <c r="J5771" s="22">
        <v>0</v>
      </c>
      <c r="K5771" s="22">
        <v>0</v>
      </c>
      <c r="L5771" s="22">
        <v>0</v>
      </c>
      <c r="M5771" s="22">
        <v>0</v>
      </c>
    </row>
    <row r="5772" spans="1:13" x14ac:dyDescent="0.25">
      <c r="A5772" s="21" t="s">
        <v>27802</v>
      </c>
      <c r="B5772" s="21" t="s">
        <v>27803</v>
      </c>
      <c r="C5772" s="22">
        <v>5</v>
      </c>
      <c r="D5772" s="22">
        <v>0</v>
      </c>
      <c r="E5772" s="22">
        <v>0</v>
      </c>
      <c r="F5772" s="22">
        <v>0</v>
      </c>
      <c r="G5772" s="22">
        <v>0</v>
      </c>
      <c r="H5772" s="22">
        <v>0</v>
      </c>
      <c r="I5772" s="22">
        <v>10</v>
      </c>
      <c r="J5772" s="22">
        <v>0</v>
      </c>
      <c r="K5772" s="22">
        <v>0</v>
      </c>
      <c r="L5772" s="22">
        <v>0</v>
      </c>
      <c r="M5772" s="22">
        <v>15</v>
      </c>
    </row>
    <row r="5773" spans="1:13" x14ac:dyDescent="0.25">
      <c r="A5773" s="21" t="s">
        <v>27804</v>
      </c>
      <c r="B5773" s="21" t="s">
        <v>27805</v>
      </c>
      <c r="C5773" s="22">
        <v>5</v>
      </c>
      <c r="D5773" s="22">
        <v>0</v>
      </c>
      <c r="E5773" s="22">
        <v>0</v>
      </c>
      <c r="F5773" s="22">
        <v>0</v>
      </c>
      <c r="G5773" s="22">
        <v>0</v>
      </c>
      <c r="H5773" s="22">
        <v>0</v>
      </c>
      <c r="I5773" s="22">
        <v>5</v>
      </c>
      <c r="J5773" s="22">
        <v>0</v>
      </c>
      <c r="K5773" s="22">
        <v>0</v>
      </c>
      <c r="L5773" s="22">
        <v>0</v>
      </c>
      <c r="M5773" s="22">
        <v>5</v>
      </c>
    </row>
    <row r="5774" spans="1:13" x14ac:dyDescent="0.25">
      <c r="A5774" s="21" t="s">
        <v>27806</v>
      </c>
      <c r="B5774" s="21" t="s">
        <v>27807</v>
      </c>
      <c r="C5774" s="22">
        <v>5</v>
      </c>
      <c r="D5774" s="22">
        <v>0</v>
      </c>
      <c r="E5774" s="22">
        <v>0</v>
      </c>
      <c r="F5774" s="22">
        <v>0</v>
      </c>
      <c r="G5774" s="22">
        <v>0</v>
      </c>
      <c r="H5774" s="22">
        <v>0</v>
      </c>
      <c r="I5774" s="22">
        <v>0</v>
      </c>
      <c r="J5774" s="22">
        <v>0</v>
      </c>
      <c r="K5774" s="22">
        <v>0</v>
      </c>
      <c r="L5774" s="22">
        <v>0</v>
      </c>
      <c r="M5774" s="22">
        <v>0</v>
      </c>
    </row>
    <row r="5775" spans="1:13" x14ac:dyDescent="0.25">
      <c r="A5775" s="21" t="s">
        <v>27808</v>
      </c>
      <c r="B5775" s="21" t="s">
        <v>27809</v>
      </c>
      <c r="C5775" s="22">
        <v>5</v>
      </c>
      <c r="D5775" s="22">
        <v>0</v>
      </c>
      <c r="E5775" s="22">
        <v>0</v>
      </c>
      <c r="F5775" s="22">
        <v>0</v>
      </c>
      <c r="G5775" s="22">
        <v>0</v>
      </c>
      <c r="H5775" s="22">
        <v>0</v>
      </c>
      <c r="I5775" s="22">
        <v>0</v>
      </c>
      <c r="J5775" s="22">
        <v>0</v>
      </c>
      <c r="K5775" s="22">
        <v>0</v>
      </c>
      <c r="L5775" s="22">
        <v>0</v>
      </c>
      <c r="M5775" s="22">
        <v>0</v>
      </c>
    </row>
    <row r="5776" spans="1:13" x14ac:dyDescent="0.25">
      <c r="A5776" s="21" t="s">
        <v>27810</v>
      </c>
      <c r="B5776" s="21" t="s">
        <v>27811</v>
      </c>
      <c r="C5776" s="22">
        <v>5</v>
      </c>
      <c r="D5776" s="22">
        <v>0</v>
      </c>
      <c r="E5776" s="22">
        <v>0</v>
      </c>
      <c r="F5776" s="22">
        <v>0</v>
      </c>
      <c r="G5776" s="22">
        <v>0</v>
      </c>
      <c r="H5776" s="22">
        <v>0</v>
      </c>
      <c r="I5776" s="22">
        <v>0</v>
      </c>
      <c r="J5776" s="22">
        <v>0</v>
      </c>
      <c r="K5776" s="22">
        <v>0</v>
      </c>
      <c r="L5776" s="22">
        <v>0</v>
      </c>
      <c r="M5776" s="22">
        <v>0</v>
      </c>
    </row>
    <row r="5777" spans="1:13" x14ac:dyDescent="0.25">
      <c r="A5777" s="21" t="s">
        <v>27812</v>
      </c>
      <c r="B5777" s="21" t="s">
        <v>27813</v>
      </c>
      <c r="C5777" s="22">
        <v>5</v>
      </c>
      <c r="D5777" s="22">
        <v>0</v>
      </c>
      <c r="E5777" s="22">
        <v>0</v>
      </c>
      <c r="F5777" s="22">
        <v>0</v>
      </c>
      <c r="G5777" s="22">
        <v>0</v>
      </c>
      <c r="H5777" s="22">
        <v>0</v>
      </c>
      <c r="I5777" s="22">
        <v>0</v>
      </c>
      <c r="J5777" s="22">
        <v>0</v>
      </c>
      <c r="K5777" s="22">
        <v>0</v>
      </c>
      <c r="L5777" s="22">
        <v>0</v>
      </c>
      <c r="M5777" s="22">
        <v>0</v>
      </c>
    </row>
    <row r="5778" spans="1:13" x14ac:dyDescent="0.25">
      <c r="A5778" s="21" t="s">
        <v>27814</v>
      </c>
      <c r="B5778" s="21" t="s">
        <v>27815</v>
      </c>
      <c r="C5778" s="22">
        <v>5</v>
      </c>
      <c r="D5778" s="22">
        <v>0</v>
      </c>
      <c r="E5778" s="22">
        <v>0</v>
      </c>
      <c r="F5778" s="22">
        <v>0</v>
      </c>
      <c r="G5778" s="22">
        <v>0</v>
      </c>
      <c r="H5778" s="22">
        <v>0</v>
      </c>
      <c r="I5778" s="22">
        <v>10</v>
      </c>
      <c r="J5778" s="22">
        <v>0</v>
      </c>
      <c r="K5778" s="22">
        <v>0</v>
      </c>
      <c r="L5778" s="22">
        <v>0</v>
      </c>
      <c r="M5778" s="22">
        <v>15</v>
      </c>
    </row>
    <row r="5779" spans="1:13" x14ac:dyDescent="0.25">
      <c r="A5779" s="21" t="s">
        <v>27816</v>
      </c>
      <c r="B5779" s="21" t="s">
        <v>27817</v>
      </c>
      <c r="C5779" s="22">
        <v>5</v>
      </c>
      <c r="D5779" s="22">
        <v>0</v>
      </c>
      <c r="E5779" s="22">
        <v>0</v>
      </c>
      <c r="F5779" s="22">
        <v>0</v>
      </c>
      <c r="G5779" s="22">
        <v>0</v>
      </c>
      <c r="H5779" s="22">
        <v>0</v>
      </c>
      <c r="I5779" s="22">
        <v>0</v>
      </c>
      <c r="J5779" s="22">
        <v>0</v>
      </c>
      <c r="K5779" s="22">
        <v>0</v>
      </c>
      <c r="L5779" s="22">
        <v>0</v>
      </c>
      <c r="M5779" s="22">
        <v>0</v>
      </c>
    </row>
    <row r="5780" spans="1:13" x14ac:dyDescent="0.25">
      <c r="A5780" s="21" t="s">
        <v>27818</v>
      </c>
      <c r="B5780" s="21" t="s">
        <v>27819</v>
      </c>
      <c r="C5780" s="22">
        <v>5</v>
      </c>
      <c r="D5780" s="22">
        <v>0</v>
      </c>
      <c r="E5780" s="22">
        <v>0</v>
      </c>
      <c r="F5780" s="22">
        <v>0</v>
      </c>
      <c r="G5780" s="22">
        <v>0</v>
      </c>
      <c r="H5780" s="22">
        <v>0</v>
      </c>
      <c r="I5780" s="22">
        <v>0</v>
      </c>
      <c r="J5780" s="22">
        <v>0</v>
      </c>
      <c r="K5780" s="22">
        <v>0</v>
      </c>
      <c r="L5780" s="22">
        <v>0</v>
      </c>
      <c r="M5780" s="22">
        <v>0</v>
      </c>
    </row>
    <row r="5781" spans="1:13" x14ac:dyDescent="0.25">
      <c r="A5781" s="21" t="s">
        <v>27820</v>
      </c>
      <c r="B5781" s="21" t="s">
        <v>27821</v>
      </c>
      <c r="C5781" s="22">
        <v>5</v>
      </c>
      <c r="D5781" s="22">
        <v>0</v>
      </c>
      <c r="E5781" s="22">
        <v>0</v>
      </c>
      <c r="F5781" s="22">
        <v>0</v>
      </c>
      <c r="G5781" s="22">
        <v>0</v>
      </c>
      <c r="H5781" s="22">
        <v>0</v>
      </c>
      <c r="I5781" s="22">
        <v>10</v>
      </c>
      <c r="J5781" s="22">
        <v>0</v>
      </c>
      <c r="K5781" s="22">
        <v>0</v>
      </c>
      <c r="L5781" s="22">
        <v>0</v>
      </c>
      <c r="M5781" s="22">
        <v>15</v>
      </c>
    </row>
    <row r="5782" spans="1:13" x14ac:dyDescent="0.25">
      <c r="A5782" s="21" t="s">
        <v>27822</v>
      </c>
      <c r="B5782" s="21" t="s">
        <v>27823</v>
      </c>
      <c r="C5782" s="22">
        <v>5</v>
      </c>
      <c r="D5782" s="22">
        <v>0</v>
      </c>
      <c r="E5782" s="22">
        <v>0</v>
      </c>
      <c r="F5782" s="22">
        <v>0</v>
      </c>
      <c r="G5782" s="22">
        <v>0</v>
      </c>
      <c r="H5782" s="22">
        <v>0</v>
      </c>
      <c r="I5782" s="22">
        <v>0</v>
      </c>
      <c r="J5782" s="22">
        <v>0</v>
      </c>
      <c r="K5782" s="22">
        <v>0</v>
      </c>
      <c r="L5782" s="22">
        <v>0</v>
      </c>
      <c r="M5782" s="22">
        <v>0</v>
      </c>
    </row>
    <row r="5783" spans="1:13" x14ac:dyDescent="0.25">
      <c r="A5783" s="21" t="s">
        <v>27824</v>
      </c>
      <c r="B5783" s="21" t="s">
        <v>27825</v>
      </c>
      <c r="C5783" s="22">
        <v>5</v>
      </c>
      <c r="D5783" s="22">
        <v>0</v>
      </c>
      <c r="E5783" s="22">
        <v>0</v>
      </c>
      <c r="F5783" s="22">
        <v>0</v>
      </c>
      <c r="G5783" s="22">
        <v>0</v>
      </c>
      <c r="H5783" s="22">
        <v>0</v>
      </c>
      <c r="I5783" s="22">
        <v>0</v>
      </c>
      <c r="J5783" s="22">
        <v>0</v>
      </c>
      <c r="K5783" s="22">
        <v>0</v>
      </c>
      <c r="L5783" s="22">
        <v>0</v>
      </c>
      <c r="M5783" s="22">
        <v>0</v>
      </c>
    </row>
    <row r="5784" spans="1:13" x14ac:dyDescent="0.25">
      <c r="A5784" s="21" t="s">
        <v>27826</v>
      </c>
      <c r="B5784" s="21" t="s">
        <v>27827</v>
      </c>
      <c r="C5784" s="22">
        <v>5</v>
      </c>
      <c r="D5784" s="22">
        <v>0</v>
      </c>
      <c r="E5784" s="22">
        <v>0</v>
      </c>
      <c r="F5784" s="22">
        <v>0</v>
      </c>
      <c r="G5784" s="22">
        <v>0</v>
      </c>
      <c r="H5784" s="22">
        <v>0</v>
      </c>
      <c r="I5784" s="22">
        <v>0</v>
      </c>
      <c r="J5784" s="22">
        <v>0</v>
      </c>
      <c r="K5784" s="22">
        <v>0</v>
      </c>
      <c r="L5784" s="22">
        <v>0</v>
      </c>
      <c r="M5784" s="22">
        <v>0</v>
      </c>
    </row>
    <row r="5785" spans="1:13" x14ac:dyDescent="0.25">
      <c r="A5785" s="21" t="s">
        <v>27828</v>
      </c>
      <c r="B5785" s="21" t="s">
        <v>27829</v>
      </c>
      <c r="C5785" s="22">
        <v>5</v>
      </c>
      <c r="D5785" s="22">
        <v>0</v>
      </c>
      <c r="E5785" s="22">
        <v>0</v>
      </c>
      <c r="F5785" s="22">
        <v>0</v>
      </c>
      <c r="G5785" s="22">
        <v>0</v>
      </c>
      <c r="H5785" s="22">
        <v>0</v>
      </c>
      <c r="I5785" s="22">
        <v>0</v>
      </c>
      <c r="J5785" s="22">
        <v>0</v>
      </c>
      <c r="K5785" s="22">
        <v>0</v>
      </c>
      <c r="L5785" s="22">
        <v>0</v>
      </c>
      <c r="M5785" s="22">
        <v>0</v>
      </c>
    </row>
    <row r="5786" spans="1:13" x14ac:dyDescent="0.25">
      <c r="A5786" s="21" t="s">
        <v>27830</v>
      </c>
      <c r="B5786" s="21" t="s">
        <v>27831</v>
      </c>
      <c r="C5786" s="22">
        <v>5</v>
      </c>
      <c r="D5786" s="22">
        <v>0</v>
      </c>
      <c r="E5786" s="22">
        <v>0</v>
      </c>
      <c r="F5786" s="22">
        <v>0</v>
      </c>
      <c r="G5786" s="22">
        <v>0</v>
      </c>
      <c r="H5786" s="22">
        <v>0</v>
      </c>
      <c r="I5786" s="22">
        <v>0</v>
      </c>
      <c r="J5786" s="22">
        <v>0</v>
      </c>
      <c r="K5786" s="22">
        <v>0</v>
      </c>
      <c r="L5786" s="22">
        <v>0</v>
      </c>
      <c r="M5786" s="22">
        <v>0</v>
      </c>
    </row>
    <row r="5787" spans="1:13" x14ac:dyDescent="0.25">
      <c r="A5787" s="21" t="s">
        <v>27832</v>
      </c>
      <c r="B5787" s="21" t="s">
        <v>27833</v>
      </c>
      <c r="C5787" s="22">
        <v>5</v>
      </c>
      <c r="D5787" s="22">
        <v>0</v>
      </c>
      <c r="E5787" s="22">
        <v>0</v>
      </c>
      <c r="F5787" s="22">
        <v>0</v>
      </c>
      <c r="G5787" s="22">
        <v>0</v>
      </c>
      <c r="H5787" s="22">
        <v>0</v>
      </c>
      <c r="I5787" s="22">
        <v>0</v>
      </c>
      <c r="J5787" s="22">
        <v>0</v>
      </c>
      <c r="K5787" s="22">
        <v>0</v>
      </c>
      <c r="L5787" s="22">
        <v>0</v>
      </c>
      <c r="M5787" s="22">
        <v>0</v>
      </c>
    </row>
    <row r="5788" spans="1:13" x14ac:dyDescent="0.25">
      <c r="A5788" s="21" t="s">
        <v>27834</v>
      </c>
      <c r="B5788" s="21" t="s">
        <v>27835</v>
      </c>
      <c r="C5788" s="22">
        <v>5</v>
      </c>
      <c r="D5788" s="22">
        <v>0</v>
      </c>
      <c r="E5788" s="22">
        <v>0</v>
      </c>
      <c r="F5788" s="22">
        <v>0</v>
      </c>
      <c r="G5788" s="22">
        <v>0</v>
      </c>
      <c r="H5788" s="22">
        <v>0</v>
      </c>
      <c r="I5788" s="22">
        <v>0</v>
      </c>
      <c r="J5788" s="22">
        <v>0</v>
      </c>
      <c r="K5788" s="22">
        <v>0</v>
      </c>
      <c r="L5788" s="22">
        <v>0</v>
      </c>
      <c r="M5788" s="22">
        <v>0</v>
      </c>
    </row>
    <row r="5789" spans="1:13" x14ac:dyDescent="0.25">
      <c r="A5789" s="21" t="s">
        <v>27836</v>
      </c>
      <c r="B5789" s="21" t="s">
        <v>27837</v>
      </c>
      <c r="C5789" s="22">
        <v>5</v>
      </c>
      <c r="D5789" s="22">
        <v>0</v>
      </c>
      <c r="E5789" s="22">
        <v>0</v>
      </c>
      <c r="F5789" s="22">
        <v>0</v>
      </c>
      <c r="G5789" s="22">
        <v>0</v>
      </c>
      <c r="H5789" s="22">
        <v>0</v>
      </c>
      <c r="I5789" s="22">
        <v>0</v>
      </c>
      <c r="J5789" s="22">
        <v>0</v>
      </c>
      <c r="K5789" s="22">
        <v>0</v>
      </c>
      <c r="L5789" s="22">
        <v>0</v>
      </c>
      <c r="M5789" s="22">
        <v>0</v>
      </c>
    </row>
    <row r="5790" spans="1:13" x14ac:dyDescent="0.25">
      <c r="A5790" s="21" t="s">
        <v>27838</v>
      </c>
      <c r="B5790" s="21" t="s">
        <v>27839</v>
      </c>
      <c r="C5790" s="22">
        <v>5</v>
      </c>
      <c r="D5790" s="22">
        <v>0</v>
      </c>
      <c r="E5790" s="22">
        <v>0</v>
      </c>
      <c r="F5790" s="22">
        <v>0</v>
      </c>
      <c r="G5790" s="22">
        <v>0</v>
      </c>
      <c r="H5790" s="22">
        <v>0</v>
      </c>
      <c r="I5790" s="22">
        <v>0</v>
      </c>
      <c r="J5790" s="22">
        <v>0</v>
      </c>
      <c r="K5790" s="22">
        <v>0</v>
      </c>
      <c r="L5790" s="22">
        <v>0</v>
      </c>
      <c r="M5790" s="22">
        <v>0</v>
      </c>
    </row>
    <row r="5791" spans="1:13" x14ac:dyDescent="0.25">
      <c r="A5791" s="21" t="s">
        <v>27840</v>
      </c>
      <c r="B5791" s="21" t="s">
        <v>27841</v>
      </c>
      <c r="C5791" s="22">
        <v>6</v>
      </c>
      <c r="D5791" s="22">
        <v>0</v>
      </c>
      <c r="E5791" s="22">
        <v>0</v>
      </c>
      <c r="F5791" s="22">
        <v>0</v>
      </c>
      <c r="G5791" s="22">
        <v>0</v>
      </c>
      <c r="H5791" s="22">
        <v>0</v>
      </c>
      <c r="I5791" s="22">
        <v>10</v>
      </c>
      <c r="J5791" s="22">
        <v>-1</v>
      </c>
      <c r="K5791" s="22">
        <v>0</v>
      </c>
      <c r="L5791" s="22">
        <v>0</v>
      </c>
      <c r="M5791" s="22">
        <v>15</v>
      </c>
    </row>
    <row r="5792" spans="1:13" x14ac:dyDescent="0.25">
      <c r="A5792" s="21" t="s">
        <v>27842</v>
      </c>
      <c r="B5792" s="21" t="s">
        <v>27843</v>
      </c>
      <c r="C5792" s="22">
        <v>6</v>
      </c>
      <c r="D5792" s="22">
        <v>0</v>
      </c>
      <c r="E5792" s="22">
        <v>0</v>
      </c>
      <c r="F5792" s="22">
        <v>0</v>
      </c>
      <c r="G5792" s="22">
        <v>0</v>
      </c>
      <c r="H5792" s="22">
        <v>0</v>
      </c>
      <c r="I5792" s="22">
        <v>0</v>
      </c>
      <c r="J5792" s="22">
        <v>-1</v>
      </c>
      <c r="K5792" s="22">
        <v>0</v>
      </c>
      <c r="L5792" s="22">
        <v>0</v>
      </c>
      <c r="M5792" s="22">
        <v>0</v>
      </c>
    </row>
    <row r="5793" spans="1:13" x14ac:dyDescent="0.25">
      <c r="A5793" s="21" t="s">
        <v>27844</v>
      </c>
      <c r="B5793" s="21" t="s">
        <v>27845</v>
      </c>
      <c r="C5793" s="22">
        <v>10</v>
      </c>
      <c r="D5793" s="22">
        <v>0</v>
      </c>
      <c r="E5793" s="22">
        <v>0</v>
      </c>
      <c r="F5793" s="22">
        <v>0</v>
      </c>
      <c r="G5793" s="22">
        <v>0</v>
      </c>
      <c r="H5793" s="22">
        <v>0</v>
      </c>
      <c r="I5793" s="22">
        <v>10</v>
      </c>
      <c r="J5793" s="22">
        <v>-2</v>
      </c>
      <c r="K5793" s="22">
        <v>0</v>
      </c>
      <c r="L5793" s="22">
        <v>0</v>
      </c>
      <c r="M5793" s="22">
        <v>15</v>
      </c>
    </row>
    <row r="5794" spans="1:13" x14ac:dyDescent="0.25">
      <c r="A5794" s="21" t="s">
        <v>27846</v>
      </c>
      <c r="B5794" s="21" t="s">
        <v>27847</v>
      </c>
      <c r="C5794" s="22">
        <v>10</v>
      </c>
      <c r="D5794" s="22">
        <v>0</v>
      </c>
      <c r="E5794" s="22">
        <v>0</v>
      </c>
      <c r="F5794" s="22">
        <v>0</v>
      </c>
      <c r="G5794" s="22">
        <v>0</v>
      </c>
      <c r="H5794" s="22">
        <v>0</v>
      </c>
      <c r="I5794" s="22">
        <v>10</v>
      </c>
      <c r="J5794" s="22">
        <v>-2</v>
      </c>
      <c r="K5794" s="22">
        <v>0</v>
      </c>
      <c r="L5794" s="22">
        <v>0</v>
      </c>
      <c r="M5794" s="22">
        <v>15</v>
      </c>
    </row>
    <row r="5795" spans="1:13" x14ac:dyDescent="0.25">
      <c r="A5795" s="21" t="s">
        <v>27848</v>
      </c>
      <c r="B5795" s="21" t="s">
        <v>27849</v>
      </c>
      <c r="C5795" s="22">
        <v>10</v>
      </c>
      <c r="D5795" s="22">
        <v>0</v>
      </c>
      <c r="E5795" s="22">
        <v>0</v>
      </c>
      <c r="F5795" s="22">
        <v>0</v>
      </c>
      <c r="G5795" s="22">
        <v>0</v>
      </c>
      <c r="H5795" s="22">
        <v>0</v>
      </c>
      <c r="I5795" s="22">
        <v>0</v>
      </c>
      <c r="J5795" s="22">
        <v>-2</v>
      </c>
      <c r="K5795" s="22">
        <v>0</v>
      </c>
      <c r="L5795" s="22">
        <v>0</v>
      </c>
      <c r="M5795" s="22">
        <v>0</v>
      </c>
    </row>
    <row r="5796" spans="1:13" x14ac:dyDescent="0.25">
      <c r="A5796" s="21" t="s">
        <v>27850</v>
      </c>
      <c r="B5796" s="21" t="s">
        <v>27851</v>
      </c>
      <c r="C5796" s="22">
        <v>10</v>
      </c>
      <c r="D5796" s="22">
        <v>0</v>
      </c>
      <c r="E5796" s="22">
        <v>0</v>
      </c>
      <c r="F5796" s="22">
        <v>0</v>
      </c>
      <c r="G5796" s="22">
        <v>0</v>
      </c>
      <c r="H5796" s="22">
        <v>0</v>
      </c>
      <c r="I5796" s="22">
        <v>10</v>
      </c>
      <c r="J5796" s="22">
        <v>-2</v>
      </c>
      <c r="K5796" s="22">
        <v>0</v>
      </c>
      <c r="L5796" s="22">
        <v>0</v>
      </c>
      <c r="M5796" s="22">
        <v>15</v>
      </c>
    </row>
    <row r="5797" spans="1:13" x14ac:dyDescent="0.25">
      <c r="A5797" s="21" t="s">
        <v>27852</v>
      </c>
      <c r="B5797" s="21" t="s">
        <v>27853</v>
      </c>
      <c r="C5797" s="22">
        <v>10</v>
      </c>
      <c r="D5797" s="22">
        <v>0</v>
      </c>
      <c r="E5797" s="22">
        <v>0</v>
      </c>
      <c r="F5797" s="22">
        <v>0</v>
      </c>
      <c r="G5797" s="22">
        <v>0</v>
      </c>
      <c r="H5797" s="22">
        <v>0</v>
      </c>
      <c r="I5797" s="22">
        <v>0</v>
      </c>
      <c r="J5797" s="22">
        <v>-2</v>
      </c>
      <c r="K5797" s="22">
        <v>0</v>
      </c>
      <c r="L5797" s="22">
        <v>0</v>
      </c>
      <c r="M5797" s="22">
        <v>0</v>
      </c>
    </row>
    <row r="5798" spans="1:13" x14ac:dyDescent="0.25">
      <c r="A5798" s="21" t="s">
        <v>27854</v>
      </c>
      <c r="B5798" s="21" t="s">
        <v>27855</v>
      </c>
      <c r="C5798" s="22">
        <v>10</v>
      </c>
      <c r="D5798" s="22">
        <v>0</v>
      </c>
      <c r="E5798" s="22">
        <v>0</v>
      </c>
      <c r="F5798" s="22">
        <v>0</v>
      </c>
      <c r="G5798" s="22">
        <v>0</v>
      </c>
      <c r="H5798" s="22">
        <v>0</v>
      </c>
      <c r="I5798" s="22">
        <v>0</v>
      </c>
      <c r="J5798" s="22">
        <v>-2</v>
      </c>
      <c r="K5798" s="22">
        <v>0</v>
      </c>
      <c r="L5798" s="22">
        <v>0</v>
      </c>
      <c r="M5798" s="22">
        <v>0</v>
      </c>
    </row>
    <row r="5799" spans="1:13" x14ac:dyDescent="0.25">
      <c r="A5799" s="21" t="s">
        <v>27856</v>
      </c>
      <c r="B5799" s="21" t="s">
        <v>27857</v>
      </c>
      <c r="C5799" s="22">
        <v>10</v>
      </c>
      <c r="D5799" s="22">
        <v>0</v>
      </c>
      <c r="E5799" s="22">
        <v>0</v>
      </c>
      <c r="F5799" s="22">
        <v>0</v>
      </c>
      <c r="G5799" s="22">
        <v>0</v>
      </c>
      <c r="H5799" s="22">
        <v>0</v>
      </c>
      <c r="I5799" s="22">
        <v>0</v>
      </c>
      <c r="J5799" s="22">
        <v>-2</v>
      </c>
      <c r="K5799" s="22">
        <v>0</v>
      </c>
      <c r="L5799" s="22">
        <v>0</v>
      </c>
      <c r="M5799" s="22">
        <v>0</v>
      </c>
    </row>
    <row r="5800" spans="1:13" x14ac:dyDescent="0.25">
      <c r="A5800" s="21" t="s">
        <v>27858</v>
      </c>
      <c r="B5800" s="21" t="s">
        <v>27859</v>
      </c>
      <c r="C5800" s="22">
        <v>10</v>
      </c>
      <c r="D5800" s="22">
        <v>0</v>
      </c>
      <c r="E5800" s="22">
        <v>0</v>
      </c>
      <c r="F5800" s="22">
        <v>0</v>
      </c>
      <c r="G5800" s="22">
        <v>0</v>
      </c>
      <c r="H5800" s="22">
        <v>0</v>
      </c>
      <c r="I5800" s="22">
        <v>0</v>
      </c>
      <c r="J5800" s="22">
        <v>-2</v>
      </c>
      <c r="K5800" s="22">
        <v>0</v>
      </c>
      <c r="L5800" s="22">
        <v>0</v>
      </c>
      <c r="M5800" s="22">
        <v>0</v>
      </c>
    </row>
    <row r="5801" spans="1:13" x14ac:dyDescent="0.25">
      <c r="A5801" s="21" t="s">
        <v>27860</v>
      </c>
      <c r="B5801" s="21" t="s">
        <v>27861</v>
      </c>
      <c r="C5801" s="22">
        <v>10</v>
      </c>
      <c r="D5801" s="22">
        <v>0</v>
      </c>
      <c r="E5801" s="22">
        <v>0</v>
      </c>
      <c r="F5801" s="22">
        <v>0</v>
      </c>
      <c r="G5801" s="22">
        <v>0</v>
      </c>
      <c r="H5801" s="22">
        <v>0</v>
      </c>
      <c r="I5801" s="22">
        <v>0</v>
      </c>
      <c r="J5801" s="22">
        <v>-2</v>
      </c>
      <c r="K5801" s="22">
        <v>0</v>
      </c>
      <c r="L5801" s="22">
        <v>0</v>
      </c>
      <c r="M5801" s="22">
        <v>0</v>
      </c>
    </row>
    <row r="5802" spans="1:13" x14ac:dyDescent="0.25">
      <c r="A5802" s="21" t="s">
        <v>27862</v>
      </c>
      <c r="B5802" s="21" t="s">
        <v>27863</v>
      </c>
      <c r="C5802" s="22">
        <v>10</v>
      </c>
      <c r="D5802" s="22">
        <v>0</v>
      </c>
      <c r="E5802" s="22">
        <v>0</v>
      </c>
      <c r="F5802" s="22">
        <v>0</v>
      </c>
      <c r="G5802" s="22">
        <v>0</v>
      </c>
      <c r="H5802" s="22">
        <v>0</v>
      </c>
      <c r="I5802" s="22">
        <v>0</v>
      </c>
      <c r="J5802" s="22">
        <v>-2</v>
      </c>
      <c r="K5802" s="22">
        <v>0</v>
      </c>
      <c r="L5802" s="22">
        <v>0</v>
      </c>
      <c r="M5802" s="22">
        <v>0</v>
      </c>
    </row>
    <row r="5803" spans="1:13" x14ac:dyDescent="0.25">
      <c r="A5803" s="21" t="s">
        <v>27864</v>
      </c>
      <c r="B5803" s="21" t="s">
        <v>27865</v>
      </c>
      <c r="C5803" s="22">
        <v>10</v>
      </c>
      <c r="D5803" s="22">
        <v>0</v>
      </c>
      <c r="E5803" s="22">
        <v>0</v>
      </c>
      <c r="F5803" s="22">
        <v>0</v>
      </c>
      <c r="G5803" s="22">
        <v>0</v>
      </c>
      <c r="H5803" s="22">
        <v>0</v>
      </c>
      <c r="I5803" s="22">
        <v>10</v>
      </c>
      <c r="J5803" s="22">
        <v>-2</v>
      </c>
      <c r="K5803" s="22">
        <v>0</v>
      </c>
      <c r="L5803" s="22">
        <v>0</v>
      </c>
      <c r="M5803" s="22">
        <v>15</v>
      </c>
    </row>
    <row r="5804" spans="1:13" x14ac:dyDescent="0.25">
      <c r="A5804" s="21" t="s">
        <v>27866</v>
      </c>
      <c r="B5804" s="21" t="s">
        <v>27867</v>
      </c>
      <c r="C5804" s="22">
        <v>10</v>
      </c>
      <c r="D5804" s="22">
        <v>0</v>
      </c>
      <c r="E5804" s="22">
        <v>0</v>
      </c>
      <c r="F5804" s="22">
        <v>0</v>
      </c>
      <c r="G5804" s="22">
        <v>0</v>
      </c>
      <c r="H5804" s="22">
        <v>0</v>
      </c>
      <c r="I5804" s="22">
        <v>10</v>
      </c>
      <c r="J5804" s="22">
        <v>-2</v>
      </c>
      <c r="K5804" s="22">
        <v>0</v>
      </c>
      <c r="L5804" s="22">
        <v>0</v>
      </c>
      <c r="M5804" s="22">
        <v>15</v>
      </c>
    </row>
    <row r="5805" spans="1:13" x14ac:dyDescent="0.25">
      <c r="A5805" s="21" t="s">
        <v>27868</v>
      </c>
      <c r="B5805" s="21" t="s">
        <v>27869</v>
      </c>
      <c r="C5805" s="22">
        <v>10</v>
      </c>
      <c r="D5805" s="22">
        <v>0</v>
      </c>
      <c r="E5805" s="22">
        <v>0</v>
      </c>
      <c r="F5805" s="22">
        <v>0</v>
      </c>
      <c r="G5805" s="22">
        <v>0</v>
      </c>
      <c r="H5805" s="22">
        <v>0</v>
      </c>
      <c r="I5805" s="22">
        <v>10</v>
      </c>
      <c r="J5805" s="22">
        <v>-2</v>
      </c>
      <c r="K5805" s="22">
        <v>0</v>
      </c>
      <c r="L5805" s="22">
        <v>0</v>
      </c>
      <c r="M5805" s="22">
        <v>15</v>
      </c>
    </row>
    <row r="5806" spans="1:13" x14ac:dyDescent="0.25">
      <c r="A5806" s="21" t="s">
        <v>27870</v>
      </c>
      <c r="B5806" s="21" t="s">
        <v>27871</v>
      </c>
      <c r="C5806" s="22">
        <v>10</v>
      </c>
      <c r="D5806" s="22">
        <v>0</v>
      </c>
      <c r="E5806" s="22">
        <v>0</v>
      </c>
      <c r="F5806" s="22">
        <v>0</v>
      </c>
      <c r="G5806" s="22">
        <v>0</v>
      </c>
      <c r="H5806" s="22">
        <v>0</v>
      </c>
      <c r="I5806" s="22">
        <v>10</v>
      </c>
      <c r="J5806" s="22">
        <v>-2</v>
      </c>
      <c r="K5806" s="22">
        <v>0</v>
      </c>
      <c r="L5806" s="22">
        <v>0</v>
      </c>
      <c r="M5806" s="22">
        <v>15</v>
      </c>
    </row>
    <row r="5807" spans="1:13" x14ac:dyDescent="0.25">
      <c r="A5807" s="21" t="s">
        <v>27872</v>
      </c>
      <c r="B5807" s="21" t="s">
        <v>27873</v>
      </c>
      <c r="C5807" s="22">
        <v>10</v>
      </c>
      <c r="D5807" s="22">
        <v>0</v>
      </c>
      <c r="E5807" s="22">
        <v>0</v>
      </c>
      <c r="F5807" s="22">
        <v>0</v>
      </c>
      <c r="G5807" s="22">
        <v>0</v>
      </c>
      <c r="H5807" s="22">
        <v>0</v>
      </c>
      <c r="I5807" s="22">
        <v>10</v>
      </c>
      <c r="J5807" s="22">
        <v>-2</v>
      </c>
      <c r="K5807" s="22">
        <v>0</v>
      </c>
      <c r="L5807" s="22">
        <v>0</v>
      </c>
      <c r="M5807" s="22">
        <v>15</v>
      </c>
    </row>
    <row r="5808" spans="1:13" x14ac:dyDescent="0.25">
      <c r="A5808" s="21" t="s">
        <v>27874</v>
      </c>
      <c r="B5808" s="21" t="s">
        <v>27875</v>
      </c>
      <c r="C5808" s="22">
        <v>12</v>
      </c>
      <c r="D5808" s="22">
        <v>0</v>
      </c>
      <c r="E5808" s="22">
        <v>0</v>
      </c>
      <c r="F5808" s="22">
        <v>0</v>
      </c>
      <c r="G5808" s="22">
        <v>0</v>
      </c>
      <c r="H5808" s="22">
        <v>0</v>
      </c>
      <c r="I5808" s="22">
        <v>0</v>
      </c>
      <c r="J5808" s="22">
        <v>-4</v>
      </c>
      <c r="K5808" s="22">
        <v>0</v>
      </c>
      <c r="L5808" s="22">
        <v>0</v>
      </c>
      <c r="M5808" s="22">
        <v>0</v>
      </c>
    </row>
    <row r="5809" spans="1:13" x14ac:dyDescent="0.25">
      <c r="A5809" s="21" t="s">
        <v>27876</v>
      </c>
      <c r="B5809" s="21" t="s">
        <v>27877</v>
      </c>
      <c r="C5809" s="22">
        <v>10</v>
      </c>
      <c r="D5809" s="22">
        <v>0</v>
      </c>
      <c r="E5809" s="22">
        <v>0</v>
      </c>
      <c r="F5809" s="22">
        <v>0</v>
      </c>
      <c r="G5809" s="22">
        <v>0</v>
      </c>
      <c r="H5809" s="22">
        <v>0</v>
      </c>
      <c r="I5809" s="22">
        <v>10</v>
      </c>
      <c r="J5809" s="22">
        <v>-2</v>
      </c>
      <c r="K5809" s="22">
        <v>0</v>
      </c>
      <c r="L5809" s="22">
        <v>0</v>
      </c>
      <c r="M5809" s="22">
        <v>15</v>
      </c>
    </row>
    <row r="5810" spans="1:13" x14ac:dyDescent="0.25">
      <c r="A5810" s="21" t="s">
        <v>27878</v>
      </c>
      <c r="B5810" s="21" t="s">
        <v>27879</v>
      </c>
      <c r="C5810" s="22">
        <v>10</v>
      </c>
      <c r="D5810" s="22">
        <v>0</v>
      </c>
      <c r="E5810" s="22">
        <v>0</v>
      </c>
      <c r="F5810" s="22">
        <v>0</v>
      </c>
      <c r="G5810" s="22">
        <v>0</v>
      </c>
      <c r="H5810" s="22">
        <v>0</v>
      </c>
      <c r="I5810" s="22">
        <v>10</v>
      </c>
      <c r="J5810" s="22">
        <v>-2</v>
      </c>
      <c r="K5810" s="22">
        <v>0</v>
      </c>
      <c r="L5810" s="22">
        <v>0</v>
      </c>
      <c r="M5810" s="22">
        <v>15</v>
      </c>
    </row>
    <row r="5811" spans="1:13" x14ac:dyDescent="0.25">
      <c r="A5811" s="21" t="s">
        <v>27880</v>
      </c>
      <c r="B5811" s="21" t="s">
        <v>27881</v>
      </c>
      <c r="C5811" s="22">
        <v>10</v>
      </c>
      <c r="D5811" s="22">
        <v>0</v>
      </c>
      <c r="E5811" s="22">
        <v>0</v>
      </c>
      <c r="F5811" s="22">
        <v>0</v>
      </c>
      <c r="G5811" s="22">
        <v>0</v>
      </c>
      <c r="H5811" s="22">
        <v>0</v>
      </c>
      <c r="I5811" s="22">
        <v>10</v>
      </c>
      <c r="J5811" s="22">
        <v>-2</v>
      </c>
      <c r="K5811" s="22">
        <v>0</v>
      </c>
      <c r="L5811" s="22">
        <v>0</v>
      </c>
      <c r="M5811" s="22">
        <v>15</v>
      </c>
    </row>
    <row r="5812" spans="1:13" x14ac:dyDescent="0.25">
      <c r="A5812" s="21" t="s">
        <v>27882</v>
      </c>
      <c r="B5812" s="21" t="s">
        <v>27883</v>
      </c>
      <c r="C5812" s="22">
        <v>10</v>
      </c>
      <c r="D5812" s="22">
        <v>0</v>
      </c>
      <c r="E5812" s="22">
        <v>0</v>
      </c>
      <c r="F5812" s="22">
        <v>0</v>
      </c>
      <c r="G5812" s="22">
        <v>0</v>
      </c>
      <c r="H5812" s="22">
        <v>0</v>
      </c>
      <c r="I5812" s="22">
        <v>10</v>
      </c>
      <c r="J5812" s="22">
        <v>-2</v>
      </c>
      <c r="K5812" s="22">
        <v>0</v>
      </c>
      <c r="L5812" s="22">
        <v>0</v>
      </c>
      <c r="M5812" s="22">
        <v>15</v>
      </c>
    </row>
    <row r="5813" spans="1:13" x14ac:dyDescent="0.25">
      <c r="A5813" s="21" t="s">
        <v>27884</v>
      </c>
      <c r="B5813" s="21" t="s">
        <v>27885</v>
      </c>
      <c r="C5813" s="22">
        <v>10</v>
      </c>
      <c r="D5813" s="22">
        <v>0</v>
      </c>
      <c r="E5813" s="22">
        <v>0</v>
      </c>
      <c r="F5813" s="22">
        <v>0</v>
      </c>
      <c r="G5813" s="22">
        <v>0</v>
      </c>
      <c r="H5813" s="22">
        <v>0</v>
      </c>
      <c r="I5813" s="22">
        <v>10</v>
      </c>
      <c r="J5813" s="22">
        <v>-2</v>
      </c>
      <c r="K5813" s="22">
        <v>0</v>
      </c>
      <c r="L5813" s="22">
        <v>0</v>
      </c>
      <c r="M5813" s="22">
        <v>15</v>
      </c>
    </row>
    <row r="5814" spans="1:13" x14ac:dyDescent="0.25">
      <c r="A5814" s="21" t="s">
        <v>27886</v>
      </c>
      <c r="B5814" s="21" t="s">
        <v>27887</v>
      </c>
      <c r="C5814" s="22">
        <v>10</v>
      </c>
      <c r="D5814" s="22">
        <v>0</v>
      </c>
      <c r="E5814" s="22">
        <v>0</v>
      </c>
      <c r="F5814" s="22">
        <v>0</v>
      </c>
      <c r="G5814" s="22">
        <v>0</v>
      </c>
      <c r="H5814" s="22">
        <v>0</v>
      </c>
      <c r="I5814" s="22">
        <v>10</v>
      </c>
      <c r="J5814" s="22">
        <v>-2</v>
      </c>
      <c r="K5814" s="22">
        <v>0</v>
      </c>
      <c r="L5814" s="22">
        <v>0</v>
      </c>
      <c r="M5814" s="22">
        <v>15</v>
      </c>
    </row>
    <row r="5815" spans="1:13" x14ac:dyDescent="0.25">
      <c r="A5815" s="21" t="s">
        <v>27888</v>
      </c>
      <c r="B5815" s="21" t="s">
        <v>27889</v>
      </c>
      <c r="C5815" s="22">
        <v>10</v>
      </c>
      <c r="D5815" s="22">
        <v>0</v>
      </c>
      <c r="E5815" s="22">
        <v>0</v>
      </c>
      <c r="F5815" s="22">
        <v>0</v>
      </c>
      <c r="G5815" s="22">
        <v>0</v>
      </c>
      <c r="H5815" s="22">
        <v>0</v>
      </c>
      <c r="I5815" s="22">
        <v>10</v>
      </c>
      <c r="J5815" s="22">
        <v>-2</v>
      </c>
      <c r="K5815" s="22">
        <v>0</v>
      </c>
      <c r="L5815" s="22">
        <v>0</v>
      </c>
      <c r="M5815" s="22">
        <v>15</v>
      </c>
    </row>
    <row r="5816" spans="1:13" x14ac:dyDescent="0.25">
      <c r="A5816" s="21" t="s">
        <v>27890</v>
      </c>
      <c r="B5816" s="21" t="s">
        <v>27891</v>
      </c>
      <c r="C5816" s="22">
        <v>10</v>
      </c>
      <c r="D5816" s="22">
        <v>0</v>
      </c>
      <c r="E5816" s="22">
        <v>0</v>
      </c>
      <c r="F5816" s="22">
        <v>0</v>
      </c>
      <c r="G5816" s="22">
        <v>0</v>
      </c>
      <c r="H5816" s="22">
        <v>0</v>
      </c>
      <c r="I5816" s="22">
        <v>10</v>
      </c>
      <c r="J5816" s="22">
        <v>-2</v>
      </c>
      <c r="K5816" s="22">
        <v>0</v>
      </c>
      <c r="L5816" s="22">
        <v>0</v>
      </c>
      <c r="M5816" s="22">
        <v>15</v>
      </c>
    </row>
    <row r="5817" spans="1:13" x14ac:dyDescent="0.25">
      <c r="A5817" s="21" t="s">
        <v>27892</v>
      </c>
      <c r="B5817" s="21" t="s">
        <v>27893</v>
      </c>
      <c r="C5817" s="22">
        <v>10</v>
      </c>
      <c r="D5817" s="22">
        <v>0</v>
      </c>
      <c r="E5817" s="22">
        <v>0</v>
      </c>
      <c r="F5817" s="22">
        <v>0</v>
      </c>
      <c r="G5817" s="22">
        <v>0</v>
      </c>
      <c r="H5817" s="22">
        <v>0</v>
      </c>
      <c r="I5817" s="22">
        <v>10</v>
      </c>
      <c r="J5817" s="22">
        <v>-2</v>
      </c>
      <c r="K5817" s="22">
        <v>0</v>
      </c>
      <c r="L5817" s="22">
        <v>0</v>
      </c>
      <c r="M5817" s="22">
        <v>15</v>
      </c>
    </row>
    <row r="5818" spans="1:13" x14ac:dyDescent="0.25">
      <c r="A5818" s="21" t="s">
        <v>27894</v>
      </c>
      <c r="B5818" s="21" t="s">
        <v>27895</v>
      </c>
      <c r="C5818" s="22">
        <v>10</v>
      </c>
      <c r="D5818" s="22">
        <v>0</v>
      </c>
      <c r="E5818" s="22">
        <v>0</v>
      </c>
      <c r="F5818" s="22">
        <v>0</v>
      </c>
      <c r="G5818" s="22">
        <v>0</v>
      </c>
      <c r="H5818" s="22">
        <v>0</v>
      </c>
      <c r="I5818" s="22">
        <v>10</v>
      </c>
      <c r="J5818" s="22">
        <v>-2</v>
      </c>
      <c r="K5818" s="22">
        <v>0</v>
      </c>
      <c r="L5818" s="22">
        <v>0</v>
      </c>
      <c r="M5818" s="22">
        <v>15</v>
      </c>
    </row>
    <row r="5819" spans="1:13" x14ac:dyDescent="0.25">
      <c r="A5819" s="21" t="s">
        <v>27896</v>
      </c>
      <c r="B5819" s="21" t="s">
        <v>27897</v>
      </c>
      <c r="C5819" s="22">
        <v>10</v>
      </c>
      <c r="D5819" s="22">
        <v>0</v>
      </c>
      <c r="E5819" s="22">
        <v>0</v>
      </c>
      <c r="F5819" s="22">
        <v>0</v>
      </c>
      <c r="G5819" s="22">
        <v>0</v>
      </c>
      <c r="H5819" s="22">
        <v>0</v>
      </c>
      <c r="I5819" s="22">
        <v>10</v>
      </c>
      <c r="J5819" s="22">
        <v>-2</v>
      </c>
      <c r="K5819" s="22">
        <v>0</v>
      </c>
      <c r="L5819" s="22">
        <v>0</v>
      </c>
      <c r="M5819" s="22">
        <v>15</v>
      </c>
    </row>
    <row r="5820" spans="1:13" x14ac:dyDescent="0.25">
      <c r="A5820" s="21" t="s">
        <v>27898</v>
      </c>
      <c r="B5820" s="21" t="s">
        <v>27899</v>
      </c>
      <c r="C5820" s="22">
        <v>10</v>
      </c>
      <c r="D5820" s="22">
        <v>0</v>
      </c>
      <c r="E5820" s="22">
        <v>0</v>
      </c>
      <c r="F5820" s="22">
        <v>0</v>
      </c>
      <c r="G5820" s="22">
        <v>0</v>
      </c>
      <c r="H5820" s="22">
        <v>0</v>
      </c>
      <c r="I5820" s="22">
        <v>10</v>
      </c>
      <c r="J5820" s="22">
        <v>-2</v>
      </c>
      <c r="K5820" s="22">
        <v>0</v>
      </c>
      <c r="L5820" s="22">
        <v>0</v>
      </c>
      <c r="M5820" s="22">
        <v>15</v>
      </c>
    </row>
    <row r="5821" spans="1:13" x14ac:dyDescent="0.25">
      <c r="A5821" s="21" t="s">
        <v>27900</v>
      </c>
      <c r="B5821" s="21" t="s">
        <v>27901</v>
      </c>
      <c r="C5821" s="22">
        <v>10</v>
      </c>
      <c r="D5821" s="22">
        <v>0</v>
      </c>
      <c r="E5821" s="22">
        <v>0</v>
      </c>
      <c r="F5821" s="22">
        <v>0</v>
      </c>
      <c r="G5821" s="22">
        <v>0</v>
      </c>
      <c r="H5821" s="22">
        <v>0</v>
      </c>
      <c r="I5821" s="22">
        <v>10</v>
      </c>
      <c r="J5821" s="22">
        <v>-2</v>
      </c>
      <c r="K5821" s="22">
        <v>0</v>
      </c>
      <c r="L5821" s="22">
        <v>0</v>
      </c>
      <c r="M5821" s="22">
        <v>15</v>
      </c>
    </row>
    <row r="5822" spans="1:13" x14ac:dyDescent="0.25">
      <c r="A5822" s="21" t="s">
        <v>27902</v>
      </c>
      <c r="B5822" s="21" t="s">
        <v>27903</v>
      </c>
      <c r="C5822" s="22">
        <v>10</v>
      </c>
      <c r="D5822" s="22">
        <v>0</v>
      </c>
      <c r="E5822" s="22">
        <v>0</v>
      </c>
      <c r="F5822" s="22">
        <v>0</v>
      </c>
      <c r="G5822" s="22">
        <v>0</v>
      </c>
      <c r="H5822" s="22">
        <v>0</v>
      </c>
      <c r="I5822" s="22">
        <v>10</v>
      </c>
      <c r="J5822" s="22">
        <v>-2</v>
      </c>
      <c r="K5822" s="22">
        <v>0</v>
      </c>
      <c r="L5822" s="22">
        <v>0</v>
      </c>
      <c r="M5822" s="22">
        <v>15</v>
      </c>
    </row>
    <row r="5823" spans="1:13" x14ac:dyDescent="0.25">
      <c r="A5823" s="21" t="s">
        <v>27904</v>
      </c>
      <c r="B5823" s="21" t="s">
        <v>27905</v>
      </c>
      <c r="C5823" s="22">
        <v>10</v>
      </c>
      <c r="D5823" s="22">
        <v>0</v>
      </c>
      <c r="E5823" s="22">
        <v>0</v>
      </c>
      <c r="F5823" s="22">
        <v>0</v>
      </c>
      <c r="G5823" s="22">
        <v>0</v>
      </c>
      <c r="H5823" s="22">
        <v>0</v>
      </c>
      <c r="I5823" s="22">
        <v>10</v>
      </c>
      <c r="J5823" s="22">
        <v>-2</v>
      </c>
      <c r="K5823" s="22">
        <v>0</v>
      </c>
      <c r="L5823" s="22">
        <v>0</v>
      </c>
      <c r="M5823" s="22">
        <v>15</v>
      </c>
    </row>
    <row r="5824" spans="1:13" x14ac:dyDescent="0.25">
      <c r="A5824" s="21" t="s">
        <v>27906</v>
      </c>
      <c r="B5824" s="21" t="s">
        <v>27907</v>
      </c>
      <c r="C5824" s="22">
        <v>10</v>
      </c>
      <c r="D5824" s="22">
        <v>0</v>
      </c>
      <c r="E5824" s="22">
        <v>0</v>
      </c>
      <c r="F5824" s="22">
        <v>0</v>
      </c>
      <c r="G5824" s="22">
        <v>0</v>
      </c>
      <c r="H5824" s="22">
        <v>0</v>
      </c>
      <c r="I5824" s="22">
        <v>10</v>
      </c>
      <c r="J5824" s="22">
        <v>-2</v>
      </c>
      <c r="K5824" s="22">
        <v>0</v>
      </c>
      <c r="L5824" s="22">
        <v>0</v>
      </c>
      <c r="M5824" s="22">
        <v>15</v>
      </c>
    </row>
    <row r="5825" spans="1:13" x14ac:dyDescent="0.25">
      <c r="A5825" s="21" t="s">
        <v>27908</v>
      </c>
      <c r="B5825" s="21" t="s">
        <v>27909</v>
      </c>
      <c r="C5825" s="22">
        <v>10</v>
      </c>
      <c r="D5825" s="22">
        <v>0</v>
      </c>
      <c r="E5825" s="22">
        <v>0</v>
      </c>
      <c r="F5825" s="22">
        <v>0</v>
      </c>
      <c r="G5825" s="22">
        <v>0</v>
      </c>
      <c r="H5825" s="22">
        <v>0</v>
      </c>
      <c r="I5825" s="22">
        <v>0</v>
      </c>
      <c r="J5825" s="22">
        <v>-2</v>
      </c>
      <c r="K5825" s="22">
        <v>0</v>
      </c>
      <c r="L5825" s="22">
        <v>0</v>
      </c>
      <c r="M5825" s="22">
        <v>0</v>
      </c>
    </row>
    <row r="5826" spans="1:13" x14ac:dyDescent="0.25">
      <c r="A5826" s="21" t="s">
        <v>27910</v>
      </c>
      <c r="B5826" s="21" t="s">
        <v>27911</v>
      </c>
      <c r="C5826" s="22">
        <v>10</v>
      </c>
      <c r="D5826" s="22">
        <v>0</v>
      </c>
      <c r="E5826" s="22">
        <v>0</v>
      </c>
      <c r="F5826" s="22">
        <v>0</v>
      </c>
      <c r="G5826" s="22">
        <v>0</v>
      </c>
      <c r="H5826" s="22">
        <v>0</v>
      </c>
      <c r="I5826" s="22">
        <v>10</v>
      </c>
      <c r="J5826" s="22">
        <v>-2</v>
      </c>
      <c r="K5826" s="22">
        <v>0</v>
      </c>
      <c r="L5826" s="22">
        <v>0</v>
      </c>
      <c r="M5826" s="22">
        <v>15</v>
      </c>
    </row>
    <row r="5827" spans="1:13" x14ac:dyDescent="0.25">
      <c r="A5827" s="21" t="s">
        <v>27912</v>
      </c>
      <c r="B5827" s="21" t="s">
        <v>27913</v>
      </c>
      <c r="C5827" s="22">
        <v>10</v>
      </c>
      <c r="D5827" s="22">
        <v>0</v>
      </c>
      <c r="E5827" s="22">
        <v>0</v>
      </c>
      <c r="F5827" s="22">
        <v>0</v>
      </c>
      <c r="G5827" s="22">
        <v>0</v>
      </c>
      <c r="H5827" s="22">
        <v>0</v>
      </c>
      <c r="I5827" s="22">
        <v>10</v>
      </c>
      <c r="J5827" s="22">
        <v>-2</v>
      </c>
      <c r="K5827" s="22">
        <v>0</v>
      </c>
      <c r="L5827" s="22">
        <v>0</v>
      </c>
      <c r="M5827" s="22">
        <v>15</v>
      </c>
    </row>
    <row r="5828" spans="1:13" x14ac:dyDescent="0.25">
      <c r="A5828" s="21" t="s">
        <v>27914</v>
      </c>
      <c r="B5828" s="21" t="s">
        <v>27915</v>
      </c>
      <c r="C5828" s="22">
        <v>10</v>
      </c>
      <c r="D5828" s="22">
        <v>0</v>
      </c>
      <c r="E5828" s="22">
        <v>0</v>
      </c>
      <c r="F5828" s="22">
        <v>0</v>
      </c>
      <c r="G5828" s="22">
        <v>0</v>
      </c>
      <c r="H5828" s="22">
        <v>0</v>
      </c>
      <c r="I5828" s="22">
        <v>10</v>
      </c>
      <c r="J5828" s="22">
        <v>-2</v>
      </c>
      <c r="K5828" s="22">
        <v>0</v>
      </c>
      <c r="L5828" s="22">
        <v>0</v>
      </c>
      <c r="M5828" s="22">
        <v>15</v>
      </c>
    </row>
    <row r="5829" spans="1:13" x14ac:dyDescent="0.25">
      <c r="A5829" s="21" t="s">
        <v>27916</v>
      </c>
      <c r="B5829" s="21" t="s">
        <v>27917</v>
      </c>
      <c r="C5829" s="22">
        <v>10</v>
      </c>
      <c r="D5829" s="22">
        <v>0</v>
      </c>
      <c r="E5829" s="22">
        <v>0</v>
      </c>
      <c r="F5829" s="22">
        <v>0</v>
      </c>
      <c r="G5829" s="22">
        <v>0</v>
      </c>
      <c r="H5829" s="22">
        <v>0</v>
      </c>
      <c r="I5829" s="22">
        <v>10</v>
      </c>
      <c r="J5829" s="22">
        <v>-2</v>
      </c>
      <c r="K5829" s="22">
        <v>0</v>
      </c>
      <c r="L5829" s="22">
        <v>0</v>
      </c>
      <c r="M5829" s="22">
        <v>15</v>
      </c>
    </row>
    <row r="5830" spans="1:13" x14ac:dyDescent="0.25">
      <c r="A5830" s="21" t="s">
        <v>27918</v>
      </c>
      <c r="B5830" s="21" t="s">
        <v>27919</v>
      </c>
      <c r="C5830" s="22">
        <v>10</v>
      </c>
      <c r="D5830" s="22">
        <v>0</v>
      </c>
      <c r="E5830" s="22">
        <v>0</v>
      </c>
      <c r="F5830" s="22">
        <v>0</v>
      </c>
      <c r="G5830" s="22">
        <v>0</v>
      </c>
      <c r="H5830" s="22">
        <v>0</v>
      </c>
      <c r="I5830" s="22">
        <v>0</v>
      </c>
      <c r="J5830" s="22">
        <v>-2</v>
      </c>
      <c r="K5830" s="22">
        <v>0</v>
      </c>
      <c r="L5830" s="22">
        <v>0</v>
      </c>
      <c r="M5830" s="22">
        <v>0</v>
      </c>
    </row>
    <row r="5831" spans="1:13" x14ac:dyDescent="0.25">
      <c r="A5831" s="21" t="s">
        <v>27920</v>
      </c>
      <c r="B5831" s="21" t="s">
        <v>27921</v>
      </c>
      <c r="C5831" s="22">
        <v>10</v>
      </c>
      <c r="D5831" s="22">
        <v>0</v>
      </c>
      <c r="E5831" s="22">
        <v>0</v>
      </c>
      <c r="F5831" s="22">
        <v>0</v>
      </c>
      <c r="G5831" s="22">
        <v>0</v>
      </c>
      <c r="H5831" s="22">
        <v>0</v>
      </c>
      <c r="I5831" s="22">
        <v>0</v>
      </c>
      <c r="J5831" s="22">
        <v>-2</v>
      </c>
      <c r="K5831" s="22">
        <v>0</v>
      </c>
      <c r="L5831" s="22">
        <v>0</v>
      </c>
      <c r="M5831" s="22">
        <v>0</v>
      </c>
    </row>
    <row r="5832" spans="1:13" x14ac:dyDescent="0.25">
      <c r="A5832" s="21" t="s">
        <v>27922</v>
      </c>
      <c r="B5832" s="21" t="s">
        <v>27923</v>
      </c>
      <c r="C5832" s="22">
        <v>10</v>
      </c>
      <c r="D5832" s="22">
        <v>0</v>
      </c>
      <c r="E5832" s="22">
        <v>0</v>
      </c>
      <c r="F5832" s="22">
        <v>0</v>
      </c>
      <c r="G5832" s="22">
        <v>0</v>
      </c>
      <c r="H5832" s="22">
        <v>0</v>
      </c>
      <c r="I5832" s="22">
        <v>10</v>
      </c>
      <c r="J5832" s="22">
        <v>-2</v>
      </c>
      <c r="K5832" s="22">
        <v>0</v>
      </c>
      <c r="L5832" s="22">
        <v>0</v>
      </c>
      <c r="M5832" s="22">
        <v>15</v>
      </c>
    </row>
    <row r="5833" spans="1:13" x14ac:dyDescent="0.25">
      <c r="A5833" s="21" t="s">
        <v>27924</v>
      </c>
      <c r="B5833" s="21" t="s">
        <v>27925</v>
      </c>
      <c r="C5833" s="22">
        <v>10</v>
      </c>
      <c r="D5833" s="22">
        <v>0</v>
      </c>
      <c r="E5833" s="22">
        <v>0</v>
      </c>
      <c r="F5833" s="22">
        <v>0</v>
      </c>
      <c r="G5833" s="22">
        <v>0</v>
      </c>
      <c r="H5833" s="22">
        <v>0</v>
      </c>
      <c r="I5833" s="22">
        <v>10</v>
      </c>
      <c r="J5833" s="22">
        <v>-2</v>
      </c>
      <c r="K5833" s="22">
        <v>0</v>
      </c>
      <c r="L5833" s="22">
        <v>0</v>
      </c>
      <c r="M5833" s="22">
        <v>15</v>
      </c>
    </row>
    <row r="5834" spans="1:13" x14ac:dyDescent="0.25">
      <c r="A5834" s="21" t="s">
        <v>27926</v>
      </c>
      <c r="B5834" s="21" t="s">
        <v>27927</v>
      </c>
      <c r="C5834" s="22">
        <v>10</v>
      </c>
      <c r="D5834" s="22">
        <v>0</v>
      </c>
      <c r="E5834" s="22">
        <v>0</v>
      </c>
      <c r="F5834" s="22">
        <v>0</v>
      </c>
      <c r="G5834" s="22">
        <v>0</v>
      </c>
      <c r="H5834" s="22">
        <v>0</v>
      </c>
      <c r="I5834" s="22">
        <v>10</v>
      </c>
      <c r="J5834" s="22">
        <v>-2</v>
      </c>
      <c r="K5834" s="22">
        <v>0</v>
      </c>
      <c r="L5834" s="22">
        <v>0</v>
      </c>
      <c r="M5834" s="22">
        <v>15</v>
      </c>
    </row>
    <row r="5835" spans="1:13" x14ac:dyDescent="0.25">
      <c r="A5835" s="21" t="s">
        <v>27928</v>
      </c>
      <c r="B5835" s="21" t="s">
        <v>27929</v>
      </c>
      <c r="C5835" s="22">
        <v>10</v>
      </c>
      <c r="D5835" s="22">
        <v>0</v>
      </c>
      <c r="E5835" s="22">
        <v>0</v>
      </c>
      <c r="F5835" s="22">
        <v>0</v>
      </c>
      <c r="G5835" s="22">
        <v>0</v>
      </c>
      <c r="H5835" s="22">
        <v>0</v>
      </c>
      <c r="I5835" s="22">
        <v>10</v>
      </c>
      <c r="J5835" s="22">
        <v>-2</v>
      </c>
      <c r="K5835" s="22">
        <v>0</v>
      </c>
      <c r="L5835" s="22">
        <v>0</v>
      </c>
      <c r="M5835" s="22">
        <v>15</v>
      </c>
    </row>
    <row r="5836" spans="1:13" x14ac:dyDescent="0.25">
      <c r="A5836" s="21" t="s">
        <v>27930</v>
      </c>
      <c r="B5836" s="21" t="s">
        <v>27931</v>
      </c>
      <c r="C5836" s="22">
        <v>10</v>
      </c>
      <c r="D5836" s="22">
        <v>0</v>
      </c>
      <c r="E5836" s="22">
        <v>0</v>
      </c>
      <c r="F5836" s="22">
        <v>0</v>
      </c>
      <c r="G5836" s="22">
        <v>0</v>
      </c>
      <c r="H5836" s="22">
        <v>0</v>
      </c>
      <c r="I5836" s="22">
        <v>10</v>
      </c>
      <c r="J5836" s="22">
        <v>-2</v>
      </c>
      <c r="K5836" s="22">
        <v>0</v>
      </c>
      <c r="L5836" s="22">
        <v>0</v>
      </c>
      <c r="M5836" s="22">
        <v>15</v>
      </c>
    </row>
    <row r="5837" spans="1:13" x14ac:dyDescent="0.25">
      <c r="A5837" s="21" t="s">
        <v>27932</v>
      </c>
      <c r="B5837" s="21" t="s">
        <v>27933</v>
      </c>
      <c r="C5837" s="22">
        <v>10</v>
      </c>
      <c r="D5837" s="22">
        <v>0</v>
      </c>
      <c r="E5837" s="22">
        <v>0</v>
      </c>
      <c r="F5837" s="22">
        <v>0</v>
      </c>
      <c r="G5837" s="22">
        <v>0</v>
      </c>
      <c r="H5837" s="22">
        <v>0</v>
      </c>
      <c r="I5837" s="22">
        <v>10</v>
      </c>
      <c r="J5837" s="22">
        <v>-2</v>
      </c>
      <c r="K5837" s="22">
        <v>0</v>
      </c>
      <c r="L5837" s="22">
        <v>0</v>
      </c>
      <c r="M5837" s="22">
        <v>15</v>
      </c>
    </row>
    <row r="5838" spans="1:13" x14ac:dyDescent="0.25">
      <c r="A5838" s="21" t="s">
        <v>27934</v>
      </c>
      <c r="B5838" s="21" t="s">
        <v>27935</v>
      </c>
      <c r="C5838" s="22">
        <v>10</v>
      </c>
      <c r="D5838" s="22">
        <v>0</v>
      </c>
      <c r="E5838" s="22">
        <v>0</v>
      </c>
      <c r="F5838" s="22">
        <v>0</v>
      </c>
      <c r="G5838" s="22">
        <v>0</v>
      </c>
      <c r="H5838" s="22">
        <v>0</v>
      </c>
      <c r="I5838" s="22">
        <v>10</v>
      </c>
      <c r="J5838" s="22">
        <v>-2</v>
      </c>
      <c r="K5838" s="22">
        <v>0</v>
      </c>
      <c r="L5838" s="22">
        <v>0</v>
      </c>
      <c r="M5838" s="22">
        <v>15</v>
      </c>
    </row>
    <row r="5839" spans="1:13" x14ac:dyDescent="0.25">
      <c r="A5839" s="21" t="s">
        <v>27936</v>
      </c>
      <c r="B5839" s="21" t="s">
        <v>27937</v>
      </c>
      <c r="C5839" s="22">
        <v>10</v>
      </c>
      <c r="D5839" s="22">
        <v>0</v>
      </c>
      <c r="E5839" s="22">
        <v>0</v>
      </c>
      <c r="F5839" s="22">
        <v>0</v>
      </c>
      <c r="G5839" s="22">
        <v>0</v>
      </c>
      <c r="H5839" s="22">
        <v>0</v>
      </c>
      <c r="I5839" s="22">
        <v>10</v>
      </c>
      <c r="J5839" s="22">
        <v>-2</v>
      </c>
      <c r="K5839" s="22">
        <v>0</v>
      </c>
      <c r="L5839" s="22">
        <v>0</v>
      </c>
      <c r="M5839" s="22">
        <v>15</v>
      </c>
    </row>
    <row r="5840" spans="1:13" x14ac:dyDescent="0.25">
      <c r="A5840" s="21" t="s">
        <v>27938</v>
      </c>
      <c r="B5840" s="21" t="s">
        <v>27939</v>
      </c>
      <c r="C5840" s="22">
        <v>10</v>
      </c>
      <c r="D5840" s="22">
        <v>0</v>
      </c>
      <c r="E5840" s="22">
        <v>0</v>
      </c>
      <c r="F5840" s="22">
        <v>0</v>
      </c>
      <c r="G5840" s="22">
        <v>0</v>
      </c>
      <c r="H5840" s="22">
        <v>0</v>
      </c>
      <c r="I5840" s="22">
        <v>10</v>
      </c>
      <c r="J5840" s="22">
        <v>-2</v>
      </c>
      <c r="K5840" s="22">
        <v>0</v>
      </c>
      <c r="L5840" s="22">
        <v>0</v>
      </c>
      <c r="M5840" s="22">
        <v>15</v>
      </c>
    </row>
    <row r="5841" spans="1:13" x14ac:dyDescent="0.25">
      <c r="A5841" s="21" t="s">
        <v>27940</v>
      </c>
      <c r="B5841" s="21" t="s">
        <v>27941</v>
      </c>
      <c r="C5841" s="22">
        <v>10</v>
      </c>
      <c r="D5841" s="22">
        <v>0</v>
      </c>
      <c r="E5841" s="22">
        <v>0</v>
      </c>
      <c r="F5841" s="22">
        <v>0</v>
      </c>
      <c r="G5841" s="22">
        <v>0</v>
      </c>
      <c r="H5841" s="22">
        <v>0</v>
      </c>
      <c r="I5841" s="22">
        <v>10</v>
      </c>
      <c r="J5841" s="22">
        <v>-2</v>
      </c>
      <c r="K5841" s="22">
        <v>0</v>
      </c>
      <c r="L5841" s="22">
        <v>0</v>
      </c>
      <c r="M5841" s="22">
        <v>15</v>
      </c>
    </row>
    <row r="5842" spans="1:13" x14ac:dyDescent="0.25">
      <c r="A5842" s="21" t="s">
        <v>27942</v>
      </c>
      <c r="B5842" s="21" t="s">
        <v>27943</v>
      </c>
      <c r="C5842" s="22">
        <v>10</v>
      </c>
      <c r="D5842" s="22">
        <v>0</v>
      </c>
      <c r="E5842" s="22">
        <v>0</v>
      </c>
      <c r="F5842" s="22">
        <v>0</v>
      </c>
      <c r="G5842" s="22">
        <v>0</v>
      </c>
      <c r="H5842" s="22">
        <v>0</v>
      </c>
      <c r="I5842" s="22">
        <v>10</v>
      </c>
      <c r="J5842" s="22">
        <v>-2</v>
      </c>
      <c r="K5842" s="22">
        <v>0</v>
      </c>
      <c r="L5842" s="22">
        <v>0</v>
      </c>
      <c r="M5842" s="22">
        <v>15</v>
      </c>
    </row>
    <row r="5843" spans="1:13" x14ac:dyDescent="0.25">
      <c r="A5843" s="21" t="s">
        <v>27944</v>
      </c>
      <c r="B5843" s="21" t="s">
        <v>27945</v>
      </c>
      <c r="C5843" s="22">
        <v>10</v>
      </c>
      <c r="D5843" s="22">
        <v>0</v>
      </c>
      <c r="E5843" s="22">
        <v>0</v>
      </c>
      <c r="F5843" s="22">
        <v>0</v>
      </c>
      <c r="G5843" s="22">
        <v>0</v>
      </c>
      <c r="H5843" s="22">
        <v>0</v>
      </c>
      <c r="I5843" s="22">
        <v>10</v>
      </c>
      <c r="J5843" s="22">
        <v>-2</v>
      </c>
      <c r="K5843" s="22">
        <v>0</v>
      </c>
      <c r="L5843" s="22">
        <v>0</v>
      </c>
      <c r="M5843" s="22">
        <v>15</v>
      </c>
    </row>
    <row r="5844" spans="1:13" x14ac:dyDescent="0.25">
      <c r="A5844" s="21" t="s">
        <v>27946</v>
      </c>
      <c r="B5844" s="21" t="s">
        <v>27947</v>
      </c>
      <c r="C5844" s="22">
        <v>10</v>
      </c>
      <c r="D5844" s="22">
        <v>0</v>
      </c>
      <c r="E5844" s="22">
        <v>0</v>
      </c>
      <c r="F5844" s="22">
        <v>0</v>
      </c>
      <c r="G5844" s="22">
        <v>0</v>
      </c>
      <c r="H5844" s="22">
        <v>0</v>
      </c>
      <c r="I5844" s="22">
        <v>10</v>
      </c>
      <c r="J5844" s="22">
        <v>-2</v>
      </c>
      <c r="K5844" s="22">
        <v>0</v>
      </c>
      <c r="L5844" s="22">
        <v>0</v>
      </c>
      <c r="M5844" s="22">
        <v>15</v>
      </c>
    </row>
    <row r="5845" spans="1:13" x14ac:dyDescent="0.25">
      <c r="A5845" s="21" t="s">
        <v>27948</v>
      </c>
      <c r="B5845" s="21" t="s">
        <v>27949</v>
      </c>
      <c r="C5845" s="22">
        <v>10</v>
      </c>
      <c r="D5845" s="22">
        <v>0</v>
      </c>
      <c r="E5845" s="22">
        <v>0</v>
      </c>
      <c r="F5845" s="22">
        <v>0</v>
      </c>
      <c r="G5845" s="22">
        <v>0</v>
      </c>
      <c r="H5845" s="22">
        <v>0</v>
      </c>
      <c r="I5845" s="22">
        <v>10</v>
      </c>
      <c r="J5845" s="22">
        <v>-2</v>
      </c>
      <c r="K5845" s="22">
        <v>0</v>
      </c>
      <c r="L5845" s="22">
        <v>0</v>
      </c>
      <c r="M5845" s="22">
        <v>15</v>
      </c>
    </row>
    <row r="5846" spans="1:13" x14ac:dyDescent="0.25">
      <c r="A5846" s="21" t="s">
        <v>27950</v>
      </c>
      <c r="B5846" s="21" t="s">
        <v>27951</v>
      </c>
      <c r="C5846" s="22">
        <v>10</v>
      </c>
      <c r="D5846" s="22">
        <v>0</v>
      </c>
      <c r="E5846" s="22">
        <v>0</v>
      </c>
      <c r="F5846" s="22">
        <v>0</v>
      </c>
      <c r="G5846" s="22">
        <v>0</v>
      </c>
      <c r="H5846" s="22">
        <v>0</v>
      </c>
      <c r="I5846" s="22">
        <v>10</v>
      </c>
      <c r="J5846" s="22">
        <v>-2</v>
      </c>
      <c r="K5846" s="22">
        <v>0</v>
      </c>
      <c r="L5846" s="22">
        <v>0</v>
      </c>
      <c r="M5846" s="22">
        <v>15</v>
      </c>
    </row>
    <row r="5847" spans="1:13" x14ac:dyDescent="0.25">
      <c r="A5847" s="21" t="s">
        <v>27952</v>
      </c>
      <c r="B5847" s="21" t="s">
        <v>27953</v>
      </c>
      <c r="C5847" s="22">
        <v>10</v>
      </c>
      <c r="D5847" s="22">
        <v>0</v>
      </c>
      <c r="E5847" s="22">
        <v>0</v>
      </c>
      <c r="F5847" s="22">
        <v>0</v>
      </c>
      <c r="G5847" s="22">
        <v>0</v>
      </c>
      <c r="H5847" s="22">
        <v>0</v>
      </c>
      <c r="I5847" s="22">
        <v>10</v>
      </c>
      <c r="J5847" s="22">
        <v>-2</v>
      </c>
      <c r="K5847" s="22">
        <v>0</v>
      </c>
      <c r="L5847" s="22">
        <v>0</v>
      </c>
      <c r="M5847" s="22">
        <v>15</v>
      </c>
    </row>
    <row r="5848" spans="1:13" x14ac:dyDescent="0.25">
      <c r="A5848" s="21" t="s">
        <v>27954</v>
      </c>
      <c r="B5848" s="21" t="s">
        <v>27955</v>
      </c>
      <c r="C5848" s="22">
        <v>10</v>
      </c>
      <c r="D5848" s="22">
        <v>0</v>
      </c>
      <c r="E5848" s="22">
        <v>0</v>
      </c>
      <c r="F5848" s="22">
        <v>0</v>
      </c>
      <c r="G5848" s="22">
        <v>0</v>
      </c>
      <c r="H5848" s="22">
        <v>0</v>
      </c>
      <c r="I5848" s="22">
        <v>10</v>
      </c>
      <c r="J5848" s="22">
        <v>-2</v>
      </c>
      <c r="K5848" s="22">
        <v>0</v>
      </c>
      <c r="L5848" s="22">
        <v>0</v>
      </c>
      <c r="M5848" s="22">
        <v>15</v>
      </c>
    </row>
    <row r="5849" spans="1:13" x14ac:dyDescent="0.25">
      <c r="A5849" s="21" t="s">
        <v>27956</v>
      </c>
      <c r="B5849" s="21" t="s">
        <v>27957</v>
      </c>
      <c r="C5849" s="22">
        <v>10</v>
      </c>
      <c r="D5849" s="22">
        <v>0</v>
      </c>
      <c r="E5849" s="22">
        <v>0</v>
      </c>
      <c r="F5849" s="22">
        <v>0</v>
      </c>
      <c r="G5849" s="22">
        <v>0</v>
      </c>
      <c r="H5849" s="22">
        <v>0</v>
      </c>
      <c r="I5849" s="22">
        <v>0</v>
      </c>
      <c r="J5849" s="22">
        <v>-2</v>
      </c>
      <c r="K5849" s="22">
        <v>0</v>
      </c>
      <c r="L5849" s="22">
        <v>0</v>
      </c>
      <c r="M5849" s="22">
        <v>0</v>
      </c>
    </row>
    <row r="5850" spans="1:13" x14ac:dyDescent="0.25">
      <c r="A5850" s="21" t="s">
        <v>27958</v>
      </c>
      <c r="B5850" s="21" t="s">
        <v>27959</v>
      </c>
      <c r="C5850" s="22">
        <v>10</v>
      </c>
      <c r="D5850" s="22">
        <v>0</v>
      </c>
      <c r="E5850" s="22">
        <v>0</v>
      </c>
      <c r="F5850" s="22">
        <v>0</v>
      </c>
      <c r="G5850" s="22">
        <v>0</v>
      </c>
      <c r="H5850" s="22">
        <v>0</v>
      </c>
      <c r="I5850" s="22">
        <v>10</v>
      </c>
      <c r="J5850" s="22">
        <v>-2</v>
      </c>
      <c r="K5850" s="22">
        <v>0</v>
      </c>
      <c r="L5850" s="22">
        <v>0</v>
      </c>
      <c r="M5850" s="22">
        <v>15</v>
      </c>
    </row>
    <row r="5851" spans="1:13" x14ac:dyDescent="0.25">
      <c r="A5851" s="21" t="s">
        <v>27960</v>
      </c>
      <c r="B5851" s="21" t="s">
        <v>27961</v>
      </c>
      <c r="C5851" s="22">
        <v>10</v>
      </c>
      <c r="D5851" s="22">
        <v>0</v>
      </c>
      <c r="E5851" s="22">
        <v>0</v>
      </c>
      <c r="F5851" s="22">
        <v>0</v>
      </c>
      <c r="G5851" s="22">
        <v>0</v>
      </c>
      <c r="H5851" s="22">
        <v>0</v>
      </c>
      <c r="I5851" s="22">
        <v>10</v>
      </c>
      <c r="J5851" s="22">
        <v>-2</v>
      </c>
      <c r="K5851" s="22">
        <v>0</v>
      </c>
      <c r="L5851" s="22">
        <v>0</v>
      </c>
      <c r="M5851" s="22">
        <v>15</v>
      </c>
    </row>
    <row r="5852" spans="1:13" x14ac:dyDescent="0.25">
      <c r="A5852" s="21" t="s">
        <v>27962</v>
      </c>
      <c r="B5852" s="21" t="s">
        <v>27963</v>
      </c>
      <c r="C5852" s="22">
        <v>10</v>
      </c>
      <c r="D5852" s="22">
        <v>0</v>
      </c>
      <c r="E5852" s="22">
        <v>0</v>
      </c>
      <c r="F5852" s="22">
        <v>0</v>
      </c>
      <c r="G5852" s="22">
        <v>0</v>
      </c>
      <c r="H5852" s="22">
        <v>0</v>
      </c>
      <c r="I5852" s="22">
        <v>10</v>
      </c>
      <c r="J5852" s="22">
        <v>-2</v>
      </c>
      <c r="K5852" s="22">
        <v>0</v>
      </c>
      <c r="L5852" s="22">
        <v>0</v>
      </c>
      <c r="M5852" s="22">
        <v>15</v>
      </c>
    </row>
    <row r="5853" spans="1:13" x14ac:dyDescent="0.25">
      <c r="A5853" s="21" t="s">
        <v>27964</v>
      </c>
      <c r="B5853" s="21" t="s">
        <v>27965</v>
      </c>
      <c r="C5853" s="22">
        <v>10</v>
      </c>
      <c r="D5853" s="22">
        <v>0</v>
      </c>
      <c r="E5853" s="22">
        <v>0</v>
      </c>
      <c r="F5853" s="22">
        <v>0</v>
      </c>
      <c r="G5853" s="22">
        <v>0</v>
      </c>
      <c r="H5853" s="22">
        <v>0</v>
      </c>
      <c r="I5853" s="22">
        <v>10</v>
      </c>
      <c r="J5853" s="22">
        <v>-2</v>
      </c>
      <c r="K5853" s="22">
        <v>0</v>
      </c>
      <c r="L5853" s="22">
        <v>0</v>
      </c>
      <c r="M5853" s="22">
        <v>15</v>
      </c>
    </row>
    <row r="5854" spans="1:13" x14ac:dyDescent="0.25">
      <c r="A5854" s="21" t="s">
        <v>27966</v>
      </c>
      <c r="B5854" s="21" t="s">
        <v>27967</v>
      </c>
      <c r="C5854" s="22">
        <v>10</v>
      </c>
      <c r="D5854" s="22">
        <v>0</v>
      </c>
      <c r="E5854" s="22">
        <v>0</v>
      </c>
      <c r="F5854" s="22">
        <v>0</v>
      </c>
      <c r="G5854" s="22">
        <v>0</v>
      </c>
      <c r="H5854" s="22">
        <v>0</v>
      </c>
      <c r="I5854" s="22">
        <v>10</v>
      </c>
      <c r="J5854" s="22">
        <v>-2</v>
      </c>
      <c r="K5854" s="22">
        <v>0</v>
      </c>
      <c r="L5854" s="22">
        <v>0</v>
      </c>
      <c r="M5854" s="22">
        <v>15</v>
      </c>
    </row>
    <row r="5855" spans="1:13" x14ac:dyDescent="0.25">
      <c r="A5855" s="21" t="s">
        <v>27968</v>
      </c>
      <c r="B5855" s="21" t="s">
        <v>27969</v>
      </c>
      <c r="C5855" s="22">
        <v>10</v>
      </c>
      <c r="D5855" s="22">
        <v>0</v>
      </c>
      <c r="E5855" s="22">
        <v>0</v>
      </c>
      <c r="F5855" s="22">
        <v>0</v>
      </c>
      <c r="G5855" s="22">
        <v>0</v>
      </c>
      <c r="H5855" s="22">
        <v>0</v>
      </c>
      <c r="I5855" s="22">
        <v>10</v>
      </c>
      <c r="J5855" s="22">
        <v>-2</v>
      </c>
      <c r="K5855" s="22">
        <v>0</v>
      </c>
      <c r="L5855" s="22">
        <v>0</v>
      </c>
      <c r="M5855" s="22">
        <v>15</v>
      </c>
    </row>
    <row r="5856" spans="1:13" x14ac:dyDescent="0.25">
      <c r="A5856" s="21" t="s">
        <v>27970</v>
      </c>
      <c r="B5856" s="21" t="s">
        <v>27971</v>
      </c>
      <c r="C5856" s="22">
        <v>10</v>
      </c>
      <c r="D5856" s="22">
        <v>0</v>
      </c>
      <c r="E5856" s="22">
        <v>0</v>
      </c>
      <c r="F5856" s="22">
        <v>0</v>
      </c>
      <c r="G5856" s="22">
        <v>0</v>
      </c>
      <c r="H5856" s="22">
        <v>0</v>
      </c>
      <c r="I5856" s="22">
        <v>10</v>
      </c>
      <c r="J5856" s="22">
        <v>-2</v>
      </c>
      <c r="K5856" s="22">
        <v>0</v>
      </c>
      <c r="L5856" s="22">
        <v>0</v>
      </c>
      <c r="M5856" s="22">
        <v>15</v>
      </c>
    </row>
    <row r="5857" spans="1:13" x14ac:dyDescent="0.25">
      <c r="A5857" s="21" t="s">
        <v>27972</v>
      </c>
      <c r="B5857" s="21" t="s">
        <v>27973</v>
      </c>
      <c r="C5857" s="22">
        <v>12</v>
      </c>
      <c r="D5857" s="22">
        <v>0</v>
      </c>
      <c r="E5857" s="22">
        <v>0</v>
      </c>
      <c r="F5857" s="22">
        <v>0</v>
      </c>
      <c r="G5857" s="22">
        <v>0</v>
      </c>
      <c r="H5857" s="22">
        <v>0</v>
      </c>
      <c r="I5857" s="22">
        <v>10</v>
      </c>
      <c r="J5857" s="22">
        <v>-4</v>
      </c>
      <c r="K5857" s="22">
        <v>0</v>
      </c>
      <c r="L5857" s="22">
        <v>0</v>
      </c>
      <c r="M5857" s="22">
        <v>15</v>
      </c>
    </row>
    <row r="5858" spans="1:13" x14ac:dyDescent="0.25">
      <c r="A5858" s="21" t="s">
        <v>27974</v>
      </c>
      <c r="B5858" s="21" t="s">
        <v>27975</v>
      </c>
      <c r="C5858" s="22">
        <v>12</v>
      </c>
      <c r="D5858" s="22">
        <v>0</v>
      </c>
      <c r="E5858" s="22">
        <v>0</v>
      </c>
      <c r="F5858" s="22">
        <v>0</v>
      </c>
      <c r="G5858" s="22">
        <v>0</v>
      </c>
      <c r="H5858" s="22">
        <v>0</v>
      </c>
      <c r="I5858" s="22">
        <v>10</v>
      </c>
      <c r="J5858" s="22">
        <v>-4</v>
      </c>
      <c r="K5858" s="22">
        <v>0</v>
      </c>
      <c r="L5858" s="22">
        <v>0</v>
      </c>
      <c r="M5858" s="22">
        <v>15</v>
      </c>
    </row>
    <row r="5859" spans="1:13" x14ac:dyDescent="0.25">
      <c r="A5859" s="21" t="s">
        <v>27976</v>
      </c>
      <c r="B5859" s="21" t="s">
        <v>27977</v>
      </c>
      <c r="C5859" s="22">
        <v>12</v>
      </c>
      <c r="D5859" s="22">
        <v>0</v>
      </c>
      <c r="E5859" s="22">
        <v>0</v>
      </c>
      <c r="F5859" s="22">
        <v>0</v>
      </c>
      <c r="G5859" s="22">
        <v>0</v>
      </c>
      <c r="H5859" s="22">
        <v>0</v>
      </c>
      <c r="I5859" s="22">
        <v>10</v>
      </c>
      <c r="J5859" s="22">
        <v>-4</v>
      </c>
      <c r="K5859" s="22">
        <v>0</v>
      </c>
      <c r="L5859" s="22">
        <v>0</v>
      </c>
      <c r="M5859" s="22">
        <v>15</v>
      </c>
    </row>
    <row r="5860" spans="1:13" x14ac:dyDescent="0.25">
      <c r="A5860" s="21" t="s">
        <v>27978</v>
      </c>
      <c r="B5860" s="21" t="s">
        <v>27979</v>
      </c>
      <c r="C5860" s="22">
        <v>10</v>
      </c>
      <c r="D5860" s="22">
        <v>0</v>
      </c>
      <c r="E5860" s="22">
        <v>0</v>
      </c>
      <c r="F5860" s="22">
        <v>0</v>
      </c>
      <c r="G5860" s="22">
        <v>0</v>
      </c>
      <c r="H5860" s="22">
        <v>0</v>
      </c>
      <c r="I5860" s="22">
        <v>10</v>
      </c>
      <c r="J5860" s="22">
        <v>-2</v>
      </c>
      <c r="K5860" s="22">
        <v>0</v>
      </c>
      <c r="L5860" s="22">
        <v>0</v>
      </c>
      <c r="M5860" s="22">
        <v>15</v>
      </c>
    </row>
    <row r="5861" spans="1:13" x14ac:dyDescent="0.25">
      <c r="A5861" s="21" t="s">
        <v>27980</v>
      </c>
      <c r="B5861" s="21" t="s">
        <v>27981</v>
      </c>
      <c r="C5861" s="22">
        <v>10</v>
      </c>
      <c r="D5861" s="22">
        <v>0</v>
      </c>
      <c r="E5861" s="22">
        <v>0</v>
      </c>
      <c r="F5861" s="22">
        <v>0</v>
      </c>
      <c r="G5861" s="22">
        <v>0</v>
      </c>
      <c r="H5861" s="22">
        <v>0</v>
      </c>
      <c r="I5861" s="22">
        <v>10</v>
      </c>
      <c r="J5861" s="22">
        <v>-2</v>
      </c>
      <c r="K5861" s="22">
        <v>0</v>
      </c>
      <c r="L5861" s="22">
        <v>0</v>
      </c>
      <c r="M5861" s="22">
        <v>15</v>
      </c>
    </row>
    <row r="5862" spans="1:13" x14ac:dyDescent="0.25">
      <c r="A5862" s="21" t="s">
        <v>27982</v>
      </c>
      <c r="B5862" s="21" t="s">
        <v>27983</v>
      </c>
      <c r="C5862" s="22">
        <v>10</v>
      </c>
      <c r="D5862" s="22">
        <v>0</v>
      </c>
      <c r="E5862" s="22">
        <v>0</v>
      </c>
      <c r="F5862" s="22">
        <v>0</v>
      </c>
      <c r="G5862" s="22">
        <v>0</v>
      </c>
      <c r="H5862" s="22">
        <v>0</v>
      </c>
      <c r="I5862" s="22">
        <v>10</v>
      </c>
      <c r="J5862" s="22">
        <v>-2</v>
      </c>
      <c r="K5862" s="22">
        <v>0</v>
      </c>
      <c r="L5862" s="22">
        <v>0</v>
      </c>
      <c r="M5862" s="22">
        <v>15</v>
      </c>
    </row>
    <row r="5863" spans="1:13" x14ac:dyDescent="0.25">
      <c r="A5863" s="21" t="s">
        <v>27984</v>
      </c>
      <c r="B5863" s="21" t="s">
        <v>27985</v>
      </c>
      <c r="C5863" s="22">
        <v>10</v>
      </c>
      <c r="D5863" s="22">
        <v>0</v>
      </c>
      <c r="E5863" s="22">
        <v>0</v>
      </c>
      <c r="F5863" s="22">
        <v>0</v>
      </c>
      <c r="G5863" s="22">
        <v>0</v>
      </c>
      <c r="H5863" s="22">
        <v>0</v>
      </c>
      <c r="I5863" s="22">
        <v>10</v>
      </c>
      <c r="J5863" s="22">
        <v>-2</v>
      </c>
      <c r="K5863" s="22">
        <v>0</v>
      </c>
      <c r="L5863" s="22">
        <v>0</v>
      </c>
      <c r="M5863" s="22">
        <v>15</v>
      </c>
    </row>
    <row r="5864" spans="1:13" x14ac:dyDescent="0.25">
      <c r="A5864" s="21" t="s">
        <v>27986</v>
      </c>
      <c r="B5864" s="21" t="s">
        <v>27987</v>
      </c>
      <c r="C5864" s="22">
        <v>10</v>
      </c>
      <c r="D5864" s="22">
        <v>0</v>
      </c>
      <c r="E5864" s="22">
        <v>0</v>
      </c>
      <c r="F5864" s="22">
        <v>0</v>
      </c>
      <c r="G5864" s="22">
        <v>0</v>
      </c>
      <c r="H5864" s="22">
        <v>0</v>
      </c>
      <c r="I5864" s="22">
        <v>10</v>
      </c>
      <c r="J5864" s="22">
        <v>-2</v>
      </c>
      <c r="K5864" s="22">
        <v>0</v>
      </c>
      <c r="L5864" s="22">
        <v>0</v>
      </c>
      <c r="M5864" s="22">
        <v>15</v>
      </c>
    </row>
    <row r="5865" spans="1:13" x14ac:dyDescent="0.25">
      <c r="A5865" s="21" t="s">
        <v>27988</v>
      </c>
      <c r="B5865" s="21" t="s">
        <v>27989</v>
      </c>
      <c r="C5865" s="22">
        <v>10</v>
      </c>
      <c r="D5865" s="22">
        <v>0</v>
      </c>
      <c r="E5865" s="22">
        <v>0</v>
      </c>
      <c r="F5865" s="22">
        <v>0</v>
      </c>
      <c r="G5865" s="22">
        <v>0</v>
      </c>
      <c r="H5865" s="22">
        <v>0</v>
      </c>
      <c r="I5865" s="22">
        <v>10</v>
      </c>
      <c r="J5865" s="22">
        <v>-2</v>
      </c>
      <c r="K5865" s="22">
        <v>0</v>
      </c>
      <c r="L5865" s="22">
        <v>0</v>
      </c>
      <c r="M5865" s="22">
        <v>15</v>
      </c>
    </row>
    <row r="5866" spans="1:13" x14ac:dyDescent="0.25">
      <c r="A5866" s="21" t="s">
        <v>27990</v>
      </c>
      <c r="B5866" s="21" t="s">
        <v>27991</v>
      </c>
      <c r="C5866" s="22">
        <v>10</v>
      </c>
      <c r="D5866" s="22">
        <v>0</v>
      </c>
      <c r="E5866" s="22">
        <v>0</v>
      </c>
      <c r="F5866" s="22">
        <v>0</v>
      </c>
      <c r="G5866" s="22">
        <v>0</v>
      </c>
      <c r="H5866" s="22">
        <v>0</v>
      </c>
      <c r="I5866" s="22">
        <v>10</v>
      </c>
      <c r="J5866" s="22">
        <v>-2</v>
      </c>
      <c r="K5866" s="22">
        <v>0</v>
      </c>
      <c r="L5866" s="22">
        <v>0</v>
      </c>
      <c r="M5866" s="22">
        <v>15</v>
      </c>
    </row>
    <row r="5867" spans="1:13" x14ac:dyDescent="0.25">
      <c r="A5867" s="21" t="s">
        <v>27992</v>
      </c>
      <c r="B5867" s="21" t="s">
        <v>27993</v>
      </c>
      <c r="C5867" s="22">
        <v>10</v>
      </c>
      <c r="D5867" s="22">
        <v>0</v>
      </c>
      <c r="E5867" s="22">
        <v>0</v>
      </c>
      <c r="F5867" s="22">
        <v>0</v>
      </c>
      <c r="G5867" s="22">
        <v>0</v>
      </c>
      <c r="H5867" s="22">
        <v>0</v>
      </c>
      <c r="I5867" s="22">
        <v>10</v>
      </c>
      <c r="J5867" s="22">
        <v>-2</v>
      </c>
      <c r="K5867" s="22">
        <v>0</v>
      </c>
      <c r="L5867" s="22">
        <v>0</v>
      </c>
      <c r="M5867" s="22">
        <v>15</v>
      </c>
    </row>
    <row r="5868" spans="1:13" x14ac:dyDescent="0.25">
      <c r="A5868" s="21" t="s">
        <v>27994</v>
      </c>
      <c r="B5868" s="21" t="s">
        <v>27995</v>
      </c>
      <c r="C5868" s="22">
        <v>10</v>
      </c>
      <c r="D5868" s="22">
        <v>0</v>
      </c>
      <c r="E5868" s="22">
        <v>0</v>
      </c>
      <c r="F5868" s="22">
        <v>0</v>
      </c>
      <c r="G5868" s="22">
        <v>0</v>
      </c>
      <c r="H5868" s="22">
        <v>0</v>
      </c>
      <c r="I5868" s="22">
        <v>10</v>
      </c>
      <c r="J5868" s="22">
        <v>-2</v>
      </c>
      <c r="K5868" s="22">
        <v>0</v>
      </c>
      <c r="L5868" s="22">
        <v>0</v>
      </c>
      <c r="M5868" s="22">
        <v>15</v>
      </c>
    </row>
    <row r="5869" spans="1:13" x14ac:dyDescent="0.25">
      <c r="A5869" s="21" t="s">
        <v>27996</v>
      </c>
      <c r="B5869" s="21" t="s">
        <v>27997</v>
      </c>
      <c r="C5869" s="22">
        <v>10</v>
      </c>
      <c r="D5869" s="22">
        <v>0</v>
      </c>
      <c r="E5869" s="22">
        <v>0</v>
      </c>
      <c r="F5869" s="22">
        <v>0</v>
      </c>
      <c r="G5869" s="22">
        <v>0</v>
      </c>
      <c r="H5869" s="22">
        <v>0</v>
      </c>
      <c r="I5869" s="22">
        <v>10</v>
      </c>
      <c r="J5869" s="22">
        <v>-2</v>
      </c>
      <c r="K5869" s="22">
        <v>0</v>
      </c>
      <c r="L5869" s="22">
        <v>0</v>
      </c>
      <c r="M5869" s="22">
        <v>15</v>
      </c>
    </row>
    <row r="5870" spans="1:13" x14ac:dyDescent="0.25">
      <c r="A5870" s="21" t="s">
        <v>27998</v>
      </c>
      <c r="B5870" s="21" t="s">
        <v>27999</v>
      </c>
      <c r="C5870" s="22">
        <v>10</v>
      </c>
      <c r="D5870" s="22">
        <v>0</v>
      </c>
      <c r="E5870" s="22">
        <v>0</v>
      </c>
      <c r="F5870" s="22">
        <v>0</v>
      </c>
      <c r="G5870" s="22">
        <v>0</v>
      </c>
      <c r="H5870" s="22">
        <v>0</v>
      </c>
      <c r="I5870" s="22">
        <v>10</v>
      </c>
      <c r="J5870" s="22">
        <v>-2</v>
      </c>
      <c r="K5870" s="22">
        <v>0</v>
      </c>
      <c r="L5870" s="22">
        <v>0</v>
      </c>
      <c r="M5870" s="22">
        <v>15</v>
      </c>
    </row>
    <row r="5871" spans="1:13" x14ac:dyDescent="0.25">
      <c r="A5871" s="21" t="s">
        <v>28000</v>
      </c>
      <c r="B5871" s="21" t="s">
        <v>28001</v>
      </c>
      <c r="C5871" s="22">
        <v>10</v>
      </c>
      <c r="D5871" s="22">
        <v>0</v>
      </c>
      <c r="E5871" s="22">
        <v>0</v>
      </c>
      <c r="F5871" s="22">
        <v>0</v>
      </c>
      <c r="G5871" s="22">
        <v>0</v>
      </c>
      <c r="H5871" s="22">
        <v>0</v>
      </c>
      <c r="I5871" s="22">
        <v>10</v>
      </c>
      <c r="J5871" s="22">
        <v>-2</v>
      </c>
      <c r="K5871" s="22">
        <v>0</v>
      </c>
      <c r="L5871" s="22">
        <v>0</v>
      </c>
      <c r="M5871" s="22">
        <v>15</v>
      </c>
    </row>
    <row r="5872" spans="1:13" x14ac:dyDescent="0.25">
      <c r="A5872" s="21" t="s">
        <v>28002</v>
      </c>
      <c r="B5872" s="21" t="s">
        <v>28003</v>
      </c>
      <c r="C5872" s="22">
        <v>10</v>
      </c>
      <c r="D5872" s="22">
        <v>0</v>
      </c>
      <c r="E5872" s="22">
        <v>0</v>
      </c>
      <c r="F5872" s="22">
        <v>0</v>
      </c>
      <c r="G5872" s="22">
        <v>0</v>
      </c>
      <c r="H5872" s="22">
        <v>0</v>
      </c>
      <c r="I5872" s="22">
        <v>10</v>
      </c>
      <c r="J5872" s="22">
        <v>-2</v>
      </c>
      <c r="K5872" s="22">
        <v>0</v>
      </c>
      <c r="L5872" s="22">
        <v>0</v>
      </c>
      <c r="M5872" s="22">
        <v>15</v>
      </c>
    </row>
    <row r="5873" spans="1:13" x14ac:dyDescent="0.25">
      <c r="A5873" s="21" t="s">
        <v>28004</v>
      </c>
      <c r="B5873" s="21" t="s">
        <v>28005</v>
      </c>
      <c r="C5873" s="22">
        <v>10</v>
      </c>
      <c r="D5873" s="22">
        <v>0</v>
      </c>
      <c r="E5873" s="22">
        <v>0</v>
      </c>
      <c r="F5873" s="22">
        <v>0</v>
      </c>
      <c r="G5873" s="22">
        <v>0</v>
      </c>
      <c r="H5873" s="22">
        <v>0</v>
      </c>
      <c r="I5873" s="22">
        <v>10</v>
      </c>
      <c r="J5873" s="22">
        <v>-2</v>
      </c>
      <c r="K5873" s="22">
        <v>0</v>
      </c>
      <c r="L5873" s="22">
        <v>0</v>
      </c>
      <c r="M5873" s="22">
        <v>15</v>
      </c>
    </row>
    <row r="5874" spans="1:13" x14ac:dyDescent="0.25">
      <c r="A5874" s="21" t="s">
        <v>28006</v>
      </c>
      <c r="B5874" s="21" t="s">
        <v>28007</v>
      </c>
      <c r="C5874" s="22">
        <v>10</v>
      </c>
      <c r="D5874" s="22">
        <v>0</v>
      </c>
      <c r="E5874" s="22">
        <v>0</v>
      </c>
      <c r="F5874" s="22">
        <v>0</v>
      </c>
      <c r="G5874" s="22">
        <v>0</v>
      </c>
      <c r="H5874" s="22">
        <v>0</v>
      </c>
      <c r="I5874" s="22">
        <v>10</v>
      </c>
      <c r="J5874" s="22">
        <v>-2</v>
      </c>
      <c r="K5874" s="22">
        <v>0</v>
      </c>
      <c r="L5874" s="22">
        <v>0</v>
      </c>
      <c r="M5874" s="22">
        <v>15</v>
      </c>
    </row>
    <row r="5875" spans="1:13" x14ac:dyDescent="0.25">
      <c r="A5875" s="21" t="s">
        <v>28008</v>
      </c>
      <c r="B5875" s="21" t="s">
        <v>28009</v>
      </c>
      <c r="C5875" s="22">
        <v>10</v>
      </c>
      <c r="D5875" s="22">
        <v>0</v>
      </c>
      <c r="E5875" s="22">
        <v>0</v>
      </c>
      <c r="F5875" s="22">
        <v>0</v>
      </c>
      <c r="G5875" s="22">
        <v>0</v>
      </c>
      <c r="H5875" s="22">
        <v>0</v>
      </c>
      <c r="I5875" s="22">
        <v>10</v>
      </c>
      <c r="J5875" s="22">
        <v>-2</v>
      </c>
      <c r="K5875" s="22">
        <v>0</v>
      </c>
      <c r="L5875" s="22">
        <v>0</v>
      </c>
      <c r="M5875" s="22">
        <v>15</v>
      </c>
    </row>
    <row r="5876" spans="1:13" x14ac:dyDescent="0.25">
      <c r="A5876" s="21" t="s">
        <v>28010</v>
      </c>
      <c r="B5876" s="21" t="s">
        <v>28011</v>
      </c>
      <c r="C5876" s="22">
        <v>10</v>
      </c>
      <c r="D5876" s="22">
        <v>0</v>
      </c>
      <c r="E5876" s="22">
        <v>0</v>
      </c>
      <c r="F5876" s="22">
        <v>0</v>
      </c>
      <c r="G5876" s="22">
        <v>0</v>
      </c>
      <c r="H5876" s="22">
        <v>0</v>
      </c>
      <c r="I5876" s="22">
        <v>10</v>
      </c>
      <c r="J5876" s="22">
        <v>-2</v>
      </c>
      <c r="K5876" s="22">
        <v>0</v>
      </c>
      <c r="L5876" s="22">
        <v>0</v>
      </c>
      <c r="M5876" s="22">
        <v>15</v>
      </c>
    </row>
    <row r="5877" spans="1:13" x14ac:dyDescent="0.25">
      <c r="A5877" s="21" t="s">
        <v>28012</v>
      </c>
      <c r="B5877" s="21" t="s">
        <v>28013</v>
      </c>
      <c r="C5877" s="22">
        <v>10</v>
      </c>
      <c r="D5877" s="22">
        <v>0</v>
      </c>
      <c r="E5877" s="22">
        <v>0</v>
      </c>
      <c r="F5877" s="22">
        <v>0</v>
      </c>
      <c r="G5877" s="22">
        <v>0</v>
      </c>
      <c r="H5877" s="22">
        <v>0</v>
      </c>
      <c r="I5877" s="22">
        <v>10</v>
      </c>
      <c r="J5877" s="22">
        <v>-2</v>
      </c>
      <c r="K5877" s="22">
        <v>0</v>
      </c>
      <c r="L5877" s="22">
        <v>0</v>
      </c>
      <c r="M5877" s="22">
        <v>15</v>
      </c>
    </row>
    <row r="5878" spans="1:13" x14ac:dyDescent="0.25">
      <c r="A5878" s="21" t="s">
        <v>28014</v>
      </c>
      <c r="B5878" s="21" t="s">
        <v>28015</v>
      </c>
      <c r="C5878" s="22">
        <v>10</v>
      </c>
      <c r="D5878" s="22">
        <v>0</v>
      </c>
      <c r="E5878" s="22">
        <v>0</v>
      </c>
      <c r="F5878" s="22">
        <v>0</v>
      </c>
      <c r="G5878" s="22">
        <v>0</v>
      </c>
      <c r="H5878" s="22">
        <v>0</v>
      </c>
      <c r="I5878" s="22">
        <v>10</v>
      </c>
      <c r="J5878" s="22">
        <v>-2</v>
      </c>
      <c r="K5878" s="22">
        <v>0</v>
      </c>
      <c r="L5878" s="22">
        <v>0</v>
      </c>
      <c r="M5878" s="22">
        <v>15</v>
      </c>
    </row>
    <row r="5879" spans="1:13" x14ac:dyDescent="0.25">
      <c r="A5879" s="21" t="s">
        <v>28016</v>
      </c>
      <c r="B5879" s="21" t="s">
        <v>28017</v>
      </c>
      <c r="C5879" s="22">
        <v>10</v>
      </c>
      <c r="D5879" s="22">
        <v>0</v>
      </c>
      <c r="E5879" s="22">
        <v>0</v>
      </c>
      <c r="F5879" s="22">
        <v>0</v>
      </c>
      <c r="G5879" s="22">
        <v>0</v>
      </c>
      <c r="H5879" s="22">
        <v>0</v>
      </c>
      <c r="I5879" s="22">
        <v>10</v>
      </c>
      <c r="J5879" s="22">
        <v>-2</v>
      </c>
      <c r="K5879" s="22">
        <v>0</v>
      </c>
      <c r="L5879" s="22">
        <v>0</v>
      </c>
      <c r="M5879" s="22">
        <v>15</v>
      </c>
    </row>
    <row r="5880" spans="1:13" x14ac:dyDescent="0.25">
      <c r="A5880" s="21" t="s">
        <v>28018</v>
      </c>
      <c r="B5880" s="21" t="s">
        <v>28019</v>
      </c>
      <c r="C5880" s="22">
        <v>10</v>
      </c>
      <c r="D5880" s="22">
        <v>0</v>
      </c>
      <c r="E5880" s="22">
        <v>0</v>
      </c>
      <c r="F5880" s="22">
        <v>0</v>
      </c>
      <c r="G5880" s="22">
        <v>0</v>
      </c>
      <c r="H5880" s="22">
        <v>0</v>
      </c>
      <c r="I5880" s="22">
        <v>0</v>
      </c>
      <c r="J5880" s="22">
        <v>-2</v>
      </c>
      <c r="K5880" s="22">
        <v>0</v>
      </c>
      <c r="L5880" s="22">
        <v>0</v>
      </c>
      <c r="M5880" s="22">
        <v>0</v>
      </c>
    </row>
    <row r="5881" spans="1:13" x14ac:dyDescent="0.25">
      <c r="A5881" s="21" t="s">
        <v>28020</v>
      </c>
      <c r="B5881" s="21" t="s">
        <v>28021</v>
      </c>
      <c r="C5881" s="22">
        <v>10</v>
      </c>
      <c r="D5881" s="22">
        <v>0</v>
      </c>
      <c r="E5881" s="22">
        <v>0</v>
      </c>
      <c r="F5881" s="22">
        <v>0</v>
      </c>
      <c r="G5881" s="22">
        <v>0</v>
      </c>
      <c r="H5881" s="22">
        <v>0</v>
      </c>
      <c r="I5881" s="22">
        <v>10</v>
      </c>
      <c r="J5881" s="22">
        <v>-2</v>
      </c>
      <c r="K5881" s="22">
        <v>0</v>
      </c>
      <c r="L5881" s="22">
        <v>0</v>
      </c>
      <c r="M5881" s="22">
        <v>15</v>
      </c>
    </row>
    <row r="5882" spans="1:13" x14ac:dyDescent="0.25">
      <c r="A5882" s="21" t="s">
        <v>28022</v>
      </c>
      <c r="B5882" s="21" t="s">
        <v>28023</v>
      </c>
      <c r="C5882" s="22">
        <v>10</v>
      </c>
      <c r="D5882" s="22">
        <v>0</v>
      </c>
      <c r="E5882" s="22">
        <v>0</v>
      </c>
      <c r="F5882" s="22">
        <v>0</v>
      </c>
      <c r="G5882" s="22">
        <v>0</v>
      </c>
      <c r="H5882" s="22">
        <v>0</v>
      </c>
      <c r="I5882" s="22">
        <v>10</v>
      </c>
      <c r="J5882" s="22">
        <v>-2</v>
      </c>
      <c r="K5882" s="22">
        <v>0</v>
      </c>
      <c r="L5882" s="22">
        <v>0</v>
      </c>
      <c r="M5882" s="22">
        <v>15</v>
      </c>
    </row>
    <row r="5883" spans="1:13" x14ac:dyDescent="0.25">
      <c r="A5883" s="21" t="s">
        <v>28024</v>
      </c>
      <c r="B5883" s="21" t="s">
        <v>28025</v>
      </c>
      <c r="C5883" s="22">
        <v>10</v>
      </c>
      <c r="D5883" s="22">
        <v>0</v>
      </c>
      <c r="E5883" s="22">
        <v>0</v>
      </c>
      <c r="F5883" s="22">
        <v>0</v>
      </c>
      <c r="G5883" s="22">
        <v>0</v>
      </c>
      <c r="H5883" s="22">
        <v>0</v>
      </c>
      <c r="I5883" s="22">
        <v>10</v>
      </c>
      <c r="J5883" s="22">
        <v>-2</v>
      </c>
      <c r="K5883" s="22">
        <v>0</v>
      </c>
      <c r="L5883" s="22">
        <v>0</v>
      </c>
      <c r="M5883" s="22">
        <v>15</v>
      </c>
    </row>
    <row r="5884" spans="1:13" x14ac:dyDescent="0.25">
      <c r="A5884" s="21" t="s">
        <v>28026</v>
      </c>
      <c r="B5884" s="21" t="s">
        <v>28027</v>
      </c>
      <c r="C5884" s="22">
        <v>10</v>
      </c>
      <c r="D5884" s="22">
        <v>0</v>
      </c>
      <c r="E5884" s="22">
        <v>0</v>
      </c>
      <c r="F5884" s="22">
        <v>0</v>
      </c>
      <c r="G5884" s="22">
        <v>0</v>
      </c>
      <c r="H5884" s="22">
        <v>0</v>
      </c>
      <c r="I5884" s="22">
        <v>10</v>
      </c>
      <c r="J5884" s="22">
        <v>-2</v>
      </c>
      <c r="K5884" s="22">
        <v>0</v>
      </c>
      <c r="L5884" s="22">
        <v>0</v>
      </c>
      <c r="M5884" s="22">
        <v>15</v>
      </c>
    </row>
    <row r="5885" spans="1:13" x14ac:dyDescent="0.25">
      <c r="A5885" s="21" t="s">
        <v>28028</v>
      </c>
      <c r="B5885" s="21" t="s">
        <v>28029</v>
      </c>
      <c r="C5885" s="22">
        <v>6</v>
      </c>
      <c r="D5885" s="22">
        <v>0</v>
      </c>
      <c r="E5885" s="22">
        <v>0</v>
      </c>
      <c r="F5885" s="22">
        <v>0</v>
      </c>
      <c r="G5885" s="22">
        <v>0</v>
      </c>
      <c r="H5885" s="22">
        <v>0</v>
      </c>
      <c r="I5885" s="22">
        <v>10</v>
      </c>
      <c r="J5885" s="22">
        <v>0</v>
      </c>
      <c r="K5885" s="22">
        <v>0</v>
      </c>
      <c r="L5885" s="22">
        <v>0</v>
      </c>
      <c r="M5885" s="22">
        <v>15</v>
      </c>
    </row>
    <row r="5886" spans="1:13" x14ac:dyDescent="0.25">
      <c r="A5886" s="21" t="s">
        <v>28030</v>
      </c>
      <c r="B5886" s="21" t="s">
        <v>28031</v>
      </c>
      <c r="C5886" s="22">
        <v>6</v>
      </c>
      <c r="D5886" s="22">
        <v>0</v>
      </c>
      <c r="E5886" s="22">
        <v>0</v>
      </c>
      <c r="F5886" s="22">
        <v>0</v>
      </c>
      <c r="G5886" s="22">
        <v>0</v>
      </c>
      <c r="H5886" s="22">
        <v>0</v>
      </c>
      <c r="I5886" s="22">
        <v>10</v>
      </c>
      <c r="J5886" s="22">
        <v>0</v>
      </c>
      <c r="K5886" s="22">
        <v>0</v>
      </c>
      <c r="L5886" s="22">
        <v>0</v>
      </c>
      <c r="M5886" s="22">
        <v>15</v>
      </c>
    </row>
    <row r="5887" spans="1:13" x14ac:dyDescent="0.25">
      <c r="A5887" s="21" t="s">
        <v>28032</v>
      </c>
      <c r="B5887" s="21" t="s">
        <v>28033</v>
      </c>
      <c r="C5887" s="22">
        <v>6</v>
      </c>
      <c r="D5887" s="22">
        <v>0</v>
      </c>
      <c r="E5887" s="22">
        <v>0</v>
      </c>
      <c r="F5887" s="22">
        <v>0</v>
      </c>
      <c r="G5887" s="22">
        <v>0</v>
      </c>
      <c r="H5887" s="22">
        <v>0</v>
      </c>
      <c r="I5887" s="22">
        <v>10</v>
      </c>
      <c r="J5887" s="22">
        <v>0</v>
      </c>
      <c r="K5887" s="22">
        <v>0</v>
      </c>
      <c r="L5887" s="22">
        <v>0</v>
      </c>
      <c r="M5887" s="22">
        <v>15</v>
      </c>
    </row>
    <row r="5888" spans="1:13" x14ac:dyDescent="0.25">
      <c r="A5888" s="21" t="s">
        <v>28034</v>
      </c>
      <c r="B5888" s="21" t="s">
        <v>28035</v>
      </c>
      <c r="C5888" s="22">
        <v>6</v>
      </c>
      <c r="D5888" s="22">
        <v>0</v>
      </c>
      <c r="E5888" s="22">
        <v>0</v>
      </c>
      <c r="F5888" s="22">
        <v>0</v>
      </c>
      <c r="G5888" s="22">
        <v>0</v>
      </c>
      <c r="H5888" s="22">
        <v>0</v>
      </c>
      <c r="I5888" s="22">
        <v>10</v>
      </c>
      <c r="J5888" s="22">
        <v>0</v>
      </c>
      <c r="K5888" s="22">
        <v>0</v>
      </c>
      <c r="L5888" s="22">
        <v>0</v>
      </c>
      <c r="M5888" s="22">
        <v>15</v>
      </c>
    </row>
    <row r="5889" spans="1:13" x14ac:dyDescent="0.25">
      <c r="A5889" s="21" t="s">
        <v>28036</v>
      </c>
      <c r="B5889" s="21" t="s">
        <v>28037</v>
      </c>
      <c r="C5889" s="22">
        <v>6</v>
      </c>
      <c r="D5889" s="22">
        <v>0</v>
      </c>
      <c r="E5889" s="22">
        <v>0</v>
      </c>
      <c r="F5889" s="22">
        <v>0</v>
      </c>
      <c r="G5889" s="22">
        <v>0</v>
      </c>
      <c r="H5889" s="22">
        <v>0</v>
      </c>
      <c r="I5889" s="22">
        <v>10</v>
      </c>
      <c r="J5889" s="22">
        <v>0</v>
      </c>
      <c r="K5889" s="22">
        <v>0</v>
      </c>
      <c r="L5889" s="22">
        <v>0</v>
      </c>
      <c r="M5889" s="22">
        <v>15</v>
      </c>
    </row>
    <row r="5890" spans="1:13" x14ac:dyDescent="0.25">
      <c r="A5890" s="21" t="s">
        <v>28038</v>
      </c>
      <c r="B5890" s="21" t="s">
        <v>28039</v>
      </c>
      <c r="C5890" s="22">
        <v>6</v>
      </c>
      <c r="D5890" s="22">
        <v>0</v>
      </c>
      <c r="E5890" s="22">
        <v>0</v>
      </c>
      <c r="F5890" s="22">
        <v>0</v>
      </c>
      <c r="G5890" s="22">
        <v>0</v>
      </c>
      <c r="H5890" s="22">
        <v>0</v>
      </c>
      <c r="I5890" s="22">
        <v>10</v>
      </c>
      <c r="J5890" s="22">
        <v>0</v>
      </c>
      <c r="K5890" s="22">
        <v>0</v>
      </c>
      <c r="L5890" s="22">
        <v>0</v>
      </c>
      <c r="M5890" s="22">
        <v>15</v>
      </c>
    </row>
    <row r="5891" spans="1:13" x14ac:dyDescent="0.25">
      <c r="A5891" s="21" t="s">
        <v>28040</v>
      </c>
      <c r="B5891" s="21" t="s">
        <v>28041</v>
      </c>
      <c r="C5891" s="22">
        <v>6</v>
      </c>
      <c r="D5891" s="22">
        <v>0</v>
      </c>
      <c r="E5891" s="22">
        <v>0</v>
      </c>
      <c r="F5891" s="22">
        <v>0</v>
      </c>
      <c r="G5891" s="22">
        <v>0</v>
      </c>
      <c r="H5891" s="22">
        <v>0</v>
      </c>
      <c r="I5891" s="22">
        <v>10</v>
      </c>
      <c r="J5891" s="22">
        <v>0</v>
      </c>
      <c r="K5891" s="22">
        <v>0</v>
      </c>
      <c r="L5891" s="22">
        <v>0</v>
      </c>
      <c r="M5891" s="22">
        <v>15</v>
      </c>
    </row>
    <row r="5892" spans="1:13" x14ac:dyDescent="0.25">
      <c r="A5892" s="21" t="s">
        <v>28042</v>
      </c>
      <c r="B5892" s="21" t="s">
        <v>28043</v>
      </c>
      <c r="C5892" s="22">
        <v>6</v>
      </c>
      <c r="D5892" s="22">
        <v>0</v>
      </c>
      <c r="E5892" s="22">
        <v>0</v>
      </c>
      <c r="F5892" s="22">
        <v>0</v>
      </c>
      <c r="G5892" s="22">
        <v>0</v>
      </c>
      <c r="H5892" s="22">
        <v>0</v>
      </c>
      <c r="I5892" s="22">
        <v>10</v>
      </c>
      <c r="J5892" s="22">
        <v>0</v>
      </c>
      <c r="K5892" s="22">
        <v>0</v>
      </c>
      <c r="L5892" s="22">
        <v>0</v>
      </c>
      <c r="M5892" s="22">
        <v>15</v>
      </c>
    </row>
    <row r="5893" spans="1:13" x14ac:dyDescent="0.25">
      <c r="A5893" s="21" t="s">
        <v>28044</v>
      </c>
      <c r="B5893" s="21" t="s">
        <v>28045</v>
      </c>
      <c r="C5893" s="22">
        <v>6</v>
      </c>
      <c r="D5893" s="22">
        <v>0</v>
      </c>
      <c r="E5893" s="22">
        <v>0</v>
      </c>
      <c r="F5893" s="22">
        <v>0</v>
      </c>
      <c r="G5893" s="22">
        <v>0</v>
      </c>
      <c r="H5893" s="22">
        <v>0</v>
      </c>
      <c r="I5893" s="22">
        <v>10</v>
      </c>
      <c r="J5893" s="22">
        <v>0</v>
      </c>
      <c r="K5893" s="22">
        <v>0</v>
      </c>
      <c r="L5893" s="22">
        <v>0</v>
      </c>
      <c r="M5893" s="22">
        <v>15</v>
      </c>
    </row>
    <row r="5894" spans="1:13" x14ac:dyDescent="0.25">
      <c r="A5894" s="21" t="s">
        <v>28046</v>
      </c>
      <c r="B5894" s="21" t="s">
        <v>28047</v>
      </c>
      <c r="C5894" s="22">
        <v>6</v>
      </c>
      <c r="D5894" s="22">
        <v>0</v>
      </c>
      <c r="E5894" s="22">
        <v>0</v>
      </c>
      <c r="F5894" s="22">
        <v>0</v>
      </c>
      <c r="G5894" s="22">
        <v>0</v>
      </c>
      <c r="H5894" s="22">
        <v>0</v>
      </c>
      <c r="I5894" s="22">
        <v>10</v>
      </c>
      <c r="J5894" s="22">
        <v>0</v>
      </c>
      <c r="K5894" s="22">
        <v>0</v>
      </c>
      <c r="L5894" s="22">
        <v>0</v>
      </c>
      <c r="M5894" s="22">
        <v>15</v>
      </c>
    </row>
    <row r="5895" spans="1:13" x14ac:dyDescent="0.25">
      <c r="A5895" s="21" t="s">
        <v>28048</v>
      </c>
      <c r="B5895" s="21" t="s">
        <v>28049</v>
      </c>
      <c r="C5895" s="22">
        <v>12</v>
      </c>
      <c r="D5895" s="22">
        <v>0</v>
      </c>
      <c r="E5895" s="22">
        <v>0</v>
      </c>
      <c r="F5895" s="22">
        <v>0</v>
      </c>
      <c r="G5895" s="22">
        <v>0</v>
      </c>
      <c r="H5895" s="22">
        <v>0</v>
      </c>
      <c r="I5895" s="22">
        <v>0</v>
      </c>
      <c r="J5895" s="22">
        <v>-4</v>
      </c>
      <c r="K5895" s="22">
        <v>0</v>
      </c>
      <c r="L5895" s="22">
        <v>0</v>
      </c>
      <c r="M5895" s="22">
        <v>0</v>
      </c>
    </row>
    <row r="5896" spans="1:13" x14ac:dyDescent="0.25">
      <c r="A5896" s="21" t="s">
        <v>28050</v>
      </c>
      <c r="B5896" s="21" t="s">
        <v>28051</v>
      </c>
      <c r="C5896" s="22">
        <v>6</v>
      </c>
      <c r="D5896" s="22">
        <v>0</v>
      </c>
      <c r="E5896" s="22">
        <v>0</v>
      </c>
      <c r="F5896" s="22">
        <v>0</v>
      </c>
      <c r="G5896" s="22">
        <v>0</v>
      </c>
      <c r="H5896" s="22">
        <v>0</v>
      </c>
      <c r="I5896" s="22">
        <v>10</v>
      </c>
      <c r="J5896" s="22">
        <v>0</v>
      </c>
      <c r="K5896" s="22">
        <v>0</v>
      </c>
      <c r="L5896" s="22">
        <v>0</v>
      </c>
      <c r="M5896" s="22">
        <v>15</v>
      </c>
    </row>
    <row r="5897" spans="1:13" x14ac:dyDescent="0.25">
      <c r="A5897" s="21" t="s">
        <v>28052</v>
      </c>
      <c r="B5897" s="21" t="s">
        <v>28053</v>
      </c>
      <c r="C5897" s="22">
        <v>6</v>
      </c>
      <c r="D5897" s="22">
        <v>0</v>
      </c>
      <c r="E5897" s="22">
        <v>0</v>
      </c>
      <c r="F5897" s="22">
        <v>0</v>
      </c>
      <c r="G5897" s="22">
        <v>0</v>
      </c>
      <c r="H5897" s="22">
        <v>0</v>
      </c>
      <c r="I5897" s="22">
        <v>10</v>
      </c>
      <c r="J5897" s="22">
        <v>0</v>
      </c>
      <c r="K5897" s="22">
        <v>0</v>
      </c>
      <c r="L5897" s="22">
        <v>0</v>
      </c>
      <c r="M5897" s="22">
        <v>15</v>
      </c>
    </row>
    <row r="5898" spans="1:13" x14ac:dyDescent="0.25">
      <c r="A5898" s="21" t="s">
        <v>28054</v>
      </c>
      <c r="B5898" s="21" t="s">
        <v>28055</v>
      </c>
      <c r="C5898" s="22">
        <v>6</v>
      </c>
      <c r="D5898" s="22">
        <v>0</v>
      </c>
      <c r="E5898" s="22">
        <v>0</v>
      </c>
      <c r="F5898" s="22">
        <v>0</v>
      </c>
      <c r="G5898" s="22">
        <v>0</v>
      </c>
      <c r="H5898" s="22">
        <v>0</v>
      </c>
      <c r="I5898" s="22">
        <v>10</v>
      </c>
      <c r="J5898" s="22">
        <v>0</v>
      </c>
      <c r="K5898" s="22">
        <v>0</v>
      </c>
      <c r="L5898" s="22">
        <v>0</v>
      </c>
      <c r="M5898" s="22">
        <v>15</v>
      </c>
    </row>
    <row r="5899" spans="1:13" x14ac:dyDescent="0.25">
      <c r="A5899" s="21" t="s">
        <v>28056</v>
      </c>
      <c r="B5899" s="21" t="s">
        <v>28057</v>
      </c>
      <c r="C5899" s="22">
        <v>6</v>
      </c>
      <c r="D5899" s="22">
        <v>0</v>
      </c>
      <c r="E5899" s="22">
        <v>0</v>
      </c>
      <c r="F5899" s="22">
        <v>0</v>
      </c>
      <c r="G5899" s="22">
        <v>0</v>
      </c>
      <c r="H5899" s="22">
        <v>0</v>
      </c>
      <c r="I5899" s="22">
        <v>10</v>
      </c>
      <c r="J5899" s="22">
        <v>0</v>
      </c>
      <c r="K5899" s="22">
        <v>0</v>
      </c>
      <c r="L5899" s="22">
        <v>0</v>
      </c>
      <c r="M5899" s="22">
        <v>15</v>
      </c>
    </row>
    <row r="5900" spans="1:13" x14ac:dyDescent="0.25">
      <c r="A5900" s="21" t="s">
        <v>28058</v>
      </c>
      <c r="B5900" s="21" t="s">
        <v>28059</v>
      </c>
      <c r="C5900" s="22">
        <v>6</v>
      </c>
      <c r="D5900" s="22">
        <v>0</v>
      </c>
      <c r="E5900" s="22">
        <v>0</v>
      </c>
      <c r="F5900" s="22">
        <v>0</v>
      </c>
      <c r="G5900" s="22">
        <v>0</v>
      </c>
      <c r="H5900" s="22">
        <v>0</v>
      </c>
      <c r="I5900" s="22">
        <v>10</v>
      </c>
      <c r="J5900" s="22">
        <v>0</v>
      </c>
      <c r="K5900" s="22">
        <v>0</v>
      </c>
      <c r="L5900" s="22">
        <v>0</v>
      </c>
      <c r="M5900" s="22">
        <v>15</v>
      </c>
    </row>
    <row r="5901" spans="1:13" x14ac:dyDescent="0.25">
      <c r="A5901" s="21" t="s">
        <v>28060</v>
      </c>
      <c r="B5901" s="21" t="s">
        <v>28061</v>
      </c>
      <c r="C5901" s="22">
        <v>6</v>
      </c>
      <c r="D5901" s="22">
        <v>0</v>
      </c>
      <c r="E5901" s="22">
        <v>0</v>
      </c>
      <c r="F5901" s="22">
        <v>0</v>
      </c>
      <c r="G5901" s="22">
        <v>0</v>
      </c>
      <c r="H5901" s="22">
        <v>0</v>
      </c>
      <c r="I5901" s="22">
        <v>10</v>
      </c>
      <c r="J5901" s="22">
        <v>0</v>
      </c>
      <c r="K5901" s="22">
        <v>0</v>
      </c>
      <c r="L5901" s="22">
        <v>0</v>
      </c>
      <c r="M5901" s="22">
        <v>15</v>
      </c>
    </row>
    <row r="5902" spans="1:13" x14ac:dyDescent="0.25">
      <c r="A5902" s="21" t="s">
        <v>28062</v>
      </c>
      <c r="B5902" s="21" t="s">
        <v>28063</v>
      </c>
      <c r="C5902" s="22">
        <v>6</v>
      </c>
      <c r="D5902" s="22">
        <v>0</v>
      </c>
      <c r="E5902" s="22">
        <v>0</v>
      </c>
      <c r="F5902" s="22">
        <v>0</v>
      </c>
      <c r="G5902" s="22">
        <v>0</v>
      </c>
      <c r="H5902" s="22">
        <v>0</v>
      </c>
      <c r="I5902" s="22">
        <v>10</v>
      </c>
      <c r="J5902" s="22">
        <v>0</v>
      </c>
      <c r="K5902" s="22">
        <v>0</v>
      </c>
      <c r="L5902" s="22">
        <v>0</v>
      </c>
      <c r="M5902" s="22">
        <v>15</v>
      </c>
    </row>
    <row r="5903" spans="1:13" x14ac:dyDescent="0.25">
      <c r="A5903" s="21" t="s">
        <v>28064</v>
      </c>
      <c r="B5903" s="21" t="s">
        <v>28065</v>
      </c>
      <c r="C5903" s="22">
        <v>6</v>
      </c>
      <c r="D5903" s="22">
        <v>0</v>
      </c>
      <c r="E5903" s="22">
        <v>0</v>
      </c>
      <c r="F5903" s="22">
        <v>0</v>
      </c>
      <c r="G5903" s="22">
        <v>0</v>
      </c>
      <c r="H5903" s="22">
        <v>0</v>
      </c>
      <c r="I5903" s="22">
        <v>10</v>
      </c>
      <c r="J5903" s="22">
        <v>0</v>
      </c>
      <c r="K5903" s="22">
        <v>0</v>
      </c>
      <c r="L5903" s="22">
        <v>0</v>
      </c>
      <c r="M5903" s="22">
        <v>15</v>
      </c>
    </row>
    <row r="5904" spans="1:13" x14ac:dyDescent="0.25">
      <c r="A5904" s="21" t="s">
        <v>28066</v>
      </c>
      <c r="B5904" s="21" t="s">
        <v>28067</v>
      </c>
      <c r="C5904" s="22">
        <v>14.000000000000002</v>
      </c>
      <c r="D5904" s="22">
        <v>0</v>
      </c>
      <c r="E5904" s="22">
        <v>0</v>
      </c>
      <c r="F5904" s="22">
        <v>-1.7763568394002505E-15</v>
      </c>
      <c r="G5904" s="22">
        <v>0</v>
      </c>
      <c r="H5904" s="22">
        <v>0</v>
      </c>
      <c r="I5904" s="22">
        <v>0</v>
      </c>
      <c r="J5904" s="22">
        <v>-6</v>
      </c>
      <c r="K5904" s="22">
        <v>0</v>
      </c>
      <c r="L5904" s="22">
        <v>0</v>
      </c>
      <c r="M5904" s="22">
        <v>0</v>
      </c>
    </row>
    <row r="5905" spans="1:13" x14ac:dyDescent="0.25">
      <c r="A5905" s="21" t="s">
        <v>28068</v>
      </c>
      <c r="B5905" s="21" t="s">
        <v>28069</v>
      </c>
      <c r="C5905" s="22">
        <v>14.000000000000002</v>
      </c>
      <c r="D5905" s="22">
        <v>0</v>
      </c>
      <c r="E5905" s="22">
        <v>0</v>
      </c>
      <c r="F5905" s="22">
        <v>-1.7763568394002505E-15</v>
      </c>
      <c r="G5905" s="22">
        <v>0</v>
      </c>
      <c r="H5905" s="22">
        <v>0</v>
      </c>
      <c r="I5905" s="22">
        <v>0</v>
      </c>
      <c r="J5905" s="22">
        <v>-6</v>
      </c>
      <c r="K5905" s="22">
        <v>0</v>
      </c>
      <c r="L5905" s="22">
        <v>0</v>
      </c>
      <c r="M5905" s="22">
        <v>0</v>
      </c>
    </row>
    <row r="5906" spans="1:13" x14ac:dyDescent="0.25">
      <c r="A5906" s="21" t="s">
        <v>28070</v>
      </c>
      <c r="B5906" s="21" t="s">
        <v>28071</v>
      </c>
      <c r="C5906" s="22">
        <v>14.000000000000002</v>
      </c>
      <c r="D5906" s="22">
        <v>0</v>
      </c>
      <c r="E5906" s="22">
        <v>0</v>
      </c>
      <c r="F5906" s="22">
        <v>-1.7763568394002505E-15</v>
      </c>
      <c r="G5906" s="22">
        <v>0</v>
      </c>
      <c r="H5906" s="22">
        <v>0</v>
      </c>
      <c r="I5906" s="22">
        <v>0</v>
      </c>
      <c r="J5906" s="22">
        <v>-6</v>
      </c>
      <c r="K5906" s="22">
        <v>0</v>
      </c>
      <c r="L5906" s="22">
        <v>0</v>
      </c>
      <c r="M5906" s="22">
        <v>0</v>
      </c>
    </row>
    <row r="5907" spans="1:13" x14ac:dyDescent="0.25">
      <c r="A5907" s="21" t="s">
        <v>28072</v>
      </c>
      <c r="B5907" s="21" t="s">
        <v>28073</v>
      </c>
      <c r="C5907" s="22">
        <v>10</v>
      </c>
      <c r="D5907" s="22">
        <v>0</v>
      </c>
      <c r="E5907" s="22">
        <v>0</v>
      </c>
      <c r="F5907" s="22">
        <v>0</v>
      </c>
      <c r="G5907" s="22">
        <v>0</v>
      </c>
      <c r="H5907" s="22">
        <v>0</v>
      </c>
      <c r="I5907" s="22">
        <v>10</v>
      </c>
      <c r="J5907" s="22">
        <v>-2</v>
      </c>
      <c r="K5907" s="22">
        <v>0</v>
      </c>
      <c r="L5907" s="22">
        <v>0</v>
      </c>
      <c r="M5907" s="22">
        <v>15</v>
      </c>
    </row>
    <row r="5908" spans="1:13" x14ac:dyDescent="0.25">
      <c r="A5908" s="21" t="s">
        <v>28074</v>
      </c>
      <c r="B5908" s="21" t="s">
        <v>28075</v>
      </c>
      <c r="C5908" s="22">
        <v>10</v>
      </c>
      <c r="D5908" s="22">
        <v>0</v>
      </c>
      <c r="E5908" s="22">
        <v>0</v>
      </c>
      <c r="F5908" s="22">
        <v>0</v>
      </c>
      <c r="G5908" s="22">
        <v>0</v>
      </c>
      <c r="H5908" s="22">
        <v>0</v>
      </c>
      <c r="I5908" s="22">
        <v>10</v>
      </c>
      <c r="J5908" s="22">
        <v>-2</v>
      </c>
      <c r="K5908" s="22">
        <v>0</v>
      </c>
      <c r="L5908" s="22">
        <v>0</v>
      </c>
      <c r="M5908" s="22">
        <v>15</v>
      </c>
    </row>
    <row r="5909" spans="1:13" x14ac:dyDescent="0.25">
      <c r="A5909" s="21" t="s">
        <v>28076</v>
      </c>
      <c r="B5909" s="21" t="s">
        <v>28077</v>
      </c>
      <c r="C5909" s="22">
        <v>10</v>
      </c>
      <c r="D5909" s="22">
        <v>0</v>
      </c>
      <c r="E5909" s="22">
        <v>0</v>
      </c>
      <c r="F5909" s="22">
        <v>0</v>
      </c>
      <c r="G5909" s="22">
        <v>0</v>
      </c>
      <c r="H5909" s="22">
        <v>0</v>
      </c>
      <c r="I5909" s="22">
        <v>10</v>
      </c>
      <c r="J5909" s="22">
        <v>-2</v>
      </c>
      <c r="K5909" s="22">
        <v>0</v>
      </c>
      <c r="L5909" s="22">
        <v>0</v>
      </c>
      <c r="M5909" s="22">
        <v>15</v>
      </c>
    </row>
    <row r="5910" spans="1:13" x14ac:dyDescent="0.25">
      <c r="A5910" s="21" t="s">
        <v>28078</v>
      </c>
      <c r="B5910" s="21" t="s">
        <v>28079</v>
      </c>
      <c r="C5910" s="22">
        <v>10</v>
      </c>
      <c r="D5910" s="22">
        <v>0</v>
      </c>
      <c r="E5910" s="22">
        <v>0</v>
      </c>
      <c r="F5910" s="22">
        <v>0</v>
      </c>
      <c r="G5910" s="22">
        <v>0</v>
      </c>
      <c r="H5910" s="22">
        <v>0</v>
      </c>
      <c r="I5910" s="22">
        <v>10</v>
      </c>
      <c r="J5910" s="22">
        <v>-2</v>
      </c>
      <c r="K5910" s="22">
        <v>0</v>
      </c>
      <c r="L5910" s="22">
        <v>0</v>
      </c>
      <c r="M5910" s="22">
        <v>15</v>
      </c>
    </row>
    <row r="5911" spans="1:13" x14ac:dyDescent="0.25">
      <c r="A5911" s="21" t="s">
        <v>28080</v>
      </c>
      <c r="B5911" s="21" t="s">
        <v>28081</v>
      </c>
      <c r="C5911" s="22">
        <v>10</v>
      </c>
      <c r="D5911" s="22">
        <v>0</v>
      </c>
      <c r="E5911" s="22">
        <v>0</v>
      </c>
      <c r="F5911" s="22">
        <v>0</v>
      </c>
      <c r="G5911" s="22">
        <v>0</v>
      </c>
      <c r="H5911" s="22">
        <v>0</v>
      </c>
      <c r="I5911" s="22">
        <v>10</v>
      </c>
      <c r="J5911" s="22">
        <v>-2</v>
      </c>
      <c r="K5911" s="22">
        <v>0</v>
      </c>
      <c r="L5911" s="22">
        <v>0</v>
      </c>
      <c r="M5911" s="22">
        <v>15</v>
      </c>
    </row>
    <row r="5912" spans="1:13" x14ac:dyDescent="0.25">
      <c r="A5912" s="21" t="s">
        <v>28082</v>
      </c>
      <c r="B5912" s="21" t="s">
        <v>28083</v>
      </c>
      <c r="C5912" s="22">
        <v>10</v>
      </c>
      <c r="D5912" s="22">
        <v>0</v>
      </c>
      <c r="E5912" s="22">
        <v>0</v>
      </c>
      <c r="F5912" s="22">
        <v>0</v>
      </c>
      <c r="G5912" s="22">
        <v>0</v>
      </c>
      <c r="H5912" s="22">
        <v>0</v>
      </c>
      <c r="I5912" s="22">
        <v>10</v>
      </c>
      <c r="J5912" s="22">
        <v>-2</v>
      </c>
      <c r="K5912" s="22">
        <v>0</v>
      </c>
      <c r="L5912" s="22">
        <v>0</v>
      </c>
      <c r="M5912" s="22">
        <v>15</v>
      </c>
    </row>
    <row r="5913" spans="1:13" x14ac:dyDescent="0.25">
      <c r="A5913" s="21" t="s">
        <v>28084</v>
      </c>
      <c r="B5913" s="21" t="s">
        <v>28085</v>
      </c>
      <c r="C5913" s="22">
        <v>10</v>
      </c>
      <c r="D5913" s="22">
        <v>0</v>
      </c>
      <c r="E5913" s="22">
        <v>0</v>
      </c>
      <c r="F5913" s="22">
        <v>0</v>
      </c>
      <c r="G5913" s="22">
        <v>0</v>
      </c>
      <c r="H5913" s="22">
        <v>0</v>
      </c>
      <c r="I5913" s="22">
        <v>10</v>
      </c>
      <c r="J5913" s="22">
        <v>-2</v>
      </c>
      <c r="K5913" s="22">
        <v>0</v>
      </c>
      <c r="L5913" s="22">
        <v>0</v>
      </c>
      <c r="M5913" s="22">
        <v>15</v>
      </c>
    </row>
    <row r="5914" spans="1:13" x14ac:dyDescent="0.25">
      <c r="A5914" s="21" t="s">
        <v>28086</v>
      </c>
      <c r="B5914" s="21" t="s">
        <v>28087</v>
      </c>
      <c r="C5914" s="22">
        <v>10</v>
      </c>
      <c r="D5914" s="22">
        <v>0</v>
      </c>
      <c r="E5914" s="22">
        <v>0</v>
      </c>
      <c r="F5914" s="22">
        <v>0</v>
      </c>
      <c r="G5914" s="22">
        <v>0</v>
      </c>
      <c r="H5914" s="22">
        <v>0</v>
      </c>
      <c r="I5914" s="22">
        <v>0</v>
      </c>
      <c r="J5914" s="22">
        <v>-2</v>
      </c>
      <c r="K5914" s="22">
        <v>0</v>
      </c>
      <c r="L5914" s="22">
        <v>0</v>
      </c>
      <c r="M5914" s="22">
        <v>0</v>
      </c>
    </row>
    <row r="5915" spans="1:13" x14ac:dyDescent="0.25">
      <c r="A5915" s="21" t="s">
        <v>28088</v>
      </c>
      <c r="B5915" s="21" t="s">
        <v>28089</v>
      </c>
      <c r="C5915" s="22">
        <v>10</v>
      </c>
      <c r="D5915" s="22">
        <v>0</v>
      </c>
      <c r="E5915" s="22">
        <v>0</v>
      </c>
      <c r="F5915" s="22">
        <v>0</v>
      </c>
      <c r="G5915" s="22">
        <v>0</v>
      </c>
      <c r="H5915" s="22">
        <v>0</v>
      </c>
      <c r="I5915" s="22">
        <v>10</v>
      </c>
      <c r="J5915" s="22">
        <v>-2</v>
      </c>
      <c r="K5915" s="22">
        <v>0</v>
      </c>
      <c r="L5915" s="22">
        <v>0</v>
      </c>
      <c r="M5915" s="22">
        <v>15</v>
      </c>
    </row>
    <row r="5916" spans="1:13" x14ac:dyDescent="0.25">
      <c r="A5916" s="21" t="s">
        <v>28090</v>
      </c>
      <c r="B5916" s="21" t="s">
        <v>28091</v>
      </c>
      <c r="C5916" s="22">
        <v>6</v>
      </c>
      <c r="D5916" s="22">
        <v>0</v>
      </c>
      <c r="E5916" s="22">
        <v>0</v>
      </c>
      <c r="F5916" s="22">
        <v>0</v>
      </c>
      <c r="G5916" s="22">
        <v>0</v>
      </c>
      <c r="H5916" s="22">
        <v>0</v>
      </c>
      <c r="I5916" s="22">
        <v>10</v>
      </c>
      <c r="J5916" s="22">
        <v>0</v>
      </c>
      <c r="K5916" s="22">
        <v>0</v>
      </c>
      <c r="L5916" s="22">
        <v>0</v>
      </c>
      <c r="M5916" s="22">
        <v>15</v>
      </c>
    </row>
    <row r="5917" spans="1:13" x14ac:dyDescent="0.25">
      <c r="A5917" s="21" t="s">
        <v>28092</v>
      </c>
      <c r="B5917" s="21" t="s">
        <v>28093</v>
      </c>
      <c r="C5917" s="22">
        <v>6</v>
      </c>
      <c r="D5917" s="22">
        <v>0</v>
      </c>
      <c r="E5917" s="22">
        <v>0</v>
      </c>
      <c r="F5917" s="22">
        <v>0</v>
      </c>
      <c r="G5917" s="22">
        <v>0</v>
      </c>
      <c r="H5917" s="22">
        <v>0</v>
      </c>
      <c r="I5917" s="22">
        <v>10</v>
      </c>
      <c r="J5917" s="22">
        <v>0</v>
      </c>
      <c r="K5917" s="22">
        <v>0</v>
      </c>
      <c r="L5917" s="22">
        <v>0</v>
      </c>
      <c r="M5917" s="22">
        <v>15</v>
      </c>
    </row>
    <row r="5918" spans="1:13" x14ac:dyDescent="0.25">
      <c r="A5918" s="21" t="s">
        <v>28094</v>
      </c>
      <c r="B5918" s="21" t="s">
        <v>28095</v>
      </c>
      <c r="C5918" s="22">
        <v>6</v>
      </c>
      <c r="D5918" s="22">
        <v>0</v>
      </c>
      <c r="E5918" s="22">
        <v>0</v>
      </c>
      <c r="F5918" s="22">
        <v>0</v>
      </c>
      <c r="G5918" s="22">
        <v>0</v>
      </c>
      <c r="H5918" s="22">
        <v>0</v>
      </c>
      <c r="I5918" s="22">
        <v>10</v>
      </c>
      <c r="J5918" s="22">
        <v>0</v>
      </c>
      <c r="K5918" s="22">
        <v>0</v>
      </c>
      <c r="L5918" s="22">
        <v>0</v>
      </c>
      <c r="M5918" s="22">
        <v>15</v>
      </c>
    </row>
    <row r="5919" spans="1:13" x14ac:dyDescent="0.25">
      <c r="A5919" s="21" t="s">
        <v>28096</v>
      </c>
      <c r="B5919" s="21" t="s">
        <v>28097</v>
      </c>
      <c r="C5919" s="22">
        <v>6</v>
      </c>
      <c r="D5919" s="22">
        <v>0</v>
      </c>
      <c r="E5919" s="22">
        <v>0</v>
      </c>
      <c r="F5919" s="22">
        <v>0</v>
      </c>
      <c r="G5919" s="22">
        <v>0</v>
      </c>
      <c r="H5919" s="22">
        <v>0</v>
      </c>
      <c r="I5919" s="22">
        <v>10</v>
      </c>
      <c r="J5919" s="22">
        <v>0</v>
      </c>
      <c r="K5919" s="22">
        <v>0</v>
      </c>
      <c r="L5919" s="22">
        <v>0</v>
      </c>
      <c r="M5919" s="22">
        <v>15</v>
      </c>
    </row>
    <row r="5920" spans="1:13" x14ac:dyDescent="0.25">
      <c r="A5920" s="21" t="s">
        <v>28098</v>
      </c>
      <c r="B5920" s="21" t="s">
        <v>28099</v>
      </c>
      <c r="C5920" s="22">
        <v>6</v>
      </c>
      <c r="D5920" s="22">
        <v>0</v>
      </c>
      <c r="E5920" s="22">
        <v>0</v>
      </c>
      <c r="F5920" s="22">
        <v>0</v>
      </c>
      <c r="G5920" s="22">
        <v>0</v>
      </c>
      <c r="H5920" s="22">
        <v>0</v>
      </c>
      <c r="I5920" s="22">
        <v>10</v>
      </c>
      <c r="J5920" s="22">
        <v>0</v>
      </c>
      <c r="K5920" s="22">
        <v>0</v>
      </c>
      <c r="L5920" s="22">
        <v>0</v>
      </c>
      <c r="M5920" s="22">
        <v>15</v>
      </c>
    </row>
    <row r="5921" spans="1:13" x14ac:dyDescent="0.25">
      <c r="A5921" s="21" t="s">
        <v>28100</v>
      </c>
      <c r="B5921" s="21" t="s">
        <v>28101</v>
      </c>
      <c r="C5921" s="22">
        <v>6</v>
      </c>
      <c r="D5921" s="22">
        <v>0</v>
      </c>
      <c r="E5921" s="22">
        <v>0</v>
      </c>
      <c r="F5921" s="22">
        <v>0</v>
      </c>
      <c r="G5921" s="22">
        <v>0</v>
      </c>
      <c r="H5921" s="22">
        <v>0</v>
      </c>
      <c r="I5921" s="22">
        <v>10</v>
      </c>
      <c r="J5921" s="22">
        <v>0</v>
      </c>
      <c r="K5921" s="22">
        <v>0</v>
      </c>
      <c r="L5921" s="22">
        <v>0</v>
      </c>
      <c r="M5921" s="22">
        <v>15</v>
      </c>
    </row>
    <row r="5922" spans="1:13" x14ac:dyDescent="0.25">
      <c r="A5922" s="21" t="s">
        <v>28102</v>
      </c>
      <c r="B5922" s="21" t="s">
        <v>28103</v>
      </c>
      <c r="C5922" s="22">
        <v>6</v>
      </c>
      <c r="D5922" s="22">
        <v>0</v>
      </c>
      <c r="E5922" s="22">
        <v>0</v>
      </c>
      <c r="F5922" s="22">
        <v>0</v>
      </c>
      <c r="G5922" s="22">
        <v>0</v>
      </c>
      <c r="H5922" s="22">
        <v>0</v>
      </c>
      <c r="I5922" s="22">
        <v>10</v>
      </c>
      <c r="J5922" s="22">
        <v>0</v>
      </c>
      <c r="K5922" s="22">
        <v>0</v>
      </c>
      <c r="L5922" s="22">
        <v>0</v>
      </c>
      <c r="M5922" s="22">
        <v>15</v>
      </c>
    </row>
    <row r="5923" spans="1:13" x14ac:dyDescent="0.25">
      <c r="A5923" s="21" t="s">
        <v>28104</v>
      </c>
      <c r="B5923" s="21" t="s">
        <v>28105</v>
      </c>
      <c r="C5923" s="22">
        <v>6</v>
      </c>
      <c r="D5923" s="22">
        <v>0</v>
      </c>
      <c r="E5923" s="22">
        <v>0</v>
      </c>
      <c r="F5923" s="22">
        <v>0</v>
      </c>
      <c r="G5923" s="22">
        <v>0</v>
      </c>
      <c r="H5923" s="22">
        <v>0</v>
      </c>
      <c r="I5923" s="22">
        <v>10</v>
      </c>
      <c r="J5923" s="22">
        <v>0</v>
      </c>
      <c r="K5923" s="22">
        <v>0</v>
      </c>
      <c r="L5923" s="22">
        <v>0</v>
      </c>
      <c r="M5923" s="22">
        <v>15</v>
      </c>
    </row>
    <row r="5924" spans="1:13" x14ac:dyDescent="0.25">
      <c r="A5924" s="21" t="s">
        <v>28106</v>
      </c>
      <c r="B5924" s="21" t="s">
        <v>28107</v>
      </c>
      <c r="C5924" s="22">
        <v>12</v>
      </c>
      <c r="D5924" s="22">
        <v>0</v>
      </c>
      <c r="E5924" s="22">
        <v>0</v>
      </c>
      <c r="F5924" s="22">
        <v>0</v>
      </c>
      <c r="G5924" s="22">
        <v>0</v>
      </c>
      <c r="H5924" s="22">
        <v>0</v>
      </c>
      <c r="I5924" s="22">
        <v>0</v>
      </c>
      <c r="J5924" s="22">
        <v>-4</v>
      </c>
      <c r="K5924" s="22">
        <v>0</v>
      </c>
      <c r="L5924" s="22">
        <v>0</v>
      </c>
      <c r="M5924" s="22">
        <v>0</v>
      </c>
    </row>
    <row r="5925" spans="1:13" x14ac:dyDescent="0.25">
      <c r="A5925" s="21" t="s">
        <v>28108</v>
      </c>
      <c r="B5925" s="21" t="s">
        <v>28109</v>
      </c>
      <c r="C5925" s="22">
        <v>14.000000000000002</v>
      </c>
      <c r="D5925" s="22">
        <v>0</v>
      </c>
      <c r="E5925" s="22">
        <v>0</v>
      </c>
      <c r="F5925" s="22">
        <v>-1.7763568394002505E-15</v>
      </c>
      <c r="G5925" s="22">
        <v>0</v>
      </c>
      <c r="H5925" s="22">
        <v>0</v>
      </c>
      <c r="I5925" s="22">
        <v>10</v>
      </c>
      <c r="J5925" s="22">
        <v>-6</v>
      </c>
      <c r="K5925" s="22">
        <v>0</v>
      </c>
      <c r="L5925" s="22">
        <v>0</v>
      </c>
      <c r="M5925" s="22">
        <v>15</v>
      </c>
    </row>
    <row r="5926" spans="1:13" x14ac:dyDescent="0.25">
      <c r="A5926" s="21" t="s">
        <v>28110</v>
      </c>
      <c r="B5926" s="21" t="s">
        <v>28111</v>
      </c>
      <c r="C5926" s="22">
        <v>10</v>
      </c>
      <c r="D5926" s="22">
        <v>0</v>
      </c>
      <c r="E5926" s="22">
        <v>0</v>
      </c>
      <c r="F5926" s="22">
        <v>0</v>
      </c>
      <c r="G5926" s="22">
        <v>0</v>
      </c>
      <c r="H5926" s="22">
        <v>0</v>
      </c>
      <c r="I5926" s="22">
        <v>10</v>
      </c>
      <c r="J5926" s="22">
        <v>-2</v>
      </c>
      <c r="K5926" s="22">
        <v>0</v>
      </c>
      <c r="L5926" s="22">
        <v>0</v>
      </c>
      <c r="M5926" s="22">
        <v>15</v>
      </c>
    </row>
    <row r="5927" spans="1:13" x14ac:dyDescent="0.25">
      <c r="A5927" s="21" t="s">
        <v>28112</v>
      </c>
      <c r="B5927" s="21" t="s">
        <v>28113</v>
      </c>
      <c r="C5927" s="22">
        <v>10</v>
      </c>
      <c r="D5927" s="22">
        <v>0</v>
      </c>
      <c r="E5927" s="22">
        <v>0</v>
      </c>
      <c r="F5927" s="22">
        <v>0</v>
      </c>
      <c r="G5927" s="22">
        <v>0</v>
      </c>
      <c r="H5927" s="22">
        <v>0</v>
      </c>
      <c r="I5927" s="22">
        <v>10</v>
      </c>
      <c r="J5927" s="22">
        <v>-2</v>
      </c>
      <c r="K5927" s="22">
        <v>0</v>
      </c>
      <c r="L5927" s="22">
        <v>0</v>
      </c>
      <c r="M5927" s="22">
        <v>15</v>
      </c>
    </row>
    <row r="5928" spans="1:13" x14ac:dyDescent="0.25">
      <c r="A5928" s="21" t="s">
        <v>28114</v>
      </c>
      <c r="B5928" s="21" t="s">
        <v>28115</v>
      </c>
      <c r="C5928" s="22">
        <v>10</v>
      </c>
      <c r="D5928" s="22">
        <v>0</v>
      </c>
      <c r="E5928" s="22">
        <v>0</v>
      </c>
      <c r="F5928" s="22">
        <v>0</v>
      </c>
      <c r="G5928" s="22">
        <v>0</v>
      </c>
      <c r="H5928" s="22">
        <v>0</v>
      </c>
      <c r="I5928" s="22">
        <v>10</v>
      </c>
      <c r="J5928" s="22">
        <v>-2</v>
      </c>
      <c r="K5928" s="22">
        <v>0</v>
      </c>
      <c r="L5928" s="22">
        <v>0</v>
      </c>
      <c r="M5928" s="22">
        <v>15</v>
      </c>
    </row>
    <row r="5929" spans="1:13" x14ac:dyDescent="0.25">
      <c r="A5929" s="21" t="s">
        <v>28116</v>
      </c>
      <c r="B5929" s="21" t="s">
        <v>28117</v>
      </c>
      <c r="C5929" s="22">
        <v>10</v>
      </c>
      <c r="D5929" s="22">
        <v>0</v>
      </c>
      <c r="E5929" s="22">
        <v>0</v>
      </c>
      <c r="F5929" s="22">
        <v>0</v>
      </c>
      <c r="G5929" s="22">
        <v>0</v>
      </c>
      <c r="H5929" s="22">
        <v>0</v>
      </c>
      <c r="I5929" s="22">
        <v>10</v>
      </c>
      <c r="J5929" s="22">
        <v>-2</v>
      </c>
      <c r="K5929" s="22">
        <v>0</v>
      </c>
      <c r="L5929" s="22">
        <v>0</v>
      </c>
      <c r="M5929" s="22">
        <v>15</v>
      </c>
    </row>
    <row r="5930" spans="1:13" x14ac:dyDescent="0.25">
      <c r="A5930" s="21" t="s">
        <v>28118</v>
      </c>
      <c r="B5930" s="21" t="s">
        <v>28119</v>
      </c>
      <c r="C5930" s="22">
        <v>10</v>
      </c>
      <c r="D5930" s="22">
        <v>0</v>
      </c>
      <c r="E5930" s="22">
        <v>0</v>
      </c>
      <c r="F5930" s="22">
        <v>0</v>
      </c>
      <c r="G5930" s="22">
        <v>0</v>
      </c>
      <c r="H5930" s="22">
        <v>0</v>
      </c>
      <c r="I5930" s="22">
        <v>10</v>
      </c>
      <c r="J5930" s="22">
        <v>-2</v>
      </c>
      <c r="K5930" s="22">
        <v>0</v>
      </c>
      <c r="L5930" s="22">
        <v>0</v>
      </c>
      <c r="M5930" s="22">
        <v>15</v>
      </c>
    </row>
    <row r="5931" spans="1:13" x14ac:dyDescent="0.25">
      <c r="A5931" s="21" t="s">
        <v>28120</v>
      </c>
      <c r="B5931" s="21" t="s">
        <v>28121</v>
      </c>
      <c r="C5931" s="22">
        <v>10</v>
      </c>
      <c r="D5931" s="22">
        <v>0</v>
      </c>
      <c r="E5931" s="22">
        <v>0</v>
      </c>
      <c r="F5931" s="22">
        <v>0</v>
      </c>
      <c r="G5931" s="22">
        <v>0</v>
      </c>
      <c r="H5931" s="22">
        <v>0</v>
      </c>
      <c r="I5931" s="22">
        <v>10</v>
      </c>
      <c r="J5931" s="22">
        <v>-2</v>
      </c>
      <c r="K5931" s="22">
        <v>0</v>
      </c>
      <c r="L5931" s="22">
        <v>0</v>
      </c>
      <c r="M5931" s="22">
        <v>15</v>
      </c>
    </row>
    <row r="5932" spans="1:13" x14ac:dyDescent="0.25">
      <c r="A5932" s="21" t="s">
        <v>28122</v>
      </c>
      <c r="B5932" s="21" t="s">
        <v>28123</v>
      </c>
      <c r="C5932" s="22">
        <v>10</v>
      </c>
      <c r="D5932" s="22">
        <v>0</v>
      </c>
      <c r="E5932" s="22">
        <v>0</v>
      </c>
      <c r="F5932" s="22">
        <v>0</v>
      </c>
      <c r="G5932" s="22">
        <v>0</v>
      </c>
      <c r="H5932" s="22">
        <v>0</v>
      </c>
      <c r="I5932" s="22">
        <v>10</v>
      </c>
      <c r="J5932" s="22">
        <v>-2</v>
      </c>
      <c r="K5932" s="22">
        <v>0</v>
      </c>
      <c r="L5932" s="22">
        <v>0</v>
      </c>
      <c r="M5932" s="22">
        <v>15</v>
      </c>
    </row>
    <row r="5933" spans="1:13" x14ac:dyDescent="0.25">
      <c r="A5933" s="21" t="s">
        <v>28124</v>
      </c>
      <c r="B5933" s="21" t="s">
        <v>28125</v>
      </c>
      <c r="C5933" s="22">
        <v>10</v>
      </c>
      <c r="D5933" s="22">
        <v>0</v>
      </c>
      <c r="E5933" s="22">
        <v>0</v>
      </c>
      <c r="F5933" s="22">
        <v>0</v>
      </c>
      <c r="G5933" s="22">
        <v>0</v>
      </c>
      <c r="H5933" s="22">
        <v>0</v>
      </c>
      <c r="I5933" s="22">
        <v>10</v>
      </c>
      <c r="J5933" s="22">
        <v>-2</v>
      </c>
      <c r="K5933" s="22">
        <v>0</v>
      </c>
      <c r="L5933" s="22">
        <v>0</v>
      </c>
      <c r="M5933" s="22">
        <v>15</v>
      </c>
    </row>
    <row r="5934" spans="1:13" x14ac:dyDescent="0.25">
      <c r="A5934" s="21" t="s">
        <v>28126</v>
      </c>
      <c r="B5934" s="21" t="s">
        <v>28127</v>
      </c>
      <c r="C5934" s="22">
        <v>10</v>
      </c>
      <c r="D5934" s="22">
        <v>0</v>
      </c>
      <c r="E5934" s="22">
        <v>0</v>
      </c>
      <c r="F5934" s="22">
        <v>0</v>
      </c>
      <c r="G5934" s="22">
        <v>0</v>
      </c>
      <c r="H5934" s="22">
        <v>0</v>
      </c>
      <c r="I5934" s="22">
        <v>10</v>
      </c>
      <c r="J5934" s="22">
        <v>-2</v>
      </c>
      <c r="K5934" s="22">
        <v>0</v>
      </c>
      <c r="L5934" s="22">
        <v>0</v>
      </c>
      <c r="M5934" s="22">
        <v>15</v>
      </c>
    </row>
    <row r="5935" spans="1:13" x14ac:dyDescent="0.25">
      <c r="A5935" s="21" t="s">
        <v>28128</v>
      </c>
      <c r="B5935" s="21" t="s">
        <v>28129</v>
      </c>
      <c r="C5935" s="22">
        <v>10</v>
      </c>
      <c r="D5935" s="22">
        <v>0</v>
      </c>
      <c r="E5935" s="22">
        <v>0</v>
      </c>
      <c r="F5935" s="22">
        <v>0</v>
      </c>
      <c r="G5935" s="22">
        <v>0</v>
      </c>
      <c r="H5935" s="22">
        <v>0</v>
      </c>
      <c r="I5935" s="22">
        <v>10</v>
      </c>
      <c r="J5935" s="22">
        <v>-2</v>
      </c>
      <c r="K5935" s="22">
        <v>0</v>
      </c>
      <c r="L5935" s="22">
        <v>0</v>
      </c>
      <c r="M5935" s="22">
        <v>10</v>
      </c>
    </row>
    <row r="5936" spans="1:13" x14ac:dyDescent="0.25">
      <c r="A5936" s="21" t="s">
        <v>28130</v>
      </c>
      <c r="B5936" s="21" t="s">
        <v>28131</v>
      </c>
      <c r="C5936" s="22">
        <v>10</v>
      </c>
      <c r="D5936" s="22">
        <v>0</v>
      </c>
      <c r="E5936" s="22">
        <v>0</v>
      </c>
      <c r="F5936" s="22">
        <v>0</v>
      </c>
      <c r="G5936" s="22">
        <v>0</v>
      </c>
      <c r="H5936" s="22">
        <v>0</v>
      </c>
      <c r="I5936" s="22">
        <v>5</v>
      </c>
      <c r="J5936" s="22">
        <v>-2</v>
      </c>
      <c r="K5936" s="22">
        <v>0</v>
      </c>
      <c r="L5936" s="22">
        <v>0</v>
      </c>
      <c r="M5936" s="22">
        <v>5</v>
      </c>
    </row>
    <row r="5937" spans="1:13" x14ac:dyDescent="0.25">
      <c r="A5937" s="21" t="s">
        <v>28132</v>
      </c>
      <c r="B5937" s="21" t="s">
        <v>28133</v>
      </c>
      <c r="C5937" s="22">
        <v>12</v>
      </c>
      <c r="D5937" s="22">
        <v>0</v>
      </c>
      <c r="E5937" s="22">
        <v>0</v>
      </c>
      <c r="F5937" s="22">
        <v>0</v>
      </c>
      <c r="G5937" s="22">
        <v>0</v>
      </c>
      <c r="H5937" s="22">
        <v>0</v>
      </c>
      <c r="I5937" s="22">
        <v>0</v>
      </c>
      <c r="J5937" s="22">
        <v>-4</v>
      </c>
      <c r="K5937" s="22">
        <v>0</v>
      </c>
      <c r="L5937" s="22">
        <v>0</v>
      </c>
      <c r="M5937" s="22">
        <v>0</v>
      </c>
    </row>
    <row r="5938" spans="1:13" x14ac:dyDescent="0.25">
      <c r="A5938" s="21" t="s">
        <v>28134</v>
      </c>
      <c r="B5938" s="21" t="s">
        <v>28135</v>
      </c>
      <c r="C5938" s="22">
        <v>14.000000000000002</v>
      </c>
      <c r="D5938" s="22">
        <v>0</v>
      </c>
      <c r="E5938" s="22">
        <v>0</v>
      </c>
      <c r="F5938" s="22">
        <v>-1.7763568394002505E-15</v>
      </c>
      <c r="G5938" s="22">
        <v>0</v>
      </c>
      <c r="H5938" s="22">
        <v>0</v>
      </c>
      <c r="I5938" s="22">
        <v>0</v>
      </c>
      <c r="J5938" s="22">
        <v>-6</v>
      </c>
      <c r="K5938" s="22">
        <v>0</v>
      </c>
      <c r="L5938" s="22">
        <v>0</v>
      </c>
      <c r="M5938" s="22">
        <v>0</v>
      </c>
    </row>
    <row r="5939" spans="1:13" x14ac:dyDescent="0.25">
      <c r="A5939" s="21" t="s">
        <v>28136</v>
      </c>
      <c r="B5939" s="21" t="s">
        <v>28137</v>
      </c>
      <c r="C5939" s="22">
        <v>10</v>
      </c>
      <c r="D5939" s="22">
        <v>0</v>
      </c>
      <c r="E5939" s="22">
        <v>0</v>
      </c>
      <c r="F5939" s="22">
        <v>0</v>
      </c>
      <c r="G5939" s="22">
        <v>0</v>
      </c>
      <c r="H5939" s="22">
        <v>0</v>
      </c>
      <c r="I5939" s="22">
        <v>10</v>
      </c>
      <c r="J5939" s="22">
        <v>-2</v>
      </c>
      <c r="K5939" s="22">
        <v>0</v>
      </c>
      <c r="L5939" s="22">
        <v>0</v>
      </c>
      <c r="M5939" s="22">
        <v>15</v>
      </c>
    </row>
    <row r="5940" spans="1:13" x14ac:dyDescent="0.25">
      <c r="A5940" s="21" t="s">
        <v>28138</v>
      </c>
      <c r="B5940" s="21" t="s">
        <v>28139</v>
      </c>
      <c r="C5940" s="22">
        <v>10</v>
      </c>
      <c r="D5940" s="22">
        <v>0</v>
      </c>
      <c r="E5940" s="22">
        <v>0</v>
      </c>
      <c r="F5940" s="22">
        <v>0</v>
      </c>
      <c r="G5940" s="22">
        <v>0</v>
      </c>
      <c r="H5940" s="22">
        <v>0</v>
      </c>
      <c r="I5940" s="22">
        <v>10</v>
      </c>
      <c r="J5940" s="22">
        <v>-2</v>
      </c>
      <c r="K5940" s="22">
        <v>0</v>
      </c>
      <c r="L5940" s="22">
        <v>0</v>
      </c>
      <c r="M5940" s="22">
        <v>15</v>
      </c>
    </row>
    <row r="5941" spans="1:13" x14ac:dyDescent="0.25">
      <c r="A5941" s="21" t="s">
        <v>28140</v>
      </c>
      <c r="B5941" s="21" t="s">
        <v>28141</v>
      </c>
      <c r="C5941" s="22">
        <v>10</v>
      </c>
      <c r="D5941" s="22">
        <v>0</v>
      </c>
      <c r="E5941" s="22">
        <v>0</v>
      </c>
      <c r="F5941" s="22">
        <v>0</v>
      </c>
      <c r="G5941" s="22">
        <v>0</v>
      </c>
      <c r="H5941" s="22">
        <v>0</v>
      </c>
      <c r="I5941" s="22">
        <v>10</v>
      </c>
      <c r="J5941" s="22">
        <v>-2</v>
      </c>
      <c r="K5941" s="22">
        <v>0</v>
      </c>
      <c r="L5941" s="22">
        <v>0</v>
      </c>
      <c r="M5941" s="22">
        <v>15</v>
      </c>
    </row>
    <row r="5942" spans="1:13" x14ac:dyDescent="0.25">
      <c r="A5942" s="21" t="s">
        <v>28142</v>
      </c>
      <c r="B5942" s="21" t="s">
        <v>28143</v>
      </c>
      <c r="C5942" s="22">
        <v>6</v>
      </c>
      <c r="D5942" s="22">
        <v>0</v>
      </c>
      <c r="E5942" s="22">
        <v>0</v>
      </c>
      <c r="F5942" s="22">
        <v>0</v>
      </c>
      <c r="G5942" s="22">
        <v>0</v>
      </c>
      <c r="H5942" s="22">
        <v>0</v>
      </c>
      <c r="I5942" s="22">
        <v>10</v>
      </c>
      <c r="J5942" s="22">
        <v>0</v>
      </c>
      <c r="K5942" s="22">
        <v>0</v>
      </c>
      <c r="L5942" s="22">
        <v>0</v>
      </c>
      <c r="M5942" s="22">
        <v>15</v>
      </c>
    </row>
    <row r="5943" spans="1:13" x14ac:dyDescent="0.25">
      <c r="A5943" s="21" t="s">
        <v>28144</v>
      </c>
      <c r="B5943" s="21" t="s">
        <v>28145</v>
      </c>
      <c r="C5943" s="22">
        <v>6</v>
      </c>
      <c r="D5943" s="22">
        <v>0</v>
      </c>
      <c r="E5943" s="22">
        <v>0</v>
      </c>
      <c r="F5943" s="22">
        <v>0</v>
      </c>
      <c r="G5943" s="22">
        <v>0</v>
      </c>
      <c r="H5943" s="22">
        <v>0</v>
      </c>
      <c r="I5943" s="22">
        <v>10</v>
      </c>
      <c r="J5943" s="22">
        <v>0</v>
      </c>
      <c r="K5943" s="22">
        <v>0</v>
      </c>
      <c r="L5943" s="22">
        <v>0</v>
      </c>
      <c r="M5943" s="22">
        <v>15</v>
      </c>
    </row>
    <row r="5944" spans="1:13" x14ac:dyDescent="0.25">
      <c r="A5944" s="21" t="s">
        <v>28146</v>
      </c>
      <c r="B5944" s="21" t="s">
        <v>28147</v>
      </c>
      <c r="C5944" s="22">
        <v>6</v>
      </c>
      <c r="D5944" s="22">
        <v>0</v>
      </c>
      <c r="E5944" s="22">
        <v>0</v>
      </c>
      <c r="F5944" s="22">
        <v>0</v>
      </c>
      <c r="G5944" s="22">
        <v>0</v>
      </c>
      <c r="H5944" s="22">
        <v>0</v>
      </c>
      <c r="I5944" s="22">
        <v>10</v>
      </c>
      <c r="J5944" s="22">
        <v>0</v>
      </c>
      <c r="K5944" s="22">
        <v>0</v>
      </c>
      <c r="L5944" s="22">
        <v>0</v>
      </c>
      <c r="M5944" s="22">
        <v>15</v>
      </c>
    </row>
    <row r="5945" spans="1:13" x14ac:dyDescent="0.25">
      <c r="A5945" s="21" t="s">
        <v>28148</v>
      </c>
      <c r="B5945" s="21" t="s">
        <v>28149</v>
      </c>
      <c r="C5945" s="22">
        <v>6</v>
      </c>
      <c r="D5945" s="22">
        <v>0</v>
      </c>
      <c r="E5945" s="22">
        <v>0</v>
      </c>
      <c r="F5945" s="22">
        <v>0</v>
      </c>
      <c r="G5945" s="22">
        <v>0</v>
      </c>
      <c r="H5945" s="22">
        <v>0</v>
      </c>
      <c r="I5945" s="22">
        <v>10</v>
      </c>
      <c r="J5945" s="22">
        <v>0</v>
      </c>
      <c r="K5945" s="22">
        <v>0</v>
      </c>
      <c r="L5945" s="22">
        <v>0</v>
      </c>
      <c r="M5945" s="22">
        <v>15</v>
      </c>
    </row>
    <row r="5946" spans="1:13" x14ac:dyDescent="0.25">
      <c r="A5946" s="21" t="s">
        <v>28150</v>
      </c>
      <c r="B5946" s="21" t="s">
        <v>28151</v>
      </c>
      <c r="C5946" s="22">
        <v>6</v>
      </c>
      <c r="D5946" s="22">
        <v>0</v>
      </c>
      <c r="E5946" s="22">
        <v>0</v>
      </c>
      <c r="F5946" s="22">
        <v>0</v>
      </c>
      <c r="G5946" s="22">
        <v>0</v>
      </c>
      <c r="H5946" s="22">
        <v>0</v>
      </c>
      <c r="I5946" s="22">
        <v>10</v>
      </c>
      <c r="J5946" s="22">
        <v>0</v>
      </c>
      <c r="K5946" s="22">
        <v>0</v>
      </c>
      <c r="L5946" s="22">
        <v>0</v>
      </c>
      <c r="M5946" s="22">
        <v>15</v>
      </c>
    </row>
    <row r="5947" spans="1:13" x14ac:dyDescent="0.25">
      <c r="A5947" s="21" t="s">
        <v>28152</v>
      </c>
      <c r="B5947" s="21" t="s">
        <v>28153</v>
      </c>
      <c r="C5947" s="22">
        <v>6</v>
      </c>
      <c r="D5947" s="22">
        <v>0</v>
      </c>
      <c r="E5947" s="22">
        <v>0</v>
      </c>
      <c r="F5947" s="22">
        <v>0</v>
      </c>
      <c r="G5947" s="22">
        <v>0</v>
      </c>
      <c r="H5947" s="22">
        <v>0</v>
      </c>
      <c r="I5947" s="22">
        <v>10</v>
      </c>
      <c r="J5947" s="22">
        <v>0</v>
      </c>
      <c r="K5947" s="22">
        <v>0</v>
      </c>
      <c r="L5947" s="22">
        <v>0</v>
      </c>
      <c r="M5947" s="22">
        <v>15</v>
      </c>
    </row>
    <row r="5948" spans="1:13" x14ac:dyDescent="0.25">
      <c r="A5948" s="21" t="s">
        <v>28154</v>
      </c>
      <c r="B5948" s="21" t="s">
        <v>28155</v>
      </c>
      <c r="C5948" s="22">
        <v>6</v>
      </c>
      <c r="D5948" s="22">
        <v>0</v>
      </c>
      <c r="E5948" s="22">
        <v>0</v>
      </c>
      <c r="F5948" s="22">
        <v>0</v>
      </c>
      <c r="G5948" s="22">
        <v>0</v>
      </c>
      <c r="H5948" s="22">
        <v>0</v>
      </c>
      <c r="I5948" s="22">
        <v>10</v>
      </c>
      <c r="J5948" s="22">
        <v>0</v>
      </c>
      <c r="K5948" s="22">
        <v>0</v>
      </c>
      <c r="L5948" s="22">
        <v>0</v>
      </c>
      <c r="M5948" s="22">
        <v>15</v>
      </c>
    </row>
    <row r="5949" spans="1:13" x14ac:dyDescent="0.25">
      <c r="A5949" s="21" t="s">
        <v>28156</v>
      </c>
      <c r="B5949" s="21" t="s">
        <v>28157</v>
      </c>
      <c r="C5949" s="22">
        <v>6</v>
      </c>
      <c r="D5949" s="22">
        <v>0</v>
      </c>
      <c r="E5949" s="22">
        <v>0</v>
      </c>
      <c r="F5949" s="22">
        <v>0</v>
      </c>
      <c r="G5949" s="22">
        <v>0</v>
      </c>
      <c r="H5949" s="22">
        <v>0</v>
      </c>
      <c r="I5949" s="22">
        <v>10</v>
      </c>
      <c r="J5949" s="22">
        <v>0</v>
      </c>
      <c r="K5949" s="22">
        <v>0</v>
      </c>
      <c r="L5949" s="22">
        <v>0</v>
      </c>
      <c r="M5949" s="22">
        <v>15</v>
      </c>
    </row>
    <row r="5950" spans="1:13" x14ac:dyDescent="0.25">
      <c r="A5950" s="21" t="s">
        <v>28158</v>
      </c>
      <c r="B5950" s="21" t="s">
        <v>28159</v>
      </c>
      <c r="C5950" s="22">
        <v>6</v>
      </c>
      <c r="D5950" s="22">
        <v>0</v>
      </c>
      <c r="E5950" s="22">
        <v>0</v>
      </c>
      <c r="F5950" s="22">
        <v>0</v>
      </c>
      <c r="G5950" s="22">
        <v>0</v>
      </c>
      <c r="H5950" s="22">
        <v>0</v>
      </c>
      <c r="I5950" s="22">
        <v>10</v>
      </c>
      <c r="J5950" s="22">
        <v>0</v>
      </c>
      <c r="K5950" s="22">
        <v>0</v>
      </c>
      <c r="L5950" s="22">
        <v>0</v>
      </c>
      <c r="M5950" s="22">
        <v>15</v>
      </c>
    </row>
    <row r="5951" spans="1:13" x14ac:dyDescent="0.25">
      <c r="A5951" s="21" t="s">
        <v>28160</v>
      </c>
      <c r="B5951" s="21" t="s">
        <v>28161</v>
      </c>
      <c r="C5951" s="22">
        <v>6</v>
      </c>
      <c r="D5951" s="22">
        <v>0</v>
      </c>
      <c r="E5951" s="22">
        <v>0</v>
      </c>
      <c r="F5951" s="22">
        <v>0</v>
      </c>
      <c r="G5951" s="22">
        <v>0</v>
      </c>
      <c r="H5951" s="22">
        <v>0</v>
      </c>
      <c r="I5951" s="22">
        <v>10</v>
      </c>
      <c r="J5951" s="22">
        <v>0</v>
      </c>
      <c r="K5951" s="22">
        <v>0</v>
      </c>
      <c r="L5951" s="22">
        <v>0</v>
      </c>
      <c r="M5951" s="22">
        <v>15</v>
      </c>
    </row>
    <row r="5952" spans="1:13" x14ac:dyDescent="0.25">
      <c r="A5952" s="21" t="s">
        <v>28162</v>
      </c>
      <c r="B5952" s="21" t="s">
        <v>28163</v>
      </c>
      <c r="C5952" s="22">
        <v>14.000000000000002</v>
      </c>
      <c r="D5952" s="22">
        <v>0</v>
      </c>
      <c r="E5952" s="22">
        <v>0</v>
      </c>
      <c r="F5952" s="22">
        <v>-1.7763568394002505E-15</v>
      </c>
      <c r="G5952" s="22">
        <v>0</v>
      </c>
      <c r="H5952" s="22">
        <v>0</v>
      </c>
      <c r="I5952" s="22">
        <v>10</v>
      </c>
      <c r="J5952" s="22">
        <v>-6</v>
      </c>
      <c r="K5952" s="22">
        <v>0</v>
      </c>
      <c r="L5952" s="22">
        <v>0</v>
      </c>
      <c r="M5952" s="22">
        <v>10</v>
      </c>
    </row>
    <row r="5953" spans="1:13" x14ac:dyDescent="0.25">
      <c r="A5953" s="21" t="s">
        <v>28164</v>
      </c>
      <c r="B5953" s="21" t="s">
        <v>28165</v>
      </c>
      <c r="C5953" s="22">
        <v>10</v>
      </c>
      <c r="D5953" s="22">
        <v>0</v>
      </c>
      <c r="E5953" s="22">
        <v>0</v>
      </c>
      <c r="F5953" s="22">
        <v>0</v>
      </c>
      <c r="G5953" s="22">
        <v>0</v>
      </c>
      <c r="H5953" s="22">
        <v>0</v>
      </c>
      <c r="I5953" s="22">
        <v>10</v>
      </c>
      <c r="J5953" s="22">
        <v>-2</v>
      </c>
      <c r="K5953" s="22">
        <v>0</v>
      </c>
      <c r="L5953" s="22">
        <v>0</v>
      </c>
      <c r="M5953" s="22">
        <v>15</v>
      </c>
    </row>
    <row r="5954" spans="1:13" x14ac:dyDescent="0.25">
      <c r="A5954" s="21" t="s">
        <v>28166</v>
      </c>
      <c r="B5954" s="21" t="s">
        <v>28167</v>
      </c>
      <c r="C5954" s="22">
        <v>10</v>
      </c>
      <c r="D5954" s="22">
        <v>0</v>
      </c>
      <c r="E5954" s="22">
        <v>0</v>
      </c>
      <c r="F5954" s="22">
        <v>0</v>
      </c>
      <c r="G5954" s="22">
        <v>0</v>
      </c>
      <c r="H5954" s="22">
        <v>0</v>
      </c>
      <c r="I5954" s="22">
        <v>10</v>
      </c>
      <c r="J5954" s="22">
        <v>-2</v>
      </c>
      <c r="K5954" s="22">
        <v>0</v>
      </c>
      <c r="L5954" s="22">
        <v>0</v>
      </c>
      <c r="M5954" s="22">
        <v>15</v>
      </c>
    </row>
    <row r="5955" spans="1:13" x14ac:dyDescent="0.25">
      <c r="A5955" s="21" t="s">
        <v>28168</v>
      </c>
      <c r="B5955" s="21" t="s">
        <v>28169</v>
      </c>
      <c r="C5955" s="22">
        <v>10</v>
      </c>
      <c r="D5955" s="22">
        <v>0</v>
      </c>
      <c r="E5955" s="22">
        <v>0</v>
      </c>
      <c r="F5955" s="22">
        <v>0</v>
      </c>
      <c r="G5955" s="22">
        <v>0</v>
      </c>
      <c r="H5955" s="22">
        <v>0</v>
      </c>
      <c r="I5955" s="22">
        <v>10</v>
      </c>
      <c r="J5955" s="22">
        <v>-2</v>
      </c>
      <c r="K5955" s="22">
        <v>0</v>
      </c>
      <c r="L5955" s="22">
        <v>0</v>
      </c>
      <c r="M5955" s="22">
        <v>15</v>
      </c>
    </row>
    <row r="5956" spans="1:13" x14ac:dyDescent="0.25">
      <c r="A5956" s="21" t="s">
        <v>28170</v>
      </c>
      <c r="B5956" s="21" t="s">
        <v>28171</v>
      </c>
      <c r="C5956" s="22">
        <v>6</v>
      </c>
      <c r="D5956" s="22">
        <v>0</v>
      </c>
      <c r="E5956" s="22">
        <v>0</v>
      </c>
      <c r="F5956" s="22">
        <v>0</v>
      </c>
      <c r="G5956" s="22">
        <v>0</v>
      </c>
      <c r="H5956" s="22">
        <v>0</v>
      </c>
      <c r="I5956" s="22">
        <v>0</v>
      </c>
      <c r="J5956" s="22">
        <v>0</v>
      </c>
      <c r="K5956" s="22">
        <v>0</v>
      </c>
      <c r="L5956" s="22">
        <v>0</v>
      </c>
      <c r="M5956" s="22">
        <v>0</v>
      </c>
    </row>
    <row r="5957" spans="1:13" x14ac:dyDescent="0.25">
      <c r="A5957" s="21" t="s">
        <v>28172</v>
      </c>
      <c r="B5957" s="21" t="s">
        <v>28173</v>
      </c>
      <c r="C5957" s="22">
        <v>1</v>
      </c>
      <c r="D5957" s="22">
        <v>0</v>
      </c>
      <c r="E5957" s="22">
        <v>0</v>
      </c>
      <c r="F5957" s="22">
        <v>0</v>
      </c>
      <c r="G5957" s="22">
        <v>0</v>
      </c>
      <c r="H5957" s="22">
        <v>0</v>
      </c>
      <c r="I5957" s="22">
        <v>0</v>
      </c>
      <c r="J5957" s="22">
        <v>0</v>
      </c>
      <c r="K5957" s="22">
        <v>0</v>
      </c>
      <c r="L5957" s="22">
        <v>0</v>
      </c>
      <c r="M5957" s="22">
        <v>0</v>
      </c>
    </row>
    <row r="5958" spans="1:13" x14ac:dyDescent="0.25">
      <c r="A5958" s="21" t="s">
        <v>28174</v>
      </c>
      <c r="B5958" s="21" t="s">
        <v>28175</v>
      </c>
      <c r="C5958" s="22">
        <v>6</v>
      </c>
      <c r="D5958" s="22">
        <v>0</v>
      </c>
      <c r="E5958" s="22">
        <v>0</v>
      </c>
      <c r="F5958" s="22">
        <v>0</v>
      </c>
      <c r="G5958" s="22">
        <v>0</v>
      </c>
      <c r="H5958" s="22">
        <v>0</v>
      </c>
      <c r="I5958" s="22">
        <v>0</v>
      </c>
      <c r="J5958" s="22">
        <v>0</v>
      </c>
      <c r="K5958" s="22">
        <v>0</v>
      </c>
      <c r="L5958" s="22">
        <v>0</v>
      </c>
      <c r="M5958" s="22">
        <v>0</v>
      </c>
    </row>
    <row r="5959" spans="1:13" x14ac:dyDescent="0.25">
      <c r="A5959" s="21" t="s">
        <v>28176</v>
      </c>
      <c r="B5959" s="21" t="s">
        <v>28177</v>
      </c>
      <c r="C5959" s="22">
        <v>1</v>
      </c>
      <c r="D5959" s="22">
        <v>0</v>
      </c>
      <c r="E5959" s="22">
        <v>0</v>
      </c>
      <c r="F5959" s="22">
        <v>0</v>
      </c>
      <c r="G5959" s="22">
        <v>0</v>
      </c>
      <c r="H5959" s="22">
        <v>0</v>
      </c>
      <c r="I5959" s="22">
        <v>0</v>
      </c>
      <c r="J5959" s="22">
        <v>0</v>
      </c>
      <c r="K5959" s="22">
        <v>0</v>
      </c>
      <c r="L5959" s="22">
        <v>0</v>
      </c>
      <c r="M5959" s="22">
        <v>0</v>
      </c>
    </row>
    <row r="5960" spans="1:13" x14ac:dyDescent="0.25">
      <c r="A5960" s="21" t="s">
        <v>28178</v>
      </c>
      <c r="B5960" s="21" t="s">
        <v>28179</v>
      </c>
      <c r="C5960" s="22">
        <v>6</v>
      </c>
      <c r="D5960" s="22">
        <v>0</v>
      </c>
      <c r="E5960" s="22">
        <v>0</v>
      </c>
      <c r="F5960" s="22">
        <v>0</v>
      </c>
      <c r="G5960" s="22">
        <v>0</v>
      </c>
      <c r="H5960" s="22">
        <v>0</v>
      </c>
      <c r="I5960" s="22">
        <v>0</v>
      </c>
      <c r="J5960" s="22">
        <v>0</v>
      </c>
      <c r="K5960" s="22">
        <v>0</v>
      </c>
      <c r="L5960" s="22">
        <v>0</v>
      </c>
      <c r="M5960" s="22">
        <v>0</v>
      </c>
    </row>
    <row r="5961" spans="1:13" x14ac:dyDescent="0.25">
      <c r="A5961" s="21" t="s">
        <v>28180</v>
      </c>
      <c r="B5961" s="21" t="s">
        <v>28181</v>
      </c>
      <c r="C5961" s="22">
        <v>6</v>
      </c>
      <c r="D5961" s="22">
        <v>0</v>
      </c>
      <c r="E5961" s="22">
        <v>0</v>
      </c>
      <c r="F5961" s="22">
        <v>0</v>
      </c>
      <c r="G5961" s="22">
        <v>0</v>
      </c>
      <c r="H5961" s="22">
        <v>0</v>
      </c>
      <c r="I5961" s="22">
        <v>0</v>
      </c>
      <c r="J5961" s="22">
        <v>0</v>
      </c>
      <c r="K5961" s="22">
        <v>0</v>
      </c>
      <c r="L5961" s="22">
        <v>0</v>
      </c>
      <c r="M5961" s="22">
        <v>0</v>
      </c>
    </row>
    <row r="5962" spans="1:13" x14ac:dyDescent="0.25">
      <c r="A5962" s="21" t="s">
        <v>28182</v>
      </c>
      <c r="B5962" s="21" t="s">
        <v>28183</v>
      </c>
      <c r="C5962" s="22">
        <v>5</v>
      </c>
      <c r="D5962" s="22">
        <v>0</v>
      </c>
      <c r="E5962" s="22">
        <v>0</v>
      </c>
      <c r="F5962" s="22">
        <v>0</v>
      </c>
      <c r="G5962" s="22">
        <v>0</v>
      </c>
      <c r="H5962" s="22">
        <v>0</v>
      </c>
      <c r="I5962" s="22">
        <v>0</v>
      </c>
      <c r="J5962" s="22">
        <v>0</v>
      </c>
      <c r="K5962" s="22">
        <v>0</v>
      </c>
      <c r="L5962" s="22">
        <v>0</v>
      </c>
      <c r="M5962" s="22">
        <v>0</v>
      </c>
    </row>
    <row r="5963" spans="1:13" x14ac:dyDescent="0.25">
      <c r="A5963" s="21" t="s">
        <v>28184</v>
      </c>
      <c r="B5963" s="21" t="s">
        <v>28185</v>
      </c>
      <c r="C5963" s="22">
        <v>5</v>
      </c>
      <c r="D5963" s="22">
        <v>0</v>
      </c>
      <c r="E5963" s="22">
        <v>0</v>
      </c>
      <c r="F5963" s="22">
        <v>0</v>
      </c>
      <c r="G5963" s="22">
        <v>0</v>
      </c>
      <c r="H5963" s="22">
        <v>0</v>
      </c>
      <c r="I5963" s="22">
        <v>0</v>
      </c>
      <c r="J5963" s="22">
        <v>0</v>
      </c>
      <c r="K5963" s="22">
        <v>0</v>
      </c>
      <c r="L5963" s="22">
        <v>0</v>
      </c>
      <c r="M5963" s="22">
        <v>0</v>
      </c>
    </row>
    <row r="5964" spans="1:13" x14ac:dyDescent="0.25">
      <c r="A5964" s="21" t="s">
        <v>28186</v>
      </c>
      <c r="B5964" s="21" t="s">
        <v>28187</v>
      </c>
      <c r="C5964" s="22">
        <v>5</v>
      </c>
      <c r="D5964" s="22">
        <v>0</v>
      </c>
      <c r="E5964" s="22">
        <v>0</v>
      </c>
      <c r="F5964" s="22">
        <v>0</v>
      </c>
      <c r="G5964" s="22">
        <v>0</v>
      </c>
      <c r="H5964" s="22">
        <v>0</v>
      </c>
      <c r="I5964" s="22">
        <v>0</v>
      </c>
      <c r="J5964" s="22">
        <v>0</v>
      </c>
      <c r="K5964" s="22">
        <v>0</v>
      </c>
      <c r="L5964" s="22">
        <v>0</v>
      </c>
      <c r="M5964" s="22">
        <v>0</v>
      </c>
    </row>
    <row r="5965" spans="1:13" x14ac:dyDescent="0.25">
      <c r="A5965" s="21" t="s">
        <v>28188</v>
      </c>
      <c r="B5965" s="21" t="s">
        <v>28189</v>
      </c>
      <c r="C5965" s="22">
        <v>5</v>
      </c>
      <c r="D5965" s="22">
        <v>0</v>
      </c>
      <c r="E5965" s="22">
        <v>0</v>
      </c>
      <c r="F5965" s="22">
        <v>0</v>
      </c>
      <c r="G5965" s="22">
        <v>0</v>
      </c>
      <c r="H5965" s="22">
        <v>0</v>
      </c>
      <c r="I5965" s="22">
        <v>0</v>
      </c>
      <c r="J5965" s="22">
        <v>0</v>
      </c>
      <c r="K5965" s="22">
        <v>0</v>
      </c>
      <c r="L5965" s="22">
        <v>0</v>
      </c>
      <c r="M5965" s="22">
        <v>0</v>
      </c>
    </row>
    <row r="5966" spans="1:13" x14ac:dyDescent="0.25">
      <c r="A5966" s="21" t="s">
        <v>28190</v>
      </c>
      <c r="B5966" s="21" t="s">
        <v>28191</v>
      </c>
      <c r="C5966" s="22">
        <v>5</v>
      </c>
      <c r="D5966" s="22">
        <v>0</v>
      </c>
      <c r="E5966" s="22">
        <v>0</v>
      </c>
      <c r="F5966" s="22">
        <v>0</v>
      </c>
      <c r="G5966" s="22">
        <v>0</v>
      </c>
      <c r="H5966" s="22">
        <v>0</v>
      </c>
      <c r="I5966" s="22">
        <v>0</v>
      </c>
      <c r="J5966" s="22">
        <v>0</v>
      </c>
      <c r="K5966" s="22">
        <v>0</v>
      </c>
      <c r="L5966" s="22">
        <v>0</v>
      </c>
      <c r="M5966" s="22">
        <v>0</v>
      </c>
    </row>
    <row r="5967" spans="1:13" x14ac:dyDescent="0.25">
      <c r="A5967" s="21" t="s">
        <v>28192</v>
      </c>
      <c r="B5967" s="21" t="s">
        <v>28193</v>
      </c>
      <c r="C5967" s="22">
        <v>5</v>
      </c>
      <c r="D5967" s="22">
        <v>0</v>
      </c>
      <c r="E5967" s="22">
        <v>0</v>
      </c>
      <c r="F5967" s="22">
        <v>0</v>
      </c>
      <c r="G5967" s="22">
        <v>0</v>
      </c>
      <c r="H5967" s="22">
        <v>0</v>
      </c>
      <c r="I5967" s="22">
        <v>0</v>
      </c>
      <c r="J5967" s="22">
        <v>0</v>
      </c>
      <c r="K5967" s="22">
        <v>0</v>
      </c>
      <c r="L5967" s="22">
        <v>0</v>
      </c>
      <c r="M5967" s="22">
        <v>0</v>
      </c>
    </row>
    <row r="5968" spans="1:13" x14ac:dyDescent="0.25">
      <c r="A5968" s="21" t="s">
        <v>28194</v>
      </c>
      <c r="B5968" s="21" t="s">
        <v>28195</v>
      </c>
      <c r="C5968" s="22">
        <v>3</v>
      </c>
      <c r="D5968" s="22">
        <v>0</v>
      </c>
      <c r="E5968" s="22">
        <v>0</v>
      </c>
      <c r="F5968" s="22">
        <v>0</v>
      </c>
      <c r="G5968" s="22">
        <v>0</v>
      </c>
      <c r="H5968" s="22">
        <v>0</v>
      </c>
      <c r="I5968" s="22">
        <v>0</v>
      </c>
      <c r="J5968" s="22">
        <v>0</v>
      </c>
      <c r="K5968" s="22">
        <v>0</v>
      </c>
      <c r="L5968" s="22">
        <v>0</v>
      </c>
      <c r="M5968" s="22">
        <v>0</v>
      </c>
    </row>
    <row r="5969" spans="1:13" x14ac:dyDescent="0.25">
      <c r="A5969" s="21" t="s">
        <v>28196</v>
      </c>
      <c r="B5969" s="21" t="s">
        <v>28197</v>
      </c>
      <c r="C5969" s="22">
        <v>5</v>
      </c>
      <c r="D5969" s="22">
        <v>0</v>
      </c>
      <c r="E5969" s="22">
        <v>0</v>
      </c>
      <c r="F5969" s="22">
        <v>0</v>
      </c>
      <c r="G5969" s="22">
        <v>0</v>
      </c>
      <c r="H5969" s="22">
        <v>0</v>
      </c>
      <c r="I5969" s="22">
        <v>0</v>
      </c>
      <c r="J5969" s="22">
        <v>0</v>
      </c>
      <c r="K5969" s="22">
        <v>0</v>
      </c>
      <c r="L5969" s="22">
        <v>0</v>
      </c>
      <c r="M5969" s="22">
        <v>0</v>
      </c>
    </row>
    <row r="5970" spans="1:13" x14ac:dyDescent="0.25">
      <c r="A5970" s="21" t="s">
        <v>28198</v>
      </c>
      <c r="B5970" s="21" t="s">
        <v>28199</v>
      </c>
      <c r="C5970" s="22">
        <v>5</v>
      </c>
      <c r="D5970" s="22">
        <v>0</v>
      </c>
      <c r="E5970" s="22">
        <v>0</v>
      </c>
      <c r="F5970" s="22">
        <v>0</v>
      </c>
      <c r="G5970" s="22">
        <v>0</v>
      </c>
      <c r="H5970" s="22">
        <v>0</v>
      </c>
      <c r="I5970" s="22">
        <v>0</v>
      </c>
      <c r="J5970" s="22">
        <v>0</v>
      </c>
      <c r="K5970" s="22">
        <v>0</v>
      </c>
      <c r="L5970" s="22">
        <v>0</v>
      </c>
      <c r="M5970" s="22">
        <v>0</v>
      </c>
    </row>
    <row r="5971" spans="1:13" x14ac:dyDescent="0.25">
      <c r="A5971" s="21" t="s">
        <v>28200</v>
      </c>
      <c r="B5971" s="21" t="s">
        <v>28201</v>
      </c>
      <c r="C5971" s="22">
        <v>5</v>
      </c>
      <c r="D5971" s="22">
        <v>0</v>
      </c>
      <c r="E5971" s="22">
        <v>0</v>
      </c>
      <c r="F5971" s="22">
        <v>0</v>
      </c>
      <c r="G5971" s="22">
        <v>0</v>
      </c>
      <c r="H5971" s="22">
        <v>0</v>
      </c>
      <c r="I5971" s="22">
        <v>0</v>
      </c>
      <c r="J5971" s="22">
        <v>0</v>
      </c>
      <c r="K5971" s="22">
        <v>0</v>
      </c>
      <c r="L5971" s="22">
        <v>0</v>
      </c>
      <c r="M5971" s="22">
        <v>0</v>
      </c>
    </row>
    <row r="5972" spans="1:13" x14ac:dyDescent="0.25">
      <c r="A5972" s="21" t="s">
        <v>28202</v>
      </c>
      <c r="B5972" s="21" t="s">
        <v>28203</v>
      </c>
      <c r="C5972" s="22">
        <v>6</v>
      </c>
      <c r="D5972" s="22">
        <v>0</v>
      </c>
      <c r="E5972" s="22">
        <v>0</v>
      </c>
      <c r="F5972" s="22">
        <v>0</v>
      </c>
      <c r="G5972" s="22">
        <v>0</v>
      </c>
      <c r="H5972" s="22">
        <v>0</v>
      </c>
      <c r="I5972" s="22">
        <v>0</v>
      </c>
      <c r="J5972" s="22">
        <v>-1</v>
      </c>
      <c r="K5972" s="22">
        <v>0</v>
      </c>
      <c r="L5972" s="22">
        <v>0</v>
      </c>
      <c r="M5972" s="22">
        <v>0</v>
      </c>
    </row>
    <row r="5973" spans="1:13" x14ac:dyDescent="0.25">
      <c r="A5973" s="21" t="s">
        <v>28204</v>
      </c>
      <c r="B5973" s="21" t="s">
        <v>28205</v>
      </c>
      <c r="C5973" s="22">
        <v>5</v>
      </c>
      <c r="D5973" s="22">
        <v>0</v>
      </c>
      <c r="E5973" s="22">
        <v>0</v>
      </c>
      <c r="F5973" s="22">
        <v>0</v>
      </c>
      <c r="G5973" s="22">
        <v>0</v>
      </c>
      <c r="H5973" s="22">
        <v>0</v>
      </c>
      <c r="I5973" s="22">
        <v>10</v>
      </c>
      <c r="J5973" s="22">
        <v>0</v>
      </c>
      <c r="K5973" s="22">
        <v>0</v>
      </c>
      <c r="L5973" s="22">
        <v>0</v>
      </c>
      <c r="M5973" s="22">
        <v>15</v>
      </c>
    </row>
    <row r="5974" spans="1:13" x14ac:dyDescent="0.25">
      <c r="A5974" s="21" t="s">
        <v>28206</v>
      </c>
      <c r="B5974" s="21" t="s">
        <v>28207</v>
      </c>
      <c r="C5974" s="22">
        <v>6</v>
      </c>
      <c r="D5974" s="22">
        <v>0</v>
      </c>
      <c r="E5974" s="22">
        <v>0</v>
      </c>
      <c r="F5974" s="22">
        <v>0</v>
      </c>
      <c r="G5974" s="22">
        <v>0</v>
      </c>
      <c r="H5974" s="22">
        <v>0</v>
      </c>
      <c r="I5974" s="22">
        <v>0</v>
      </c>
      <c r="J5974" s="22">
        <v>-1</v>
      </c>
      <c r="K5974" s="22">
        <v>0</v>
      </c>
      <c r="L5974" s="22">
        <v>0</v>
      </c>
      <c r="M5974" s="22">
        <v>0</v>
      </c>
    </row>
    <row r="5975" spans="1:13" x14ac:dyDescent="0.25">
      <c r="A5975" s="21" t="s">
        <v>28208</v>
      </c>
      <c r="B5975" s="21" t="s">
        <v>28209</v>
      </c>
      <c r="C5975" s="22">
        <v>6</v>
      </c>
      <c r="D5975" s="22">
        <v>0</v>
      </c>
      <c r="E5975" s="22">
        <v>0</v>
      </c>
      <c r="F5975" s="22">
        <v>0</v>
      </c>
      <c r="G5975" s="22">
        <v>0</v>
      </c>
      <c r="H5975" s="22">
        <v>0</v>
      </c>
      <c r="I5975" s="22">
        <v>0</v>
      </c>
      <c r="J5975" s="22">
        <v>-1</v>
      </c>
      <c r="K5975" s="22">
        <v>0</v>
      </c>
      <c r="L5975" s="22">
        <v>0</v>
      </c>
      <c r="M5975" s="22">
        <v>0</v>
      </c>
    </row>
    <row r="5976" spans="1:13" x14ac:dyDescent="0.25">
      <c r="A5976" s="21" t="s">
        <v>28210</v>
      </c>
      <c r="B5976" s="21" t="s">
        <v>28211</v>
      </c>
      <c r="C5976" s="22">
        <v>6</v>
      </c>
      <c r="D5976" s="22">
        <v>0</v>
      </c>
      <c r="E5976" s="22">
        <v>0</v>
      </c>
      <c r="F5976" s="22">
        <v>0</v>
      </c>
      <c r="G5976" s="22">
        <v>0</v>
      </c>
      <c r="H5976" s="22">
        <v>0</v>
      </c>
      <c r="I5976" s="22">
        <v>0</v>
      </c>
      <c r="J5976" s="22">
        <v>-1</v>
      </c>
      <c r="K5976" s="22">
        <v>0</v>
      </c>
      <c r="L5976" s="22">
        <v>0</v>
      </c>
      <c r="M5976" s="22">
        <v>0</v>
      </c>
    </row>
    <row r="5977" spans="1:13" x14ac:dyDescent="0.25">
      <c r="A5977" s="21" t="s">
        <v>28212</v>
      </c>
      <c r="B5977" s="21" t="s">
        <v>28213</v>
      </c>
      <c r="C5977" s="22">
        <v>6</v>
      </c>
      <c r="D5977" s="22">
        <v>0</v>
      </c>
      <c r="E5977" s="22">
        <v>0</v>
      </c>
      <c r="F5977" s="22">
        <v>0</v>
      </c>
      <c r="G5977" s="22">
        <v>0</v>
      </c>
      <c r="H5977" s="22">
        <v>0</v>
      </c>
      <c r="I5977" s="22">
        <v>0</v>
      </c>
      <c r="J5977" s="22">
        <v>-1</v>
      </c>
      <c r="K5977" s="22">
        <v>0</v>
      </c>
      <c r="L5977" s="22">
        <v>0</v>
      </c>
      <c r="M5977" s="22">
        <v>0</v>
      </c>
    </row>
    <row r="5978" spans="1:13" x14ac:dyDescent="0.25">
      <c r="A5978" s="21" t="s">
        <v>28214</v>
      </c>
      <c r="B5978" s="21" t="s">
        <v>28215</v>
      </c>
      <c r="C5978" s="22">
        <v>6</v>
      </c>
      <c r="D5978" s="22">
        <v>0</v>
      </c>
      <c r="E5978" s="22">
        <v>0</v>
      </c>
      <c r="F5978" s="22">
        <v>0</v>
      </c>
      <c r="G5978" s="22">
        <v>0</v>
      </c>
      <c r="H5978" s="22">
        <v>0</v>
      </c>
      <c r="I5978" s="22">
        <v>0</v>
      </c>
      <c r="J5978" s="22">
        <v>-1</v>
      </c>
      <c r="K5978" s="22">
        <v>0</v>
      </c>
      <c r="L5978" s="22">
        <v>0</v>
      </c>
      <c r="M5978" s="22">
        <v>0</v>
      </c>
    </row>
    <row r="5979" spans="1:13" x14ac:dyDescent="0.25">
      <c r="A5979" s="21" t="s">
        <v>28216</v>
      </c>
      <c r="B5979" s="21" t="s">
        <v>28217</v>
      </c>
      <c r="C5979" s="22">
        <v>6</v>
      </c>
      <c r="D5979" s="22">
        <v>0</v>
      </c>
      <c r="E5979" s="22">
        <v>0</v>
      </c>
      <c r="F5979" s="22">
        <v>0</v>
      </c>
      <c r="G5979" s="22">
        <v>0</v>
      </c>
      <c r="H5979" s="22">
        <v>0</v>
      </c>
      <c r="I5979" s="22">
        <v>0</v>
      </c>
      <c r="J5979" s="22">
        <v>-1</v>
      </c>
      <c r="K5979" s="22">
        <v>0</v>
      </c>
      <c r="L5979" s="22">
        <v>0</v>
      </c>
      <c r="M5979" s="22">
        <v>0</v>
      </c>
    </row>
    <row r="5980" spans="1:13" x14ac:dyDescent="0.25">
      <c r="A5980" s="21" t="s">
        <v>28218</v>
      </c>
      <c r="B5980" s="21" t="s">
        <v>28219</v>
      </c>
      <c r="C5980" s="22">
        <v>6</v>
      </c>
      <c r="D5980" s="22">
        <v>0</v>
      </c>
      <c r="E5980" s="22">
        <v>0</v>
      </c>
      <c r="F5980" s="22">
        <v>0</v>
      </c>
      <c r="G5980" s="22">
        <v>0</v>
      </c>
      <c r="H5980" s="22">
        <v>0</v>
      </c>
      <c r="I5980" s="22">
        <v>0</v>
      </c>
      <c r="J5980" s="22">
        <v>-1</v>
      </c>
      <c r="K5980" s="22">
        <v>0</v>
      </c>
      <c r="L5980" s="22">
        <v>0</v>
      </c>
      <c r="M5980" s="22">
        <v>0</v>
      </c>
    </row>
    <row r="5981" spans="1:13" x14ac:dyDescent="0.25">
      <c r="A5981" s="21" t="s">
        <v>28220</v>
      </c>
      <c r="B5981" s="21" t="s">
        <v>28221</v>
      </c>
      <c r="C5981" s="22">
        <v>6</v>
      </c>
      <c r="D5981" s="22">
        <v>0</v>
      </c>
      <c r="E5981" s="22">
        <v>0</v>
      </c>
      <c r="F5981" s="22">
        <v>0</v>
      </c>
      <c r="G5981" s="22">
        <v>0</v>
      </c>
      <c r="H5981" s="22">
        <v>0</v>
      </c>
      <c r="I5981" s="22">
        <v>0</v>
      </c>
      <c r="J5981" s="22">
        <v>-1</v>
      </c>
      <c r="K5981" s="22">
        <v>0</v>
      </c>
      <c r="L5981" s="22">
        <v>0</v>
      </c>
      <c r="M5981" s="22">
        <v>0</v>
      </c>
    </row>
    <row r="5982" spans="1:13" x14ac:dyDescent="0.25">
      <c r="A5982" s="21" t="s">
        <v>28222</v>
      </c>
      <c r="B5982" s="21" t="s">
        <v>28223</v>
      </c>
      <c r="C5982" s="22">
        <v>6</v>
      </c>
      <c r="D5982" s="22">
        <v>0</v>
      </c>
      <c r="E5982" s="22">
        <v>0</v>
      </c>
      <c r="F5982" s="22">
        <v>0</v>
      </c>
      <c r="G5982" s="22">
        <v>0</v>
      </c>
      <c r="H5982" s="22">
        <v>0</v>
      </c>
      <c r="I5982" s="22">
        <v>0</v>
      </c>
      <c r="J5982" s="22">
        <v>-1</v>
      </c>
      <c r="K5982" s="22">
        <v>0</v>
      </c>
      <c r="L5982" s="22">
        <v>0</v>
      </c>
      <c r="M5982" s="22">
        <v>0</v>
      </c>
    </row>
    <row r="5983" spans="1:13" x14ac:dyDescent="0.25">
      <c r="A5983" s="21" t="s">
        <v>28224</v>
      </c>
      <c r="B5983" s="21" t="s">
        <v>28225</v>
      </c>
      <c r="C5983" s="22">
        <v>6</v>
      </c>
      <c r="D5983" s="22">
        <v>0</v>
      </c>
      <c r="E5983" s="22">
        <v>0</v>
      </c>
      <c r="F5983" s="22">
        <v>0</v>
      </c>
      <c r="G5983" s="22">
        <v>0</v>
      </c>
      <c r="H5983" s="22">
        <v>0</v>
      </c>
      <c r="I5983" s="22">
        <v>0</v>
      </c>
      <c r="J5983" s="22">
        <v>-1</v>
      </c>
      <c r="K5983" s="22">
        <v>0</v>
      </c>
      <c r="L5983" s="22">
        <v>0</v>
      </c>
      <c r="M5983" s="22">
        <v>0</v>
      </c>
    </row>
    <row r="5984" spans="1:13" x14ac:dyDescent="0.25">
      <c r="A5984" s="21" t="s">
        <v>28226</v>
      </c>
      <c r="B5984" s="21" t="s">
        <v>28227</v>
      </c>
      <c r="C5984" s="22">
        <v>10</v>
      </c>
      <c r="D5984" s="22">
        <v>0</v>
      </c>
      <c r="E5984" s="22">
        <v>0</v>
      </c>
      <c r="F5984" s="22">
        <v>0</v>
      </c>
      <c r="G5984" s="22">
        <v>0</v>
      </c>
      <c r="H5984" s="22">
        <v>0</v>
      </c>
      <c r="I5984" s="22">
        <v>10</v>
      </c>
      <c r="J5984" s="22">
        <v>-2</v>
      </c>
      <c r="K5984" s="22">
        <v>0</v>
      </c>
      <c r="L5984" s="22">
        <v>0</v>
      </c>
      <c r="M5984" s="22">
        <v>15</v>
      </c>
    </row>
    <row r="5985" spans="1:13" x14ac:dyDescent="0.25">
      <c r="A5985" s="21" t="s">
        <v>28228</v>
      </c>
      <c r="B5985" s="21" t="s">
        <v>28229</v>
      </c>
      <c r="C5985" s="22">
        <v>10</v>
      </c>
      <c r="D5985" s="22">
        <v>0</v>
      </c>
      <c r="E5985" s="22">
        <v>0</v>
      </c>
      <c r="F5985" s="22">
        <v>0</v>
      </c>
      <c r="G5985" s="22">
        <v>0</v>
      </c>
      <c r="H5985" s="22">
        <v>0</v>
      </c>
      <c r="I5985" s="22">
        <v>0</v>
      </c>
      <c r="J5985" s="22">
        <v>-2</v>
      </c>
      <c r="K5985" s="22">
        <v>0</v>
      </c>
      <c r="L5985" s="22">
        <v>0</v>
      </c>
      <c r="M5985" s="22">
        <v>0</v>
      </c>
    </row>
    <row r="5986" spans="1:13" x14ac:dyDescent="0.25">
      <c r="A5986" s="21" t="s">
        <v>28230</v>
      </c>
      <c r="B5986" s="21" t="s">
        <v>28231</v>
      </c>
      <c r="C5986" s="22">
        <v>10</v>
      </c>
      <c r="D5986" s="22">
        <v>0</v>
      </c>
      <c r="E5986" s="22">
        <v>0</v>
      </c>
      <c r="F5986" s="22">
        <v>0</v>
      </c>
      <c r="G5986" s="22">
        <v>0</v>
      </c>
      <c r="H5986" s="22">
        <v>0</v>
      </c>
      <c r="I5986" s="22">
        <v>10</v>
      </c>
      <c r="J5986" s="22">
        <v>-2</v>
      </c>
      <c r="K5986" s="22">
        <v>0</v>
      </c>
      <c r="L5986" s="22">
        <v>0</v>
      </c>
      <c r="M5986" s="22">
        <v>15</v>
      </c>
    </row>
    <row r="5987" spans="1:13" x14ac:dyDescent="0.25">
      <c r="A5987" s="21" t="s">
        <v>28232</v>
      </c>
      <c r="B5987" s="21" t="s">
        <v>28233</v>
      </c>
      <c r="C5987" s="22">
        <v>10</v>
      </c>
      <c r="D5987" s="22">
        <v>0</v>
      </c>
      <c r="E5987" s="22">
        <v>0</v>
      </c>
      <c r="F5987" s="22">
        <v>0</v>
      </c>
      <c r="G5987" s="22">
        <v>0</v>
      </c>
      <c r="H5987" s="22">
        <v>0</v>
      </c>
      <c r="I5987" s="22">
        <v>10</v>
      </c>
      <c r="J5987" s="22">
        <v>-2</v>
      </c>
      <c r="K5987" s="22">
        <v>0</v>
      </c>
      <c r="L5987" s="22">
        <v>0</v>
      </c>
      <c r="M5987" s="22">
        <v>15</v>
      </c>
    </row>
    <row r="5988" spans="1:13" x14ac:dyDescent="0.25">
      <c r="A5988" s="21" t="s">
        <v>28234</v>
      </c>
      <c r="B5988" s="21" t="s">
        <v>28235</v>
      </c>
      <c r="C5988" s="22">
        <v>10</v>
      </c>
      <c r="D5988" s="22">
        <v>0</v>
      </c>
      <c r="E5988" s="22">
        <v>0</v>
      </c>
      <c r="F5988" s="22">
        <v>0</v>
      </c>
      <c r="G5988" s="22">
        <v>0</v>
      </c>
      <c r="H5988" s="22">
        <v>0</v>
      </c>
      <c r="I5988" s="22">
        <v>0</v>
      </c>
      <c r="J5988" s="22">
        <v>-2</v>
      </c>
      <c r="K5988" s="22">
        <v>0</v>
      </c>
      <c r="L5988" s="22">
        <v>0</v>
      </c>
      <c r="M5988" s="22">
        <v>0</v>
      </c>
    </row>
    <row r="5989" spans="1:13" x14ac:dyDescent="0.25">
      <c r="A5989" s="21" t="s">
        <v>28236</v>
      </c>
      <c r="B5989" s="21" t="s">
        <v>28237</v>
      </c>
      <c r="C5989" s="22">
        <v>10</v>
      </c>
      <c r="D5989" s="22">
        <v>0</v>
      </c>
      <c r="E5989" s="22">
        <v>0</v>
      </c>
      <c r="F5989" s="22">
        <v>0</v>
      </c>
      <c r="G5989" s="22">
        <v>0</v>
      </c>
      <c r="H5989" s="22">
        <v>0</v>
      </c>
      <c r="I5989" s="22">
        <v>10</v>
      </c>
      <c r="J5989" s="22">
        <v>-2</v>
      </c>
      <c r="K5989" s="22">
        <v>0</v>
      </c>
      <c r="L5989" s="22">
        <v>0</v>
      </c>
      <c r="M5989" s="22">
        <v>15</v>
      </c>
    </row>
    <row r="5990" spans="1:13" x14ac:dyDescent="0.25">
      <c r="A5990" s="21" t="s">
        <v>28238</v>
      </c>
      <c r="B5990" s="21" t="s">
        <v>28239</v>
      </c>
      <c r="C5990" s="22">
        <v>10</v>
      </c>
      <c r="D5990" s="22">
        <v>0</v>
      </c>
      <c r="E5990" s="22">
        <v>0</v>
      </c>
      <c r="F5990" s="22">
        <v>0</v>
      </c>
      <c r="G5990" s="22">
        <v>0</v>
      </c>
      <c r="H5990" s="22">
        <v>0</v>
      </c>
      <c r="I5990" s="22">
        <v>0</v>
      </c>
      <c r="J5990" s="22">
        <v>-2</v>
      </c>
      <c r="K5990" s="22">
        <v>0</v>
      </c>
      <c r="L5990" s="22">
        <v>0</v>
      </c>
      <c r="M5990" s="22">
        <v>0</v>
      </c>
    </row>
    <row r="5991" spans="1:13" x14ac:dyDescent="0.25">
      <c r="A5991" s="21" t="s">
        <v>28240</v>
      </c>
      <c r="B5991" s="21" t="s">
        <v>28241</v>
      </c>
      <c r="C5991" s="22">
        <v>10</v>
      </c>
      <c r="D5991" s="22">
        <v>0</v>
      </c>
      <c r="E5991" s="22">
        <v>0</v>
      </c>
      <c r="F5991" s="22">
        <v>0</v>
      </c>
      <c r="G5991" s="22">
        <v>0</v>
      </c>
      <c r="H5991" s="22">
        <v>0</v>
      </c>
      <c r="I5991" s="22">
        <v>0</v>
      </c>
      <c r="J5991" s="22">
        <v>-2</v>
      </c>
      <c r="K5991" s="22">
        <v>0</v>
      </c>
      <c r="L5991" s="22">
        <v>0</v>
      </c>
      <c r="M5991" s="22">
        <v>0</v>
      </c>
    </row>
    <row r="5992" spans="1:13" x14ac:dyDescent="0.25">
      <c r="A5992" s="21" t="s">
        <v>28242</v>
      </c>
      <c r="B5992" s="21" t="s">
        <v>28243</v>
      </c>
      <c r="C5992" s="22">
        <v>10</v>
      </c>
      <c r="D5992" s="22">
        <v>0</v>
      </c>
      <c r="E5992" s="22">
        <v>0</v>
      </c>
      <c r="F5992" s="22">
        <v>0</v>
      </c>
      <c r="G5992" s="22">
        <v>0</v>
      </c>
      <c r="H5992" s="22">
        <v>0</v>
      </c>
      <c r="I5992" s="22">
        <v>0</v>
      </c>
      <c r="J5992" s="22">
        <v>-2</v>
      </c>
      <c r="K5992" s="22">
        <v>0</v>
      </c>
      <c r="L5992" s="22">
        <v>0</v>
      </c>
      <c r="M5992" s="22">
        <v>0</v>
      </c>
    </row>
    <row r="5993" spans="1:13" x14ac:dyDescent="0.25">
      <c r="A5993" s="21" t="s">
        <v>28244</v>
      </c>
      <c r="B5993" s="21" t="s">
        <v>28245</v>
      </c>
      <c r="C5993" s="22">
        <v>12</v>
      </c>
      <c r="D5993" s="22">
        <v>0</v>
      </c>
      <c r="E5993" s="22">
        <v>0</v>
      </c>
      <c r="F5993" s="22">
        <v>0</v>
      </c>
      <c r="G5993" s="22">
        <v>0</v>
      </c>
      <c r="H5993" s="22">
        <v>0</v>
      </c>
      <c r="I5993" s="22">
        <v>0</v>
      </c>
      <c r="J5993" s="22">
        <v>-4</v>
      </c>
      <c r="K5993" s="22">
        <v>0</v>
      </c>
      <c r="L5993" s="22">
        <v>0</v>
      </c>
      <c r="M5993" s="22">
        <v>0</v>
      </c>
    </row>
    <row r="5994" spans="1:13" x14ac:dyDescent="0.25">
      <c r="A5994" s="21" t="s">
        <v>28246</v>
      </c>
      <c r="B5994" s="21" t="s">
        <v>28247</v>
      </c>
      <c r="C5994" s="22">
        <v>10</v>
      </c>
      <c r="D5994" s="22">
        <v>0</v>
      </c>
      <c r="E5994" s="22">
        <v>0</v>
      </c>
      <c r="F5994" s="22">
        <v>0</v>
      </c>
      <c r="G5994" s="22">
        <v>0</v>
      </c>
      <c r="H5994" s="22">
        <v>0</v>
      </c>
      <c r="I5994" s="22">
        <v>0</v>
      </c>
      <c r="J5994" s="22">
        <v>-2</v>
      </c>
      <c r="K5994" s="22">
        <v>0</v>
      </c>
      <c r="L5994" s="22">
        <v>0</v>
      </c>
      <c r="M5994" s="22">
        <v>0</v>
      </c>
    </row>
    <row r="5995" spans="1:13" x14ac:dyDescent="0.25">
      <c r="A5995" s="21" t="s">
        <v>28248</v>
      </c>
      <c r="B5995" s="21" t="s">
        <v>28249</v>
      </c>
      <c r="C5995" s="22">
        <v>12</v>
      </c>
      <c r="D5995" s="22">
        <v>0</v>
      </c>
      <c r="E5995" s="22">
        <v>0</v>
      </c>
      <c r="F5995" s="22">
        <v>0</v>
      </c>
      <c r="G5995" s="22">
        <v>0</v>
      </c>
      <c r="H5995" s="22">
        <v>0</v>
      </c>
      <c r="I5995" s="22">
        <v>0</v>
      </c>
      <c r="J5995" s="22">
        <v>-4</v>
      </c>
      <c r="K5995" s="22">
        <v>0</v>
      </c>
      <c r="L5995" s="22">
        <v>0</v>
      </c>
      <c r="M5995" s="22">
        <v>0</v>
      </c>
    </row>
    <row r="5996" spans="1:13" x14ac:dyDescent="0.25">
      <c r="A5996" s="21" t="s">
        <v>28250</v>
      </c>
      <c r="B5996" s="21" t="s">
        <v>28251</v>
      </c>
      <c r="C5996" s="22">
        <v>10</v>
      </c>
      <c r="D5996" s="22">
        <v>0</v>
      </c>
      <c r="E5996" s="22">
        <v>0</v>
      </c>
      <c r="F5996" s="22">
        <v>0</v>
      </c>
      <c r="G5996" s="22">
        <v>0</v>
      </c>
      <c r="H5996" s="22">
        <v>0</v>
      </c>
      <c r="I5996" s="22">
        <v>0</v>
      </c>
      <c r="J5996" s="22">
        <v>-2</v>
      </c>
      <c r="K5996" s="22">
        <v>0</v>
      </c>
      <c r="L5996" s="22">
        <v>0</v>
      </c>
      <c r="M5996" s="22">
        <v>0</v>
      </c>
    </row>
    <row r="5997" spans="1:13" x14ac:dyDescent="0.25">
      <c r="A5997" s="21" t="s">
        <v>28252</v>
      </c>
      <c r="B5997" s="21" t="s">
        <v>28253</v>
      </c>
      <c r="C5997" s="22">
        <v>10</v>
      </c>
      <c r="D5997" s="22">
        <v>0</v>
      </c>
      <c r="E5997" s="22">
        <v>0</v>
      </c>
      <c r="F5997" s="22">
        <v>0</v>
      </c>
      <c r="G5997" s="22">
        <v>0</v>
      </c>
      <c r="H5997" s="22">
        <v>0</v>
      </c>
      <c r="I5997" s="22">
        <v>0</v>
      </c>
      <c r="J5997" s="22">
        <v>-2</v>
      </c>
      <c r="K5997" s="22">
        <v>0</v>
      </c>
      <c r="L5997" s="22">
        <v>0</v>
      </c>
      <c r="M5997" s="22">
        <v>0</v>
      </c>
    </row>
    <row r="5998" spans="1:13" x14ac:dyDescent="0.25">
      <c r="A5998" s="21" t="s">
        <v>28254</v>
      </c>
      <c r="B5998" s="21" t="s">
        <v>28255</v>
      </c>
      <c r="C5998" s="22">
        <v>10</v>
      </c>
      <c r="D5998" s="22">
        <v>0</v>
      </c>
      <c r="E5998" s="22">
        <v>0</v>
      </c>
      <c r="F5998" s="22">
        <v>0</v>
      </c>
      <c r="G5998" s="22">
        <v>0</v>
      </c>
      <c r="H5998" s="22">
        <v>0</v>
      </c>
      <c r="I5998" s="22">
        <v>0</v>
      </c>
      <c r="J5998" s="22">
        <v>-2</v>
      </c>
      <c r="K5998" s="22">
        <v>0</v>
      </c>
      <c r="L5998" s="22">
        <v>0</v>
      </c>
      <c r="M5998" s="22">
        <v>0</v>
      </c>
    </row>
    <row r="5999" spans="1:13" x14ac:dyDescent="0.25">
      <c r="A5999" s="21" t="s">
        <v>28256</v>
      </c>
      <c r="B5999" s="21" t="s">
        <v>28257</v>
      </c>
      <c r="C5999" s="22">
        <v>5</v>
      </c>
      <c r="D5999" s="22">
        <v>0</v>
      </c>
      <c r="E5999" s="22">
        <v>0</v>
      </c>
      <c r="F5999" s="22">
        <v>0</v>
      </c>
      <c r="G5999" s="22">
        <v>0</v>
      </c>
      <c r="H5999" s="22">
        <v>0</v>
      </c>
      <c r="I5999" s="22">
        <v>10</v>
      </c>
      <c r="J5999" s="22">
        <v>0</v>
      </c>
      <c r="K5999" s="22">
        <v>0</v>
      </c>
      <c r="L5999" s="22">
        <v>0</v>
      </c>
      <c r="M5999" s="22">
        <v>10</v>
      </c>
    </row>
    <row r="6000" spans="1:13" x14ac:dyDescent="0.25">
      <c r="A6000" s="21" t="s">
        <v>28258</v>
      </c>
      <c r="B6000" s="21" t="s">
        <v>28259</v>
      </c>
      <c r="C6000" s="22">
        <v>5</v>
      </c>
      <c r="D6000" s="22">
        <v>0</v>
      </c>
      <c r="E6000" s="22">
        <v>0</v>
      </c>
      <c r="F6000" s="22">
        <v>0</v>
      </c>
      <c r="G6000" s="22">
        <v>0</v>
      </c>
      <c r="H6000" s="22">
        <v>0</v>
      </c>
      <c r="I6000" s="22">
        <v>10</v>
      </c>
      <c r="J6000" s="22">
        <v>0</v>
      </c>
      <c r="K6000" s="22">
        <v>0</v>
      </c>
      <c r="L6000" s="22">
        <v>0</v>
      </c>
      <c r="M6000" s="22">
        <v>15</v>
      </c>
    </row>
    <row r="6001" spans="1:13" x14ac:dyDescent="0.25">
      <c r="A6001" s="21" t="s">
        <v>28260</v>
      </c>
      <c r="B6001" s="21" t="s">
        <v>28261</v>
      </c>
      <c r="C6001" s="22">
        <v>5</v>
      </c>
      <c r="D6001" s="22">
        <v>0</v>
      </c>
      <c r="E6001" s="22">
        <v>0</v>
      </c>
      <c r="F6001" s="22">
        <v>0</v>
      </c>
      <c r="G6001" s="22">
        <v>0</v>
      </c>
      <c r="H6001" s="22">
        <v>0</v>
      </c>
      <c r="I6001" s="22">
        <v>0</v>
      </c>
      <c r="J6001" s="22">
        <v>0</v>
      </c>
      <c r="K6001" s="22">
        <v>0</v>
      </c>
      <c r="L6001" s="22">
        <v>0</v>
      </c>
      <c r="M6001" s="22">
        <v>0</v>
      </c>
    </row>
    <row r="6002" spans="1:13" x14ac:dyDescent="0.25">
      <c r="A6002" s="21" t="s">
        <v>28262</v>
      </c>
      <c r="B6002" s="21" t="s">
        <v>28263</v>
      </c>
      <c r="C6002" s="22">
        <v>5</v>
      </c>
      <c r="D6002" s="22">
        <v>0</v>
      </c>
      <c r="E6002" s="22">
        <v>0</v>
      </c>
      <c r="F6002" s="22">
        <v>0</v>
      </c>
      <c r="G6002" s="22">
        <v>0</v>
      </c>
      <c r="H6002" s="22">
        <v>0</v>
      </c>
      <c r="I6002" s="22">
        <v>0</v>
      </c>
      <c r="J6002" s="22">
        <v>0</v>
      </c>
      <c r="K6002" s="22">
        <v>0</v>
      </c>
      <c r="L6002" s="22">
        <v>0</v>
      </c>
      <c r="M6002" s="22">
        <v>0</v>
      </c>
    </row>
    <row r="6003" spans="1:13" x14ac:dyDescent="0.25">
      <c r="A6003" s="21" t="s">
        <v>28264</v>
      </c>
      <c r="B6003" s="21" t="s">
        <v>28265</v>
      </c>
      <c r="C6003" s="22">
        <v>5</v>
      </c>
      <c r="D6003" s="22">
        <v>0</v>
      </c>
      <c r="E6003" s="22">
        <v>0</v>
      </c>
      <c r="F6003" s="22">
        <v>0</v>
      </c>
      <c r="G6003" s="22">
        <v>0</v>
      </c>
      <c r="H6003" s="22">
        <v>0</v>
      </c>
      <c r="I6003" s="22">
        <v>5</v>
      </c>
      <c r="J6003" s="22">
        <v>0</v>
      </c>
      <c r="K6003" s="22">
        <v>0</v>
      </c>
      <c r="L6003" s="22">
        <v>0</v>
      </c>
      <c r="M6003" s="22">
        <v>5</v>
      </c>
    </row>
    <row r="6004" spans="1:13" x14ac:dyDescent="0.25">
      <c r="A6004" s="21" t="s">
        <v>28266</v>
      </c>
      <c r="B6004" s="21" t="s">
        <v>28267</v>
      </c>
      <c r="C6004" s="22">
        <v>5</v>
      </c>
      <c r="D6004" s="22">
        <v>0</v>
      </c>
      <c r="E6004" s="22">
        <v>0</v>
      </c>
      <c r="F6004" s="22">
        <v>0</v>
      </c>
      <c r="G6004" s="22">
        <v>0</v>
      </c>
      <c r="H6004" s="22">
        <v>0</v>
      </c>
      <c r="I6004" s="22">
        <v>5</v>
      </c>
      <c r="J6004" s="22">
        <v>0</v>
      </c>
      <c r="K6004" s="22">
        <v>0</v>
      </c>
      <c r="L6004" s="22">
        <v>0</v>
      </c>
      <c r="M6004" s="22">
        <v>5</v>
      </c>
    </row>
    <row r="6005" spans="1:13" x14ac:dyDescent="0.25">
      <c r="A6005" s="21" t="s">
        <v>28268</v>
      </c>
      <c r="B6005" s="21" t="s">
        <v>28269</v>
      </c>
      <c r="C6005" s="22">
        <v>5</v>
      </c>
      <c r="D6005" s="22">
        <v>0</v>
      </c>
      <c r="E6005" s="22">
        <v>0</v>
      </c>
      <c r="F6005" s="22">
        <v>0</v>
      </c>
      <c r="G6005" s="22">
        <v>0</v>
      </c>
      <c r="H6005" s="22">
        <v>0</v>
      </c>
      <c r="I6005" s="22">
        <v>10</v>
      </c>
      <c r="J6005" s="22">
        <v>0</v>
      </c>
      <c r="K6005" s="22">
        <v>0</v>
      </c>
      <c r="L6005" s="22">
        <v>0</v>
      </c>
      <c r="M6005" s="22">
        <v>15</v>
      </c>
    </row>
    <row r="6006" spans="1:13" x14ac:dyDescent="0.25">
      <c r="A6006" s="21" t="s">
        <v>28270</v>
      </c>
      <c r="B6006" s="21" t="s">
        <v>28271</v>
      </c>
      <c r="C6006" s="22">
        <v>5</v>
      </c>
      <c r="D6006" s="22">
        <v>0</v>
      </c>
      <c r="E6006" s="22">
        <v>0</v>
      </c>
      <c r="F6006" s="22">
        <v>0</v>
      </c>
      <c r="G6006" s="22">
        <v>0</v>
      </c>
      <c r="H6006" s="22">
        <v>0</v>
      </c>
      <c r="I6006" s="22">
        <v>10</v>
      </c>
      <c r="J6006" s="22">
        <v>0</v>
      </c>
      <c r="K6006" s="22">
        <v>0</v>
      </c>
      <c r="L6006" s="22">
        <v>0</v>
      </c>
      <c r="M6006" s="22">
        <v>15</v>
      </c>
    </row>
    <row r="6007" spans="1:13" x14ac:dyDescent="0.25">
      <c r="A6007" s="21" t="s">
        <v>28272</v>
      </c>
      <c r="B6007" s="21" t="s">
        <v>28273</v>
      </c>
      <c r="C6007" s="22">
        <v>5</v>
      </c>
      <c r="D6007" s="22">
        <v>0</v>
      </c>
      <c r="E6007" s="22">
        <v>0</v>
      </c>
      <c r="F6007" s="22">
        <v>0</v>
      </c>
      <c r="G6007" s="22">
        <v>0</v>
      </c>
      <c r="H6007" s="22">
        <v>0</v>
      </c>
      <c r="I6007" s="22">
        <v>10</v>
      </c>
      <c r="J6007" s="22">
        <v>0</v>
      </c>
      <c r="K6007" s="22">
        <v>0</v>
      </c>
      <c r="L6007" s="22">
        <v>0</v>
      </c>
      <c r="M6007" s="22">
        <v>15</v>
      </c>
    </row>
    <row r="6008" spans="1:13" x14ac:dyDescent="0.25">
      <c r="A6008" s="21" t="s">
        <v>28274</v>
      </c>
      <c r="B6008" s="21" t="s">
        <v>28275</v>
      </c>
      <c r="C6008" s="22">
        <v>5</v>
      </c>
      <c r="D6008" s="22">
        <v>0</v>
      </c>
      <c r="E6008" s="22">
        <v>0</v>
      </c>
      <c r="F6008" s="22">
        <v>0</v>
      </c>
      <c r="G6008" s="22">
        <v>0</v>
      </c>
      <c r="H6008" s="22">
        <v>0</v>
      </c>
      <c r="I6008" s="22">
        <v>10</v>
      </c>
      <c r="J6008" s="22">
        <v>0</v>
      </c>
      <c r="K6008" s="22">
        <v>0</v>
      </c>
      <c r="L6008" s="22">
        <v>0</v>
      </c>
      <c r="M6008" s="22">
        <v>15</v>
      </c>
    </row>
    <row r="6009" spans="1:13" x14ac:dyDescent="0.25">
      <c r="A6009" s="21" t="s">
        <v>28276</v>
      </c>
      <c r="B6009" s="21" t="s">
        <v>28277</v>
      </c>
      <c r="C6009" s="22">
        <v>5</v>
      </c>
      <c r="D6009" s="22">
        <v>0</v>
      </c>
      <c r="E6009" s="22">
        <v>0</v>
      </c>
      <c r="F6009" s="22">
        <v>0</v>
      </c>
      <c r="G6009" s="22">
        <v>0</v>
      </c>
      <c r="H6009" s="22">
        <v>0</v>
      </c>
      <c r="I6009" s="22">
        <v>10</v>
      </c>
      <c r="J6009" s="22">
        <v>0</v>
      </c>
      <c r="K6009" s="22">
        <v>0</v>
      </c>
      <c r="L6009" s="22">
        <v>0</v>
      </c>
      <c r="M6009" s="22">
        <v>15</v>
      </c>
    </row>
    <row r="6010" spans="1:13" x14ac:dyDescent="0.25">
      <c r="A6010" s="21" t="s">
        <v>28278</v>
      </c>
      <c r="B6010" s="21" t="s">
        <v>28279</v>
      </c>
      <c r="C6010" s="22">
        <v>5</v>
      </c>
      <c r="D6010" s="22">
        <v>0</v>
      </c>
      <c r="E6010" s="22">
        <v>0</v>
      </c>
      <c r="F6010" s="22">
        <v>0</v>
      </c>
      <c r="G6010" s="22">
        <v>0</v>
      </c>
      <c r="H6010" s="22">
        <v>0</v>
      </c>
      <c r="I6010" s="22">
        <v>10</v>
      </c>
      <c r="J6010" s="22">
        <v>0</v>
      </c>
      <c r="K6010" s="22">
        <v>0</v>
      </c>
      <c r="L6010" s="22">
        <v>0</v>
      </c>
      <c r="M6010" s="22">
        <v>15</v>
      </c>
    </row>
    <row r="6011" spans="1:13" x14ac:dyDescent="0.25">
      <c r="A6011" s="21" t="s">
        <v>28280</v>
      </c>
      <c r="B6011" s="21" t="s">
        <v>28281</v>
      </c>
      <c r="C6011" s="22">
        <v>5</v>
      </c>
      <c r="D6011" s="22">
        <v>0</v>
      </c>
      <c r="E6011" s="22">
        <v>0</v>
      </c>
      <c r="F6011" s="22">
        <v>0</v>
      </c>
      <c r="G6011" s="22">
        <v>0</v>
      </c>
      <c r="H6011" s="22">
        <v>0</v>
      </c>
      <c r="I6011" s="22">
        <v>10</v>
      </c>
      <c r="J6011" s="22">
        <v>0</v>
      </c>
      <c r="K6011" s="22">
        <v>0</v>
      </c>
      <c r="L6011" s="22">
        <v>0</v>
      </c>
      <c r="M6011" s="22">
        <v>15</v>
      </c>
    </row>
    <row r="6012" spans="1:13" x14ac:dyDescent="0.25">
      <c r="A6012" s="21" t="s">
        <v>28282</v>
      </c>
      <c r="B6012" s="21" t="s">
        <v>28283</v>
      </c>
      <c r="C6012" s="22">
        <v>5</v>
      </c>
      <c r="D6012" s="22">
        <v>0</v>
      </c>
      <c r="E6012" s="22">
        <v>0</v>
      </c>
      <c r="F6012" s="22">
        <v>0</v>
      </c>
      <c r="G6012" s="22">
        <v>0</v>
      </c>
      <c r="H6012" s="22">
        <v>0</v>
      </c>
      <c r="I6012" s="22">
        <v>10</v>
      </c>
      <c r="J6012" s="22">
        <v>0</v>
      </c>
      <c r="K6012" s="22">
        <v>0</v>
      </c>
      <c r="L6012" s="22">
        <v>0</v>
      </c>
      <c r="M6012" s="22">
        <v>15</v>
      </c>
    </row>
    <row r="6013" spans="1:13" x14ac:dyDescent="0.25">
      <c r="A6013" s="21" t="s">
        <v>28284</v>
      </c>
      <c r="B6013" s="21" t="s">
        <v>28285</v>
      </c>
      <c r="C6013" s="22">
        <v>5</v>
      </c>
      <c r="D6013" s="22">
        <v>0</v>
      </c>
      <c r="E6013" s="22">
        <v>0</v>
      </c>
      <c r="F6013" s="22">
        <v>0</v>
      </c>
      <c r="G6013" s="22">
        <v>0</v>
      </c>
      <c r="H6013" s="22">
        <v>0</v>
      </c>
      <c r="I6013" s="22">
        <v>10</v>
      </c>
      <c r="J6013" s="22">
        <v>0</v>
      </c>
      <c r="K6013" s="22">
        <v>0</v>
      </c>
      <c r="L6013" s="22">
        <v>0</v>
      </c>
      <c r="M6013" s="22">
        <v>15</v>
      </c>
    </row>
    <row r="6014" spans="1:13" x14ac:dyDescent="0.25">
      <c r="A6014" s="21" t="s">
        <v>28286</v>
      </c>
      <c r="B6014" s="21" t="s">
        <v>28287</v>
      </c>
      <c r="C6014" s="22">
        <v>5</v>
      </c>
      <c r="D6014" s="22">
        <v>0</v>
      </c>
      <c r="E6014" s="22">
        <v>0</v>
      </c>
      <c r="F6014" s="22">
        <v>0</v>
      </c>
      <c r="G6014" s="22">
        <v>0</v>
      </c>
      <c r="H6014" s="22">
        <v>0</v>
      </c>
      <c r="I6014" s="22">
        <v>0</v>
      </c>
      <c r="J6014" s="22">
        <v>0</v>
      </c>
      <c r="K6014" s="22">
        <v>0</v>
      </c>
      <c r="L6014" s="22">
        <v>0</v>
      </c>
      <c r="M6014" s="22">
        <v>0</v>
      </c>
    </row>
    <row r="6015" spans="1:13" x14ac:dyDescent="0.25">
      <c r="A6015" s="21" t="s">
        <v>28288</v>
      </c>
      <c r="B6015" s="21" t="s">
        <v>28289</v>
      </c>
      <c r="C6015" s="22">
        <v>5</v>
      </c>
      <c r="D6015" s="22">
        <v>0</v>
      </c>
      <c r="E6015" s="22">
        <v>0</v>
      </c>
      <c r="F6015" s="22">
        <v>0</v>
      </c>
      <c r="G6015" s="22">
        <v>0</v>
      </c>
      <c r="H6015" s="22">
        <v>0</v>
      </c>
      <c r="I6015" s="22">
        <v>10</v>
      </c>
      <c r="J6015" s="22">
        <v>0</v>
      </c>
      <c r="K6015" s="22">
        <v>0</v>
      </c>
      <c r="L6015" s="22">
        <v>0</v>
      </c>
      <c r="M6015" s="22">
        <v>15</v>
      </c>
    </row>
    <row r="6016" spans="1:13" x14ac:dyDescent="0.25">
      <c r="A6016" s="21" t="s">
        <v>28290</v>
      </c>
      <c r="B6016" s="21" t="s">
        <v>28291</v>
      </c>
      <c r="C6016" s="22">
        <v>5</v>
      </c>
      <c r="D6016" s="22">
        <v>0</v>
      </c>
      <c r="E6016" s="22">
        <v>0</v>
      </c>
      <c r="F6016" s="22">
        <v>0</v>
      </c>
      <c r="G6016" s="22">
        <v>0</v>
      </c>
      <c r="H6016" s="22">
        <v>0</v>
      </c>
      <c r="I6016" s="22">
        <v>10</v>
      </c>
      <c r="J6016" s="22">
        <v>0</v>
      </c>
      <c r="K6016" s="22">
        <v>0</v>
      </c>
      <c r="L6016" s="22">
        <v>0</v>
      </c>
      <c r="M6016" s="22">
        <v>15</v>
      </c>
    </row>
    <row r="6017" spans="1:13" x14ac:dyDescent="0.25">
      <c r="A6017" s="21" t="s">
        <v>28292</v>
      </c>
      <c r="B6017" s="21" t="s">
        <v>28293</v>
      </c>
      <c r="C6017" s="22">
        <v>5</v>
      </c>
      <c r="D6017" s="22">
        <v>0</v>
      </c>
      <c r="E6017" s="22">
        <v>0</v>
      </c>
      <c r="F6017" s="22">
        <v>0</v>
      </c>
      <c r="G6017" s="22">
        <v>0</v>
      </c>
      <c r="H6017" s="22">
        <v>0</v>
      </c>
      <c r="I6017" s="22">
        <v>5</v>
      </c>
      <c r="J6017" s="22">
        <v>0</v>
      </c>
      <c r="K6017" s="22">
        <v>0</v>
      </c>
      <c r="L6017" s="22">
        <v>0</v>
      </c>
      <c r="M6017" s="22">
        <v>5</v>
      </c>
    </row>
    <row r="6018" spans="1:13" x14ac:dyDescent="0.25">
      <c r="A6018" s="21" t="s">
        <v>28294</v>
      </c>
      <c r="B6018" s="21" t="s">
        <v>28295</v>
      </c>
      <c r="C6018" s="22">
        <v>5</v>
      </c>
      <c r="D6018" s="22">
        <v>0</v>
      </c>
      <c r="E6018" s="22">
        <v>0</v>
      </c>
      <c r="F6018" s="22">
        <v>0</v>
      </c>
      <c r="G6018" s="22">
        <v>0</v>
      </c>
      <c r="H6018" s="22">
        <v>0</v>
      </c>
      <c r="I6018" s="22">
        <v>5</v>
      </c>
      <c r="J6018" s="22">
        <v>0</v>
      </c>
      <c r="K6018" s="22">
        <v>0</v>
      </c>
      <c r="L6018" s="22">
        <v>0</v>
      </c>
      <c r="M6018" s="22">
        <v>5</v>
      </c>
    </row>
    <row r="6019" spans="1:13" x14ac:dyDescent="0.25">
      <c r="A6019" s="21" t="s">
        <v>28296</v>
      </c>
      <c r="B6019" s="21" t="s">
        <v>28297</v>
      </c>
      <c r="C6019" s="22">
        <v>5</v>
      </c>
      <c r="D6019" s="22">
        <v>0</v>
      </c>
      <c r="E6019" s="22">
        <v>0</v>
      </c>
      <c r="F6019" s="22">
        <v>0</v>
      </c>
      <c r="G6019" s="22">
        <v>0</v>
      </c>
      <c r="H6019" s="22">
        <v>0</v>
      </c>
      <c r="I6019" s="22">
        <v>0</v>
      </c>
      <c r="J6019" s="22">
        <v>0</v>
      </c>
      <c r="K6019" s="22">
        <v>0</v>
      </c>
      <c r="L6019" s="22">
        <v>0</v>
      </c>
      <c r="M6019" s="22">
        <v>0</v>
      </c>
    </row>
    <row r="6020" spans="1:13" x14ac:dyDescent="0.25">
      <c r="A6020" s="21" t="s">
        <v>28298</v>
      </c>
      <c r="B6020" s="21" t="s">
        <v>28299</v>
      </c>
      <c r="C6020" s="22">
        <v>5</v>
      </c>
      <c r="D6020" s="22">
        <v>0</v>
      </c>
      <c r="E6020" s="22">
        <v>0</v>
      </c>
      <c r="F6020" s="22">
        <v>0</v>
      </c>
      <c r="G6020" s="22">
        <v>0</v>
      </c>
      <c r="H6020" s="22">
        <v>0</v>
      </c>
      <c r="I6020" s="22">
        <v>10</v>
      </c>
      <c r="J6020" s="22">
        <v>0</v>
      </c>
      <c r="K6020" s="22">
        <v>0</v>
      </c>
      <c r="L6020" s="22">
        <v>0</v>
      </c>
      <c r="M6020" s="22">
        <v>15</v>
      </c>
    </row>
    <row r="6021" spans="1:13" x14ac:dyDescent="0.25">
      <c r="A6021" s="21" t="s">
        <v>28300</v>
      </c>
      <c r="B6021" s="21" t="s">
        <v>28301</v>
      </c>
      <c r="C6021" s="22">
        <v>5</v>
      </c>
      <c r="D6021" s="22">
        <v>0</v>
      </c>
      <c r="E6021" s="22">
        <v>0</v>
      </c>
      <c r="F6021" s="22">
        <v>0</v>
      </c>
      <c r="G6021" s="22">
        <v>0</v>
      </c>
      <c r="H6021" s="22">
        <v>0</v>
      </c>
      <c r="I6021" s="22">
        <v>5</v>
      </c>
      <c r="J6021" s="22">
        <v>0</v>
      </c>
      <c r="K6021" s="22">
        <v>0</v>
      </c>
      <c r="L6021" s="22">
        <v>0</v>
      </c>
      <c r="M6021" s="22">
        <v>5</v>
      </c>
    </row>
    <row r="6022" spans="1:13" x14ac:dyDescent="0.25">
      <c r="A6022" s="21" t="s">
        <v>28302</v>
      </c>
      <c r="B6022" s="21" t="s">
        <v>28303</v>
      </c>
      <c r="C6022" s="22">
        <v>5</v>
      </c>
      <c r="D6022" s="22">
        <v>0</v>
      </c>
      <c r="E6022" s="22">
        <v>0</v>
      </c>
      <c r="F6022" s="22">
        <v>0</v>
      </c>
      <c r="G6022" s="22">
        <v>0</v>
      </c>
      <c r="H6022" s="22">
        <v>0</v>
      </c>
      <c r="I6022" s="22">
        <v>10</v>
      </c>
      <c r="J6022" s="22">
        <v>0</v>
      </c>
      <c r="K6022" s="22">
        <v>0</v>
      </c>
      <c r="L6022" s="22">
        <v>0</v>
      </c>
      <c r="M6022" s="22">
        <v>15</v>
      </c>
    </row>
    <row r="6023" spans="1:13" x14ac:dyDescent="0.25">
      <c r="A6023" s="21" t="s">
        <v>28304</v>
      </c>
      <c r="B6023" s="21" t="s">
        <v>28305</v>
      </c>
      <c r="C6023" s="22">
        <v>5</v>
      </c>
      <c r="D6023" s="22">
        <v>0</v>
      </c>
      <c r="E6023" s="22">
        <v>0</v>
      </c>
      <c r="F6023" s="22">
        <v>0</v>
      </c>
      <c r="G6023" s="22">
        <v>0</v>
      </c>
      <c r="H6023" s="22">
        <v>0</v>
      </c>
      <c r="I6023" s="22">
        <v>10</v>
      </c>
      <c r="J6023" s="22">
        <v>0</v>
      </c>
      <c r="K6023" s="22">
        <v>0</v>
      </c>
      <c r="L6023" s="22">
        <v>0</v>
      </c>
      <c r="M6023" s="22">
        <v>15</v>
      </c>
    </row>
    <row r="6024" spans="1:13" x14ac:dyDescent="0.25">
      <c r="A6024" s="21" t="s">
        <v>28306</v>
      </c>
      <c r="B6024" s="21" t="s">
        <v>28307</v>
      </c>
      <c r="C6024" s="22">
        <v>5</v>
      </c>
      <c r="D6024" s="22">
        <v>0</v>
      </c>
      <c r="E6024" s="22">
        <v>0</v>
      </c>
      <c r="F6024" s="22">
        <v>0</v>
      </c>
      <c r="G6024" s="22">
        <v>0</v>
      </c>
      <c r="H6024" s="22">
        <v>0</v>
      </c>
      <c r="I6024" s="22">
        <v>10</v>
      </c>
      <c r="J6024" s="22">
        <v>0</v>
      </c>
      <c r="K6024" s="22">
        <v>0</v>
      </c>
      <c r="L6024" s="22">
        <v>0</v>
      </c>
      <c r="M6024" s="22">
        <v>15</v>
      </c>
    </row>
    <row r="6025" spans="1:13" x14ac:dyDescent="0.25">
      <c r="A6025" s="21" t="s">
        <v>28308</v>
      </c>
      <c r="B6025" s="21" t="s">
        <v>28309</v>
      </c>
      <c r="C6025" s="22">
        <v>5</v>
      </c>
      <c r="D6025" s="22">
        <v>0</v>
      </c>
      <c r="E6025" s="22">
        <v>0</v>
      </c>
      <c r="F6025" s="22">
        <v>0</v>
      </c>
      <c r="G6025" s="22">
        <v>0</v>
      </c>
      <c r="H6025" s="22">
        <v>0</v>
      </c>
      <c r="I6025" s="22">
        <v>10</v>
      </c>
      <c r="J6025" s="22">
        <v>0</v>
      </c>
      <c r="K6025" s="22">
        <v>0</v>
      </c>
      <c r="L6025" s="22">
        <v>0</v>
      </c>
      <c r="M6025" s="22">
        <v>15</v>
      </c>
    </row>
    <row r="6026" spans="1:13" x14ac:dyDescent="0.25">
      <c r="A6026" s="21" t="s">
        <v>28310</v>
      </c>
      <c r="B6026" s="21" t="s">
        <v>28311</v>
      </c>
      <c r="C6026" s="22">
        <v>5</v>
      </c>
      <c r="D6026" s="22">
        <v>0</v>
      </c>
      <c r="E6026" s="22">
        <v>0</v>
      </c>
      <c r="F6026" s="22">
        <v>0</v>
      </c>
      <c r="G6026" s="22">
        <v>0</v>
      </c>
      <c r="H6026" s="22">
        <v>0</v>
      </c>
      <c r="I6026" s="22">
        <v>10</v>
      </c>
      <c r="J6026" s="22">
        <v>0</v>
      </c>
      <c r="K6026" s="22">
        <v>0</v>
      </c>
      <c r="L6026" s="22">
        <v>0</v>
      </c>
      <c r="M6026" s="22">
        <v>15</v>
      </c>
    </row>
    <row r="6027" spans="1:13" x14ac:dyDescent="0.25">
      <c r="A6027" s="21" t="s">
        <v>28312</v>
      </c>
      <c r="B6027" s="21" t="s">
        <v>28313</v>
      </c>
      <c r="C6027" s="22">
        <v>5</v>
      </c>
      <c r="D6027" s="22">
        <v>0</v>
      </c>
      <c r="E6027" s="22">
        <v>0</v>
      </c>
      <c r="F6027" s="22">
        <v>0</v>
      </c>
      <c r="G6027" s="22">
        <v>0</v>
      </c>
      <c r="H6027" s="22">
        <v>0</v>
      </c>
      <c r="I6027" s="22">
        <v>0</v>
      </c>
      <c r="J6027" s="22">
        <v>0</v>
      </c>
      <c r="K6027" s="22">
        <v>0</v>
      </c>
      <c r="L6027" s="22">
        <v>0</v>
      </c>
      <c r="M6027" s="22">
        <v>0</v>
      </c>
    </row>
    <row r="6028" spans="1:13" x14ac:dyDescent="0.25">
      <c r="A6028" s="21" t="s">
        <v>28314</v>
      </c>
      <c r="B6028" s="21" t="s">
        <v>28315</v>
      </c>
      <c r="C6028" s="22">
        <v>5</v>
      </c>
      <c r="D6028" s="22">
        <v>0</v>
      </c>
      <c r="E6028" s="22">
        <v>0</v>
      </c>
      <c r="F6028" s="22">
        <v>0</v>
      </c>
      <c r="G6028" s="22">
        <v>0</v>
      </c>
      <c r="H6028" s="22">
        <v>0</v>
      </c>
      <c r="I6028" s="22">
        <v>10</v>
      </c>
      <c r="J6028" s="22">
        <v>0</v>
      </c>
      <c r="K6028" s="22">
        <v>0</v>
      </c>
      <c r="L6028" s="22">
        <v>0</v>
      </c>
      <c r="M6028" s="22">
        <v>15</v>
      </c>
    </row>
    <row r="6029" spans="1:13" x14ac:dyDescent="0.25">
      <c r="A6029" s="21" t="s">
        <v>28316</v>
      </c>
      <c r="B6029" s="21" t="s">
        <v>28317</v>
      </c>
      <c r="C6029" s="22">
        <v>5</v>
      </c>
      <c r="D6029" s="22">
        <v>0</v>
      </c>
      <c r="E6029" s="22">
        <v>0</v>
      </c>
      <c r="F6029" s="22">
        <v>0</v>
      </c>
      <c r="G6029" s="22">
        <v>0</v>
      </c>
      <c r="H6029" s="22">
        <v>0</v>
      </c>
      <c r="I6029" s="22">
        <v>5</v>
      </c>
      <c r="J6029" s="22">
        <v>0</v>
      </c>
      <c r="K6029" s="22">
        <v>0</v>
      </c>
      <c r="L6029" s="22">
        <v>0</v>
      </c>
      <c r="M6029" s="22">
        <v>5</v>
      </c>
    </row>
    <row r="6030" spans="1:13" x14ac:dyDescent="0.25">
      <c r="A6030" s="21" t="s">
        <v>28318</v>
      </c>
      <c r="B6030" s="21" t="s">
        <v>28319</v>
      </c>
      <c r="C6030" s="22">
        <v>5</v>
      </c>
      <c r="D6030" s="22">
        <v>0</v>
      </c>
      <c r="E6030" s="22">
        <v>0</v>
      </c>
      <c r="F6030" s="22">
        <v>0</v>
      </c>
      <c r="G6030" s="22">
        <v>0</v>
      </c>
      <c r="H6030" s="22">
        <v>0</v>
      </c>
      <c r="I6030" s="22">
        <v>5</v>
      </c>
      <c r="J6030" s="22">
        <v>0</v>
      </c>
      <c r="K6030" s="22">
        <v>0</v>
      </c>
      <c r="L6030" s="22">
        <v>0</v>
      </c>
      <c r="M6030" s="22">
        <v>5</v>
      </c>
    </row>
    <row r="6031" spans="1:13" x14ac:dyDescent="0.25">
      <c r="A6031" s="21" t="s">
        <v>28320</v>
      </c>
      <c r="B6031" s="21" t="s">
        <v>28321</v>
      </c>
      <c r="C6031" s="22">
        <v>5</v>
      </c>
      <c r="D6031" s="22">
        <v>0</v>
      </c>
      <c r="E6031" s="22">
        <v>0</v>
      </c>
      <c r="F6031" s="22">
        <v>0</v>
      </c>
      <c r="G6031" s="22">
        <v>0</v>
      </c>
      <c r="H6031" s="22">
        <v>0</v>
      </c>
      <c r="I6031" s="22">
        <v>5</v>
      </c>
      <c r="J6031" s="22">
        <v>0</v>
      </c>
      <c r="K6031" s="22">
        <v>0</v>
      </c>
      <c r="L6031" s="22">
        <v>0</v>
      </c>
      <c r="M6031" s="22">
        <v>5</v>
      </c>
    </row>
    <row r="6032" spans="1:13" x14ac:dyDescent="0.25">
      <c r="A6032" s="21" t="s">
        <v>28322</v>
      </c>
      <c r="B6032" s="21" t="s">
        <v>28323</v>
      </c>
      <c r="C6032" s="22">
        <v>5</v>
      </c>
      <c r="D6032" s="22">
        <v>0</v>
      </c>
      <c r="E6032" s="22">
        <v>0</v>
      </c>
      <c r="F6032" s="22">
        <v>0</v>
      </c>
      <c r="G6032" s="22">
        <v>0</v>
      </c>
      <c r="H6032" s="22">
        <v>0</v>
      </c>
      <c r="I6032" s="22">
        <v>5</v>
      </c>
      <c r="J6032" s="22">
        <v>0</v>
      </c>
      <c r="K6032" s="22">
        <v>0</v>
      </c>
      <c r="L6032" s="22">
        <v>0</v>
      </c>
      <c r="M6032" s="22">
        <v>5</v>
      </c>
    </row>
    <row r="6033" spans="1:13" x14ac:dyDescent="0.25">
      <c r="A6033" s="21" t="s">
        <v>28324</v>
      </c>
      <c r="B6033" s="21" t="s">
        <v>28325</v>
      </c>
      <c r="C6033" s="22">
        <v>5</v>
      </c>
      <c r="D6033" s="22">
        <v>0</v>
      </c>
      <c r="E6033" s="22">
        <v>0</v>
      </c>
      <c r="F6033" s="22">
        <v>0</v>
      </c>
      <c r="G6033" s="22">
        <v>0</v>
      </c>
      <c r="H6033" s="22">
        <v>0</v>
      </c>
      <c r="I6033" s="22">
        <v>10</v>
      </c>
      <c r="J6033" s="22">
        <v>0</v>
      </c>
      <c r="K6033" s="22">
        <v>0</v>
      </c>
      <c r="L6033" s="22">
        <v>0</v>
      </c>
      <c r="M6033" s="22">
        <v>15</v>
      </c>
    </row>
    <row r="6034" spans="1:13" x14ac:dyDescent="0.25">
      <c r="A6034" s="21" t="s">
        <v>28326</v>
      </c>
      <c r="B6034" s="21" t="s">
        <v>28327</v>
      </c>
      <c r="C6034" s="22">
        <v>5</v>
      </c>
      <c r="D6034" s="22">
        <v>0</v>
      </c>
      <c r="E6034" s="22">
        <v>0</v>
      </c>
      <c r="F6034" s="22">
        <v>0</v>
      </c>
      <c r="G6034" s="22">
        <v>0</v>
      </c>
      <c r="H6034" s="22">
        <v>0</v>
      </c>
      <c r="I6034" s="22">
        <v>10</v>
      </c>
      <c r="J6034" s="22">
        <v>0</v>
      </c>
      <c r="K6034" s="22">
        <v>0</v>
      </c>
      <c r="L6034" s="22">
        <v>0</v>
      </c>
      <c r="M6034" s="22">
        <v>15</v>
      </c>
    </row>
    <row r="6035" spans="1:13" x14ac:dyDescent="0.25">
      <c r="A6035" s="21" t="s">
        <v>28328</v>
      </c>
      <c r="B6035" s="21" t="s">
        <v>28329</v>
      </c>
      <c r="C6035" s="22">
        <v>5</v>
      </c>
      <c r="D6035" s="22">
        <v>0</v>
      </c>
      <c r="E6035" s="22">
        <v>0</v>
      </c>
      <c r="F6035" s="22">
        <v>0</v>
      </c>
      <c r="G6035" s="22">
        <v>0</v>
      </c>
      <c r="H6035" s="22">
        <v>0</v>
      </c>
      <c r="I6035" s="22">
        <v>5</v>
      </c>
      <c r="J6035" s="22">
        <v>0</v>
      </c>
      <c r="K6035" s="22">
        <v>0</v>
      </c>
      <c r="L6035" s="22">
        <v>0</v>
      </c>
      <c r="M6035" s="22">
        <v>5</v>
      </c>
    </row>
    <row r="6036" spans="1:13" x14ac:dyDescent="0.25">
      <c r="A6036" s="21" t="s">
        <v>28330</v>
      </c>
      <c r="B6036" s="21" t="s">
        <v>28331</v>
      </c>
      <c r="C6036" s="22">
        <v>5</v>
      </c>
      <c r="D6036" s="22">
        <v>0</v>
      </c>
      <c r="E6036" s="22">
        <v>0</v>
      </c>
      <c r="F6036" s="22">
        <v>0</v>
      </c>
      <c r="G6036" s="22">
        <v>0</v>
      </c>
      <c r="H6036" s="22">
        <v>0</v>
      </c>
      <c r="I6036" s="22">
        <v>5</v>
      </c>
      <c r="J6036" s="22">
        <v>0</v>
      </c>
      <c r="K6036" s="22">
        <v>0</v>
      </c>
      <c r="L6036" s="22">
        <v>0</v>
      </c>
      <c r="M6036" s="22">
        <v>5</v>
      </c>
    </row>
    <row r="6037" spans="1:13" x14ac:dyDescent="0.25">
      <c r="A6037" s="21" t="s">
        <v>28332</v>
      </c>
      <c r="B6037" s="21" t="s">
        <v>28333</v>
      </c>
      <c r="C6037" s="22">
        <v>5</v>
      </c>
      <c r="D6037" s="22">
        <v>0</v>
      </c>
      <c r="E6037" s="22">
        <v>0</v>
      </c>
      <c r="F6037" s="22">
        <v>0</v>
      </c>
      <c r="G6037" s="22">
        <v>0</v>
      </c>
      <c r="H6037" s="22">
        <v>0</v>
      </c>
      <c r="I6037" s="22">
        <v>5</v>
      </c>
      <c r="J6037" s="22">
        <v>0</v>
      </c>
      <c r="K6037" s="22">
        <v>0</v>
      </c>
      <c r="L6037" s="22">
        <v>0</v>
      </c>
      <c r="M6037" s="22">
        <v>5</v>
      </c>
    </row>
    <row r="6038" spans="1:13" x14ac:dyDescent="0.25">
      <c r="A6038" s="21" t="s">
        <v>28334</v>
      </c>
      <c r="B6038" s="21" t="s">
        <v>28335</v>
      </c>
      <c r="C6038" s="22">
        <v>5</v>
      </c>
      <c r="D6038" s="22">
        <v>0</v>
      </c>
      <c r="E6038" s="22">
        <v>0</v>
      </c>
      <c r="F6038" s="22">
        <v>0</v>
      </c>
      <c r="G6038" s="22">
        <v>0</v>
      </c>
      <c r="H6038" s="22">
        <v>0</v>
      </c>
      <c r="I6038" s="22">
        <v>10</v>
      </c>
      <c r="J6038" s="22">
        <v>0</v>
      </c>
      <c r="K6038" s="22">
        <v>0</v>
      </c>
      <c r="L6038" s="22">
        <v>0</v>
      </c>
      <c r="M6038" s="22">
        <v>15</v>
      </c>
    </row>
    <row r="6039" spans="1:13" x14ac:dyDescent="0.25">
      <c r="A6039" s="21" t="s">
        <v>28336</v>
      </c>
      <c r="B6039" s="21" t="s">
        <v>28337</v>
      </c>
      <c r="C6039" s="22">
        <v>5</v>
      </c>
      <c r="D6039" s="22">
        <v>0</v>
      </c>
      <c r="E6039" s="22">
        <v>0</v>
      </c>
      <c r="F6039" s="22">
        <v>0</v>
      </c>
      <c r="G6039" s="22">
        <v>0</v>
      </c>
      <c r="H6039" s="22">
        <v>0</v>
      </c>
      <c r="I6039" s="22">
        <v>0</v>
      </c>
      <c r="J6039" s="22">
        <v>0</v>
      </c>
      <c r="K6039" s="22">
        <v>0</v>
      </c>
      <c r="L6039" s="22">
        <v>0</v>
      </c>
      <c r="M6039" s="22">
        <v>0</v>
      </c>
    </row>
    <row r="6040" spans="1:13" x14ac:dyDescent="0.25">
      <c r="A6040" s="21" t="s">
        <v>28338</v>
      </c>
      <c r="B6040" s="21" t="s">
        <v>28339</v>
      </c>
      <c r="C6040" s="22">
        <v>5</v>
      </c>
      <c r="D6040" s="22">
        <v>0</v>
      </c>
      <c r="E6040" s="22">
        <v>0</v>
      </c>
      <c r="F6040" s="22">
        <v>0</v>
      </c>
      <c r="G6040" s="22">
        <v>0</v>
      </c>
      <c r="H6040" s="22">
        <v>0</v>
      </c>
      <c r="I6040" s="22">
        <v>0</v>
      </c>
      <c r="J6040" s="22">
        <v>0</v>
      </c>
      <c r="K6040" s="22">
        <v>0</v>
      </c>
      <c r="L6040" s="22">
        <v>0</v>
      </c>
      <c r="M6040" s="22">
        <v>0</v>
      </c>
    </row>
    <row r="6041" spans="1:13" x14ac:dyDescent="0.25">
      <c r="A6041" s="21" t="s">
        <v>28340</v>
      </c>
      <c r="B6041" s="21" t="s">
        <v>28341</v>
      </c>
      <c r="C6041" s="22">
        <v>5</v>
      </c>
      <c r="D6041" s="22">
        <v>0</v>
      </c>
      <c r="E6041" s="22">
        <v>0</v>
      </c>
      <c r="F6041" s="22">
        <v>0</v>
      </c>
      <c r="G6041" s="22">
        <v>0</v>
      </c>
      <c r="H6041" s="22">
        <v>0</v>
      </c>
      <c r="I6041" s="22">
        <v>0</v>
      </c>
      <c r="J6041" s="22">
        <v>0</v>
      </c>
      <c r="K6041" s="22">
        <v>0</v>
      </c>
      <c r="L6041" s="22">
        <v>0</v>
      </c>
      <c r="M6041" s="22">
        <v>0</v>
      </c>
    </row>
    <row r="6042" spans="1:13" x14ac:dyDescent="0.25">
      <c r="A6042" s="21" t="s">
        <v>28342</v>
      </c>
      <c r="B6042" s="21" t="s">
        <v>28343</v>
      </c>
      <c r="C6042" s="22">
        <v>5</v>
      </c>
      <c r="D6042" s="22">
        <v>0</v>
      </c>
      <c r="E6042" s="22">
        <v>0</v>
      </c>
      <c r="F6042" s="22">
        <v>0</v>
      </c>
      <c r="G6042" s="22">
        <v>0</v>
      </c>
      <c r="H6042" s="22">
        <v>0</v>
      </c>
      <c r="I6042" s="22">
        <v>10</v>
      </c>
      <c r="J6042" s="22">
        <v>0</v>
      </c>
      <c r="K6042" s="22">
        <v>0</v>
      </c>
      <c r="L6042" s="22">
        <v>0</v>
      </c>
      <c r="M6042" s="22">
        <v>15</v>
      </c>
    </row>
    <row r="6043" spans="1:13" x14ac:dyDescent="0.25">
      <c r="A6043" s="21" t="s">
        <v>28344</v>
      </c>
      <c r="B6043" s="21" t="s">
        <v>28345</v>
      </c>
      <c r="C6043" s="22">
        <v>5</v>
      </c>
      <c r="D6043" s="22">
        <v>0</v>
      </c>
      <c r="E6043" s="22">
        <v>0</v>
      </c>
      <c r="F6043" s="22">
        <v>0</v>
      </c>
      <c r="G6043" s="22">
        <v>0</v>
      </c>
      <c r="H6043" s="22">
        <v>0</v>
      </c>
      <c r="I6043" s="22">
        <v>10</v>
      </c>
      <c r="J6043" s="22">
        <v>0</v>
      </c>
      <c r="K6043" s="22">
        <v>0</v>
      </c>
      <c r="L6043" s="22">
        <v>0</v>
      </c>
      <c r="M6043" s="22">
        <v>15</v>
      </c>
    </row>
    <row r="6044" spans="1:13" x14ac:dyDescent="0.25">
      <c r="A6044" s="21" t="s">
        <v>28346</v>
      </c>
      <c r="B6044" s="21" t="s">
        <v>28347</v>
      </c>
      <c r="C6044" s="22">
        <v>5</v>
      </c>
      <c r="D6044" s="22">
        <v>0</v>
      </c>
      <c r="E6044" s="22">
        <v>0</v>
      </c>
      <c r="F6044" s="22">
        <v>0</v>
      </c>
      <c r="G6044" s="22">
        <v>0</v>
      </c>
      <c r="H6044" s="22">
        <v>0</v>
      </c>
      <c r="I6044" s="22">
        <v>5</v>
      </c>
      <c r="J6044" s="22">
        <v>0</v>
      </c>
      <c r="K6044" s="22">
        <v>0</v>
      </c>
      <c r="L6044" s="22">
        <v>0</v>
      </c>
      <c r="M6044" s="22">
        <v>5</v>
      </c>
    </row>
    <row r="6045" spans="1:13" x14ac:dyDescent="0.25">
      <c r="A6045" s="21" t="s">
        <v>28348</v>
      </c>
      <c r="B6045" s="21" t="s">
        <v>28349</v>
      </c>
      <c r="C6045" s="22">
        <v>5</v>
      </c>
      <c r="D6045" s="22">
        <v>0</v>
      </c>
      <c r="E6045" s="22">
        <v>0</v>
      </c>
      <c r="F6045" s="22">
        <v>0</v>
      </c>
      <c r="G6045" s="22">
        <v>0</v>
      </c>
      <c r="H6045" s="22">
        <v>0</v>
      </c>
      <c r="I6045" s="22">
        <v>5</v>
      </c>
      <c r="J6045" s="22">
        <v>0</v>
      </c>
      <c r="K6045" s="22">
        <v>0</v>
      </c>
      <c r="L6045" s="22">
        <v>0</v>
      </c>
      <c r="M6045" s="22">
        <v>5</v>
      </c>
    </row>
    <row r="6046" spans="1:13" x14ac:dyDescent="0.25">
      <c r="A6046" s="21" t="s">
        <v>28350</v>
      </c>
      <c r="B6046" s="21" t="s">
        <v>28351</v>
      </c>
      <c r="C6046" s="22">
        <v>5</v>
      </c>
      <c r="D6046" s="22">
        <v>0</v>
      </c>
      <c r="E6046" s="22">
        <v>0</v>
      </c>
      <c r="F6046" s="22">
        <v>0</v>
      </c>
      <c r="G6046" s="22">
        <v>0</v>
      </c>
      <c r="H6046" s="22">
        <v>0</v>
      </c>
      <c r="I6046" s="22">
        <v>10</v>
      </c>
      <c r="J6046" s="22">
        <v>0</v>
      </c>
      <c r="K6046" s="22">
        <v>0</v>
      </c>
      <c r="L6046" s="22">
        <v>0</v>
      </c>
      <c r="M6046" s="22">
        <v>15</v>
      </c>
    </row>
    <row r="6047" spans="1:13" x14ac:dyDescent="0.25">
      <c r="A6047" s="21" t="s">
        <v>28352</v>
      </c>
      <c r="B6047" s="21" t="s">
        <v>28353</v>
      </c>
      <c r="C6047" s="22">
        <v>5</v>
      </c>
      <c r="D6047" s="22">
        <v>0</v>
      </c>
      <c r="E6047" s="22">
        <v>0</v>
      </c>
      <c r="F6047" s="22">
        <v>0</v>
      </c>
      <c r="G6047" s="22">
        <v>0</v>
      </c>
      <c r="H6047" s="22">
        <v>0</v>
      </c>
      <c r="I6047" s="22">
        <v>10</v>
      </c>
      <c r="J6047" s="22">
        <v>0</v>
      </c>
      <c r="K6047" s="22">
        <v>0</v>
      </c>
      <c r="L6047" s="22">
        <v>0</v>
      </c>
      <c r="M6047" s="22">
        <v>15</v>
      </c>
    </row>
    <row r="6048" spans="1:13" x14ac:dyDescent="0.25">
      <c r="A6048" s="21" t="s">
        <v>28354</v>
      </c>
      <c r="B6048" s="21" t="s">
        <v>28355</v>
      </c>
      <c r="C6048" s="22">
        <v>5</v>
      </c>
      <c r="D6048" s="22">
        <v>0</v>
      </c>
      <c r="E6048" s="22">
        <v>0</v>
      </c>
      <c r="F6048" s="22">
        <v>0</v>
      </c>
      <c r="G6048" s="22">
        <v>0</v>
      </c>
      <c r="H6048" s="22">
        <v>0</v>
      </c>
      <c r="I6048" s="22">
        <v>10</v>
      </c>
      <c r="J6048" s="22">
        <v>0</v>
      </c>
      <c r="K6048" s="22">
        <v>0</v>
      </c>
      <c r="L6048" s="22">
        <v>0</v>
      </c>
      <c r="M6048" s="22">
        <v>10</v>
      </c>
    </row>
    <row r="6049" spans="1:13" x14ac:dyDescent="0.25">
      <c r="A6049" s="21" t="s">
        <v>28356</v>
      </c>
      <c r="B6049" s="21" t="s">
        <v>28357</v>
      </c>
      <c r="C6049" s="22">
        <v>5</v>
      </c>
      <c r="D6049" s="22">
        <v>0</v>
      </c>
      <c r="E6049" s="22">
        <v>0</v>
      </c>
      <c r="F6049" s="22">
        <v>0</v>
      </c>
      <c r="G6049" s="22">
        <v>0</v>
      </c>
      <c r="H6049" s="22">
        <v>0</v>
      </c>
      <c r="I6049" s="22">
        <v>10</v>
      </c>
      <c r="J6049" s="22">
        <v>0</v>
      </c>
      <c r="K6049" s="22">
        <v>0</v>
      </c>
      <c r="L6049" s="22">
        <v>0</v>
      </c>
      <c r="M6049" s="22">
        <v>15</v>
      </c>
    </row>
    <row r="6050" spans="1:13" x14ac:dyDescent="0.25">
      <c r="A6050" s="21" t="s">
        <v>28358</v>
      </c>
      <c r="B6050" s="21" t="s">
        <v>28359</v>
      </c>
      <c r="C6050" s="22">
        <v>5</v>
      </c>
      <c r="D6050" s="22">
        <v>0</v>
      </c>
      <c r="E6050" s="22">
        <v>0</v>
      </c>
      <c r="F6050" s="22">
        <v>0</v>
      </c>
      <c r="G6050" s="22">
        <v>0</v>
      </c>
      <c r="H6050" s="22">
        <v>0</v>
      </c>
      <c r="I6050" s="22">
        <v>10</v>
      </c>
      <c r="J6050" s="22">
        <v>0</v>
      </c>
      <c r="K6050" s="22">
        <v>0</v>
      </c>
      <c r="L6050" s="22">
        <v>0</v>
      </c>
      <c r="M6050" s="22">
        <v>15</v>
      </c>
    </row>
    <row r="6051" spans="1:13" x14ac:dyDescent="0.25">
      <c r="A6051" s="21" t="s">
        <v>28360</v>
      </c>
      <c r="B6051" s="21" t="s">
        <v>28361</v>
      </c>
      <c r="C6051" s="22">
        <v>5</v>
      </c>
      <c r="D6051" s="22">
        <v>0</v>
      </c>
      <c r="E6051" s="22">
        <v>0</v>
      </c>
      <c r="F6051" s="22">
        <v>0</v>
      </c>
      <c r="G6051" s="22">
        <v>0</v>
      </c>
      <c r="H6051" s="22">
        <v>0</v>
      </c>
      <c r="I6051" s="22">
        <v>10</v>
      </c>
      <c r="J6051" s="22">
        <v>0</v>
      </c>
      <c r="K6051" s="22">
        <v>0</v>
      </c>
      <c r="L6051" s="22">
        <v>0</v>
      </c>
      <c r="M6051" s="22">
        <v>15</v>
      </c>
    </row>
    <row r="6052" spans="1:13" x14ac:dyDescent="0.25">
      <c r="A6052" s="21" t="s">
        <v>28362</v>
      </c>
      <c r="B6052" s="21" t="s">
        <v>28363</v>
      </c>
      <c r="C6052" s="22">
        <v>5</v>
      </c>
      <c r="D6052" s="22">
        <v>0</v>
      </c>
      <c r="E6052" s="22">
        <v>0</v>
      </c>
      <c r="F6052" s="22">
        <v>0</v>
      </c>
      <c r="G6052" s="22">
        <v>0</v>
      </c>
      <c r="H6052" s="22">
        <v>0</v>
      </c>
      <c r="I6052" s="22">
        <v>10</v>
      </c>
      <c r="J6052" s="22">
        <v>0</v>
      </c>
      <c r="K6052" s="22">
        <v>0</v>
      </c>
      <c r="L6052" s="22">
        <v>0</v>
      </c>
      <c r="M6052" s="22">
        <v>15</v>
      </c>
    </row>
    <row r="6053" spans="1:13" x14ac:dyDescent="0.25">
      <c r="A6053" s="21" t="s">
        <v>28364</v>
      </c>
      <c r="B6053" s="21" t="s">
        <v>28365</v>
      </c>
      <c r="C6053" s="22">
        <v>5</v>
      </c>
      <c r="D6053" s="22">
        <v>0</v>
      </c>
      <c r="E6053" s="22">
        <v>0</v>
      </c>
      <c r="F6053" s="22">
        <v>0</v>
      </c>
      <c r="G6053" s="22">
        <v>0</v>
      </c>
      <c r="H6053" s="22">
        <v>0</v>
      </c>
      <c r="I6053" s="22">
        <v>10</v>
      </c>
      <c r="J6053" s="22">
        <v>0</v>
      </c>
      <c r="K6053" s="22">
        <v>0</v>
      </c>
      <c r="L6053" s="22">
        <v>0</v>
      </c>
      <c r="M6053" s="22">
        <v>10</v>
      </c>
    </row>
    <row r="6054" spans="1:13" x14ac:dyDescent="0.25">
      <c r="A6054" s="21" t="s">
        <v>28366</v>
      </c>
      <c r="B6054" s="21" t="s">
        <v>28367</v>
      </c>
      <c r="C6054" s="22">
        <v>5</v>
      </c>
      <c r="D6054" s="22">
        <v>0</v>
      </c>
      <c r="E6054" s="22">
        <v>0</v>
      </c>
      <c r="F6054" s="22">
        <v>0</v>
      </c>
      <c r="G6054" s="22">
        <v>0</v>
      </c>
      <c r="H6054" s="22">
        <v>0</v>
      </c>
      <c r="I6054" s="22">
        <v>5</v>
      </c>
      <c r="J6054" s="22">
        <v>0</v>
      </c>
      <c r="K6054" s="22">
        <v>0</v>
      </c>
      <c r="L6054" s="22">
        <v>0</v>
      </c>
      <c r="M6054" s="22">
        <v>5</v>
      </c>
    </row>
    <row r="6055" spans="1:13" x14ac:dyDescent="0.25">
      <c r="A6055" s="21" t="s">
        <v>28368</v>
      </c>
      <c r="B6055" s="21" t="s">
        <v>28369</v>
      </c>
      <c r="C6055" s="22">
        <v>5</v>
      </c>
      <c r="D6055" s="22">
        <v>0</v>
      </c>
      <c r="E6055" s="22">
        <v>0</v>
      </c>
      <c r="F6055" s="22">
        <v>0</v>
      </c>
      <c r="G6055" s="22">
        <v>0</v>
      </c>
      <c r="H6055" s="22">
        <v>0</v>
      </c>
      <c r="I6055" s="22">
        <v>0</v>
      </c>
      <c r="J6055" s="22">
        <v>0</v>
      </c>
      <c r="K6055" s="22">
        <v>0</v>
      </c>
      <c r="L6055" s="22">
        <v>0</v>
      </c>
      <c r="M6055" s="22">
        <v>0</v>
      </c>
    </row>
    <row r="6056" spans="1:13" x14ac:dyDescent="0.25">
      <c r="A6056" s="21" t="s">
        <v>28370</v>
      </c>
      <c r="B6056" s="21" t="s">
        <v>28371</v>
      </c>
      <c r="C6056" s="22">
        <v>5</v>
      </c>
      <c r="D6056" s="22">
        <v>0</v>
      </c>
      <c r="E6056" s="22">
        <v>0</v>
      </c>
      <c r="F6056" s="22">
        <v>0</v>
      </c>
      <c r="G6056" s="22">
        <v>0</v>
      </c>
      <c r="H6056" s="22">
        <v>0</v>
      </c>
      <c r="I6056" s="22">
        <v>0</v>
      </c>
      <c r="J6056" s="22">
        <v>0</v>
      </c>
      <c r="K6056" s="22">
        <v>0</v>
      </c>
      <c r="L6056" s="22">
        <v>0</v>
      </c>
      <c r="M6056" s="22">
        <v>0</v>
      </c>
    </row>
    <row r="6057" spans="1:13" x14ac:dyDescent="0.25">
      <c r="A6057" s="21" t="s">
        <v>28372</v>
      </c>
      <c r="B6057" s="21" t="s">
        <v>28373</v>
      </c>
      <c r="C6057" s="22">
        <v>5</v>
      </c>
      <c r="D6057" s="22">
        <v>0</v>
      </c>
      <c r="E6057" s="22">
        <v>0</v>
      </c>
      <c r="F6057" s="22">
        <v>0</v>
      </c>
      <c r="G6057" s="22">
        <v>0</v>
      </c>
      <c r="H6057" s="22">
        <v>0</v>
      </c>
      <c r="I6057" s="22">
        <v>0</v>
      </c>
      <c r="J6057" s="22">
        <v>0</v>
      </c>
      <c r="K6057" s="22">
        <v>0</v>
      </c>
      <c r="L6057" s="22">
        <v>0</v>
      </c>
      <c r="M6057" s="22">
        <v>0</v>
      </c>
    </row>
    <row r="6058" spans="1:13" x14ac:dyDescent="0.25">
      <c r="A6058" s="21" t="s">
        <v>28374</v>
      </c>
      <c r="B6058" s="21" t="s">
        <v>28375</v>
      </c>
      <c r="C6058" s="22">
        <v>5</v>
      </c>
      <c r="D6058" s="22">
        <v>0</v>
      </c>
      <c r="E6058" s="22">
        <v>0</v>
      </c>
      <c r="F6058" s="22">
        <v>0</v>
      </c>
      <c r="G6058" s="22">
        <v>0</v>
      </c>
      <c r="H6058" s="22">
        <v>0</v>
      </c>
      <c r="I6058" s="22">
        <v>0</v>
      </c>
      <c r="J6058" s="22">
        <v>0</v>
      </c>
      <c r="K6058" s="22">
        <v>0</v>
      </c>
      <c r="L6058" s="22">
        <v>0</v>
      </c>
      <c r="M6058" s="22">
        <v>0</v>
      </c>
    </row>
    <row r="6059" spans="1:13" x14ac:dyDescent="0.25">
      <c r="A6059" s="21" t="s">
        <v>28376</v>
      </c>
      <c r="B6059" s="21" t="s">
        <v>28377</v>
      </c>
      <c r="C6059" s="22">
        <v>5</v>
      </c>
      <c r="D6059" s="22">
        <v>0</v>
      </c>
      <c r="E6059" s="22">
        <v>0</v>
      </c>
      <c r="F6059" s="22">
        <v>0</v>
      </c>
      <c r="G6059" s="22">
        <v>0</v>
      </c>
      <c r="H6059" s="22">
        <v>0</v>
      </c>
      <c r="I6059" s="22">
        <v>5</v>
      </c>
      <c r="J6059" s="22">
        <v>0</v>
      </c>
      <c r="K6059" s="22">
        <v>0</v>
      </c>
      <c r="L6059" s="22">
        <v>0</v>
      </c>
      <c r="M6059" s="22">
        <v>5</v>
      </c>
    </row>
    <row r="6060" spans="1:13" x14ac:dyDescent="0.25">
      <c r="A6060" s="21" t="s">
        <v>28378</v>
      </c>
      <c r="B6060" s="21" t="s">
        <v>28379</v>
      </c>
      <c r="C6060" s="22">
        <v>5</v>
      </c>
      <c r="D6060" s="22">
        <v>0</v>
      </c>
      <c r="E6060" s="22">
        <v>0</v>
      </c>
      <c r="F6060" s="22">
        <v>0</v>
      </c>
      <c r="G6060" s="22">
        <v>0</v>
      </c>
      <c r="H6060" s="22">
        <v>0</v>
      </c>
      <c r="I6060" s="22">
        <v>5</v>
      </c>
      <c r="J6060" s="22">
        <v>0</v>
      </c>
      <c r="K6060" s="22">
        <v>0</v>
      </c>
      <c r="L6060" s="22">
        <v>0</v>
      </c>
      <c r="M6060" s="22">
        <v>5</v>
      </c>
    </row>
    <row r="6061" spans="1:13" x14ac:dyDescent="0.25">
      <c r="A6061" s="21" t="s">
        <v>28380</v>
      </c>
      <c r="B6061" s="21" t="s">
        <v>28381</v>
      </c>
      <c r="C6061" s="22">
        <v>5</v>
      </c>
      <c r="D6061" s="22">
        <v>0</v>
      </c>
      <c r="E6061" s="22">
        <v>0</v>
      </c>
      <c r="F6061" s="22">
        <v>0</v>
      </c>
      <c r="G6061" s="22">
        <v>0</v>
      </c>
      <c r="H6061" s="22">
        <v>0</v>
      </c>
      <c r="I6061" s="22">
        <v>5</v>
      </c>
      <c r="J6061" s="22">
        <v>0</v>
      </c>
      <c r="K6061" s="22">
        <v>0</v>
      </c>
      <c r="L6061" s="22">
        <v>0</v>
      </c>
      <c r="M6061" s="22">
        <v>5</v>
      </c>
    </row>
    <row r="6062" spans="1:13" x14ac:dyDescent="0.25">
      <c r="A6062" s="21" t="s">
        <v>28382</v>
      </c>
      <c r="B6062" s="21" t="s">
        <v>28383</v>
      </c>
      <c r="C6062" s="22">
        <v>5</v>
      </c>
      <c r="D6062" s="22">
        <v>0</v>
      </c>
      <c r="E6062" s="22">
        <v>0</v>
      </c>
      <c r="F6062" s="22">
        <v>0</v>
      </c>
      <c r="G6062" s="22">
        <v>0</v>
      </c>
      <c r="H6062" s="22">
        <v>0</v>
      </c>
      <c r="I6062" s="22">
        <v>5</v>
      </c>
      <c r="J6062" s="22">
        <v>0</v>
      </c>
      <c r="K6062" s="22">
        <v>0</v>
      </c>
      <c r="L6062" s="22">
        <v>0</v>
      </c>
      <c r="M6062" s="22">
        <v>5</v>
      </c>
    </row>
    <row r="6063" spans="1:13" x14ac:dyDescent="0.25">
      <c r="A6063" s="21" t="s">
        <v>28384</v>
      </c>
      <c r="B6063" s="21" t="s">
        <v>28385</v>
      </c>
      <c r="C6063" s="22">
        <v>5</v>
      </c>
      <c r="D6063" s="22">
        <v>0</v>
      </c>
      <c r="E6063" s="22">
        <v>0</v>
      </c>
      <c r="F6063" s="22">
        <v>0</v>
      </c>
      <c r="G6063" s="22">
        <v>0</v>
      </c>
      <c r="H6063" s="22">
        <v>0</v>
      </c>
      <c r="I6063" s="22">
        <v>0</v>
      </c>
      <c r="J6063" s="22">
        <v>0</v>
      </c>
      <c r="K6063" s="22">
        <v>0</v>
      </c>
      <c r="L6063" s="22">
        <v>0</v>
      </c>
      <c r="M6063" s="22">
        <v>0</v>
      </c>
    </row>
    <row r="6064" spans="1:13" x14ac:dyDescent="0.25">
      <c r="A6064" s="21" t="s">
        <v>28386</v>
      </c>
      <c r="B6064" s="21" t="s">
        <v>28387</v>
      </c>
      <c r="C6064" s="22">
        <v>5</v>
      </c>
      <c r="D6064" s="22">
        <v>0</v>
      </c>
      <c r="E6064" s="22">
        <v>0</v>
      </c>
      <c r="F6064" s="22">
        <v>0</v>
      </c>
      <c r="G6064" s="22">
        <v>0</v>
      </c>
      <c r="H6064" s="22">
        <v>0</v>
      </c>
      <c r="I6064" s="22">
        <v>0</v>
      </c>
      <c r="J6064" s="22">
        <v>0</v>
      </c>
      <c r="K6064" s="22">
        <v>0</v>
      </c>
      <c r="L6064" s="22">
        <v>0</v>
      </c>
      <c r="M6064" s="22">
        <v>0</v>
      </c>
    </row>
    <row r="6065" spans="1:13" x14ac:dyDescent="0.25">
      <c r="A6065" s="21" t="s">
        <v>28388</v>
      </c>
      <c r="B6065" s="21" t="s">
        <v>28389</v>
      </c>
      <c r="C6065" s="22">
        <v>5</v>
      </c>
      <c r="D6065" s="22">
        <v>0</v>
      </c>
      <c r="E6065" s="22">
        <v>0</v>
      </c>
      <c r="F6065" s="22">
        <v>0</v>
      </c>
      <c r="G6065" s="22">
        <v>0</v>
      </c>
      <c r="H6065" s="22">
        <v>0</v>
      </c>
      <c r="I6065" s="22">
        <v>0</v>
      </c>
      <c r="J6065" s="22">
        <v>0</v>
      </c>
      <c r="K6065" s="22">
        <v>0</v>
      </c>
      <c r="L6065" s="22">
        <v>0</v>
      </c>
      <c r="M6065" s="22">
        <v>0</v>
      </c>
    </row>
    <row r="6066" spans="1:13" x14ac:dyDescent="0.25">
      <c r="A6066" s="21" t="s">
        <v>28390</v>
      </c>
      <c r="B6066" s="21" t="s">
        <v>28391</v>
      </c>
      <c r="C6066" s="22">
        <v>5</v>
      </c>
      <c r="D6066" s="22">
        <v>0</v>
      </c>
      <c r="E6066" s="22">
        <v>0</v>
      </c>
      <c r="F6066" s="22">
        <v>0</v>
      </c>
      <c r="G6066" s="22">
        <v>0</v>
      </c>
      <c r="H6066" s="22">
        <v>0</v>
      </c>
      <c r="I6066" s="22">
        <v>10</v>
      </c>
      <c r="J6066" s="22">
        <v>0</v>
      </c>
      <c r="K6066" s="22">
        <v>0</v>
      </c>
      <c r="L6066" s="22">
        <v>0</v>
      </c>
      <c r="M6066" s="22">
        <v>15</v>
      </c>
    </row>
    <row r="6067" spans="1:13" x14ac:dyDescent="0.25">
      <c r="A6067" s="21" t="s">
        <v>28392</v>
      </c>
      <c r="B6067" s="21" t="s">
        <v>28393</v>
      </c>
      <c r="C6067" s="22">
        <v>5</v>
      </c>
      <c r="D6067" s="22">
        <v>0</v>
      </c>
      <c r="E6067" s="22">
        <v>0</v>
      </c>
      <c r="F6067" s="22">
        <v>0</v>
      </c>
      <c r="G6067" s="22">
        <v>0</v>
      </c>
      <c r="H6067" s="22">
        <v>0</v>
      </c>
      <c r="I6067" s="22">
        <v>5</v>
      </c>
      <c r="J6067" s="22">
        <v>0</v>
      </c>
      <c r="K6067" s="22">
        <v>0</v>
      </c>
      <c r="L6067" s="22">
        <v>0</v>
      </c>
      <c r="M6067" s="22">
        <v>5</v>
      </c>
    </row>
    <row r="6068" spans="1:13" x14ac:dyDescent="0.25">
      <c r="A6068" s="21" t="s">
        <v>28394</v>
      </c>
      <c r="B6068" s="21" t="s">
        <v>28395</v>
      </c>
      <c r="C6068" s="22">
        <v>5</v>
      </c>
      <c r="D6068" s="22">
        <v>0</v>
      </c>
      <c r="E6068" s="22">
        <v>0</v>
      </c>
      <c r="F6068" s="22">
        <v>0</v>
      </c>
      <c r="G6068" s="22">
        <v>0</v>
      </c>
      <c r="H6068" s="22">
        <v>0</v>
      </c>
      <c r="I6068" s="22">
        <v>5</v>
      </c>
      <c r="J6068" s="22">
        <v>0</v>
      </c>
      <c r="K6068" s="22">
        <v>0</v>
      </c>
      <c r="L6068" s="22">
        <v>0</v>
      </c>
      <c r="M6068" s="22">
        <v>5</v>
      </c>
    </row>
    <row r="6069" spans="1:13" x14ac:dyDescent="0.25">
      <c r="A6069" s="21" t="s">
        <v>28396</v>
      </c>
      <c r="B6069" s="21" t="s">
        <v>28397</v>
      </c>
      <c r="C6069" s="22">
        <v>5</v>
      </c>
      <c r="D6069" s="22">
        <v>0</v>
      </c>
      <c r="E6069" s="22">
        <v>0</v>
      </c>
      <c r="F6069" s="22">
        <v>0</v>
      </c>
      <c r="G6069" s="22">
        <v>0</v>
      </c>
      <c r="H6069" s="22">
        <v>0</v>
      </c>
      <c r="I6069" s="22">
        <v>0</v>
      </c>
      <c r="J6069" s="22">
        <v>0</v>
      </c>
      <c r="K6069" s="22">
        <v>0</v>
      </c>
      <c r="L6069" s="22">
        <v>0</v>
      </c>
      <c r="M6069" s="22">
        <v>0</v>
      </c>
    </row>
    <row r="6070" spans="1:13" x14ac:dyDescent="0.25">
      <c r="A6070" s="21" t="s">
        <v>28398</v>
      </c>
      <c r="B6070" s="21" t="s">
        <v>28399</v>
      </c>
      <c r="C6070" s="22">
        <v>5</v>
      </c>
      <c r="D6070" s="22">
        <v>0</v>
      </c>
      <c r="E6070" s="22">
        <v>0</v>
      </c>
      <c r="F6070" s="22">
        <v>0</v>
      </c>
      <c r="G6070" s="22">
        <v>0</v>
      </c>
      <c r="H6070" s="22">
        <v>0</v>
      </c>
      <c r="I6070" s="22">
        <v>10</v>
      </c>
      <c r="J6070" s="22">
        <v>0</v>
      </c>
      <c r="K6070" s="22">
        <v>0</v>
      </c>
      <c r="L6070" s="22">
        <v>0</v>
      </c>
      <c r="M6070" s="22">
        <v>10</v>
      </c>
    </row>
    <row r="6071" spans="1:13" x14ac:dyDescent="0.25">
      <c r="A6071" s="21" t="s">
        <v>28400</v>
      </c>
      <c r="B6071" s="21" t="s">
        <v>28401</v>
      </c>
      <c r="C6071" s="22">
        <v>5</v>
      </c>
      <c r="D6071" s="22">
        <v>0</v>
      </c>
      <c r="E6071" s="22">
        <v>0</v>
      </c>
      <c r="F6071" s="22">
        <v>0</v>
      </c>
      <c r="G6071" s="22">
        <v>0</v>
      </c>
      <c r="H6071" s="22">
        <v>0</v>
      </c>
      <c r="I6071" s="22">
        <v>10</v>
      </c>
      <c r="J6071" s="22">
        <v>0</v>
      </c>
      <c r="K6071" s="22">
        <v>0</v>
      </c>
      <c r="L6071" s="22">
        <v>0</v>
      </c>
      <c r="M6071" s="22">
        <v>10</v>
      </c>
    </row>
    <row r="6072" spans="1:13" x14ac:dyDescent="0.25">
      <c r="A6072" s="21" t="s">
        <v>28402</v>
      </c>
      <c r="B6072" s="21" t="s">
        <v>28403</v>
      </c>
      <c r="C6072" s="22">
        <v>5</v>
      </c>
      <c r="D6072" s="22">
        <v>0</v>
      </c>
      <c r="E6072" s="22">
        <v>0</v>
      </c>
      <c r="F6072" s="22">
        <v>0</v>
      </c>
      <c r="G6072" s="22">
        <v>0</v>
      </c>
      <c r="H6072" s="22">
        <v>0</v>
      </c>
      <c r="I6072" s="22">
        <v>10</v>
      </c>
      <c r="J6072" s="22">
        <v>0</v>
      </c>
      <c r="K6072" s="22">
        <v>0</v>
      </c>
      <c r="L6072" s="22">
        <v>0</v>
      </c>
      <c r="M6072" s="22">
        <v>10</v>
      </c>
    </row>
    <row r="6073" spans="1:13" x14ac:dyDescent="0.25">
      <c r="A6073" s="21" t="s">
        <v>28404</v>
      </c>
      <c r="B6073" s="21" t="s">
        <v>28405</v>
      </c>
      <c r="C6073" s="22">
        <v>5</v>
      </c>
      <c r="D6073" s="22">
        <v>0</v>
      </c>
      <c r="E6073" s="22">
        <v>0</v>
      </c>
      <c r="F6073" s="22">
        <v>0</v>
      </c>
      <c r="G6073" s="22">
        <v>0</v>
      </c>
      <c r="H6073" s="22">
        <v>0</v>
      </c>
      <c r="I6073" s="22">
        <v>10</v>
      </c>
      <c r="J6073" s="22">
        <v>0</v>
      </c>
      <c r="K6073" s="22">
        <v>0</v>
      </c>
      <c r="L6073" s="22">
        <v>0</v>
      </c>
      <c r="M6073" s="22">
        <v>10</v>
      </c>
    </row>
    <row r="6074" spans="1:13" x14ac:dyDescent="0.25">
      <c r="A6074" s="21" t="s">
        <v>28406</v>
      </c>
      <c r="B6074" s="21" t="s">
        <v>28407</v>
      </c>
      <c r="C6074" s="22">
        <v>5</v>
      </c>
      <c r="D6074" s="22">
        <v>0</v>
      </c>
      <c r="E6074" s="22">
        <v>0</v>
      </c>
      <c r="F6074" s="22">
        <v>0</v>
      </c>
      <c r="G6074" s="22">
        <v>0</v>
      </c>
      <c r="H6074" s="22">
        <v>0</v>
      </c>
      <c r="I6074" s="22">
        <v>10</v>
      </c>
      <c r="J6074" s="22">
        <v>0</v>
      </c>
      <c r="K6074" s="22">
        <v>0</v>
      </c>
      <c r="L6074" s="22">
        <v>0</v>
      </c>
      <c r="M6074" s="22">
        <v>10</v>
      </c>
    </row>
    <row r="6075" spans="1:13" x14ac:dyDescent="0.25">
      <c r="A6075" s="21" t="s">
        <v>28408</v>
      </c>
      <c r="B6075" s="21" t="s">
        <v>28409</v>
      </c>
      <c r="C6075" s="22">
        <v>5</v>
      </c>
      <c r="D6075" s="22">
        <v>0</v>
      </c>
      <c r="E6075" s="22">
        <v>0</v>
      </c>
      <c r="F6075" s="22">
        <v>0</v>
      </c>
      <c r="G6075" s="22">
        <v>0</v>
      </c>
      <c r="H6075" s="22">
        <v>0</v>
      </c>
      <c r="I6075" s="22">
        <v>0</v>
      </c>
      <c r="J6075" s="22">
        <v>0</v>
      </c>
      <c r="K6075" s="22">
        <v>0</v>
      </c>
      <c r="L6075" s="22">
        <v>0</v>
      </c>
      <c r="M6075" s="22">
        <v>0</v>
      </c>
    </row>
    <row r="6076" spans="1:13" x14ac:dyDescent="0.25">
      <c r="A6076" s="21" t="s">
        <v>28410</v>
      </c>
      <c r="B6076" s="21" t="s">
        <v>28411</v>
      </c>
      <c r="C6076" s="22">
        <v>10</v>
      </c>
      <c r="D6076" s="22">
        <v>0</v>
      </c>
      <c r="E6076" s="22">
        <v>0</v>
      </c>
      <c r="F6076" s="22">
        <v>0</v>
      </c>
      <c r="G6076" s="22">
        <v>0</v>
      </c>
      <c r="H6076" s="22">
        <v>0</v>
      </c>
      <c r="I6076" s="22">
        <v>10</v>
      </c>
      <c r="J6076" s="22">
        <v>-2</v>
      </c>
      <c r="K6076" s="22">
        <v>0</v>
      </c>
      <c r="L6076" s="22">
        <v>0</v>
      </c>
      <c r="M6076" s="22">
        <v>15</v>
      </c>
    </row>
    <row r="6077" spans="1:13" x14ac:dyDescent="0.25">
      <c r="A6077" s="21" t="s">
        <v>28412</v>
      </c>
      <c r="B6077" s="21" t="s">
        <v>28413</v>
      </c>
      <c r="C6077" s="22">
        <v>10</v>
      </c>
      <c r="D6077" s="22">
        <v>0</v>
      </c>
      <c r="E6077" s="22">
        <v>0</v>
      </c>
      <c r="F6077" s="22">
        <v>0</v>
      </c>
      <c r="G6077" s="22">
        <v>0</v>
      </c>
      <c r="H6077" s="22">
        <v>0</v>
      </c>
      <c r="I6077" s="22">
        <v>10</v>
      </c>
      <c r="J6077" s="22">
        <v>-2</v>
      </c>
      <c r="K6077" s="22">
        <v>0</v>
      </c>
      <c r="L6077" s="22">
        <v>0</v>
      </c>
      <c r="M6077" s="22">
        <v>15</v>
      </c>
    </row>
    <row r="6078" spans="1:13" x14ac:dyDescent="0.25">
      <c r="A6078" s="21" t="s">
        <v>28414</v>
      </c>
      <c r="B6078" s="21" t="s">
        <v>28415</v>
      </c>
      <c r="C6078" s="22">
        <v>10</v>
      </c>
      <c r="D6078" s="22">
        <v>0</v>
      </c>
      <c r="E6078" s="22">
        <v>0</v>
      </c>
      <c r="F6078" s="22">
        <v>0</v>
      </c>
      <c r="G6078" s="22">
        <v>0</v>
      </c>
      <c r="H6078" s="22">
        <v>0</v>
      </c>
      <c r="I6078" s="22">
        <v>10</v>
      </c>
      <c r="J6078" s="22">
        <v>-2</v>
      </c>
      <c r="K6078" s="22">
        <v>0</v>
      </c>
      <c r="L6078" s="22">
        <v>0</v>
      </c>
      <c r="M6078" s="22">
        <v>15</v>
      </c>
    </row>
    <row r="6079" spans="1:13" x14ac:dyDescent="0.25">
      <c r="A6079" s="21" t="s">
        <v>28416</v>
      </c>
      <c r="B6079" s="21" t="s">
        <v>28417</v>
      </c>
      <c r="C6079" s="22">
        <v>10</v>
      </c>
      <c r="D6079" s="22">
        <v>0</v>
      </c>
      <c r="E6079" s="22">
        <v>0</v>
      </c>
      <c r="F6079" s="22">
        <v>0</v>
      </c>
      <c r="G6079" s="22">
        <v>0</v>
      </c>
      <c r="H6079" s="22">
        <v>0</v>
      </c>
      <c r="I6079" s="22">
        <v>10</v>
      </c>
      <c r="J6079" s="22">
        <v>-2</v>
      </c>
      <c r="K6079" s="22">
        <v>0</v>
      </c>
      <c r="L6079" s="22">
        <v>0</v>
      </c>
      <c r="M6079" s="22">
        <v>10</v>
      </c>
    </row>
    <row r="6080" spans="1:13" x14ac:dyDescent="0.25">
      <c r="A6080" s="21" t="s">
        <v>28418</v>
      </c>
      <c r="B6080" s="21" t="s">
        <v>28419</v>
      </c>
      <c r="C6080" s="22">
        <v>10</v>
      </c>
      <c r="D6080" s="22">
        <v>0</v>
      </c>
      <c r="E6080" s="22">
        <v>0</v>
      </c>
      <c r="F6080" s="22">
        <v>0</v>
      </c>
      <c r="G6080" s="22">
        <v>0</v>
      </c>
      <c r="H6080" s="22">
        <v>0</v>
      </c>
      <c r="I6080" s="22">
        <v>5</v>
      </c>
      <c r="J6080" s="22">
        <v>-2</v>
      </c>
      <c r="K6080" s="22">
        <v>0</v>
      </c>
      <c r="L6080" s="22">
        <v>0</v>
      </c>
      <c r="M6080" s="22">
        <v>5</v>
      </c>
    </row>
    <row r="6081" spans="1:13" x14ac:dyDescent="0.25">
      <c r="A6081" s="21" t="s">
        <v>28420</v>
      </c>
      <c r="B6081" s="21" t="s">
        <v>28421</v>
      </c>
      <c r="C6081" s="22">
        <v>10</v>
      </c>
      <c r="D6081" s="22">
        <v>0</v>
      </c>
      <c r="E6081" s="22">
        <v>0</v>
      </c>
      <c r="F6081" s="22">
        <v>0</v>
      </c>
      <c r="G6081" s="22">
        <v>0</v>
      </c>
      <c r="H6081" s="22">
        <v>0</v>
      </c>
      <c r="I6081" s="22">
        <v>10</v>
      </c>
      <c r="J6081" s="22">
        <v>-2</v>
      </c>
      <c r="K6081" s="22">
        <v>0</v>
      </c>
      <c r="L6081" s="22">
        <v>0</v>
      </c>
      <c r="M6081" s="22">
        <v>15</v>
      </c>
    </row>
    <row r="6082" spans="1:13" x14ac:dyDescent="0.25">
      <c r="A6082" s="21" t="s">
        <v>28422</v>
      </c>
      <c r="B6082" s="21" t="s">
        <v>28423</v>
      </c>
      <c r="C6082" s="22">
        <v>10</v>
      </c>
      <c r="D6082" s="22">
        <v>0</v>
      </c>
      <c r="E6082" s="22">
        <v>0</v>
      </c>
      <c r="F6082" s="22">
        <v>0</v>
      </c>
      <c r="G6082" s="22">
        <v>0</v>
      </c>
      <c r="H6082" s="22">
        <v>0</v>
      </c>
      <c r="I6082" s="22">
        <v>10</v>
      </c>
      <c r="J6082" s="22">
        <v>-2</v>
      </c>
      <c r="K6082" s="22">
        <v>0</v>
      </c>
      <c r="L6082" s="22">
        <v>0</v>
      </c>
      <c r="M6082" s="22">
        <v>15</v>
      </c>
    </row>
    <row r="6083" spans="1:13" x14ac:dyDescent="0.25">
      <c r="A6083" s="21" t="s">
        <v>28424</v>
      </c>
      <c r="B6083" s="21" t="s">
        <v>28425</v>
      </c>
      <c r="C6083" s="22">
        <v>10</v>
      </c>
      <c r="D6083" s="22">
        <v>0</v>
      </c>
      <c r="E6083" s="22">
        <v>0</v>
      </c>
      <c r="F6083" s="22">
        <v>0</v>
      </c>
      <c r="G6083" s="22">
        <v>0</v>
      </c>
      <c r="H6083" s="22">
        <v>0</v>
      </c>
      <c r="I6083" s="22">
        <v>10</v>
      </c>
      <c r="J6083" s="22">
        <v>-2</v>
      </c>
      <c r="K6083" s="22">
        <v>0</v>
      </c>
      <c r="L6083" s="22">
        <v>0</v>
      </c>
      <c r="M6083" s="22">
        <v>15</v>
      </c>
    </row>
    <row r="6084" spans="1:13" x14ac:dyDescent="0.25">
      <c r="A6084" s="21" t="s">
        <v>28426</v>
      </c>
      <c r="B6084" s="21" t="s">
        <v>28427</v>
      </c>
      <c r="C6084" s="22">
        <v>10</v>
      </c>
      <c r="D6084" s="22">
        <v>0</v>
      </c>
      <c r="E6084" s="22">
        <v>0</v>
      </c>
      <c r="F6084" s="22">
        <v>0</v>
      </c>
      <c r="G6084" s="22">
        <v>0</v>
      </c>
      <c r="H6084" s="22">
        <v>0</v>
      </c>
      <c r="I6084" s="22">
        <v>10</v>
      </c>
      <c r="J6084" s="22">
        <v>-2</v>
      </c>
      <c r="K6084" s="22">
        <v>0</v>
      </c>
      <c r="L6084" s="22">
        <v>0</v>
      </c>
      <c r="M6084" s="22">
        <v>15</v>
      </c>
    </row>
    <row r="6085" spans="1:13" x14ac:dyDescent="0.25">
      <c r="A6085" s="21" t="s">
        <v>28428</v>
      </c>
      <c r="B6085" s="21" t="s">
        <v>28429</v>
      </c>
      <c r="C6085" s="22">
        <v>10</v>
      </c>
      <c r="D6085" s="22">
        <v>0</v>
      </c>
      <c r="E6085" s="22">
        <v>0</v>
      </c>
      <c r="F6085" s="22">
        <v>0</v>
      </c>
      <c r="G6085" s="22">
        <v>0</v>
      </c>
      <c r="H6085" s="22">
        <v>0</v>
      </c>
      <c r="I6085" s="22">
        <v>10</v>
      </c>
      <c r="J6085" s="22">
        <v>-2</v>
      </c>
      <c r="K6085" s="22">
        <v>0</v>
      </c>
      <c r="L6085" s="22">
        <v>0</v>
      </c>
      <c r="M6085" s="22">
        <v>15</v>
      </c>
    </row>
    <row r="6086" spans="1:13" x14ac:dyDescent="0.25">
      <c r="A6086" s="21" t="s">
        <v>28430</v>
      </c>
      <c r="B6086" s="21" t="s">
        <v>28431</v>
      </c>
      <c r="C6086" s="22">
        <v>10</v>
      </c>
      <c r="D6086" s="22">
        <v>0</v>
      </c>
      <c r="E6086" s="22">
        <v>0</v>
      </c>
      <c r="F6086" s="22">
        <v>0</v>
      </c>
      <c r="G6086" s="22">
        <v>0</v>
      </c>
      <c r="H6086" s="22">
        <v>0</v>
      </c>
      <c r="I6086" s="22">
        <v>10</v>
      </c>
      <c r="J6086" s="22">
        <v>-2</v>
      </c>
      <c r="K6086" s="22">
        <v>0</v>
      </c>
      <c r="L6086" s="22">
        <v>0</v>
      </c>
      <c r="M6086" s="22">
        <v>15</v>
      </c>
    </row>
    <row r="6087" spans="1:13" x14ac:dyDescent="0.25">
      <c r="A6087" s="21" t="s">
        <v>28432</v>
      </c>
      <c r="B6087" s="21" t="s">
        <v>28433</v>
      </c>
      <c r="C6087" s="22">
        <v>10</v>
      </c>
      <c r="D6087" s="22">
        <v>0</v>
      </c>
      <c r="E6087" s="22">
        <v>0</v>
      </c>
      <c r="F6087" s="22">
        <v>0</v>
      </c>
      <c r="G6087" s="22">
        <v>0</v>
      </c>
      <c r="H6087" s="22">
        <v>0</v>
      </c>
      <c r="I6087" s="22">
        <v>10</v>
      </c>
      <c r="J6087" s="22">
        <v>-2</v>
      </c>
      <c r="K6087" s="22">
        <v>0</v>
      </c>
      <c r="L6087" s="22">
        <v>0</v>
      </c>
      <c r="M6087" s="22">
        <v>15</v>
      </c>
    </row>
    <row r="6088" spans="1:13" x14ac:dyDescent="0.25">
      <c r="A6088" s="21" t="s">
        <v>28434</v>
      </c>
      <c r="B6088" s="21" t="s">
        <v>28435</v>
      </c>
      <c r="C6088" s="22">
        <v>10</v>
      </c>
      <c r="D6088" s="22">
        <v>0</v>
      </c>
      <c r="E6088" s="22">
        <v>0</v>
      </c>
      <c r="F6088" s="22">
        <v>0</v>
      </c>
      <c r="G6088" s="22">
        <v>0</v>
      </c>
      <c r="H6088" s="22">
        <v>0</v>
      </c>
      <c r="I6088" s="22">
        <v>10</v>
      </c>
      <c r="J6088" s="22">
        <v>-2</v>
      </c>
      <c r="K6088" s="22">
        <v>0</v>
      </c>
      <c r="L6088" s="22">
        <v>0</v>
      </c>
      <c r="M6088" s="22">
        <v>15</v>
      </c>
    </row>
    <row r="6089" spans="1:13" x14ac:dyDescent="0.25">
      <c r="A6089" s="21" t="s">
        <v>28436</v>
      </c>
      <c r="B6089" s="21" t="s">
        <v>28437</v>
      </c>
      <c r="C6089" s="22">
        <v>10</v>
      </c>
      <c r="D6089" s="22">
        <v>0</v>
      </c>
      <c r="E6089" s="22">
        <v>0</v>
      </c>
      <c r="F6089" s="22">
        <v>0</v>
      </c>
      <c r="G6089" s="22">
        <v>0</v>
      </c>
      <c r="H6089" s="22">
        <v>0</v>
      </c>
      <c r="I6089" s="22">
        <v>10</v>
      </c>
      <c r="J6089" s="22">
        <v>-2</v>
      </c>
      <c r="K6089" s="22">
        <v>0</v>
      </c>
      <c r="L6089" s="22">
        <v>0</v>
      </c>
      <c r="M6089" s="22">
        <v>15</v>
      </c>
    </row>
    <row r="6090" spans="1:13" x14ac:dyDescent="0.25">
      <c r="A6090" s="21" t="s">
        <v>28438</v>
      </c>
      <c r="B6090" s="21" t="s">
        <v>28439</v>
      </c>
      <c r="C6090" s="22">
        <v>10</v>
      </c>
      <c r="D6090" s="22">
        <v>0</v>
      </c>
      <c r="E6090" s="22">
        <v>0</v>
      </c>
      <c r="F6090" s="22">
        <v>0</v>
      </c>
      <c r="G6090" s="22">
        <v>0</v>
      </c>
      <c r="H6090" s="22">
        <v>0</v>
      </c>
      <c r="I6090" s="22">
        <v>10</v>
      </c>
      <c r="J6090" s="22">
        <v>-2</v>
      </c>
      <c r="K6090" s="22">
        <v>0</v>
      </c>
      <c r="L6090" s="22">
        <v>0</v>
      </c>
      <c r="M6090" s="22">
        <v>15</v>
      </c>
    </row>
    <row r="6091" spans="1:13" x14ac:dyDescent="0.25">
      <c r="A6091" s="21" t="s">
        <v>28440</v>
      </c>
      <c r="B6091" s="21" t="s">
        <v>28441</v>
      </c>
      <c r="C6091" s="22">
        <v>10</v>
      </c>
      <c r="D6091" s="22">
        <v>0</v>
      </c>
      <c r="E6091" s="22">
        <v>0</v>
      </c>
      <c r="F6091" s="22">
        <v>0</v>
      </c>
      <c r="G6091" s="22">
        <v>0</v>
      </c>
      <c r="H6091" s="22">
        <v>0</v>
      </c>
      <c r="I6091" s="22">
        <v>10</v>
      </c>
      <c r="J6091" s="22">
        <v>-2</v>
      </c>
      <c r="K6091" s="22">
        <v>0</v>
      </c>
      <c r="L6091" s="22">
        <v>0</v>
      </c>
      <c r="M6091" s="22">
        <v>15</v>
      </c>
    </row>
    <row r="6092" spans="1:13" x14ac:dyDescent="0.25">
      <c r="A6092" s="21" t="s">
        <v>28442</v>
      </c>
      <c r="B6092" s="21" t="s">
        <v>28443</v>
      </c>
      <c r="C6092" s="22">
        <v>10</v>
      </c>
      <c r="D6092" s="22">
        <v>0</v>
      </c>
      <c r="E6092" s="22">
        <v>0</v>
      </c>
      <c r="F6092" s="22">
        <v>0</v>
      </c>
      <c r="G6092" s="22">
        <v>0</v>
      </c>
      <c r="H6092" s="22">
        <v>0</v>
      </c>
      <c r="I6092" s="22">
        <v>10</v>
      </c>
      <c r="J6092" s="22">
        <v>-2</v>
      </c>
      <c r="K6092" s="22">
        <v>0</v>
      </c>
      <c r="L6092" s="22">
        <v>0</v>
      </c>
      <c r="M6092" s="22">
        <v>15</v>
      </c>
    </row>
    <row r="6093" spans="1:13" x14ac:dyDescent="0.25">
      <c r="A6093" s="21" t="s">
        <v>28444</v>
      </c>
      <c r="B6093" s="21" t="s">
        <v>28445</v>
      </c>
      <c r="C6093" s="22">
        <v>10</v>
      </c>
      <c r="D6093" s="22">
        <v>0</v>
      </c>
      <c r="E6093" s="22">
        <v>0</v>
      </c>
      <c r="F6093" s="22">
        <v>0</v>
      </c>
      <c r="G6093" s="22">
        <v>0</v>
      </c>
      <c r="H6093" s="22">
        <v>0</v>
      </c>
      <c r="I6093" s="22">
        <v>10</v>
      </c>
      <c r="J6093" s="22">
        <v>-2</v>
      </c>
      <c r="K6093" s="22">
        <v>0</v>
      </c>
      <c r="L6093" s="22">
        <v>0</v>
      </c>
      <c r="M6093" s="22">
        <v>15</v>
      </c>
    </row>
    <row r="6094" spans="1:13" x14ac:dyDescent="0.25">
      <c r="A6094" s="21" t="s">
        <v>28446</v>
      </c>
      <c r="B6094" s="21" t="s">
        <v>28447</v>
      </c>
      <c r="C6094" s="22">
        <v>10</v>
      </c>
      <c r="D6094" s="22">
        <v>0</v>
      </c>
      <c r="E6094" s="22">
        <v>0</v>
      </c>
      <c r="F6094" s="22">
        <v>0</v>
      </c>
      <c r="G6094" s="22">
        <v>0</v>
      </c>
      <c r="H6094" s="22">
        <v>0</v>
      </c>
      <c r="I6094" s="22">
        <v>10</v>
      </c>
      <c r="J6094" s="22">
        <v>-2</v>
      </c>
      <c r="K6094" s="22">
        <v>0</v>
      </c>
      <c r="L6094" s="22">
        <v>0</v>
      </c>
      <c r="M6094" s="22">
        <v>15</v>
      </c>
    </row>
    <row r="6095" spans="1:13" x14ac:dyDescent="0.25">
      <c r="A6095" s="21" t="s">
        <v>28448</v>
      </c>
      <c r="B6095" s="21" t="s">
        <v>28449</v>
      </c>
      <c r="C6095" s="22">
        <v>10</v>
      </c>
      <c r="D6095" s="22">
        <v>0</v>
      </c>
      <c r="E6095" s="22">
        <v>0</v>
      </c>
      <c r="F6095" s="22">
        <v>0</v>
      </c>
      <c r="G6095" s="22">
        <v>0</v>
      </c>
      <c r="H6095" s="22">
        <v>0</v>
      </c>
      <c r="I6095" s="22">
        <v>10</v>
      </c>
      <c r="J6095" s="22">
        <v>-2</v>
      </c>
      <c r="K6095" s="22">
        <v>0</v>
      </c>
      <c r="L6095" s="22">
        <v>0</v>
      </c>
      <c r="M6095" s="22">
        <v>15</v>
      </c>
    </row>
    <row r="6096" spans="1:13" x14ac:dyDescent="0.25">
      <c r="A6096" s="21" t="s">
        <v>28450</v>
      </c>
      <c r="B6096" s="21" t="s">
        <v>28451</v>
      </c>
      <c r="C6096" s="22">
        <v>10</v>
      </c>
      <c r="D6096" s="22">
        <v>0</v>
      </c>
      <c r="E6096" s="22">
        <v>0</v>
      </c>
      <c r="F6096" s="22">
        <v>0</v>
      </c>
      <c r="G6096" s="22">
        <v>0</v>
      </c>
      <c r="H6096" s="22">
        <v>0</v>
      </c>
      <c r="I6096" s="22">
        <v>10</v>
      </c>
      <c r="J6096" s="22">
        <v>-2</v>
      </c>
      <c r="K6096" s="22">
        <v>0</v>
      </c>
      <c r="L6096" s="22">
        <v>0</v>
      </c>
      <c r="M6096" s="22">
        <v>15</v>
      </c>
    </row>
    <row r="6097" spans="1:13" x14ac:dyDescent="0.25">
      <c r="A6097" s="21" t="s">
        <v>28452</v>
      </c>
      <c r="B6097" s="21" t="s">
        <v>28453</v>
      </c>
      <c r="C6097" s="22">
        <v>10</v>
      </c>
      <c r="D6097" s="22">
        <v>0</v>
      </c>
      <c r="E6097" s="22">
        <v>0</v>
      </c>
      <c r="F6097" s="22">
        <v>0</v>
      </c>
      <c r="G6097" s="22">
        <v>0</v>
      </c>
      <c r="H6097" s="22">
        <v>0</v>
      </c>
      <c r="I6097" s="22">
        <v>10</v>
      </c>
      <c r="J6097" s="22">
        <v>-2</v>
      </c>
      <c r="K6097" s="22">
        <v>0</v>
      </c>
      <c r="L6097" s="22">
        <v>0</v>
      </c>
      <c r="M6097" s="22">
        <v>15</v>
      </c>
    </row>
    <row r="6098" spans="1:13" x14ac:dyDescent="0.25">
      <c r="A6098" s="21" t="s">
        <v>28454</v>
      </c>
      <c r="B6098" s="21" t="s">
        <v>28455</v>
      </c>
      <c r="C6098" s="22">
        <v>10</v>
      </c>
      <c r="D6098" s="22">
        <v>0</v>
      </c>
      <c r="E6098" s="22">
        <v>0</v>
      </c>
      <c r="F6098" s="22">
        <v>0</v>
      </c>
      <c r="G6098" s="22">
        <v>0</v>
      </c>
      <c r="H6098" s="22">
        <v>0</v>
      </c>
      <c r="I6098" s="22">
        <v>10</v>
      </c>
      <c r="J6098" s="22">
        <v>-2</v>
      </c>
      <c r="K6098" s="22">
        <v>0</v>
      </c>
      <c r="L6098" s="22">
        <v>0</v>
      </c>
      <c r="M6098" s="22">
        <v>10</v>
      </c>
    </row>
    <row r="6099" spans="1:13" x14ac:dyDescent="0.25">
      <c r="A6099" s="21" t="s">
        <v>28456</v>
      </c>
      <c r="B6099" s="21" t="s">
        <v>28457</v>
      </c>
      <c r="C6099" s="22">
        <v>10</v>
      </c>
      <c r="D6099" s="22">
        <v>0</v>
      </c>
      <c r="E6099" s="22">
        <v>0</v>
      </c>
      <c r="F6099" s="22">
        <v>0</v>
      </c>
      <c r="G6099" s="22">
        <v>0</v>
      </c>
      <c r="H6099" s="22">
        <v>0</v>
      </c>
      <c r="I6099" s="22">
        <v>10</v>
      </c>
      <c r="J6099" s="22">
        <v>-2</v>
      </c>
      <c r="K6099" s="22">
        <v>0</v>
      </c>
      <c r="L6099" s="22">
        <v>0</v>
      </c>
      <c r="M6099" s="22">
        <v>15</v>
      </c>
    </row>
    <row r="6100" spans="1:13" x14ac:dyDescent="0.25">
      <c r="A6100" s="21" t="s">
        <v>28458</v>
      </c>
      <c r="B6100" s="21" t="s">
        <v>28459</v>
      </c>
      <c r="C6100" s="22">
        <v>10</v>
      </c>
      <c r="D6100" s="22">
        <v>0</v>
      </c>
      <c r="E6100" s="22">
        <v>0</v>
      </c>
      <c r="F6100" s="22">
        <v>0</v>
      </c>
      <c r="G6100" s="22">
        <v>0</v>
      </c>
      <c r="H6100" s="22">
        <v>0</v>
      </c>
      <c r="I6100" s="22">
        <v>10</v>
      </c>
      <c r="J6100" s="22">
        <v>-2</v>
      </c>
      <c r="K6100" s="22">
        <v>0</v>
      </c>
      <c r="L6100" s="22">
        <v>0</v>
      </c>
      <c r="M6100" s="22">
        <v>15</v>
      </c>
    </row>
    <row r="6101" spans="1:13" x14ac:dyDescent="0.25">
      <c r="A6101" s="21" t="s">
        <v>28460</v>
      </c>
      <c r="B6101" s="21" t="s">
        <v>28461</v>
      </c>
      <c r="C6101" s="22">
        <v>10</v>
      </c>
      <c r="D6101" s="22">
        <v>0</v>
      </c>
      <c r="E6101" s="22">
        <v>0</v>
      </c>
      <c r="F6101" s="22">
        <v>0</v>
      </c>
      <c r="G6101" s="22">
        <v>0</v>
      </c>
      <c r="H6101" s="22">
        <v>0</v>
      </c>
      <c r="I6101" s="22">
        <v>10</v>
      </c>
      <c r="J6101" s="22">
        <v>-2</v>
      </c>
      <c r="K6101" s="22">
        <v>0</v>
      </c>
      <c r="L6101" s="22">
        <v>0</v>
      </c>
      <c r="M6101" s="22">
        <v>10</v>
      </c>
    </row>
    <row r="6102" spans="1:13" x14ac:dyDescent="0.25">
      <c r="A6102" s="21" t="s">
        <v>28462</v>
      </c>
      <c r="B6102" s="21" t="s">
        <v>28463</v>
      </c>
      <c r="C6102" s="22">
        <v>10</v>
      </c>
      <c r="D6102" s="22">
        <v>0</v>
      </c>
      <c r="E6102" s="22">
        <v>0</v>
      </c>
      <c r="F6102" s="22">
        <v>0</v>
      </c>
      <c r="G6102" s="22">
        <v>0</v>
      </c>
      <c r="H6102" s="22">
        <v>0</v>
      </c>
      <c r="I6102" s="22">
        <v>10</v>
      </c>
      <c r="J6102" s="22">
        <v>-2</v>
      </c>
      <c r="K6102" s="22">
        <v>0</v>
      </c>
      <c r="L6102" s="22">
        <v>0</v>
      </c>
      <c r="M6102" s="22">
        <v>15</v>
      </c>
    </row>
    <row r="6103" spans="1:13" x14ac:dyDescent="0.25">
      <c r="A6103" s="21" t="s">
        <v>28464</v>
      </c>
      <c r="B6103" s="21" t="s">
        <v>28465</v>
      </c>
      <c r="C6103" s="22">
        <v>10</v>
      </c>
      <c r="D6103" s="22">
        <v>0</v>
      </c>
      <c r="E6103" s="22">
        <v>0</v>
      </c>
      <c r="F6103" s="22">
        <v>0</v>
      </c>
      <c r="G6103" s="22">
        <v>0</v>
      </c>
      <c r="H6103" s="22">
        <v>0</v>
      </c>
      <c r="I6103" s="22">
        <v>5</v>
      </c>
      <c r="J6103" s="22">
        <v>-2</v>
      </c>
      <c r="K6103" s="22">
        <v>0</v>
      </c>
      <c r="L6103" s="22">
        <v>0</v>
      </c>
      <c r="M6103" s="22">
        <v>5</v>
      </c>
    </row>
    <row r="6104" spans="1:13" x14ac:dyDescent="0.25">
      <c r="A6104" s="21" t="s">
        <v>28466</v>
      </c>
      <c r="B6104" s="21" t="s">
        <v>28467</v>
      </c>
      <c r="C6104" s="22">
        <v>12</v>
      </c>
      <c r="D6104" s="22">
        <v>0</v>
      </c>
      <c r="E6104" s="22">
        <v>0</v>
      </c>
      <c r="F6104" s="22">
        <v>0</v>
      </c>
      <c r="G6104" s="22">
        <v>0</v>
      </c>
      <c r="H6104" s="22">
        <v>0</v>
      </c>
      <c r="I6104" s="22">
        <v>10</v>
      </c>
      <c r="J6104" s="22">
        <v>-4</v>
      </c>
      <c r="K6104" s="22">
        <v>0</v>
      </c>
      <c r="L6104" s="22">
        <v>0</v>
      </c>
      <c r="M6104" s="22">
        <v>15</v>
      </c>
    </row>
    <row r="6105" spans="1:13" x14ac:dyDescent="0.25">
      <c r="A6105" s="21" t="s">
        <v>28468</v>
      </c>
      <c r="B6105" s="21" t="s">
        <v>28469</v>
      </c>
      <c r="C6105" s="22">
        <v>12</v>
      </c>
      <c r="D6105" s="22">
        <v>0</v>
      </c>
      <c r="E6105" s="22">
        <v>0</v>
      </c>
      <c r="F6105" s="22">
        <v>0</v>
      </c>
      <c r="G6105" s="22">
        <v>0</v>
      </c>
      <c r="H6105" s="22">
        <v>0</v>
      </c>
      <c r="I6105" s="22">
        <v>0</v>
      </c>
      <c r="J6105" s="22">
        <v>-4</v>
      </c>
      <c r="K6105" s="22">
        <v>0</v>
      </c>
      <c r="L6105" s="22">
        <v>0</v>
      </c>
      <c r="M6105" s="22">
        <v>0</v>
      </c>
    </row>
    <row r="6106" spans="1:13" x14ac:dyDescent="0.25">
      <c r="A6106" s="21" t="s">
        <v>28470</v>
      </c>
      <c r="B6106" s="21" t="s">
        <v>28471</v>
      </c>
      <c r="C6106" s="22">
        <v>12</v>
      </c>
      <c r="D6106" s="22">
        <v>0</v>
      </c>
      <c r="E6106" s="22">
        <v>0</v>
      </c>
      <c r="F6106" s="22">
        <v>0</v>
      </c>
      <c r="G6106" s="22">
        <v>0</v>
      </c>
      <c r="H6106" s="22">
        <v>0</v>
      </c>
      <c r="I6106" s="22">
        <v>10</v>
      </c>
      <c r="J6106" s="22">
        <v>-4</v>
      </c>
      <c r="K6106" s="22">
        <v>0</v>
      </c>
      <c r="L6106" s="22">
        <v>0</v>
      </c>
      <c r="M6106" s="22">
        <v>15</v>
      </c>
    </row>
    <row r="6107" spans="1:13" x14ac:dyDescent="0.25">
      <c r="A6107" s="21" t="s">
        <v>28472</v>
      </c>
      <c r="B6107" s="21" t="s">
        <v>28473</v>
      </c>
      <c r="C6107" s="22">
        <v>10</v>
      </c>
      <c r="D6107" s="22">
        <v>0</v>
      </c>
      <c r="E6107" s="22">
        <v>0</v>
      </c>
      <c r="F6107" s="22">
        <v>0</v>
      </c>
      <c r="G6107" s="22">
        <v>0</v>
      </c>
      <c r="H6107" s="22">
        <v>0</v>
      </c>
      <c r="I6107" s="22">
        <v>10</v>
      </c>
      <c r="J6107" s="22">
        <v>-2</v>
      </c>
      <c r="K6107" s="22">
        <v>0</v>
      </c>
      <c r="L6107" s="22">
        <v>0</v>
      </c>
      <c r="M6107" s="22">
        <v>15</v>
      </c>
    </row>
    <row r="6108" spans="1:13" x14ac:dyDescent="0.25">
      <c r="A6108" s="21" t="s">
        <v>28474</v>
      </c>
      <c r="B6108" s="21" t="s">
        <v>28475</v>
      </c>
      <c r="C6108" s="22">
        <v>10</v>
      </c>
      <c r="D6108" s="22">
        <v>0</v>
      </c>
      <c r="E6108" s="22">
        <v>0</v>
      </c>
      <c r="F6108" s="22">
        <v>0</v>
      </c>
      <c r="G6108" s="22">
        <v>0</v>
      </c>
      <c r="H6108" s="22">
        <v>0</v>
      </c>
      <c r="I6108" s="22">
        <v>0</v>
      </c>
      <c r="J6108" s="22">
        <v>-2</v>
      </c>
      <c r="K6108" s="22">
        <v>0</v>
      </c>
      <c r="L6108" s="22">
        <v>0</v>
      </c>
      <c r="M6108" s="22">
        <v>0</v>
      </c>
    </row>
    <row r="6109" spans="1:13" x14ac:dyDescent="0.25">
      <c r="A6109" s="21" t="s">
        <v>28476</v>
      </c>
      <c r="B6109" s="21" t="s">
        <v>28477</v>
      </c>
      <c r="C6109" s="22">
        <v>10</v>
      </c>
      <c r="D6109" s="22">
        <v>0</v>
      </c>
      <c r="E6109" s="22">
        <v>0</v>
      </c>
      <c r="F6109" s="22">
        <v>0</v>
      </c>
      <c r="G6109" s="22">
        <v>0</v>
      </c>
      <c r="H6109" s="22">
        <v>0</v>
      </c>
      <c r="I6109" s="22">
        <v>10</v>
      </c>
      <c r="J6109" s="22">
        <v>-2</v>
      </c>
      <c r="K6109" s="22">
        <v>0</v>
      </c>
      <c r="L6109" s="22">
        <v>0</v>
      </c>
      <c r="M6109" s="22">
        <v>15</v>
      </c>
    </row>
    <row r="6110" spans="1:13" x14ac:dyDescent="0.25">
      <c r="A6110" s="21" t="s">
        <v>28478</v>
      </c>
      <c r="B6110" s="21" t="s">
        <v>28479</v>
      </c>
      <c r="C6110" s="22">
        <v>10</v>
      </c>
      <c r="D6110" s="22">
        <v>0</v>
      </c>
      <c r="E6110" s="22">
        <v>0</v>
      </c>
      <c r="F6110" s="22">
        <v>0</v>
      </c>
      <c r="G6110" s="22">
        <v>0</v>
      </c>
      <c r="H6110" s="22">
        <v>0</v>
      </c>
      <c r="I6110" s="22">
        <v>10</v>
      </c>
      <c r="J6110" s="22">
        <v>-2</v>
      </c>
      <c r="K6110" s="22">
        <v>0</v>
      </c>
      <c r="L6110" s="22">
        <v>0</v>
      </c>
      <c r="M6110" s="22">
        <v>15</v>
      </c>
    </row>
    <row r="6111" spans="1:13" x14ac:dyDescent="0.25">
      <c r="A6111" s="21" t="s">
        <v>28480</v>
      </c>
      <c r="B6111" s="21" t="s">
        <v>28481</v>
      </c>
      <c r="C6111" s="22">
        <v>10</v>
      </c>
      <c r="D6111" s="22">
        <v>0</v>
      </c>
      <c r="E6111" s="22">
        <v>0</v>
      </c>
      <c r="F6111" s="22">
        <v>0</v>
      </c>
      <c r="G6111" s="22">
        <v>0</v>
      </c>
      <c r="H6111" s="22">
        <v>0</v>
      </c>
      <c r="I6111" s="22">
        <v>0</v>
      </c>
      <c r="J6111" s="22">
        <v>-2</v>
      </c>
      <c r="K6111" s="22">
        <v>0</v>
      </c>
      <c r="L6111" s="22">
        <v>0</v>
      </c>
      <c r="M6111" s="22">
        <v>0</v>
      </c>
    </row>
    <row r="6112" spans="1:13" x14ac:dyDescent="0.25">
      <c r="A6112" s="21" t="s">
        <v>28482</v>
      </c>
      <c r="B6112" s="21" t="s">
        <v>28483</v>
      </c>
      <c r="C6112" s="22">
        <v>10</v>
      </c>
      <c r="D6112" s="22">
        <v>0</v>
      </c>
      <c r="E6112" s="22">
        <v>0</v>
      </c>
      <c r="F6112" s="22">
        <v>0</v>
      </c>
      <c r="G6112" s="22">
        <v>0</v>
      </c>
      <c r="H6112" s="22">
        <v>0</v>
      </c>
      <c r="I6112" s="22">
        <v>10</v>
      </c>
      <c r="J6112" s="22">
        <v>-2</v>
      </c>
      <c r="K6112" s="22">
        <v>0</v>
      </c>
      <c r="L6112" s="22">
        <v>0</v>
      </c>
      <c r="M6112" s="22">
        <v>15</v>
      </c>
    </row>
    <row r="6113" spans="1:13" x14ac:dyDescent="0.25">
      <c r="A6113" s="21" t="s">
        <v>28484</v>
      </c>
      <c r="B6113" s="21" t="s">
        <v>28485</v>
      </c>
      <c r="C6113" s="22">
        <v>10</v>
      </c>
      <c r="D6113" s="22">
        <v>0</v>
      </c>
      <c r="E6113" s="22">
        <v>0</v>
      </c>
      <c r="F6113" s="22">
        <v>0</v>
      </c>
      <c r="G6113" s="22">
        <v>0</v>
      </c>
      <c r="H6113" s="22">
        <v>0</v>
      </c>
      <c r="I6113" s="22">
        <v>0</v>
      </c>
      <c r="J6113" s="22">
        <v>-2</v>
      </c>
      <c r="K6113" s="22">
        <v>0</v>
      </c>
      <c r="L6113" s="22">
        <v>0</v>
      </c>
      <c r="M6113" s="22">
        <v>0</v>
      </c>
    </row>
    <row r="6114" spans="1:13" x14ac:dyDescent="0.25">
      <c r="A6114" s="21" t="s">
        <v>28486</v>
      </c>
      <c r="B6114" s="21" t="s">
        <v>28487</v>
      </c>
      <c r="C6114" s="22">
        <v>10</v>
      </c>
      <c r="D6114" s="22">
        <v>0</v>
      </c>
      <c r="E6114" s="22">
        <v>0</v>
      </c>
      <c r="F6114" s="22">
        <v>0</v>
      </c>
      <c r="G6114" s="22">
        <v>0</v>
      </c>
      <c r="H6114" s="22">
        <v>0</v>
      </c>
      <c r="I6114" s="22">
        <v>0</v>
      </c>
      <c r="J6114" s="22">
        <v>-2</v>
      </c>
      <c r="K6114" s="22">
        <v>0</v>
      </c>
      <c r="L6114" s="22">
        <v>0</v>
      </c>
      <c r="M6114" s="22">
        <v>0</v>
      </c>
    </row>
    <row r="6115" spans="1:13" x14ac:dyDescent="0.25">
      <c r="A6115" s="21" t="s">
        <v>28488</v>
      </c>
      <c r="B6115" s="21" t="s">
        <v>28489</v>
      </c>
      <c r="C6115" s="22">
        <v>10</v>
      </c>
      <c r="D6115" s="22">
        <v>0</v>
      </c>
      <c r="E6115" s="22">
        <v>0</v>
      </c>
      <c r="F6115" s="22">
        <v>0</v>
      </c>
      <c r="G6115" s="22">
        <v>0</v>
      </c>
      <c r="H6115" s="22">
        <v>0</v>
      </c>
      <c r="I6115" s="22">
        <v>0</v>
      </c>
      <c r="J6115" s="22">
        <v>-2</v>
      </c>
      <c r="K6115" s="22">
        <v>0</v>
      </c>
      <c r="L6115" s="22">
        <v>0</v>
      </c>
      <c r="M6115" s="22">
        <v>0</v>
      </c>
    </row>
    <row r="6116" spans="1:13" x14ac:dyDescent="0.25">
      <c r="A6116" s="21" t="s">
        <v>28490</v>
      </c>
      <c r="B6116" s="21" t="s">
        <v>28491</v>
      </c>
      <c r="C6116" s="22">
        <v>10</v>
      </c>
      <c r="D6116" s="22">
        <v>0</v>
      </c>
      <c r="E6116" s="22">
        <v>0</v>
      </c>
      <c r="F6116" s="22">
        <v>0</v>
      </c>
      <c r="G6116" s="22">
        <v>0</v>
      </c>
      <c r="H6116" s="22">
        <v>0</v>
      </c>
      <c r="I6116" s="22">
        <v>0</v>
      </c>
      <c r="J6116" s="22">
        <v>-2</v>
      </c>
      <c r="K6116" s="22">
        <v>0</v>
      </c>
      <c r="L6116" s="22">
        <v>0</v>
      </c>
      <c r="M6116" s="22">
        <v>0</v>
      </c>
    </row>
    <row r="6117" spans="1:13" x14ac:dyDescent="0.25">
      <c r="A6117" s="21" t="s">
        <v>28492</v>
      </c>
      <c r="B6117" s="21" t="s">
        <v>28493</v>
      </c>
      <c r="C6117" s="22">
        <v>10</v>
      </c>
      <c r="D6117" s="22">
        <v>0</v>
      </c>
      <c r="E6117" s="22">
        <v>0</v>
      </c>
      <c r="F6117" s="22">
        <v>0</v>
      </c>
      <c r="G6117" s="22">
        <v>0</v>
      </c>
      <c r="H6117" s="22">
        <v>0</v>
      </c>
      <c r="I6117" s="22">
        <v>10</v>
      </c>
      <c r="J6117" s="22">
        <v>-2</v>
      </c>
      <c r="K6117" s="22">
        <v>0</v>
      </c>
      <c r="L6117" s="22">
        <v>0</v>
      </c>
      <c r="M6117" s="22">
        <v>15</v>
      </c>
    </row>
    <row r="6118" spans="1:13" x14ac:dyDescent="0.25">
      <c r="A6118" s="21" t="s">
        <v>28494</v>
      </c>
      <c r="B6118" s="21" t="s">
        <v>28495</v>
      </c>
      <c r="C6118" s="22">
        <v>10</v>
      </c>
      <c r="D6118" s="22">
        <v>0</v>
      </c>
      <c r="E6118" s="22">
        <v>0</v>
      </c>
      <c r="F6118" s="22">
        <v>0</v>
      </c>
      <c r="G6118" s="22">
        <v>0</v>
      </c>
      <c r="H6118" s="22">
        <v>0</v>
      </c>
      <c r="I6118" s="22">
        <v>10</v>
      </c>
      <c r="J6118" s="22">
        <v>-2</v>
      </c>
      <c r="K6118" s="22">
        <v>0</v>
      </c>
      <c r="L6118" s="22">
        <v>0</v>
      </c>
      <c r="M6118" s="22">
        <v>15</v>
      </c>
    </row>
    <row r="6119" spans="1:13" x14ac:dyDescent="0.25">
      <c r="A6119" s="21" t="s">
        <v>28496</v>
      </c>
      <c r="B6119" s="21" t="s">
        <v>28497</v>
      </c>
      <c r="C6119" s="22">
        <v>10</v>
      </c>
      <c r="D6119" s="22">
        <v>0</v>
      </c>
      <c r="E6119" s="22">
        <v>0</v>
      </c>
      <c r="F6119" s="22">
        <v>0</v>
      </c>
      <c r="G6119" s="22">
        <v>0</v>
      </c>
      <c r="H6119" s="22">
        <v>0</v>
      </c>
      <c r="I6119" s="22">
        <v>10</v>
      </c>
      <c r="J6119" s="22">
        <v>-2</v>
      </c>
      <c r="K6119" s="22">
        <v>0</v>
      </c>
      <c r="L6119" s="22">
        <v>0</v>
      </c>
      <c r="M6119" s="22">
        <v>15</v>
      </c>
    </row>
    <row r="6120" spans="1:13" x14ac:dyDescent="0.25">
      <c r="A6120" s="21" t="s">
        <v>28498</v>
      </c>
      <c r="B6120" s="21" t="s">
        <v>28499</v>
      </c>
      <c r="C6120" s="22">
        <v>5</v>
      </c>
      <c r="D6120" s="22">
        <v>0</v>
      </c>
      <c r="E6120" s="22">
        <v>0</v>
      </c>
      <c r="F6120" s="22">
        <v>0</v>
      </c>
      <c r="G6120" s="22">
        <v>0</v>
      </c>
      <c r="H6120" s="22">
        <v>0</v>
      </c>
      <c r="I6120" s="22">
        <v>10</v>
      </c>
      <c r="J6120" s="22">
        <v>0</v>
      </c>
      <c r="K6120" s="22">
        <v>0</v>
      </c>
      <c r="L6120" s="22">
        <v>0</v>
      </c>
      <c r="M6120" s="22">
        <v>15</v>
      </c>
    </row>
    <row r="6121" spans="1:13" x14ac:dyDescent="0.25">
      <c r="A6121" s="21" t="s">
        <v>28500</v>
      </c>
      <c r="B6121" s="21" t="s">
        <v>28501</v>
      </c>
      <c r="C6121" s="22">
        <v>5</v>
      </c>
      <c r="D6121" s="22">
        <v>0</v>
      </c>
      <c r="E6121" s="22">
        <v>0</v>
      </c>
      <c r="F6121" s="22">
        <v>0</v>
      </c>
      <c r="G6121" s="22">
        <v>0</v>
      </c>
      <c r="H6121" s="22">
        <v>0</v>
      </c>
      <c r="I6121" s="22">
        <v>5</v>
      </c>
      <c r="J6121" s="22">
        <v>0</v>
      </c>
      <c r="K6121" s="22">
        <v>0</v>
      </c>
      <c r="L6121" s="22">
        <v>0</v>
      </c>
      <c r="M6121" s="22">
        <v>5</v>
      </c>
    </row>
    <row r="6122" spans="1:13" x14ac:dyDescent="0.25">
      <c r="A6122" s="21" t="s">
        <v>28502</v>
      </c>
      <c r="B6122" s="21" t="s">
        <v>28503</v>
      </c>
      <c r="C6122" s="22">
        <v>5</v>
      </c>
      <c r="D6122" s="22">
        <v>0</v>
      </c>
      <c r="E6122" s="22">
        <v>0</v>
      </c>
      <c r="F6122" s="22">
        <v>0</v>
      </c>
      <c r="G6122" s="22">
        <v>0</v>
      </c>
      <c r="H6122" s="22">
        <v>0</v>
      </c>
      <c r="I6122" s="22">
        <v>10</v>
      </c>
      <c r="J6122" s="22">
        <v>0</v>
      </c>
      <c r="K6122" s="22">
        <v>0</v>
      </c>
      <c r="L6122" s="22">
        <v>0</v>
      </c>
      <c r="M6122" s="22">
        <v>15</v>
      </c>
    </row>
    <row r="6123" spans="1:13" x14ac:dyDescent="0.25">
      <c r="A6123" s="21" t="s">
        <v>28504</v>
      </c>
      <c r="B6123" s="21" t="s">
        <v>28505</v>
      </c>
      <c r="C6123" s="22">
        <v>5</v>
      </c>
      <c r="D6123" s="22">
        <v>0</v>
      </c>
      <c r="E6123" s="22">
        <v>0</v>
      </c>
      <c r="F6123" s="22">
        <v>0</v>
      </c>
      <c r="G6123" s="22">
        <v>0</v>
      </c>
      <c r="H6123" s="22">
        <v>0</v>
      </c>
      <c r="I6123" s="22">
        <v>10</v>
      </c>
      <c r="J6123" s="22">
        <v>0</v>
      </c>
      <c r="K6123" s="22">
        <v>0</v>
      </c>
      <c r="L6123" s="22">
        <v>0</v>
      </c>
      <c r="M6123" s="22">
        <v>15</v>
      </c>
    </row>
    <row r="6124" spans="1:13" x14ac:dyDescent="0.25">
      <c r="A6124" s="21" t="s">
        <v>28506</v>
      </c>
      <c r="B6124" s="21" t="s">
        <v>28507</v>
      </c>
      <c r="C6124" s="22">
        <v>5</v>
      </c>
      <c r="D6124" s="22">
        <v>0</v>
      </c>
      <c r="E6124" s="22">
        <v>0</v>
      </c>
      <c r="F6124" s="22">
        <v>0</v>
      </c>
      <c r="G6124" s="22">
        <v>0</v>
      </c>
      <c r="H6124" s="22">
        <v>0</v>
      </c>
      <c r="I6124" s="22">
        <v>0</v>
      </c>
      <c r="J6124" s="22">
        <v>0</v>
      </c>
      <c r="K6124" s="22">
        <v>0</v>
      </c>
      <c r="L6124" s="22">
        <v>0</v>
      </c>
      <c r="M6124" s="22">
        <v>0</v>
      </c>
    </row>
    <row r="6125" spans="1:13" x14ac:dyDescent="0.25">
      <c r="A6125" s="21" t="s">
        <v>28508</v>
      </c>
      <c r="B6125" s="21" t="s">
        <v>28509</v>
      </c>
      <c r="C6125" s="22">
        <v>5</v>
      </c>
      <c r="D6125" s="22">
        <v>0</v>
      </c>
      <c r="E6125" s="22">
        <v>0</v>
      </c>
      <c r="F6125" s="22">
        <v>0</v>
      </c>
      <c r="G6125" s="22">
        <v>0</v>
      </c>
      <c r="H6125" s="22">
        <v>0</v>
      </c>
      <c r="I6125" s="22">
        <v>10</v>
      </c>
      <c r="J6125" s="22">
        <v>0</v>
      </c>
      <c r="K6125" s="22">
        <v>0</v>
      </c>
      <c r="L6125" s="22">
        <v>0</v>
      </c>
      <c r="M6125" s="22">
        <v>15</v>
      </c>
    </row>
    <row r="6126" spans="1:13" x14ac:dyDescent="0.25">
      <c r="A6126" s="21" t="s">
        <v>28510</v>
      </c>
      <c r="B6126" s="21" t="s">
        <v>28511</v>
      </c>
      <c r="C6126" s="22">
        <v>3</v>
      </c>
      <c r="D6126" s="22">
        <v>0</v>
      </c>
      <c r="E6126" s="22">
        <v>0</v>
      </c>
      <c r="F6126" s="22">
        <v>0</v>
      </c>
      <c r="G6126" s="22">
        <v>0</v>
      </c>
      <c r="H6126" s="22">
        <v>0</v>
      </c>
      <c r="I6126" s="22">
        <v>5</v>
      </c>
      <c r="J6126" s="22">
        <v>0</v>
      </c>
      <c r="K6126" s="22">
        <v>0</v>
      </c>
      <c r="L6126" s="22">
        <v>0</v>
      </c>
      <c r="M6126" s="22">
        <v>5</v>
      </c>
    </row>
    <row r="6127" spans="1:13" x14ac:dyDescent="0.25">
      <c r="A6127" s="21" t="s">
        <v>28512</v>
      </c>
      <c r="B6127" s="21" t="s">
        <v>28513</v>
      </c>
      <c r="C6127" s="22">
        <v>5</v>
      </c>
      <c r="D6127" s="22">
        <v>0</v>
      </c>
      <c r="E6127" s="22">
        <v>0</v>
      </c>
      <c r="F6127" s="22">
        <v>0</v>
      </c>
      <c r="G6127" s="22">
        <v>0</v>
      </c>
      <c r="H6127" s="22">
        <v>0</v>
      </c>
      <c r="I6127" s="22">
        <v>0</v>
      </c>
      <c r="J6127" s="22">
        <v>0</v>
      </c>
      <c r="K6127" s="22">
        <v>0</v>
      </c>
      <c r="L6127" s="22">
        <v>0</v>
      </c>
      <c r="M6127" s="22">
        <v>0</v>
      </c>
    </row>
    <row r="6128" spans="1:13" x14ac:dyDescent="0.25">
      <c r="A6128" s="21" t="s">
        <v>28514</v>
      </c>
      <c r="B6128" s="21" t="s">
        <v>28515</v>
      </c>
      <c r="C6128" s="22">
        <v>5</v>
      </c>
      <c r="D6128" s="22">
        <v>0</v>
      </c>
      <c r="E6128" s="22">
        <v>0</v>
      </c>
      <c r="F6128" s="22">
        <v>0</v>
      </c>
      <c r="G6128" s="22">
        <v>0</v>
      </c>
      <c r="H6128" s="22">
        <v>0</v>
      </c>
      <c r="I6128" s="22">
        <v>0</v>
      </c>
      <c r="J6128" s="22">
        <v>0</v>
      </c>
      <c r="K6128" s="22">
        <v>0</v>
      </c>
      <c r="L6128" s="22">
        <v>0</v>
      </c>
      <c r="M6128" s="22">
        <v>0</v>
      </c>
    </row>
    <row r="6129" spans="1:13" x14ac:dyDescent="0.25">
      <c r="A6129" s="21" t="s">
        <v>28516</v>
      </c>
      <c r="B6129" s="21" t="s">
        <v>28517</v>
      </c>
      <c r="C6129" s="22">
        <v>5</v>
      </c>
      <c r="D6129" s="22">
        <v>0</v>
      </c>
      <c r="E6129" s="22">
        <v>0</v>
      </c>
      <c r="F6129" s="22">
        <v>0</v>
      </c>
      <c r="G6129" s="22">
        <v>0</v>
      </c>
      <c r="H6129" s="22">
        <v>0</v>
      </c>
      <c r="I6129" s="22">
        <v>10</v>
      </c>
      <c r="J6129" s="22">
        <v>0</v>
      </c>
      <c r="K6129" s="22">
        <v>0</v>
      </c>
      <c r="L6129" s="22">
        <v>0</v>
      </c>
      <c r="M6129" s="22">
        <v>15</v>
      </c>
    </row>
    <row r="6130" spans="1:13" x14ac:dyDescent="0.25">
      <c r="A6130" s="21" t="s">
        <v>28518</v>
      </c>
      <c r="B6130" s="21" t="s">
        <v>28519</v>
      </c>
      <c r="C6130" s="22">
        <v>5</v>
      </c>
      <c r="D6130" s="22">
        <v>0</v>
      </c>
      <c r="E6130" s="22">
        <v>0</v>
      </c>
      <c r="F6130" s="22">
        <v>0</v>
      </c>
      <c r="G6130" s="22">
        <v>0</v>
      </c>
      <c r="H6130" s="22">
        <v>0</v>
      </c>
      <c r="I6130" s="22">
        <v>5</v>
      </c>
      <c r="J6130" s="22">
        <v>0</v>
      </c>
      <c r="K6130" s="22">
        <v>0</v>
      </c>
      <c r="L6130" s="22">
        <v>0</v>
      </c>
      <c r="M6130" s="22">
        <v>5</v>
      </c>
    </row>
    <row r="6131" spans="1:13" x14ac:dyDescent="0.25">
      <c r="A6131" s="21" t="s">
        <v>28520</v>
      </c>
      <c r="B6131" s="21" t="s">
        <v>28521</v>
      </c>
      <c r="C6131" s="22">
        <v>5</v>
      </c>
      <c r="D6131" s="22">
        <v>0</v>
      </c>
      <c r="E6131" s="22">
        <v>0</v>
      </c>
      <c r="F6131" s="22">
        <v>0</v>
      </c>
      <c r="G6131" s="22">
        <v>0</v>
      </c>
      <c r="H6131" s="22">
        <v>0</v>
      </c>
      <c r="I6131" s="22">
        <v>10</v>
      </c>
      <c r="J6131" s="22">
        <v>0</v>
      </c>
      <c r="K6131" s="22">
        <v>0</v>
      </c>
      <c r="L6131" s="22">
        <v>0</v>
      </c>
      <c r="M6131" s="22">
        <v>15</v>
      </c>
    </row>
    <row r="6132" spans="1:13" x14ac:dyDescent="0.25">
      <c r="A6132" s="21" t="s">
        <v>28522</v>
      </c>
      <c r="B6132" s="21" t="s">
        <v>28523</v>
      </c>
      <c r="C6132" s="22">
        <v>5</v>
      </c>
      <c r="D6132" s="22">
        <v>0</v>
      </c>
      <c r="E6132" s="22">
        <v>0</v>
      </c>
      <c r="F6132" s="22">
        <v>0</v>
      </c>
      <c r="G6132" s="22">
        <v>0</v>
      </c>
      <c r="H6132" s="22">
        <v>0</v>
      </c>
      <c r="I6132" s="22">
        <v>5</v>
      </c>
      <c r="J6132" s="22">
        <v>0</v>
      </c>
      <c r="K6132" s="22">
        <v>0</v>
      </c>
      <c r="L6132" s="22">
        <v>0</v>
      </c>
      <c r="M6132" s="22">
        <v>5</v>
      </c>
    </row>
    <row r="6133" spans="1:13" x14ac:dyDescent="0.25">
      <c r="A6133" s="21" t="s">
        <v>28524</v>
      </c>
      <c r="B6133" s="21" t="s">
        <v>28525</v>
      </c>
      <c r="C6133" s="22">
        <v>5</v>
      </c>
      <c r="D6133" s="22">
        <v>0</v>
      </c>
      <c r="E6133" s="22">
        <v>0</v>
      </c>
      <c r="F6133" s="22">
        <v>0</v>
      </c>
      <c r="G6133" s="22">
        <v>0</v>
      </c>
      <c r="H6133" s="22">
        <v>0</v>
      </c>
      <c r="I6133" s="22">
        <v>10</v>
      </c>
      <c r="J6133" s="22">
        <v>0</v>
      </c>
      <c r="K6133" s="22">
        <v>0</v>
      </c>
      <c r="L6133" s="22">
        <v>0</v>
      </c>
      <c r="M6133" s="22">
        <v>15</v>
      </c>
    </row>
    <row r="6134" spans="1:13" x14ac:dyDescent="0.25">
      <c r="A6134" s="21" t="s">
        <v>28526</v>
      </c>
      <c r="B6134" s="21" t="s">
        <v>28527</v>
      </c>
      <c r="C6134" s="22">
        <v>5</v>
      </c>
      <c r="D6134" s="22">
        <v>0</v>
      </c>
      <c r="E6134" s="22">
        <v>0</v>
      </c>
      <c r="F6134" s="22">
        <v>0</v>
      </c>
      <c r="G6134" s="22">
        <v>0</v>
      </c>
      <c r="H6134" s="22">
        <v>0</v>
      </c>
      <c r="I6134" s="22">
        <v>10</v>
      </c>
      <c r="J6134" s="22">
        <v>0</v>
      </c>
      <c r="K6134" s="22">
        <v>0</v>
      </c>
      <c r="L6134" s="22">
        <v>0</v>
      </c>
      <c r="M6134" s="22">
        <v>15</v>
      </c>
    </row>
    <row r="6135" spans="1:13" x14ac:dyDescent="0.25">
      <c r="A6135" s="21" t="s">
        <v>28528</v>
      </c>
      <c r="B6135" s="21" t="s">
        <v>28529</v>
      </c>
      <c r="C6135" s="22">
        <v>5</v>
      </c>
      <c r="D6135" s="22">
        <v>0</v>
      </c>
      <c r="E6135" s="22">
        <v>0</v>
      </c>
      <c r="F6135" s="22">
        <v>0</v>
      </c>
      <c r="G6135" s="22">
        <v>0</v>
      </c>
      <c r="H6135" s="22">
        <v>0</v>
      </c>
      <c r="I6135" s="22">
        <v>10</v>
      </c>
      <c r="J6135" s="22">
        <v>0</v>
      </c>
      <c r="K6135" s="22">
        <v>0</v>
      </c>
      <c r="L6135" s="22">
        <v>0</v>
      </c>
      <c r="M6135" s="22">
        <v>15</v>
      </c>
    </row>
    <row r="6136" spans="1:13" x14ac:dyDescent="0.25">
      <c r="A6136" s="21" t="s">
        <v>28530</v>
      </c>
      <c r="B6136" s="21" t="s">
        <v>28531</v>
      </c>
      <c r="C6136" s="22">
        <v>5</v>
      </c>
      <c r="D6136" s="22">
        <v>0</v>
      </c>
      <c r="E6136" s="22">
        <v>0</v>
      </c>
      <c r="F6136" s="22">
        <v>0</v>
      </c>
      <c r="G6136" s="22">
        <v>0</v>
      </c>
      <c r="H6136" s="22">
        <v>0</v>
      </c>
      <c r="I6136" s="22">
        <v>10</v>
      </c>
      <c r="J6136" s="22">
        <v>0</v>
      </c>
      <c r="K6136" s="22">
        <v>0</v>
      </c>
      <c r="L6136" s="22">
        <v>0</v>
      </c>
      <c r="M6136" s="22">
        <v>15</v>
      </c>
    </row>
    <row r="6137" spans="1:13" x14ac:dyDescent="0.25">
      <c r="A6137" s="21" t="s">
        <v>28532</v>
      </c>
      <c r="B6137" s="21" t="s">
        <v>28533</v>
      </c>
      <c r="C6137" s="22">
        <v>5</v>
      </c>
      <c r="D6137" s="22">
        <v>0</v>
      </c>
      <c r="E6137" s="22">
        <v>0</v>
      </c>
      <c r="F6137" s="22">
        <v>0</v>
      </c>
      <c r="G6137" s="22">
        <v>0</v>
      </c>
      <c r="H6137" s="22">
        <v>0</v>
      </c>
      <c r="I6137" s="22">
        <v>10</v>
      </c>
      <c r="J6137" s="22">
        <v>0</v>
      </c>
      <c r="K6137" s="22">
        <v>0</v>
      </c>
      <c r="L6137" s="22">
        <v>0</v>
      </c>
      <c r="M6137" s="22">
        <v>15</v>
      </c>
    </row>
    <row r="6138" spans="1:13" x14ac:dyDescent="0.25">
      <c r="A6138" s="21" t="s">
        <v>28534</v>
      </c>
      <c r="B6138" s="21" t="s">
        <v>28535</v>
      </c>
      <c r="C6138" s="22">
        <v>5</v>
      </c>
      <c r="D6138" s="22">
        <v>0</v>
      </c>
      <c r="E6138" s="22">
        <v>0</v>
      </c>
      <c r="F6138" s="22">
        <v>0</v>
      </c>
      <c r="G6138" s="22">
        <v>0</v>
      </c>
      <c r="H6138" s="22">
        <v>0</v>
      </c>
      <c r="I6138" s="22">
        <v>10</v>
      </c>
      <c r="J6138" s="22">
        <v>0</v>
      </c>
      <c r="K6138" s="22">
        <v>0</v>
      </c>
      <c r="L6138" s="22">
        <v>0</v>
      </c>
      <c r="M6138" s="22">
        <v>15</v>
      </c>
    </row>
    <row r="6139" spans="1:13" x14ac:dyDescent="0.25">
      <c r="A6139" s="21" t="s">
        <v>28536</v>
      </c>
      <c r="B6139" s="21" t="s">
        <v>28537</v>
      </c>
      <c r="C6139" s="22">
        <v>5</v>
      </c>
      <c r="D6139" s="22">
        <v>0</v>
      </c>
      <c r="E6139" s="22">
        <v>0</v>
      </c>
      <c r="F6139" s="22">
        <v>0</v>
      </c>
      <c r="G6139" s="22">
        <v>0</v>
      </c>
      <c r="H6139" s="22">
        <v>0</v>
      </c>
      <c r="I6139" s="22">
        <v>0</v>
      </c>
      <c r="J6139" s="22">
        <v>0</v>
      </c>
      <c r="K6139" s="22">
        <v>0</v>
      </c>
      <c r="L6139" s="22">
        <v>0</v>
      </c>
      <c r="M6139" s="22">
        <v>0</v>
      </c>
    </row>
    <row r="6140" spans="1:13" x14ac:dyDescent="0.25">
      <c r="A6140" s="21" t="s">
        <v>28538</v>
      </c>
      <c r="B6140" s="21" t="s">
        <v>28539</v>
      </c>
      <c r="C6140" s="22">
        <v>5</v>
      </c>
      <c r="D6140" s="22">
        <v>0</v>
      </c>
      <c r="E6140" s="22">
        <v>0</v>
      </c>
      <c r="F6140" s="22">
        <v>0</v>
      </c>
      <c r="G6140" s="22">
        <v>0</v>
      </c>
      <c r="H6140" s="22">
        <v>0</v>
      </c>
      <c r="I6140" s="22">
        <v>0</v>
      </c>
      <c r="J6140" s="22">
        <v>0</v>
      </c>
      <c r="K6140" s="22">
        <v>0</v>
      </c>
      <c r="L6140" s="22">
        <v>0</v>
      </c>
      <c r="M6140" s="22">
        <v>0</v>
      </c>
    </row>
    <row r="6141" spans="1:13" x14ac:dyDescent="0.25">
      <c r="A6141" s="21" t="s">
        <v>28540</v>
      </c>
      <c r="B6141" s="21" t="s">
        <v>28541</v>
      </c>
      <c r="C6141" s="22">
        <v>5</v>
      </c>
      <c r="D6141" s="22">
        <v>0</v>
      </c>
      <c r="E6141" s="22">
        <v>0</v>
      </c>
      <c r="F6141" s="22">
        <v>0</v>
      </c>
      <c r="G6141" s="22">
        <v>0</v>
      </c>
      <c r="H6141" s="22">
        <v>0</v>
      </c>
      <c r="I6141" s="22">
        <v>0</v>
      </c>
      <c r="J6141" s="22">
        <v>0</v>
      </c>
      <c r="K6141" s="22">
        <v>0</v>
      </c>
      <c r="L6141" s="22">
        <v>0</v>
      </c>
      <c r="M6141" s="22">
        <v>0</v>
      </c>
    </row>
    <row r="6142" spans="1:13" x14ac:dyDescent="0.25">
      <c r="A6142" s="21" t="s">
        <v>28542</v>
      </c>
      <c r="B6142" s="21" t="s">
        <v>28543</v>
      </c>
      <c r="C6142" s="22">
        <v>5</v>
      </c>
      <c r="D6142" s="22">
        <v>0</v>
      </c>
      <c r="E6142" s="22">
        <v>0</v>
      </c>
      <c r="F6142" s="22">
        <v>0</v>
      </c>
      <c r="G6142" s="22">
        <v>0</v>
      </c>
      <c r="H6142" s="22">
        <v>0</v>
      </c>
      <c r="I6142" s="22">
        <v>10</v>
      </c>
      <c r="J6142" s="22">
        <v>0</v>
      </c>
      <c r="K6142" s="22">
        <v>0</v>
      </c>
      <c r="L6142" s="22">
        <v>0</v>
      </c>
      <c r="M6142" s="22">
        <v>15</v>
      </c>
    </row>
    <row r="6143" spans="1:13" x14ac:dyDescent="0.25">
      <c r="A6143" s="21" t="s">
        <v>28544</v>
      </c>
      <c r="B6143" s="21" t="s">
        <v>28545</v>
      </c>
      <c r="C6143" s="22">
        <v>5</v>
      </c>
      <c r="D6143" s="22">
        <v>0</v>
      </c>
      <c r="E6143" s="22">
        <v>0</v>
      </c>
      <c r="F6143" s="22">
        <v>0</v>
      </c>
      <c r="G6143" s="22">
        <v>0</v>
      </c>
      <c r="H6143" s="22">
        <v>0</v>
      </c>
      <c r="I6143" s="22">
        <v>10</v>
      </c>
      <c r="J6143" s="22">
        <v>0</v>
      </c>
      <c r="K6143" s="22">
        <v>0</v>
      </c>
      <c r="L6143" s="22">
        <v>0</v>
      </c>
      <c r="M6143" s="22">
        <v>15</v>
      </c>
    </row>
    <row r="6144" spans="1:13" x14ac:dyDescent="0.25">
      <c r="A6144" s="21" t="s">
        <v>28546</v>
      </c>
      <c r="B6144" s="21" t="s">
        <v>28547</v>
      </c>
      <c r="C6144" s="22">
        <v>5</v>
      </c>
      <c r="D6144" s="22">
        <v>0</v>
      </c>
      <c r="E6144" s="22">
        <v>0</v>
      </c>
      <c r="F6144" s="22">
        <v>0</v>
      </c>
      <c r="G6144" s="22">
        <v>0</v>
      </c>
      <c r="H6144" s="22">
        <v>25</v>
      </c>
      <c r="I6144" s="22">
        <v>0</v>
      </c>
      <c r="J6144" s="22">
        <v>0</v>
      </c>
      <c r="K6144" s="22">
        <v>0</v>
      </c>
      <c r="L6144" s="22">
        <v>0</v>
      </c>
      <c r="M6144" s="22">
        <v>0</v>
      </c>
    </row>
    <row r="6145" spans="1:13" x14ac:dyDescent="0.25">
      <c r="A6145" s="21" t="s">
        <v>28548</v>
      </c>
      <c r="B6145" s="21" t="s">
        <v>28549</v>
      </c>
      <c r="C6145" s="22">
        <v>5</v>
      </c>
      <c r="D6145" s="22">
        <v>0</v>
      </c>
      <c r="E6145" s="22">
        <v>0</v>
      </c>
      <c r="F6145" s="22">
        <v>0</v>
      </c>
      <c r="G6145" s="22">
        <v>0</v>
      </c>
      <c r="H6145" s="22">
        <v>25</v>
      </c>
      <c r="I6145" s="22">
        <v>0</v>
      </c>
      <c r="J6145" s="22">
        <v>0</v>
      </c>
      <c r="K6145" s="22">
        <v>0</v>
      </c>
      <c r="L6145" s="22">
        <v>0</v>
      </c>
      <c r="M6145" s="22">
        <v>0</v>
      </c>
    </row>
    <row r="6146" spans="1:13" x14ac:dyDescent="0.25">
      <c r="A6146" s="21" t="s">
        <v>28550</v>
      </c>
      <c r="B6146" s="21" t="s">
        <v>28551</v>
      </c>
      <c r="C6146" s="22">
        <v>5</v>
      </c>
      <c r="D6146" s="22">
        <v>0</v>
      </c>
      <c r="E6146" s="22">
        <v>0</v>
      </c>
      <c r="F6146" s="22">
        <v>0</v>
      </c>
      <c r="G6146" s="22">
        <v>0</v>
      </c>
      <c r="H6146" s="22">
        <v>0</v>
      </c>
      <c r="I6146" s="22">
        <v>10</v>
      </c>
      <c r="J6146" s="22">
        <v>0</v>
      </c>
      <c r="K6146" s="22">
        <v>0</v>
      </c>
      <c r="L6146" s="22">
        <v>0</v>
      </c>
      <c r="M6146" s="22">
        <v>15</v>
      </c>
    </row>
    <row r="6147" spans="1:13" x14ac:dyDescent="0.25">
      <c r="A6147" s="21" t="s">
        <v>28552</v>
      </c>
      <c r="B6147" s="21" t="s">
        <v>28553</v>
      </c>
      <c r="C6147" s="22">
        <v>5</v>
      </c>
      <c r="D6147" s="22">
        <v>0</v>
      </c>
      <c r="E6147" s="22">
        <v>0</v>
      </c>
      <c r="F6147" s="22">
        <v>0</v>
      </c>
      <c r="G6147" s="22">
        <v>0</v>
      </c>
      <c r="H6147" s="22">
        <v>0</v>
      </c>
      <c r="I6147" s="22">
        <v>5</v>
      </c>
      <c r="J6147" s="22">
        <v>0</v>
      </c>
      <c r="K6147" s="22">
        <v>0</v>
      </c>
      <c r="L6147" s="22">
        <v>0</v>
      </c>
      <c r="M6147" s="22">
        <v>5</v>
      </c>
    </row>
    <row r="6148" spans="1:13" x14ac:dyDescent="0.25">
      <c r="A6148" s="21" t="s">
        <v>28554</v>
      </c>
      <c r="B6148" s="21" t="s">
        <v>28555</v>
      </c>
      <c r="C6148" s="22">
        <v>5</v>
      </c>
      <c r="D6148" s="22">
        <v>0</v>
      </c>
      <c r="E6148" s="22">
        <v>0</v>
      </c>
      <c r="F6148" s="22">
        <v>0</v>
      </c>
      <c r="G6148" s="22">
        <v>0</v>
      </c>
      <c r="H6148" s="22">
        <v>0</v>
      </c>
      <c r="I6148" s="22">
        <v>0</v>
      </c>
      <c r="J6148" s="22">
        <v>0</v>
      </c>
      <c r="K6148" s="22">
        <v>0</v>
      </c>
      <c r="L6148" s="22">
        <v>0</v>
      </c>
      <c r="M6148" s="22">
        <v>0</v>
      </c>
    </row>
    <row r="6149" spans="1:13" x14ac:dyDescent="0.25">
      <c r="A6149" s="21" t="s">
        <v>28556</v>
      </c>
      <c r="B6149" s="21" t="s">
        <v>28557</v>
      </c>
      <c r="C6149" s="22">
        <v>5</v>
      </c>
      <c r="D6149" s="22">
        <v>0</v>
      </c>
      <c r="E6149" s="22">
        <v>0</v>
      </c>
      <c r="F6149" s="22">
        <v>0</v>
      </c>
      <c r="G6149" s="22">
        <v>0</v>
      </c>
      <c r="H6149" s="22">
        <v>0</v>
      </c>
      <c r="I6149" s="22">
        <v>10</v>
      </c>
      <c r="J6149" s="22">
        <v>0</v>
      </c>
      <c r="K6149" s="22">
        <v>0</v>
      </c>
      <c r="L6149" s="22">
        <v>0</v>
      </c>
      <c r="M6149" s="22">
        <v>15</v>
      </c>
    </row>
    <row r="6150" spans="1:13" x14ac:dyDescent="0.25">
      <c r="A6150" s="21" t="s">
        <v>28558</v>
      </c>
      <c r="B6150" s="21" t="s">
        <v>28559</v>
      </c>
      <c r="C6150" s="22">
        <v>5</v>
      </c>
      <c r="D6150" s="22">
        <v>0</v>
      </c>
      <c r="E6150" s="22">
        <v>0</v>
      </c>
      <c r="F6150" s="22">
        <v>0</v>
      </c>
      <c r="G6150" s="22">
        <v>0</v>
      </c>
      <c r="H6150" s="22">
        <v>0</v>
      </c>
      <c r="I6150" s="22">
        <v>10</v>
      </c>
      <c r="J6150" s="22">
        <v>0</v>
      </c>
      <c r="K6150" s="22">
        <v>0</v>
      </c>
      <c r="L6150" s="22">
        <v>0</v>
      </c>
      <c r="M6150" s="22">
        <v>15</v>
      </c>
    </row>
    <row r="6151" spans="1:13" x14ac:dyDescent="0.25">
      <c r="A6151" s="21" t="s">
        <v>28560</v>
      </c>
      <c r="B6151" s="21" t="s">
        <v>28561</v>
      </c>
      <c r="C6151" s="22">
        <v>5</v>
      </c>
      <c r="D6151" s="22">
        <v>0</v>
      </c>
      <c r="E6151" s="22">
        <v>0</v>
      </c>
      <c r="F6151" s="22">
        <v>0</v>
      </c>
      <c r="G6151" s="22">
        <v>0</v>
      </c>
      <c r="H6151" s="22">
        <v>0</v>
      </c>
      <c r="I6151" s="22">
        <v>10</v>
      </c>
      <c r="J6151" s="22">
        <v>0</v>
      </c>
      <c r="K6151" s="22">
        <v>0</v>
      </c>
      <c r="L6151" s="22">
        <v>0</v>
      </c>
      <c r="M6151" s="22">
        <v>10</v>
      </c>
    </row>
    <row r="6152" spans="1:13" x14ac:dyDescent="0.25">
      <c r="A6152" s="21" t="s">
        <v>28562</v>
      </c>
      <c r="B6152" s="21" t="s">
        <v>28563</v>
      </c>
      <c r="C6152" s="22">
        <v>5</v>
      </c>
      <c r="D6152" s="22">
        <v>0</v>
      </c>
      <c r="E6152" s="22">
        <v>0</v>
      </c>
      <c r="F6152" s="22">
        <v>0</v>
      </c>
      <c r="G6152" s="22">
        <v>0</v>
      </c>
      <c r="H6152" s="22">
        <v>0</v>
      </c>
      <c r="I6152" s="22">
        <v>10</v>
      </c>
      <c r="J6152" s="22">
        <v>0</v>
      </c>
      <c r="K6152" s="22">
        <v>0</v>
      </c>
      <c r="L6152" s="22">
        <v>0</v>
      </c>
      <c r="M6152" s="22">
        <v>10</v>
      </c>
    </row>
    <row r="6153" spans="1:13" x14ac:dyDescent="0.25">
      <c r="A6153" s="21" t="s">
        <v>28564</v>
      </c>
      <c r="B6153" s="21" t="s">
        <v>28565</v>
      </c>
      <c r="C6153" s="22">
        <v>5</v>
      </c>
      <c r="D6153" s="22">
        <v>0</v>
      </c>
      <c r="E6153" s="22">
        <v>0</v>
      </c>
      <c r="F6153" s="22">
        <v>0</v>
      </c>
      <c r="G6153" s="22">
        <v>0</v>
      </c>
      <c r="H6153" s="22">
        <v>0</v>
      </c>
      <c r="I6153" s="22">
        <v>0</v>
      </c>
      <c r="J6153" s="22">
        <v>0</v>
      </c>
      <c r="K6153" s="22">
        <v>0</v>
      </c>
      <c r="L6153" s="22">
        <v>0</v>
      </c>
      <c r="M6153" s="22">
        <v>0</v>
      </c>
    </row>
    <row r="6154" spans="1:13" x14ac:dyDescent="0.25">
      <c r="A6154" s="21" t="s">
        <v>28566</v>
      </c>
      <c r="B6154" s="21" t="s">
        <v>28567</v>
      </c>
      <c r="C6154" s="22">
        <v>5</v>
      </c>
      <c r="D6154" s="22">
        <v>0</v>
      </c>
      <c r="E6154" s="22">
        <v>0</v>
      </c>
      <c r="F6154" s="22">
        <v>0</v>
      </c>
      <c r="G6154" s="22">
        <v>0</v>
      </c>
      <c r="H6154" s="22">
        <v>0</v>
      </c>
      <c r="I6154" s="22">
        <v>0</v>
      </c>
      <c r="J6154" s="22">
        <v>0</v>
      </c>
      <c r="K6154" s="22">
        <v>0</v>
      </c>
      <c r="L6154" s="22">
        <v>0</v>
      </c>
      <c r="M6154" s="22">
        <v>0</v>
      </c>
    </row>
    <row r="6155" spans="1:13" x14ac:dyDescent="0.25">
      <c r="A6155" s="21" t="s">
        <v>28568</v>
      </c>
      <c r="B6155" s="21" t="s">
        <v>28569</v>
      </c>
      <c r="C6155" s="22">
        <v>5</v>
      </c>
      <c r="D6155" s="22">
        <v>0</v>
      </c>
      <c r="E6155" s="22">
        <v>0</v>
      </c>
      <c r="F6155" s="22">
        <v>0</v>
      </c>
      <c r="G6155" s="22">
        <v>0</v>
      </c>
      <c r="H6155" s="22">
        <v>0</v>
      </c>
      <c r="I6155" s="22">
        <v>5</v>
      </c>
      <c r="J6155" s="22">
        <v>0</v>
      </c>
      <c r="K6155" s="22">
        <v>0</v>
      </c>
      <c r="L6155" s="22">
        <v>0</v>
      </c>
      <c r="M6155" s="22">
        <v>5</v>
      </c>
    </row>
    <row r="6156" spans="1:13" x14ac:dyDescent="0.25">
      <c r="A6156" s="21" t="s">
        <v>28570</v>
      </c>
      <c r="B6156" s="21" t="s">
        <v>28571</v>
      </c>
      <c r="C6156" s="22">
        <v>5</v>
      </c>
      <c r="D6156" s="22">
        <v>0</v>
      </c>
      <c r="E6156" s="22">
        <v>0</v>
      </c>
      <c r="F6156" s="22">
        <v>0</v>
      </c>
      <c r="G6156" s="22">
        <v>0</v>
      </c>
      <c r="H6156" s="22">
        <v>0</v>
      </c>
      <c r="I6156" s="22">
        <v>10</v>
      </c>
      <c r="J6156" s="22">
        <v>0</v>
      </c>
      <c r="K6156" s="22">
        <v>0</v>
      </c>
      <c r="L6156" s="22">
        <v>0</v>
      </c>
      <c r="M6156" s="22">
        <v>15</v>
      </c>
    </row>
    <row r="6157" spans="1:13" x14ac:dyDescent="0.25">
      <c r="A6157" s="21" t="s">
        <v>28572</v>
      </c>
      <c r="B6157" s="21" t="s">
        <v>28573</v>
      </c>
      <c r="C6157" s="22">
        <v>5</v>
      </c>
      <c r="D6157" s="22">
        <v>0</v>
      </c>
      <c r="E6157" s="22">
        <v>0</v>
      </c>
      <c r="F6157" s="22">
        <v>0</v>
      </c>
      <c r="G6157" s="22">
        <v>0</v>
      </c>
      <c r="H6157" s="22">
        <v>0</v>
      </c>
      <c r="I6157" s="22">
        <v>10</v>
      </c>
      <c r="J6157" s="22">
        <v>0</v>
      </c>
      <c r="K6157" s="22">
        <v>0</v>
      </c>
      <c r="L6157" s="22">
        <v>0</v>
      </c>
      <c r="M6157" s="22">
        <v>15</v>
      </c>
    </row>
    <row r="6158" spans="1:13" x14ac:dyDescent="0.25">
      <c r="A6158" s="21" t="s">
        <v>28574</v>
      </c>
      <c r="B6158" s="21" t="s">
        <v>28575</v>
      </c>
      <c r="C6158" s="22">
        <v>5</v>
      </c>
      <c r="D6158" s="22">
        <v>0</v>
      </c>
      <c r="E6158" s="22">
        <v>0</v>
      </c>
      <c r="F6158" s="22">
        <v>0</v>
      </c>
      <c r="G6158" s="22">
        <v>0</v>
      </c>
      <c r="H6158" s="22">
        <v>0</v>
      </c>
      <c r="I6158" s="22">
        <v>0</v>
      </c>
      <c r="J6158" s="22">
        <v>0</v>
      </c>
      <c r="K6158" s="22">
        <v>0</v>
      </c>
      <c r="L6158" s="22">
        <v>0</v>
      </c>
      <c r="M6158" s="22">
        <v>0</v>
      </c>
    </row>
    <row r="6159" spans="1:13" x14ac:dyDescent="0.25">
      <c r="A6159" s="21" t="s">
        <v>28576</v>
      </c>
      <c r="B6159" s="21" t="s">
        <v>28577</v>
      </c>
      <c r="C6159" s="22">
        <v>5</v>
      </c>
      <c r="D6159" s="22">
        <v>0</v>
      </c>
      <c r="E6159" s="22">
        <v>0</v>
      </c>
      <c r="F6159" s="22">
        <v>0</v>
      </c>
      <c r="G6159" s="22">
        <v>0</v>
      </c>
      <c r="H6159" s="22">
        <v>0</v>
      </c>
      <c r="I6159" s="22">
        <v>5</v>
      </c>
      <c r="J6159" s="22">
        <v>0</v>
      </c>
      <c r="K6159" s="22">
        <v>0</v>
      </c>
      <c r="L6159" s="22">
        <v>0</v>
      </c>
      <c r="M6159" s="22">
        <v>5</v>
      </c>
    </row>
    <row r="6160" spans="1:13" x14ac:dyDescent="0.25">
      <c r="A6160" s="21" t="s">
        <v>28578</v>
      </c>
      <c r="B6160" s="21" t="s">
        <v>28579</v>
      </c>
      <c r="C6160" s="22">
        <v>5</v>
      </c>
      <c r="D6160" s="22">
        <v>0</v>
      </c>
      <c r="E6160" s="22">
        <v>0</v>
      </c>
      <c r="F6160" s="22">
        <v>0</v>
      </c>
      <c r="G6160" s="22">
        <v>0</v>
      </c>
      <c r="H6160" s="22">
        <v>0</v>
      </c>
      <c r="I6160" s="22">
        <v>10</v>
      </c>
      <c r="J6160" s="22">
        <v>0</v>
      </c>
      <c r="K6160" s="22">
        <v>0</v>
      </c>
      <c r="L6160" s="22">
        <v>0</v>
      </c>
      <c r="M6160" s="22">
        <v>15</v>
      </c>
    </row>
    <row r="6161" spans="1:13" x14ac:dyDescent="0.25">
      <c r="A6161" s="21" t="s">
        <v>28580</v>
      </c>
      <c r="B6161" s="21" t="s">
        <v>28581</v>
      </c>
      <c r="C6161" s="22">
        <v>5</v>
      </c>
      <c r="D6161" s="22">
        <v>0</v>
      </c>
      <c r="E6161" s="22">
        <v>0</v>
      </c>
      <c r="F6161" s="22">
        <v>0</v>
      </c>
      <c r="G6161" s="22">
        <v>0</v>
      </c>
      <c r="H6161" s="22">
        <v>0</v>
      </c>
      <c r="I6161" s="22">
        <v>10</v>
      </c>
      <c r="J6161" s="22">
        <v>0</v>
      </c>
      <c r="K6161" s="22">
        <v>0</v>
      </c>
      <c r="L6161" s="22">
        <v>0</v>
      </c>
      <c r="M6161" s="22">
        <v>15</v>
      </c>
    </row>
    <row r="6162" spans="1:13" x14ac:dyDescent="0.25">
      <c r="A6162" s="21" t="s">
        <v>28582</v>
      </c>
      <c r="B6162" s="21" t="s">
        <v>28583</v>
      </c>
      <c r="C6162" s="22">
        <v>5</v>
      </c>
      <c r="D6162" s="22">
        <v>0</v>
      </c>
      <c r="E6162" s="22">
        <v>0</v>
      </c>
      <c r="F6162" s="22">
        <v>0</v>
      </c>
      <c r="G6162" s="22">
        <v>0</v>
      </c>
      <c r="H6162" s="22">
        <v>0</v>
      </c>
      <c r="I6162" s="22">
        <v>10</v>
      </c>
      <c r="J6162" s="22">
        <v>0</v>
      </c>
      <c r="K6162" s="22">
        <v>0</v>
      </c>
      <c r="L6162" s="22">
        <v>0</v>
      </c>
      <c r="M6162" s="22">
        <v>15</v>
      </c>
    </row>
    <row r="6163" spans="1:13" x14ac:dyDescent="0.25">
      <c r="A6163" s="21" t="s">
        <v>28584</v>
      </c>
      <c r="B6163" s="21" t="s">
        <v>28585</v>
      </c>
      <c r="C6163" s="22">
        <v>5</v>
      </c>
      <c r="D6163" s="22">
        <v>0</v>
      </c>
      <c r="E6163" s="22">
        <v>0</v>
      </c>
      <c r="F6163" s="22">
        <v>0</v>
      </c>
      <c r="G6163" s="22">
        <v>0</v>
      </c>
      <c r="H6163" s="22">
        <v>0</v>
      </c>
      <c r="I6163" s="22">
        <v>0</v>
      </c>
      <c r="J6163" s="22">
        <v>0</v>
      </c>
      <c r="K6163" s="22">
        <v>0</v>
      </c>
      <c r="L6163" s="22">
        <v>0</v>
      </c>
      <c r="M6163" s="22">
        <v>0</v>
      </c>
    </row>
    <row r="6164" spans="1:13" x14ac:dyDescent="0.25">
      <c r="A6164" s="21" t="s">
        <v>28586</v>
      </c>
      <c r="B6164" s="21" t="s">
        <v>28587</v>
      </c>
      <c r="C6164" s="22">
        <v>5</v>
      </c>
      <c r="D6164" s="22">
        <v>0</v>
      </c>
      <c r="E6164" s="22">
        <v>0</v>
      </c>
      <c r="F6164" s="22">
        <v>0</v>
      </c>
      <c r="G6164" s="22">
        <v>0</v>
      </c>
      <c r="H6164" s="22">
        <v>0</v>
      </c>
      <c r="I6164" s="22">
        <v>10</v>
      </c>
      <c r="J6164" s="22">
        <v>0</v>
      </c>
      <c r="K6164" s="22">
        <v>0</v>
      </c>
      <c r="L6164" s="22">
        <v>0</v>
      </c>
      <c r="M6164" s="22">
        <v>15</v>
      </c>
    </row>
    <row r="6165" spans="1:13" x14ac:dyDescent="0.25">
      <c r="A6165" s="21" t="s">
        <v>28588</v>
      </c>
      <c r="B6165" s="21" t="s">
        <v>28589</v>
      </c>
      <c r="C6165" s="22">
        <v>5</v>
      </c>
      <c r="D6165" s="22">
        <v>0</v>
      </c>
      <c r="E6165" s="22">
        <v>0</v>
      </c>
      <c r="F6165" s="22">
        <v>0</v>
      </c>
      <c r="G6165" s="22">
        <v>0</v>
      </c>
      <c r="H6165" s="22">
        <v>0</v>
      </c>
      <c r="I6165" s="22">
        <v>0</v>
      </c>
      <c r="J6165" s="22">
        <v>0</v>
      </c>
      <c r="K6165" s="22">
        <v>0</v>
      </c>
      <c r="L6165" s="22">
        <v>0</v>
      </c>
      <c r="M6165" s="22">
        <v>0</v>
      </c>
    </row>
    <row r="6166" spans="1:13" x14ac:dyDescent="0.25">
      <c r="A6166" s="21" t="s">
        <v>28590</v>
      </c>
      <c r="B6166" s="21" t="s">
        <v>28591</v>
      </c>
      <c r="C6166" s="22">
        <v>5</v>
      </c>
      <c r="D6166" s="22">
        <v>0</v>
      </c>
      <c r="E6166" s="22">
        <v>0</v>
      </c>
      <c r="F6166" s="22">
        <v>0</v>
      </c>
      <c r="G6166" s="22">
        <v>0</v>
      </c>
      <c r="H6166" s="22">
        <v>0</v>
      </c>
      <c r="I6166" s="22">
        <v>10</v>
      </c>
      <c r="J6166" s="22">
        <v>0</v>
      </c>
      <c r="K6166" s="22">
        <v>0</v>
      </c>
      <c r="L6166" s="22">
        <v>0</v>
      </c>
      <c r="M6166" s="22">
        <v>15</v>
      </c>
    </row>
    <row r="6167" spans="1:13" x14ac:dyDescent="0.25">
      <c r="A6167" s="21" t="s">
        <v>28592</v>
      </c>
      <c r="B6167" s="21" t="s">
        <v>28593</v>
      </c>
      <c r="C6167" s="22">
        <v>5</v>
      </c>
      <c r="D6167" s="22">
        <v>0</v>
      </c>
      <c r="E6167" s="22">
        <v>0</v>
      </c>
      <c r="F6167" s="22">
        <v>0</v>
      </c>
      <c r="G6167" s="22">
        <v>0</v>
      </c>
      <c r="H6167" s="22">
        <v>0</v>
      </c>
      <c r="I6167" s="22">
        <v>10</v>
      </c>
      <c r="J6167" s="22">
        <v>0</v>
      </c>
      <c r="K6167" s="22">
        <v>0</v>
      </c>
      <c r="L6167" s="22">
        <v>0</v>
      </c>
      <c r="M6167" s="22">
        <v>15</v>
      </c>
    </row>
    <row r="6168" spans="1:13" x14ac:dyDescent="0.25">
      <c r="A6168" s="21" t="s">
        <v>28594</v>
      </c>
      <c r="B6168" s="21" t="s">
        <v>28595</v>
      </c>
      <c r="C6168" s="22">
        <v>5</v>
      </c>
      <c r="D6168" s="22">
        <v>0</v>
      </c>
      <c r="E6168" s="22">
        <v>0</v>
      </c>
      <c r="F6168" s="22">
        <v>0</v>
      </c>
      <c r="G6168" s="22">
        <v>0</v>
      </c>
      <c r="H6168" s="22">
        <v>0</v>
      </c>
      <c r="I6168" s="22">
        <v>10</v>
      </c>
      <c r="J6168" s="22">
        <v>0</v>
      </c>
      <c r="K6168" s="22">
        <v>0</v>
      </c>
      <c r="L6168" s="22">
        <v>0</v>
      </c>
      <c r="M6168" s="22">
        <v>15</v>
      </c>
    </row>
    <row r="6169" spans="1:13" x14ac:dyDescent="0.25">
      <c r="A6169" s="21" t="s">
        <v>28596</v>
      </c>
      <c r="B6169" s="21" t="s">
        <v>28597</v>
      </c>
      <c r="C6169" s="22">
        <v>5</v>
      </c>
      <c r="D6169" s="22">
        <v>0</v>
      </c>
      <c r="E6169" s="22">
        <v>0</v>
      </c>
      <c r="F6169" s="22">
        <v>0</v>
      </c>
      <c r="G6169" s="22">
        <v>0</v>
      </c>
      <c r="H6169" s="22">
        <v>0</v>
      </c>
      <c r="I6169" s="22">
        <v>10</v>
      </c>
      <c r="J6169" s="22">
        <v>0</v>
      </c>
      <c r="K6169" s="22">
        <v>0</v>
      </c>
      <c r="L6169" s="22">
        <v>0</v>
      </c>
      <c r="M6169" s="22">
        <v>15</v>
      </c>
    </row>
    <row r="6170" spans="1:13" x14ac:dyDescent="0.25">
      <c r="A6170" s="21" t="s">
        <v>28598</v>
      </c>
      <c r="B6170" s="21" t="s">
        <v>28599</v>
      </c>
      <c r="C6170" s="22">
        <v>5</v>
      </c>
      <c r="D6170" s="22">
        <v>0</v>
      </c>
      <c r="E6170" s="22">
        <v>0</v>
      </c>
      <c r="F6170" s="22">
        <v>0</v>
      </c>
      <c r="G6170" s="22">
        <v>0</v>
      </c>
      <c r="H6170" s="22">
        <v>0</v>
      </c>
      <c r="I6170" s="22">
        <v>5</v>
      </c>
      <c r="J6170" s="22">
        <v>0</v>
      </c>
      <c r="K6170" s="22">
        <v>0</v>
      </c>
      <c r="L6170" s="22">
        <v>0</v>
      </c>
      <c r="M6170" s="22">
        <v>5</v>
      </c>
    </row>
    <row r="6171" spans="1:13" x14ac:dyDescent="0.25">
      <c r="A6171" s="21" t="s">
        <v>28600</v>
      </c>
      <c r="B6171" s="21" t="s">
        <v>28601</v>
      </c>
      <c r="C6171" s="22">
        <v>5</v>
      </c>
      <c r="D6171" s="22">
        <v>0</v>
      </c>
      <c r="E6171" s="22">
        <v>0</v>
      </c>
      <c r="F6171" s="22">
        <v>0</v>
      </c>
      <c r="G6171" s="22">
        <v>0</v>
      </c>
      <c r="H6171" s="22">
        <v>0</v>
      </c>
      <c r="I6171" s="22">
        <v>10</v>
      </c>
      <c r="J6171" s="22">
        <v>0</v>
      </c>
      <c r="K6171" s="22">
        <v>0</v>
      </c>
      <c r="L6171" s="22">
        <v>0</v>
      </c>
      <c r="M6171" s="22">
        <v>15</v>
      </c>
    </row>
    <row r="6172" spans="1:13" x14ac:dyDescent="0.25">
      <c r="A6172" s="21" t="s">
        <v>28602</v>
      </c>
      <c r="B6172" s="21" t="s">
        <v>28603</v>
      </c>
      <c r="C6172" s="22">
        <v>5</v>
      </c>
      <c r="D6172" s="22">
        <v>0</v>
      </c>
      <c r="E6172" s="22">
        <v>0</v>
      </c>
      <c r="F6172" s="22">
        <v>0</v>
      </c>
      <c r="G6172" s="22">
        <v>0</v>
      </c>
      <c r="H6172" s="22">
        <v>0</v>
      </c>
      <c r="I6172" s="22">
        <v>0</v>
      </c>
      <c r="J6172" s="22">
        <v>0</v>
      </c>
      <c r="K6172" s="22">
        <v>0</v>
      </c>
      <c r="L6172" s="22">
        <v>0</v>
      </c>
      <c r="M6172" s="22">
        <v>0</v>
      </c>
    </row>
    <row r="6173" spans="1:13" x14ac:dyDescent="0.25">
      <c r="A6173" s="21" t="s">
        <v>28604</v>
      </c>
      <c r="B6173" s="21" t="s">
        <v>28605</v>
      </c>
      <c r="C6173" s="22">
        <v>5</v>
      </c>
      <c r="D6173" s="22">
        <v>0</v>
      </c>
      <c r="E6173" s="22">
        <v>0</v>
      </c>
      <c r="F6173" s="22">
        <v>0</v>
      </c>
      <c r="G6173" s="22">
        <v>0</v>
      </c>
      <c r="H6173" s="22">
        <v>0</v>
      </c>
      <c r="I6173" s="22">
        <v>0</v>
      </c>
      <c r="J6173" s="22">
        <v>0</v>
      </c>
      <c r="K6173" s="22">
        <v>0</v>
      </c>
      <c r="L6173" s="22">
        <v>0</v>
      </c>
      <c r="M6173" s="22">
        <v>0</v>
      </c>
    </row>
    <row r="6174" spans="1:13" x14ac:dyDescent="0.25">
      <c r="A6174" s="21" t="s">
        <v>28606</v>
      </c>
      <c r="B6174" s="21" t="s">
        <v>28607</v>
      </c>
      <c r="C6174" s="22">
        <v>5</v>
      </c>
      <c r="D6174" s="22">
        <v>0</v>
      </c>
      <c r="E6174" s="22">
        <v>0</v>
      </c>
      <c r="F6174" s="22">
        <v>0</v>
      </c>
      <c r="G6174" s="22">
        <v>0</v>
      </c>
      <c r="H6174" s="22">
        <v>0</v>
      </c>
      <c r="I6174" s="22">
        <v>0</v>
      </c>
      <c r="J6174" s="22">
        <v>0</v>
      </c>
      <c r="K6174" s="22">
        <v>0</v>
      </c>
      <c r="L6174" s="22">
        <v>0</v>
      </c>
      <c r="M6174" s="22">
        <v>0</v>
      </c>
    </row>
    <row r="6175" spans="1:13" x14ac:dyDescent="0.25">
      <c r="A6175" s="21" t="s">
        <v>28608</v>
      </c>
      <c r="B6175" s="21" t="s">
        <v>28609</v>
      </c>
      <c r="C6175" s="22">
        <v>5</v>
      </c>
      <c r="D6175" s="22">
        <v>0</v>
      </c>
      <c r="E6175" s="22">
        <v>0</v>
      </c>
      <c r="F6175" s="22">
        <v>0</v>
      </c>
      <c r="G6175" s="22">
        <v>0</v>
      </c>
      <c r="H6175" s="22">
        <v>0</v>
      </c>
      <c r="I6175" s="22">
        <v>0</v>
      </c>
      <c r="J6175" s="22">
        <v>0</v>
      </c>
      <c r="K6175" s="22">
        <v>0</v>
      </c>
      <c r="L6175" s="22">
        <v>0</v>
      </c>
      <c r="M6175" s="22">
        <v>0</v>
      </c>
    </row>
    <row r="6176" spans="1:13" x14ac:dyDescent="0.25">
      <c r="A6176" s="21" t="s">
        <v>28610</v>
      </c>
      <c r="B6176" s="21" t="s">
        <v>28611</v>
      </c>
      <c r="C6176" s="22">
        <v>5</v>
      </c>
      <c r="D6176" s="22">
        <v>0</v>
      </c>
      <c r="E6176" s="22">
        <v>0</v>
      </c>
      <c r="F6176" s="22">
        <v>0</v>
      </c>
      <c r="G6176" s="22">
        <v>0</v>
      </c>
      <c r="H6176" s="22">
        <v>0</v>
      </c>
      <c r="I6176" s="22">
        <v>10</v>
      </c>
      <c r="J6176" s="22">
        <v>0</v>
      </c>
      <c r="K6176" s="22">
        <v>0</v>
      </c>
      <c r="L6176" s="22">
        <v>0</v>
      </c>
      <c r="M6176" s="22">
        <v>10</v>
      </c>
    </row>
    <row r="6177" spans="1:13" x14ac:dyDescent="0.25">
      <c r="A6177" s="21" t="s">
        <v>28612</v>
      </c>
      <c r="B6177" s="21" t="s">
        <v>28613</v>
      </c>
      <c r="C6177" s="22">
        <v>5</v>
      </c>
      <c r="D6177" s="22">
        <v>0</v>
      </c>
      <c r="E6177" s="22">
        <v>0</v>
      </c>
      <c r="F6177" s="22">
        <v>0</v>
      </c>
      <c r="G6177" s="22">
        <v>0</v>
      </c>
      <c r="H6177" s="22">
        <v>0</v>
      </c>
      <c r="I6177" s="22">
        <v>0</v>
      </c>
      <c r="J6177" s="22">
        <v>0</v>
      </c>
      <c r="K6177" s="22">
        <v>0</v>
      </c>
      <c r="L6177" s="22">
        <v>0</v>
      </c>
      <c r="M6177" s="22">
        <v>0</v>
      </c>
    </row>
    <row r="6178" spans="1:13" x14ac:dyDescent="0.25">
      <c r="A6178" s="21" t="s">
        <v>28614</v>
      </c>
      <c r="B6178" s="21" t="s">
        <v>28615</v>
      </c>
      <c r="C6178" s="22">
        <v>5</v>
      </c>
      <c r="D6178" s="22">
        <v>0</v>
      </c>
      <c r="E6178" s="22">
        <v>0</v>
      </c>
      <c r="F6178" s="22">
        <v>0</v>
      </c>
      <c r="G6178" s="22">
        <v>0</v>
      </c>
      <c r="H6178" s="22">
        <v>0</v>
      </c>
      <c r="I6178" s="22">
        <v>10</v>
      </c>
      <c r="J6178" s="22">
        <v>0</v>
      </c>
      <c r="K6178" s="22">
        <v>0</v>
      </c>
      <c r="L6178" s="22">
        <v>0</v>
      </c>
      <c r="M6178" s="22">
        <v>15</v>
      </c>
    </row>
    <row r="6179" spans="1:13" x14ac:dyDescent="0.25">
      <c r="A6179" s="21" t="s">
        <v>28616</v>
      </c>
      <c r="B6179" s="21" t="s">
        <v>28617</v>
      </c>
      <c r="C6179" s="22">
        <v>5</v>
      </c>
      <c r="D6179" s="22">
        <v>0</v>
      </c>
      <c r="E6179" s="22">
        <v>0</v>
      </c>
      <c r="F6179" s="22">
        <v>0</v>
      </c>
      <c r="G6179" s="22">
        <v>0</v>
      </c>
      <c r="H6179" s="22">
        <v>0</v>
      </c>
      <c r="I6179" s="22">
        <v>10</v>
      </c>
      <c r="J6179" s="22">
        <v>0</v>
      </c>
      <c r="K6179" s="22">
        <v>0</v>
      </c>
      <c r="L6179" s="22">
        <v>0</v>
      </c>
      <c r="M6179" s="22">
        <v>15</v>
      </c>
    </row>
    <row r="6180" spans="1:13" x14ac:dyDescent="0.25">
      <c r="A6180" s="21" t="s">
        <v>28618</v>
      </c>
      <c r="B6180" s="21" t="s">
        <v>28619</v>
      </c>
      <c r="C6180" s="22">
        <v>5</v>
      </c>
      <c r="D6180" s="22">
        <v>0</v>
      </c>
      <c r="E6180" s="22">
        <v>0</v>
      </c>
      <c r="F6180" s="22">
        <v>0</v>
      </c>
      <c r="G6180" s="22">
        <v>0</v>
      </c>
      <c r="H6180" s="22">
        <v>0</v>
      </c>
      <c r="I6180" s="22">
        <v>0</v>
      </c>
      <c r="J6180" s="22">
        <v>0</v>
      </c>
      <c r="K6180" s="22">
        <v>0</v>
      </c>
      <c r="L6180" s="22">
        <v>0</v>
      </c>
      <c r="M6180" s="22">
        <v>0</v>
      </c>
    </row>
    <row r="6181" spans="1:13" x14ac:dyDescent="0.25">
      <c r="A6181" s="21" t="s">
        <v>28620</v>
      </c>
      <c r="B6181" s="21" t="s">
        <v>28621</v>
      </c>
      <c r="C6181" s="22">
        <v>5</v>
      </c>
      <c r="D6181" s="22">
        <v>0</v>
      </c>
      <c r="E6181" s="22">
        <v>0</v>
      </c>
      <c r="F6181" s="22">
        <v>0</v>
      </c>
      <c r="G6181" s="22">
        <v>0</v>
      </c>
      <c r="H6181" s="22">
        <v>0</v>
      </c>
      <c r="I6181" s="22">
        <v>0</v>
      </c>
      <c r="J6181" s="22">
        <v>0</v>
      </c>
      <c r="K6181" s="22">
        <v>0</v>
      </c>
      <c r="L6181" s="22">
        <v>0</v>
      </c>
      <c r="M6181" s="22">
        <v>0</v>
      </c>
    </row>
    <row r="6182" spans="1:13" x14ac:dyDescent="0.25">
      <c r="A6182" s="21" t="s">
        <v>28622</v>
      </c>
      <c r="B6182" s="21" t="s">
        <v>28623</v>
      </c>
      <c r="C6182" s="22">
        <v>5</v>
      </c>
      <c r="D6182" s="22">
        <v>0</v>
      </c>
      <c r="E6182" s="22">
        <v>0</v>
      </c>
      <c r="F6182" s="22">
        <v>0</v>
      </c>
      <c r="G6182" s="22">
        <v>0</v>
      </c>
      <c r="H6182" s="22">
        <v>0</v>
      </c>
      <c r="I6182" s="22">
        <v>10</v>
      </c>
      <c r="J6182" s="22">
        <v>0</v>
      </c>
      <c r="K6182" s="22">
        <v>0</v>
      </c>
      <c r="L6182" s="22">
        <v>0</v>
      </c>
      <c r="M6182" s="22">
        <v>10</v>
      </c>
    </row>
    <row r="6183" spans="1:13" x14ac:dyDescent="0.25">
      <c r="A6183" s="21" t="s">
        <v>28624</v>
      </c>
      <c r="B6183" s="21" t="s">
        <v>28625</v>
      </c>
      <c r="C6183" s="22">
        <v>5</v>
      </c>
      <c r="D6183" s="22">
        <v>0</v>
      </c>
      <c r="E6183" s="22">
        <v>0</v>
      </c>
      <c r="F6183" s="22">
        <v>0</v>
      </c>
      <c r="G6183" s="22">
        <v>0</v>
      </c>
      <c r="H6183" s="22">
        <v>0</v>
      </c>
      <c r="I6183" s="22">
        <v>10</v>
      </c>
      <c r="J6183" s="22">
        <v>0</v>
      </c>
      <c r="K6183" s="22">
        <v>0</v>
      </c>
      <c r="L6183" s="22">
        <v>0</v>
      </c>
      <c r="M6183" s="22">
        <v>15</v>
      </c>
    </row>
    <row r="6184" spans="1:13" x14ac:dyDescent="0.25">
      <c r="A6184" s="21" t="s">
        <v>28626</v>
      </c>
      <c r="B6184" s="21" t="s">
        <v>28627</v>
      </c>
      <c r="C6184" s="22">
        <v>5</v>
      </c>
      <c r="D6184" s="22">
        <v>0</v>
      </c>
      <c r="E6184" s="22">
        <v>0</v>
      </c>
      <c r="F6184" s="22">
        <v>0</v>
      </c>
      <c r="G6184" s="22">
        <v>0</v>
      </c>
      <c r="H6184" s="22">
        <v>0</v>
      </c>
      <c r="I6184" s="22">
        <v>0</v>
      </c>
      <c r="J6184" s="22">
        <v>0</v>
      </c>
      <c r="K6184" s="22">
        <v>0</v>
      </c>
      <c r="L6184" s="22">
        <v>0</v>
      </c>
      <c r="M6184" s="22">
        <v>0</v>
      </c>
    </row>
    <row r="6185" spans="1:13" x14ac:dyDescent="0.25">
      <c r="A6185" s="21" t="s">
        <v>28628</v>
      </c>
      <c r="B6185" s="21" t="s">
        <v>28629</v>
      </c>
      <c r="C6185" s="22">
        <v>15</v>
      </c>
      <c r="D6185" s="22">
        <v>0</v>
      </c>
      <c r="E6185" s="22">
        <v>0</v>
      </c>
      <c r="F6185" s="22">
        <v>0</v>
      </c>
      <c r="G6185" s="22">
        <v>0</v>
      </c>
      <c r="H6185" s="22">
        <v>0</v>
      </c>
      <c r="I6185" s="22">
        <v>10</v>
      </c>
      <c r="J6185" s="22">
        <v>-7</v>
      </c>
      <c r="K6185" s="22">
        <v>0</v>
      </c>
      <c r="L6185" s="22">
        <v>0</v>
      </c>
      <c r="M6185" s="22">
        <v>15</v>
      </c>
    </row>
    <row r="6186" spans="1:13" x14ac:dyDescent="0.25">
      <c r="A6186" s="21" t="s">
        <v>28630</v>
      </c>
      <c r="B6186" s="21" t="s">
        <v>28631</v>
      </c>
      <c r="C6186" s="22">
        <v>10</v>
      </c>
      <c r="D6186" s="22">
        <v>0</v>
      </c>
      <c r="E6186" s="22">
        <v>0</v>
      </c>
      <c r="F6186" s="22">
        <v>0</v>
      </c>
      <c r="G6186" s="22">
        <v>0</v>
      </c>
      <c r="H6186" s="22">
        <v>0</v>
      </c>
      <c r="I6186" s="22">
        <v>10</v>
      </c>
      <c r="J6186" s="22">
        <v>-2</v>
      </c>
      <c r="K6186" s="22">
        <v>0</v>
      </c>
      <c r="L6186" s="22">
        <v>0</v>
      </c>
      <c r="M6186" s="22">
        <v>15</v>
      </c>
    </row>
    <row r="6187" spans="1:13" x14ac:dyDescent="0.25">
      <c r="A6187" s="21" t="s">
        <v>28632</v>
      </c>
      <c r="B6187" s="21" t="s">
        <v>28633</v>
      </c>
      <c r="C6187" s="22">
        <v>13</v>
      </c>
      <c r="D6187" s="22">
        <v>0</v>
      </c>
      <c r="E6187" s="22">
        <v>0</v>
      </c>
      <c r="F6187" s="22">
        <v>0</v>
      </c>
      <c r="G6187" s="22">
        <v>0</v>
      </c>
      <c r="H6187" s="22">
        <v>0</v>
      </c>
      <c r="I6187" s="22">
        <v>10</v>
      </c>
      <c r="J6187" s="22">
        <v>-5</v>
      </c>
      <c r="K6187" s="22">
        <v>0</v>
      </c>
      <c r="L6187" s="22">
        <v>0</v>
      </c>
      <c r="M6187" s="22">
        <v>10</v>
      </c>
    </row>
    <row r="6188" spans="1:13" x14ac:dyDescent="0.25">
      <c r="A6188" s="21" t="s">
        <v>28634</v>
      </c>
      <c r="B6188" s="21" t="s">
        <v>28635</v>
      </c>
      <c r="C6188" s="22">
        <v>10</v>
      </c>
      <c r="D6188" s="22">
        <v>0</v>
      </c>
      <c r="E6188" s="22">
        <v>0</v>
      </c>
      <c r="F6188" s="22">
        <v>0</v>
      </c>
      <c r="G6188" s="22">
        <v>0</v>
      </c>
      <c r="H6188" s="22">
        <v>0</v>
      </c>
      <c r="I6188" s="22">
        <v>5</v>
      </c>
      <c r="J6188" s="22">
        <v>-2</v>
      </c>
      <c r="K6188" s="22">
        <v>0</v>
      </c>
      <c r="L6188" s="22">
        <v>0</v>
      </c>
      <c r="M6188" s="22">
        <v>5</v>
      </c>
    </row>
    <row r="6189" spans="1:13" x14ac:dyDescent="0.25">
      <c r="A6189" s="21" t="s">
        <v>28636</v>
      </c>
      <c r="B6189" s="21" t="s">
        <v>28637</v>
      </c>
      <c r="C6189" s="22">
        <v>18</v>
      </c>
      <c r="D6189" s="22">
        <v>0</v>
      </c>
      <c r="E6189" s="22">
        <v>0</v>
      </c>
      <c r="F6189" s="22">
        <v>0</v>
      </c>
      <c r="G6189" s="22">
        <v>0</v>
      </c>
      <c r="H6189" s="22">
        <v>0</v>
      </c>
      <c r="I6189" s="22">
        <v>10</v>
      </c>
      <c r="J6189" s="22">
        <v>-10</v>
      </c>
      <c r="K6189" s="22">
        <v>0</v>
      </c>
      <c r="L6189" s="22">
        <v>0</v>
      </c>
      <c r="M6189" s="22">
        <v>15</v>
      </c>
    </row>
    <row r="6190" spans="1:13" x14ac:dyDescent="0.25">
      <c r="A6190" s="21" t="s">
        <v>28638</v>
      </c>
      <c r="B6190" s="21" t="s">
        <v>28639</v>
      </c>
      <c r="C6190" s="22">
        <v>10</v>
      </c>
      <c r="D6190" s="22">
        <v>0</v>
      </c>
      <c r="E6190" s="22">
        <v>0</v>
      </c>
      <c r="F6190" s="22">
        <v>0</v>
      </c>
      <c r="G6190" s="22">
        <v>0</v>
      </c>
      <c r="H6190" s="22">
        <v>0</v>
      </c>
      <c r="I6190" s="22">
        <v>10</v>
      </c>
      <c r="J6190" s="22">
        <v>-2</v>
      </c>
      <c r="K6190" s="22">
        <v>0</v>
      </c>
      <c r="L6190" s="22">
        <v>0</v>
      </c>
      <c r="M6190" s="22">
        <v>15</v>
      </c>
    </row>
    <row r="6191" spans="1:13" x14ac:dyDescent="0.25">
      <c r="A6191" s="21" t="s">
        <v>28640</v>
      </c>
      <c r="B6191" s="21" t="s">
        <v>28641</v>
      </c>
      <c r="C6191" s="22">
        <v>16</v>
      </c>
      <c r="D6191" s="22">
        <v>0</v>
      </c>
      <c r="E6191" s="22">
        <v>0</v>
      </c>
      <c r="F6191" s="22">
        <v>0</v>
      </c>
      <c r="G6191" s="22">
        <v>0</v>
      </c>
      <c r="H6191" s="22">
        <v>0</v>
      </c>
      <c r="I6191" s="22">
        <v>0</v>
      </c>
      <c r="J6191" s="22">
        <v>-8</v>
      </c>
      <c r="K6191" s="22">
        <v>0</v>
      </c>
      <c r="L6191" s="22">
        <v>0</v>
      </c>
      <c r="M6191" s="22">
        <v>0</v>
      </c>
    </row>
    <row r="6192" spans="1:13" x14ac:dyDescent="0.25">
      <c r="A6192" s="21" t="s">
        <v>28642</v>
      </c>
      <c r="B6192" s="21" t="s">
        <v>28643</v>
      </c>
      <c r="C6192" s="22">
        <v>15</v>
      </c>
      <c r="D6192" s="22">
        <v>0</v>
      </c>
      <c r="E6192" s="22">
        <v>0</v>
      </c>
      <c r="F6192" s="22">
        <v>0</v>
      </c>
      <c r="G6192" s="22">
        <v>0</v>
      </c>
      <c r="H6192" s="22">
        <v>0</v>
      </c>
      <c r="I6192" s="22">
        <v>0</v>
      </c>
      <c r="J6192" s="22">
        <v>-7</v>
      </c>
      <c r="K6192" s="22">
        <v>0</v>
      </c>
      <c r="L6192" s="22">
        <v>0</v>
      </c>
      <c r="M6192" s="22">
        <v>0</v>
      </c>
    </row>
    <row r="6193" spans="1:13" x14ac:dyDescent="0.25">
      <c r="A6193" s="21" t="s">
        <v>28644</v>
      </c>
      <c r="B6193" s="21" t="s">
        <v>28645</v>
      </c>
      <c r="C6193" s="22">
        <v>15</v>
      </c>
      <c r="D6193" s="22">
        <v>0</v>
      </c>
      <c r="E6193" s="22">
        <v>0</v>
      </c>
      <c r="F6193" s="22">
        <v>0</v>
      </c>
      <c r="G6193" s="22">
        <v>0</v>
      </c>
      <c r="H6193" s="22">
        <v>0</v>
      </c>
      <c r="I6193" s="22">
        <v>0</v>
      </c>
      <c r="J6193" s="22">
        <v>-7</v>
      </c>
      <c r="K6193" s="22">
        <v>0</v>
      </c>
      <c r="L6193" s="22">
        <v>0</v>
      </c>
      <c r="M6193" s="22">
        <v>0</v>
      </c>
    </row>
    <row r="6194" spans="1:13" x14ac:dyDescent="0.25">
      <c r="A6194" s="21" t="s">
        <v>28646</v>
      </c>
      <c r="B6194" s="21" t="s">
        <v>28647</v>
      </c>
      <c r="C6194" s="22">
        <v>15</v>
      </c>
      <c r="D6194" s="22">
        <v>0</v>
      </c>
      <c r="E6194" s="22">
        <v>0</v>
      </c>
      <c r="F6194" s="22">
        <v>0</v>
      </c>
      <c r="G6194" s="22">
        <v>0</v>
      </c>
      <c r="H6194" s="22">
        <v>0</v>
      </c>
      <c r="I6194" s="22">
        <v>0</v>
      </c>
      <c r="J6194" s="22">
        <v>-7</v>
      </c>
      <c r="K6194" s="22">
        <v>0</v>
      </c>
      <c r="L6194" s="22">
        <v>0</v>
      </c>
      <c r="M6194" s="22">
        <v>0</v>
      </c>
    </row>
    <row r="6195" spans="1:13" x14ac:dyDescent="0.25">
      <c r="A6195" s="21" t="s">
        <v>28648</v>
      </c>
      <c r="B6195" s="21" t="s">
        <v>28649</v>
      </c>
      <c r="C6195" s="22">
        <v>15</v>
      </c>
      <c r="D6195" s="22">
        <v>0</v>
      </c>
      <c r="E6195" s="22">
        <v>0</v>
      </c>
      <c r="F6195" s="22">
        <v>0</v>
      </c>
      <c r="G6195" s="22">
        <v>0</v>
      </c>
      <c r="H6195" s="22">
        <v>0</v>
      </c>
      <c r="I6195" s="22">
        <v>0</v>
      </c>
      <c r="J6195" s="22">
        <v>-7</v>
      </c>
      <c r="K6195" s="22">
        <v>0</v>
      </c>
      <c r="L6195" s="22">
        <v>0</v>
      </c>
      <c r="M6195" s="22">
        <v>0</v>
      </c>
    </row>
    <row r="6196" spans="1:13" x14ac:dyDescent="0.25">
      <c r="A6196" s="21" t="s">
        <v>28650</v>
      </c>
      <c r="B6196" s="21" t="s">
        <v>28651</v>
      </c>
      <c r="C6196" s="22">
        <v>16</v>
      </c>
      <c r="D6196" s="22">
        <v>0</v>
      </c>
      <c r="E6196" s="22">
        <v>0</v>
      </c>
      <c r="F6196" s="22">
        <v>0</v>
      </c>
      <c r="G6196" s="22">
        <v>0</v>
      </c>
      <c r="H6196" s="22">
        <v>0</v>
      </c>
      <c r="I6196" s="22">
        <v>0</v>
      </c>
      <c r="J6196" s="22">
        <v>-8</v>
      </c>
      <c r="K6196" s="22">
        <v>0</v>
      </c>
      <c r="L6196" s="22">
        <v>0</v>
      </c>
      <c r="M6196" s="22">
        <v>0</v>
      </c>
    </row>
    <row r="6197" spans="1:13" x14ac:dyDescent="0.25">
      <c r="A6197" s="21" t="s">
        <v>28652</v>
      </c>
      <c r="B6197" s="21" t="s">
        <v>28653</v>
      </c>
      <c r="C6197" s="22">
        <v>18</v>
      </c>
      <c r="D6197" s="22">
        <v>0</v>
      </c>
      <c r="E6197" s="22">
        <v>0</v>
      </c>
      <c r="F6197" s="22">
        <v>0</v>
      </c>
      <c r="G6197" s="22">
        <v>0</v>
      </c>
      <c r="H6197" s="22">
        <v>0</v>
      </c>
      <c r="I6197" s="22">
        <v>0</v>
      </c>
      <c r="J6197" s="22">
        <v>-10</v>
      </c>
      <c r="K6197" s="22">
        <v>0</v>
      </c>
      <c r="L6197" s="22">
        <v>0</v>
      </c>
      <c r="M6197" s="22">
        <v>0</v>
      </c>
    </row>
    <row r="6198" spans="1:13" x14ac:dyDescent="0.25">
      <c r="A6198" s="21" t="s">
        <v>28654</v>
      </c>
      <c r="B6198" s="21" t="s">
        <v>28655</v>
      </c>
      <c r="C6198" s="22">
        <v>16</v>
      </c>
      <c r="D6198" s="22">
        <v>0</v>
      </c>
      <c r="E6198" s="22">
        <v>0</v>
      </c>
      <c r="F6198" s="22">
        <v>0</v>
      </c>
      <c r="G6198" s="22">
        <v>0</v>
      </c>
      <c r="H6198" s="22">
        <v>0</v>
      </c>
      <c r="I6198" s="22">
        <v>0</v>
      </c>
      <c r="J6198" s="22">
        <v>-8</v>
      </c>
      <c r="K6198" s="22">
        <v>0</v>
      </c>
      <c r="L6198" s="22">
        <v>0</v>
      </c>
      <c r="M6198" s="22">
        <v>0</v>
      </c>
    </row>
    <row r="6199" spans="1:13" x14ac:dyDescent="0.25">
      <c r="A6199" s="21" t="s">
        <v>28656</v>
      </c>
      <c r="B6199" s="21" t="s">
        <v>28657</v>
      </c>
      <c r="C6199" s="22">
        <v>18</v>
      </c>
      <c r="D6199" s="22">
        <v>0</v>
      </c>
      <c r="E6199" s="22">
        <v>0</v>
      </c>
      <c r="F6199" s="22">
        <v>0</v>
      </c>
      <c r="G6199" s="22">
        <v>0</v>
      </c>
      <c r="H6199" s="22">
        <v>0</v>
      </c>
      <c r="I6199" s="22">
        <v>0</v>
      </c>
      <c r="J6199" s="22">
        <v>-10</v>
      </c>
      <c r="K6199" s="22">
        <v>0</v>
      </c>
      <c r="L6199" s="22">
        <v>0</v>
      </c>
      <c r="M6199" s="22">
        <v>0</v>
      </c>
    </row>
    <row r="6200" spans="1:13" x14ac:dyDescent="0.25">
      <c r="A6200" s="21" t="s">
        <v>28658</v>
      </c>
      <c r="B6200" s="21" t="s">
        <v>28659</v>
      </c>
      <c r="C6200" s="22">
        <v>18</v>
      </c>
      <c r="D6200" s="22">
        <v>0</v>
      </c>
      <c r="E6200" s="22">
        <v>0</v>
      </c>
      <c r="F6200" s="22">
        <v>0</v>
      </c>
      <c r="G6200" s="22">
        <v>0</v>
      </c>
      <c r="H6200" s="22">
        <v>0</v>
      </c>
      <c r="I6200" s="22">
        <v>0</v>
      </c>
      <c r="J6200" s="22">
        <v>-10</v>
      </c>
      <c r="K6200" s="22">
        <v>0</v>
      </c>
      <c r="L6200" s="22">
        <v>0</v>
      </c>
      <c r="M6200" s="22">
        <v>0</v>
      </c>
    </row>
    <row r="6201" spans="1:13" x14ac:dyDescent="0.25">
      <c r="A6201" s="21" t="s">
        <v>28660</v>
      </c>
      <c r="B6201" s="21" t="s">
        <v>28661</v>
      </c>
      <c r="C6201" s="22">
        <v>10</v>
      </c>
      <c r="D6201" s="22">
        <v>0</v>
      </c>
      <c r="E6201" s="22">
        <v>0</v>
      </c>
      <c r="F6201" s="22">
        <v>0</v>
      </c>
      <c r="G6201" s="22">
        <v>0</v>
      </c>
      <c r="H6201" s="22">
        <v>0</v>
      </c>
      <c r="I6201" s="22">
        <v>10</v>
      </c>
      <c r="J6201" s="22">
        <v>-2</v>
      </c>
      <c r="K6201" s="22">
        <v>0</v>
      </c>
      <c r="L6201" s="22">
        <v>0</v>
      </c>
      <c r="M6201" s="22">
        <v>15</v>
      </c>
    </row>
    <row r="6202" spans="1:13" x14ac:dyDescent="0.25">
      <c r="A6202" s="21" t="s">
        <v>28662</v>
      </c>
      <c r="B6202" s="21" t="s">
        <v>28663</v>
      </c>
      <c r="C6202" s="22">
        <v>10</v>
      </c>
      <c r="D6202" s="22">
        <v>0</v>
      </c>
      <c r="E6202" s="22">
        <v>0</v>
      </c>
      <c r="F6202" s="22">
        <v>0</v>
      </c>
      <c r="G6202" s="22">
        <v>0</v>
      </c>
      <c r="H6202" s="22">
        <v>0</v>
      </c>
      <c r="I6202" s="22">
        <v>0</v>
      </c>
      <c r="J6202" s="22">
        <v>-2</v>
      </c>
      <c r="K6202" s="22">
        <v>0</v>
      </c>
      <c r="L6202" s="22">
        <v>0</v>
      </c>
      <c r="M6202" s="22">
        <v>0</v>
      </c>
    </row>
    <row r="6203" spans="1:13" x14ac:dyDescent="0.25">
      <c r="A6203" s="21" t="s">
        <v>28664</v>
      </c>
      <c r="B6203" s="21" t="s">
        <v>28665</v>
      </c>
      <c r="C6203" s="22">
        <v>10</v>
      </c>
      <c r="D6203" s="22">
        <v>0</v>
      </c>
      <c r="E6203" s="22">
        <v>0</v>
      </c>
      <c r="F6203" s="22">
        <v>0</v>
      </c>
      <c r="G6203" s="22">
        <v>0</v>
      </c>
      <c r="H6203" s="22">
        <v>0</v>
      </c>
      <c r="I6203" s="22">
        <v>10</v>
      </c>
      <c r="J6203" s="22">
        <v>-2</v>
      </c>
      <c r="K6203" s="22">
        <v>0</v>
      </c>
      <c r="L6203" s="22">
        <v>0</v>
      </c>
      <c r="M6203" s="22">
        <v>15</v>
      </c>
    </row>
    <row r="6204" spans="1:13" x14ac:dyDescent="0.25">
      <c r="A6204" s="21" t="s">
        <v>28666</v>
      </c>
      <c r="B6204" s="21" t="s">
        <v>28667</v>
      </c>
      <c r="C6204" s="22">
        <v>10</v>
      </c>
      <c r="D6204" s="22">
        <v>0</v>
      </c>
      <c r="E6204" s="22">
        <v>0</v>
      </c>
      <c r="F6204" s="22">
        <v>0</v>
      </c>
      <c r="G6204" s="22">
        <v>0</v>
      </c>
      <c r="H6204" s="22">
        <v>0</v>
      </c>
      <c r="I6204" s="22">
        <v>10</v>
      </c>
      <c r="J6204" s="22">
        <v>-2</v>
      </c>
      <c r="K6204" s="22">
        <v>0</v>
      </c>
      <c r="L6204" s="22">
        <v>0</v>
      </c>
      <c r="M6204" s="22">
        <v>15</v>
      </c>
    </row>
    <row r="6205" spans="1:13" x14ac:dyDescent="0.25">
      <c r="A6205" s="21" t="s">
        <v>28668</v>
      </c>
      <c r="B6205" s="21" t="s">
        <v>28669</v>
      </c>
      <c r="C6205" s="22">
        <v>10</v>
      </c>
      <c r="D6205" s="22">
        <v>0</v>
      </c>
      <c r="E6205" s="22">
        <v>0</v>
      </c>
      <c r="F6205" s="22">
        <v>0</v>
      </c>
      <c r="G6205" s="22">
        <v>0</v>
      </c>
      <c r="H6205" s="22">
        <v>0</v>
      </c>
      <c r="I6205" s="22">
        <v>10</v>
      </c>
      <c r="J6205" s="22">
        <v>-2</v>
      </c>
      <c r="K6205" s="22">
        <v>0</v>
      </c>
      <c r="L6205" s="22">
        <v>0</v>
      </c>
      <c r="M6205" s="22">
        <v>15</v>
      </c>
    </row>
    <row r="6206" spans="1:13" x14ac:dyDescent="0.25">
      <c r="A6206" s="21" t="s">
        <v>28670</v>
      </c>
      <c r="B6206" s="21" t="s">
        <v>28671</v>
      </c>
      <c r="C6206" s="22">
        <v>10</v>
      </c>
      <c r="D6206" s="22">
        <v>0</v>
      </c>
      <c r="E6206" s="22">
        <v>0</v>
      </c>
      <c r="F6206" s="22">
        <v>0</v>
      </c>
      <c r="G6206" s="22">
        <v>0</v>
      </c>
      <c r="H6206" s="22">
        <v>0</v>
      </c>
      <c r="I6206" s="22">
        <v>0</v>
      </c>
      <c r="J6206" s="22">
        <v>-2</v>
      </c>
      <c r="K6206" s="22">
        <v>0</v>
      </c>
      <c r="L6206" s="22">
        <v>0</v>
      </c>
      <c r="M6206" s="22">
        <v>0</v>
      </c>
    </row>
    <row r="6207" spans="1:13" x14ac:dyDescent="0.25">
      <c r="A6207" s="21" t="s">
        <v>28672</v>
      </c>
      <c r="B6207" s="21" t="s">
        <v>28673</v>
      </c>
      <c r="C6207" s="22">
        <v>10</v>
      </c>
      <c r="D6207" s="22">
        <v>0</v>
      </c>
      <c r="E6207" s="22">
        <v>0</v>
      </c>
      <c r="F6207" s="22">
        <v>0</v>
      </c>
      <c r="G6207" s="22">
        <v>0</v>
      </c>
      <c r="H6207" s="22">
        <v>0</v>
      </c>
      <c r="I6207" s="22">
        <v>0</v>
      </c>
      <c r="J6207" s="22">
        <v>-2</v>
      </c>
      <c r="K6207" s="22">
        <v>0</v>
      </c>
      <c r="L6207" s="22">
        <v>0</v>
      </c>
      <c r="M6207" s="22">
        <v>0</v>
      </c>
    </row>
    <row r="6208" spans="1:13" x14ac:dyDescent="0.25">
      <c r="A6208" s="21" t="s">
        <v>28674</v>
      </c>
      <c r="B6208" s="21" t="s">
        <v>28675</v>
      </c>
      <c r="C6208" s="22">
        <v>10</v>
      </c>
      <c r="D6208" s="22">
        <v>0</v>
      </c>
      <c r="E6208" s="22">
        <v>0</v>
      </c>
      <c r="F6208" s="22">
        <v>0</v>
      </c>
      <c r="G6208" s="22">
        <v>0</v>
      </c>
      <c r="H6208" s="22">
        <v>0</v>
      </c>
      <c r="I6208" s="22">
        <v>0</v>
      </c>
      <c r="J6208" s="22">
        <v>-2</v>
      </c>
      <c r="K6208" s="22">
        <v>0</v>
      </c>
      <c r="L6208" s="22">
        <v>0</v>
      </c>
      <c r="M6208" s="22">
        <v>0</v>
      </c>
    </row>
    <row r="6209" spans="1:13" x14ac:dyDescent="0.25">
      <c r="A6209" s="21" t="s">
        <v>28676</v>
      </c>
      <c r="B6209" s="21" t="s">
        <v>28677</v>
      </c>
      <c r="C6209" s="22">
        <v>10</v>
      </c>
      <c r="D6209" s="22">
        <v>0</v>
      </c>
      <c r="E6209" s="22">
        <v>0</v>
      </c>
      <c r="F6209" s="22">
        <v>0</v>
      </c>
      <c r="G6209" s="22">
        <v>0</v>
      </c>
      <c r="H6209" s="22">
        <v>0</v>
      </c>
      <c r="I6209" s="22">
        <v>0</v>
      </c>
      <c r="J6209" s="22">
        <v>-2</v>
      </c>
      <c r="K6209" s="22">
        <v>0</v>
      </c>
      <c r="L6209" s="22">
        <v>0</v>
      </c>
      <c r="M6209" s="22">
        <v>0</v>
      </c>
    </row>
    <row r="6210" spans="1:13" x14ac:dyDescent="0.25">
      <c r="A6210" s="21" t="s">
        <v>28678</v>
      </c>
      <c r="B6210" s="21" t="s">
        <v>28679</v>
      </c>
      <c r="C6210" s="22">
        <v>10</v>
      </c>
      <c r="D6210" s="22">
        <v>0</v>
      </c>
      <c r="E6210" s="22">
        <v>0</v>
      </c>
      <c r="F6210" s="22">
        <v>0</v>
      </c>
      <c r="G6210" s="22">
        <v>0</v>
      </c>
      <c r="H6210" s="22">
        <v>0</v>
      </c>
      <c r="I6210" s="22">
        <v>0</v>
      </c>
      <c r="J6210" s="22">
        <v>-2</v>
      </c>
      <c r="K6210" s="22">
        <v>0</v>
      </c>
      <c r="L6210" s="22">
        <v>0</v>
      </c>
      <c r="M6210" s="22">
        <v>0</v>
      </c>
    </row>
    <row r="6211" spans="1:13" x14ac:dyDescent="0.25">
      <c r="A6211" s="21" t="s">
        <v>28680</v>
      </c>
      <c r="B6211" s="21" t="s">
        <v>28681</v>
      </c>
      <c r="C6211" s="22">
        <v>10</v>
      </c>
      <c r="D6211" s="22">
        <v>0</v>
      </c>
      <c r="E6211" s="22">
        <v>0</v>
      </c>
      <c r="F6211" s="22">
        <v>0</v>
      </c>
      <c r="G6211" s="22">
        <v>0</v>
      </c>
      <c r="H6211" s="22">
        <v>0</v>
      </c>
      <c r="I6211" s="22">
        <v>0</v>
      </c>
      <c r="J6211" s="22">
        <v>-2</v>
      </c>
      <c r="K6211" s="22">
        <v>0</v>
      </c>
      <c r="L6211" s="22">
        <v>0</v>
      </c>
      <c r="M6211" s="22">
        <v>0</v>
      </c>
    </row>
    <row r="6212" spans="1:13" x14ac:dyDescent="0.25">
      <c r="A6212" s="21" t="s">
        <v>28682</v>
      </c>
      <c r="B6212" s="21" t="s">
        <v>28683</v>
      </c>
      <c r="C6212" s="22">
        <v>10</v>
      </c>
      <c r="D6212" s="22">
        <v>0</v>
      </c>
      <c r="E6212" s="22">
        <v>0</v>
      </c>
      <c r="F6212" s="22">
        <v>0</v>
      </c>
      <c r="G6212" s="22">
        <v>0</v>
      </c>
      <c r="H6212" s="22">
        <v>0</v>
      </c>
      <c r="I6212" s="22">
        <v>0</v>
      </c>
      <c r="J6212" s="22">
        <v>-2</v>
      </c>
      <c r="K6212" s="22">
        <v>0</v>
      </c>
      <c r="L6212" s="22">
        <v>0</v>
      </c>
      <c r="M6212" s="22">
        <v>0</v>
      </c>
    </row>
    <row r="6213" spans="1:13" x14ac:dyDescent="0.25">
      <c r="A6213" s="21" t="s">
        <v>28684</v>
      </c>
      <c r="B6213" s="21" t="s">
        <v>28685</v>
      </c>
      <c r="C6213" s="22">
        <v>16</v>
      </c>
      <c r="D6213" s="22">
        <v>0</v>
      </c>
      <c r="E6213" s="22">
        <v>0</v>
      </c>
      <c r="F6213" s="22">
        <v>0</v>
      </c>
      <c r="G6213" s="22">
        <v>0</v>
      </c>
      <c r="H6213" s="22">
        <v>0</v>
      </c>
      <c r="I6213" s="22">
        <v>0</v>
      </c>
      <c r="J6213" s="22">
        <v>-8</v>
      </c>
      <c r="K6213" s="22">
        <v>0</v>
      </c>
      <c r="L6213" s="22">
        <v>0</v>
      </c>
      <c r="M6213" s="22">
        <v>0</v>
      </c>
    </row>
    <row r="6214" spans="1:13" x14ac:dyDescent="0.25">
      <c r="A6214" s="21" t="s">
        <v>28686</v>
      </c>
      <c r="B6214" s="21" t="s">
        <v>28687</v>
      </c>
      <c r="C6214" s="22">
        <v>18</v>
      </c>
      <c r="D6214" s="22">
        <v>0</v>
      </c>
      <c r="E6214" s="22">
        <v>0</v>
      </c>
      <c r="F6214" s="22">
        <v>0</v>
      </c>
      <c r="G6214" s="22">
        <v>0</v>
      </c>
      <c r="H6214" s="22">
        <v>0</v>
      </c>
      <c r="I6214" s="22">
        <v>10</v>
      </c>
      <c r="J6214" s="22">
        <v>-10</v>
      </c>
      <c r="K6214" s="22">
        <v>0</v>
      </c>
      <c r="L6214" s="22">
        <v>0</v>
      </c>
      <c r="M6214" s="22">
        <v>15</v>
      </c>
    </row>
    <row r="6215" spans="1:13" x14ac:dyDescent="0.25">
      <c r="A6215" s="21" t="s">
        <v>28688</v>
      </c>
      <c r="B6215" s="21" t="s">
        <v>28689</v>
      </c>
      <c r="C6215" s="22">
        <v>16</v>
      </c>
      <c r="D6215" s="22">
        <v>0</v>
      </c>
      <c r="E6215" s="22">
        <v>0</v>
      </c>
      <c r="F6215" s="22">
        <v>0</v>
      </c>
      <c r="G6215" s="22">
        <v>0</v>
      </c>
      <c r="H6215" s="22">
        <v>0</v>
      </c>
      <c r="I6215" s="22">
        <v>0</v>
      </c>
      <c r="J6215" s="22">
        <v>-8</v>
      </c>
      <c r="K6215" s="22">
        <v>0</v>
      </c>
      <c r="L6215" s="22">
        <v>0</v>
      </c>
      <c r="M6215" s="22">
        <v>0</v>
      </c>
    </row>
    <row r="6216" spans="1:13" x14ac:dyDescent="0.25">
      <c r="A6216" s="21" t="s">
        <v>28690</v>
      </c>
      <c r="B6216" s="21" t="s">
        <v>28691</v>
      </c>
      <c r="C6216" s="22">
        <v>18</v>
      </c>
      <c r="D6216" s="22">
        <v>0</v>
      </c>
      <c r="E6216" s="22">
        <v>0</v>
      </c>
      <c r="F6216" s="22">
        <v>0</v>
      </c>
      <c r="G6216" s="22">
        <v>0</v>
      </c>
      <c r="H6216" s="22">
        <v>0</v>
      </c>
      <c r="I6216" s="22">
        <v>0</v>
      </c>
      <c r="J6216" s="22">
        <v>-10</v>
      </c>
      <c r="K6216" s="22">
        <v>0</v>
      </c>
      <c r="L6216" s="22">
        <v>0</v>
      </c>
      <c r="M6216" s="22">
        <v>0</v>
      </c>
    </row>
    <row r="6217" spans="1:13" x14ac:dyDescent="0.25">
      <c r="A6217" s="21" t="s">
        <v>28692</v>
      </c>
      <c r="B6217" s="21" t="s">
        <v>28693</v>
      </c>
      <c r="C6217" s="22">
        <v>16</v>
      </c>
      <c r="D6217" s="22">
        <v>0</v>
      </c>
      <c r="E6217" s="22">
        <v>0</v>
      </c>
      <c r="F6217" s="22">
        <v>0</v>
      </c>
      <c r="G6217" s="22">
        <v>0</v>
      </c>
      <c r="H6217" s="22">
        <v>0</v>
      </c>
      <c r="I6217" s="22">
        <v>5</v>
      </c>
      <c r="J6217" s="22">
        <v>-8</v>
      </c>
      <c r="K6217" s="22">
        <v>0</v>
      </c>
      <c r="L6217" s="22">
        <v>0</v>
      </c>
      <c r="M6217" s="22">
        <v>5</v>
      </c>
    </row>
    <row r="6218" spans="1:13" x14ac:dyDescent="0.25">
      <c r="A6218" s="21" t="s">
        <v>28694</v>
      </c>
      <c r="B6218" s="21" t="s">
        <v>28695</v>
      </c>
      <c r="C6218" s="22">
        <v>18</v>
      </c>
      <c r="D6218" s="22">
        <v>0</v>
      </c>
      <c r="E6218" s="22">
        <v>0</v>
      </c>
      <c r="F6218" s="22">
        <v>0</v>
      </c>
      <c r="G6218" s="22">
        <v>0</v>
      </c>
      <c r="H6218" s="22">
        <v>0</v>
      </c>
      <c r="I6218" s="22">
        <v>0</v>
      </c>
      <c r="J6218" s="22">
        <v>-10</v>
      </c>
      <c r="K6218" s="22">
        <v>0</v>
      </c>
      <c r="L6218" s="22">
        <v>0</v>
      </c>
      <c r="M6218" s="22">
        <v>0</v>
      </c>
    </row>
    <row r="6219" spans="1:13" x14ac:dyDescent="0.25">
      <c r="A6219" s="21" t="s">
        <v>28696</v>
      </c>
      <c r="B6219" s="21" t="s">
        <v>28697</v>
      </c>
      <c r="C6219" s="22">
        <v>16</v>
      </c>
      <c r="D6219" s="22">
        <v>0</v>
      </c>
      <c r="E6219" s="22">
        <v>0</v>
      </c>
      <c r="F6219" s="22">
        <v>0</v>
      </c>
      <c r="G6219" s="22">
        <v>0</v>
      </c>
      <c r="H6219" s="22">
        <v>0</v>
      </c>
      <c r="I6219" s="22">
        <v>10</v>
      </c>
      <c r="J6219" s="22">
        <v>-8</v>
      </c>
      <c r="K6219" s="22">
        <v>0</v>
      </c>
      <c r="L6219" s="22">
        <v>0</v>
      </c>
      <c r="M6219" s="22">
        <v>15</v>
      </c>
    </row>
    <row r="6220" spans="1:13" x14ac:dyDescent="0.25">
      <c r="A6220" s="21" t="s">
        <v>28698</v>
      </c>
      <c r="B6220" s="21" t="s">
        <v>28699</v>
      </c>
      <c r="C6220" s="22">
        <v>10</v>
      </c>
      <c r="D6220" s="22">
        <v>0</v>
      </c>
      <c r="E6220" s="22">
        <v>0</v>
      </c>
      <c r="F6220" s="22">
        <v>0</v>
      </c>
      <c r="G6220" s="22">
        <v>0</v>
      </c>
      <c r="H6220" s="22">
        <v>0</v>
      </c>
      <c r="I6220" s="22">
        <v>10</v>
      </c>
      <c r="J6220" s="22">
        <v>-2</v>
      </c>
      <c r="K6220" s="22">
        <v>0</v>
      </c>
      <c r="L6220" s="22">
        <v>0</v>
      </c>
      <c r="M6220" s="22">
        <v>15</v>
      </c>
    </row>
    <row r="6221" spans="1:13" x14ac:dyDescent="0.25">
      <c r="A6221" s="21" t="s">
        <v>28700</v>
      </c>
      <c r="B6221" s="21" t="s">
        <v>28701</v>
      </c>
      <c r="C6221" s="22">
        <v>10</v>
      </c>
      <c r="D6221" s="22">
        <v>0</v>
      </c>
      <c r="E6221" s="22">
        <v>0</v>
      </c>
      <c r="F6221" s="22">
        <v>0</v>
      </c>
      <c r="G6221" s="22">
        <v>0</v>
      </c>
      <c r="H6221" s="22">
        <v>0</v>
      </c>
      <c r="I6221" s="22">
        <v>10</v>
      </c>
      <c r="J6221" s="22">
        <v>-2</v>
      </c>
      <c r="K6221" s="22">
        <v>0</v>
      </c>
      <c r="L6221" s="22">
        <v>0</v>
      </c>
      <c r="M6221" s="22">
        <v>15</v>
      </c>
    </row>
    <row r="6222" spans="1:13" x14ac:dyDescent="0.25">
      <c r="A6222" s="21" t="s">
        <v>28702</v>
      </c>
      <c r="B6222" s="21" t="s">
        <v>28703</v>
      </c>
      <c r="C6222" s="22">
        <v>10</v>
      </c>
      <c r="D6222" s="22">
        <v>0</v>
      </c>
      <c r="E6222" s="22">
        <v>0</v>
      </c>
      <c r="F6222" s="22">
        <v>0</v>
      </c>
      <c r="G6222" s="22">
        <v>0</v>
      </c>
      <c r="H6222" s="22">
        <v>0</v>
      </c>
      <c r="I6222" s="22">
        <v>10</v>
      </c>
      <c r="J6222" s="22">
        <v>-2</v>
      </c>
      <c r="K6222" s="22">
        <v>0</v>
      </c>
      <c r="L6222" s="22">
        <v>0</v>
      </c>
      <c r="M6222" s="22">
        <v>15</v>
      </c>
    </row>
    <row r="6223" spans="1:13" x14ac:dyDescent="0.25">
      <c r="A6223" s="21" t="s">
        <v>28704</v>
      </c>
      <c r="B6223" s="21" t="s">
        <v>28705</v>
      </c>
      <c r="C6223" s="22">
        <v>10</v>
      </c>
      <c r="D6223" s="22">
        <v>0</v>
      </c>
      <c r="E6223" s="22">
        <v>0</v>
      </c>
      <c r="F6223" s="22">
        <v>0</v>
      </c>
      <c r="G6223" s="22">
        <v>0</v>
      </c>
      <c r="H6223" s="22">
        <v>0</v>
      </c>
      <c r="I6223" s="22">
        <v>10</v>
      </c>
      <c r="J6223" s="22">
        <v>-2</v>
      </c>
      <c r="K6223" s="22">
        <v>0</v>
      </c>
      <c r="L6223" s="22">
        <v>0</v>
      </c>
      <c r="M6223" s="22">
        <v>15</v>
      </c>
    </row>
    <row r="6224" spans="1:13" x14ac:dyDescent="0.25">
      <c r="A6224" s="21" t="s">
        <v>28706</v>
      </c>
      <c r="B6224" s="21" t="s">
        <v>28707</v>
      </c>
      <c r="C6224" s="22">
        <v>10</v>
      </c>
      <c r="D6224" s="22">
        <v>0</v>
      </c>
      <c r="E6224" s="22">
        <v>0</v>
      </c>
      <c r="F6224" s="22">
        <v>0</v>
      </c>
      <c r="G6224" s="22">
        <v>0</v>
      </c>
      <c r="H6224" s="22">
        <v>0</v>
      </c>
      <c r="I6224" s="22">
        <v>10</v>
      </c>
      <c r="J6224" s="22">
        <v>-2</v>
      </c>
      <c r="K6224" s="22">
        <v>0</v>
      </c>
      <c r="L6224" s="22">
        <v>0</v>
      </c>
      <c r="M6224" s="22">
        <v>15</v>
      </c>
    </row>
    <row r="6225" spans="1:13" x14ac:dyDescent="0.25">
      <c r="A6225" s="21" t="s">
        <v>28708</v>
      </c>
      <c r="B6225" s="21" t="s">
        <v>28709</v>
      </c>
      <c r="C6225" s="22">
        <v>10</v>
      </c>
      <c r="D6225" s="22">
        <v>0</v>
      </c>
      <c r="E6225" s="22">
        <v>0</v>
      </c>
      <c r="F6225" s="22">
        <v>0</v>
      </c>
      <c r="G6225" s="22">
        <v>0</v>
      </c>
      <c r="H6225" s="22">
        <v>0</v>
      </c>
      <c r="I6225" s="22">
        <v>0</v>
      </c>
      <c r="J6225" s="22">
        <v>-2</v>
      </c>
      <c r="K6225" s="22">
        <v>0</v>
      </c>
      <c r="L6225" s="22">
        <v>0</v>
      </c>
      <c r="M6225" s="22">
        <v>0</v>
      </c>
    </row>
    <row r="6226" spans="1:13" x14ac:dyDescent="0.25">
      <c r="A6226" s="21" t="s">
        <v>28710</v>
      </c>
      <c r="B6226" s="21" t="s">
        <v>28711</v>
      </c>
      <c r="C6226" s="22">
        <v>10</v>
      </c>
      <c r="D6226" s="22">
        <v>0</v>
      </c>
      <c r="E6226" s="22">
        <v>0</v>
      </c>
      <c r="F6226" s="22">
        <v>0</v>
      </c>
      <c r="G6226" s="22">
        <v>0</v>
      </c>
      <c r="H6226" s="22">
        <v>0</v>
      </c>
      <c r="I6226" s="22">
        <v>10</v>
      </c>
      <c r="J6226" s="22">
        <v>-2</v>
      </c>
      <c r="K6226" s="22">
        <v>0</v>
      </c>
      <c r="L6226" s="22">
        <v>0</v>
      </c>
      <c r="M6226" s="22">
        <v>10</v>
      </c>
    </row>
    <row r="6227" spans="1:13" x14ac:dyDescent="0.25">
      <c r="A6227" s="21" t="s">
        <v>28712</v>
      </c>
      <c r="B6227" s="21" t="s">
        <v>28713</v>
      </c>
      <c r="C6227" s="22">
        <v>10</v>
      </c>
      <c r="D6227" s="22">
        <v>0</v>
      </c>
      <c r="E6227" s="22">
        <v>0</v>
      </c>
      <c r="F6227" s="22">
        <v>0</v>
      </c>
      <c r="G6227" s="22">
        <v>0</v>
      </c>
      <c r="H6227" s="22">
        <v>0</v>
      </c>
      <c r="I6227" s="22">
        <v>10</v>
      </c>
      <c r="J6227" s="22">
        <v>-2</v>
      </c>
      <c r="K6227" s="22">
        <v>0</v>
      </c>
      <c r="L6227" s="22">
        <v>0</v>
      </c>
      <c r="M6227" s="22">
        <v>15</v>
      </c>
    </row>
    <row r="6228" spans="1:13" x14ac:dyDescent="0.25">
      <c r="A6228" s="21" t="s">
        <v>28714</v>
      </c>
      <c r="B6228" s="21" t="s">
        <v>28715</v>
      </c>
      <c r="C6228" s="22">
        <v>10</v>
      </c>
      <c r="D6228" s="22">
        <v>0</v>
      </c>
      <c r="E6228" s="22">
        <v>0</v>
      </c>
      <c r="F6228" s="22">
        <v>0</v>
      </c>
      <c r="G6228" s="22">
        <v>0</v>
      </c>
      <c r="H6228" s="22">
        <v>0</v>
      </c>
      <c r="I6228" s="22">
        <v>5</v>
      </c>
      <c r="J6228" s="22">
        <v>-2</v>
      </c>
      <c r="K6228" s="22">
        <v>0</v>
      </c>
      <c r="L6228" s="22">
        <v>0</v>
      </c>
      <c r="M6228" s="22">
        <v>5</v>
      </c>
    </row>
    <row r="6229" spans="1:13" x14ac:dyDescent="0.25">
      <c r="A6229" s="21" t="s">
        <v>28716</v>
      </c>
      <c r="B6229" s="21" t="s">
        <v>28717</v>
      </c>
      <c r="C6229" s="22">
        <v>10</v>
      </c>
      <c r="D6229" s="22">
        <v>0</v>
      </c>
      <c r="E6229" s="22">
        <v>0</v>
      </c>
      <c r="F6229" s="22">
        <v>0</v>
      </c>
      <c r="G6229" s="22">
        <v>0</v>
      </c>
      <c r="H6229" s="22">
        <v>0</v>
      </c>
      <c r="I6229" s="22">
        <v>0</v>
      </c>
      <c r="J6229" s="22">
        <v>-2</v>
      </c>
      <c r="K6229" s="22">
        <v>0</v>
      </c>
      <c r="L6229" s="22">
        <v>0</v>
      </c>
      <c r="M6229" s="22">
        <v>0</v>
      </c>
    </row>
    <row r="6230" spans="1:13" x14ac:dyDescent="0.25">
      <c r="A6230" s="21" t="s">
        <v>28718</v>
      </c>
      <c r="B6230" s="21" t="s">
        <v>28719</v>
      </c>
      <c r="C6230" s="22">
        <v>10</v>
      </c>
      <c r="D6230" s="22">
        <v>0</v>
      </c>
      <c r="E6230" s="22">
        <v>0</v>
      </c>
      <c r="F6230" s="22">
        <v>0</v>
      </c>
      <c r="G6230" s="22">
        <v>0</v>
      </c>
      <c r="H6230" s="22">
        <v>0</v>
      </c>
      <c r="I6230" s="22">
        <v>5</v>
      </c>
      <c r="J6230" s="22">
        <v>-2</v>
      </c>
      <c r="K6230" s="22">
        <v>0</v>
      </c>
      <c r="L6230" s="22">
        <v>0</v>
      </c>
      <c r="M6230" s="22">
        <v>5</v>
      </c>
    </row>
    <row r="6231" spans="1:13" x14ac:dyDescent="0.25">
      <c r="A6231" s="21" t="s">
        <v>28720</v>
      </c>
      <c r="B6231" s="21" t="s">
        <v>28721</v>
      </c>
      <c r="C6231" s="22">
        <v>10</v>
      </c>
      <c r="D6231" s="22">
        <v>0</v>
      </c>
      <c r="E6231" s="22">
        <v>0</v>
      </c>
      <c r="F6231" s="22">
        <v>0</v>
      </c>
      <c r="G6231" s="22">
        <v>0</v>
      </c>
      <c r="H6231" s="22">
        <v>0</v>
      </c>
      <c r="I6231" s="22">
        <v>0</v>
      </c>
      <c r="J6231" s="22">
        <v>-2</v>
      </c>
      <c r="K6231" s="22">
        <v>0</v>
      </c>
      <c r="L6231" s="22">
        <v>0</v>
      </c>
      <c r="M6231" s="22">
        <v>0</v>
      </c>
    </row>
    <row r="6232" spans="1:13" x14ac:dyDescent="0.25">
      <c r="A6232" s="21" t="s">
        <v>28722</v>
      </c>
      <c r="B6232" s="21" t="s">
        <v>28723</v>
      </c>
      <c r="C6232" s="22">
        <v>10</v>
      </c>
      <c r="D6232" s="22">
        <v>0</v>
      </c>
      <c r="E6232" s="22">
        <v>0</v>
      </c>
      <c r="F6232" s="22">
        <v>0</v>
      </c>
      <c r="G6232" s="22">
        <v>0</v>
      </c>
      <c r="H6232" s="22">
        <v>0</v>
      </c>
      <c r="I6232" s="22">
        <v>10</v>
      </c>
      <c r="J6232" s="22">
        <v>-2</v>
      </c>
      <c r="K6232" s="22">
        <v>0</v>
      </c>
      <c r="L6232" s="22">
        <v>0</v>
      </c>
      <c r="M6232" s="22">
        <v>15</v>
      </c>
    </row>
    <row r="6233" spans="1:13" x14ac:dyDescent="0.25">
      <c r="A6233" s="21" t="s">
        <v>28724</v>
      </c>
      <c r="B6233" s="21" t="s">
        <v>28725</v>
      </c>
      <c r="C6233" s="22">
        <v>10</v>
      </c>
      <c r="D6233" s="22">
        <v>0</v>
      </c>
      <c r="E6233" s="22">
        <v>0</v>
      </c>
      <c r="F6233" s="22">
        <v>0</v>
      </c>
      <c r="G6233" s="22">
        <v>0</v>
      </c>
      <c r="H6233" s="22">
        <v>0</v>
      </c>
      <c r="I6233" s="22">
        <v>10</v>
      </c>
      <c r="J6233" s="22">
        <v>-2</v>
      </c>
      <c r="K6233" s="22">
        <v>0</v>
      </c>
      <c r="L6233" s="22">
        <v>0</v>
      </c>
      <c r="M6233" s="22">
        <v>15</v>
      </c>
    </row>
    <row r="6234" spans="1:13" x14ac:dyDescent="0.25">
      <c r="A6234" s="21" t="s">
        <v>28726</v>
      </c>
      <c r="B6234" s="21" t="s">
        <v>28727</v>
      </c>
      <c r="C6234" s="22">
        <v>10</v>
      </c>
      <c r="D6234" s="22">
        <v>0</v>
      </c>
      <c r="E6234" s="22">
        <v>0</v>
      </c>
      <c r="F6234" s="22">
        <v>0</v>
      </c>
      <c r="G6234" s="22">
        <v>0</v>
      </c>
      <c r="H6234" s="22">
        <v>0</v>
      </c>
      <c r="I6234" s="22">
        <v>10</v>
      </c>
      <c r="J6234" s="22">
        <v>-2</v>
      </c>
      <c r="K6234" s="22">
        <v>0</v>
      </c>
      <c r="L6234" s="22">
        <v>0</v>
      </c>
      <c r="M6234" s="22">
        <v>15</v>
      </c>
    </row>
    <row r="6235" spans="1:13" x14ac:dyDescent="0.25">
      <c r="A6235" s="21" t="s">
        <v>28728</v>
      </c>
      <c r="B6235" s="21" t="s">
        <v>28729</v>
      </c>
      <c r="C6235" s="22">
        <v>10</v>
      </c>
      <c r="D6235" s="22">
        <v>0</v>
      </c>
      <c r="E6235" s="22">
        <v>0</v>
      </c>
      <c r="F6235" s="22">
        <v>0</v>
      </c>
      <c r="G6235" s="22">
        <v>0</v>
      </c>
      <c r="H6235" s="22">
        <v>0</v>
      </c>
      <c r="I6235" s="22">
        <v>10</v>
      </c>
      <c r="J6235" s="22">
        <v>-2</v>
      </c>
      <c r="K6235" s="22">
        <v>0</v>
      </c>
      <c r="L6235" s="22">
        <v>0</v>
      </c>
      <c r="M6235" s="22">
        <v>15</v>
      </c>
    </row>
    <row r="6236" spans="1:13" x14ac:dyDescent="0.25">
      <c r="A6236" s="21" t="s">
        <v>28730</v>
      </c>
      <c r="B6236" s="21" t="s">
        <v>28731</v>
      </c>
      <c r="C6236" s="22">
        <v>10</v>
      </c>
      <c r="D6236" s="22">
        <v>0</v>
      </c>
      <c r="E6236" s="22">
        <v>0</v>
      </c>
      <c r="F6236" s="22">
        <v>0</v>
      </c>
      <c r="G6236" s="22">
        <v>0</v>
      </c>
      <c r="H6236" s="22">
        <v>0</v>
      </c>
      <c r="I6236" s="22">
        <v>5</v>
      </c>
      <c r="J6236" s="22">
        <v>-2</v>
      </c>
      <c r="K6236" s="22">
        <v>0</v>
      </c>
      <c r="L6236" s="22">
        <v>0</v>
      </c>
      <c r="M6236" s="22">
        <v>5</v>
      </c>
    </row>
    <row r="6237" spans="1:13" x14ac:dyDescent="0.25">
      <c r="A6237" s="21" t="s">
        <v>28732</v>
      </c>
      <c r="B6237" s="21" t="s">
        <v>28733</v>
      </c>
      <c r="C6237" s="22">
        <v>12</v>
      </c>
      <c r="D6237" s="22">
        <v>0</v>
      </c>
      <c r="E6237" s="22">
        <v>0</v>
      </c>
      <c r="F6237" s="22">
        <v>0</v>
      </c>
      <c r="G6237" s="22">
        <v>0</v>
      </c>
      <c r="H6237" s="22">
        <v>0</v>
      </c>
      <c r="I6237" s="22">
        <v>0</v>
      </c>
      <c r="J6237" s="22">
        <v>-4</v>
      </c>
      <c r="K6237" s="22">
        <v>0</v>
      </c>
      <c r="L6237" s="22">
        <v>0</v>
      </c>
      <c r="M6237" s="22">
        <v>0</v>
      </c>
    </row>
    <row r="6238" spans="1:13" x14ac:dyDescent="0.25">
      <c r="A6238" s="21" t="s">
        <v>28734</v>
      </c>
      <c r="B6238" s="21" t="s">
        <v>28735</v>
      </c>
      <c r="C6238" s="22">
        <v>10</v>
      </c>
      <c r="D6238" s="22">
        <v>0</v>
      </c>
      <c r="E6238" s="22">
        <v>0</v>
      </c>
      <c r="F6238" s="22">
        <v>0</v>
      </c>
      <c r="G6238" s="22">
        <v>0</v>
      </c>
      <c r="H6238" s="22">
        <v>0</v>
      </c>
      <c r="I6238" s="22">
        <v>10</v>
      </c>
      <c r="J6238" s="22">
        <v>-2</v>
      </c>
      <c r="K6238" s="22">
        <v>0</v>
      </c>
      <c r="L6238" s="22">
        <v>0</v>
      </c>
      <c r="M6238" s="22">
        <v>15</v>
      </c>
    </row>
    <row r="6239" spans="1:13" x14ac:dyDescent="0.25">
      <c r="A6239" s="21" t="s">
        <v>28736</v>
      </c>
      <c r="B6239" s="21" t="s">
        <v>28737</v>
      </c>
      <c r="C6239" s="22">
        <v>10</v>
      </c>
      <c r="D6239" s="22">
        <v>0</v>
      </c>
      <c r="E6239" s="22">
        <v>0</v>
      </c>
      <c r="F6239" s="22">
        <v>0</v>
      </c>
      <c r="G6239" s="22">
        <v>0</v>
      </c>
      <c r="H6239" s="22">
        <v>0</v>
      </c>
      <c r="I6239" s="22">
        <v>10</v>
      </c>
      <c r="J6239" s="22">
        <v>-2</v>
      </c>
      <c r="K6239" s="22">
        <v>0</v>
      </c>
      <c r="L6239" s="22">
        <v>0</v>
      </c>
      <c r="M6239" s="22">
        <v>15</v>
      </c>
    </row>
    <row r="6240" spans="1:13" x14ac:dyDescent="0.25">
      <c r="A6240" s="21" t="s">
        <v>28738</v>
      </c>
      <c r="B6240" s="21" t="s">
        <v>28739</v>
      </c>
      <c r="C6240" s="22">
        <v>10</v>
      </c>
      <c r="D6240" s="22">
        <v>0</v>
      </c>
      <c r="E6240" s="22">
        <v>0</v>
      </c>
      <c r="F6240" s="22">
        <v>0</v>
      </c>
      <c r="G6240" s="22">
        <v>0</v>
      </c>
      <c r="H6240" s="22">
        <v>0</v>
      </c>
      <c r="I6240" s="22">
        <v>10</v>
      </c>
      <c r="J6240" s="22">
        <v>-2</v>
      </c>
      <c r="K6240" s="22">
        <v>0</v>
      </c>
      <c r="L6240" s="22">
        <v>0</v>
      </c>
      <c r="M6240" s="22">
        <v>10</v>
      </c>
    </row>
    <row r="6241" spans="1:13" x14ac:dyDescent="0.25">
      <c r="A6241" s="21" t="s">
        <v>28740</v>
      </c>
      <c r="B6241" s="21" t="s">
        <v>28741</v>
      </c>
      <c r="C6241" s="22">
        <v>12</v>
      </c>
      <c r="D6241" s="22">
        <v>0</v>
      </c>
      <c r="E6241" s="22">
        <v>0</v>
      </c>
      <c r="F6241" s="22">
        <v>0</v>
      </c>
      <c r="G6241" s="22">
        <v>0</v>
      </c>
      <c r="H6241" s="22">
        <v>0</v>
      </c>
      <c r="I6241" s="22">
        <v>10</v>
      </c>
      <c r="J6241" s="22">
        <v>-4</v>
      </c>
      <c r="K6241" s="22">
        <v>0</v>
      </c>
      <c r="L6241" s="22">
        <v>0</v>
      </c>
      <c r="M6241" s="22">
        <v>15</v>
      </c>
    </row>
    <row r="6242" spans="1:13" x14ac:dyDescent="0.25">
      <c r="A6242" s="21" t="s">
        <v>28742</v>
      </c>
      <c r="B6242" s="21" t="s">
        <v>28743</v>
      </c>
      <c r="C6242" s="22">
        <v>10</v>
      </c>
      <c r="D6242" s="22">
        <v>0</v>
      </c>
      <c r="E6242" s="22">
        <v>0</v>
      </c>
      <c r="F6242" s="22">
        <v>0</v>
      </c>
      <c r="G6242" s="22">
        <v>0</v>
      </c>
      <c r="H6242" s="22">
        <v>0</v>
      </c>
      <c r="I6242" s="22">
        <v>10</v>
      </c>
      <c r="J6242" s="22">
        <v>-2</v>
      </c>
      <c r="K6242" s="22">
        <v>0</v>
      </c>
      <c r="L6242" s="22">
        <v>0</v>
      </c>
      <c r="M6242" s="22">
        <v>10</v>
      </c>
    </row>
    <row r="6243" spans="1:13" x14ac:dyDescent="0.25">
      <c r="A6243" s="21" t="s">
        <v>28744</v>
      </c>
      <c r="B6243" s="21" t="s">
        <v>28745</v>
      </c>
      <c r="C6243" s="22">
        <v>10</v>
      </c>
      <c r="D6243" s="22">
        <v>0</v>
      </c>
      <c r="E6243" s="22">
        <v>0</v>
      </c>
      <c r="F6243" s="22">
        <v>0</v>
      </c>
      <c r="G6243" s="22">
        <v>0</v>
      </c>
      <c r="H6243" s="22">
        <v>0</v>
      </c>
      <c r="I6243" s="22">
        <v>10</v>
      </c>
      <c r="J6243" s="22">
        <v>-2</v>
      </c>
      <c r="K6243" s="22">
        <v>0</v>
      </c>
      <c r="L6243" s="22">
        <v>0</v>
      </c>
      <c r="M6243" s="22">
        <v>15</v>
      </c>
    </row>
    <row r="6244" spans="1:13" x14ac:dyDescent="0.25">
      <c r="A6244" s="21" t="s">
        <v>28746</v>
      </c>
      <c r="B6244" s="21" t="s">
        <v>28747</v>
      </c>
      <c r="C6244" s="22">
        <v>10</v>
      </c>
      <c r="D6244" s="22">
        <v>0</v>
      </c>
      <c r="E6244" s="22">
        <v>0</v>
      </c>
      <c r="F6244" s="22">
        <v>0</v>
      </c>
      <c r="G6244" s="22">
        <v>0</v>
      </c>
      <c r="H6244" s="22">
        <v>0</v>
      </c>
      <c r="I6244" s="22">
        <v>10</v>
      </c>
      <c r="J6244" s="22">
        <v>-2</v>
      </c>
      <c r="K6244" s="22">
        <v>0</v>
      </c>
      <c r="L6244" s="22">
        <v>0</v>
      </c>
      <c r="M6244" s="22">
        <v>15</v>
      </c>
    </row>
    <row r="6245" spans="1:13" x14ac:dyDescent="0.25">
      <c r="A6245" s="21" t="s">
        <v>28748</v>
      </c>
      <c r="B6245" s="21" t="s">
        <v>28749</v>
      </c>
      <c r="C6245" s="22">
        <v>12</v>
      </c>
      <c r="D6245" s="22">
        <v>0</v>
      </c>
      <c r="E6245" s="22">
        <v>0</v>
      </c>
      <c r="F6245" s="22">
        <v>0</v>
      </c>
      <c r="G6245" s="22">
        <v>0</v>
      </c>
      <c r="H6245" s="22">
        <v>0</v>
      </c>
      <c r="I6245" s="22">
        <v>10</v>
      </c>
      <c r="J6245" s="22">
        <v>-4</v>
      </c>
      <c r="K6245" s="22">
        <v>0</v>
      </c>
      <c r="L6245" s="22">
        <v>0</v>
      </c>
      <c r="M6245" s="22">
        <v>10</v>
      </c>
    </row>
    <row r="6246" spans="1:13" x14ac:dyDescent="0.25">
      <c r="A6246" s="21" t="s">
        <v>28750</v>
      </c>
      <c r="B6246" s="21" t="s">
        <v>28751</v>
      </c>
      <c r="C6246" s="22">
        <v>10</v>
      </c>
      <c r="D6246" s="22">
        <v>0</v>
      </c>
      <c r="E6246" s="22">
        <v>0</v>
      </c>
      <c r="F6246" s="22">
        <v>0</v>
      </c>
      <c r="G6246" s="22">
        <v>0</v>
      </c>
      <c r="H6246" s="22">
        <v>0</v>
      </c>
      <c r="I6246" s="22">
        <v>10</v>
      </c>
      <c r="J6246" s="22">
        <v>-2</v>
      </c>
      <c r="K6246" s="22">
        <v>0</v>
      </c>
      <c r="L6246" s="22">
        <v>0</v>
      </c>
      <c r="M6246" s="22">
        <v>15</v>
      </c>
    </row>
    <row r="6247" spans="1:13" x14ac:dyDescent="0.25">
      <c r="A6247" s="21" t="s">
        <v>28752</v>
      </c>
      <c r="B6247" s="21" t="s">
        <v>28753</v>
      </c>
      <c r="C6247" s="22">
        <v>10</v>
      </c>
      <c r="D6247" s="22">
        <v>0</v>
      </c>
      <c r="E6247" s="22">
        <v>0</v>
      </c>
      <c r="F6247" s="22">
        <v>0</v>
      </c>
      <c r="G6247" s="22">
        <v>0</v>
      </c>
      <c r="H6247" s="22">
        <v>0</v>
      </c>
      <c r="I6247" s="22">
        <v>10</v>
      </c>
      <c r="J6247" s="22">
        <v>-2</v>
      </c>
      <c r="K6247" s="22">
        <v>0</v>
      </c>
      <c r="L6247" s="22">
        <v>0</v>
      </c>
      <c r="M6247" s="22">
        <v>10</v>
      </c>
    </row>
    <row r="6248" spans="1:13" x14ac:dyDescent="0.25">
      <c r="A6248" s="21" t="s">
        <v>28754</v>
      </c>
      <c r="B6248" s="21" t="s">
        <v>28755</v>
      </c>
      <c r="C6248" s="22">
        <v>10</v>
      </c>
      <c r="D6248" s="22">
        <v>0</v>
      </c>
      <c r="E6248" s="22">
        <v>0</v>
      </c>
      <c r="F6248" s="22">
        <v>0</v>
      </c>
      <c r="G6248" s="22">
        <v>0</v>
      </c>
      <c r="H6248" s="22">
        <v>0</v>
      </c>
      <c r="I6248" s="22">
        <v>0</v>
      </c>
      <c r="J6248" s="22">
        <v>-2</v>
      </c>
      <c r="K6248" s="22">
        <v>0</v>
      </c>
      <c r="L6248" s="22">
        <v>0</v>
      </c>
      <c r="M6248" s="22">
        <v>0</v>
      </c>
    </row>
    <row r="6249" spans="1:13" x14ac:dyDescent="0.25">
      <c r="A6249" s="21" t="s">
        <v>28756</v>
      </c>
      <c r="B6249" s="21" t="s">
        <v>28757</v>
      </c>
      <c r="C6249" s="22">
        <v>12</v>
      </c>
      <c r="D6249" s="22">
        <v>0</v>
      </c>
      <c r="E6249" s="22">
        <v>0</v>
      </c>
      <c r="F6249" s="22">
        <v>0</v>
      </c>
      <c r="G6249" s="22">
        <v>0</v>
      </c>
      <c r="H6249" s="22">
        <v>0</v>
      </c>
      <c r="I6249" s="22">
        <v>0</v>
      </c>
      <c r="J6249" s="22">
        <v>-4</v>
      </c>
      <c r="K6249" s="22">
        <v>0</v>
      </c>
      <c r="L6249" s="22">
        <v>0</v>
      </c>
      <c r="M6249" s="22">
        <v>0</v>
      </c>
    </row>
    <row r="6250" spans="1:13" x14ac:dyDescent="0.25">
      <c r="A6250" s="21" t="s">
        <v>28758</v>
      </c>
      <c r="B6250" s="21" t="s">
        <v>28759</v>
      </c>
      <c r="C6250" s="22">
        <v>10</v>
      </c>
      <c r="D6250" s="22">
        <v>0</v>
      </c>
      <c r="E6250" s="22">
        <v>0</v>
      </c>
      <c r="F6250" s="22">
        <v>0</v>
      </c>
      <c r="G6250" s="22">
        <v>0</v>
      </c>
      <c r="H6250" s="22">
        <v>0</v>
      </c>
      <c r="I6250" s="22">
        <v>0</v>
      </c>
      <c r="J6250" s="22">
        <v>-2</v>
      </c>
      <c r="K6250" s="22">
        <v>0</v>
      </c>
      <c r="L6250" s="22">
        <v>0</v>
      </c>
      <c r="M6250" s="22">
        <v>0</v>
      </c>
    </row>
    <row r="6251" spans="1:13" x14ac:dyDescent="0.25">
      <c r="A6251" s="21" t="s">
        <v>28760</v>
      </c>
      <c r="B6251" s="21" t="s">
        <v>28761</v>
      </c>
      <c r="C6251" s="22">
        <v>10</v>
      </c>
      <c r="D6251" s="22">
        <v>0</v>
      </c>
      <c r="E6251" s="22">
        <v>0</v>
      </c>
      <c r="F6251" s="22">
        <v>0</v>
      </c>
      <c r="G6251" s="22">
        <v>0</v>
      </c>
      <c r="H6251" s="22">
        <v>0</v>
      </c>
      <c r="I6251" s="22">
        <v>10</v>
      </c>
      <c r="J6251" s="22">
        <v>-2</v>
      </c>
      <c r="K6251" s="22">
        <v>0</v>
      </c>
      <c r="L6251" s="22">
        <v>0</v>
      </c>
      <c r="M6251" s="22">
        <v>15</v>
      </c>
    </row>
    <row r="6252" spans="1:13" x14ac:dyDescent="0.25">
      <c r="A6252" s="21" t="s">
        <v>28762</v>
      </c>
      <c r="B6252" s="21" t="s">
        <v>28763</v>
      </c>
      <c r="C6252" s="22">
        <v>10</v>
      </c>
      <c r="D6252" s="22">
        <v>0</v>
      </c>
      <c r="E6252" s="22">
        <v>0</v>
      </c>
      <c r="F6252" s="22">
        <v>0</v>
      </c>
      <c r="G6252" s="22">
        <v>0</v>
      </c>
      <c r="H6252" s="22">
        <v>0</v>
      </c>
      <c r="I6252" s="22">
        <v>0</v>
      </c>
      <c r="J6252" s="22">
        <v>-2</v>
      </c>
      <c r="K6252" s="22">
        <v>0</v>
      </c>
      <c r="L6252" s="22">
        <v>0</v>
      </c>
      <c r="M6252" s="22">
        <v>0</v>
      </c>
    </row>
    <row r="6253" spans="1:13" x14ac:dyDescent="0.25">
      <c r="A6253" s="21" t="s">
        <v>28764</v>
      </c>
      <c r="B6253" s="21" t="s">
        <v>28765</v>
      </c>
      <c r="C6253" s="22">
        <v>12</v>
      </c>
      <c r="D6253" s="22">
        <v>0</v>
      </c>
      <c r="E6253" s="22">
        <v>0</v>
      </c>
      <c r="F6253" s="22">
        <v>0</v>
      </c>
      <c r="G6253" s="22">
        <v>0</v>
      </c>
      <c r="H6253" s="22">
        <v>0</v>
      </c>
      <c r="I6253" s="22">
        <v>10</v>
      </c>
      <c r="J6253" s="22">
        <v>-4</v>
      </c>
      <c r="K6253" s="22">
        <v>0</v>
      </c>
      <c r="L6253" s="22">
        <v>0</v>
      </c>
      <c r="M6253" s="22">
        <v>15</v>
      </c>
    </row>
    <row r="6254" spans="1:13" x14ac:dyDescent="0.25">
      <c r="A6254" s="21" t="s">
        <v>28766</v>
      </c>
      <c r="B6254" s="21" t="s">
        <v>28767</v>
      </c>
      <c r="C6254" s="22">
        <v>12</v>
      </c>
      <c r="D6254" s="22">
        <v>0</v>
      </c>
      <c r="E6254" s="22">
        <v>0</v>
      </c>
      <c r="F6254" s="22">
        <v>0</v>
      </c>
      <c r="G6254" s="22">
        <v>0</v>
      </c>
      <c r="H6254" s="22">
        <v>0</v>
      </c>
      <c r="I6254" s="22">
        <v>10</v>
      </c>
      <c r="J6254" s="22">
        <v>-4</v>
      </c>
      <c r="K6254" s="22">
        <v>0</v>
      </c>
      <c r="L6254" s="22">
        <v>0</v>
      </c>
      <c r="M6254" s="22">
        <v>15</v>
      </c>
    </row>
    <row r="6255" spans="1:13" x14ac:dyDescent="0.25">
      <c r="A6255" s="21" t="s">
        <v>28768</v>
      </c>
      <c r="B6255" s="21" t="s">
        <v>28769</v>
      </c>
      <c r="C6255" s="22">
        <v>10</v>
      </c>
      <c r="D6255" s="22">
        <v>0</v>
      </c>
      <c r="E6255" s="22">
        <v>0</v>
      </c>
      <c r="F6255" s="22">
        <v>0</v>
      </c>
      <c r="G6255" s="22">
        <v>0</v>
      </c>
      <c r="H6255" s="22">
        <v>0</v>
      </c>
      <c r="I6255" s="22">
        <v>10</v>
      </c>
      <c r="J6255" s="22">
        <v>-2</v>
      </c>
      <c r="K6255" s="22">
        <v>0</v>
      </c>
      <c r="L6255" s="22">
        <v>0</v>
      </c>
      <c r="M6255" s="22">
        <v>10</v>
      </c>
    </row>
    <row r="6256" spans="1:13" x14ac:dyDescent="0.25">
      <c r="A6256" s="21" t="s">
        <v>28770</v>
      </c>
      <c r="B6256" s="21" t="s">
        <v>28771</v>
      </c>
      <c r="C6256" s="22">
        <v>10</v>
      </c>
      <c r="D6256" s="22">
        <v>0</v>
      </c>
      <c r="E6256" s="22">
        <v>0</v>
      </c>
      <c r="F6256" s="22">
        <v>0</v>
      </c>
      <c r="G6256" s="22">
        <v>0</v>
      </c>
      <c r="H6256" s="22">
        <v>0</v>
      </c>
      <c r="I6256" s="22">
        <v>0</v>
      </c>
      <c r="J6256" s="22">
        <v>-2</v>
      </c>
      <c r="K6256" s="22">
        <v>0</v>
      </c>
      <c r="L6256" s="22">
        <v>0</v>
      </c>
      <c r="M6256" s="22">
        <v>0</v>
      </c>
    </row>
    <row r="6257" spans="1:13" x14ac:dyDescent="0.25">
      <c r="A6257" s="21" t="s">
        <v>28772</v>
      </c>
      <c r="B6257" s="21" t="s">
        <v>28773</v>
      </c>
      <c r="C6257" s="22">
        <v>12</v>
      </c>
      <c r="D6257" s="22">
        <v>0</v>
      </c>
      <c r="E6257" s="22">
        <v>0</v>
      </c>
      <c r="F6257" s="22">
        <v>0</v>
      </c>
      <c r="G6257" s="22">
        <v>0</v>
      </c>
      <c r="H6257" s="22">
        <v>0</v>
      </c>
      <c r="I6257" s="22">
        <v>0</v>
      </c>
      <c r="J6257" s="22">
        <v>-4</v>
      </c>
      <c r="K6257" s="22">
        <v>0</v>
      </c>
      <c r="L6257" s="22">
        <v>0</v>
      </c>
      <c r="M6257" s="22">
        <v>0</v>
      </c>
    </row>
    <row r="6258" spans="1:13" x14ac:dyDescent="0.25">
      <c r="A6258" s="21" t="s">
        <v>28774</v>
      </c>
      <c r="B6258" s="21" t="s">
        <v>28775</v>
      </c>
      <c r="C6258" s="22">
        <v>10</v>
      </c>
      <c r="D6258" s="22">
        <v>0</v>
      </c>
      <c r="E6258" s="22">
        <v>0</v>
      </c>
      <c r="F6258" s="22">
        <v>0</v>
      </c>
      <c r="G6258" s="22">
        <v>0</v>
      </c>
      <c r="H6258" s="22">
        <v>0</v>
      </c>
      <c r="I6258" s="22">
        <v>10</v>
      </c>
      <c r="J6258" s="22">
        <v>-2</v>
      </c>
      <c r="K6258" s="22">
        <v>0</v>
      </c>
      <c r="L6258" s="22">
        <v>0</v>
      </c>
      <c r="M6258" s="22">
        <v>15</v>
      </c>
    </row>
    <row r="6259" spans="1:13" x14ac:dyDescent="0.25">
      <c r="A6259" s="21" t="s">
        <v>28776</v>
      </c>
      <c r="B6259" s="21" t="s">
        <v>28777</v>
      </c>
      <c r="C6259" s="22">
        <v>10</v>
      </c>
      <c r="D6259" s="22">
        <v>0</v>
      </c>
      <c r="E6259" s="22">
        <v>0</v>
      </c>
      <c r="F6259" s="22">
        <v>0</v>
      </c>
      <c r="G6259" s="22">
        <v>0</v>
      </c>
      <c r="H6259" s="22">
        <v>0</v>
      </c>
      <c r="I6259" s="22">
        <v>10</v>
      </c>
      <c r="J6259" s="22">
        <v>-2</v>
      </c>
      <c r="K6259" s="22">
        <v>0</v>
      </c>
      <c r="L6259" s="22">
        <v>0</v>
      </c>
      <c r="M6259" s="22">
        <v>15</v>
      </c>
    </row>
    <row r="6260" spans="1:13" x14ac:dyDescent="0.25">
      <c r="A6260" s="21" t="s">
        <v>28778</v>
      </c>
      <c r="B6260" s="21" t="s">
        <v>28779</v>
      </c>
      <c r="C6260" s="22">
        <v>10</v>
      </c>
      <c r="D6260" s="22">
        <v>0</v>
      </c>
      <c r="E6260" s="22">
        <v>0</v>
      </c>
      <c r="F6260" s="22">
        <v>0</v>
      </c>
      <c r="G6260" s="22">
        <v>0</v>
      </c>
      <c r="H6260" s="22">
        <v>0</v>
      </c>
      <c r="I6260" s="22">
        <v>10</v>
      </c>
      <c r="J6260" s="22">
        <v>-2</v>
      </c>
      <c r="K6260" s="22">
        <v>0</v>
      </c>
      <c r="L6260" s="22">
        <v>0</v>
      </c>
      <c r="M6260" s="22">
        <v>15</v>
      </c>
    </row>
    <row r="6261" spans="1:13" x14ac:dyDescent="0.25">
      <c r="A6261" s="21" t="s">
        <v>28780</v>
      </c>
      <c r="B6261" s="21" t="s">
        <v>28781</v>
      </c>
      <c r="C6261" s="22">
        <v>10</v>
      </c>
      <c r="D6261" s="22">
        <v>0</v>
      </c>
      <c r="E6261" s="22">
        <v>0</v>
      </c>
      <c r="F6261" s="22">
        <v>0</v>
      </c>
      <c r="G6261" s="22">
        <v>0</v>
      </c>
      <c r="H6261" s="22">
        <v>0</v>
      </c>
      <c r="I6261" s="22">
        <v>10</v>
      </c>
      <c r="J6261" s="22">
        <v>-2</v>
      </c>
      <c r="K6261" s="22">
        <v>0</v>
      </c>
      <c r="L6261" s="22">
        <v>0</v>
      </c>
      <c r="M6261" s="22">
        <v>15</v>
      </c>
    </row>
    <row r="6262" spans="1:13" x14ac:dyDescent="0.25">
      <c r="A6262" s="21" t="s">
        <v>28782</v>
      </c>
      <c r="B6262" s="21" t="s">
        <v>28783</v>
      </c>
      <c r="C6262" s="22">
        <v>12</v>
      </c>
      <c r="D6262" s="22">
        <v>0</v>
      </c>
      <c r="E6262" s="22">
        <v>0</v>
      </c>
      <c r="F6262" s="22">
        <v>0</v>
      </c>
      <c r="G6262" s="22">
        <v>0</v>
      </c>
      <c r="H6262" s="22">
        <v>0</v>
      </c>
      <c r="I6262" s="22">
        <v>0</v>
      </c>
      <c r="J6262" s="22">
        <v>-4</v>
      </c>
      <c r="K6262" s="22">
        <v>0</v>
      </c>
      <c r="L6262" s="22">
        <v>0</v>
      </c>
      <c r="M6262" s="22">
        <v>0</v>
      </c>
    </row>
    <row r="6263" spans="1:13" x14ac:dyDescent="0.25">
      <c r="A6263" s="21" t="s">
        <v>28784</v>
      </c>
      <c r="B6263" s="21" t="s">
        <v>28785</v>
      </c>
      <c r="C6263" s="22">
        <v>12</v>
      </c>
      <c r="D6263" s="22">
        <v>0</v>
      </c>
      <c r="E6263" s="22">
        <v>0</v>
      </c>
      <c r="F6263" s="22">
        <v>0</v>
      </c>
      <c r="G6263" s="22">
        <v>0</v>
      </c>
      <c r="H6263" s="22">
        <v>0</v>
      </c>
      <c r="I6263" s="22">
        <v>5</v>
      </c>
      <c r="J6263" s="22">
        <v>-4</v>
      </c>
      <c r="K6263" s="22">
        <v>0</v>
      </c>
      <c r="L6263" s="22">
        <v>0</v>
      </c>
      <c r="M6263" s="22">
        <v>5</v>
      </c>
    </row>
    <row r="6264" spans="1:13" x14ac:dyDescent="0.25">
      <c r="A6264" s="21" t="s">
        <v>28786</v>
      </c>
      <c r="B6264" s="21" t="s">
        <v>28787</v>
      </c>
      <c r="C6264" s="22">
        <v>10</v>
      </c>
      <c r="D6264" s="22">
        <v>0</v>
      </c>
      <c r="E6264" s="22">
        <v>0</v>
      </c>
      <c r="F6264" s="22">
        <v>0</v>
      </c>
      <c r="G6264" s="22">
        <v>0</v>
      </c>
      <c r="H6264" s="22">
        <v>0</v>
      </c>
      <c r="I6264" s="22">
        <v>10</v>
      </c>
      <c r="J6264" s="22">
        <v>-2</v>
      </c>
      <c r="K6264" s="22">
        <v>0</v>
      </c>
      <c r="L6264" s="22">
        <v>0</v>
      </c>
      <c r="M6264" s="22">
        <v>15</v>
      </c>
    </row>
    <row r="6265" spans="1:13" x14ac:dyDescent="0.25">
      <c r="A6265" s="21" t="s">
        <v>28788</v>
      </c>
      <c r="B6265" s="21" t="s">
        <v>28789</v>
      </c>
      <c r="C6265" s="22">
        <v>10</v>
      </c>
      <c r="D6265" s="22">
        <v>0</v>
      </c>
      <c r="E6265" s="22">
        <v>0</v>
      </c>
      <c r="F6265" s="22">
        <v>0</v>
      </c>
      <c r="G6265" s="22">
        <v>0</v>
      </c>
      <c r="H6265" s="22">
        <v>0</v>
      </c>
      <c r="I6265" s="22">
        <v>5</v>
      </c>
      <c r="J6265" s="22">
        <v>-2</v>
      </c>
      <c r="K6265" s="22">
        <v>0</v>
      </c>
      <c r="L6265" s="22">
        <v>0</v>
      </c>
      <c r="M6265" s="22">
        <v>5</v>
      </c>
    </row>
    <row r="6266" spans="1:13" x14ac:dyDescent="0.25">
      <c r="A6266" s="21" t="s">
        <v>28790</v>
      </c>
      <c r="B6266" s="21" t="s">
        <v>28791</v>
      </c>
      <c r="C6266" s="22">
        <v>10</v>
      </c>
      <c r="D6266" s="22">
        <v>0</v>
      </c>
      <c r="E6266" s="22">
        <v>0</v>
      </c>
      <c r="F6266" s="22">
        <v>0</v>
      </c>
      <c r="G6266" s="22">
        <v>0</v>
      </c>
      <c r="H6266" s="22">
        <v>0</v>
      </c>
      <c r="I6266" s="22">
        <v>5</v>
      </c>
      <c r="J6266" s="22">
        <v>-2</v>
      </c>
      <c r="K6266" s="22">
        <v>0</v>
      </c>
      <c r="L6266" s="22">
        <v>0</v>
      </c>
      <c r="M6266" s="22">
        <v>5</v>
      </c>
    </row>
    <row r="6267" spans="1:13" x14ac:dyDescent="0.25">
      <c r="A6267" s="21" t="s">
        <v>28792</v>
      </c>
      <c r="B6267" s="21" t="s">
        <v>28793</v>
      </c>
      <c r="C6267" s="22">
        <v>10</v>
      </c>
      <c r="D6267" s="22">
        <v>0</v>
      </c>
      <c r="E6267" s="22">
        <v>0</v>
      </c>
      <c r="F6267" s="22">
        <v>0</v>
      </c>
      <c r="G6267" s="22">
        <v>0</v>
      </c>
      <c r="H6267" s="22">
        <v>0</v>
      </c>
      <c r="I6267" s="22">
        <v>5</v>
      </c>
      <c r="J6267" s="22">
        <v>-2</v>
      </c>
      <c r="K6267" s="22">
        <v>0</v>
      </c>
      <c r="L6267" s="22">
        <v>0</v>
      </c>
      <c r="M6267" s="22">
        <v>5</v>
      </c>
    </row>
    <row r="6268" spans="1:13" x14ac:dyDescent="0.25">
      <c r="A6268" s="21" t="s">
        <v>28794</v>
      </c>
      <c r="B6268" s="21" t="s">
        <v>28795</v>
      </c>
      <c r="C6268" s="22">
        <v>10</v>
      </c>
      <c r="D6268" s="22">
        <v>0</v>
      </c>
      <c r="E6268" s="22">
        <v>0</v>
      </c>
      <c r="F6268" s="22">
        <v>0</v>
      </c>
      <c r="G6268" s="22">
        <v>0</v>
      </c>
      <c r="H6268" s="22">
        <v>0</v>
      </c>
      <c r="I6268" s="22">
        <v>10</v>
      </c>
      <c r="J6268" s="22">
        <v>-2</v>
      </c>
      <c r="K6268" s="22">
        <v>0</v>
      </c>
      <c r="L6268" s="22">
        <v>0</v>
      </c>
      <c r="M6268" s="22">
        <v>15</v>
      </c>
    </row>
    <row r="6269" spans="1:13" x14ac:dyDescent="0.25">
      <c r="A6269" s="21" t="s">
        <v>28796</v>
      </c>
      <c r="B6269" s="21" t="s">
        <v>28797</v>
      </c>
      <c r="C6269" s="22">
        <v>10</v>
      </c>
      <c r="D6269" s="22">
        <v>0</v>
      </c>
      <c r="E6269" s="22">
        <v>0</v>
      </c>
      <c r="F6269" s="22">
        <v>0</v>
      </c>
      <c r="G6269" s="22">
        <v>0</v>
      </c>
      <c r="H6269" s="22">
        <v>0</v>
      </c>
      <c r="I6269" s="22">
        <v>10</v>
      </c>
      <c r="J6269" s="22">
        <v>-2</v>
      </c>
      <c r="K6269" s="22">
        <v>0</v>
      </c>
      <c r="L6269" s="22">
        <v>0</v>
      </c>
      <c r="M6269" s="22">
        <v>10</v>
      </c>
    </row>
    <row r="6270" spans="1:13" x14ac:dyDescent="0.25">
      <c r="A6270" s="21" t="s">
        <v>28798</v>
      </c>
      <c r="B6270" s="21" t="s">
        <v>28799</v>
      </c>
      <c r="C6270" s="22">
        <v>10</v>
      </c>
      <c r="D6270" s="22">
        <v>0</v>
      </c>
      <c r="E6270" s="22">
        <v>0</v>
      </c>
      <c r="F6270" s="22">
        <v>0</v>
      </c>
      <c r="G6270" s="22">
        <v>0</v>
      </c>
      <c r="H6270" s="22">
        <v>0</v>
      </c>
      <c r="I6270" s="22">
        <v>10</v>
      </c>
      <c r="J6270" s="22">
        <v>-2</v>
      </c>
      <c r="K6270" s="22">
        <v>0</v>
      </c>
      <c r="L6270" s="22">
        <v>0</v>
      </c>
      <c r="M6270" s="22">
        <v>10</v>
      </c>
    </row>
    <row r="6271" spans="1:13" x14ac:dyDescent="0.25">
      <c r="A6271" s="21" t="s">
        <v>28800</v>
      </c>
      <c r="B6271" s="21" t="s">
        <v>28801</v>
      </c>
      <c r="C6271" s="22">
        <v>10</v>
      </c>
      <c r="D6271" s="22">
        <v>0</v>
      </c>
      <c r="E6271" s="22">
        <v>0</v>
      </c>
      <c r="F6271" s="22">
        <v>0</v>
      </c>
      <c r="G6271" s="22">
        <v>0</v>
      </c>
      <c r="H6271" s="22">
        <v>0</v>
      </c>
      <c r="I6271" s="22">
        <v>10</v>
      </c>
      <c r="J6271" s="22">
        <v>-2</v>
      </c>
      <c r="K6271" s="22">
        <v>0</v>
      </c>
      <c r="L6271" s="22">
        <v>0</v>
      </c>
      <c r="M6271" s="22">
        <v>15</v>
      </c>
    </row>
    <row r="6272" spans="1:13" x14ac:dyDescent="0.25">
      <c r="A6272" s="21" t="s">
        <v>28802</v>
      </c>
      <c r="B6272" s="21" t="s">
        <v>28803</v>
      </c>
      <c r="C6272" s="22">
        <v>10</v>
      </c>
      <c r="D6272" s="22">
        <v>0</v>
      </c>
      <c r="E6272" s="22">
        <v>0</v>
      </c>
      <c r="F6272" s="22">
        <v>0</v>
      </c>
      <c r="G6272" s="22">
        <v>0</v>
      </c>
      <c r="H6272" s="22">
        <v>0</v>
      </c>
      <c r="I6272" s="22">
        <v>10</v>
      </c>
      <c r="J6272" s="22">
        <v>-2</v>
      </c>
      <c r="K6272" s="22">
        <v>0</v>
      </c>
      <c r="L6272" s="22">
        <v>0</v>
      </c>
      <c r="M6272" s="22">
        <v>15</v>
      </c>
    </row>
    <row r="6273" spans="1:13" x14ac:dyDescent="0.25">
      <c r="A6273" s="21" t="s">
        <v>28804</v>
      </c>
      <c r="B6273" s="21" t="s">
        <v>28805</v>
      </c>
      <c r="C6273" s="22">
        <v>10</v>
      </c>
      <c r="D6273" s="22">
        <v>0</v>
      </c>
      <c r="E6273" s="22">
        <v>0</v>
      </c>
      <c r="F6273" s="22">
        <v>0</v>
      </c>
      <c r="G6273" s="22">
        <v>0</v>
      </c>
      <c r="H6273" s="22">
        <v>0</v>
      </c>
      <c r="I6273" s="22">
        <v>5</v>
      </c>
      <c r="J6273" s="22">
        <v>-2</v>
      </c>
      <c r="K6273" s="22">
        <v>0</v>
      </c>
      <c r="L6273" s="22">
        <v>0</v>
      </c>
      <c r="M6273" s="22">
        <v>5</v>
      </c>
    </row>
    <row r="6274" spans="1:13" x14ac:dyDescent="0.25">
      <c r="A6274" s="21" t="s">
        <v>28806</v>
      </c>
      <c r="B6274" s="21" t="s">
        <v>28807</v>
      </c>
      <c r="C6274" s="22">
        <v>10</v>
      </c>
      <c r="D6274" s="22">
        <v>0</v>
      </c>
      <c r="E6274" s="22">
        <v>0</v>
      </c>
      <c r="F6274" s="22">
        <v>0</v>
      </c>
      <c r="G6274" s="22">
        <v>0</v>
      </c>
      <c r="H6274" s="22">
        <v>0</v>
      </c>
      <c r="I6274" s="22">
        <v>5</v>
      </c>
      <c r="J6274" s="22">
        <v>-2</v>
      </c>
      <c r="K6274" s="22">
        <v>0</v>
      </c>
      <c r="L6274" s="22">
        <v>0</v>
      </c>
      <c r="M6274" s="22">
        <v>5</v>
      </c>
    </row>
    <row r="6275" spans="1:13" x14ac:dyDescent="0.25">
      <c r="A6275" s="21" t="s">
        <v>28808</v>
      </c>
      <c r="B6275" s="21" t="s">
        <v>28809</v>
      </c>
      <c r="C6275" s="22">
        <v>10</v>
      </c>
      <c r="D6275" s="22">
        <v>0</v>
      </c>
      <c r="E6275" s="22">
        <v>0</v>
      </c>
      <c r="F6275" s="22">
        <v>0</v>
      </c>
      <c r="G6275" s="22">
        <v>0</v>
      </c>
      <c r="H6275" s="22">
        <v>0</v>
      </c>
      <c r="I6275" s="22">
        <v>5</v>
      </c>
      <c r="J6275" s="22">
        <v>-2</v>
      </c>
      <c r="K6275" s="22">
        <v>0</v>
      </c>
      <c r="L6275" s="22">
        <v>0</v>
      </c>
      <c r="M6275" s="22">
        <v>5</v>
      </c>
    </row>
    <row r="6276" spans="1:13" x14ac:dyDescent="0.25">
      <c r="A6276" s="21" t="s">
        <v>28810</v>
      </c>
      <c r="B6276" s="21" t="s">
        <v>28811</v>
      </c>
      <c r="C6276" s="22">
        <v>10</v>
      </c>
      <c r="D6276" s="22">
        <v>0</v>
      </c>
      <c r="E6276" s="22">
        <v>0</v>
      </c>
      <c r="F6276" s="22">
        <v>0</v>
      </c>
      <c r="G6276" s="22">
        <v>0</v>
      </c>
      <c r="H6276" s="22">
        <v>0</v>
      </c>
      <c r="I6276" s="22">
        <v>5</v>
      </c>
      <c r="J6276" s="22">
        <v>-2</v>
      </c>
      <c r="K6276" s="22">
        <v>0</v>
      </c>
      <c r="L6276" s="22">
        <v>0</v>
      </c>
      <c r="M6276" s="22">
        <v>5</v>
      </c>
    </row>
    <row r="6277" spans="1:13" x14ac:dyDescent="0.25">
      <c r="A6277" s="21" t="s">
        <v>28812</v>
      </c>
      <c r="B6277" s="21" t="s">
        <v>28813</v>
      </c>
      <c r="C6277" s="22">
        <v>10</v>
      </c>
      <c r="D6277" s="22">
        <v>0</v>
      </c>
      <c r="E6277" s="22">
        <v>0</v>
      </c>
      <c r="F6277" s="22">
        <v>0</v>
      </c>
      <c r="G6277" s="22">
        <v>0</v>
      </c>
      <c r="H6277" s="22">
        <v>0</v>
      </c>
      <c r="I6277" s="22">
        <v>10</v>
      </c>
      <c r="J6277" s="22">
        <v>-2</v>
      </c>
      <c r="K6277" s="22">
        <v>0</v>
      </c>
      <c r="L6277" s="22">
        <v>0</v>
      </c>
      <c r="M6277" s="22">
        <v>10</v>
      </c>
    </row>
    <row r="6278" spans="1:13" x14ac:dyDescent="0.25">
      <c r="A6278" s="21" t="s">
        <v>28814</v>
      </c>
      <c r="B6278" s="21" t="s">
        <v>28815</v>
      </c>
      <c r="C6278" s="22">
        <v>10</v>
      </c>
      <c r="D6278" s="22">
        <v>0</v>
      </c>
      <c r="E6278" s="22">
        <v>0</v>
      </c>
      <c r="F6278" s="22">
        <v>0</v>
      </c>
      <c r="G6278" s="22">
        <v>0</v>
      </c>
      <c r="H6278" s="22">
        <v>0</v>
      </c>
      <c r="I6278" s="22">
        <v>10</v>
      </c>
      <c r="J6278" s="22">
        <v>-2</v>
      </c>
      <c r="K6278" s="22">
        <v>0</v>
      </c>
      <c r="L6278" s="22">
        <v>0</v>
      </c>
      <c r="M6278" s="22">
        <v>10</v>
      </c>
    </row>
    <row r="6279" spans="1:13" x14ac:dyDescent="0.25">
      <c r="A6279" s="21" t="s">
        <v>28816</v>
      </c>
      <c r="B6279" s="21" t="s">
        <v>28817</v>
      </c>
      <c r="C6279" s="22">
        <v>10</v>
      </c>
      <c r="D6279" s="22">
        <v>0</v>
      </c>
      <c r="E6279" s="22">
        <v>0</v>
      </c>
      <c r="F6279" s="22">
        <v>0</v>
      </c>
      <c r="G6279" s="22">
        <v>0</v>
      </c>
      <c r="H6279" s="22">
        <v>0</v>
      </c>
      <c r="I6279" s="22">
        <v>10</v>
      </c>
      <c r="J6279" s="22">
        <v>-2</v>
      </c>
      <c r="K6279" s="22">
        <v>0</v>
      </c>
      <c r="L6279" s="22">
        <v>0</v>
      </c>
      <c r="M6279" s="22">
        <v>10</v>
      </c>
    </row>
    <row r="6280" spans="1:13" x14ac:dyDescent="0.25">
      <c r="A6280" s="21" t="s">
        <v>28818</v>
      </c>
      <c r="B6280" s="21" t="s">
        <v>28819</v>
      </c>
      <c r="C6280" s="22">
        <v>10</v>
      </c>
      <c r="D6280" s="22">
        <v>0</v>
      </c>
      <c r="E6280" s="22">
        <v>0</v>
      </c>
      <c r="F6280" s="22">
        <v>0</v>
      </c>
      <c r="G6280" s="22">
        <v>0</v>
      </c>
      <c r="H6280" s="22">
        <v>0</v>
      </c>
      <c r="I6280" s="22">
        <v>10</v>
      </c>
      <c r="J6280" s="22">
        <v>-2</v>
      </c>
      <c r="K6280" s="22">
        <v>0</v>
      </c>
      <c r="L6280" s="22">
        <v>0</v>
      </c>
      <c r="M6280" s="22">
        <v>10</v>
      </c>
    </row>
    <row r="6281" spans="1:13" x14ac:dyDescent="0.25">
      <c r="A6281" s="21" t="s">
        <v>28820</v>
      </c>
      <c r="B6281" s="21" t="s">
        <v>28821</v>
      </c>
      <c r="C6281" s="22">
        <v>10</v>
      </c>
      <c r="D6281" s="22">
        <v>0</v>
      </c>
      <c r="E6281" s="22">
        <v>0</v>
      </c>
      <c r="F6281" s="22">
        <v>0</v>
      </c>
      <c r="G6281" s="22">
        <v>0</v>
      </c>
      <c r="H6281" s="22">
        <v>0</v>
      </c>
      <c r="I6281" s="22">
        <v>10</v>
      </c>
      <c r="J6281" s="22">
        <v>-2</v>
      </c>
      <c r="K6281" s="22">
        <v>0</v>
      </c>
      <c r="L6281" s="22">
        <v>0</v>
      </c>
      <c r="M6281" s="22">
        <v>15</v>
      </c>
    </row>
    <row r="6282" spans="1:13" x14ac:dyDescent="0.25">
      <c r="A6282" s="21" t="s">
        <v>28822</v>
      </c>
      <c r="B6282" s="21" t="s">
        <v>28823</v>
      </c>
      <c r="C6282" s="22">
        <v>10</v>
      </c>
      <c r="D6282" s="22">
        <v>0</v>
      </c>
      <c r="E6282" s="22">
        <v>0</v>
      </c>
      <c r="F6282" s="22">
        <v>0</v>
      </c>
      <c r="G6282" s="22">
        <v>0</v>
      </c>
      <c r="H6282" s="22">
        <v>0</v>
      </c>
      <c r="I6282" s="22">
        <v>5</v>
      </c>
      <c r="J6282" s="22">
        <v>-2</v>
      </c>
      <c r="K6282" s="22">
        <v>0</v>
      </c>
      <c r="L6282" s="22">
        <v>0</v>
      </c>
      <c r="M6282" s="22">
        <v>5</v>
      </c>
    </row>
    <row r="6283" spans="1:13" x14ac:dyDescent="0.25">
      <c r="A6283" s="21" t="s">
        <v>28824</v>
      </c>
      <c r="B6283" s="21" t="s">
        <v>28825</v>
      </c>
      <c r="C6283" s="22">
        <v>10</v>
      </c>
      <c r="D6283" s="22">
        <v>0</v>
      </c>
      <c r="E6283" s="22">
        <v>0</v>
      </c>
      <c r="F6283" s="22">
        <v>0</v>
      </c>
      <c r="G6283" s="22">
        <v>0</v>
      </c>
      <c r="H6283" s="22">
        <v>0</v>
      </c>
      <c r="I6283" s="22">
        <v>5</v>
      </c>
      <c r="J6283" s="22">
        <v>-2</v>
      </c>
      <c r="K6283" s="22">
        <v>0</v>
      </c>
      <c r="L6283" s="22">
        <v>0</v>
      </c>
      <c r="M6283" s="22">
        <v>5</v>
      </c>
    </row>
    <row r="6284" spans="1:13" x14ac:dyDescent="0.25">
      <c r="A6284" s="21" t="s">
        <v>28826</v>
      </c>
      <c r="B6284" s="21" t="s">
        <v>28827</v>
      </c>
      <c r="C6284" s="22">
        <v>10</v>
      </c>
      <c r="D6284" s="22">
        <v>0</v>
      </c>
      <c r="E6284" s="22">
        <v>0</v>
      </c>
      <c r="F6284" s="22">
        <v>0</v>
      </c>
      <c r="G6284" s="22">
        <v>0</v>
      </c>
      <c r="H6284" s="22">
        <v>0</v>
      </c>
      <c r="I6284" s="22">
        <v>5</v>
      </c>
      <c r="J6284" s="22">
        <v>-2</v>
      </c>
      <c r="K6284" s="22">
        <v>0</v>
      </c>
      <c r="L6284" s="22">
        <v>0</v>
      </c>
      <c r="M6284" s="22">
        <v>5</v>
      </c>
    </row>
    <row r="6285" spans="1:13" x14ac:dyDescent="0.25">
      <c r="A6285" s="21" t="s">
        <v>28828</v>
      </c>
      <c r="B6285" s="21" t="s">
        <v>28829</v>
      </c>
      <c r="C6285" s="22">
        <v>10</v>
      </c>
      <c r="D6285" s="22">
        <v>0</v>
      </c>
      <c r="E6285" s="22">
        <v>0</v>
      </c>
      <c r="F6285" s="22">
        <v>0</v>
      </c>
      <c r="G6285" s="22">
        <v>0</v>
      </c>
      <c r="H6285" s="22">
        <v>0</v>
      </c>
      <c r="I6285" s="22">
        <v>10</v>
      </c>
      <c r="J6285" s="22">
        <v>-2</v>
      </c>
      <c r="K6285" s="22">
        <v>0</v>
      </c>
      <c r="L6285" s="22">
        <v>0</v>
      </c>
      <c r="M6285" s="22">
        <v>10</v>
      </c>
    </row>
    <row r="6286" spans="1:13" x14ac:dyDescent="0.25">
      <c r="A6286" s="21" t="s">
        <v>28830</v>
      </c>
      <c r="B6286" s="21" t="s">
        <v>28831</v>
      </c>
      <c r="C6286" s="22">
        <v>10</v>
      </c>
      <c r="D6286" s="22">
        <v>0</v>
      </c>
      <c r="E6286" s="22">
        <v>0</v>
      </c>
      <c r="F6286" s="22">
        <v>0</v>
      </c>
      <c r="G6286" s="22">
        <v>0</v>
      </c>
      <c r="H6286" s="22">
        <v>0</v>
      </c>
      <c r="I6286" s="22">
        <v>10</v>
      </c>
      <c r="J6286" s="22">
        <v>-2</v>
      </c>
      <c r="K6286" s="22">
        <v>0</v>
      </c>
      <c r="L6286" s="22">
        <v>0</v>
      </c>
      <c r="M6286" s="22">
        <v>10</v>
      </c>
    </row>
    <row r="6287" spans="1:13" x14ac:dyDescent="0.25">
      <c r="A6287" s="21" t="s">
        <v>28832</v>
      </c>
      <c r="B6287" s="21" t="s">
        <v>28833</v>
      </c>
      <c r="C6287" s="22">
        <v>10</v>
      </c>
      <c r="D6287" s="22">
        <v>0</v>
      </c>
      <c r="E6287" s="22">
        <v>0</v>
      </c>
      <c r="F6287" s="22">
        <v>0</v>
      </c>
      <c r="G6287" s="22">
        <v>0</v>
      </c>
      <c r="H6287" s="22">
        <v>0</v>
      </c>
      <c r="I6287" s="22">
        <v>10</v>
      </c>
      <c r="J6287" s="22">
        <v>-2</v>
      </c>
      <c r="K6287" s="22">
        <v>0</v>
      </c>
      <c r="L6287" s="22">
        <v>0</v>
      </c>
      <c r="M6287" s="22">
        <v>10</v>
      </c>
    </row>
    <row r="6288" spans="1:13" x14ac:dyDescent="0.25">
      <c r="A6288" s="21" t="s">
        <v>28834</v>
      </c>
      <c r="B6288" s="21" t="s">
        <v>28835</v>
      </c>
      <c r="C6288" s="22">
        <v>10</v>
      </c>
      <c r="D6288" s="22">
        <v>0</v>
      </c>
      <c r="E6288" s="22">
        <v>0</v>
      </c>
      <c r="F6288" s="22">
        <v>0</v>
      </c>
      <c r="G6288" s="22">
        <v>0</v>
      </c>
      <c r="H6288" s="22">
        <v>0</v>
      </c>
      <c r="I6288" s="22">
        <v>10</v>
      </c>
      <c r="J6288" s="22">
        <v>-2</v>
      </c>
      <c r="K6288" s="22">
        <v>0</v>
      </c>
      <c r="L6288" s="22">
        <v>0</v>
      </c>
      <c r="M6288" s="22">
        <v>10</v>
      </c>
    </row>
    <row r="6289" spans="1:13" x14ac:dyDescent="0.25">
      <c r="A6289" s="21" t="s">
        <v>28836</v>
      </c>
      <c r="B6289" s="21" t="s">
        <v>28837</v>
      </c>
      <c r="C6289" s="22">
        <v>10</v>
      </c>
      <c r="D6289" s="22">
        <v>0</v>
      </c>
      <c r="E6289" s="22">
        <v>0</v>
      </c>
      <c r="F6289" s="22">
        <v>0</v>
      </c>
      <c r="G6289" s="22">
        <v>0</v>
      </c>
      <c r="H6289" s="22">
        <v>0</v>
      </c>
      <c r="I6289" s="22">
        <v>10</v>
      </c>
      <c r="J6289" s="22">
        <v>-2</v>
      </c>
      <c r="K6289" s="22">
        <v>0</v>
      </c>
      <c r="L6289" s="22">
        <v>0</v>
      </c>
      <c r="M6289" s="22">
        <v>10</v>
      </c>
    </row>
    <row r="6290" spans="1:13" x14ac:dyDescent="0.25">
      <c r="A6290" s="21" t="s">
        <v>28838</v>
      </c>
      <c r="B6290" s="21" t="s">
        <v>28839</v>
      </c>
      <c r="C6290" s="22">
        <v>5</v>
      </c>
      <c r="D6290" s="22">
        <v>0</v>
      </c>
      <c r="E6290" s="22">
        <v>0</v>
      </c>
      <c r="F6290" s="22">
        <v>0</v>
      </c>
      <c r="G6290" s="22">
        <v>0</v>
      </c>
      <c r="H6290" s="22">
        <v>0</v>
      </c>
      <c r="I6290" s="22">
        <v>5</v>
      </c>
      <c r="J6290" s="22">
        <v>0</v>
      </c>
      <c r="K6290" s="22">
        <v>0</v>
      </c>
      <c r="L6290" s="22">
        <v>0</v>
      </c>
      <c r="M6290" s="22">
        <v>5</v>
      </c>
    </row>
    <row r="6291" spans="1:13" x14ac:dyDescent="0.25">
      <c r="A6291" s="21" t="s">
        <v>28840</v>
      </c>
      <c r="B6291" s="21" t="s">
        <v>28841</v>
      </c>
      <c r="C6291" s="22">
        <v>5</v>
      </c>
      <c r="D6291" s="22">
        <v>0</v>
      </c>
      <c r="E6291" s="22">
        <v>0</v>
      </c>
      <c r="F6291" s="22">
        <v>0</v>
      </c>
      <c r="G6291" s="22">
        <v>0</v>
      </c>
      <c r="H6291" s="22">
        <v>0</v>
      </c>
      <c r="I6291" s="22">
        <v>5</v>
      </c>
      <c r="J6291" s="22">
        <v>0</v>
      </c>
      <c r="K6291" s="22">
        <v>0</v>
      </c>
      <c r="L6291" s="22">
        <v>0</v>
      </c>
      <c r="M6291" s="22">
        <v>5</v>
      </c>
    </row>
    <row r="6292" spans="1:13" x14ac:dyDescent="0.25">
      <c r="A6292" s="21" t="s">
        <v>28842</v>
      </c>
      <c r="B6292" s="21" t="s">
        <v>28843</v>
      </c>
      <c r="C6292" s="22">
        <v>5</v>
      </c>
      <c r="D6292" s="22">
        <v>0</v>
      </c>
      <c r="E6292" s="22">
        <v>0</v>
      </c>
      <c r="F6292" s="22">
        <v>0</v>
      </c>
      <c r="G6292" s="22">
        <v>0</v>
      </c>
      <c r="H6292" s="22">
        <v>0</v>
      </c>
      <c r="I6292" s="22">
        <v>10</v>
      </c>
      <c r="J6292" s="22">
        <v>0</v>
      </c>
      <c r="K6292" s="22">
        <v>0</v>
      </c>
      <c r="L6292" s="22">
        <v>0</v>
      </c>
      <c r="M6292" s="22">
        <v>15</v>
      </c>
    </row>
    <row r="6293" spans="1:13" x14ac:dyDescent="0.25">
      <c r="A6293" s="21" t="s">
        <v>28844</v>
      </c>
      <c r="B6293" s="21" t="s">
        <v>28845</v>
      </c>
      <c r="C6293" s="22">
        <v>5</v>
      </c>
      <c r="D6293" s="22">
        <v>0</v>
      </c>
      <c r="E6293" s="22">
        <v>0</v>
      </c>
      <c r="F6293" s="22">
        <v>0</v>
      </c>
      <c r="G6293" s="22">
        <v>0</v>
      </c>
      <c r="H6293" s="22">
        <v>0</v>
      </c>
      <c r="I6293" s="22">
        <v>10</v>
      </c>
      <c r="J6293" s="22">
        <v>0</v>
      </c>
      <c r="K6293" s="22">
        <v>0</v>
      </c>
      <c r="L6293" s="22">
        <v>0</v>
      </c>
      <c r="M6293" s="22">
        <v>15</v>
      </c>
    </row>
    <row r="6294" spans="1:13" x14ac:dyDescent="0.25">
      <c r="A6294" s="21" t="s">
        <v>28846</v>
      </c>
      <c r="B6294" s="21" t="s">
        <v>28847</v>
      </c>
      <c r="C6294" s="22">
        <v>5</v>
      </c>
      <c r="D6294" s="22">
        <v>0</v>
      </c>
      <c r="E6294" s="22">
        <v>0</v>
      </c>
      <c r="F6294" s="22">
        <v>0</v>
      </c>
      <c r="G6294" s="22">
        <v>0</v>
      </c>
      <c r="H6294" s="22">
        <v>0</v>
      </c>
      <c r="I6294" s="22">
        <v>0</v>
      </c>
      <c r="J6294" s="22">
        <v>0</v>
      </c>
      <c r="K6294" s="22">
        <v>0</v>
      </c>
      <c r="L6294" s="22">
        <v>0</v>
      </c>
      <c r="M6294" s="22">
        <v>0</v>
      </c>
    </row>
    <row r="6295" spans="1:13" x14ac:dyDescent="0.25">
      <c r="A6295" s="21" t="s">
        <v>28848</v>
      </c>
      <c r="B6295" s="21" t="s">
        <v>28849</v>
      </c>
      <c r="C6295" s="22">
        <v>5</v>
      </c>
      <c r="D6295" s="22">
        <v>0</v>
      </c>
      <c r="E6295" s="22">
        <v>0</v>
      </c>
      <c r="F6295" s="22">
        <v>0</v>
      </c>
      <c r="G6295" s="22">
        <v>0</v>
      </c>
      <c r="H6295" s="22">
        <v>0</v>
      </c>
      <c r="I6295" s="22">
        <v>0</v>
      </c>
      <c r="J6295" s="22">
        <v>0</v>
      </c>
      <c r="K6295" s="22">
        <v>0</v>
      </c>
      <c r="L6295" s="22">
        <v>0</v>
      </c>
      <c r="M6295" s="22">
        <v>0</v>
      </c>
    </row>
    <row r="6296" spans="1:13" x14ac:dyDescent="0.25">
      <c r="A6296" s="21" t="s">
        <v>28850</v>
      </c>
      <c r="B6296" s="21" t="s">
        <v>28851</v>
      </c>
      <c r="C6296" s="22">
        <v>5</v>
      </c>
      <c r="D6296" s="22">
        <v>0</v>
      </c>
      <c r="E6296" s="22">
        <v>0</v>
      </c>
      <c r="F6296" s="22">
        <v>0</v>
      </c>
      <c r="G6296" s="22">
        <v>0</v>
      </c>
      <c r="H6296" s="22">
        <v>0</v>
      </c>
      <c r="I6296" s="22">
        <v>5</v>
      </c>
      <c r="J6296" s="22">
        <v>0</v>
      </c>
      <c r="K6296" s="22">
        <v>0</v>
      </c>
      <c r="L6296" s="22">
        <v>0</v>
      </c>
      <c r="M6296" s="22">
        <v>5</v>
      </c>
    </row>
    <row r="6297" spans="1:13" x14ac:dyDescent="0.25">
      <c r="A6297" s="21" t="s">
        <v>28852</v>
      </c>
      <c r="B6297" s="21" t="s">
        <v>28853</v>
      </c>
      <c r="C6297" s="22">
        <v>5</v>
      </c>
      <c r="D6297" s="22">
        <v>0</v>
      </c>
      <c r="E6297" s="22">
        <v>0</v>
      </c>
      <c r="F6297" s="22">
        <v>0</v>
      </c>
      <c r="G6297" s="22">
        <v>0</v>
      </c>
      <c r="H6297" s="22">
        <v>0</v>
      </c>
      <c r="I6297" s="22">
        <v>5</v>
      </c>
      <c r="J6297" s="22">
        <v>0</v>
      </c>
      <c r="K6297" s="22">
        <v>0</v>
      </c>
      <c r="L6297" s="22">
        <v>0</v>
      </c>
      <c r="M6297" s="22">
        <v>5</v>
      </c>
    </row>
    <row r="6298" spans="1:13" x14ac:dyDescent="0.25">
      <c r="A6298" s="21" t="s">
        <v>28854</v>
      </c>
      <c r="B6298" s="21" t="s">
        <v>28855</v>
      </c>
      <c r="C6298" s="22">
        <v>5</v>
      </c>
      <c r="D6298" s="22">
        <v>0</v>
      </c>
      <c r="E6298" s="22">
        <v>0</v>
      </c>
      <c r="F6298" s="22">
        <v>0</v>
      </c>
      <c r="G6298" s="22">
        <v>0</v>
      </c>
      <c r="H6298" s="22">
        <v>0</v>
      </c>
      <c r="I6298" s="22">
        <v>5</v>
      </c>
      <c r="J6298" s="22">
        <v>0</v>
      </c>
      <c r="K6298" s="22">
        <v>0</v>
      </c>
      <c r="L6298" s="22">
        <v>0</v>
      </c>
      <c r="M6298" s="22">
        <v>5</v>
      </c>
    </row>
    <row r="6299" spans="1:13" x14ac:dyDescent="0.25">
      <c r="A6299" s="21" t="s">
        <v>28856</v>
      </c>
      <c r="B6299" s="21" t="s">
        <v>28857</v>
      </c>
      <c r="C6299" s="22">
        <v>5</v>
      </c>
      <c r="D6299" s="22">
        <v>0</v>
      </c>
      <c r="E6299" s="22">
        <v>0</v>
      </c>
      <c r="F6299" s="22">
        <v>0</v>
      </c>
      <c r="G6299" s="22">
        <v>0</v>
      </c>
      <c r="H6299" s="22">
        <v>0</v>
      </c>
      <c r="I6299" s="22">
        <v>0</v>
      </c>
      <c r="J6299" s="22">
        <v>0</v>
      </c>
      <c r="K6299" s="22">
        <v>0</v>
      </c>
      <c r="L6299" s="22">
        <v>0</v>
      </c>
      <c r="M6299" s="22">
        <v>0</v>
      </c>
    </row>
    <row r="6300" spans="1:13" x14ac:dyDescent="0.25">
      <c r="A6300" s="21" t="s">
        <v>28858</v>
      </c>
      <c r="B6300" s="21" t="s">
        <v>28859</v>
      </c>
      <c r="C6300" s="22">
        <v>5</v>
      </c>
      <c r="D6300" s="22">
        <v>0</v>
      </c>
      <c r="E6300" s="22">
        <v>0</v>
      </c>
      <c r="F6300" s="22">
        <v>0</v>
      </c>
      <c r="G6300" s="22">
        <v>0</v>
      </c>
      <c r="H6300" s="22">
        <v>0</v>
      </c>
      <c r="I6300" s="22">
        <v>10</v>
      </c>
      <c r="J6300" s="22">
        <v>0</v>
      </c>
      <c r="K6300" s="22">
        <v>0</v>
      </c>
      <c r="L6300" s="22">
        <v>0</v>
      </c>
      <c r="M6300" s="22">
        <v>10</v>
      </c>
    </row>
    <row r="6301" spans="1:13" x14ac:dyDescent="0.25">
      <c r="A6301" s="21" t="s">
        <v>28860</v>
      </c>
      <c r="B6301" s="21" t="s">
        <v>28861</v>
      </c>
      <c r="C6301" s="22">
        <v>10</v>
      </c>
      <c r="D6301" s="22">
        <v>0</v>
      </c>
      <c r="E6301" s="22">
        <v>0</v>
      </c>
      <c r="F6301" s="22">
        <v>0</v>
      </c>
      <c r="G6301" s="22">
        <v>0</v>
      </c>
      <c r="H6301" s="22">
        <v>0</v>
      </c>
      <c r="I6301" s="22">
        <v>0</v>
      </c>
      <c r="J6301" s="22">
        <v>-2</v>
      </c>
      <c r="K6301" s="22">
        <v>0</v>
      </c>
      <c r="L6301" s="22">
        <v>0</v>
      </c>
      <c r="M6301" s="22">
        <v>0</v>
      </c>
    </row>
    <row r="6302" spans="1:13" x14ac:dyDescent="0.25">
      <c r="A6302" s="21" t="s">
        <v>28862</v>
      </c>
      <c r="B6302" s="21" t="s">
        <v>28863</v>
      </c>
      <c r="C6302" s="22">
        <v>12</v>
      </c>
      <c r="D6302" s="22">
        <v>0</v>
      </c>
      <c r="E6302" s="22">
        <v>0</v>
      </c>
      <c r="F6302" s="22">
        <v>0</v>
      </c>
      <c r="G6302" s="22">
        <v>0</v>
      </c>
      <c r="H6302" s="22">
        <v>0</v>
      </c>
      <c r="I6302" s="22">
        <v>10</v>
      </c>
      <c r="J6302" s="22">
        <v>-4</v>
      </c>
      <c r="K6302" s="22">
        <v>0</v>
      </c>
      <c r="L6302" s="22">
        <v>0</v>
      </c>
      <c r="M6302" s="22">
        <v>10</v>
      </c>
    </row>
    <row r="6303" spans="1:13" x14ac:dyDescent="0.25">
      <c r="A6303" s="21" t="s">
        <v>28864</v>
      </c>
      <c r="B6303" s="21" t="s">
        <v>28865</v>
      </c>
      <c r="C6303" s="22">
        <v>10</v>
      </c>
      <c r="D6303" s="22">
        <v>0</v>
      </c>
      <c r="E6303" s="22">
        <v>0</v>
      </c>
      <c r="F6303" s="22">
        <v>0</v>
      </c>
      <c r="G6303" s="22">
        <v>0</v>
      </c>
      <c r="H6303" s="22">
        <v>0</v>
      </c>
      <c r="I6303" s="22">
        <v>10</v>
      </c>
      <c r="J6303" s="22">
        <v>-2</v>
      </c>
      <c r="K6303" s="22">
        <v>0</v>
      </c>
      <c r="L6303" s="22">
        <v>0</v>
      </c>
      <c r="M6303" s="22">
        <v>10</v>
      </c>
    </row>
    <row r="6304" spans="1:13" x14ac:dyDescent="0.25">
      <c r="A6304" s="21" t="s">
        <v>28866</v>
      </c>
      <c r="B6304" s="21" t="s">
        <v>28867</v>
      </c>
      <c r="C6304" s="22">
        <v>10</v>
      </c>
      <c r="D6304" s="22">
        <v>0</v>
      </c>
      <c r="E6304" s="22">
        <v>0</v>
      </c>
      <c r="F6304" s="22">
        <v>0</v>
      </c>
      <c r="G6304" s="22">
        <v>0</v>
      </c>
      <c r="H6304" s="22">
        <v>0</v>
      </c>
      <c r="I6304" s="22">
        <v>10</v>
      </c>
      <c r="J6304" s="22">
        <v>-2</v>
      </c>
      <c r="K6304" s="22">
        <v>0</v>
      </c>
      <c r="L6304" s="22">
        <v>0</v>
      </c>
      <c r="M6304" s="22">
        <v>15</v>
      </c>
    </row>
    <row r="6305" spans="1:13" x14ac:dyDescent="0.25">
      <c r="A6305" s="21" t="s">
        <v>28868</v>
      </c>
      <c r="B6305" s="21" t="s">
        <v>28869</v>
      </c>
      <c r="C6305" s="22">
        <v>14.000000000000002</v>
      </c>
      <c r="D6305" s="22">
        <v>0</v>
      </c>
      <c r="E6305" s="22">
        <v>0</v>
      </c>
      <c r="F6305" s="22">
        <v>-8</v>
      </c>
      <c r="G6305" s="22">
        <v>0</v>
      </c>
      <c r="H6305" s="22">
        <v>0</v>
      </c>
      <c r="I6305" s="22">
        <v>10</v>
      </c>
      <c r="J6305" s="22">
        <v>0</v>
      </c>
      <c r="K6305" s="22">
        <v>0</v>
      </c>
      <c r="L6305" s="22">
        <v>0</v>
      </c>
      <c r="M6305" s="22">
        <v>15</v>
      </c>
    </row>
    <row r="6306" spans="1:13" x14ac:dyDescent="0.25">
      <c r="A6306" s="21" t="s">
        <v>28870</v>
      </c>
      <c r="B6306" s="21" t="s">
        <v>28871</v>
      </c>
      <c r="C6306" s="22">
        <v>16</v>
      </c>
      <c r="D6306" s="22">
        <v>0</v>
      </c>
      <c r="E6306" s="22">
        <v>0</v>
      </c>
      <c r="F6306" s="22">
        <v>-10</v>
      </c>
      <c r="G6306" s="22">
        <v>0</v>
      </c>
      <c r="H6306" s="22">
        <v>0</v>
      </c>
      <c r="I6306" s="22">
        <v>10</v>
      </c>
      <c r="J6306" s="22">
        <v>0</v>
      </c>
      <c r="K6306" s="22">
        <v>0</v>
      </c>
      <c r="L6306" s="22">
        <v>0</v>
      </c>
      <c r="M6306" s="22">
        <v>10</v>
      </c>
    </row>
    <row r="6307" spans="1:13" x14ac:dyDescent="0.25">
      <c r="A6307" s="21" t="s">
        <v>28872</v>
      </c>
      <c r="B6307" s="21" t="s">
        <v>28873</v>
      </c>
      <c r="C6307" s="22">
        <v>14.000000000000002</v>
      </c>
      <c r="D6307" s="22">
        <v>0</v>
      </c>
      <c r="E6307" s="22">
        <v>0</v>
      </c>
      <c r="F6307" s="22">
        <v>-8</v>
      </c>
      <c r="G6307" s="22">
        <v>0</v>
      </c>
      <c r="H6307" s="22">
        <v>0</v>
      </c>
      <c r="I6307" s="22">
        <v>10</v>
      </c>
      <c r="J6307" s="22">
        <v>0</v>
      </c>
      <c r="K6307" s="22">
        <v>0</v>
      </c>
      <c r="L6307" s="22">
        <v>0</v>
      </c>
      <c r="M6307" s="22">
        <v>15</v>
      </c>
    </row>
    <row r="6308" spans="1:13" x14ac:dyDescent="0.25">
      <c r="A6308" s="21" t="s">
        <v>28874</v>
      </c>
      <c r="B6308" s="21" t="s">
        <v>28875</v>
      </c>
      <c r="C6308" s="22">
        <v>14.000000000000002</v>
      </c>
      <c r="D6308" s="22">
        <v>0</v>
      </c>
      <c r="E6308" s="22">
        <v>0</v>
      </c>
      <c r="F6308" s="22">
        <v>-8</v>
      </c>
      <c r="G6308" s="22">
        <v>0</v>
      </c>
      <c r="H6308" s="22">
        <v>0</v>
      </c>
      <c r="I6308" s="22">
        <v>10</v>
      </c>
      <c r="J6308" s="22">
        <v>0</v>
      </c>
      <c r="K6308" s="22">
        <v>0</v>
      </c>
      <c r="L6308" s="22">
        <v>0</v>
      </c>
      <c r="M6308" s="22">
        <v>10</v>
      </c>
    </row>
    <row r="6309" spans="1:13" x14ac:dyDescent="0.25">
      <c r="A6309" s="21" t="s">
        <v>28876</v>
      </c>
      <c r="B6309" s="21" t="s">
        <v>28877</v>
      </c>
      <c r="C6309" s="22">
        <v>14.000000000000002</v>
      </c>
      <c r="D6309" s="22">
        <v>0</v>
      </c>
      <c r="E6309" s="22">
        <v>0</v>
      </c>
      <c r="F6309" s="22">
        <v>-8</v>
      </c>
      <c r="G6309" s="22">
        <v>0</v>
      </c>
      <c r="H6309" s="22">
        <v>0</v>
      </c>
      <c r="I6309" s="22">
        <v>10</v>
      </c>
      <c r="J6309" s="22">
        <v>0</v>
      </c>
      <c r="K6309" s="22">
        <v>0</v>
      </c>
      <c r="L6309" s="22">
        <v>0</v>
      </c>
      <c r="M6309" s="22">
        <v>15</v>
      </c>
    </row>
    <row r="6310" spans="1:13" x14ac:dyDescent="0.25">
      <c r="A6310" s="21" t="s">
        <v>28878</v>
      </c>
      <c r="B6310" s="21" t="s">
        <v>28879</v>
      </c>
      <c r="C6310" s="22">
        <v>14.000000000000002</v>
      </c>
      <c r="D6310" s="22">
        <v>0</v>
      </c>
      <c r="E6310" s="22">
        <v>0</v>
      </c>
      <c r="F6310" s="22">
        <v>-8</v>
      </c>
      <c r="G6310" s="22">
        <v>0</v>
      </c>
      <c r="H6310" s="22">
        <v>0</v>
      </c>
      <c r="I6310" s="22">
        <v>0</v>
      </c>
      <c r="J6310" s="22">
        <v>0</v>
      </c>
      <c r="K6310" s="22">
        <v>0</v>
      </c>
      <c r="L6310" s="22">
        <v>0</v>
      </c>
      <c r="M6310" s="22">
        <v>0</v>
      </c>
    </row>
    <row r="6311" spans="1:13" x14ac:dyDescent="0.25">
      <c r="A6311" s="21" t="s">
        <v>28880</v>
      </c>
      <c r="B6311" s="21" t="s">
        <v>28881</v>
      </c>
      <c r="C6311" s="22">
        <v>10</v>
      </c>
      <c r="D6311" s="22">
        <v>0</v>
      </c>
      <c r="E6311" s="22">
        <v>0</v>
      </c>
      <c r="F6311" s="22">
        <v>-6</v>
      </c>
      <c r="G6311" s="22">
        <v>0</v>
      </c>
      <c r="H6311" s="22">
        <v>0</v>
      </c>
      <c r="I6311" s="22">
        <v>10</v>
      </c>
      <c r="J6311" s="22">
        <v>0</v>
      </c>
      <c r="K6311" s="22">
        <v>0</v>
      </c>
      <c r="L6311" s="22">
        <v>0</v>
      </c>
      <c r="M6311" s="22">
        <v>10</v>
      </c>
    </row>
    <row r="6312" spans="1:13" x14ac:dyDescent="0.25">
      <c r="A6312" s="21" t="s">
        <v>28882</v>
      </c>
      <c r="B6312" s="21" t="s">
        <v>28883</v>
      </c>
      <c r="C6312" s="22">
        <v>16</v>
      </c>
      <c r="D6312" s="22">
        <v>0</v>
      </c>
      <c r="E6312" s="22">
        <v>0</v>
      </c>
      <c r="F6312" s="22">
        <v>-10</v>
      </c>
      <c r="G6312" s="22">
        <v>0</v>
      </c>
      <c r="H6312" s="22">
        <v>0</v>
      </c>
      <c r="I6312" s="22">
        <v>10</v>
      </c>
      <c r="J6312" s="22">
        <v>0</v>
      </c>
      <c r="K6312" s="22">
        <v>0</v>
      </c>
      <c r="L6312" s="22">
        <v>0</v>
      </c>
      <c r="M6312" s="22">
        <v>15</v>
      </c>
    </row>
    <row r="6313" spans="1:13" x14ac:dyDescent="0.25">
      <c r="A6313" s="21" t="s">
        <v>28884</v>
      </c>
      <c r="B6313" s="21" t="s">
        <v>28885</v>
      </c>
      <c r="C6313" s="22">
        <v>14.000000000000002</v>
      </c>
      <c r="D6313" s="22">
        <v>0</v>
      </c>
      <c r="E6313" s="22">
        <v>0</v>
      </c>
      <c r="F6313" s="22">
        <v>-8</v>
      </c>
      <c r="G6313" s="22">
        <v>0</v>
      </c>
      <c r="H6313" s="22">
        <v>0</v>
      </c>
      <c r="I6313" s="22">
        <v>0</v>
      </c>
      <c r="J6313" s="22">
        <v>0</v>
      </c>
      <c r="K6313" s="22">
        <v>0</v>
      </c>
      <c r="L6313" s="22">
        <v>0</v>
      </c>
      <c r="M6313" s="22">
        <v>0</v>
      </c>
    </row>
    <row r="6314" spans="1:13" x14ac:dyDescent="0.25">
      <c r="A6314" s="21" t="s">
        <v>28886</v>
      </c>
      <c r="B6314" s="21" t="s">
        <v>28887</v>
      </c>
      <c r="C6314" s="22">
        <v>10</v>
      </c>
      <c r="D6314" s="22">
        <v>0</v>
      </c>
      <c r="E6314" s="22">
        <v>0</v>
      </c>
      <c r="F6314" s="22">
        <v>-6</v>
      </c>
      <c r="G6314" s="22">
        <v>0</v>
      </c>
      <c r="H6314" s="22">
        <v>0</v>
      </c>
      <c r="I6314" s="22">
        <v>10</v>
      </c>
      <c r="J6314" s="22">
        <v>0</v>
      </c>
      <c r="K6314" s="22">
        <v>0</v>
      </c>
      <c r="L6314" s="22">
        <v>0</v>
      </c>
      <c r="M6314" s="22">
        <v>10</v>
      </c>
    </row>
    <row r="6315" spans="1:13" x14ac:dyDescent="0.25">
      <c r="A6315" s="21" t="s">
        <v>28888</v>
      </c>
      <c r="B6315" s="21" t="s">
        <v>28889</v>
      </c>
      <c r="C6315" s="22">
        <v>10</v>
      </c>
      <c r="D6315" s="22">
        <v>0</v>
      </c>
      <c r="E6315" s="22">
        <v>0</v>
      </c>
      <c r="F6315" s="22">
        <v>-6</v>
      </c>
      <c r="G6315" s="22">
        <v>0</v>
      </c>
      <c r="H6315" s="22">
        <v>0</v>
      </c>
      <c r="I6315" s="22">
        <v>10</v>
      </c>
      <c r="J6315" s="22">
        <v>0</v>
      </c>
      <c r="K6315" s="22">
        <v>0</v>
      </c>
      <c r="L6315" s="22">
        <v>0</v>
      </c>
      <c r="M6315" s="22">
        <v>15</v>
      </c>
    </row>
    <row r="6316" spans="1:13" x14ac:dyDescent="0.25">
      <c r="A6316" s="21" t="s">
        <v>28890</v>
      </c>
      <c r="B6316" s="21" t="s">
        <v>28891</v>
      </c>
      <c r="C6316" s="22">
        <v>14.000000000000002</v>
      </c>
      <c r="D6316" s="22">
        <v>0</v>
      </c>
      <c r="E6316" s="22">
        <v>0</v>
      </c>
      <c r="F6316" s="22">
        <v>-8</v>
      </c>
      <c r="G6316" s="22">
        <v>0</v>
      </c>
      <c r="H6316" s="22">
        <v>0</v>
      </c>
      <c r="I6316" s="22">
        <v>0</v>
      </c>
      <c r="J6316" s="22">
        <v>0</v>
      </c>
      <c r="K6316" s="22">
        <v>0</v>
      </c>
      <c r="L6316" s="22">
        <v>0</v>
      </c>
      <c r="M6316" s="22">
        <v>0</v>
      </c>
    </row>
    <row r="6317" spans="1:13" x14ac:dyDescent="0.25">
      <c r="A6317" s="21" t="s">
        <v>28892</v>
      </c>
      <c r="B6317" s="21" t="s">
        <v>28893</v>
      </c>
      <c r="C6317" s="22">
        <v>14.000000000000002</v>
      </c>
      <c r="D6317" s="22">
        <v>0</v>
      </c>
      <c r="E6317" s="22">
        <v>0</v>
      </c>
      <c r="F6317" s="22">
        <v>-8</v>
      </c>
      <c r="G6317" s="22">
        <v>0</v>
      </c>
      <c r="H6317" s="22">
        <v>0</v>
      </c>
      <c r="I6317" s="22">
        <v>0</v>
      </c>
      <c r="J6317" s="22">
        <v>0</v>
      </c>
      <c r="K6317" s="22">
        <v>0</v>
      </c>
      <c r="L6317" s="22">
        <v>0</v>
      </c>
      <c r="M6317" s="22">
        <v>0</v>
      </c>
    </row>
    <row r="6318" spans="1:13" x14ac:dyDescent="0.25">
      <c r="A6318" s="21" t="s">
        <v>28894</v>
      </c>
      <c r="B6318" s="21" t="s">
        <v>28895</v>
      </c>
      <c r="C6318" s="22">
        <v>16</v>
      </c>
      <c r="D6318" s="22">
        <v>0</v>
      </c>
      <c r="E6318" s="22">
        <v>0</v>
      </c>
      <c r="F6318" s="22">
        <v>-10</v>
      </c>
      <c r="G6318" s="22">
        <v>0</v>
      </c>
      <c r="H6318" s="22">
        <v>0</v>
      </c>
      <c r="I6318" s="22">
        <v>0</v>
      </c>
      <c r="J6318" s="22">
        <v>0</v>
      </c>
      <c r="K6318" s="22">
        <v>0</v>
      </c>
      <c r="L6318" s="22">
        <v>0</v>
      </c>
      <c r="M6318" s="22">
        <v>0</v>
      </c>
    </row>
    <row r="6319" spans="1:13" x14ac:dyDescent="0.25">
      <c r="A6319" s="21" t="s">
        <v>28896</v>
      </c>
      <c r="B6319" s="21" t="s">
        <v>28897</v>
      </c>
      <c r="C6319" s="22">
        <v>14.000000000000002</v>
      </c>
      <c r="D6319" s="22">
        <v>0</v>
      </c>
      <c r="E6319" s="22">
        <v>0</v>
      </c>
      <c r="F6319" s="22">
        <v>-8</v>
      </c>
      <c r="G6319" s="22">
        <v>0</v>
      </c>
      <c r="H6319" s="22">
        <v>0</v>
      </c>
      <c r="I6319" s="22">
        <v>0</v>
      </c>
      <c r="J6319" s="22">
        <v>0</v>
      </c>
      <c r="K6319" s="22">
        <v>0</v>
      </c>
      <c r="L6319" s="22">
        <v>0</v>
      </c>
      <c r="M6319" s="22">
        <v>0</v>
      </c>
    </row>
    <row r="6320" spans="1:13" x14ac:dyDescent="0.25">
      <c r="A6320" s="21" t="s">
        <v>28898</v>
      </c>
      <c r="B6320" s="21" t="s">
        <v>28899</v>
      </c>
      <c r="C6320" s="22">
        <v>14.000000000000002</v>
      </c>
      <c r="D6320" s="22">
        <v>0</v>
      </c>
      <c r="E6320" s="22">
        <v>0</v>
      </c>
      <c r="F6320" s="22">
        <v>-8</v>
      </c>
      <c r="G6320" s="22">
        <v>0</v>
      </c>
      <c r="H6320" s="22">
        <v>0</v>
      </c>
      <c r="I6320" s="22">
        <v>10</v>
      </c>
      <c r="J6320" s="22">
        <v>0</v>
      </c>
      <c r="K6320" s="22">
        <v>0</v>
      </c>
      <c r="L6320" s="22">
        <v>0</v>
      </c>
      <c r="M6320" s="22">
        <v>15</v>
      </c>
    </row>
    <row r="6321" spans="1:13" x14ac:dyDescent="0.25">
      <c r="A6321" s="21" t="s">
        <v>28900</v>
      </c>
      <c r="B6321" s="21" t="s">
        <v>28901</v>
      </c>
      <c r="C6321" s="22">
        <v>16</v>
      </c>
      <c r="D6321" s="22">
        <v>0</v>
      </c>
      <c r="E6321" s="22">
        <v>0</v>
      </c>
      <c r="F6321" s="22">
        <v>-10</v>
      </c>
      <c r="G6321" s="22">
        <v>0</v>
      </c>
      <c r="H6321" s="22">
        <v>0</v>
      </c>
      <c r="I6321" s="22">
        <v>10</v>
      </c>
      <c r="J6321" s="22">
        <v>0</v>
      </c>
      <c r="K6321" s="22">
        <v>0</v>
      </c>
      <c r="L6321" s="22">
        <v>0</v>
      </c>
      <c r="M6321" s="22">
        <v>15</v>
      </c>
    </row>
    <row r="6322" spans="1:13" x14ac:dyDescent="0.25">
      <c r="A6322" s="21" t="s">
        <v>28902</v>
      </c>
      <c r="B6322" s="21" t="s">
        <v>28903</v>
      </c>
      <c r="C6322" s="22">
        <v>14.000000000000002</v>
      </c>
      <c r="D6322" s="22">
        <v>0</v>
      </c>
      <c r="E6322" s="22">
        <v>0</v>
      </c>
      <c r="F6322" s="22">
        <v>-8</v>
      </c>
      <c r="G6322" s="22">
        <v>0</v>
      </c>
      <c r="H6322" s="22">
        <v>0</v>
      </c>
      <c r="I6322" s="22">
        <v>10</v>
      </c>
      <c r="J6322" s="22">
        <v>0</v>
      </c>
      <c r="K6322" s="22">
        <v>0</v>
      </c>
      <c r="L6322" s="22">
        <v>0</v>
      </c>
      <c r="M6322" s="22">
        <v>15</v>
      </c>
    </row>
    <row r="6323" spans="1:13" x14ac:dyDescent="0.25">
      <c r="A6323" s="21" t="s">
        <v>28904</v>
      </c>
      <c r="B6323" s="21" t="s">
        <v>28905</v>
      </c>
      <c r="C6323" s="22">
        <v>14.000000000000002</v>
      </c>
      <c r="D6323" s="22">
        <v>0</v>
      </c>
      <c r="E6323" s="22">
        <v>0</v>
      </c>
      <c r="F6323" s="22">
        <v>-8</v>
      </c>
      <c r="G6323" s="22">
        <v>0</v>
      </c>
      <c r="H6323" s="22">
        <v>0</v>
      </c>
      <c r="I6323" s="22">
        <v>5</v>
      </c>
      <c r="J6323" s="22">
        <v>0</v>
      </c>
      <c r="K6323" s="22">
        <v>0</v>
      </c>
      <c r="L6323" s="22">
        <v>0</v>
      </c>
      <c r="M6323" s="22">
        <v>5</v>
      </c>
    </row>
    <row r="6324" spans="1:13" x14ac:dyDescent="0.25">
      <c r="A6324" s="21" t="s">
        <v>28906</v>
      </c>
      <c r="B6324" s="21" t="s">
        <v>28907</v>
      </c>
      <c r="C6324" s="22">
        <v>10</v>
      </c>
      <c r="D6324" s="22">
        <v>0</v>
      </c>
      <c r="E6324" s="22">
        <v>0</v>
      </c>
      <c r="F6324" s="22">
        <v>-6</v>
      </c>
      <c r="G6324" s="22">
        <v>0</v>
      </c>
      <c r="H6324" s="22">
        <v>0</v>
      </c>
      <c r="I6324" s="22">
        <v>5</v>
      </c>
      <c r="J6324" s="22">
        <v>0</v>
      </c>
      <c r="K6324" s="22">
        <v>0</v>
      </c>
      <c r="L6324" s="22">
        <v>0</v>
      </c>
      <c r="M6324" s="22">
        <v>5</v>
      </c>
    </row>
    <row r="6325" spans="1:13" x14ac:dyDescent="0.25">
      <c r="A6325" s="21" t="s">
        <v>28908</v>
      </c>
      <c r="B6325" s="21" t="s">
        <v>28909</v>
      </c>
      <c r="C6325" s="22">
        <v>10</v>
      </c>
      <c r="D6325" s="22">
        <v>0</v>
      </c>
      <c r="E6325" s="22">
        <v>0</v>
      </c>
      <c r="F6325" s="22">
        <v>-6</v>
      </c>
      <c r="G6325" s="22">
        <v>0</v>
      </c>
      <c r="H6325" s="22">
        <v>0</v>
      </c>
      <c r="I6325" s="22">
        <v>10</v>
      </c>
      <c r="J6325" s="22">
        <v>0</v>
      </c>
      <c r="K6325" s="22">
        <v>0</v>
      </c>
      <c r="L6325" s="22">
        <v>0</v>
      </c>
      <c r="M6325" s="22">
        <v>15</v>
      </c>
    </row>
    <row r="6326" spans="1:13" x14ac:dyDescent="0.25">
      <c r="A6326" s="21" t="s">
        <v>28910</v>
      </c>
      <c r="B6326" s="21" t="s">
        <v>28911</v>
      </c>
      <c r="C6326" s="22">
        <v>14.000000000000002</v>
      </c>
      <c r="D6326" s="22">
        <v>0</v>
      </c>
      <c r="E6326" s="22">
        <v>0</v>
      </c>
      <c r="F6326" s="22">
        <v>-8</v>
      </c>
      <c r="G6326" s="22">
        <v>0</v>
      </c>
      <c r="H6326" s="22">
        <v>0</v>
      </c>
      <c r="I6326" s="22">
        <v>5</v>
      </c>
      <c r="J6326" s="22">
        <v>0</v>
      </c>
      <c r="K6326" s="22">
        <v>0</v>
      </c>
      <c r="L6326" s="22">
        <v>0</v>
      </c>
      <c r="M6326" s="22">
        <v>5</v>
      </c>
    </row>
    <row r="6327" spans="1:13" x14ac:dyDescent="0.25">
      <c r="A6327" s="21" t="s">
        <v>28912</v>
      </c>
      <c r="B6327" s="21" t="s">
        <v>28913</v>
      </c>
      <c r="C6327" s="22">
        <v>14.000000000000002</v>
      </c>
      <c r="D6327" s="22">
        <v>0</v>
      </c>
      <c r="E6327" s="22">
        <v>0</v>
      </c>
      <c r="F6327" s="22">
        <v>-8</v>
      </c>
      <c r="G6327" s="22">
        <v>0</v>
      </c>
      <c r="H6327" s="22">
        <v>0</v>
      </c>
      <c r="I6327" s="22">
        <v>0</v>
      </c>
      <c r="J6327" s="22">
        <v>0</v>
      </c>
      <c r="K6327" s="22">
        <v>0</v>
      </c>
      <c r="L6327" s="22">
        <v>0</v>
      </c>
      <c r="M6327" s="22">
        <v>0</v>
      </c>
    </row>
    <row r="6328" spans="1:13" x14ac:dyDescent="0.25">
      <c r="A6328" s="21" t="s">
        <v>28914</v>
      </c>
      <c r="B6328" s="21" t="s">
        <v>28915</v>
      </c>
      <c r="C6328" s="22">
        <v>10</v>
      </c>
      <c r="D6328" s="22">
        <v>0</v>
      </c>
      <c r="E6328" s="22">
        <v>0</v>
      </c>
      <c r="F6328" s="22">
        <v>-6</v>
      </c>
      <c r="G6328" s="22">
        <v>0</v>
      </c>
      <c r="H6328" s="22">
        <v>0</v>
      </c>
      <c r="I6328" s="22">
        <v>10</v>
      </c>
      <c r="J6328" s="22">
        <v>0</v>
      </c>
      <c r="K6328" s="22">
        <v>0</v>
      </c>
      <c r="L6328" s="22">
        <v>0</v>
      </c>
      <c r="M6328" s="22">
        <v>10</v>
      </c>
    </row>
    <row r="6329" spans="1:13" x14ac:dyDescent="0.25">
      <c r="A6329" s="21" t="s">
        <v>28916</v>
      </c>
      <c r="B6329" s="21" t="s">
        <v>28917</v>
      </c>
      <c r="C6329" s="22">
        <v>10</v>
      </c>
      <c r="D6329" s="22">
        <v>0</v>
      </c>
      <c r="E6329" s="22">
        <v>0</v>
      </c>
      <c r="F6329" s="22">
        <v>-6</v>
      </c>
      <c r="G6329" s="22">
        <v>0</v>
      </c>
      <c r="H6329" s="22">
        <v>0</v>
      </c>
      <c r="I6329" s="22">
        <v>10</v>
      </c>
      <c r="J6329" s="22">
        <v>0</v>
      </c>
      <c r="K6329" s="22">
        <v>0</v>
      </c>
      <c r="L6329" s="22">
        <v>0</v>
      </c>
      <c r="M6329" s="22">
        <v>10</v>
      </c>
    </row>
    <row r="6330" spans="1:13" x14ac:dyDescent="0.25">
      <c r="A6330" s="21" t="s">
        <v>28918</v>
      </c>
      <c r="B6330" s="21" t="s">
        <v>28919</v>
      </c>
      <c r="C6330" s="22">
        <v>14.000000000000002</v>
      </c>
      <c r="D6330" s="22">
        <v>0</v>
      </c>
      <c r="E6330" s="22">
        <v>0</v>
      </c>
      <c r="F6330" s="22">
        <v>-8</v>
      </c>
      <c r="G6330" s="22">
        <v>0</v>
      </c>
      <c r="H6330" s="22">
        <v>0</v>
      </c>
      <c r="I6330" s="22">
        <v>10</v>
      </c>
      <c r="J6330" s="22">
        <v>0</v>
      </c>
      <c r="K6330" s="22">
        <v>0</v>
      </c>
      <c r="L6330" s="22">
        <v>0</v>
      </c>
      <c r="M6330" s="22">
        <v>10</v>
      </c>
    </row>
    <row r="6331" spans="1:13" x14ac:dyDescent="0.25">
      <c r="A6331" s="21" t="s">
        <v>28920</v>
      </c>
      <c r="B6331" s="21" t="s">
        <v>28921</v>
      </c>
      <c r="C6331" s="22">
        <v>10</v>
      </c>
      <c r="D6331" s="22">
        <v>0</v>
      </c>
      <c r="E6331" s="22">
        <v>0</v>
      </c>
      <c r="F6331" s="22">
        <v>-6</v>
      </c>
      <c r="G6331" s="22">
        <v>0</v>
      </c>
      <c r="H6331" s="22">
        <v>0</v>
      </c>
      <c r="I6331" s="22">
        <v>5</v>
      </c>
      <c r="J6331" s="22">
        <v>0</v>
      </c>
      <c r="K6331" s="22">
        <v>0</v>
      </c>
      <c r="L6331" s="22">
        <v>0</v>
      </c>
      <c r="M6331" s="22">
        <v>5</v>
      </c>
    </row>
    <row r="6332" spans="1:13" x14ac:dyDescent="0.25">
      <c r="A6332" s="21" t="s">
        <v>28922</v>
      </c>
      <c r="B6332" s="21" t="s">
        <v>28923</v>
      </c>
      <c r="C6332" s="22">
        <v>14.000000000000002</v>
      </c>
      <c r="D6332" s="22">
        <v>0</v>
      </c>
      <c r="E6332" s="22">
        <v>0</v>
      </c>
      <c r="F6332" s="22">
        <v>-8</v>
      </c>
      <c r="G6332" s="22">
        <v>0</v>
      </c>
      <c r="H6332" s="22">
        <v>0</v>
      </c>
      <c r="I6332" s="22">
        <v>10</v>
      </c>
      <c r="J6332" s="22">
        <v>0</v>
      </c>
      <c r="K6332" s="22">
        <v>0</v>
      </c>
      <c r="L6332" s="22">
        <v>0</v>
      </c>
      <c r="M6332" s="22">
        <v>10</v>
      </c>
    </row>
    <row r="6333" spans="1:13" x14ac:dyDescent="0.25">
      <c r="A6333" s="21" t="s">
        <v>28924</v>
      </c>
      <c r="B6333" s="21" t="s">
        <v>28925</v>
      </c>
      <c r="C6333" s="22">
        <v>10</v>
      </c>
      <c r="D6333" s="22">
        <v>0</v>
      </c>
      <c r="E6333" s="22">
        <v>0</v>
      </c>
      <c r="F6333" s="22">
        <v>0</v>
      </c>
      <c r="G6333" s="22">
        <v>0</v>
      </c>
      <c r="H6333" s="22">
        <v>0</v>
      </c>
      <c r="I6333" s="22">
        <v>10</v>
      </c>
      <c r="J6333" s="22">
        <v>-2</v>
      </c>
      <c r="K6333" s="22">
        <v>0</v>
      </c>
      <c r="L6333" s="22">
        <v>0</v>
      </c>
      <c r="M6333" s="22">
        <v>15</v>
      </c>
    </row>
    <row r="6334" spans="1:13" x14ac:dyDescent="0.25">
      <c r="A6334" s="21" t="s">
        <v>28926</v>
      </c>
      <c r="B6334" s="21" t="s">
        <v>28927</v>
      </c>
      <c r="C6334" s="22">
        <v>12</v>
      </c>
      <c r="D6334" s="22">
        <v>0</v>
      </c>
      <c r="E6334" s="22">
        <v>0</v>
      </c>
      <c r="F6334" s="22">
        <v>0</v>
      </c>
      <c r="G6334" s="22">
        <v>0</v>
      </c>
      <c r="H6334" s="22">
        <v>0</v>
      </c>
      <c r="I6334" s="22">
        <v>0</v>
      </c>
      <c r="J6334" s="22">
        <v>-4</v>
      </c>
      <c r="K6334" s="22">
        <v>0</v>
      </c>
      <c r="L6334" s="22">
        <v>0</v>
      </c>
      <c r="M6334" s="22">
        <v>0</v>
      </c>
    </row>
    <row r="6335" spans="1:13" x14ac:dyDescent="0.25">
      <c r="A6335" s="21" t="s">
        <v>28928</v>
      </c>
      <c r="B6335" s="21" t="s">
        <v>28929</v>
      </c>
      <c r="C6335" s="22">
        <v>10</v>
      </c>
      <c r="D6335" s="22">
        <v>0</v>
      </c>
      <c r="E6335" s="22">
        <v>0</v>
      </c>
      <c r="F6335" s="22">
        <v>0</v>
      </c>
      <c r="G6335" s="22">
        <v>0</v>
      </c>
      <c r="H6335" s="22">
        <v>0</v>
      </c>
      <c r="I6335" s="22">
        <v>10</v>
      </c>
      <c r="J6335" s="22">
        <v>-2</v>
      </c>
      <c r="K6335" s="22">
        <v>0</v>
      </c>
      <c r="L6335" s="22">
        <v>0</v>
      </c>
      <c r="M6335" s="22">
        <v>15</v>
      </c>
    </row>
    <row r="6336" spans="1:13" x14ac:dyDescent="0.25">
      <c r="A6336" s="21" t="s">
        <v>28930</v>
      </c>
      <c r="B6336" s="21" t="s">
        <v>28931</v>
      </c>
      <c r="C6336" s="22">
        <v>10</v>
      </c>
      <c r="D6336" s="22">
        <v>0</v>
      </c>
      <c r="E6336" s="22">
        <v>0</v>
      </c>
      <c r="F6336" s="22">
        <v>0</v>
      </c>
      <c r="G6336" s="22">
        <v>0</v>
      </c>
      <c r="H6336" s="22">
        <v>0</v>
      </c>
      <c r="I6336" s="22">
        <v>0</v>
      </c>
      <c r="J6336" s="22">
        <v>-2</v>
      </c>
      <c r="K6336" s="22">
        <v>0</v>
      </c>
      <c r="L6336" s="22">
        <v>0</v>
      </c>
      <c r="M6336" s="22">
        <v>0</v>
      </c>
    </row>
    <row r="6337" spans="1:13" x14ac:dyDescent="0.25">
      <c r="A6337" s="21" t="s">
        <v>28932</v>
      </c>
      <c r="B6337" s="21" t="s">
        <v>28933</v>
      </c>
      <c r="C6337" s="22">
        <v>10</v>
      </c>
      <c r="D6337" s="22">
        <v>0</v>
      </c>
      <c r="E6337" s="22">
        <v>0</v>
      </c>
      <c r="F6337" s="22">
        <v>0</v>
      </c>
      <c r="G6337" s="22">
        <v>0</v>
      </c>
      <c r="H6337" s="22">
        <v>0</v>
      </c>
      <c r="I6337" s="22">
        <v>5</v>
      </c>
      <c r="J6337" s="22">
        <v>-2</v>
      </c>
      <c r="K6337" s="22">
        <v>0</v>
      </c>
      <c r="L6337" s="22">
        <v>0</v>
      </c>
      <c r="M6337" s="22">
        <v>5</v>
      </c>
    </row>
    <row r="6338" spans="1:13" x14ac:dyDescent="0.25">
      <c r="A6338" s="21" t="s">
        <v>28934</v>
      </c>
      <c r="B6338" s="21" t="s">
        <v>28935</v>
      </c>
      <c r="C6338" s="22">
        <v>10</v>
      </c>
      <c r="D6338" s="22">
        <v>0</v>
      </c>
      <c r="E6338" s="22">
        <v>0</v>
      </c>
      <c r="F6338" s="22">
        <v>0</v>
      </c>
      <c r="G6338" s="22">
        <v>0</v>
      </c>
      <c r="H6338" s="22">
        <v>0</v>
      </c>
      <c r="I6338" s="22">
        <v>10</v>
      </c>
      <c r="J6338" s="22">
        <v>-2</v>
      </c>
      <c r="K6338" s="22">
        <v>0</v>
      </c>
      <c r="L6338" s="22">
        <v>0</v>
      </c>
      <c r="M6338" s="22">
        <v>15</v>
      </c>
    </row>
    <row r="6339" spans="1:13" x14ac:dyDescent="0.25">
      <c r="A6339" s="21" t="s">
        <v>28936</v>
      </c>
      <c r="B6339" s="21" t="s">
        <v>28937</v>
      </c>
      <c r="C6339" s="22">
        <v>10</v>
      </c>
      <c r="D6339" s="22">
        <v>0</v>
      </c>
      <c r="E6339" s="22">
        <v>0</v>
      </c>
      <c r="F6339" s="22">
        <v>0</v>
      </c>
      <c r="G6339" s="22">
        <v>0</v>
      </c>
      <c r="H6339" s="22">
        <v>0</v>
      </c>
      <c r="I6339" s="22">
        <v>10</v>
      </c>
      <c r="J6339" s="22">
        <v>-2</v>
      </c>
      <c r="K6339" s="22">
        <v>0</v>
      </c>
      <c r="L6339" s="22">
        <v>0</v>
      </c>
      <c r="M6339" s="22">
        <v>15</v>
      </c>
    </row>
    <row r="6340" spans="1:13" x14ac:dyDescent="0.25">
      <c r="A6340" s="21" t="s">
        <v>28938</v>
      </c>
      <c r="B6340" s="21" t="s">
        <v>28939</v>
      </c>
      <c r="C6340" s="22">
        <v>10</v>
      </c>
      <c r="D6340" s="22">
        <v>0</v>
      </c>
      <c r="E6340" s="22">
        <v>0</v>
      </c>
      <c r="F6340" s="22">
        <v>0</v>
      </c>
      <c r="G6340" s="22">
        <v>0</v>
      </c>
      <c r="H6340" s="22">
        <v>0</v>
      </c>
      <c r="I6340" s="22">
        <v>10</v>
      </c>
      <c r="J6340" s="22">
        <v>-2</v>
      </c>
      <c r="K6340" s="22">
        <v>0</v>
      </c>
      <c r="L6340" s="22">
        <v>0</v>
      </c>
      <c r="M6340" s="22">
        <v>15</v>
      </c>
    </row>
    <row r="6341" spans="1:13" x14ac:dyDescent="0.25">
      <c r="A6341" s="21" t="s">
        <v>28940</v>
      </c>
      <c r="B6341" s="21" t="s">
        <v>28941</v>
      </c>
      <c r="C6341" s="22">
        <v>10</v>
      </c>
      <c r="D6341" s="22">
        <v>0</v>
      </c>
      <c r="E6341" s="22">
        <v>0</v>
      </c>
      <c r="F6341" s="22">
        <v>0</v>
      </c>
      <c r="G6341" s="22">
        <v>0</v>
      </c>
      <c r="H6341" s="22">
        <v>0</v>
      </c>
      <c r="I6341" s="22">
        <v>10</v>
      </c>
      <c r="J6341" s="22">
        <v>-2</v>
      </c>
      <c r="K6341" s="22">
        <v>0</v>
      </c>
      <c r="L6341" s="22">
        <v>0</v>
      </c>
      <c r="M6341" s="22">
        <v>15</v>
      </c>
    </row>
    <row r="6342" spans="1:13" x14ac:dyDescent="0.25">
      <c r="A6342" s="21" t="s">
        <v>28942</v>
      </c>
      <c r="B6342" s="21" t="s">
        <v>28943</v>
      </c>
      <c r="C6342" s="22">
        <v>10</v>
      </c>
      <c r="D6342" s="22">
        <v>0</v>
      </c>
      <c r="E6342" s="22">
        <v>0</v>
      </c>
      <c r="F6342" s="22">
        <v>0</v>
      </c>
      <c r="G6342" s="22">
        <v>0</v>
      </c>
      <c r="H6342" s="22">
        <v>0</v>
      </c>
      <c r="I6342" s="22">
        <v>10</v>
      </c>
      <c r="J6342" s="22">
        <v>-2</v>
      </c>
      <c r="K6342" s="22">
        <v>0</v>
      </c>
      <c r="L6342" s="22">
        <v>0</v>
      </c>
      <c r="M6342" s="22">
        <v>15</v>
      </c>
    </row>
    <row r="6343" spans="1:13" x14ac:dyDescent="0.25">
      <c r="A6343" s="21" t="s">
        <v>28944</v>
      </c>
      <c r="B6343" s="21" t="s">
        <v>28945</v>
      </c>
      <c r="C6343" s="22">
        <v>10</v>
      </c>
      <c r="D6343" s="22">
        <v>0</v>
      </c>
      <c r="E6343" s="22">
        <v>0</v>
      </c>
      <c r="F6343" s="22">
        <v>0</v>
      </c>
      <c r="G6343" s="22">
        <v>0</v>
      </c>
      <c r="H6343" s="22">
        <v>0</v>
      </c>
      <c r="I6343" s="22">
        <v>10</v>
      </c>
      <c r="J6343" s="22">
        <v>-2</v>
      </c>
      <c r="K6343" s="22">
        <v>0</v>
      </c>
      <c r="L6343" s="22">
        <v>0</v>
      </c>
      <c r="M6343" s="22">
        <v>10</v>
      </c>
    </row>
    <row r="6344" spans="1:13" x14ac:dyDescent="0.25">
      <c r="A6344" s="21" t="s">
        <v>28946</v>
      </c>
      <c r="B6344" s="21" t="s">
        <v>28947</v>
      </c>
      <c r="C6344" s="22">
        <v>10</v>
      </c>
      <c r="D6344" s="22">
        <v>0</v>
      </c>
      <c r="E6344" s="22">
        <v>0</v>
      </c>
      <c r="F6344" s="22">
        <v>0</v>
      </c>
      <c r="G6344" s="22">
        <v>0</v>
      </c>
      <c r="H6344" s="22">
        <v>0</v>
      </c>
      <c r="I6344" s="22">
        <v>10</v>
      </c>
      <c r="J6344" s="22">
        <v>-2</v>
      </c>
      <c r="K6344" s="22">
        <v>0</v>
      </c>
      <c r="L6344" s="22">
        <v>0</v>
      </c>
      <c r="M6344" s="22">
        <v>10</v>
      </c>
    </row>
    <row r="6345" spans="1:13" x14ac:dyDescent="0.25">
      <c r="A6345" s="21" t="s">
        <v>28948</v>
      </c>
      <c r="B6345" s="21" t="s">
        <v>28949</v>
      </c>
      <c r="C6345" s="22">
        <v>10</v>
      </c>
      <c r="D6345" s="22">
        <v>0</v>
      </c>
      <c r="E6345" s="22">
        <v>0</v>
      </c>
      <c r="F6345" s="22">
        <v>0</v>
      </c>
      <c r="G6345" s="22">
        <v>0</v>
      </c>
      <c r="H6345" s="22">
        <v>0</v>
      </c>
      <c r="I6345" s="22">
        <v>10</v>
      </c>
      <c r="J6345" s="22">
        <v>-2</v>
      </c>
      <c r="K6345" s="22">
        <v>0</v>
      </c>
      <c r="L6345" s="22">
        <v>0</v>
      </c>
      <c r="M6345" s="22">
        <v>10</v>
      </c>
    </row>
    <row r="6346" spans="1:13" x14ac:dyDescent="0.25">
      <c r="A6346" s="21" t="s">
        <v>28950</v>
      </c>
      <c r="B6346" s="21" t="s">
        <v>28951</v>
      </c>
      <c r="C6346" s="22">
        <v>10</v>
      </c>
      <c r="D6346" s="22">
        <v>0</v>
      </c>
      <c r="E6346" s="22">
        <v>0</v>
      </c>
      <c r="F6346" s="22">
        <v>0</v>
      </c>
      <c r="G6346" s="22">
        <v>0</v>
      </c>
      <c r="H6346" s="22">
        <v>0</v>
      </c>
      <c r="I6346" s="22">
        <v>10</v>
      </c>
      <c r="J6346" s="22">
        <v>-2</v>
      </c>
      <c r="K6346" s="22">
        <v>0</v>
      </c>
      <c r="L6346" s="22">
        <v>0</v>
      </c>
      <c r="M6346" s="22">
        <v>15</v>
      </c>
    </row>
    <row r="6347" spans="1:13" x14ac:dyDescent="0.25">
      <c r="A6347" s="21" t="s">
        <v>28952</v>
      </c>
      <c r="B6347" s="21" t="s">
        <v>28953</v>
      </c>
      <c r="C6347" s="22">
        <v>10</v>
      </c>
      <c r="D6347" s="22">
        <v>0</v>
      </c>
      <c r="E6347" s="22">
        <v>0</v>
      </c>
      <c r="F6347" s="22">
        <v>0</v>
      </c>
      <c r="G6347" s="22">
        <v>0</v>
      </c>
      <c r="H6347" s="22">
        <v>0</v>
      </c>
      <c r="I6347" s="22">
        <v>10</v>
      </c>
      <c r="J6347" s="22">
        <v>-2</v>
      </c>
      <c r="K6347" s="22">
        <v>0</v>
      </c>
      <c r="L6347" s="22">
        <v>0</v>
      </c>
      <c r="M6347" s="22">
        <v>15</v>
      </c>
    </row>
    <row r="6348" spans="1:13" x14ac:dyDescent="0.25">
      <c r="A6348" s="21" t="s">
        <v>28954</v>
      </c>
      <c r="B6348" s="21" t="s">
        <v>28955</v>
      </c>
      <c r="C6348" s="22">
        <v>12</v>
      </c>
      <c r="D6348" s="22">
        <v>0</v>
      </c>
      <c r="E6348" s="22">
        <v>0</v>
      </c>
      <c r="F6348" s="22">
        <v>0</v>
      </c>
      <c r="G6348" s="22">
        <v>0</v>
      </c>
      <c r="H6348" s="22">
        <v>0</v>
      </c>
      <c r="I6348" s="22">
        <v>0</v>
      </c>
      <c r="J6348" s="22">
        <v>-4</v>
      </c>
      <c r="K6348" s="22">
        <v>0</v>
      </c>
      <c r="L6348" s="22">
        <v>0</v>
      </c>
      <c r="M6348" s="22">
        <v>0</v>
      </c>
    </row>
    <row r="6349" spans="1:13" x14ac:dyDescent="0.25">
      <c r="A6349" s="21" t="s">
        <v>28956</v>
      </c>
      <c r="B6349" s="21" t="s">
        <v>28957</v>
      </c>
      <c r="C6349" s="22">
        <v>10</v>
      </c>
      <c r="D6349" s="22">
        <v>0</v>
      </c>
      <c r="E6349" s="22">
        <v>0</v>
      </c>
      <c r="F6349" s="22">
        <v>0</v>
      </c>
      <c r="G6349" s="22">
        <v>0</v>
      </c>
      <c r="H6349" s="22">
        <v>0</v>
      </c>
      <c r="I6349" s="22">
        <v>0</v>
      </c>
      <c r="J6349" s="22">
        <v>-2</v>
      </c>
      <c r="K6349" s="22">
        <v>0</v>
      </c>
      <c r="L6349" s="22">
        <v>0</v>
      </c>
      <c r="M6349" s="22">
        <v>0</v>
      </c>
    </row>
    <row r="6350" spans="1:13" x14ac:dyDescent="0.25">
      <c r="A6350" s="21" t="s">
        <v>28958</v>
      </c>
      <c r="B6350" s="21" t="s">
        <v>28959</v>
      </c>
      <c r="C6350" s="22">
        <v>12</v>
      </c>
      <c r="D6350" s="22">
        <v>0</v>
      </c>
      <c r="E6350" s="22">
        <v>0</v>
      </c>
      <c r="F6350" s="22">
        <v>0</v>
      </c>
      <c r="G6350" s="22">
        <v>0</v>
      </c>
      <c r="H6350" s="22">
        <v>0</v>
      </c>
      <c r="I6350" s="22">
        <v>0</v>
      </c>
      <c r="J6350" s="22">
        <v>-4</v>
      </c>
      <c r="K6350" s="22">
        <v>0</v>
      </c>
      <c r="L6350" s="22">
        <v>0</v>
      </c>
      <c r="M6350" s="22">
        <v>0</v>
      </c>
    </row>
    <row r="6351" spans="1:13" x14ac:dyDescent="0.25">
      <c r="A6351" s="21" t="s">
        <v>28960</v>
      </c>
      <c r="B6351" s="21" t="s">
        <v>28961</v>
      </c>
      <c r="C6351" s="22">
        <v>12</v>
      </c>
      <c r="D6351" s="22">
        <v>0</v>
      </c>
      <c r="E6351" s="22">
        <v>0</v>
      </c>
      <c r="F6351" s="22">
        <v>0</v>
      </c>
      <c r="G6351" s="22">
        <v>0</v>
      </c>
      <c r="H6351" s="22">
        <v>0</v>
      </c>
      <c r="I6351" s="22">
        <v>0</v>
      </c>
      <c r="J6351" s="22">
        <v>-4</v>
      </c>
      <c r="K6351" s="22">
        <v>0</v>
      </c>
      <c r="L6351" s="22">
        <v>0</v>
      </c>
      <c r="M6351" s="22">
        <v>0</v>
      </c>
    </row>
    <row r="6352" spans="1:13" x14ac:dyDescent="0.25">
      <c r="A6352" s="21" t="s">
        <v>28962</v>
      </c>
      <c r="B6352" s="21" t="s">
        <v>28963</v>
      </c>
      <c r="C6352" s="22">
        <v>14.000000000000002</v>
      </c>
      <c r="D6352" s="22">
        <v>0</v>
      </c>
      <c r="E6352" s="22">
        <v>0</v>
      </c>
      <c r="F6352" s="22">
        <v>-1.7763568394002505E-15</v>
      </c>
      <c r="G6352" s="22">
        <v>0</v>
      </c>
      <c r="H6352" s="22">
        <v>0</v>
      </c>
      <c r="I6352" s="22">
        <v>0</v>
      </c>
      <c r="J6352" s="22">
        <v>-6</v>
      </c>
      <c r="K6352" s="22">
        <v>0</v>
      </c>
      <c r="L6352" s="22">
        <v>0</v>
      </c>
      <c r="M6352" s="22">
        <v>0</v>
      </c>
    </row>
    <row r="6353" spans="1:13" x14ac:dyDescent="0.25">
      <c r="A6353" s="21" t="s">
        <v>28964</v>
      </c>
      <c r="B6353" s="21" t="s">
        <v>28965</v>
      </c>
      <c r="C6353" s="22">
        <v>12</v>
      </c>
      <c r="D6353" s="22">
        <v>0</v>
      </c>
      <c r="E6353" s="22">
        <v>0</v>
      </c>
      <c r="F6353" s="22">
        <v>0</v>
      </c>
      <c r="G6353" s="22">
        <v>0</v>
      </c>
      <c r="H6353" s="22">
        <v>0</v>
      </c>
      <c r="I6353" s="22">
        <v>0</v>
      </c>
      <c r="J6353" s="22">
        <v>-4</v>
      </c>
      <c r="K6353" s="22">
        <v>0</v>
      </c>
      <c r="L6353" s="22">
        <v>0</v>
      </c>
      <c r="M6353" s="22">
        <v>0</v>
      </c>
    </row>
    <row r="6354" spans="1:13" x14ac:dyDescent="0.25">
      <c r="A6354" s="21" t="s">
        <v>28966</v>
      </c>
      <c r="B6354" s="21" t="s">
        <v>28967</v>
      </c>
      <c r="C6354" s="22">
        <v>10</v>
      </c>
      <c r="D6354" s="22">
        <v>0</v>
      </c>
      <c r="E6354" s="22">
        <v>0</v>
      </c>
      <c r="F6354" s="22">
        <v>0</v>
      </c>
      <c r="G6354" s="22">
        <v>0</v>
      </c>
      <c r="H6354" s="22">
        <v>0</v>
      </c>
      <c r="I6354" s="22">
        <v>0</v>
      </c>
      <c r="J6354" s="22">
        <v>-2</v>
      </c>
      <c r="K6354" s="22">
        <v>0</v>
      </c>
      <c r="L6354" s="22">
        <v>0</v>
      </c>
      <c r="M6354" s="22">
        <v>0</v>
      </c>
    </row>
    <row r="6355" spans="1:13" x14ac:dyDescent="0.25">
      <c r="A6355" s="21" t="s">
        <v>28968</v>
      </c>
      <c r="B6355" s="21" t="s">
        <v>28969</v>
      </c>
      <c r="C6355" s="22">
        <v>10</v>
      </c>
      <c r="D6355" s="22">
        <v>0</v>
      </c>
      <c r="E6355" s="22">
        <v>0</v>
      </c>
      <c r="F6355" s="22">
        <v>0</v>
      </c>
      <c r="G6355" s="22">
        <v>0</v>
      </c>
      <c r="H6355" s="22">
        <v>0</v>
      </c>
      <c r="I6355" s="22">
        <v>0</v>
      </c>
      <c r="J6355" s="22">
        <v>-2</v>
      </c>
      <c r="K6355" s="22">
        <v>0</v>
      </c>
      <c r="L6355" s="22">
        <v>0</v>
      </c>
      <c r="M6355" s="22">
        <v>0</v>
      </c>
    </row>
    <row r="6356" spans="1:13" x14ac:dyDescent="0.25">
      <c r="A6356" s="21" t="s">
        <v>28970</v>
      </c>
      <c r="B6356" s="21" t="s">
        <v>28971</v>
      </c>
      <c r="C6356" s="22">
        <v>10</v>
      </c>
      <c r="D6356" s="22">
        <v>0</v>
      </c>
      <c r="E6356" s="22">
        <v>0</v>
      </c>
      <c r="F6356" s="22">
        <v>0</v>
      </c>
      <c r="G6356" s="22">
        <v>0</v>
      </c>
      <c r="H6356" s="22">
        <v>0</v>
      </c>
      <c r="I6356" s="22">
        <v>0</v>
      </c>
      <c r="J6356" s="22">
        <v>-2</v>
      </c>
      <c r="K6356" s="22">
        <v>0</v>
      </c>
      <c r="L6356" s="22">
        <v>0</v>
      </c>
      <c r="M6356" s="22">
        <v>0</v>
      </c>
    </row>
    <row r="6357" spans="1:13" x14ac:dyDescent="0.25">
      <c r="A6357" s="21" t="s">
        <v>28972</v>
      </c>
      <c r="B6357" s="21" t="s">
        <v>28973</v>
      </c>
      <c r="C6357" s="22">
        <v>10</v>
      </c>
      <c r="D6357" s="22">
        <v>0</v>
      </c>
      <c r="E6357" s="22">
        <v>0</v>
      </c>
      <c r="F6357" s="22">
        <v>0</v>
      </c>
      <c r="G6357" s="22">
        <v>0</v>
      </c>
      <c r="H6357" s="22">
        <v>0</v>
      </c>
      <c r="I6357" s="22">
        <v>10</v>
      </c>
      <c r="J6357" s="22">
        <v>-2</v>
      </c>
      <c r="K6357" s="22">
        <v>0</v>
      </c>
      <c r="L6357" s="22">
        <v>0</v>
      </c>
      <c r="M6357" s="22">
        <v>15</v>
      </c>
    </row>
    <row r="6358" spans="1:13" x14ac:dyDescent="0.25">
      <c r="A6358" s="21" t="s">
        <v>28974</v>
      </c>
      <c r="B6358" s="21" t="s">
        <v>28975</v>
      </c>
      <c r="C6358" s="22">
        <v>10</v>
      </c>
      <c r="D6358" s="22">
        <v>0</v>
      </c>
      <c r="E6358" s="22">
        <v>0</v>
      </c>
      <c r="F6358" s="22">
        <v>0</v>
      </c>
      <c r="G6358" s="22">
        <v>0</v>
      </c>
      <c r="H6358" s="22">
        <v>0</v>
      </c>
      <c r="I6358" s="22">
        <v>0</v>
      </c>
      <c r="J6358" s="22">
        <v>-2</v>
      </c>
      <c r="K6358" s="22">
        <v>0</v>
      </c>
      <c r="L6358" s="22">
        <v>0</v>
      </c>
      <c r="M6358" s="22">
        <v>0</v>
      </c>
    </row>
    <row r="6359" spans="1:13" x14ac:dyDescent="0.25">
      <c r="A6359" s="21" t="s">
        <v>28976</v>
      </c>
      <c r="B6359" s="21" t="s">
        <v>28977</v>
      </c>
      <c r="C6359" s="22">
        <v>10</v>
      </c>
      <c r="D6359" s="22">
        <v>0</v>
      </c>
      <c r="E6359" s="22">
        <v>0</v>
      </c>
      <c r="F6359" s="22">
        <v>0</v>
      </c>
      <c r="G6359" s="22">
        <v>0</v>
      </c>
      <c r="H6359" s="22">
        <v>0</v>
      </c>
      <c r="I6359" s="22">
        <v>0</v>
      </c>
      <c r="J6359" s="22">
        <v>-2</v>
      </c>
      <c r="K6359" s="22">
        <v>0</v>
      </c>
      <c r="L6359" s="22">
        <v>0</v>
      </c>
      <c r="M6359" s="22">
        <v>0</v>
      </c>
    </row>
    <row r="6360" spans="1:13" x14ac:dyDescent="0.25">
      <c r="A6360" s="21" t="s">
        <v>28978</v>
      </c>
      <c r="B6360" s="21" t="s">
        <v>28979</v>
      </c>
      <c r="C6360" s="22">
        <v>10</v>
      </c>
      <c r="D6360" s="22">
        <v>0</v>
      </c>
      <c r="E6360" s="22">
        <v>0</v>
      </c>
      <c r="F6360" s="22">
        <v>0</v>
      </c>
      <c r="G6360" s="22">
        <v>0</v>
      </c>
      <c r="H6360" s="22">
        <v>0</v>
      </c>
      <c r="I6360" s="22">
        <v>0</v>
      </c>
      <c r="J6360" s="22">
        <v>-2</v>
      </c>
      <c r="K6360" s="22">
        <v>0</v>
      </c>
      <c r="L6360" s="22">
        <v>0</v>
      </c>
      <c r="M6360" s="22">
        <v>0</v>
      </c>
    </row>
    <row r="6361" spans="1:13" x14ac:dyDescent="0.25">
      <c r="A6361" s="21" t="s">
        <v>28980</v>
      </c>
      <c r="B6361" s="21" t="s">
        <v>28981</v>
      </c>
      <c r="C6361" s="22">
        <v>10</v>
      </c>
      <c r="D6361" s="22">
        <v>0</v>
      </c>
      <c r="E6361" s="22">
        <v>0</v>
      </c>
      <c r="F6361" s="22">
        <v>0</v>
      </c>
      <c r="G6361" s="22">
        <v>0</v>
      </c>
      <c r="H6361" s="22">
        <v>0</v>
      </c>
      <c r="I6361" s="22">
        <v>0</v>
      </c>
      <c r="J6361" s="22">
        <v>-2</v>
      </c>
      <c r="K6361" s="22">
        <v>0</v>
      </c>
      <c r="L6361" s="22">
        <v>0</v>
      </c>
      <c r="M6361" s="22">
        <v>0</v>
      </c>
    </row>
    <row r="6362" spans="1:13" x14ac:dyDescent="0.25">
      <c r="A6362" s="21" t="s">
        <v>28982</v>
      </c>
      <c r="B6362" s="21" t="s">
        <v>28983</v>
      </c>
      <c r="C6362" s="22">
        <v>10</v>
      </c>
      <c r="D6362" s="22">
        <v>0</v>
      </c>
      <c r="E6362" s="22">
        <v>0</v>
      </c>
      <c r="F6362" s="22">
        <v>0</v>
      </c>
      <c r="G6362" s="22">
        <v>0</v>
      </c>
      <c r="H6362" s="22">
        <v>0</v>
      </c>
      <c r="I6362" s="22">
        <v>5</v>
      </c>
      <c r="J6362" s="22">
        <v>-2</v>
      </c>
      <c r="K6362" s="22">
        <v>0</v>
      </c>
      <c r="L6362" s="22">
        <v>0</v>
      </c>
      <c r="M6362" s="22">
        <v>5</v>
      </c>
    </row>
    <row r="6363" spans="1:13" x14ac:dyDescent="0.25">
      <c r="A6363" s="21" t="s">
        <v>28984</v>
      </c>
      <c r="B6363" s="21" t="s">
        <v>28985</v>
      </c>
      <c r="C6363" s="22">
        <v>10</v>
      </c>
      <c r="D6363" s="22">
        <v>0</v>
      </c>
      <c r="E6363" s="22">
        <v>0</v>
      </c>
      <c r="F6363" s="22">
        <v>0</v>
      </c>
      <c r="G6363" s="22">
        <v>0</v>
      </c>
      <c r="H6363" s="22">
        <v>0</v>
      </c>
      <c r="I6363" s="22">
        <v>0</v>
      </c>
      <c r="J6363" s="22">
        <v>-2</v>
      </c>
      <c r="K6363" s="22">
        <v>0</v>
      </c>
      <c r="L6363" s="22">
        <v>0</v>
      </c>
      <c r="M6363" s="22">
        <v>0</v>
      </c>
    </row>
    <row r="6364" spans="1:13" x14ac:dyDescent="0.25">
      <c r="A6364" s="21" t="s">
        <v>28986</v>
      </c>
      <c r="B6364" s="21" t="s">
        <v>28987</v>
      </c>
      <c r="C6364" s="22">
        <v>10</v>
      </c>
      <c r="D6364" s="22">
        <v>0</v>
      </c>
      <c r="E6364" s="22">
        <v>0</v>
      </c>
      <c r="F6364" s="22">
        <v>0</v>
      </c>
      <c r="G6364" s="22">
        <v>0</v>
      </c>
      <c r="H6364" s="22">
        <v>0</v>
      </c>
      <c r="I6364" s="22">
        <v>10</v>
      </c>
      <c r="J6364" s="22">
        <v>-2</v>
      </c>
      <c r="K6364" s="22">
        <v>0</v>
      </c>
      <c r="L6364" s="22">
        <v>0</v>
      </c>
      <c r="M6364" s="22">
        <v>15</v>
      </c>
    </row>
    <row r="6365" spans="1:13" x14ac:dyDescent="0.25">
      <c r="A6365" s="21" t="s">
        <v>28988</v>
      </c>
      <c r="B6365" s="21" t="s">
        <v>28989</v>
      </c>
      <c r="C6365" s="22">
        <v>12</v>
      </c>
      <c r="D6365" s="22">
        <v>0</v>
      </c>
      <c r="E6365" s="22">
        <v>0</v>
      </c>
      <c r="F6365" s="22">
        <v>0</v>
      </c>
      <c r="G6365" s="22">
        <v>0</v>
      </c>
      <c r="H6365" s="22">
        <v>0</v>
      </c>
      <c r="I6365" s="22">
        <v>10</v>
      </c>
      <c r="J6365" s="22">
        <v>-4</v>
      </c>
      <c r="K6365" s="22">
        <v>0</v>
      </c>
      <c r="L6365" s="22">
        <v>0</v>
      </c>
      <c r="M6365" s="22">
        <v>15</v>
      </c>
    </row>
    <row r="6366" spans="1:13" x14ac:dyDescent="0.25">
      <c r="A6366" s="21" t="s">
        <v>28990</v>
      </c>
      <c r="B6366" s="21" t="s">
        <v>28991</v>
      </c>
      <c r="C6366" s="22">
        <v>10</v>
      </c>
      <c r="D6366" s="22">
        <v>0</v>
      </c>
      <c r="E6366" s="22">
        <v>0</v>
      </c>
      <c r="F6366" s="22">
        <v>0</v>
      </c>
      <c r="G6366" s="22">
        <v>0</v>
      </c>
      <c r="H6366" s="22">
        <v>0</v>
      </c>
      <c r="I6366" s="22">
        <v>5</v>
      </c>
      <c r="J6366" s="22">
        <v>-2</v>
      </c>
      <c r="K6366" s="22">
        <v>0</v>
      </c>
      <c r="L6366" s="22">
        <v>0</v>
      </c>
      <c r="M6366" s="22">
        <v>5</v>
      </c>
    </row>
    <row r="6367" spans="1:13" x14ac:dyDescent="0.25">
      <c r="A6367" s="21" t="s">
        <v>28992</v>
      </c>
      <c r="B6367" s="21" t="s">
        <v>28993</v>
      </c>
      <c r="C6367" s="22">
        <v>10</v>
      </c>
      <c r="D6367" s="22">
        <v>0</v>
      </c>
      <c r="E6367" s="22">
        <v>0</v>
      </c>
      <c r="F6367" s="22">
        <v>0</v>
      </c>
      <c r="G6367" s="22">
        <v>0</v>
      </c>
      <c r="H6367" s="22">
        <v>0</v>
      </c>
      <c r="I6367" s="22">
        <v>10</v>
      </c>
      <c r="J6367" s="22">
        <v>-2</v>
      </c>
      <c r="K6367" s="22">
        <v>0</v>
      </c>
      <c r="L6367" s="22">
        <v>0</v>
      </c>
      <c r="M6367" s="22">
        <v>15</v>
      </c>
    </row>
    <row r="6368" spans="1:13" x14ac:dyDescent="0.25">
      <c r="A6368" s="21" t="s">
        <v>28994</v>
      </c>
      <c r="B6368" s="21" t="s">
        <v>28995</v>
      </c>
      <c r="C6368" s="22">
        <v>10</v>
      </c>
      <c r="D6368" s="22">
        <v>0</v>
      </c>
      <c r="E6368" s="22">
        <v>0</v>
      </c>
      <c r="F6368" s="22">
        <v>0</v>
      </c>
      <c r="G6368" s="22">
        <v>0</v>
      </c>
      <c r="H6368" s="22">
        <v>0</v>
      </c>
      <c r="I6368" s="22">
        <v>0</v>
      </c>
      <c r="J6368" s="22">
        <v>-2</v>
      </c>
      <c r="K6368" s="22">
        <v>0</v>
      </c>
      <c r="L6368" s="22">
        <v>0</v>
      </c>
      <c r="M6368" s="22">
        <v>0</v>
      </c>
    </row>
    <row r="6369" spans="1:13" x14ac:dyDescent="0.25">
      <c r="A6369" s="21" t="s">
        <v>28996</v>
      </c>
      <c r="B6369" s="21" t="s">
        <v>28997</v>
      </c>
      <c r="C6369" s="22">
        <v>10</v>
      </c>
      <c r="D6369" s="22">
        <v>0</v>
      </c>
      <c r="E6369" s="22">
        <v>0</v>
      </c>
      <c r="F6369" s="22">
        <v>0</v>
      </c>
      <c r="G6369" s="22">
        <v>0</v>
      </c>
      <c r="H6369" s="22">
        <v>0</v>
      </c>
      <c r="I6369" s="22">
        <v>10</v>
      </c>
      <c r="J6369" s="22">
        <v>-2</v>
      </c>
      <c r="K6369" s="22">
        <v>0</v>
      </c>
      <c r="L6369" s="22">
        <v>0</v>
      </c>
      <c r="M6369" s="22">
        <v>15</v>
      </c>
    </row>
    <row r="6370" spans="1:13" x14ac:dyDescent="0.25">
      <c r="A6370" s="21" t="s">
        <v>28998</v>
      </c>
      <c r="B6370" s="21" t="s">
        <v>28999</v>
      </c>
      <c r="C6370" s="22">
        <v>10</v>
      </c>
      <c r="D6370" s="22">
        <v>0</v>
      </c>
      <c r="E6370" s="22">
        <v>0</v>
      </c>
      <c r="F6370" s="22">
        <v>0</v>
      </c>
      <c r="G6370" s="22">
        <v>0</v>
      </c>
      <c r="H6370" s="22">
        <v>0</v>
      </c>
      <c r="I6370" s="22">
        <v>0</v>
      </c>
      <c r="J6370" s="22">
        <v>-2</v>
      </c>
      <c r="K6370" s="22">
        <v>0</v>
      </c>
      <c r="L6370" s="22">
        <v>0</v>
      </c>
      <c r="M6370" s="22">
        <v>0</v>
      </c>
    </row>
    <row r="6371" spans="1:13" x14ac:dyDescent="0.25">
      <c r="A6371" s="21" t="s">
        <v>29000</v>
      </c>
      <c r="B6371" s="21" t="s">
        <v>29001</v>
      </c>
      <c r="C6371" s="22">
        <v>10</v>
      </c>
      <c r="D6371" s="22">
        <v>0</v>
      </c>
      <c r="E6371" s="22">
        <v>0</v>
      </c>
      <c r="F6371" s="22">
        <v>0</v>
      </c>
      <c r="G6371" s="22">
        <v>0</v>
      </c>
      <c r="H6371" s="22">
        <v>0</v>
      </c>
      <c r="I6371" s="22">
        <v>0</v>
      </c>
      <c r="J6371" s="22">
        <v>-2</v>
      </c>
      <c r="K6371" s="22">
        <v>0</v>
      </c>
      <c r="L6371" s="22">
        <v>0</v>
      </c>
      <c r="M6371" s="22">
        <v>0</v>
      </c>
    </row>
    <row r="6372" spans="1:13" x14ac:dyDescent="0.25">
      <c r="A6372" s="21" t="s">
        <v>29002</v>
      </c>
      <c r="B6372" s="21" t="s">
        <v>29003</v>
      </c>
      <c r="C6372" s="22">
        <v>12</v>
      </c>
      <c r="D6372" s="22">
        <v>0</v>
      </c>
      <c r="E6372" s="22">
        <v>0</v>
      </c>
      <c r="F6372" s="22">
        <v>-6</v>
      </c>
      <c r="G6372" s="22">
        <v>0</v>
      </c>
      <c r="H6372" s="22">
        <v>0</v>
      </c>
      <c r="I6372" s="22">
        <v>0</v>
      </c>
      <c r="J6372" s="22">
        <v>0</v>
      </c>
      <c r="K6372" s="22">
        <v>0</v>
      </c>
      <c r="L6372" s="22">
        <v>0</v>
      </c>
      <c r="M6372" s="22">
        <v>0</v>
      </c>
    </row>
    <row r="6373" spans="1:13" x14ac:dyDescent="0.25">
      <c r="A6373" s="21" t="s">
        <v>29004</v>
      </c>
      <c r="B6373" s="21" t="s">
        <v>29005</v>
      </c>
      <c r="C6373" s="22">
        <v>12</v>
      </c>
      <c r="D6373" s="22">
        <v>0</v>
      </c>
      <c r="E6373" s="22">
        <v>0</v>
      </c>
      <c r="F6373" s="22">
        <v>-6</v>
      </c>
      <c r="G6373" s="22">
        <v>0</v>
      </c>
      <c r="H6373" s="22">
        <v>0</v>
      </c>
      <c r="I6373" s="22">
        <v>0</v>
      </c>
      <c r="J6373" s="22">
        <v>0</v>
      </c>
      <c r="K6373" s="22">
        <v>0</v>
      </c>
      <c r="L6373" s="22">
        <v>0</v>
      </c>
      <c r="M6373" s="22">
        <v>0</v>
      </c>
    </row>
    <row r="6374" spans="1:13" x14ac:dyDescent="0.25">
      <c r="A6374" s="21" t="s">
        <v>29006</v>
      </c>
      <c r="B6374" s="21" t="s">
        <v>29007</v>
      </c>
      <c r="C6374" s="22">
        <v>10</v>
      </c>
      <c r="D6374" s="22">
        <v>0</v>
      </c>
      <c r="E6374" s="22">
        <v>0</v>
      </c>
      <c r="F6374" s="22">
        <v>0</v>
      </c>
      <c r="G6374" s="22">
        <v>0</v>
      </c>
      <c r="H6374" s="22">
        <v>0</v>
      </c>
      <c r="I6374" s="22">
        <v>10</v>
      </c>
      <c r="J6374" s="22">
        <v>-2</v>
      </c>
      <c r="K6374" s="22">
        <v>0</v>
      </c>
      <c r="L6374" s="22">
        <v>0</v>
      </c>
      <c r="M6374" s="22">
        <v>15</v>
      </c>
    </row>
    <row r="6375" spans="1:13" x14ac:dyDescent="0.25">
      <c r="A6375" s="21" t="s">
        <v>29008</v>
      </c>
      <c r="B6375" s="21" t="s">
        <v>29009</v>
      </c>
      <c r="C6375" s="22">
        <v>10</v>
      </c>
      <c r="D6375" s="22">
        <v>0</v>
      </c>
      <c r="E6375" s="22">
        <v>0</v>
      </c>
      <c r="F6375" s="22">
        <v>0</v>
      </c>
      <c r="G6375" s="22">
        <v>0</v>
      </c>
      <c r="H6375" s="22">
        <v>0</v>
      </c>
      <c r="I6375" s="22">
        <v>5</v>
      </c>
      <c r="J6375" s="22">
        <v>-2</v>
      </c>
      <c r="K6375" s="22">
        <v>0</v>
      </c>
      <c r="L6375" s="22">
        <v>0</v>
      </c>
      <c r="M6375" s="22">
        <v>5</v>
      </c>
    </row>
    <row r="6376" spans="1:13" x14ac:dyDescent="0.25">
      <c r="A6376" s="21" t="s">
        <v>29010</v>
      </c>
      <c r="B6376" s="21" t="s">
        <v>29011</v>
      </c>
      <c r="C6376" s="22">
        <v>10</v>
      </c>
      <c r="D6376" s="22">
        <v>0</v>
      </c>
      <c r="E6376" s="22">
        <v>0</v>
      </c>
      <c r="F6376" s="22">
        <v>0</v>
      </c>
      <c r="G6376" s="22">
        <v>0</v>
      </c>
      <c r="H6376" s="22">
        <v>0</v>
      </c>
      <c r="I6376" s="22">
        <v>10</v>
      </c>
      <c r="J6376" s="22">
        <v>-2</v>
      </c>
      <c r="K6376" s="22">
        <v>0</v>
      </c>
      <c r="L6376" s="22">
        <v>0</v>
      </c>
      <c r="M6376" s="22">
        <v>15</v>
      </c>
    </row>
    <row r="6377" spans="1:13" x14ac:dyDescent="0.25">
      <c r="A6377" s="21" t="s">
        <v>29012</v>
      </c>
      <c r="B6377" s="21" t="s">
        <v>29013</v>
      </c>
      <c r="C6377" s="22">
        <v>10</v>
      </c>
      <c r="D6377" s="22">
        <v>0</v>
      </c>
      <c r="E6377" s="22">
        <v>0</v>
      </c>
      <c r="F6377" s="22">
        <v>0</v>
      </c>
      <c r="G6377" s="22">
        <v>0</v>
      </c>
      <c r="H6377" s="22">
        <v>0</v>
      </c>
      <c r="I6377" s="22">
        <v>10</v>
      </c>
      <c r="J6377" s="22">
        <v>-2</v>
      </c>
      <c r="K6377" s="22">
        <v>0</v>
      </c>
      <c r="L6377" s="22">
        <v>0</v>
      </c>
      <c r="M6377" s="22">
        <v>15</v>
      </c>
    </row>
    <row r="6378" spans="1:13" x14ac:dyDescent="0.25">
      <c r="A6378" s="21" t="s">
        <v>29014</v>
      </c>
      <c r="B6378" s="21" t="s">
        <v>29015</v>
      </c>
      <c r="C6378" s="22">
        <v>10</v>
      </c>
      <c r="D6378" s="22">
        <v>0</v>
      </c>
      <c r="E6378" s="22">
        <v>0</v>
      </c>
      <c r="F6378" s="22">
        <v>0</v>
      </c>
      <c r="G6378" s="22">
        <v>0</v>
      </c>
      <c r="H6378" s="22">
        <v>0</v>
      </c>
      <c r="I6378" s="22">
        <v>10</v>
      </c>
      <c r="J6378" s="22">
        <v>-2</v>
      </c>
      <c r="K6378" s="22">
        <v>0</v>
      </c>
      <c r="L6378" s="22">
        <v>0</v>
      </c>
      <c r="M6378" s="22">
        <v>10</v>
      </c>
    </row>
    <row r="6379" spans="1:13" x14ac:dyDescent="0.25">
      <c r="A6379" s="21" t="s">
        <v>29016</v>
      </c>
      <c r="B6379" s="21" t="s">
        <v>29017</v>
      </c>
      <c r="C6379" s="22">
        <v>10</v>
      </c>
      <c r="D6379" s="22">
        <v>0</v>
      </c>
      <c r="E6379" s="22">
        <v>0</v>
      </c>
      <c r="F6379" s="22">
        <v>0</v>
      </c>
      <c r="G6379" s="22">
        <v>0</v>
      </c>
      <c r="H6379" s="22">
        <v>0</v>
      </c>
      <c r="I6379" s="22">
        <v>5</v>
      </c>
      <c r="J6379" s="22">
        <v>-2</v>
      </c>
      <c r="K6379" s="22">
        <v>0</v>
      </c>
      <c r="L6379" s="22">
        <v>0</v>
      </c>
      <c r="M6379" s="22">
        <v>5</v>
      </c>
    </row>
    <row r="6380" spans="1:13" x14ac:dyDescent="0.25">
      <c r="A6380" s="21" t="s">
        <v>29018</v>
      </c>
      <c r="B6380" s="21" t="s">
        <v>29019</v>
      </c>
      <c r="C6380" s="22">
        <v>10</v>
      </c>
      <c r="D6380" s="22">
        <v>0</v>
      </c>
      <c r="E6380" s="22">
        <v>0</v>
      </c>
      <c r="F6380" s="22">
        <v>0</v>
      </c>
      <c r="G6380" s="22">
        <v>0</v>
      </c>
      <c r="H6380" s="22">
        <v>0</v>
      </c>
      <c r="I6380" s="22">
        <v>0</v>
      </c>
      <c r="J6380" s="22">
        <v>-2</v>
      </c>
      <c r="K6380" s="22">
        <v>0</v>
      </c>
      <c r="L6380" s="22">
        <v>0</v>
      </c>
      <c r="M6380" s="22">
        <v>0</v>
      </c>
    </row>
    <row r="6381" spans="1:13" x14ac:dyDescent="0.25">
      <c r="A6381" s="21" t="s">
        <v>29020</v>
      </c>
      <c r="B6381" s="21" t="s">
        <v>29021</v>
      </c>
      <c r="C6381" s="22">
        <v>10</v>
      </c>
      <c r="D6381" s="22">
        <v>0</v>
      </c>
      <c r="E6381" s="22">
        <v>0</v>
      </c>
      <c r="F6381" s="22">
        <v>0</v>
      </c>
      <c r="G6381" s="22">
        <v>0</v>
      </c>
      <c r="H6381" s="22">
        <v>0</v>
      </c>
      <c r="I6381" s="22">
        <v>10</v>
      </c>
      <c r="J6381" s="22">
        <v>-2</v>
      </c>
      <c r="K6381" s="22">
        <v>0</v>
      </c>
      <c r="L6381" s="22">
        <v>0</v>
      </c>
      <c r="M6381" s="22">
        <v>15</v>
      </c>
    </row>
    <row r="6382" spans="1:13" x14ac:dyDescent="0.25">
      <c r="A6382" s="21" t="s">
        <v>29022</v>
      </c>
      <c r="B6382" s="21" t="s">
        <v>29023</v>
      </c>
      <c r="C6382" s="22">
        <v>10</v>
      </c>
      <c r="D6382" s="22">
        <v>0</v>
      </c>
      <c r="E6382" s="22">
        <v>0</v>
      </c>
      <c r="F6382" s="22">
        <v>0</v>
      </c>
      <c r="G6382" s="22">
        <v>0</v>
      </c>
      <c r="H6382" s="22">
        <v>0</v>
      </c>
      <c r="I6382" s="22">
        <v>0</v>
      </c>
      <c r="J6382" s="22">
        <v>-2</v>
      </c>
      <c r="K6382" s="22">
        <v>0</v>
      </c>
      <c r="L6382" s="22">
        <v>0</v>
      </c>
      <c r="M6382" s="22">
        <v>0</v>
      </c>
    </row>
    <row r="6383" spans="1:13" x14ac:dyDescent="0.25">
      <c r="A6383" s="21" t="s">
        <v>29024</v>
      </c>
      <c r="B6383" s="21" t="s">
        <v>29025</v>
      </c>
      <c r="C6383" s="22">
        <v>10</v>
      </c>
      <c r="D6383" s="22">
        <v>0</v>
      </c>
      <c r="E6383" s="22">
        <v>0</v>
      </c>
      <c r="F6383" s="22">
        <v>0</v>
      </c>
      <c r="G6383" s="22">
        <v>0</v>
      </c>
      <c r="H6383" s="22">
        <v>0</v>
      </c>
      <c r="I6383" s="22">
        <v>10</v>
      </c>
      <c r="J6383" s="22">
        <v>-2</v>
      </c>
      <c r="K6383" s="22">
        <v>0</v>
      </c>
      <c r="L6383" s="22">
        <v>0</v>
      </c>
      <c r="M6383" s="22">
        <v>10</v>
      </c>
    </row>
    <row r="6384" spans="1:13" x14ac:dyDescent="0.25">
      <c r="A6384" s="21" t="s">
        <v>29026</v>
      </c>
      <c r="B6384" s="21" t="s">
        <v>29027</v>
      </c>
      <c r="C6384" s="22">
        <v>10</v>
      </c>
      <c r="D6384" s="22">
        <v>0</v>
      </c>
      <c r="E6384" s="22">
        <v>0</v>
      </c>
      <c r="F6384" s="22">
        <v>0</v>
      </c>
      <c r="G6384" s="22">
        <v>0</v>
      </c>
      <c r="H6384" s="22">
        <v>0</v>
      </c>
      <c r="I6384" s="22">
        <v>10</v>
      </c>
      <c r="J6384" s="22">
        <v>-2</v>
      </c>
      <c r="K6384" s="22">
        <v>0</v>
      </c>
      <c r="L6384" s="22">
        <v>0</v>
      </c>
      <c r="M6384" s="22">
        <v>15</v>
      </c>
    </row>
    <row r="6385" spans="1:13" x14ac:dyDescent="0.25">
      <c r="A6385" s="21" t="s">
        <v>29028</v>
      </c>
      <c r="B6385" s="21" t="s">
        <v>29029</v>
      </c>
      <c r="C6385" s="22">
        <v>10</v>
      </c>
      <c r="D6385" s="22">
        <v>0</v>
      </c>
      <c r="E6385" s="22">
        <v>0</v>
      </c>
      <c r="F6385" s="22">
        <v>0</v>
      </c>
      <c r="G6385" s="22">
        <v>0</v>
      </c>
      <c r="H6385" s="22">
        <v>0</v>
      </c>
      <c r="I6385" s="22">
        <v>10</v>
      </c>
      <c r="J6385" s="22">
        <v>-2</v>
      </c>
      <c r="K6385" s="22">
        <v>0</v>
      </c>
      <c r="L6385" s="22">
        <v>0</v>
      </c>
      <c r="M6385" s="22">
        <v>10</v>
      </c>
    </row>
    <row r="6386" spans="1:13" x14ac:dyDescent="0.25">
      <c r="A6386" s="21" t="s">
        <v>29030</v>
      </c>
      <c r="B6386" s="21" t="s">
        <v>29031</v>
      </c>
      <c r="C6386" s="22">
        <v>10</v>
      </c>
      <c r="D6386" s="22">
        <v>0</v>
      </c>
      <c r="E6386" s="22">
        <v>0</v>
      </c>
      <c r="F6386" s="22">
        <v>0</v>
      </c>
      <c r="G6386" s="22">
        <v>0</v>
      </c>
      <c r="H6386" s="22">
        <v>0</v>
      </c>
      <c r="I6386" s="22">
        <v>10</v>
      </c>
      <c r="J6386" s="22">
        <v>-2</v>
      </c>
      <c r="K6386" s="22">
        <v>0</v>
      </c>
      <c r="L6386" s="22">
        <v>0</v>
      </c>
      <c r="M6386" s="22">
        <v>15</v>
      </c>
    </row>
    <row r="6387" spans="1:13" x14ac:dyDescent="0.25">
      <c r="A6387" s="21" t="s">
        <v>29032</v>
      </c>
      <c r="B6387" s="21" t="s">
        <v>29033</v>
      </c>
      <c r="C6387" s="22">
        <v>10</v>
      </c>
      <c r="D6387" s="22">
        <v>0</v>
      </c>
      <c r="E6387" s="22">
        <v>0</v>
      </c>
      <c r="F6387" s="22">
        <v>0</v>
      </c>
      <c r="G6387" s="22">
        <v>0</v>
      </c>
      <c r="H6387" s="22">
        <v>0</v>
      </c>
      <c r="I6387" s="22">
        <v>10</v>
      </c>
      <c r="J6387" s="22">
        <v>-2</v>
      </c>
      <c r="K6387" s="22">
        <v>0</v>
      </c>
      <c r="L6387" s="22">
        <v>0</v>
      </c>
      <c r="M6387" s="22">
        <v>15</v>
      </c>
    </row>
    <row r="6388" spans="1:13" x14ac:dyDescent="0.25">
      <c r="A6388" s="21" t="s">
        <v>29034</v>
      </c>
      <c r="B6388" s="21" t="s">
        <v>29035</v>
      </c>
      <c r="C6388" s="22">
        <v>10</v>
      </c>
      <c r="D6388" s="22">
        <v>0</v>
      </c>
      <c r="E6388" s="22">
        <v>0</v>
      </c>
      <c r="F6388" s="22">
        <v>0</v>
      </c>
      <c r="G6388" s="22">
        <v>0</v>
      </c>
      <c r="H6388" s="22">
        <v>0</v>
      </c>
      <c r="I6388" s="22">
        <v>10</v>
      </c>
      <c r="J6388" s="22">
        <v>-2</v>
      </c>
      <c r="K6388" s="22">
        <v>0</v>
      </c>
      <c r="L6388" s="22">
        <v>0</v>
      </c>
      <c r="M6388" s="22">
        <v>15</v>
      </c>
    </row>
    <row r="6389" spans="1:13" x14ac:dyDescent="0.25">
      <c r="A6389" s="21" t="s">
        <v>29036</v>
      </c>
      <c r="B6389" s="21" t="s">
        <v>29037</v>
      </c>
      <c r="C6389" s="22">
        <v>10</v>
      </c>
      <c r="D6389" s="22">
        <v>0</v>
      </c>
      <c r="E6389" s="22">
        <v>0</v>
      </c>
      <c r="F6389" s="22">
        <v>0</v>
      </c>
      <c r="G6389" s="22">
        <v>0</v>
      </c>
      <c r="H6389" s="22">
        <v>0</v>
      </c>
      <c r="I6389" s="22">
        <v>0</v>
      </c>
      <c r="J6389" s="22">
        <v>-2</v>
      </c>
      <c r="K6389" s="22">
        <v>0</v>
      </c>
      <c r="L6389" s="22">
        <v>0</v>
      </c>
      <c r="M6389" s="22">
        <v>0</v>
      </c>
    </row>
    <row r="6390" spans="1:13" x14ac:dyDescent="0.25">
      <c r="A6390" s="21" t="s">
        <v>29038</v>
      </c>
      <c r="B6390" s="21" t="s">
        <v>29039</v>
      </c>
      <c r="C6390" s="22">
        <v>10</v>
      </c>
      <c r="D6390" s="22">
        <v>0</v>
      </c>
      <c r="E6390" s="22">
        <v>0</v>
      </c>
      <c r="F6390" s="22">
        <v>0</v>
      </c>
      <c r="G6390" s="22">
        <v>0</v>
      </c>
      <c r="H6390" s="22">
        <v>0</v>
      </c>
      <c r="I6390" s="22">
        <v>5</v>
      </c>
      <c r="J6390" s="22">
        <v>-2</v>
      </c>
      <c r="K6390" s="22">
        <v>0</v>
      </c>
      <c r="L6390" s="22">
        <v>0</v>
      </c>
      <c r="M6390" s="22">
        <v>5</v>
      </c>
    </row>
    <row r="6391" spans="1:13" x14ac:dyDescent="0.25">
      <c r="A6391" s="21" t="s">
        <v>29040</v>
      </c>
      <c r="B6391" s="21" t="s">
        <v>29041</v>
      </c>
      <c r="C6391" s="22">
        <v>10</v>
      </c>
      <c r="D6391" s="22">
        <v>0</v>
      </c>
      <c r="E6391" s="22">
        <v>0</v>
      </c>
      <c r="F6391" s="22">
        <v>0</v>
      </c>
      <c r="G6391" s="22">
        <v>0</v>
      </c>
      <c r="H6391" s="22">
        <v>0</v>
      </c>
      <c r="I6391" s="22">
        <v>5</v>
      </c>
      <c r="J6391" s="22">
        <v>-2</v>
      </c>
      <c r="K6391" s="22">
        <v>0</v>
      </c>
      <c r="L6391" s="22">
        <v>0</v>
      </c>
      <c r="M6391" s="22">
        <v>5</v>
      </c>
    </row>
    <row r="6392" spans="1:13" x14ac:dyDescent="0.25">
      <c r="A6392" s="21" t="s">
        <v>29042</v>
      </c>
      <c r="B6392" s="21" t="s">
        <v>29043</v>
      </c>
      <c r="C6392" s="22">
        <v>10</v>
      </c>
      <c r="D6392" s="22">
        <v>0</v>
      </c>
      <c r="E6392" s="22">
        <v>0</v>
      </c>
      <c r="F6392" s="22">
        <v>0</v>
      </c>
      <c r="G6392" s="22">
        <v>0</v>
      </c>
      <c r="H6392" s="22">
        <v>0</v>
      </c>
      <c r="I6392" s="22">
        <v>10</v>
      </c>
      <c r="J6392" s="22">
        <v>-2</v>
      </c>
      <c r="K6392" s="22">
        <v>0</v>
      </c>
      <c r="L6392" s="22">
        <v>0</v>
      </c>
      <c r="M6392" s="22">
        <v>15</v>
      </c>
    </row>
    <row r="6393" spans="1:13" x14ac:dyDescent="0.25">
      <c r="A6393" s="21" t="s">
        <v>29044</v>
      </c>
      <c r="B6393" s="21" t="s">
        <v>29045</v>
      </c>
      <c r="C6393" s="22">
        <v>10</v>
      </c>
      <c r="D6393" s="22">
        <v>0</v>
      </c>
      <c r="E6393" s="22">
        <v>0</v>
      </c>
      <c r="F6393" s="22">
        <v>0</v>
      </c>
      <c r="G6393" s="22">
        <v>0</v>
      </c>
      <c r="H6393" s="22">
        <v>0</v>
      </c>
      <c r="I6393" s="22">
        <v>0</v>
      </c>
      <c r="J6393" s="22">
        <v>-2</v>
      </c>
      <c r="K6393" s="22">
        <v>0</v>
      </c>
      <c r="L6393" s="22">
        <v>0</v>
      </c>
      <c r="M6393" s="22">
        <v>0</v>
      </c>
    </row>
    <row r="6394" spans="1:13" x14ac:dyDescent="0.25">
      <c r="A6394" s="21" t="s">
        <v>29046</v>
      </c>
      <c r="B6394" s="21" t="s">
        <v>29047</v>
      </c>
      <c r="C6394" s="22">
        <v>10</v>
      </c>
      <c r="D6394" s="22">
        <v>0</v>
      </c>
      <c r="E6394" s="22">
        <v>0</v>
      </c>
      <c r="F6394" s="22">
        <v>0</v>
      </c>
      <c r="G6394" s="22">
        <v>0</v>
      </c>
      <c r="H6394" s="22">
        <v>0</v>
      </c>
      <c r="I6394" s="22">
        <v>10</v>
      </c>
      <c r="J6394" s="22">
        <v>-2</v>
      </c>
      <c r="K6394" s="22">
        <v>0</v>
      </c>
      <c r="L6394" s="22">
        <v>0</v>
      </c>
      <c r="M6394" s="22">
        <v>15</v>
      </c>
    </row>
    <row r="6395" spans="1:13" x14ac:dyDescent="0.25">
      <c r="A6395" s="21" t="s">
        <v>29048</v>
      </c>
      <c r="B6395" s="21" t="s">
        <v>29049</v>
      </c>
      <c r="C6395" s="22">
        <v>10</v>
      </c>
      <c r="D6395" s="22">
        <v>0</v>
      </c>
      <c r="E6395" s="22">
        <v>0</v>
      </c>
      <c r="F6395" s="22">
        <v>0</v>
      </c>
      <c r="G6395" s="22">
        <v>0</v>
      </c>
      <c r="H6395" s="22">
        <v>0</v>
      </c>
      <c r="I6395" s="22">
        <v>10</v>
      </c>
      <c r="J6395" s="22">
        <v>-2</v>
      </c>
      <c r="K6395" s="22">
        <v>0</v>
      </c>
      <c r="L6395" s="22">
        <v>0</v>
      </c>
      <c r="M6395" s="22">
        <v>15</v>
      </c>
    </row>
    <row r="6396" spans="1:13" x14ac:dyDescent="0.25">
      <c r="A6396" s="21" t="s">
        <v>29050</v>
      </c>
      <c r="B6396" s="21" t="s">
        <v>29051</v>
      </c>
      <c r="C6396" s="22">
        <v>10</v>
      </c>
      <c r="D6396" s="22">
        <v>0</v>
      </c>
      <c r="E6396" s="22">
        <v>0</v>
      </c>
      <c r="F6396" s="22">
        <v>0</v>
      </c>
      <c r="G6396" s="22">
        <v>0</v>
      </c>
      <c r="H6396" s="22">
        <v>0</v>
      </c>
      <c r="I6396" s="22">
        <v>0</v>
      </c>
      <c r="J6396" s="22">
        <v>-2</v>
      </c>
      <c r="K6396" s="22">
        <v>0</v>
      </c>
      <c r="L6396" s="22">
        <v>0</v>
      </c>
      <c r="M6396" s="22">
        <v>0</v>
      </c>
    </row>
    <row r="6397" spans="1:13" x14ac:dyDescent="0.25">
      <c r="A6397" s="21" t="s">
        <v>29052</v>
      </c>
      <c r="B6397" s="21" t="s">
        <v>29053</v>
      </c>
      <c r="C6397" s="22">
        <v>10</v>
      </c>
      <c r="D6397" s="22">
        <v>0</v>
      </c>
      <c r="E6397" s="22">
        <v>0</v>
      </c>
      <c r="F6397" s="22">
        <v>0</v>
      </c>
      <c r="G6397" s="22">
        <v>0</v>
      </c>
      <c r="H6397" s="22">
        <v>0</v>
      </c>
      <c r="I6397" s="22">
        <v>0</v>
      </c>
      <c r="J6397" s="22">
        <v>-2</v>
      </c>
      <c r="K6397" s="22">
        <v>0</v>
      </c>
      <c r="L6397" s="22">
        <v>0</v>
      </c>
      <c r="M6397" s="22">
        <v>0</v>
      </c>
    </row>
    <row r="6398" spans="1:13" x14ac:dyDescent="0.25">
      <c r="A6398" s="21" t="s">
        <v>29054</v>
      </c>
      <c r="B6398" s="21" t="s">
        <v>29055</v>
      </c>
      <c r="C6398" s="22">
        <v>10</v>
      </c>
      <c r="D6398" s="22">
        <v>0</v>
      </c>
      <c r="E6398" s="22">
        <v>0</v>
      </c>
      <c r="F6398" s="22">
        <v>0</v>
      </c>
      <c r="G6398" s="22">
        <v>0</v>
      </c>
      <c r="H6398" s="22">
        <v>0</v>
      </c>
      <c r="I6398" s="22">
        <v>10</v>
      </c>
      <c r="J6398" s="22">
        <v>-2</v>
      </c>
      <c r="K6398" s="22">
        <v>0</v>
      </c>
      <c r="L6398" s="22">
        <v>0</v>
      </c>
      <c r="M6398" s="22">
        <v>10</v>
      </c>
    </row>
    <row r="6399" spans="1:13" x14ac:dyDescent="0.25">
      <c r="A6399" s="21" t="s">
        <v>29056</v>
      </c>
      <c r="B6399" s="21" t="s">
        <v>29057</v>
      </c>
      <c r="C6399" s="22">
        <v>12</v>
      </c>
      <c r="D6399" s="22">
        <v>0</v>
      </c>
      <c r="E6399" s="22">
        <v>0</v>
      </c>
      <c r="F6399" s="22">
        <v>0</v>
      </c>
      <c r="G6399" s="22">
        <v>0</v>
      </c>
      <c r="H6399" s="22">
        <v>0</v>
      </c>
      <c r="I6399" s="22">
        <v>10</v>
      </c>
      <c r="J6399" s="22">
        <v>-4</v>
      </c>
      <c r="K6399" s="22">
        <v>0</v>
      </c>
      <c r="L6399" s="22">
        <v>0</v>
      </c>
      <c r="M6399" s="22">
        <v>10</v>
      </c>
    </row>
    <row r="6400" spans="1:13" x14ac:dyDescent="0.25">
      <c r="A6400" s="21" t="s">
        <v>29058</v>
      </c>
      <c r="B6400" s="21" t="s">
        <v>29059</v>
      </c>
      <c r="C6400" s="22">
        <v>10</v>
      </c>
      <c r="D6400" s="22">
        <v>0</v>
      </c>
      <c r="E6400" s="22">
        <v>0</v>
      </c>
      <c r="F6400" s="22">
        <v>0</v>
      </c>
      <c r="G6400" s="22">
        <v>0</v>
      </c>
      <c r="H6400" s="22">
        <v>0</v>
      </c>
      <c r="I6400" s="22">
        <v>0</v>
      </c>
      <c r="J6400" s="22">
        <v>-2</v>
      </c>
      <c r="K6400" s="22">
        <v>0</v>
      </c>
      <c r="L6400" s="22">
        <v>0</v>
      </c>
      <c r="M6400" s="22">
        <v>0</v>
      </c>
    </row>
    <row r="6401" spans="1:13" x14ac:dyDescent="0.25">
      <c r="A6401" s="21" t="s">
        <v>29060</v>
      </c>
      <c r="B6401" s="21" t="s">
        <v>29061</v>
      </c>
      <c r="C6401" s="22">
        <v>10</v>
      </c>
      <c r="D6401" s="22">
        <v>0</v>
      </c>
      <c r="E6401" s="22">
        <v>0</v>
      </c>
      <c r="F6401" s="22">
        <v>0</v>
      </c>
      <c r="G6401" s="22">
        <v>0</v>
      </c>
      <c r="H6401" s="22">
        <v>0</v>
      </c>
      <c r="I6401" s="22">
        <v>5</v>
      </c>
      <c r="J6401" s="22">
        <v>-2</v>
      </c>
      <c r="K6401" s="22">
        <v>0</v>
      </c>
      <c r="L6401" s="22">
        <v>0</v>
      </c>
      <c r="M6401" s="22">
        <v>5</v>
      </c>
    </row>
    <row r="6402" spans="1:13" x14ac:dyDescent="0.25">
      <c r="A6402" s="21" t="s">
        <v>29062</v>
      </c>
      <c r="B6402" s="21" t="s">
        <v>29063</v>
      </c>
      <c r="C6402" s="22">
        <v>10</v>
      </c>
      <c r="D6402" s="22">
        <v>0</v>
      </c>
      <c r="E6402" s="22">
        <v>0</v>
      </c>
      <c r="F6402" s="22">
        <v>0</v>
      </c>
      <c r="G6402" s="22">
        <v>0</v>
      </c>
      <c r="H6402" s="22">
        <v>0</v>
      </c>
      <c r="I6402" s="22">
        <v>5</v>
      </c>
      <c r="J6402" s="22">
        <v>-2</v>
      </c>
      <c r="K6402" s="22">
        <v>0</v>
      </c>
      <c r="L6402" s="22">
        <v>0</v>
      </c>
      <c r="M6402" s="22">
        <v>5</v>
      </c>
    </row>
    <row r="6403" spans="1:13" x14ac:dyDescent="0.25">
      <c r="A6403" s="21" t="s">
        <v>29064</v>
      </c>
      <c r="B6403" s="21" t="s">
        <v>29065</v>
      </c>
      <c r="C6403" s="22">
        <v>10</v>
      </c>
      <c r="D6403" s="22">
        <v>0</v>
      </c>
      <c r="E6403" s="22">
        <v>0</v>
      </c>
      <c r="F6403" s="22">
        <v>0</v>
      </c>
      <c r="G6403" s="22">
        <v>0</v>
      </c>
      <c r="H6403" s="22">
        <v>0</v>
      </c>
      <c r="I6403" s="22">
        <v>10</v>
      </c>
      <c r="J6403" s="22">
        <v>-2</v>
      </c>
      <c r="K6403" s="22">
        <v>0</v>
      </c>
      <c r="L6403" s="22">
        <v>0</v>
      </c>
      <c r="M6403" s="22">
        <v>15</v>
      </c>
    </row>
    <row r="6404" spans="1:13" x14ac:dyDescent="0.25">
      <c r="A6404" s="21" t="s">
        <v>29066</v>
      </c>
      <c r="B6404" s="21" t="s">
        <v>29067</v>
      </c>
      <c r="C6404" s="22">
        <v>10</v>
      </c>
      <c r="D6404" s="22">
        <v>0</v>
      </c>
      <c r="E6404" s="22">
        <v>0</v>
      </c>
      <c r="F6404" s="22">
        <v>0</v>
      </c>
      <c r="G6404" s="22">
        <v>0</v>
      </c>
      <c r="H6404" s="22">
        <v>0</v>
      </c>
      <c r="I6404" s="22">
        <v>10</v>
      </c>
      <c r="J6404" s="22">
        <v>-2</v>
      </c>
      <c r="K6404" s="22">
        <v>0</v>
      </c>
      <c r="L6404" s="22">
        <v>0</v>
      </c>
      <c r="M6404" s="22">
        <v>15</v>
      </c>
    </row>
    <row r="6405" spans="1:13" x14ac:dyDescent="0.25">
      <c r="A6405" s="21" t="s">
        <v>29068</v>
      </c>
      <c r="B6405" s="21" t="s">
        <v>29069</v>
      </c>
      <c r="C6405" s="22">
        <v>10</v>
      </c>
      <c r="D6405" s="22">
        <v>0</v>
      </c>
      <c r="E6405" s="22">
        <v>0</v>
      </c>
      <c r="F6405" s="22">
        <v>0</v>
      </c>
      <c r="G6405" s="22">
        <v>0</v>
      </c>
      <c r="H6405" s="22">
        <v>0</v>
      </c>
      <c r="I6405" s="22">
        <v>10</v>
      </c>
      <c r="J6405" s="22">
        <v>-2</v>
      </c>
      <c r="K6405" s="22">
        <v>0</v>
      </c>
      <c r="L6405" s="22">
        <v>0</v>
      </c>
      <c r="M6405" s="22">
        <v>10</v>
      </c>
    </row>
    <row r="6406" spans="1:13" x14ac:dyDescent="0.25">
      <c r="A6406" s="21" t="s">
        <v>29070</v>
      </c>
      <c r="B6406" s="21" t="s">
        <v>29071</v>
      </c>
      <c r="C6406" s="22">
        <v>10</v>
      </c>
      <c r="D6406" s="22">
        <v>0</v>
      </c>
      <c r="E6406" s="22">
        <v>0</v>
      </c>
      <c r="F6406" s="22">
        <v>0</v>
      </c>
      <c r="G6406" s="22">
        <v>0</v>
      </c>
      <c r="H6406" s="22">
        <v>0</v>
      </c>
      <c r="I6406" s="22">
        <v>10</v>
      </c>
      <c r="J6406" s="22">
        <v>-2</v>
      </c>
      <c r="K6406" s="22">
        <v>0</v>
      </c>
      <c r="L6406" s="22">
        <v>0</v>
      </c>
      <c r="M6406" s="22">
        <v>10</v>
      </c>
    </row>
    <row r="6407" spans="1:13" x14ac:dyDescent="0.25">
      <c r="A6407" s="21" t="s">
        <v>29072</v>
      </c>
      <c r="B6407" s="21" t="s">
        <v>29073</v>
      </c>
      <c r="C6407" s="22">
        <v>10</v>
      </c>
      <c r="D6407" s="22">
        <v>0</v>
      </c>
      <c r="E6407" s="22">
        <v>0</v>
      </c>
      <c r="F6407" s="22">
        <v>0</v>
      </c>
      <c r="G6407" s="22">
        <v>0</v>
      </c>
      <c r="H6407" s="22">
        <v>0</v>
      </c>
      <c r="I6407" s="22">
        <v>10</v>
      </c>
      <c r="J6407" s="22">
        <v>-2</v>
      </c>
      <c r="K6407" s="22">
        <v>0</v>
      </c>
      <c r="L6407" s="22">
        <v>0</v>
      </c>
      <c r="M6407" s="22">
        <v>15</v>
      </c>
    </row>
    <row r="6408" spans="1:13" x14ac:dyDescent="0.25">
      <c r="A6408" s="21" t="s">
        <v>29074</v>
      </c>
      <c r="B6408" s="21" t="s">
        <v>29075</v>
      </c>
      <c r="C6408" s="22">
        <v>10</v>
      </c>
      <c r="D6408" s="22">
        <v>0</v>
      </c>
      <c r="E6408" s="22">
        <v>0</v>
      </c>
      <c r="F6408" s="22">
        <v>0</v>
      </c>
      <c r="G6408" s="22">
        <v>0</v>
      </c>
      <c r="H6408" s="22">
        <v>0</v>
      </c>
      <c r="I6408" s="22">
        <v>10</v>
      </c>
      <c r="J6408" s="22">
        <v>-2</v>
      </c>
      <c r="K6408" s="22">
        <v>0</v>
      </c>
      <c r="L6408" s="22">
        <v>0</v>
      </c>
      <c r="M6408" s="22">
        <v>15</v>
      </c>
    </row>
    <row r="6409" spans="1:13" x14ac:dyDescent="0.25">
      <c r="A6409" s="21" t="s">
        <v>29076</v>
      </c>
      <c r="B6409" s="21" t="s">
        <v>29077</v>
      </c>
      <c r="C6409" s="22">
        <v>10</v>
      </c>
      <c r="D6409" s="22">
        <v>0</v>
      </c>
      <c r="E6409" s="22">
        <v>0</v>
      </c>
      <c r="F6409" s="22">
        <v>0</v>
      </c>
      <c r="G6409" s="22">
        <v>0</v>
      </c>
      <c r="H6409" s="22">
        <v>0</v>
      </c>
      <c r="I6409" s="22">
        <v>10</v>
      </c>
      <c r="J6409" s="22">
        <v>-2</v>
      </c>
      <c r="K6409" s="22">
        <v>0</v>
      </c>
      <c r="L6409" s="22">
        <v>0</v>
      </c>
      <c r="M6409" s="22">
        <v>15</v>
      </c>
    </row>
    <row r="6410" spans="1:13" x14ac:dyDescent="0.25">
      <c r="A6410" s="21" t="s">
        <v>29078</v>
      </c>
      <c r="B6410" s="21" t="s">
        <v>29079</v>
      </c>
      <c r="C6410" s="22">
        <v>10</v>
      </c>
      <c r="D6410" s="22">
        <v>0</v>
      </c>
      <c r="E6410" s="22">
        <v>0</v>
      </c>
      <c r="F6410" s="22">
        <v>0</v>
      </c>
      <c r="G6410" s="22">
        <v>0</v>
      </c>
      <c r="H6410" s="22">
        <v>0</v>
      </c>
      <c r="I6410" s="22">
        <v>0</v>
      </c>
      <c r="J6410" s="22">
        <v>-2</v>
      </c>
      <c r="K6410" s="22">
        <v>0</v>
      </c>
      <c r="L6410" s="22">
        <v>0</v>
      </c>
      <c r="M6410" s="22">
        <v>0</v>
      </c>
    </row>
    <row r="6411" spans="1:13" x14ac:dyDescent="0.25">
      <c r="A6411" s="21" t="s">
        <v>29080</v>
      </c>
      <c r="B6411" s="21" t="s">
        <v>29081</v>
      </c>
      <c r="C6411" s="22">
        <v>10</v>
      </c>
      <c r="D6411" s="22">
        <v>0</v>
      </c>
      <c r="E6411" s="22">
        <v>0</v>
      </c>
      <c r="F6411" s="22">
        <v>0</v>
      </c>
      <c r="G6411" s="22">
        <v>0</v>
      </c>
      <c r="H6411" s="22">
        <v>0</v>
      </c>
      <c r="I6411" s="22">
        <v>0</v>
      </c>
      <c r="J6411" s="22">
        <v>-2</v>
      </c>
      <c r="K6411" s="22">
        <v>0</v>
      </c>
      <c r="L6411" s="22">
        <v>0</v>
      </c>
      <c r="M6411" s="22">
        <v>0</v>
      </c>
    </row>
    <row r="6412" spans="1:13" x14ac:dyDescent="0.25">
      <c r="A6412" s="21" t="s">
        <v>29082</v>
      </c>
      <c r="B6412" s="21" t="s">
        <v>29083</v>
      </c>
      <c r="C6412" s="22">
        <v>10</v>
      </c>
      <c r="D6412" s="22">
        <v>0</v>
      </c>
      <c r="E6412" s="22">
        <v>0</v>
      </c>
      <c r="F6412" s="22">
        <v>0</v>
      </c>
      <c r="G6412" s="22">
        <v>0</v>
      </c>
      <c r="H6412" s="22">
        <v>0</v>
      </c>
      <c r="I6412" s="22">
        <v>10</v>
      </c>
      <c r="J6412" s="22">
        <v>-2</v>
      </c>
      <c r="K6412" s="22">
        <v>0</v>
      </c>
      <c r="L6412" s="22">
        <v>0</v>
      </c>
      <c r="M6412" s="22">
        <v>15</v>
      </c>
    </row>
    <row r="6413" spans="1:13" x14ac:dyDescent="0.25">
      <c r="A6413" s="21" t="s">
        <v>29084</v>
      </c>
      <c r="B6413" s="21" t="s">
        <v>29085</v>
      </c>
      <c r="C6413" s="22">
        <v>10</v>
      </c>
      <c r="D6413" s="22">
        <v>0</v>
      </c>
      <c r="E6413" s="22">
        <v>0</v>
      </c>
      <c r="F6413" s="22">
        <v>0</v>
      </c>
      <c r="G6413" s="22">
        <v>0</v>
      </c>
      <c r="H6413" s="22">
        <v>0</v>
      </c>
      <c r="I6413" s="22">
        <v>10</v>
      </c>
      <c r="J6413" s="22">
        <v>-2</v>
      </c>
      <c r="K6413" s="22">
        <v>0</v>
      </c>
      <c r="L6413" s="22">
        <v>0</v>
      </c>
      <c r="M6413" s="22">
        <v>15</v>
      </c>
    </row>
    <row r="6414" spans="1:13" x14ac:dyDescent="0.25">
      <c r="A6414" s="21" t="s">
        <v>29086</v>
      </c>
      <c r="B6414" s="21" t="s">
        <v>29087</v>
      </c>
      <c r="C6414" s="22">
        <v>10</v>
      </c>
      <c r="D6414" s="22">
        <v>0</v>
      </c>
      <c r="E6414" s="22">
        <v>0</v>
      </c>
      <c r="F6414" s="22">
        <v>0</v>
      </c>
      <c r="G6414" s="22">
        <v>0</v>
      </c>
      <c r="H6414" s="22">
        <v>0</v>
      </c>
      <c r="I6414" s="22">
        <v>10</v>
      </c>
      <c r="J6414" s="22">
        <v>-2</v>
      </c>
      <c r="K6414" s="22">
        <v>0</v>
      </c>
      <c r="L6414" s="22">
        <v>0</v>
      </c>
      <c r="M6414" s="22">
        <v>15</v>
      </c>
    </row>
    <row r="6415" spans="1:13" x14ac:dyDescent="0.25">
      <c r="A6415" s="21" t="s">
        <v>29088</v>
      </c>
      <c r="B6415" s="21" t="s">
        <v>29089</v>
      </c>
      <c r="C6415" s="22">
        <v>10</v>
      </c>
      <c r="D6415" s="22">
        <v>0</v>
      </c>
      <c r="E6415" s="22">
        <v>0</v>
      </c>
      <c r="F6415" s="22">
        <v>0</v>
      </c>
      <c r="G6415" s="22">
        <v>0</v>
      </c>
      <c r="H6415" s="22">
        <v>0</v>
      </c>
      <c r="I6415" s="22">
        <v>10</v>
      </c>
      <c r="J6415" s="22">
        <v>-2</v>
      </c>
      <c r="K6415" s="22">
        <v>0</v>
      </c>
      <c r="L6415" s="22">
        <v>0</v>
      </c>
      <c r="M6415" s="22">
        <v>15</v>
      </c>
    </row>
    <row r="6416" spans="1:13" x14ac:dyDescent="0.25">
      <c r="A6416" s="21" t="s">
        <v>29090</v>
      </c>
      <c r="B6416" s="21" t="s">
        <v>29091</v>
      </c>
      <c r="C6416" s="22">
        <v>10</v>
      </c>
      <c r="D6416" s="22">
        <v>0</v>
      </c>
      <c r="E6416" s="22">
        <v>0</v>
      </c>
      <c r="F6416" s="22">
        <v>0</v>
      </c>
      <c r="G6416" s="22">
        <v>0</v>
      </c>
      <c r="H6416" s="22">
        <v>0</v>
      </c>
      <c r="I6416" s="22">
        <v>10</v>
      </c>
      <c r="J6416" s="22">
        <v>-2</v>
      </c>
      <c r="K6416" s="22">
        <v>0</v>
      </c>
      <c r="L6416" s="22">
        <v>0</v>
      </c>
      <c r="M6416" s="22">
        <v>15</v>
      </c>
    </row>
    <row r="6417" spans="1:13" x14ac:dyDescent="0.25">
      <c r="A6417" s="21" t="s">
        <v>29092</v>
      </c>
      <c r="B6417" s="21" t="s">
        <v>29093</v>
      </c>
      <c r="C6417" s="22">
        <v>10</v>
      </c>
      <c r="D6417" s="22">
        <v>0</v>
      </c>
      <c r="E6417" s="22">
        <v>0</v>
      </c>
      <c r="F6417" s="22">
        <v>0</v>
      </c>
      <c r="G6417" s="22">
        <v>0</v>
      </c>
      <c r="H6417" s="22">
        <v>0</v>
      </c>
      <c r="I6417" s="22">
        <v>0</v>
      </c>
      <c r="J6417" s="22">
        <v>-2</v>
      </c>
      <c r="K6417" s="22">
        <v>0</v>
      </c>
      <c r="L6417" s="22">
        <v>0</v>
      </c>
      <c r="M6417" s="22">
        <v>0</v>
      </c>
    </row>
    <row r="6418" spans="1:13" x14ac:dyDescent="0.25">
      <c r="A6418" s="21" t="s">
        <v>29094</v>
      </c>
      <c r="B6418" s="21" t="s">
        <v>29095</v>
      </c>
      <c r="C6418" s="22">
        <v>10</v>
      </c>
      <c r="D6418" s="22">
        <v>0</v>
      </c>
      <c r="E6418" s="22">
        <v>0</v>
      </c>
      <c r="F6418" s="22">
        <v>0</v>
      </c>
      <c r="G6418" s="22">
        <v>0</v>
      </c>
      <c r="H6418" s="22">
        <v>0</v>
      </c>
      <c r="I6418" s="22">
        <v>10</v>
      </c>
      <c r="J6418" s="22">
        <v>-2</v>
      </c>
      <c r="K6418" s="22">
        <v>0</v>
      </c>
      <c r="L6418" s="22">
        <v>0</v>
      </c>
      <c r="M6418" s="22">
        <v>15</v>
      </c>
    </row>
    <row r="6419" spans="1:13" x14ac:dyDescent="0.25">
      <c r="A6419" s="21" t="s">
        <v>29096</v>
      </c>
      <c r="B6419" s="21" t="s">
        <v>29097</v>
      </c>
      <c r="C6419" s="22">
        <v>10</v>
      </c>
      <c r="D6419" s="22">
        <v>0</v>
      </c>
      <c r="E6419" s="22">
        <v>0</v>
      </c>
      <c r="F6419" s="22">
        <v>0</v>
      </c>
      <c r="G6419" s="22">
        <v>0</v>
      </c>
      <c r="H6419" s="22">
        <v>0</v>
      </c>
      <c r="I6419" s="22">
        <v>5</v>
      </c>
      <c r="J6419" s="22">
        <v>-2</v>
      </c>
      <c r="K6419" s="22">
        <v>0</v>
      </c>
      <c r="L6419" s="22">
        <v>0</v>
      </c>
      <c r="M6419" s="22">
        <v>5</v>
      </c>
    </row>
    <row r="6420" spans="1:13" x14ac:dyDescent="0.25">
      <c r="A6420" s="21" t="s">
        <v>29098</v>
      </c>
      <c r="B6420" s="21" t="s">
        <v>29099</v>
      </c>
      <c r="C6420" s="22">
        <v>10</v>
      </c>
      <c r="D6420" s="22">
        <v>0</v>
      </c>
      <c r="E6420" s="22">
        <v>0</v>
      </c>
      <c r="F6420" s="22">
        <v>0</v>
      </c>
      <c r="G6420" s="22">
        <v>0</v>
      </c>
      <c r="H6420" s="22">
        <v>0</v>
      </c>
      <c r="I6420" s="22">
        <v>10</v>
      </c>
      <c r="J6420" s="22">
        <v>-2</v>
      </c>
      <c r="K6420" s="22">
        <v>0</v>
      </c>
      <c r="L6420" s="22">
        <v>0</v>
      </c>
      <c r="M6420" s="22">
        <v>15</v>
      </c>
    </row>
    <row r="6421" spans="1:13" x14ac:dyDescent="0.25">
      <c r="A6421" s="21" t="s">
        <v>29100</v>
      </c>
      <c r="B6421" s="21" t="s">
        <v>29101</v>
      </c>
      <c r="C6421" s="22">
        <v>10</v>
      </c>
      <c r="D6421" s="22">
        <v>0</v>
      </c>
      <c r="E6421" s="22">
        <v>0</v>
      </c>
      <c r="F6421" s="22">
        <v>0</v>
      </c>
      <c r="G6421" s="22">
        <v>0</v>
      </c>
      <c r="H6421" s="22">
        <v>0</v>
      </c>
      <c r="I6421" s="22">
        <v>10</v>
      </c>
      <c r="J6421" s="22">
        <v>-2</v>
      </c>
      <c r="K6421" s="22">
        <v>0</v>
      </c>
      <c r="L6421" s="22">
        <v>0</v>
      </c>
      <c r="M6421" s="22">
        <v>10</v>
      </c>
    </row>
    <row r="6422" spans="1:13" x14ac:dyDescent="0.25">
      <c r="A6422" s="21" t="s">
        <v>29102</v>
      </c>
      <c r="B6422" s="21" t="s">
        <v>29103</v>
      </c>
      <c r="C6422" s="22">
        <v>10</v>
      </c>
      <c r="D6422" s="22">
        <v>0</v>
      </c>
      <c r="E6422" s="22">
        <v>0</v>
      </c>
      <c r="F6422" s="22">
        <v>0</v>
      </c>
      <c r="G6422" s="22">
        <v>0</v>
      </c>
      <c r="H6422" s="22">
        <v>0</v>
      </c>
      <c r="I6422" s="22">
        <v>5</v>
      </c>
      <c r="J6422" s="22">
        <v>-2</v>
      </c>
      <c r="K6422" s="22">
        <v>0</v>
      </c>
      <c r="L6422" s="22">
        <v>0</v>
      </c>
      <c r="M6422" s="22">
        <v>5</v>
      </c>
    </row>
    <row r="6423" spans="1:13" x14ac:dyDescent="0.25">
      <c r="A6423" s="21" t="s">
        <v>29104</v>
      </c>
      <c r="B6423" s="21" t="s">
        <v>29105</v>
      </c>
      <c r="C6423" s="22">
        <v>10</v>
      </c>
      <c r="D6423" s="22">
        <v>0</v>
      </c>
      <c r="E6423" s="22">
        <v>0</v>
      </c>
      <c r="F6423" s="22">
        <v>0</v>
      </c>
      <c r="G6423" s="22">
        <v>0</v>
      </c>
      <c r="H6423" s="22">
        <v>0</v>
      </c>
      <c r="I6423" s="22">
        <v>10</v>
      </c>
      <c r="J6423" s="22">
        <v>-2</v>
      </c>
      <c r="K6423" s="22">
        <v>0</v>
      </c>
      <c r="L6423" s="22">
        <v>0</v>
      </c>
      <c r="M6423" s="22">
        <v>15</v>
      </c>
    </row>
    <row r="6424" spans="1:13" x14ac:dyDescent="0.25">
      <c r="A6424" s="21" t="s">
        <v>29106</v>
      </c>
      <c r="B6424" s="21" t="s">
        <v>29107</v>
      </c>
      <c r="C6424" s="22">
        <v>10</v>
      </c>
      <c r="D6424" s="22">
        <v>0</v>
      </c>
      <c r="E6424" s="22">
        <v>0</v>
      </c>
      <c r="F6424" s="22">
        <v>0</v>
      </c>
      <c r="G6424" s="22">
        <v>0</v>
      </c>
      <c r="H6424" s="22">
        <v>0</v>
      </c>
      <c r="I6424" s="22">
        <v>10</v>
      </c>
      <c r="J6424" s="22">
        <v>-2</v>
      </c>
      <c r="K6424" s="22">
        <v>0</v>
      </c>
      <c r="L6424" s="22">
        <v>0</v>
      </c>
      <c r="M6424" s="22">
        <v>15</v>
      </c>
    </row>
    <row r="6425" spans="1:13" x14ac:dyDescent="0.25">
      <c r="A6425" s="21" t="s">
        <v>29108</v>
      </c>
      <c r="B6425" s="21" t="s">
        <v>29109</v>
      </c>
      <c r="C6425" s="22">
        <v>10</v>
      </c>
      <c r="D6425" s="22">
        <v>0</v>
      </c>
      <c r="E6425" s="22">
        <v>0</v>
      </c>
      <c r="F6425" s="22">
        <v>0</v>
      </c>
      <c r="G6425" s="22">
        <v>0</v>
      </c>
      <c r="H6425" s="22">
        <v>0</v>
      </c>
      <c r="I6425" s="22">
        <v>5</v>
      </c>
      <c r="J6425" s="22">
        <v>-2</v>
      </c>
      <c r="K6425" s="22">
        <v>0</v>
      </c>
      <c r="L6425" s="22">
        <v>0</v>
      </c>
      <c r="M6425" s="22">
        <v>5</v>
      </c>
    </row>
    <row r="6426" spans="1:13" x14ac:dyDescent="0.25">
      <c r="A6426" s="21" t="s">
        <v>29110</v>
      </c>
      <c r="B6426" s="21" t="s">
        <v>29111</v>
      </c>
      <c r="C6426" s="22">
        <v>10</v>
      </c>
      <c r="D6426" s="22">
        <v>0</v>
      </c>
      <c r="E6426" s="22">
        <v>0</v>
      </c>
      <c r="F6426" s="22">
        <v>0</v>
      </c>
      <c r="G6426" s="22">
        <v>0</v>
      </c>
      <c r="H6426" s="22">
        <v>0</v>
      </c>
      <c r="I6426" s="22">
        <v>10</v>
      </c>
      <c r="J6426" s="22">
        <v>-2</v>
      </c>
      <c r="K6426" s="22">
        <v>0</v>
      </c>
      <c r="L6426" s="22">
        <v>0</v>
      </c>
      <c r="M6426" s="22">
        <v>10</v>
      </c>
    </row>
    <row r="6427" spans="1:13" x14ac:dyDescent="0.25">
      <c r="A6427" s="21" t="s">
        <v>29112</v>
      </c>
      <c r="B6427" s="21" t="s">
        <v>29113</v>
      </c>
      <c r="C6427" s="22">
        <v>10</v>
      </c>
      <c r="D6427" s="22">
        <v>0</v>
      </c>
      <c r="E6427" s="22">
        <v>0</v>
      </c>
      <c r="F6427" s="22">
        <v>0</v>
      </c>
      <c r="G6427" s="22">
        <v>0</v>
      </c>
      <c r="H6427" s="22">
        <v>0</v>
      </c>
      <c r="I6427" s="22">
        <v>10</v>
      </c>
      <c r="J6427" s="22">
        <v>-2</v>
      </c>
      <c r="K6427" s="22">
        <v>0</v>
      </c>
      <c r="L6427" s="22">
        <v>0</v>
      </c>
      <c r="M6427" s="22">
        <v>10</v>
      </c>
    </row>
    <row r="6428" spans="1:13" x14ac:dyDescent="0.25">
      <c r="A6428" s="21" t="s">
        <v>29114</v>
      </c>
      <c r="B6428" s="21" t="s">
        <v>29115</v>
      </c>
      <c r="C6428" s="22">
        <v>14.000000000000002</v>
      </c>
      <c r="D6428" s="22">
        <v>0</v>
      </c>
      <c r="E6428" s="22">
        <v>0</v>
      </c>
      <c r="F6428" s="22">
        <v>-8</v>
      </c>
      <c r="G6428" s="22">
        <v>0</v>
      </c>
      <c r="H6428" s="22">
        <v>0</v>
      </c>
      <c r="I6428" s="22">
        <v>0</v>
      </c>
      <c r="J6428" s="22">
        <v>0</v>
      </c>
      <c r="K6428" s="22">
        <v>0</v>
      </c>
      <c r="L6428" s="22">
        <v>0</v>
      </c>
      <c r="M6428" s="22">
        <v>0</v>
      </c>
    </row>
    <row r="6429" spans="1:13" x14ac:dyDescent="0.25">
      <c r="A6429" s="21" t="s">
        <v>29116</v>
      </c>
      <c r="B6429" s="21" t="s">
        <v>29117</v>
      </c>
      <c r="C6429" s="22">
        <v>14.000000000000002</v>
      </c>
      <c r="D6429" s="22">
        <v>0</v>
      </c>
      <c r="E6429" s="22">
        <v>0</v>
      </c>
      <c r="F6429" s="22">
        <v>-8</v>
      </c>
      <c r="G6429" s="22">
        <v>0</v>
      </c>
      <c r="H6429" s="22">
        <v>0</v>
      </c>
      <c r="I6429" s="22">
        <v>0</v>
      </c>
      <c r="J6429" s="22">
        <v>0</v>
      </c>
      <c r="K6429" s="22">
        <v>0</v>
      </c>
      <c r="L6429" s="22">
        <v>0</v>
      </c>
      <c r="M6429" s="22">
        <v>0</v>
      </c>
    </row>
    <row r="6430" spans="1:13" x14ac:dyDescent="0.25">
      <c r="A6430" s="21" t="s">
        <v>29118</v>
      </c>
      <c r="B6430" s="21" t="s">
        <v>29119</v>
      </c>
      <c r="C6430" s="22">
        <v>10</v>
      </c>
      <c r="D6430" s="22">
        <v>0</v>
      </c>
      <c r="E6430" s="22">
        <v>0</v>
      </c>
      <c r="F6430" s="22">
        <v>0</v>
      </c>
      <c r="G6430" s="22">
        <v>0</v>
      </c>
      <c r="H6430" s="22">
        <v>0</v>
      </c>
      <c r="I6430" s="22">
        <v>10</v>
      </c>
      <c r="J6430" s="22">
        <v>-2</v>
      </c>
      <c r="K6430" s="22">
        <v>0</v>
      </c>
      <c r="L6430" s="22">
        <v>0</v>
      </c>
      <c r="M6430" s="22">
        <v>10</v>
      </c>
    </row>
    <row r="6431" spans="1:13" x14ac:dyDescent="0.25">
      <c r="A6431" s="21" t="s">
        <v>29120</v>
      </c>
      <c r="B6431" s="21" t="s">
        <v>29121</v>
      </c>
      <c r="C6431" s="22">
        <v>10</v>
      </c>
      <c r="D6431" s="22">
        <v>0</v>
      </c>
      <c r="E6431" s="22">
        <v>0</v>
      </c>
      <c r="F6431" s="22">
        <v>0</v>
      </c>
      <c r="G6431" s="22">
        <v>0</v>
      </c>
      <c r="H6431" s="22">
        <v>0</v>
      </c>
      <c r="I6431" s="22">
        <v>10</v>
      </c>
      <c r="J6431" s="22">
        <v>-2</v>
      </c>
      <c r="K6431" s="22">
        <v>0</v>
      </c>
      <c r="L6431" s="22">
        <v>0</v>
      </c>
      <c r="M6431" s="22">
        <v>15</v>
      </c>
    </row>
    <row r="6432" spans="1:13" x14ac:dyDescent="0.25">
      <c r="A6432" s="21" t="s">
        <v>29122</v>
      </c>
      <c r="B6432" s="21" t="s">
        <v>29123</v>
      </c>
      <c r="C6432" s="22">
        <v>10</v>
      </c>
      <c r="D6432" s="22">
        <v>0</v>
      </c>
      <c r="E6432" s="22">
        <v>0</v>
      </c>
      <c r="F6432" s="22">
        <v>0</v>
      </c>
      <c r="G6432" s="22">
        <v>0</v>
      </c>
      <c r="H6432" s="22">
        <v>0</v>
      </c>
      <c r="I6432" s="22">
        <v>10</v>
      </c>
      <c r="J6432" s="22">
        <v>-2</v>
      </c>
      <c r="K6432" s="22">
        <v>0</v>
      </c>
      <c r="L6432" s="22">
        <v>0</v>
      </c>
      <c r="M6432" s="22">
        <v>10</v>
      </c>
    </row>
    <row r="6433" spans="1:13" x14ac:dyDescent="0.25">
      <c r="A6433" s="21" t="s">
        <v>29124</v>
      </c>
      <c r="B6433" s="21" t="s">
        <v>29125</v>
      </c>
      <c r="C6433" s="22">
        <v>10</v>
      </c>
      <c r="D6433" s="22">
        <v>0</v>
      </c>
      <c r="E6433" s="22">
        <v>0</v>
      </c>
      <c r="F6433" s="22">
        <v>0</v>
      </c>
      <c r="G6433" s="22">
        <v>0</v>
      </c>
      <c r="H6433" s="22">
        <v>0</v>
      </c>
      <c r="I6433" s="22">
        <v>10</v>
      </c>
      <c r="J6433" s="22">
        <v>-2</v>
      </c>
      <c r="K6433" s="22">
        <v>0</v>
      </c>
      <c r="L6433" s="22">
        <v>0</v>
      </c>
      <c r="M6433" s="22">
        <v>15</v>
      </c>
    </row>
    <row r="6434" spans="1:13" x14ac:dyDescent="0.25">
      <c r="A6434" s="21" t="s">
        <v>29126</v>
      </c>
      <c r="B6434" s="21" t="s">
        <v>29127</v>
      </c>
      <c r="C6434" s="22">
        <v>10</v>
      </c>
      <c r="D6434" s="22">
        <v>0</v>
      </c>
      <c r="E6434" s="22">
        <v>0</v>
      </c>
      <c r="F6434" s="22">
        <v>0</v>
      </c>
      <c r="G6434" s="22">
        <v>0</v>
      </c>
      <c r="H6434" s="22">
        <v>0</v>
      </c>
      <c r="I6434" s="22">
        <v>10</v>
      </c>
      <c r="J6434" s="22">
        <v>-2</v>
      </c>
      <c r="K6434" s="22">
        <v>0</v>
      </c>
      <c r="L6434" s="22">
        <v>0</v>
      </c>
      <c r="M6434" s="22">
        <v>15</v>
      </c>
    </row>
    <row r="6435" spans="1:13" x14ac:dyDescent="0.25">
      <c r="A6435" s="21" t="s">
        <v>29128</v>
      </c>
      <c r="B6435" s="21" t="s">
        <v>29129</v>
      </c>
      <c r="C6435" s="22">
        <v>10</v>
      </c>
      <c r="D6435" s="22">
        <v>0</v>
      </c>
      <c r="E6435" s="22">
        <v>0</v>
      </c>
      <c r="F6435" s="22">
        <v>0</v>
      </c>
      <c r="G6435" s="22">
        <v>0</v>
      </c>
      <c r="H6435" s="22">
        <v>0</v>
      </c>
      <c r="I6435" s="22">
        <v>5</v>
      </c>
      <c r="J6435" s="22">
        <v>-2</v>
      </c>
      <c r="K6435" s="22">
        <v>0</v>
      </c>
      <c r="L6435" s="22">
        <v>0</v>
      </c>
      <c r="M6435" s="22">
        <v>5</v>
      </c>
    </row>
    <row r="6436" spans="1:13" x14ac:dyDescent="0.25">
      <c r="A6436" s="21" t="s">
        <v>29130</v>
      </c>
      <c r="B6436" s="21" t="s">
        <v>29131</v>
      </c>
      <c r="C6436" s="22">
        <v>10</v>
      </c>
      <c r="D6436" s="22">
        <v>0</v>
      </c>
      <c r="E6436" s="22">
        <v>0</v>
      </c>
      <c r="F6436" s="22">
        <v>0</v>
      </c>
      <c r="G6436" s="22">
        <v>0</v>
      </c>
      <c r="H6436" s="22">
        <v>0</v>
      </c>
      <c r="I6436" s="22">
        <v>10</v>
      </c>
      <c r="J6436" s="22">
        <v>-2</v>
      </c>
      <c r="K6436" s="22">
        <v>0</v>
      </c>
      <c r="L6436" s="22">
        <v>0</v>
      </c>
      <c r="M6436" s="22">
        <v>15</v>
      </c>
    </row>
    <row r="6437" spans="1:13" x14ac:dyDescent="0.25">
      <c r="A6437" s="21" t="s">
        <v>29132</v>
      </c>
      <c r="B6437" s="21" t="s">
        <v>29133</v>
      </c>
      <c r="C6437" s="22">
        <v>10</v>
      </c>
      <c r="D6437" s="22">
        <v>0</v>
      </c>
      <c r="E6437" s="22">
        <v>0</v>
      </c>
      <c r="F6437" s="22">
        <v>0</v>
      </c>
      <c r="G6437" s="22">
        <v>0</v>
      </c>
      <c r="H6437" s="22">
        <v>0</v>
      </c>
      <c r="I6437" s="22">
        <v>10</v>
      </c>
      <c r="J6437" s="22">
        <v>-2</v>
      </c>
      <c r="K6437" s="22">
        <v>0</v>
      </c>
      <c r="L6437" s="22">
        <v>0</v>
      </c>
      <c r="M6437" s="22">
        <v>10</v>
      </c>
    </row>
    <row r="6438" spans="1:13" x14ac:dyDescent="0.25">
      <c r="A6438" s="21" t="s">
        <v>29134</v>
      </c>
      <c r="B6438" s="21" t="s">
        <v>29135</v>
      </c>
      <c r="C6438" s="22">
        <v>10</v>
      </c>
      <c r="D6438" s="22">
        <v>0</v>
      </c>
      <c r="E6438" s="22">
        <v>0</v>
      </c>
      <c r="F6438" s="22">
        <v>0</v>
      </c>
      <c r="G6438" s="22">
        <v>0</v>
      </c>
      <c r="H6438" s="22">
        <v>0</v>
      </c>
      <c r="I6438" s="22">
        <v>5</v>
      </c>
      <c r="J6438" s="22">
        <v>-2</v>
      </c>
      <c r="K6438" s="22">
        <v>0</v>
      </c>
      <c r="L6438" s="22">
        <v>0</v>
      </c>
      <c r="M6438" s="22">
        <v>5</v>
      </c>
    </row>
    <row r="6439" spans="1:13" x14ac:dyDescent="0.25">
      <c r="A6439" s="21" t="s">
        <v>29136</v>
      </c>
      <c r="B6439" s="21" t="s">
        <v>29137</v>
      </c>
      <c r="C6439" s="22">
        <v>10</v>
      </c>
      <c r="D6439" s="22">
        <v>0</v>
      </c>
      <c r="E6439" s="22">
        <v>0</v>
      </c>
      <c r="F6439" s="22">
        <v>0</v>
      </c>
      <c r="G6439" s="22">
        <v>0</v>
      </c>
      <c r="H6439" s="22">
        <v>0</v>
      </c>
      <c r="I6439" s="22">
        <v>5</v>
      </c>
      <c r="J6439" s="22">
        <v>-2</v>
      </c>
      <c r="K6439" s="22">
        <v>0</v>
      </c>
      <c r="L6439" s="22">
        <v>0</v>
      </c>
      <c r="M6439" s="22">
        <v>5</v>
      </c>
    </row>
    <row r="6440" spans="1:13" x14ac:dyDescent="0.25">
      <c r="A6440" s="21" t="s">
        <v>29138</v>
      </c>
      <c r="B6440" s="21" t="s">
        <v>29139</v>
      </c>
      <c r="C6440" s="22">
        <v>8</v>
      </c>
      <c r="D6440" s="22">
        <v>0</v>
      </c>
      <c r="E6440" s="22">
        <v>0</v>
      </c>
      <c r="F6440" s="22">
        <v>0</v>
      </c>
      <c r="G6440" s="22">
        <v>0</v>
      </c>
      <c r="H6440" s="22">
        <v>0</v>
      </c>
      <c r="I6440" s="22">
        <v>5</v>
      </c>
      <c r="J6440" s="22">
        <v>0</v>
      </c>
      <c r="K6440" s="22">
        <v>0</v>
      </c>
      <c r="L6440" s="22">
        <v>0</v>
      </c>
      <c r="M6440" s="22">
        <v>5</v>
      </c>
    </row>
    <row r="6441" spans="1:13" x14ac:dyDescent="0.25">
      <c r="A6441" s="21" t="s">
        <v>29140</v>
      </c>
      <c r="B6441" s="21" t="s">
        <v>29141</v>
      </c>
      <c r="C6441" s="22">
        <v>8</v>
      </c>
      <c r="D6441" s="22">
        <v>0</v>
      </c>
      <c r="E6441" s="22">
        <v>0</v>
      </c>
      <c r="F6441" s="22">
        <v>0</v>
      </c>
      <c r="G6441" s="22">
        <v>0</v>
      </c>
      <c r="H6441" s="22">
        <v>0</v>
      </c>
      <c r="I6441" s="22">
        <v>10</v>
      </c>
      <c r="J6441" s="22">
        <v>0</v>
      </c>
      <c r="K6441" s="22">
        <v>0</v>
      </c>
      <c r="L6441" s="22">
        <v>0</v>
      </c>
      <c r="M6441" s="22">
        <v>10</v>
      </c>
    </row>
    <row r="6442" spans="1:13" x14ac:dyDescent="0.25">
      <c r="A6442" s="21" t="s">
        <v>29142</v>
      </c>
      <c r="B6442" s="21" t="s">
        <v>29143</v>
      </c>
      <c r="C6442" s="22">
        <v>8</v>
      </c>
      <c r="D6442" s="22">
        <v>0</v>
      </c>
      <c r="E6442" s="22">
        <v>0</v>
      </c>
      <c r="F6442" s="22">
        <v>0</v>
      </c>
      <c r="G6442" s="22">
        <v>0</v>
      </c>
      <c r="H6442" s="22">
        <v>0</v>
      </c>
      <c r="I6442" s="22">
        <v>10</v>
      </c>
      <c r="J6442" s="22">
        <v>0</v>
      </c>
      <c r="K6442" s="22">
        <v>0</v>
      </c>
      <c r="L6442" s="22">
        <v>0</v>
      </c>
      <c r="M6442" s="22">
        <v>10</v>
      </c>
    </row>
    <row r="6443" spans="1:13" x14ac:dyDescent="0.25">
      <c r="A6443" s="21" t="s">
        <v>29144</v>
      </c>
      <c r="B6443" s="21" t="s">
        <v>29145</v>
      </c>
      <c r="C6443" s="22">
        <v>8</v>
      </c>
      <c r="D6443" s="22">
        <v>0</v>
      </c>
      <c r="E6443" s="22">
        <v>0</v>
      </c>
      <c r="F6443" s="22">
        <v>0</v>
      </c>
      <c r="G6443" s="22">
        <v>0</v>
      </c>
      <c r="H6443" s="22">
        <v>0</v>
      </c>
      <c r="I6443" s="22">
        <v>10</v>
      </c>
      <c r="J6443" s="22">
        <v>0</v>
      </c>
      <c r="K6443" s="22">
        <v>0</v>
      </c>
      <c r="L6443" s="22">
        <v>0</v>
      </c>
      <c r="M6443" s="22">
        <v>15</v>
      </c>
    </row>
    <row r="6444" spans="1:13" x14ac:dyDescent="0.25">
      <c r="A6444" s="21" t="s">
        <v>29146</v>
      </c>
      <c r="B6444" s="21" t="s">
        <v>29147</v>
      </c>
      <c r="C6444" s="22">
        <v>8</v>
      </c>
      <c r="D6444" s="22">
        <v>0</v>
      </c>
      <c r="E6444" s="22">
        <v>0</v>
      </c>
      <c r="F6444" s="22">
        <v>0</v>
      </c>
      <c r="G6444" s="22">
        <v>0</v>
      </c>
      <c r="H6444" s="22">
        <v>0</v>
      </c>
      <c r="I6444" s="22">
        <v>10</v>
      </c>
      <c r="J6444" s="22">
        <v>0</v>
      </c>
      <c r="K6444" s="22">
        <v>0</v>
      </c>
      <c r="L6444" s="22">
        <v>0</v>
      </c>
      <c r="M6444" s="22">
        <v>10</v>
      </c>
    </row>
    <row r="6445" spans="1:13" x14ac:dyDescent="0.25">
      <c r="A6445" s="21" t="s">
        <v>29148</v>
      </c>
      <c r="B6445" s="21" t="s">
        <v>29149</v>
      </c>
      <c r="C6445" s="22">
        <v>8</v>
      </c>
      <c r="D6445" s="22">
        <v>0</v>
      </c>
      <c r="E6445" s="22">
        <v>0</v>
      </c>
      <c r="F6445" s="22">
        <v>0</v>
      </c>
      <c r="G6445" s="22">
        <v>0</v>
      </c>
      <c r="H6445" s="22">
        <v>0</v>
      </c>
      <c r="I6445" s="22">
        <v>10</v>
      </c>
      <c r="J6445" s="22">
        <v>0</v>
      </c>
      <c r="K6445" s="22">
        <v>0</v>
      </c>
      <c r="L6445" s="22">
        <v>0</v>
      </c>
      <c r="M6445" s="22">
        <v>10</v>
      </c>
    </row>
    <row r="6446" spans="1:13" x14ac:dyDescent="0.25">
      <c r="A6446" s="21" t="s">
        <v>29150</v>
      </c>
      <c r="B6446" s="21" t="s">
        <v>29151</v>
      </c>
      <c r="C6446" s="22">
        <v>8</v>
      </c>
      <c r="D6446" s="22">
        <v>0</v>
      </c>
      <c r="E6446" s="22">
        <v>0</v>
      </c>
      <c r="F6446" s="22">
        <v>0</v>
      </c>
      <c r="G6446" s="22">
        <v>0</v>
      </c>
      <c r="H6446" s="22">
        <v>0</v>
      </c>
      <c r="I6446" s="22">
        <v>10</v>
      </c>
      <c r="J6446" s="22">
        <v>0</v>
      </c>
      <c r="K6446" s="22">
        <v>0</v>
      </c>
      <c r="L6446" s="22">
        <v>0</v>
      </c>
      <c r="M6446" s="22">
        <v>10</v>
      </c>
    </row>
    <row r="6447" spans="1:13" x14ac:dyDescent="0.25">
      <c r="A6447" s="21" t="s">
        <v>29152</v>
      </c>
      <c r="B6447" s="21" t="s">
        <v>29153</v>
      </c>
      <c r="C6447" s="22">
        <v>8</v>
      </c>
      <c r="D6447" s="22">
        <v>0</v>
      </c>
      <c r="E6447" s="22">
        <v>0</v>
      </c>
      <c r="F6447" s="22">
        <v>0</v>
      </c>
      <c r="G6447" s="22">
        <v>0</v>
      </c>
      <c r="H6447" s="22">
        <v>0</v>
      </c>
      <c r="I6447" s="22">
        <v>10</v>
      </c>
      <c r="J6447" s="22">
        <v>0</v>
      </c>
      <c r="K6447" s="22">
        <v>0</v>
      </c>
      <c r="L6447" s="22">
        <v>0</v>
      </c>
      <c r="M6447" s="22">
        <v>10</v>
      </c>
    </row>
    <row r="6448" spans="1:13" x14ac:dyDescent="0.25">
      <c r="A6448" s="21" t="s">
        <v>29154</v>
      </c>
      <c r="B6448" s="21" t="s">
        <v>29155</v>
      </c>
      <c r="C6448" s="22">
        <v>8</v>
      </c>
      <c r="D6448" s="22">
        <v>0</v>
      </c>
      <c r="E6448" s="22">
        <v>0</v>
      </c>
      <c r="F6448" s="22">
        <v>0</v>
      </c>
      <c r="G6448" s="22">
        <v>0</v>
      </c>
      <c r="H6448" s="22">
        <v>0</v>
      </c>
      <c r="I6448" s="22">
        <v>10</v>
      </c>
      <c r="J6448" s="22">
        <v>0</v>
      </c>
      <c r="K6448" s="22">
        <v>0</v>
      </c>
      <c r="L6448" s="22">
        <v>0</v>
      </c>
      <c r="M6448" s="22">
        <v>10</v>
      </c>
    </row>
    <row r="6449" spans="1:13" x14ac:dyDescent="0.25">
      <c r="A6449" s="21" t="s">
        <v>29156</v>
      </c>
      <c r="B6449" s="21" t="s">
        <v>29157</v>
      </c>
      <c r="C6449" s="22">
        <v>5.3</v>
      </c>
      <c r="D6449" s="22">
        <v>0</v>
      </c>
      <c r="E6449" s="22">
        <v>0</v>
      </c>
      <c r="F6449" s="22">
        <v>0</v>
      </c>
      <c r="G6449" s="22">
        <v>0</v>
      </c>
      <c r="H6449" s="22">
        <v>0</v>
      </c>
      <c r="I6449" s="22">
        <v>5</v>
      </c>
      <c r="J6449" s="22">
        <v>1.9073486612342094E-7</v>
      </c>
      <c r="K6449" s="22">
        <v>0</v>
      </c>
      <c r="L6449" s="22">
        <v>0</v>
      </c>
      <c r="M6449" s="22">
        <v>5</v>
      </c>
    </row>
    <row r="6450" spans="1:13" x14ac:dyDescent="0.25">
      <c r="A6450" s="21" t="s">
        <v>29158</v>
      </c>
      <c r="B6450" s="21" t="s">
        <v>29159</v>
      </c>
      <c r="C6450" s="22">
        <v>8</v>
      </c>
      <c r="D6450" s="22">
        <v>0</v>
      </c>
      <c r="E6450" s="22">
        <v>0</v>
      </c>
      <c r="F6450" s="22">
        <v>0</v>
      </c>
      <c r="G6450" s="22">
        <v>0</v>
      </c>
      <c r="H6450" s="22">
        <v>0</v>
      </c>
      <c r="I6450" s="22">
        <v>5</v>
      </c>
      <c r="J6450" s="22">
        <v>0</v>
      </c>
      <c r="K6450" s="22">
        <v>0</v>
      </c>
      <c r="L6450" s="22">
        <v>0</v>
      </c>
      <c r="M6450" s="22">
        <v>5</v>
      </c>
    </row>
    <row r="6451" spans="1:13" x14ac:dyDescent="0.25">
      <c r="A6451" s="21" t="s">
        <v>29160</v>
      </c>
      <c r="B6451" s="21" t="s">
        <v>29161</v>
      </c>
      <c r="C6451" s="22">
        <v>10</v>
      </c>
      <c r="D6451" s="22">
        <v>0</v>
      </c>
      <c r="E6451" s="22">
        <v>0</v>
      </c>
      <c r="F6451" s="22">
        <v>0</v>
      </c>
      <c r="G6451" s="22">
        <v>0</v>
      </c>
      <c r="H6451" s="22">
        <v>0</v>
      </c>
      <c r="I6451" s="22">
        <v>10</v>
      </c>
      <c r="J6451" s="22">
        <v>-2</v>
      </c>
      <c r="K6451" s="22">
        <v>0</v>
      </c>
      <c r="L6451" s="22">
        <v>0</v>
      </c>
      <c r="M6451" s="22">
        <v>15</v>
      </c>
    </row>
    <row r="6452" spans="1:13" x14ac:dyDescent="0.25">
      <c r="A6452" s="21" t="s">
        <v>29162</v>
      </c>
      <c r="B6452" s="21" t="s">
        <v>29163</v>
      </c>
      <c r="C6452" s="22">
        <v>10</v>
      </c>
      <c r="D6452" s="22">
        <v>0</v>
      </c>
      <c r="E6452" s="22">
        <v>0</v>
      </c>
      <c r="F6452" s="22">
        <v>0</v>
      </c>
      <c r="G6452" s="22">
        <v>0</v>
      </c>
      <c r="H6452" s="22">
        <v>0</v>
      </c>
      <c r="I6452" s="22">
        <v>10</v>
      </c>
      <c r="J6452" s="22">
        <v>-2</v>
      </c>
      <c r="K6452" s="22">
        <v>0</v>
      </c>
      <c r="L6452" s="22">
        <v>0</v>
      </c>
      <c r="M6452" s="22">
        <v>15</v>
      </c>
    </row>
    <row r="6453" spans="1:13" x14ac:dyDescent="0.25">
      <c r="A6453" s="21" t="s">
        <v>29164</v>
      </c>
      <c r="B6453" s="21" t="s">
        <v>29165</v>
      </c>
      <c r="C6453" s="22">
        <v>10</v>
      </c>
      <c r="D6453" s="22">
        <v>0</v>
      </c>
      <c r="E6453" s="22">
        <v>0</v>
      </c>
      <c r="F6453" s="22">
        <v>0</v>
      </c>
      <c r="G6453" s="22">
        <v>0</v>
      </c>
      <c r="H6453" s="22">
        <v>0</v>
      </c>
      <c r="I6453" s="22">
        <v>10</v>
      </c>
      <c r="J6453" s="22">
        <v>-2</v>
      </c>
      <c r="K6453" s="22">
        <v>0</v>
      </c>
      <c r="L6453" s="22">
        <v>0</v>
      </c>
      <c r="M6453" s="22">
        <v>10</v>
      </c>
    </row>
    <row r="6454" spans="1:13" x14ac:dyDescent="0.25">
      <c r="A6454" s="21" t="s">
        <v>29166</v>
      </c>
      <c r="B6454" s="21" t="s">
        <v>29167</v>
      </c>
      <c r="C6454" s="22">
        <v>12</v>
      </c>
      <c r="D6454" s="22">
        <v>0</v>
      </c>
      <c r="E6454" s="22">
        <v>0</v>
      </c>
      <c r="F6454" s="22">
        <v>0</v>
      </c>
      <c r="G6454" s="22">
        <v>0</v>
      </c>
      <c r="H6454" s="22">
        <v>0</v>
      </c>
      <c r="I6454" s="22">
        <v>0</v>
      </c>
      <c r="J6454" s="22">
        <v>-4</v>
      </c>
      <c r="K6454" s="22">
        <v>0</v>
      </c>
      <c r="L6454" s="22">
        <v>0</v>
      </c>
      <c r="M6454" s="22">
        <v>0</v>
      </c>
    </row>
    <row r="6455" spans="1:13" x14ac:dyDescent="0.25">
      <c r="A6455" s="21" t="s">
        <v>29168</v>
      </c>
      <c r="B6455" s="21" t="s">
        <v>29169</v>
      </c>
      <c r="C6455" s="22">
        <v>10</v>
      </c>
      <c r="D6455" s="22">
        <v>0</v>
      </c>
      <c r="E6455" s="22">
        <v>0</v>
      </c>
      <c r="F6455" s="22">
        <v>0</v>
      </c>
      <c r="G6455" s="22">
        <v>0</v>
      </c>
      <c r="H6455" s="22">
        <v>0</v>
      </c>
      <c r="I6455" s="22">
        <v>10</v>
      </c>
      <c r="J6455" s="22">
        <v>-2</v>
      </c>
      <c r="K6455" s="22">
        <v>0</v>
      </c>
      <c r="L6455" s="22">
        <v>0</v>
      </c>
      <c r="M6455" s="22">
        <v>15</v>
      </c>
    </row>
    <row r="6456" spans="1:13" x14ac:dyDescent="0.25">
      <c r="A6456" s="21" t="s">
        <v>29170</v>
      </c>
      <c r="B6456" s="21" t="s">
        <v>29171</v>
      </c>
      <c r="C6456" s="22">
        <v>10</v>
      </c>
      <c r="D6456" s="22">
        <v>0</v>
      </c>
      <c r="E6456" s="22">
        <v>0</v>
      </c>
      <c r="F6456" s="22">
        <v>0</v>
      </c>
      <c r="G6456" s="22">
        <v>0</v>
      </c>
      <c r="H6456" s="22">
        <v>0</v>
      </c>
      <c r="I6456" s="22">
        <v>10</v>
      </c>
      <c r="J6456" s="22">
        <v>-2</v>
      </c>
      <c r="K6456" s="22">
        <v>0</v>
      </c>
      <c r="L6456" s="22">
        <v>0</v>
      </c>
      <c r="M6456" s="22">
        <v>15</v>
      </c>
    </row>
    <row r="6457" spans="1:13" x14ac:dyDescent="0.25">
      <c r="A6457" s="21" t="s">
        <v>29172</v>
      </c>
      <c r="B6457" s="21" t="s">
        <v>29173</v>
      </c>
      <c r="C6457" s="22">
        <v>12</v>
      </c>
      <c r="D6457" s="22">
        <v>0</v>
      </c>
      <c r="E6457" s="22">
        <v>0</v>
      </c>
      <c r="F6457" s="22">
        <v>0</v>
      </c>
      <c r="G6457" s="22">
        <v>0</v>
      </c>
      <c r="H6457" s="22">
        <v>0</v>
      </c>
      <c r="I6457" s="22">
        <v>10</v>
      </c>
      <c r="J6457" s="22">
        <v>-4</v>
      </c>
      <c r="K6457" s="22">
        <v>0</v>
      </c>
      <c r="L6457" s="22">
        <v>0</v>
      </c>
      <c r="M6457" s="22">
        <v>15</v>
      </c>
    </row>
    <row r="6458" spans="1:13" x14ac:dyDescent="0.25">
      <c r="A6458" s="21" t="s">
        <v>29174</v>
      </c>
      <c r="B6458" s="21" t="s">
        <v>29175</v>
      </c>
      <c r="C6458" s="22">
        <v>10</v>
      </c>
      <c r="D6458" s="22">
        <v>0</v>
      </c>
      <c r="E6458" s="22">
        <v>0</v>
      </c>
      <c r="F6458" s="22">
        <v>0</v>
      </c>
      <c r="G6458" s="22">
        <v>0</v>
      </c>
      <c r="H6458" s="22">
        <v>0</v>
      </c>
      <c r="I6458" s="22">
        <v>0</v>
      </c>
      <c r="J6458" s="22">
        <v>-2</v>
      </c>
      <c r="K6458" s="22">
        <v>0</v>
      </c>
      <c r="L6458" s="22">
        <v>0</v>
      </c>
      <c r="M6458" s="22">
        <v>0</v>
      </c>
    </row>
    <row r="6459" spans="1:13" x14ac:dyDescent="0.25">
      <c r="A6459" s="21" t="s">
        <v>29176</v>
      </c>
      <c r="B6459" s="21" t="s">
        <v>29177</v>
      </c>
      <c r="C6459" s="22">
        <v>10</v>
      </c>
      <c r="D6459" s="22">
        <v>0</v>
      </c>
      <c r="E6459" s="22">
        <v>0</v>
      </c>
      <c r="F6459" s="22">
        <v>0</v>
      </c>
      <c r="G6459" s="22">
        <v>0</v>
      </c>
      <c r="H6459" s="22">
        <v>0</v>
      </c>
      <c r="I6459" s="22">
        <v>0</v>
      </c>
      <c r="J6459" s="22">
        <v>-2</v>
      </c>
      <c r="K6459" s="22">
        <v>0</v>
      </c>
      <c r="L6459" s="22">
        <v>0</v>
      </c>
      <c r="M6459" s="22">
        <v>0</v>
      </c>
    </row>
    <row r="6460" spans="1:13" x14ac:dyDescent="0.25">
      <c r="A6460" s="21" t="s">
        <v>29178</v>
      </c>
      <c r="B6460" s="21" t="s">
        <v>29179</v>
      </c>
      <c r="C6460" s="22">
        <v>10</v>
      </c>
      <c r="D6460" s="22">
        <v>0</v>
      </c>
      <c r="E6460" s="22">
        <v>0</v>
      </c>
      <c r="F6460" s="22">
        <v>0</v>
      </c>
      <c r="G6460" s="22">
        <v>0</v>
      </c>
      <c r="H6460" s="22">
        <v>0</v>
      </c>
      <c r="I6460" s="22">
        <v>0</v>
      </c>
      <c r="J6460" s="22">
        <v>-2</v>
      </c>
      <c r="K6460" s="22">
        <v>0</v>
      </c>
      <c r="L6460" s="22">
        <v>0</v>
      </c>
      <c r="M6460" s="22">
        <v>0</v>
      </c>
    </row>
    <row r="6461" spans="1:13" x14ac:dyDescent="0.25">
      <c r="A6461" s="21" t="s">
        <v>29180</v>
      </c>
      <c r="B6461" s="21" t="s">
        <v>29181</v>
      </c>
      <c r="C6461" s="22">
        <v>10</v>
      </c>
      <c r="D6461" s="22">
        <v>0</v>
      </c>
      <c r="E6461" s="22">
        <v>0</v>
      </c>
      <c r="F6461" s="22">
        <v>0</v>
      </c>
      <c r="G6461" s="22">
        <v>0</v>
      </c>
      <c r="H6461" s="22">
        <v>0</v>
      </c>
      <c r="I6461" s="22">
        <v>0</v>
      </c>
      <c r="J6461" s="22">
        <v>-2</v>
      </c>
      <c r="K6461" s="22">
        <v>0</v>
      </c>
      <c r="L6461" s="22">
        <v>0</v>
      </c>
      <c r="M6461" s="22">
        <v>0</v>
      </c>
    </row>
    <row r="6462" spans="1:13" x14ac:dyDescent="0.25">
      <c r="A6462" s="21" t="s">
        <v>29182</v>
      </c>
      <c r="B6462" s="21" t="s">
        <v>29183</v>
      </c>
      <c r="C6462" s="22">
        <v>10</v>
      </c>
      <c r="D6462" s="22">
        <v>0</v>
      </c>
      <c r="E6462" s="22">
        <v>0</v>
      </c>
      <c r="F6462" s="22">
        <v>0</v>
      </c>
      <c r="G6462" s="22">
        <v>0</v>
      </c>
      <c r="H6462" s="22">
        <v>0</v>
      </c>
      <c r="I6462" s="22">
        <v>0</v>
      </c>
      <c r="J6462" s="22">
        <v>-2</v>
      </c>
      <c r="K6462" s="22">
        <v>0</v>
      </c>
      <c r="L6462" s="22">
        <v>0</v>
      </c>
      <c r="M6462" s="22">
        <v>0</v>
      </c>
    </row>
    <row r="6463" spans="1:13" x14ac:dyDescent="0.25">
      <c r="A6463" s="21" t="s">
        <v>29184</v>
      </c>
      <c r="B6463" s="21" t="s">
        <v>29185</v>
      </c>
      <c r="C6463" s="22">
        <v>10</v>
      </c>
      <c r="D6463" s="22">
        <v>0</v>
      </c>
      <c r="E6463" s="22">
        <v>0</v>
      </c>
      <c r="F6463" s="22">
        <v>0</v>
      </c>
      <c r="G6463" s="22">
        <v>0</v>
      </c>
      <c r="H6463" s="22">
        <v>0</v>
      </c>
      <c r="I6463" s="22">
        <v>5</v>
      </c>
      <c r="J6463" s="22">
        <v>-2</v>
      </c>
      <c r="K6463" s="22">
        <v>0</v>
      </c>
      <c r="L6463" s="22">
        <v>0</v>
      </c>
      <c r="M6463" s="22">
        <v>5</v>
      </c>
    </row>
    <row r="6464" spans="1:13" x14ac:dyDescent="0.25">
      <c r="A6464" s="21" t="s">
        <v>29186</v>
      </c>
      <c r="B6464" s="21" t="s">
        <v>29187</v>
      </c>
      <c r="C6464" s="22">
        <v>10</v>
      </c>
      <c r="D6464" s="22">
        <v>0</v>
      </c>
      <c r="E6464" s="22">
        <v>0</v>
      </c>
      <c r="F6464" s="22">
        <v>0</v>
      </c>
      <c r="G6464" s="22">
        <v>0</v>
      </c>
      <c r="H6464" s="22">
        <v>0</v>
      </c>
      <c r="I6464" s="22">
        <v>0</v>
      </c>
      <c r="J6464" s="22">
        <v>-2</v>
      </c>
      <c r="K6464" s="22">
        <v>0</v>
      </c>
      <c r="L6464" s="22">
        <v>0</v>
      </c>
      <c r="M6464" s="22">
        <v>0</v>
      </c>
    </row>
    <row r="6465" spans="1:13" x14ac:dyDescent="0.25">
      <c r="A6465" s="21" t="s">
        <v>29188</v>
      </c>
      <c r="B6465" s="21" t="s">
        <v>29189</v>
      </c>
      <c r="C6465" s="22">
        <v>10</v>
      </c>
      <c r="D6465" s="22">
        <v>0</v>
      </c>
      <c r="E6465" s="22">
        <v>0</v>
      </c>
      <c r="F6465" s="22">
        <v>0</v>
      </c>
      <c r="G6465" s="22">
        <v>0</v>
      </c>
      <c r="H6465" s="22">
        <v>0</v>
      </c>
      <c r="I6465" s="22">
        <v>10</v>
      </c>
      <c r="J6465" s="22">
        <v>-2</v>
      </c>
      <c r="K6465" s="22">
        <v>0</v>
      </c>
      <c r="L6465" s="22">
        <v>0</v>
      </c>
      <c r="M6465" s="22">
        <v>15</v>
      </c>
    </row>
    <row r="6466" spans="1:13" x14ac:dyDescent="0.25">
      <c r="A6466" s="21" t="s">
        <v>29190</v>
      </c>
      <c r="B6466" s="21" t="s">
        <v>29191</v>
      </c>
      <c r="C6466" s="22">
        <v>10</v>
      </c>
      <c r="D6466" s="22">
        <v>0</v>
      </c>
      <c r="E6466" s="22">
        <v>0</v>
      </c>
      <c r="F6466" s="22">
        <v>0</v>
      </c>
      <c r="G6466" s="22">
        <v>0</v>
      </c>
      <c r="H6466" s="22">
        <v>0</v>
      </c>
      <c r="I6466" s="22">
        <v>5</v>
      </c>
      <c r="J6466" s="22">
        <v>-2</v>
      </c>
      <c r="K6466" s="22">
        <v>0</v>
      </c>
      <c r="L6466" s="22">
        <v>0</v>
      </c>
      <c r="M6466" s="22">
        <v>5</v>
      </c>
    </row>
    <row r="6467" spans="1:13" x14ac:dyDescent="0.25">
      <c r="A6467" s="21" t="s">
        <v>29192</v>
      </c>
      <c r="B6467" s="21" t="s">
        <v>29193</v>
      </c>
      <c r="C6467" s="22">
        <v>10</v>
      </c>
      <c r="D6467" s="22">
        <v>0</v>
      </c>
      <c r="E6467" s="22">
        <v>0</v>
      </c>
      <c r="F6467" s="22">
        <v>0</v>
      </c>
      <c r="G6467" s="22">
        <v>0</v>
      </c>
      <c r="H6467" s="22">
        <v>0</v>
      </c>
      <c r="I6467" s="22">
        <v>10</v>
      </c>
      <c r="J6467" s="22">
        <v>-2</v>
      </c>
      <c r="K6467" s="22">
        <v>0</v>
      </c>
      <c r="L6467" s="22">
        <v>0</v>
      </c>
      <c r="M6467" s="22">
        <v>15</v>
      </c>
    </row>
    <row r="6468" spans="1:13" x14ac:dyDescent="0.25">
      <c r="A6468" s="21" t="s">
        <v>29194</v>
      </c>
      <c r="B6468" s="21" t="s">
        <v>29195</v>
      </c>
      <c r="C6468" s="22">
        <v>10</v>
      </c>
      <c r="D6468" s="22">
        <v>0</v>
      </c>
      <c r="E6468" s="22">
        <v>0</v>
      </c>
      <c r="F6468" s="22">
        <v>0</v>
      </c>
      <c r="G6468" s="22">
        <v>0</v>
      </c>
      <c r="H6468" s="22">
        <v>0</v>
      </c>
      <c r="I6468" s="22">
        <v>0</v>
      </c>
      <c r="J6468" s="22">
        <v>-2</v>
      </c>
      <c r="K6468" s="22">
        <v>0</v>
      </c>
      <c r="L6468" s="22">
        <v>0</v>
      </c>
      <c r="M6468" s="22">
        <v>0</v>
      </c>
    </row>
    <row r="6469" spans="1:13" x14ac:dyDescent="0.25">
      <c r="A6469" s="21" t="s">
        <v>29196</v>
      </c>
      <c r="B6469" s="21" t="s">
        <v>29197</v>
      </c>
      <c r="C6469" s="22">
        <v>10</v>
      </c>
      <c r="D6469" s="22">
        <v>0</v>
      </c>
      <c r="E6469" s="22">
        <v>0</v>
      </c>
      <c r="F6469" s="22">
        <v>0</v>
      </c>
      <c r="G6469" s="22">
        <v>0</v>
      </c>
      <c r="H6469" s="22">
        <v>0</v>
      </c>
      <c r="I6469" s="22">
        <v>10</v>
      </c>
      <c r="J6469" s="22">
        <v>-2</v>
      </c>
      <c r="K6469" s="22">
        <v>0</v>
      </c>
      <c r="L6469" s="22">
        <v>0</v>
      </c>
      <c r="M6469" s="22">
        <v>15</v>
      </c>
    </row>
    <row r="6470" spans="1:13" x14ac:dyDescent="0.25">
      <c r="A6470" s="21" t="s">
        <v>29198</v>
      </c>
      <c r="B6470" s="21" t="s">
        <v>29199</v>
      </c>
      <c r="C6470" s="22">
        <v>10</v>
      </c>
      <c r="D6470" s="22">
        <v>0</v>
      </c>
      <c r="E6470" s="22">
        <v>0</v>
      </c>
      <c r="F6470" s="22">
        <v>0</v>
      </c>
      <c r="G6470" s="22">
        <v>0</v>
      </c>
      <c r="H6470" s="22">
        <v>0</v>
      </c>
      <c r="I6470" s="22">
        <v>10</v>
      </c>
      <c r="J6470" s="22">
        <v>-2</v>
      </c>
      <c r="K6470" s="22">
        <v>0</v>
      </c>
      <c r="L6470" s="22">
        <v>0</v>
      </c>
      <c r="M6470" s="22">
        <v>15</v>
      </c>
    </row>
    <row r="6471" spans="1:13" x14ac:dyDescent="0.25">
      <c r="A6471" s="21" t="s">
        <v>29200</v>
      </c>
      <c r="B6471" s="21" t="s">
        <v>29201</v>
      </c>
      <c r="C6471" s="22">
        <v>10</v>
      </c>
      <c r="D6471" s="22">
        <v>0</v>
      </c>
      <c r="E6471" s="22">
        <v>0</v>
      </c>
      <c r="F6471" s="22">
        <v>0</v>
      </c>
      <c r="G6471" s="22">
        <v>0</v>
      </c>
      <c r="H6471" s="22">
        <v>0</v>
      </c>
      <c r="I6471" s="22">
        <v>0</v>
      </c>
      <c r="J6471" s="22">
        <v>-2</v>
      </c>
      <c r="K6471" s="22">
        <v>0</v>
      </c>
      <c r="L6471" s="22">
        <v>0</v>
      </c>
      <c r="M6471" s="22">
        <v>0</v>
      </c>
    </row>
    <row r="6472" spans="1:13" x14ac:dyDescent="0.25">
      <c r="A6472" s="21" t="s">
        <v>29202</v>
      </c>
      <c r="B6472" s="21" t="s">
        <v>29203</v>
      </c>
      <c r="C6472" s="22">
        <v>10</v>
      </c>
      <c r="D6472" s="22">
        <v>0</v>
      </c>
      <c r="E6472" s="22">
        <v>0</v>
      </c>
      <c r="F6472" s="22">
        <v>0</v>
      </c>
      <c r="G6472" s="22">
        <v>0</v>
      </c>
      <c r="H6472" s="22">
        <v>0</v>
      </c>
      <c r="I6472" s="22">
        <v>5</v>
      </c>
      <c r="J6472" s="22">
        <v>-2</v>
      </c>
      <c r="K6472" s="22">
        <v>0</v>
      </c>
      <c r="L6472" s="22">
        <v>0</v>
      </c>
      <c r="M6472" s="22">
        <v>5</v>
      </c>
    </row>
    <row r="6473" spans="1:13" x14ac:dyDescent="0.25">
      <c r="A6473" s="21" t="s">
        <v>29204</v>
      </c>
      <c r="B6473" s="21" t="s">
        <v>29205</v>
      </c>
      <c r="C6473" s="22">
        <v>10</v>
      </c>
      <c r="D6473" s="22">
        <v>0</v>
      </c>
      <c r="E6473" s="22">
        <v>0</v>
      </c>
      <c r="F6473" s="22">
        <v>0</v>
      </c>
      <c r="G6473" s="22">
        <v>0</v>
      </c>
      <c r="H6473" s="22">
        <v>0</v>
      </c>
      <c r="I6473" s="22">
        <v>10</v>
      </c>
      <c r="J6473" s="22">
        <v>-2</v>
      </c>
      <c r="K6473" s="22">
        <v>0</v>
      </c>
      <c r="L6473" s="22">
        <v>0</v>
      </c>
      <c r="M6473" s="22">
        <v>15</v>
      </c>
    </row>
    <row r="6474" spans="1:13" x14ac:dyDescent="0.25">
      <c r="A6474" s="21" t="s">
        <v>29206</v>
      </c>
      <c r="B6474" s="21" t="s">
        <v>29207</v>
      </c>
      <c r="C6474" s="22">
        <v>10</v>
      </c>
      <c r="D6474" s="22">
        <v>0</v>
      </c>
      <c r="E6474" s="22">
        <v>0</v>
      </c>
      <c r="F6474" s="22">
        <v>0</v>
      </c>
      <c r="G6474" s="22">
        <v>0</v>
      </c>
      <c r="H6474" s="22">
        <v>0</v>
      </c>
      <c r="I6474" s="22">
        <v>0</v>
      </c>
      <c r="J6474" s="22">
        <v>-2</v>
      </c>
      <c r="K6474" s="22">
        <v>0</v>
      </c>
      <c r="L6474" s="22">
        <v>0</v>
      </c>
      <c r="M6474" s="22">
        <v>0</v>
      </c>
    </row>
    <row r="6475" spans="1:13" x14ac:dyDescent="0.25">
      <c r="A6475" s="21" t="s">
        <v>29208</v>
      </c>
      <c r="B6475" s="21" t="s">
        <v>29209</v>
      </c>
      <c r="C6475" s="22">
        <v>10</v>
      </c>
      <c r="D6475" s="22">
        <v>0</v>
      </c>
      <c r="E6475" s="22">
        <v>0</v>
      </c>
      <c r="F6475" s="22">
        <v>0</v>
      </c>
      <c r="G6475" s="22">
        <v>0</v>
      </c>
      <c r="H6475" s="22">
        <v>0</v>
      </c>
      <c r="I6475" s="22">
        <v>10</v>
      </c>
      <c r="J6475" s="22">
        <v>-2</v>
      </c>
      <c r="K6475" s="22">
        <v>0</v>
      </c>
      <c r="L6475" s="22">
        <v>0</v>
      </c>
      <c r="M6475" s="22">
        <v>15</v>
      </c>
    </row>
    <row r="6476" spans="1:13" x14ac:dyDescent="0.25">
      <c r="A6476" s="21" t="s">
        <v>29210</v>
      </c>
      <c r="B6476" s="21" t="s">
        <v>29211</v>
      </c>
      <c r="C6476" s="22">
        <v>10</v>
      </c>
      <c r="D6476" s="22">
        <v>0</v>
      </c>
      <c r="E6476" s="22">
        <v>0</v>
      </c>
      <c r="F6476" s="22">
        <v>0</v>
      </c>
      <c r="G6476" s="22">
        <v>0</v>
      </c>
      <c r="H6476" s="22">
        <v>0</v>
      </c>
      <c r="I6476" s="22">
        <v>10</v>
      </c>
      <c r="J6476" s="22">
        <v>-2</v>
      </c>
      <c r="K6476" s="22">
        <v>0</v>
      </c>
      <c r="L6476" s="22">
        <v>0</v>
      </c>
      <c r="M6476" s="22">
        <v>15</v>
      </c>
    </row>
    <row r="6477" spans="1:13" x14ac:dyDescent="0.25">
      <c r="A6477" s="21" t="s">
        <v>29212</v>
      </c>
      <c r="B6477" s="21" t="s">
        <v>29213</v>
      </c>
      <c r="C6477" s="22">
        <v>10</v>
      </c>
      <c r="D6477" s="22">
        <v>0</v>
      </c>
      <c r="E6477" s="22">
        <v>0</v>
      </c>
      <c r="F6477" s="22">
        <v>0</v>
      </c>
      <c r="G6477" s="22">
        <v>0</v>
      </c>
      <c r="H6477" s="22">
        <v>0</v>
      </c>
      <c r="I6477" s="22">
        <v>10</v>
      </c>
      <c r="J6477" s="22">
        <v>-2</v>
      </c>
      <c r="K6477" s="22">
        <v>0</v>
      </c>
      <c r="L6477" s="22">
        <v>0</v>
      </c>
      <c r="M6477" s="22">
        <v>15</v>
      </c>
    </row>
    <row r="6478" spans="1:13" x14ac:dyDescent="0.25">
      <c r="A6478" s="21" t="s">
        <v>29214</v>
      </c>
      <c r="B6478" s="21" t="s">
        <v>29215</v>
      </c>
      <c r="C6478" s="22">
        <v>10</v>
      </c>
      <c r="D6478" s="22">
        <v>0</v>
      </c>
      <c r="E6478" s="22">
        <v>0</v>
      </c>
      <c r="F6478" s="22">
        <v>0</v>
      </c>
      <c r="G6478" s="22">
        <v>0</v>
      </c>
      <c r="H6478" s="22">
        <v>0</v>
      </c>
      <c r="I6478" s="22">
        <v>10</v>
      </c>
      <c r="J6478" s="22">
        <v>-2</v>
      </c>
      <c r="K6478" s="22">
        <v>0</v>
      </c>
      <c r="L6478" s="22">
        <v>0</v>
      </c>
      <c r="M6478" s="22">
        <v>15</v>
      </c>
    </row>
    <row r="6479" spans="1:13" x14ac:dyDescent="0.25">
      <c r="A6479" s="21" t="s">
        <v>29216</v>
      </c>
      <c r="B6479" s="21" t="s">
        <v>29217</v>
      </c>
      <c r="C6479" s="22">
        <v>10</v>
      </c>
      <c r="D6479" s="22">
        <v>0</v>
      </c>
      <c r="E6479" s="22">
        <v>0</v>
      </c>
      <c r="F6479" s="22">
        <v>0</v>
      </c>
      <c r="G6479" s="22">
        <v>0</v>
      </c>
      <c r="H6479" s="22">
        <v>0</v>
      </c>
      <c r="I6479" s="22">
        <v>0</v>
      </c>
      <c r="J6479" s="22">
        <v>-2</v>
      </c>
      <c r="K6479" s="22">
        <v>0</v>
      </c>
      <c r="L6479" s="22">
        <v>0</v>
      </c>
      <c r="M6479" s="22">
        <v>0</v>
      </c>
    </row>
    <row r="6480" spans="1:13" x14ac:dyDescent="0.25">
      <c r="A6480" s="21" t="s">
        <v>29218</v>
      </c>
      <c r="B6480" s="21" t="s">
        <v>29219</v>
      </c>
      <c r="C6480" s="22">
        <v>10</v>
      </c>
      <c r="D6480" s="22">
        <v>0</v>
      </c>
      <c r="E6480" s="22">
        <v>0</v>
      </c>
      <c r="F6480" s="22">
        <v>0</v>
      </c>
      <c r="G6480" s="22">
        <v>0</v>
      </c>
      <c r="H6480" s="22">
        <v>0</v>
      </c>
      <c r="I6480" s="22">
        <v>10</v>
      </c>
      <c r="J6480" s="22">
        <v>-2</v>
      </c>
      <c r="K6480" s="22">
        <v>0</v>
      </c>
      <c r="L6480" s="22">
        <v>0</v>
      </c>
      <c r="M6480" s="22">
        <v>15</v>
      </c>
    </row>
    <row r="6481" spans="1:13" x14ac:dyDescent="0.25">
      <c r="A6481" s="21" t="s">
        <v>29220</v>
      </c>
      <c r="B6481" s="21" t="s">
        <v>29221</v>
      </c>
      <c r="C6481" s="22">
        <v>10</v>
      </c>
      <c r="D6481" s="22">
        <v>0</v>
      </c>
      <c r="E6481" s="22">
        <v>0</v>
      </c>
      <c r="F6481" s="22">
        <v>0</v>
      </c>
      <c r="G6481" s="22">
        <v>0</v>
      </c>
      <c r="H6481" s="22">
        <v>0</v>
      </c>
      <c r="I6481" s="22">
        <v>10</v>
      </c>
      <c r="J6481" s="22">
        <v>-2</v>
      </c>
      <c r="K6481" s="22">
        <v>0</v>
      </c>
      <c r="L6481" s="22">
        <v>0</v>
      </c>
      <c r="M6481" s="22">
        <v>15</v>
      </c>
    </row>
    <row r="6482" spans="1:13" x14ac:dyDescent="0.25">
      <c r="A6482" s="21" t="s">
        <v>29222</v>
      </c>
      <c r="B6482" s="21" t="s">
        <v>29223</v>
      </c>
      <c r="C6482" s="22">
        <v>10</v>
      </c>
      <c r="D6482" s="22">
        <v>0</v>
      </c>
      <c r="E6482" s="22">
        <v>0</v>
      </c>
      <c r="F6482" s="22">
        <v>0</v>
      </c>
      <c r="G6482" s="22">
        <v>0</v>
      </c>
      <c r="H6482" s="22">
        <v>0</v>
      </c>
      <c r="I6482" s="22">
        <v>10</v>
      </c>
      <c r="J6482" s="22">
        <v>-2</v>
      </c>
      <c r="K6482" s="22">
        <v>0</v>
      </c>
      <c r="L6482" s="22">
        <v>0</v>
      </c>
      <c r="M6482" s="22">
        <v>15</v>
      </c>
    </row>
    <row r="6483" spans="1:13" x14ac:dyDescent="0.25">
      <c r="A6483" s="21" t="s">
        <v>29224</v>
      </c>
      <c r="B6483" s="21" t="s">
        <v>29225</v>
      </c>
      <c r="C6483" s="22">
        <v>10</v>
      </c>
      <c r="D6483" s="22">
        <v>0</v>
      </c>
      <c r="E6483" s="22">
        <v>0</v>
      </c>
      <c r="F6483" s="22">
        <v>0</v>
      </c>
      <c r="G6483" s="22">
        <v>0</v>
      </c>
      <c r="H6483" s="22">
        <v>0</v>
      </c>
      <c r="I6483" s="22">
        <v>0</v>
      </c>
      <c r="J6483" s="22">
        <v>-2</v>
      </c>
      <c r="K6483" s="22">
        <v>0</v>
      </c>
      <c r="L6483" s="22">
        <v>0</v>
      </c>
      <c r="M6483" s="22">
        <v>0</v>
      </c>
    </row>
    <row r="6484" spans="1:13" x14ac:dyDescent="0.25">
      <c r="A6484" s="21" t="s">
        <v>29226</v>
      </c>
      <c r="B6484" s="21" t="s">
        <v>29227</v>
      </c>
      <c r="C6484" s="22">
        <v>10</v>
      </c>
      <c r="D6484" s="22">
        <v>0</v>
      </c>
      <c r="E6484" s="22">
        <v>0</v>
      </c>
      <c r="F6484" s="22">
        <v>0</v>
      </c>
      <c r="G6484" s="22">
        <v>0</v>
      </c>
      <c r="H6484" s="22">
        <v>0</v>
      </c>
      <c r="I6484" s="22">
        <v>0</v>
      </c>
      <c r="J6484" s="22">
        <v>-2</v>
      </c>
      <c r="K6484" s="22">
        <v>0</v>
      </c>
      <c r="L6484" s="22">
        <v>0</v>
      </c>
      <c r="M6484" s="22">
        <v>0</v>
      </c>
    </row>
    <row r="6485" spans="1:13" x14ac:dyDescent="0.25">
      <c r="A6485" s="21" t="s">
        <v>29228</v>
      </c>
      <c r="B6485" s="21" t="s">
        <v>29229</v>
      </c>
      <c r="C6485" s="22">
        <v>10</v>
      </c>
      <c r="D6485" s="22">
        <v>0</v>
      </c>
      <c r="E6485" s="22">
        <v>0</v>
      </c>
      <c r="F6485" s="22">
        <v>0</v>
      </c>
      <c r="G6485" s="22">
        <v>0</v>
      </c>
      <c r="H6485" s="22">
        <v>0</v>
      </c>
      <c r="I6485" s="22">
        <v>0</v>
      </c>
      <c r="J6485" s="22">
        <v>-2</v>
      </c>
      <c r="K6485" s="22">
        <v>0</v>
      </c>
      <c r="L6485" s="22">
        <v>0</v>
      </c>
      <c r="M6485" s="22">
        <v>0</v>
      </c>
    </row>
    <row r="6486" spans="1:13" x14ac:dyDescent="0.25">
      <c r="A6486" s="21" t="s">
        <v>29230</v>
      </c>
      <c r="B6486" s="21" t="s">
        <v>29231</v>
      </c>
      <c r="C6486" s="22">
        <v>10</v>
      </c>
      <c r="D6486" s="22">
        <v>0</v>
      </c>
      <c r="E6486" s="22">
        <v>0</v>
      </c>
      <c r="F6486" s="22">
        <v>0</v>
      </c>
      <c r="G6486" s="22">
        <v>0</v>
      </c>
      <c r="H6486" s="22">
        <v>0</v>
      </c>
      <c r="I6486" s="22">
        <v>0</v>
      </c>
      <c r="J6486" s="22">
        <v>-2</v>
      </c>
      <c r="K6486" s="22">
        <v>0</v>
      </c>
      <c r="L6486" s="22">
        <v>0</v>
      </c>
      <c r="M6486" s="22">
        <v>0</v>
      </c>
    </row>
    <row r="6487" spans="1:13" x14ac:dyDescent="0.25">
      <c r="A6487" s="21" t="s">
        <v>29232</v>
      </c>
      <c r="B6487" s="21" t="s">
        <v>29233</v>
      </c>
      <c r="C6487" s="22">
        <v>10</v>
      </c>
      <c r="D6487" s="22">
        <v>0</v>
      </c>
      <c r="E6487" s="22">
        <v>0</v>
      </c>
      <c r="F6487" s="22">
        <v>0</v>
      </c>
      <c r="G6487" s="22">
        <v>0</v>
      </c>
      <c r="H6487" s="22">
        <v>0</v>
      </c>
      <c r="I6487" s="22">
        <v>10</v>
      </c>
      <c r="J6487" s="22">
        <v>-2</v>
      </c>
      <c r="K6487" s="22">
        <v>0</v>
      </c>
      <c r="L6487" s="22">
        <v>0</v>
      </c>
      <c r="M6487" s="22">
        <v>15</v>
      </c>
    </row>
    <row r="6488" spans="1:13" x14ac:dyDescent="0.25">
      <c r="A6488" s="21" t="s">
        <v>29234</v>
      </c>
      <c r="B6488" s="21" t="s">
        <v>29235</v>
      </c>
      <c r="C6488" s="22">
        <v>10</v>
      </c>
      <c r="D6488" s="22">
        <v>0</v>
      </c>
      <c r="E6488" s="22">
        <v>0</v>
      </c>
      <c r="F6488" s="22">
        <v>0</v>
      </c>
      <c r="G6488" s="22">
        <v>0</v>
      </c>
      <c r="H6488" s="22">
        <v>0</v>
      </c>
      <c r="I6488" s="22">
        <v>10</v>
      </c>
      <c r="J6488" s="22">
        <v>-2</v>
      </c>
      <c r="K6488" s="22">
        <v>0</v>
      </c>
      <c r="L6488" s="22">
        <v>0</v>
      </c>
      <c r="M6488" s="22">
        <v>10</v>
      </c>
    </row>
    <row r="6489" spans="1:13" x14ac:dyDescent="0.25">
      <c r="A6489" s="21" t="s">
        <v>29236</v>
      </c>
      <c r="B6489" s="21" t="s">
        <v>29237</v>
      </c>
      <c r="C6489" s="22">
        <v>10</v>
      </c>
      <c r="D6489" s="22">
        <v>0</v>
      </c>
      <c r="E6489" s="22">
        <v>0</v>
      </c>
      <c r="F6489" s="22">
        <v>0</v>
      </c>
      <c r="G6489" s="22">
        <v>0</v>
      </c>
      <c r="H6489" s="22">
        <v>0</v>
      </c>
      <c r="I6489" s="22">
        <v>10</v>
      </c>
      <c r="J6489" s="22">
        <v>-2</v>
      </c>
      <c r="K6489" s="22">
        <v>0</v>
      </c>
      <c r="L6489" s="22">
        <v>0</v>
      </c>
      <c r="M6489" s="22">
        <v>15</v>
      </c>
    </row>
    <row r="6490" spans="1:13" x14ac:dyDescent="0.25">
      <c r="A6490" s="21" t="s">
        <v>29238</v>
      </c>
      <c r="B6490" s="21" t="s">
        <v>29239</v>
      </c>
      <c r="C6490" s="22">
        <v>10</v>
      </c>
      <c r="D6490" s="22">
        <v>0</v>
      </c>
      <c r="E6490" s="22">
        <v>0</v>
      </c>
      <c r="F6490" s="22">
        <v>0</v>
      </c>
      <c r="G6490" s="22">
        <v>0</v>
      </c>
      <c r="H6490" s="22">
        <v>0</v>
      </c>
      <c r="I6490" s="22">
        <v>10</v>
      </c>
      <c r="J6490" s="22">
        <v>-2</v>
      </c>
      <c r="K6490" s="22">
        <v>0</v>
      </c>
      <c r="L6490" s="22">
        <v>0</v>
      </c>
      <c r="M6490" s="22">
        <v>15</v>
      </c>
    </row>
    <row r="6491" spans="1:13" x14ac:dyDescent="0.25">
      <c r="A6491" s="21" t="s">
        <v>29240</v>
      </c>
      <c r="B6491" s="21" t="s">
        <v>29241</v>
      </c>
      <c r="C6491" s="22">
        <v>10</v>
      </c>
      <c r="D6491" s="22">
        <v>0</v>
      </c>
      <c r="E6491" s="22">
        <v>0</v>
      </c>
      <c r="F6491" s="22">
        <v>0</v>
      </c>
      <c r="G6491" s="22">
        <v>0</v>
      </c>
      <c r="H6491" s="22">
        <v>0</v>
      </c>
      <c r="I6491" s="22">
        <v>0</v>
      </c>
      <c r="J6491" s="22">
        <v>-2</v>
      </c>
      <c r="K6491" s="22">
        <v>0</v>
      </c>
      <c r="L6491" s="22">
        <v>0</v>
      </c>
      <c r="M6491" s="22">
        <v>0</v>
      </c>
    </row>
    <row r="6492" spans="1:13" x14ac:dyDescent="0.25">
      <c r="A6492" s="21" t="s">
        <v>29242</v>
      </c>
      <c r="B6492" s="21" t="s">
        <v>29243</v>
      </c>
      <c r="C6492" s="22">
        <v>10</v>
      </c>
      <c r="D6492" s="22">
        <v>0</v>
      </c>
      <c r="E6492" s="22">
        <v>0</v>
      </c>
      <c r="F6492" s="22">
        <v>0</v>
      </c>
      <c r="G6492" s="22">
        <v>0</v>
      </c>
      <c r="H6492" s="22">
        <v>0</v>
      </c>
      <c r="I6492" s="22">
        <v>0</v>
      </c>
      <c r="J6492" s="22">
        <v>-2</v>
      </c>
      <c r="K6492" s="22">
        <v>0</v>
      </c>
      <c r="L6492" s="22">
        <v>0</v>
      </c>
      <c r="M6492" s="22">
        <v>0</v>
      </c>
    </row>
    <row r="6493" spans="1:13" x14ac:dyDescent="0.25">
      <c r="A6493" s="21" t="s">
        <v>29244</v>
      </c>
      <c r="B6493" s="21" t="s">
        <v>29245</v>
      </c>
      <c r="C6493" s="22">
        <v>10</v>
      </c>
      <c r="D6493" s="22">
        <v>0</v>
      </c>
      <c r="E6493" s="22">
        <v>0</v>
      </c>
      <c r="F6493" s="22">
        <v>0</v>
      </c>
      <c r="G6493" s="22">
        <v>0</v>
      </c>
      <c r="H6493" s="22">
        <v>0</v>
      </c>
      <c r="I6493" s="22">
        <v>10</v>
      </c>
      <c r="J6493" s="22">
        <v>-2</v>
      </c>
      <c r="K6493" s="22">
        <v>0</v>
      </c>
      <c r="L6493" s="22">
        <v>0</v>
      </c>
      <c r="M6493" s="22">
        <v>15</v>
      </c>
    </row>
    <row r="6494" spans="1:13" x14ac:dyDescent="0.25">
      <c r="A6494" s="21" t="s">
        <v>29246</v>
      </c>
      <c r="B6494" s="21" t="s">
        <v>29247</v>
      </c>
      <c r="C6494" s="22">
        <v>10</v>
      </c>
      <c r="D6494" s="22">
        <v>0</v>
      </c>
      <c r="E6494" s="22">
        <v>0</v>
      </c>
      <c r="F6494" s="22">
        <v>0</v>
      </c>
      <c r="G6494" s="22">
        <v>0</v>
      </c>
      <c r="H6494" s="22">
        <v>0</v>
      </c>
      <c r="I6494" s="22">
        <v>10</v>
      </c>
      <c r="J6494" s="22">
        <v>-2</v>
      </c>
      <c r="K6494" s="22">
        <v>0</v>
      </c>
      <c r="L6494" s="22">
        <v>0</v>
      </c>
      <c r="M6494" s="22">
        <v>15</v>
      </c>
    </row>
    <row r="6495" spans="1:13" x14ac:dyDescent="0.25">
      <c r="A6495" s="21" t="s">
        <v>29248</v>
      </c>
      <c r="B6495" s="21" t="s">
        <v>29249</v>
      </c>
      <c r="C6495" s="22">
        <v>10</v>
      </c>
      <c r="D6495" s="22">
        <v>0</v>
      </c>
      <c r="E6495" s="22">
        <v>0</v>
      </c>
      <c r="F6495" s="22">
        <v>0</v>
      </c>
      <c r="G6495" s="22">
        <v>0</v>
      </c>
      <c r="H6495" s="22">
        <v>0</v>
      </c>
      <c r="I6495" s="22">
        <v>0</v>
      </c>
      <c r="J6495" s="22">
        <v>-2</v>
      </c>
      <c r="K6495" s="22">
        <v>0</v>
      </c>
      <c r="L6495" s="22">
        <v>0</v>
      </c>
      <c r="M6495" s="22">
        <v>0</v>
      </c>
    </row>
    <row r="6496" spans="1:13" x14ac:dyDescent="0.25">
      <c r="A6496" s="21" t="s">
        <v>29250</v>
      </c>
      <c r="B6496" s="21" t="s">
        <v>29251</v>
      </c>
      <c r="C6496" s="22">
        <v>12</v>
      </c>
      <c r="D6496" s="22">
        <v>0</v>
      </c>
      <c r="E6496" s="22">
        <v>0</v>
      </c>
      <c r="F6496" s="22">
        <v>0</v>
      </c>
      <c r="G6496" s="22">
        <v>0</v>
      </c>
      <c r="H6496" s="22">
        <v>0</v>
      </c>
      <c r="I6496" s="22">
        <v>0</v>
      </c>
      <c r="J6496" s="22">
        <v>-4</v>
      </c>
      <c r="K6496" s="22">
        <v>0</v>
      </c>
      <c r="L6496" s="22">
        <v>0</v>
      </c>
      <c r="M6496" s="22">
        <v>0</v>
      </c>
    </row>
    <row r="6497" spans="1:13" x14ac:dyDescent="0.25">
      <c r="A6497" s="21" t="s">
        <v>29252</v>
      </c>
      <c r="B6497" s="21" t="s">
        <v>29253</v>
      </c>
      <c r="C6497" s="22">
        <v>12</v>
      </c>
      <c r="D6497" s="22">
        <v>0</v>
      </c>
      <c r="E6497" s="22">
        <v>0</v>
      </c>
      <c r="F6497" s="22">
        <v>0</v>
      </c>
      <c r="G6497" s="22">
        <v>0</v>
      </c>
      <c r="H6497" s="22">
        <v>0</v>
      </c>
      <c r="I6497" s="22">
        <v>10</v>
      </c>
      <c r="J6497" s="22">
        <v>-4</v>
      </c>
      <c r="K6497" s="22">
        <v>0</v>
      </c>
      <c r="L6497" s="22">
        <v>0</v>
      </c>
      <c r="M6497" s="22">
        <v>15</v>
      </c>
    </row>
    <row r="6498" spans="1:13" x14ac:dyDescent="0.25">
      <c r="A6498" s="21" t="s">
        <v>29254</v>
      </c>
      <c r="B6498" s="21" t="s">
        <v>29255</v>
      </c>
      <c r="C6498" s="22">
        <v>12</v>
      </c>
      <c r="D6498" s="22">
        <v>0</v>
      </c>
      <c r="E6498" s="22">
        <v>0</v>
      </c>
      <c r="F6498" s="22">
        <v>0</v>
      </c>
      <c r="G6498" s="22">
        <v>0</v>
      </c>
      <c r="H6498" s="22">
        <v>0</v>
      </c>
      <c r="I6498" s="22">
        <v>10</v>
      </c>
      <c r="J6498" s="22">
        <v>-4</v>
      </c>
      <c r="K6498" s="22">
        <v>0</v>
      </c>
      <c r="L6498" s="22">
        <v>0</v>
      </c>
      <c r="M6498" s="22">
        <v>15</v>
      </c>
    </row>
    <row r="6499" spans="1:13" x14ac:dyDescent="0.25">
      <c r="A6499" s="21" t="s">
        <v>29256</v>
      </c>
      <c r="B6499" s="21" t="s">
        <v>29257</v>
      </c>
      <c r="C6499" s="22">
        <v>10</v>
      </c>
      <c r="D6499" s="22">
        <v>0</v>
      </c>
      <c r="E6499" s="22">
        <v>0</v>
      </c>
      <c r="F6499" s="22">
        <v>0</v>
      </c>
      <c r="G6499" s="22">
        <v>0</v>
      </c>
      <c r="H6499" s="22">
        <v>0</v>
      </c>
      <c r="I6499" s="22">
        <v>10</v>
      </c>
      <c r="J6499" s="22">
        <v>-2</v>
      </c>
      <c r="K6499" s="22">
        <v>0</v>
      </c>
      <c r="L6499" s="22">
        <v>0</v>
      </c>
      <c r="M6499" s="22">
        <v>15</v>
      </c>
    </row>
    <row r="6500" spans="1:13" x14ac:dyDescent="0.25">
      <c r="A6500" s="21" t="s">
        <v>29258</v>
      </c>
      <c r="B6500" s="21" t="s">
        <v>29259</v>
      </c>
      <c r="C6500" s="22">
        <v>10</v>
      </c>
      <c r="D6500" s="22">
        <v>0</v>
      </c>
      <c r="E6500" s="22">
        <v>0</v>
      </c>
      <c r="F6500" s="22">
        <v>0</v>
      </c>
      <c r="G6500" s="22">
        <v>0</v>
      </c>
      <c r="H6500" s="22">
        <v>0</v>
      </c>
      <c r="I6500" s="22">
        <v>10</v>
      </c>
      <c r="J6500" s="22">
        <v>-2</v>
      </c>
      <c r="K6500" s="22">
        <v>0</v>
      </c>
      <c r="L6500" s="22">
        <v>0</v>
      </c>
      <c r="M6500" s="22">
        <v>15</v>
      </c>
    </row>
    <row r="6501" spans="1:13" x14ac:dyDescent="0.25">
      <c r="A6501" s="21" t="s">
        <v>29260</v>
      </c>
      <c r="B6501" s="21" t="s">
        <v>29261</v>
      </c>
      <c r="C6501" s="22">
        <v>10</v>
      </c>
      <c r="D6501" s="22">
        <v>0</v>
      </c>
      <c r="E6501" s="22">
        <v>0</v>
      </c>
      <c r="F6501" s="22">
        <v>0</v>
      </c>
      <c r="G6501" s="22">
        <v>0</v>
      </c>
      <c r="H6501" s="22">
        <v>0</v>
      </c>
      <c r="I6501" s="22">
        <v>10</v>
      </c>
      <c r="J6501" s="22">
        <v>-2</v>
      </c>
      <c r="K6501" s="22">
        <v>0</v>
      </c>
      <c r="L6501" s="22">
        <v>0</v>
      </c>
      <c r="M6501" s="22">
        <v>15</v>
      </c>
    </row>
    <row r="6502" spans="1:13" x14ac:dyDescent="0.25">
      <c r="A6502" s="21" t="s">
        <v>29262</v>
      </c>
      <c r="B6502" s="21" t="s">
        <v>29263</v>
      </c>
      <c r="C6502" s="22">
        <v>10</v>
      </c>
      <c r="D6502" s="22">
        <v>0</v>
      </c>
      <c r="E6502" s="22">
        <v>0</v>
      </c>
      <c r="F6502" s="22">
        <v>0</v>
      </c>
      <c r="G6502" s="22">
        <v>0</v>
      </c>
      <c r="H6502" s="22">
        <v>0</v>
      </c>
      <c r="I6502" s="22">
        <v>10</v>
      </c>
      <c r="J6502" s="22">
        <v>-2</v>
      </c>
      <c r="K6502" s="22">
        <v>0</v>
      </c>
      <c r="L6502" s="22">
        <v>0</v>
      </c>
      <c r="M6502" s="22">
        <v>15</v>
      </c>
    </row>
    <row r="6503" spans="1:13" x14ac:dyDescent="0.25">
      <c r="A6503" s="21" t="s">
        <v>29264</v>
      </c>
      <c r="B6503" s="21" t="s">
        <v>29265</v>
      </c>
      <c r="C6503" s="22">
        <v>10</v>
      </c>
      <c r="D6503" s="22">
        <v>0</v>
      </c>
      <c r="E6503" s="22">
        <v>0</v>
      </c>
      <c r="F6503" s="22">
        <v>0</v>
      </c>
      <c r="G6503" s="22">
        <v>0</v>
      </c>
      <c r="H6503" s="22">
        <v>0</v>
      </c>
      <c r="I6503" s="22">
        <v>10</v>
      </c>
      <c r="J6503" s="22">
        <v>-2</v>
      </c>
      <c r="K6503" s="22">
        <v>0</v>
      </c>
      <c r="L6503" s="22">
        <v>0</v>
      </c>
      <c r="M6503" s="22">
        <v>15</v>
      </c>
    </row>
    <row r="6504" spans="1:13" x14ac:dyDescent="0.25">
      <c r="A6504" s="21" t="s">
        <v>29266</v>
      </c>
      <c r="B6504" s="21" t="s">
        <v>29267</v>
      </c>
      <c r="C6504" s="22">
        <v>10</v>
      </c>
      <c r="D6504" s="22">
        <v>0</v>
      </c>
      <c r="E6504" s="22">
        <v>0</v>
      </c>
      <c r="F6504" s="22">
        <v>0</v>
      </c>
      <c r="G6504" s="22">
        <v>0</v>
      </c>
      <c r="H6504" s="22">
        <v>0</v>
      </c>
      <c r="I6504" s="22">
        <v>10</v>
      </c>
      <c r="J6504" s="22">
        <v>-2</v>
      </c>
      <c r="K6504" s="22">
        <v>0</v>
      </c>
      <c r="L6504" s="22">
        <v>0</v>
      </c>
      <c r="M6504" s="22">
        <v>15</v>
      </c>
    </row>
    <row r="6505" spans="1:13" x14ac:dyDescent="0.25">
      <c r="A6505" s="21" t="s">
        <v>29268</v>
      </c>
      <c r="B6505" s="21" t="s">
        <v>29269</v>
      </c>
      <c r="C6505" s="22">
        <v>10</v>
      </c>
      <c r="D6505" s="22">
        <v>0</v>
      </c>
      <c r="E6505" s="22">
        <v>0</v>
      </c>
      <c r="F6505" s="22">
        <v>0</v>
      </c>
      <c r="G6505" s="22">
        <v>0</v>
      </c>
      <c r="H6505" s="22">
        <v>0</v>
      </c>
      <c r="I6505" s="22">
        <v>10</v>
      </c>
      <c r="J6505" s="22">
        <v>-2</v>
      </c>
      <c r="K6505" s="22">
        <v>0</v>
      </c>
      <c r="L6505" s="22">
        <v>0</v>
      </c>
      <c r="M6505" s="22">
        <v>15</v>
      </c>
    </row>
    <row r="6506" spans="1:13" x14ac:dyDescent="0.25">
      <c r="A6506" s="21" t="s">
        <v>29270</v>
      </c>
      <c r="B6506" s="21" t="s">
        <v>29271</v>
      </c>
      <c r="C6506" s="22">
        <v>10</v>
      </c>
      <c r="D6506" s="22">
        <v>0</v>
      </c>
      <c r="E6506" s="22">
        <v>0</v>
      </c>
      <c r="F6506" s="22">
        <v>0</v>
      </c>
      <c r="G6506" s="22">
        <v>0</v>
      </c>
      <c r="H6506" s="22">
        <v>0</v>
      </c>
      <c r="I6506" s="22">
        <v>10</v>
      </c>
      <c r="J6506" s="22">
        <v>-2</v>
      </c>
      <c r="K6506" s="22">
        <v>0</v>
      </c>
      <c r="L6506" s="22">
        <v>0</v>
      </c>
      <c r="M6506" s="22">
        <v>15</v>
      </c>
    </row>
    <row r="6507" spans="1:13" x14ac:dyDescent="0.25">
      <c r="A6507" s="21" t="s">
        <v>29272</v>
      </c>
      <c r="B6507" s="21" t="s">
        <v>29273</v>
      </c>
      <c r="C6507" s="22">
        <v>10</v>
      </c>
      <c r="D6507" s="22">
        <v>0</v>
      </c>
      <c r="E6507" s="22">
        <v>0</v>
      </c>
      <c r="F6507" s="22">
        <v>0</v>
      </c>
      <c r="G6507" s="22">
        <v>0</v>
      </c>
      <c r="H6507" s="22">
        <v>0</v>
      </c>
      <c r="I6507" s="22">
        <v>0</v>
      </c>
      <c r="J6507" s="22">
        <v>-2</v>
      </c>
      <c r="K6507" s="22">
        <v>0</v>
      </c>
      <c r="L6507" s="22">
        <v>0</v>
      </c>
      <c r="M6507" s="22">
        <v>0</v>
      </c>
    </row>
    <row r="6508" spans="1:13" x14ac:dyDescent="0.25">
      <c r="A6508" s="21" t="s">
        <v>29274</v>
      </c>
      <c r="B6508" s="21" t="s">
        <v>29275</v>
      </c>
      <c r="C6508" s="22">
        <v>10</v>
      </c>
      <c r="D6508" s="22">
        <v>0</v>
      </c>
      <c r="E6508" s="22">
        <v>0</v>
      </c>
      <c r="F6508" s="22">
        <v>0</v>
      </c>
      <c r="G6508" s="22">
        <v>0</v>
      </c>
      <c r="H6508" s="22">
        <v>0</v>
      </c>
      <c r="I6508" s="22">
        <v>10</v>
      </c>
      <c r="J6508" s="22">
        <v>-2</v>
      </c>
      <c r="K6508" s="22">
        <v>0</v>
      </c>
      <c r="L6508" s="22">
        <v>0</v>
      </c>
      <c r="M6508" s="22">
        <v>15</v>
      </c>
    </row>
    <row r="6509" spans="1:13" x14ac:dyDescent="0.25">
      <c r="A6509" s="21" t="s">
        <v>29276</v>
      </c>
      <c r="B6509" s="21" t="s">
        <v>29277</v>
      </c>
      <c r="C6509" s="22">
        <v>10</v>
      </c>
      <c r="D6509" s="22">
        <v>0</v>
      </c>
      <c r="E6509" s="22">
        <v>0</v>
      </c>
      <c r="F6509" s="22">
        <v>0</v>
      </c>
      <c r="G6509" s="22">
        <v>0</v>
      </c>
      <c r="H6509" s="22">
        <v>0</v>
      </c>
      <c r="I6509" s="22">
        <v>10</v>
      </c>
      <c r="J6509" s="22">
        <v>-2</v>
      </c>
      <c r="K6509" s="22">
        <v>0</v>
      </c>
      <c r="L6509" s="22">
        <v>0</v>
      </c>
      <c r="M6509" s="22">
        <v>15</v>
      </c>
    </row>
    <row r="6510" spans="1:13" x14ac:dyDescent="0.25">
      <c r="A6510" s="21" t="s">
        <v>29278</v>
      </c>
      <c r="B6510" s="21" t="s">
        <v>29279</v>
      </c>
      <c r="C6510" s="22">
        <v>10</v>
      </c>
      <c r="D6510" s="22">
        <v>0</v>
      </c>
      <c r="E6510" s="22">
        <v>0</v>
      </c>
      <c r="F6510" s="22">
        <v>0</v>
      </c>
      <c r="G6510" s="22">
        <v>0</v>
      </c>
      <c r="H6510" s="22">
        <v>0</v>
      </c>
      <c r="I6510" s="22">
        <v>0</v>
      </c>
      <c r="J6510" s="22">
        <v>-2</v>
      </c>
      <c r="K6510" s="22">
        <v>0</v>
      </c>
      <c r="L6510" s="22">
        <v>0</v>
      </c>
      <c r="M6510" s="22">
        <v>0</v>
      </c>
    </row>
    <row r="6511" spans="1:13" x14ac:dyDescent="0.25">
      <c r="A6511" s="21" t="s">
        <v>29280</v>
      </c>
      <c r="B6511" s="21" t="s">
        <v>29281</v>
      </c>
      <c r="C6511" s="22">
        <v>12</v>
      </c>
      <c r="D6511" s="22">
        <v>0</v>
      </c>
      <c r="E6511" s="22">
        <v>0</v>
      </c>
      <c r="F6511" s="22">
        <v>0</v>
      </c>
      <c r="G6511" s="22">
        <v>0</v>
      </c>
      <c r="H6511" s="22">
        <v>0</v>
      </c>
      <c r="I6511" s="22">
        <v>10</v>
      </c>
      <c r="J6511" s="22">
        <v>-4</v>
      </c>
      <c r="K6511" s="22">
        <v>0</v>
      </c>
      <c r="L6511" s="22">
        <v>0</v>
      </c>
      <c r="M6511" s="22">
        <v>15</v>
      </c>
    </row>
    <row r="6512" spans="1:13" x14ac:dyDescent="0.25">
      <c r="A6512" s="21" t="s">
        <v>29282</v>
      </c>
      <c r="B6512" s="21" t="s">
        <v>29283</v>
      </c>
      <c r="C6512" s="22">
        <v>17.5</v>
      </c>
      <c r="D6512" s="22">
        <v>0</v>
      </c>
      <c r="E6512" s="22">
        <v>0</v>
      </c>
      <c r="F6512" s="22">
        <v>-9.5</v>
      </c>
      <c r="G6512" s="22">
        <v>0</v>
      </c>
      <c r="H6512" s="22">
        <v>0</v>
      </c>
      <c r="I6512" s="22">
        <v>10</v>
      </c>
      <c r="J6512" s="22">
        <v>0</v>
      </c>
      <c r="K6512" s="22">
        <v>0</v>
      </c>
      <c r="L6512" s="22">
        <v>0</v>
      </c>
      <c r="M6512" s="22">
        <v>15</v>
      </c>
    </row>
    <row r="6513" spans="1:13" x14ac:dyDescent="0.25">
      <c r="A6513" s="21" t="s">
        <v>29284</v>
      </c>
      <c r="B6513" s="21" t="s">
        <v>29285</v>
      </c>
      <c r="C6513" s="22">
        <v>17.5</v>
      </c>
      <c r="D6513" s="22">
        <v>0</v>
      </c>
      <c r="E6513" s="22">
        <v>0</v>
      </c>
      <c r="F6513" s="22">
        <v>-9.5</v>
      </c>
      <c r="G6513" s="22">
        <v>0</v>
      </c>
      <c r="H6513" s="22">
        <v>0</v>
      </c>
      <c r="I6513" s="22">
        <v>10</v>
      </c>
      <c r="J6513" s="22">
        <v>0</v>
      </c>
      <c r="K6513" s="22">
        <v>0</v>
      </c>
      <c r="L6513" s="22">
        <v>0</v>
      </c>
      <c r="M6513" s="22">
        <v>15</v>
      </c>
    </row>
    <row r="6514" spans="1:13" x14ac:dyDescent="0.25">
      <c r="A6514" s="21" t="s">
        <v>29286</v>
      </c>
      <c r="B6514" s="21" t="s">
        <v>29287</v>
      </c>
      <c r="C6514" s="22">
        <v>10</v>
      </c>
      <c r="D6514" s="22">
        <v>0</v>
      </c>
      <c r="E6514" s="22">
        <v>0</v>
      </c>
      <c r="F6514" s="22">
        <v>0</v>
      </c>
      <c r="G6514" s="22">
        <v>0</v>
      </c>
      <c r="H6514" s="22">
        <v>0</v>
      </c>
      <c r="I6514" s="22">
        <v>0</v>
      </c>
      <c r="J6514" s="22">
        <v>0</v>
      </c>
      <c r="K6514" s="22">
        <v>0</v>
      </c>
      <c r="L6514" s="22">
        <v>0</v>
      </c>
      <c r="M6514" s="22">
        <v>0</v>
      </c>
    </row>
    <row r="6515" spans="1:13" x14ac:dyDescent="0.25">
      <c r="A6515" s="21" t="s">
        <v>29288</v>
      </c>
      <c r="B6515" s="21" t="s">
        <v>29289</v>
      </c>
      <c r="C6515" s="22">
        <v>10</v>
      </c>
      <c r="D6515" s="22">
        <v>0</v>
      </c>
      <c r="E6515" s="22">
        <v>0</v>
      </c>
      <c r="F6515" s="22">
        <v>0</v>
      </c>
      <c r="G6515" s="22">
        <v>0</v>
      </c>
      <c r="H6515" s="22">
        <v>0</v>
      </c>
      <c r="I6515" s="22">
        <v>0</v>
      </c>
      <c r="J6515" s="22">
        <v>0</v>
      </c>
      <c r="K6515" s="22">
        <v>0</v>
      </c>
      <c r="L6515" s="22">
        <v>0</v>
      </c>
      <c r="M6515" s="22">
        <v>0</v>
      </c>
    </row>
    <row r="6516" spans="1:13" x14ac:dyDescent="0.25">
      <c r="A6516" s="21" t="s">
        <v>29290</v>
      </c>
      <c r="B6516" s="21" t="s">
        <v>29291</v>
      </c>
      <c r="C6516" s="22">
        <v>17.5</v>
      </c>
      <c r="D6516" s="22">
        <v>0</v>
      </c>
      <c r="E6516" s="22">
        <v>0</v>
      </c>
      <c r="F6516" s="22">
        <v>-9.5</v>
      </c>
      <c r="G6516" s="22">
        <v>0</v>
      </c>
      <c r="H6516" s="22">
        <v>0</v>
      </c>
      <c r="I6516" s="22">
        <v>10</v>
      </c>
      <c r="J6516" s="22">
        <v>0</v>
      </c>
      <c r="K6516" s="22">
        <v>0</v>
      </c>
      <c r="L6516" s="22">
        <v>0</v>
      </c>
      <c r="M6516" s="22">
        <v>15</v>
      </c>
    </row>
    <row r="6517" spans="1:13" x14ac:dyDescent="0.25">
      <c r="A6517" s="21" t="s">
        <v>29292</v>
      </c>
      <c r="B6517" s="21" t="s">
        <v>29293</v>
      </c>
      <c r="C6517" s="22">
        <v>10</v>
      </c>
      <c r="D6517" s="22">
        <v>0</v>
      </c>
      <c r="E6517" s="22">
        <v>0</v>
      </c>
      <c r="F6517" s="22">
        <v>0</v>
      </c>
      <c r="G6517" s="22">
        <v>0</v>
      </c>
      <c r="H6517" s="22">
        <v>0</v>
      </c>
      <c r="I6517" s="22">
        <v>10</v>
      </c>
      <c r="J6517" s="22">
        <v>0</v>
      </c>
      <c r="K6517" s="22">
        <v>0</v>
      </c>
      <c r="L6517" s="22">
        <v>0</v>
      </c>
      <c r="M6517" s="22">
        <v>10</v>
      </c>
    </row>
    <row r="6518" spans="1:13" x14ac:dyDescent="0.25">
      <c r="A6518" s="21" t="s">
        <v>29294</v>
      </c>
      <c r="B6518" s="21" t="s">
        <v>29295</v>
      </c>
      <c r="C6518" s="22">
        <v>10</v>
      </c>
      <c r="D6518" s="22">
        <v>0</v>
      </c>
      <c r="E6518" s="22">
        <v>0</v>
      </c>
      <c r="F6518" s="22">
        <v>0</v>
      </c>
      <c r="G6518" s="22">
        <v>0</v>
      </c>
      <c r="H6518" s="22">
        <v>0</v>
      </c>
      <c r="I6518" s="22">
        <v>10</v>
      </c>
      <c r="J6518" s="22">
        <v>0</v>
      </c>
      <c r="K6518" s="22">
        <v>0</v>
      </c>
      <c r="L6518" s="22">
        <v>0</v>
      </c>
      <c r="M6518" s="22">
        <v>10</v>
      </c>
    </row>
    <row r="6519" spans="1:13" x14ac:dyDescent="0.25">
      <c r="A6519" s="21" t="s">
        <v>29296</v>
      </c>
      <c r="B6519" s="21" t="s">
        <v>29297</v>
      </c>
      <c r="C6519" s="22">
        <v>10</v>
      </c>
      <c r="D6519" s="22">
        <v>0</v>
      </c>
      <c r="E6519" s="22">
        <v>0</v>
      </c>
      <c r="F6519" s="22">
        <v>0</v>
      </c>
      <c r="G6519" s="22">
        <v>0</v>
      </c>
      <c r="H6519" s="22">
        <v>0</v>
      </c>
      <c r="I6519" s="22">
        <v>10</v>
      </c>
      <c r="J6519" s="22">
        <v>0</v>
      </c>
      <c r="K6519" s="22">
        <v>0</v>
      </c>
      <c r="L6519" s="22">
        <v>0</v>
      </c>
      <c r="M6519" s="22">
        <v>10</v>
      </c>
    </row>
    <row r="6520" spans="1:13" x14ac:dyDescent="0.25">
      <c r="A6520" s="21" t="s">
        <v>29298</v>
      </c>
      <c r="B6520" s="21" t="s">
        <v>29299</v>
      </c>
      <c r="C6520" s="22">
        <v>10</v>
      </c>
      <c r="D6520" s="22">
        <v>0</v>
      </c>
      <c r="E6520" s="22">
        <v>0</v>
      </c>
      <c r="F6520" s="22">
        <v>0</v>
      </c>
      <c r="G6520" s="22">
        <v>0</v>
      </c>
      <c r="H6520" s="22">
        <v>0</v>
      </c>
      <c r="I6520" s="22">
        <v>10</v>
      </c>
      <c r="J6520" s="22">
        <v>0</v>
      </c>
      <c r="K6520" s="22">
        <v>0</v>
      </c>
      <c r="L6520" s="22">
        <v>0</v>
      </c>
      <c r="M6520" s="22">
        <v>10</v>
      </c>
    </row>
    <row r="6521" spans="1:13" x14ac:dyDescent="0.25">
      <c r="A6521" s="21" t="s">
        <v>29300</v>
      </c>
      <c r="B6521" s="21" t="s">
        <v>29301</v>
      </c>
      <c r="C6521" s="22">
        <v>17.5</v>
      </c>
      <c r="D6521" s="22">
        <v>0</v>
      </c>
      <c r="E6521" s="22">
        <v>0</v>
      </c>
      <c r="F6521" s="22">
        <v>-9.5</v>
      </c>
      <c r="G6521" s="22">
        <v>0</v>
      </c>
      <c r="H6521" s="22">
        <v>0</v>
      </c>
      <c r="I6521" s="22">
        <v>10</v>
      </c>
      <c r="J6521" s="22">
        <v>0</v>
      </c>
      <c r="K6521" s="22">
        <v>0</v>
      </c>
      <c r="L6521" s="22">
        <v>0</v>
      </c>
      <c r="M6521" s="22">
        <v>15</v>
      </c>
    </row>
    <row r="6522" spans="1:13" x14ac:dyDescent="0.25">
      <c r="A6522" s="21" t="s">
        <v>29302</v>
      </c>
      <c r="B6522" s="21" t="s">
        <v>29303</v>
      </c>
      <c r="C6522" s="22">
        <v>17.5</v>
      </c>
      <c r="D6522" s="22">
        <v>0</v>
      </c>
      <c r="E6522" s="22">
        <v>0</v>
      </c>
      <c r="F6522" s="22">
        <v>-9.5</v>
      </c>
      <c r="G6522" s="22">
        <v>0</v>
      </c>
      <c r="H6522" s="22">
        <v>0</v>
      </c>
      <c r="I6522" s="22">
        <v>10</v>
      </c>
      <c r="J6522" s="22">
        <v>0</v>
      </c>
      <c r="K6522" s="22">
        <v>0</v>
      </c>
      <c r="L6522" s="22">
        <v>0</v>
      </c>
      <c r="M6522" s="22">
        <v>15</v>
      </c>
    </row>
    <row r="6523" spans="1:13" x14ac:dyDescent="0.25">
      <c r="A6523" s="21" t="s">
        <v>29304</v>
      </c>
      <c r="B6523" s="21" t="s">
        <v>29305</v>
      </c>
      <c r="C6523" s="22">
        <v>10</v>
      </c>
      <c r="D6523" s="22">
        <v>0</v>
      </c>
      <c r="E6523" s="22">
        <v>0</v>
      </c>
      <c r="F6523" s="22">
        <v>0</v>
      </c>
      <c r="G6523" s="22">
        <v>0</v>
      </c>
      <c r="H6523" s="22">
        <v>0</v>
      </c>
      <c r="I6523" s="22">
        <v>0</v>
      </c>
      <c r="J6523" s="22">
        <v>0</v>
      </c>
      <c r="K6523" s="22">
        <v>0</v>
      </c>
      <c r="L6523" s="22">
        <v>0</v>
      </c>
      <c r="M6523" s="22">
        <v>0</v>
      </c>
    </row>
    <row r="6524" spans="1:13" x14ac:dyDescent="0.25">
      <c r="A6524" s="21" t="s">
        <v>29306</v>
      </c>
      <c r="B6524" s="21" t="s">
        <v>29307</v>
      </c>
      <c r="C6524" s="22">
        <v>10</v>
      </c>
      <c r="D6524" s="22">
        <v>0</v>
      </c>
      <c r="E6524" s="22">
        <v>0</v>
      </c>
      <c r="F6524" s="22">
        <v>0</v>
      </c>
      <c r="G6524" s="22">
        <v>0</v>
      </c>
      <c r="H6524" s="22">
        <v>0</v>
      </c>
      <c r="I6524" s="22">
        <v>0</v>
      </c>
      <c r="J6524" s="22">
        <v>0</v>
      </c>
      <c r="K6524" s="22">
        <v>0</v>
      </c>
      <c r="L6524" s="22">
        <v>0</v>
      </c>
      <c r="M6524" s="22">
        <v>0</v>
      </c>
    </row>
    <row r="6525" spans="1:13" x14ac:dyDescent="0.25">
      <c r="A6525" s="21" t="s">
        <v>29308</v>
      </c>
      <c r="B6525" s="21" t="s">
        <v>29309</v>
      </c>
      <c r="C6525" s="22">
        <v>10</v>
      </c>
      <c r="D6525" s="22">
        <v>0</v>
      </c>
      <c r="E6525" s="22">
        <v>0</v>
      </c>
      <c r="F6525" s="22">
        <v>0</v>
      </c>
      <c r="G6525" s="22">
        <v>0</v>
      </c>
      <c r="H6525" s="22">
        <v>0</v>
      </c>
      <c r="I6525" s="22">
        <v>0</v>
      </c>
      <c r="J6525" s="22">
        <v>0</v>
      </c>
      <c r="K6525" s="22">
        <v>0</v>
      </c>
      <c r="L6525" s="22">
        <v>0</v>
      </c>
      <c r="M6525" s="22">
        <v>0</v>
      </c>
    </row>
    <row r="6526" spans="1:13" x14ac:dyDescent="0.25">
      <c r="A6526" s="21" t="s">
        <v>29310</v>
      </c>
      <c r="B6526" s="21" t="s">
        <v>29311</v>
      </c>
      <c r="C6526" s="22">
        <v>17.5</v>
      </c>
      <c r="D6526" s="22">
        <v>0</v>
      </c>
      <c r="E6526" s="22">
        <v>0</v>
      </c>
      <c r="F6526" s="22">
        <v>-9.5</v>
      </c>
      <c r="G6526" s="22">
        <v>0</v>
      </c>
      <c r="H6526" s="22">
        <v>0</v>
      </c>
      <c r="I6526" s="22">
        <v>0</v>
      </c>
      <c r="J6526" s="22">
        <v>0</v>
      </c>
      <c r="K6526" s="22">
        <v>0</v>
      </c>
      <c r="L6526" s="22">
        <v>0</v>
      </c>
      <c r="M6526" s="22">
        <v>0</v>
      </c>
    </row>
    <row r="6527" spans="1:13" x14ac:dyDescent="0.25">
      <c r="A6527" s="21" t="s">
        <v>29312</v>
      </c>
      <c r="B6527" s="21" t="s">
        <v>29313</v>
      </c>
      <c r="C6527" s="22">
        <v>10</v>
      </c>
      <c r="D6527" s="22">
        <v>0</v>
      </c>
      <c r="E6527" s="22">
        <v>0</v>
      </c>
      <c r="F6527" s="22">
        <v>0</v>
      </c>
      <c r="G6527" s="22">
        <v>0</v>
      </c>
      <c r="H6527" s="22">
        <v>0</v>
      </c>
      <c r="I6527" s="22">
        <v>10</v>
      </c>
      <c r="J6527" s="22">
        <v>0</v>
      </c>
      <c r="K6527" s="22">
        <v>0</v>
      </c>
      <c r="L6527" s="22">
        <v>0</v>
      </c>
      <c r="M6527" s="22">
        <v>10</v>
      </c>
    </row>
    <row r="6528" spans="1:13" x14ac:dyDescent="0.25">
      <c r="A6528" s="21" t="s">
        <v>29314</v>
      </c>
      <c r="B6528" s="21" t="s">
        <v>29315</v>
      </c>
      <c r="C6528" s="22">
        <v>10</v>
      </c>
      <c r="D6528" s="22">
        <v>0</v>
      </c>
      <c r="E6528" s="22">
        <v>0</v>
      </c>
      <c r="F6528" s="22">
        <v>0</v>
      </c>
      <c r="G6528" s="22">
        <v>0</v>
      </c>
      <c r="H6528" s="22">
        <v>0</v>
      </c>
      <c r="I6528" s="22">
        <v>0</v>
      </c>
      <c r="J6528" s="22">
        <v>0</v>
      </c>
      <c r="K6528" s="22">
        <v>0</v>
      </c>
      <c r="L6528" s="22">
        <v>0</v>
      </c>
      <c r="M6528" s="22">
        <v>0</v>
      </c>
    </row>
    <row r="6529" spans="1:13" x14ac:dyDescent="0.25">
      <c r="A6529" s="21" t="s">
        <v>29316</v>
      </c>
      <c r="B6529" s="21" t="s">
        <v>29317</v>
      </c>
      <c r="C6529" s="22">
        <v>10</v>
      </c>
      <c r="D6529" s="22">
        <v>0</v>
      </c>
      <c r="E6529" s="22">
        <v>0</v>
      </c>
      <c r="F6529" s="22">
        <v>0</v>
      </c>
      <c r="G6529" s="22">
        <v>0</v>
      </c>
      <c r="H6529" s="22">
        <v>0</v>
      </c>
      <c r="I6529" s="22">
        <v>0</v>
      </c>
      <c r="J6529" s="22">
        <v>0</v>
      </c>
      <c r="K6529" s="22">
        <v>0</v>
      </c>
      <c r="L6529" s="22">
        <v>0</v>
      </c>
      <c r="M6529" s="22">
        <v>0</v>
      </c>
    </row>
    <row r="6530" spans="1:13" x14ac:dyDescent="0.25">
      <c r="A6530" s="21" t="s">
        <v>29318</v>
      </c>
      <c r="B6530" s="21" t="s">
        <v>29319</v>
      </c>
      <c r="C6530" s="22">
        <v>10</v>
      </c>
      <c r="D6530" s="22">
        <v>0</v>
      </c>
      <c r="E6530" s="22">
        <v>0</v>
      </c>
      <c r="F6530" s="22">
        <v>0</v>
      </c>
      <c r="G6530" s="22">
        <v>0</v>
      </c>
      <c r="H6530" s="22">
        <v>0</v>
      </c>
      <c r="I6530" s="22">
        <v>10</v>
      </c>
      <c r="J6530" s="22">
        <v>0</v>
      </c>
      <c r="K6530" s="22">
        <v>0</v>
      </c>
      <c r="L6530" s="22">
        <v>0</v>
      </c>
      <c r="M6530" s="22">
        <v>10</v>
      </c>
    </row>
    <row r="6531" spans="1:13" x14ac:dyDescent="0.25">
      <c r="A6531" s="21" t="s">
        <v>29320</v>
      </c>
      <c r="B6531" s="21" t="s">
        <v>29321</v>
      </c>
      <c r="C6531" s="22">
        <v>16</v>
      </c>
      <c r="D6531" s="22">
        <v>0</v>
      </c>
      <c r="E6531" s="22">
        <v>0</v>
      </c>
      <c r="F6531" s="22">
        <v>-10</v>
      </c>
      <c r="G6531" s="22">
        <v>0</v>
      </c>
      <c r="H6531" s="22">
        <v>0</v>
      </c>
      <c r="I6531" s="22">
        <v>10</v>
      </c>
      <c r="J6531" s="22">
        <v>0</v>
      </c>
      <c r="K6531" s="22">
        <v>0</v>
      </c>
      <c r="L6531" s="22">
        <v>0</v>
      </c>
      <c r="M6531" s="22">
        <v>15</v>
      </c>
    </row>
    <row r="6532" spans="1:13" x14ac:dyDescent="0.25">
      <c r="A6532" s="21" t="s">
        <v>29322</v>
      </c>
      <c r="B6532" s="21" t="s">
        <v>29323</v>
      </c>
      <c r="C6532" s="22">
        <v>16</v>
      </c>
      <c r="D6532" s="22">
        <v>0</v>
      </c>
      <c r="E6532" s="22">
        <v>0</v>
      </c>
      <c r="F6532" s="22">
        <v>-10</v>
      </c>
      <c r="G6532" s="22">
        <v>0</v>
      </c>
      <c r="H6532" s="22">
        <v>0</v>
      </c>
      <c r="I6532" s="22">
        <v>10</v>
      </c>
      <c r="J6532" s="22">
        <v>0</v>
      </c>
      <c r="K6532" s="22">
        <v>0</v>
      </c>
      <c r="L6532" s="22">
        <v>0</v>
      </c>
      <c r="M6532" s="22">
        <v>15</v>
      </c>
    </row>
    <row r="6533" spans="1:13" x14ac:dyDescent="0.25">
      <c r="A6533" s="21" t="s">
        <v>29324</v>
      </c>
      <c r="B6533" s="21" t="s">
        <v>29325</v>
      </c>
      <c r="C6533" s="22">
        <v>19</v>
      </c>
      <c r="D6533" s="22">
        <v>0</v>
      </c>
      <c r="E6533" s="22">
        <v>0</v>
      </c>
      <c r="F6533" s="22">
        <v>-11</v>
      </c>
      <c r="G6533" s="22">
        <v>0</v>
      </c>
      <c r="H6533" s="22">
        <v>0</v>
      </c>
      <c r="I6533" s="22">
        <v>10</v>
      </c>
      <c r="J6533" s="22">
        <v>0</v>
      </c>
      <c r="K6533" s="22">
        <v>0</v>
      </c>
      <c r="L6533" s="22">
        <v>0</v>
      </c>
      <c r="M6533" s="22">
        <v>15</v>
      </c>
    </row>
    <row r="6534" spans="1:13" x14ac:dyDescent="0.25">
      <c r="A6534" s="21" t="s">
        <v>29326</v>
      </c>
      <c r="B6534" s="21" t="s">
        <v>29327</v>
      </c>
      <c r="C6534" s="22">
        <v>16</v>
      </c>
      <c r="D6534" s="22">
        <v>0</v>
      </c>
      <c r="E6534" s="22">
        <v>0</v>
      </c>
      <c r="F6534" s="22">
        <v>-10</v>
      </c>
      <c r="G6534" s="22">
        <v>0</v>
      </c>
      <c r="H6534" s="22">
        <v>0</v>
      </c>
      <c r="I6534" s="22">
        <v>10</v>
      </c>
      <c r="J6534" s="22">
        <v>0</v>
      </c>
      <c r="K6534" s="22">
        <v>0</v>
      </c>
      <c r="L6534" s="22">
        <v>0</v>
      </c>
      <c r="M6534" s="22">
        <v>15</v>
      </c>
    </row>
    <row r="6535" spans="1:13" x14ac:dyDescent="0.25">
      <c r="A6535" s="21" t="s">
        <v>29328</v>
      </c>
      <c r="B6535" s="21" t="s">
        <v>29329</v>
      </c>
      <c r="C6535" s="22">
        <v>16</v>
      </c>
      <c r="D6535" s="22">
        <v>0</v>
      </c>
      <c r="E6535" s="22">
        <v>0</v>
      </c>
      <c r="F6535" s="22">
        <v>-10</v>
      </c>
      <c r="G6535" s="22">
        <v>0</v>
      </c>
      <c r="H6535" s="22">
        <v>0</v>
      </c>
      <c r="I6535" s="22">
        <v>10</v>
      </c>
      <c r="J6535" s="22">
        <v>0</v>
      </c>
      <c r="K6535" s="22">
        <v>0</v>
      </c>
      <c r="L6535" s="22">
        <v>0</v>
      </c>
      <c r="M6535" s="22">
        <v>15</v>
      </c>
    </row>
    <row r="6536" spans="1:13" x14ac:dyDescent="0.25">
      <c r="A6536" s="21" t="s">
        <v>29330</v>
      </c>
      <c r="B6536" s="21" t="s">
        <v>29331</v>
      </c>
      <c r="C6536" s="22">
        <v>16</v>
      </c>
      <c r="D6536" s="22">
        <v>0</v>
      </c>
      <c r="E6536" s="22">
        <v>0</v>
      </c>
      <c r="F6536" s="22">
        <v>-10</v>
      </c>
      <c r="G6536" s="22">
        <v>0</v>
      </c>
      <c r="H6536" s="22">
        <v>0</v>
      </c>
      <c r="I6536" s="22">
        <v>10</v>
      </c>
      <c r="J6536" s="22">
        <v>0</v>
      </c>
      <c r="K6536" s="22">
        <v>0</v>
      </c>
      <c r="L6536" s="22">
        <v>0</v>
      </c>
      <c r="M6536" s="22">
        <v>15</v>
      </c>
    </row>
    <row r="6537" spans="1:13" x14ac:dyDescent="0.25">
      <c r="A6537" s="21" t="s">
        <v>29332</v>
      </c>
      <c r="B6537" s="21" t="s">
        <v>29333</v>
      </c>
      <c r="C6537" s="22">
        <v>16</v>
      </c>
      <c r="D6537" s="22">
        <v>0</v>
      </c>
      <c r="E6537" s="22">
        <v>0</v>
      </c>
      <c r="F6537" s="22">
        <v>-10</v>
      </c>
      <c r="G6537" s="22">
        <v>0</v>
      </c>
      <c r="H6537" s="22">
        <v>0</v>
      </c>
      <c r="I6537" s="22">
        <v>10</v>
      </c>
      <c r="J6537" s="22">
        <v>0</v>
      </c>
      <c r="K6537" s="22">
        <v>0</v>
      </c>
      <c r="L6537" s="22">
        <v>0</v>
      </c>
      <c r="M6537" s="22">
        <v>15</v>
      </c>
    </row>
    <row r="6538" spans="1:13" x14ac:dyDescent="0.25">
      <c r="A6538" s="21" t="s">
        <v>29334</v>
      </c>
      <c r="B6538" s="21" t="s">
        <v>29335</v>
      </c>
      <c r="C6538" s="22">
        <v>16</v>
      </c>
      <c r="D6538" s="22">
        <v>0</v>
      </c>
      <c r="E6538" s="22">
        <v>0</v>
      </c>
      <c r="F6538" s="22">
        <v>-10</v>
      </c>
      <c r="G6538" s="22">
        <v>0</v>
      </c>
      <c r="H6538" s="22">
        <v>0</v>
      </c>
      <c r="I6538" s="22">
        <v>10</v>
      </c>
      <c r="J6538" s="22">
        <v>0</v>
      </c>
      <c r="K6538" s="22">
        <v>0</v>
      </c>
      <c r="L6538" s="22">
        <v>0</v>
      </c>
      <c r="M6538" s="22">
        <v>15</v>
      </c>
    </row>
    <row r="6539" spans="1:13" x14ac:dyDescent="0.25">
      <c r="A6539" s="21" t="s">
        <v>29336</v>
      </c>
      <c r="B6539" s="21" t="s">
        <v>29337</v>
      </c>
      <c r="C6539" s="22">
        <v>16</v>
      </c>
      <c r="D6539" s="22">
        <v>0</v>
      </c>
      <c r="E6539" s="22">
        <v>0</v>
      </c>
      <c r="F6539" s="22">
        <v>-10</v>
      </c>
      <c r="G6539" s="22">
        <v>0</v>
      </c>
      <c r="H6539" s="22">
        <v>0</v>
      </c>
      <c r="I6539" s="22">
        <v>10</v>
      </c>
      <c r="J6539" s="22">
        <v>0</v>
      </c>
      <c r="K6539" s="22">
        <v>0</v>
      </c>
      <c r="L6539" s="22">
        <v>0</v>
      </c>
      <c r="M6539" s="22">
        <v>15</v>
      </c>
    </row>
    <row r="6540" spans="1:13" x14ac:dyDescent="0.25">
      <c r="A6540" s="21" t="s">
        <v>29338</v>
      </c>
      <c r="B6540" s="21" t="s">
        <v>29339</v>
      </c>
      <c r="C6540" s="22">
        <v>17.5</v>
      </c>
      <c r="D6540" s="22">
        <v>0</v>
      </c>
      <c r="E6540" s="22">
        <v>0</v>
      </c>
      <c r="F6540" s="22">
        <v>-9.5</v>
      </c>
      <c r="G6540" s="22">
        <v>0</v>
      </c>
      <c r="H6540" s="22">
        <v>0</v>
      </c>
      <c r="I6540" s="22">
        <v>10</v>
      </c>
      <c r="J6540" s="22">
        <v>0</v>
      </c>
      <c r="K6540" s="22">
        <v>0</v>
      </c>
      <c r="L6540" s="22">
        <v>0</v>
      </c>
      <c r="M6540" s="22">
        <v>15</v>
      </c>
    </row>
    <row r="6541" spans="1:13" x14ac:dyDescent="0.25">
      <c r="A6541" s="21" t="s">
        <v>29340</v>
      </c>
      <c r="B6541" s="21" t="s">
        <v>29341</v>
      </c>
      <c r="C6541" s="22">
        <v>17.5</v>
      </c>
      <c r="D6541" s="22">
        <v>0</v>
      </c>
      <c r="E6541" s="22">
        <v>0</v>
      </c>
      <c r="F6541" s="22">
        <v>-9.5</v>
      </c>
      <c r="G6541" s="22">
        <v>0</v>
      </c>
      <c r="H6541" s="22">
        <v>0</v>
      </c>
      <c r="I6541" s="22">
        <v>10</v>
      </c>
      <c r="J6541" s="22">
        <v>0</v>
      </c>
      <c r="K6541" s="22">
        <v>0</v>
      </c>
      <c r="L6541" s="22">
        <v>0</v>
      </c>
      <c r="M6541" s="22">
        <v>15</v>
      </c>
    </row>
    <row r="6542" spans="1:13" x14ac:dyDescent="0.25">
      <c r="A6542" s="21" t="s">
        <v>29342</v>
      </c>
      <c r="B6542" s="21" t="s">
        <v>29343</v>
      </c>
      <c r="C6542" s="22">
        <v>17.5</v>
      </c>
      <c r="D6542" s="22">
        <v>0</v>
      </c>
      <c r="E6542" s="22">
        <v>0</v>
      </c>
      <c r="F6542" s="22">
        <v>-9.5</v>
      </c>
      <c r="G6542" s="22">
        <v>0</v>
      </c>
      <c r="H6542" s="22">
        <v>0</v>
      </c>
      <c r="I6542" s="22">
        <v>10</v>
      </c>
      <c r="J6542" s="22">
        <v>0</v>
      </c>
      <c r="K6542" s="22">
        <v>0</v>
      </c>
      <c r="L6542" s="22">
        <v>0</v>
      </c>
      <c r="M6542" s="22">
        <v>15</v>
      </c>
    </row>
    <row r="6543" spans="1:13" x14ac:dyDescent="0.25">
      <c r="A6543" s="21" t="s">
        <v>29344</v>
      </c>
      <c r="B6543" s="21" t="s">
        <v>29345</v>
      </c>
      <c r="C6543" s="22">
        <v>16</v>
      </c>
      <c r="D6543" s="22">
        <v>0</v>
      </c>
      <c r="E6543" s="22">
        <v>0</v>
      </c>
      <c r="F6543" s="22">
        <v>-10</v>
      </c>
      <c r="G6543" s="22">
        <v>0</v>
      </c>
      <c r="H6543" s="22">
        <v>0</v>
      </c>
      <c r="I6543" s="22">
        <v>10</v>
      </c>
      <c r="J6543" s="22">
        <v>0</v>
      </c>
      <c r="K6543" s="22">
        <v>0</v>
      </c>
      <c r="L6543" s="22">
        <v>0</v>
      </c>
      <c r="M6543" s="22">
        <v>15</v>
      </c>
    </row>
    <row r="6544" spans="1:13" x14ac:dyDescent="0.25">
      <c r="A6544" s="21" t="s">
        <v>29346</v>
      </c>
      <c r="B6544" s="21" t="s">
        <v>29347</v>
      </c>
      <c r="C6544" s="22">
        <v>16</v>
      </c>
      <c r="D6544" s="22">
        <v>0</v>
      </c>
      <c r="E6544" s="22">
        <v>0</v>
      </c>
      <c r="F6544" s="22">
        <v>-10</v>
      </c>
      <c r="G6544" s="22">
        <v>0</v>
      </c>
      <c r="H6544" s="22">
        <v>0</v>
      </c>
      <c r="I6544" s="22">
        <v>10</v>
      </c>
      <c r="J6544" s="22">
        <v>0</v>
      </c>
      <c r="K6544" s="22">
        <v>0</v>
      </c>
      <c r="L6544" s="22">
        <v>0</v>
      </c>
      <c r="M6544" s="22">
        <v>15</v>
      </c>
    </row>
    <row r="6545" spans="1:13" x14ac:dyDescent="0.25">
      <c r="A6545" s="21" t="s">
        <v>29348</v>
      </c>
      <c r="B6545" s="21" t="s">
        <v>29349</v>
      </c>
      <c r="C6545" s="22">
        <v>16</v>
      </c>
      <c r="D6545" s="22">
        <v>0</v>
      </c>
      <c r="E6545" s="22">
        <v>0</v>
      </c>
      <c r="F6545" s="22">
        <v>-10</v>
      </c>
      <c r="G6545" s="22">
        <v>0</v>
      </c>
      <c r="H6545" s="22">
        <v>0</v>
      </c>
      <c r="I6545" s="22">
        <v>10</v>
      </c>
      <c r="J6545" s="22">
        <v>0</v>
      </c>
      <c r="K6545" s="22">
        <v>0</v>
      </c>
      <c r="L6545" s="22">
        <v>0</v>
      </c>
      <c r="M6545" s="22">
        <v>15</v>
      </c>
    </row>
    <row r="6546" spans="1:13" x14ac:dyDescent="0.25">
      <c r="A6546" s="21" t="s">
        <v>29350</v>
      </c>
      <c r="B6546" s="21" t="s">
        <v>29351</v>
      </c>
      <c r="C6546" s="22">
        <v>16</v>
      </c>
      <c r="D6546" s="22">
        <v>0</v>
      </c>
      <c r="E6546" s="22">
        <v>0</v>
      </c>
      <c r="F6546" s="22">
        <v>-10</v>
      </c>
      <c r="G6546" s="22">
        <v>0</v>
      </c>
      <c r="H6546" s="22">
        <v>0</v>
      </c>
      <c r="I6546" s="22">
        <v>10</v>
      </c>
      <c r="J6546" s="22">
        <v>0</v>
      </c>
      <c r="K6546" s="22">
        <v>0</v>
      </c>
      <c r="L6546" s="22">
        <v>0</v>
      </c>
      <c r="M6546" s="22">
        <v>15</v>
      </c>
    </row>
    <row r="6547" spans="1:13" x14ac:dyDescent="0.25">
      <c r="A6547" s="21" t="s">
        <v>29352</v>
      </c>
      <c r="B6547" s="21" t="s">
        <v>29353</v>
      </c>
      <c r="C6547" s="22">
        <v>16</v>
      </c>
      <c r="D6547" s="22">
        <v>0</v>
      </c>
      <c r="E6547" s="22">
        <v>0</v>
      </c>
      <c r="F6547" s="22">
        <v>-10</v>
      </c>
      <c r="G6547" s="22">
        <v>0</v>
      </c>
      <c r="H6547" s="22">
        <v>0</v>
      </c>
      <c r="I6547" s="22">
        <v>10</v>
      </c>
      <c r="J6547" s="22">
        <v>0</v>
      </c>
      <c r="K6547" s="22">
        <v>0</v>
      </c>
      <c r="L6547" s="22">
        <v>0</v>
      </c>
      <c r="M6547" s="22">
        <v>15</v>
      </c>
    </row>
    <row r="6548" spans="1:13" x14ac:dyDescent="0.25">
      <c r="A6548" s="21" t="s">
        <v>29354</v>
      </c>
      <c r="B6548" s="21" t="s">
        <v>29355</v>
      </c>
      <c r="C6548" s="22">
        <v>16</v>
      </c>
      <c r="D6548" s="22">
        <v>0</v>
      </c>
      <c r="E6548" s="22">
        <v>0</v>
      </c>
      <c r="F6548" s="22">
        <v>-10</v>
      </c>
      <c r="G6548" s="22">
        <v>0</v>
      </c>
      <c r="H6548" s="22">
        <v>0</v>
      </c>
      <c r="I6548" s="22">
        <v>10</v>
      </c>
      <c r="J6548" s="22">
        <v>0</v>
      </c>
      <c r="K6548" s="22">
        <v>0</v>
      </c>
      <c r="L6548" s="22">
        <v>0</v>
      </c>
      <c r="M6548" s="22">
        <v>15</v>
      </c>
    </row>
    <row r="6549" spans="1:13" x14ac:dyDescent="0.25">
      <c r="A6549" s="21" t="s">
        <v>29356</v>
      </c>
      <c r="B6549" s="21" t="s">
        <v>29357</v>
      </c>
      <c r="C6549" s="22">
        <v>16</v>
      </c>
      <c r="D6549" s="22">
        <v>0</v>
      </c>
      <c r="E6549" s="22">
        <v>0</v>
      </c>
      <c r="F6549" s="22">
        <v>-10</v>
      </c>
      <c r="G6549" s="22">
        <v>0</v>
      </c>
      <c r="H6549" s="22">
        <v>0</v>
      </c>
      <c r="I6549" s="22">
        <v>10</v>
      </c>
      <c r="J6549" s="22">
        <v>0</v>
      </c>
      <c r="K6549" s="22">
        <v>0</v>
      </c>
      <c r="L6549" s="22">
        <v>0</v>
      </c>
      <c r="M6549" s="22">
        <v>15</v>
      </c>
    </row>
    <row r="6550" spans="1:13" x14ac:dyDescent="0.25">
      <c r="A6550" s="21" t="s">
        <v>29358</v>
      </c>
      <c r="B6550" s="21" t="s">
        <v>29359</v>
      </c>
      <c r="C6550" s="22">
        <v>16</v>
      </c>
      <c r="D6550" s="22">
        <v>0</v>
      </c>
      <c r="E6550" s="22">
        <v>0</v>
      </c>
      <c r="F6550" s="22">
        <v>-10</v>
      </c>
      <c r="G6550" s="22">
        <v>0</v>
      </c>
      <c r="H6550" s="22">
        <v>0</v>
      </c>
      <c r="I6550" s="22">
        <v>10</v>
      </c>
      <c r="J6550" s="22">
        <v>0</v>
      </c>
      <c r="K6550" s="22">
        <v>0</v>
      </c>
      <c r="L6550" s="22">
        <v>0</v>
      </c>
      <c r="M6550" s="22">
        <v>15</v>
      </c>
    </row>
    <row r="6551" spans="1:13" x14ac:dyDescent="0.25">
      <c r="A6551" s="21" t="s">
        <v>29360</v>
      </c>
      <c r="B6551" s="21" t="s">
        <v>29361</v>
      </c>
      <c r="C6551" s="22">
        <v>10</v>
      </c>
      <c r="D6551" s="22">
        <v>0</v>
      </c>
      <c r="E6551" s="22">
        <v>0</v>
      </c>
      <c r="F6551" s="22">
        <v>0</v>
      </c>
      <c r="G6551" s="22">
        <v>0</v>
      </c>
      <c r="H6551" s="22">
        <v>0</v>
      </c>
      <c r="I6551" s="22">
        <v>0</v>
      </c>
      <c r="J6551" s="22">
        <v>0</v>
      </c>
      <c r="K6551" s="22">
        <v>0</v>
      </c>
      <c r="L6551" s="22">
        <v>0</v>
      </c>
      <c r="M6551" s="22">
        <v>0</v>
      </c>
    </row>
    <row r="6552" spans="1:13" x14ac:dyDescent="0.25">
      <c r="A6552" s="21" t="s">
        <v>29362</v>
      </c>
      <c r="B6552" s="21" t="s">
        <v>29363</v>
      </c>
      <c r="C6552" s="22">
        <v>17.5</v>
      </c>
      <c r="D6552" s="22">
        <v>0</v>
      </c>
      <c r="E6552" s="22">
        <v>0</v>
      </c>
      <c r="F6552" s="22">
        <v>-9.5</v>
      </c>
      <c r="G6552" s="22">
        <v>0</v>
      </c>
      <c r="H6552" s="22">
        <v>0</v>
      </c>
      <c r="I6552" s="22">
        <v>0</v>
      </c>
      <c r="J6552" s="22">
        <v>0</v>
      </c>
      <c r="K6552" s="22">
        <v>0</v>
      </c>
      <c r="L6552" s="22">
        <v>0</v>
      </c>
      <c r="M6552" s="22">
        <v>0</v>
      </c>
    </row>
    <row r="6553" spans="1:13" x14ac:dyDescent="0.25">
      <c r="A6553" s="21" t="s">
        <v>29364</v>
      </c>
      <c r="B6553" s="21" t="s">
        <v>29365</v>
      </c>
      <c r="C6553" s="22">
        <v>17.5</v>
      </c>
      <c r="D6553" s="22">
        <v>0</v>
      </c>
      <c r="E6553" s="22">
        <v>0</v>
      </c>
      <c r="F6553" s="22">
        <v>-9.5</v>
      </c>
      <c r="G6553" s="22">
        <v>0</v>
      </c>
      <c r="H6553" s="22">
        <v>0</v>
      </c>
      <c r="I6553" s="22">
        <v>0</v>
      </c>
      <c r="J6553" s="22">
        <v>0</v>
      </c>
      <c r="K6553" s="22">
        <v>0</v>
      </c>
      <c r="L6553" s="22">
        <v>0</v>
      </c>
      <c r="M6553" s="22">
        <v>0</v>
      </c>
    </row>
    <row r="6554" spans="1:13" x14ac:dyDescent="0.25">
      <c r="A6554" s="21" t="s">
        <v>29366</v>
      </c>
      <c r="B6554" s="21" t="s">
        <v>29367</v>
      </c>
      <c r="C6554" s="22">
        <v>17.5</v>
      </c>
      <c r="D6554" s="22">
        <v>0</v>
      </c>
      <c r="E6554" s="22">
        <v>0</v>
      </c>
      <c r="F6554" s="22">
        <v>-9.5</v>
      </c>
      <c r="G6554" s="22">
        <v>0</v>
      </c>
      <c r="H6554" s="22">
        <v>0</v>
      </c>
      <c r="I6554" s="22">
        <v>0</v>
      </c>
      <c r="J6554" s="22">
        <v>0</v>
      </c>
      <c r="K6554" s="22">
        <v>0</v>
      </c>
      <c r="L6554" s="22">
        <v>0</v>
      </c>
      <c r="M6554" s="22">
        <v>0</v>
      </c>
    </row>
    <row r="6555" spans="1:13" x14ac:dyDescent="0.25">
      <c r="A6555" s="21" t="s">
        <v>29368</v>
      </c>
      <c r="B6555" s="21" t="s">
        <v>29369</v>
      </c>
      <c r="C6555" s="22">
        <v>17.5</v>
      </c>
      <c r="D6555" s="22">
        <v>0</v>
      </c>
      <c r="E6555" s="22">
        <v>0</v>
      </c>
      <c r="F6555" s="22">
        <v>-9.5</v>
      </c>
      <c r="G6555" s="22">
        <v>0</v>
      </c>
      <c r="H6555" s="22">
        <v>0</v>
      </c>
      <c r="I6555" s="22">
        <v>10</v>
      </c>
      <c r="J6555" s="22">
        <v>0</v>
      </c>
      <c r="K6555" s="22">
        <v>0</v>
      </c>
      <c r="L6555" s="22">
        <v>0</v>
      </c>
      <c r="M6555" s="22">
        <v>15</v>
      </c>
    </row>
    <row r="6556" spans="1:13" x14ac:dyDescent="0.25">
      <c r="A6556" s="21" t="s">
        <v>29370</v>
      </c>
      <c r="B6556" s="21" t="s">
        <v>29371</v>
      </c>
      <c r="C6556" s="22">
        <v>10</v>
      </c>
      <c r="D6556" s="22">
        <v>0</v>
      </c>
      <c r="E6556" s="22">
        <v>0</v>
      </c>
      <c r="F6556" s="22">
        <v>0</v>
      </c>
      <c r="G6556" s="22">
        <v>0</v>
      </c>
      <c r="H6556" s="22">
        <v>0</v>
      </c>
      <c r="I6556" s="22">
        <v>0</v>
      </c>
      <c r="J6556" s="22">
        <v>0</v>
      </c>
      <c r="K6556" s="22">
        <v>0</v>
      </c>
      <c r="L6556" s="22">
        <v>0</v>
      </c>
      <c r="M6556" s="22">
        <v>0</v>
      </c>
    </row>
    <row r="6557" spans="1:13" x14ac:dyDescent="0.25">
      <c r="A6557" s="21" t="s">
        <v>29372</v>
      </c>
      <c r="B6557" s="21" t="s">
        <v>29373</v>
      </c>
      <c r="C6557" s="22">
        <v>17.5</v>
      </c>
      <c r="D6557" s="22">
        <v>0</v>
      </c>
      <c r="E6557" s="22">
        <v>0</v>
      </c>
      <c r="F6557" s="22">
        <v>-9.5</v>
      </c>
      <c r="G6557" s="22">
        <v>0</v>
      </c>
      <c r="H6557" s="22">
        <v>0</v>
      </c>
      <c r="I6557" s="22">
        <v>0</v>
      </c>
      <c r="J6557" s="22">
        <v>0</v>
      </c>
      <c r="K6557" s="22">
        <v>0</v>
      </c>
      <c r="L6557" s="22">
        <v>0</v>
      </c>
      <c r="M6557" s="22">
        <v>0</v>
      </c>
    </row>
    <row r="6558" spans="1:13" x14ac:dyDescent="0.25">
      <c r="A6558" s="21" t="s">
        <v>29374</v>
      </c>
      <c r="B6558" s="21" t="s">
        <v>29375</v>
      </c>
      <c r="C6558" s="22">
        <v>15</v>
      </c>
      <c r="D6558" s="22">
        <v>0</v>
      </c>
      <c r="E6558" s="22">
        <v>0</v>
      </c>
      <c r="F6558" s="22">
        <v>-9</v>
      </c>
      <c r="G6558" s="22">
        <v>0</v>
      </c>
      <c r="H6558" s="22">
        <v>0</v>
      </c>
      <c r="I6558" s="22">
        <v>0</v>
      </c>
      <c r="J6558" s="22">
        <v>0</v>
      </c>
      <c r="K6558" s="22">
        <v>0</v>
      </c>
      <c r="L6558" s="22">
        <v>0</v>
      </c>
      <c r="M6558" s="22">
        <v>0</v>
      </c>
    </row>
    <row r="6559" spans="1:13" x14ac:dyDescent="0.25">
      <c r="A6559" s="21" t="s">
        <v>29376</v>
      </c>
      <c r="B6559" s="21" t="s">
        <v>29377</v>
      </c>
      <c r="C6559" s="22">
        <v>16</v>
      </c>
      <c r="D6559" s="22">
        <v>0</v>
      </c>
      <c r="E6559" s="22">
        <v>0</v>
      </c>
      <c r="F6559" s="22">
        <v>-10</v>
      </c>
      <c r="G6559" s="22">
        <v>0</v>
      </c>
      <c r="H6559" s="22">
        <v>0</v>
      </c>
      <c r="I6559" s="22">
        <v>10</v>
      </c>
      <c r="J6559" s="22">
        <v>0</v>
      </c>
      <c r="K6559" s="22">
        <v>0</v>
      </c>
      <c r="L6559" s="22">
        <v>0</v>
      </c>
      <c r="M6559" s="22">
        <v>15</v>
      </c>
    </row>
    <row r="6560" spans="1:13" x14ac:dyDescent="0.25">
      <c r="A6560" s="21" t="s">
        <v>29378</v>
      </c>
      <c r="B6560" s="21" t="s">
        <v>29379</v>
      </c>
      <c r="C6560" s="22">
        <v>16</v>
      </c>
      <c r="D6560" s="22">
        <v>0</v>
      </c>
      <c r="E6560" s="22">
        <v>0</v>
      </c>
      <c r="F6560" s="22">
        <v>-10</v>
      </c>
      <c r="G6560" s="22">
        <v>0</v>
      </c>
      <c r="H6560" s="22">
        <v>0</v>
      </c>
      <c r="I6560" s="22">
        <v>10</v>
      </c>
      <c r="J6560" s="22">
        <v>0</v>
      </c>
      <c r="K6560" s="22">
        <v>0</v>
      </c>
      <c r="L6560" s="22">
        <v>0</v>
      </c>
      <c r="M6560" s="22">
        <v>15</v>
      </c>
    </row>
    <row r="6561" spans="1:13" x14ac:dyDescent="0.25">
      <c r="A6561" s="21" t="s">
        <v>29380</v>
      </c>
      <c r="B6561" s="21" t="s">
        <v>29381</v>
      </c>
      <c r="C6561" s="22">
        <v>19</v>
      </c>
      <c r="D6561" s="22">
        <v>0</v>
      </c>
      <c r="E6561" s="22">
        <v>0</v>
      </c>
      <c r="F6561" s="22">
        <v>-9</v>
      </c>
      <c r="G6561" s="22">
        <v>0</v>
      </c>
      <c r="H6561" s="22">
        <v>0</v>
      </c>
      <c r="I6561" s="22">
        <v>10</v>
      </c>
      <c r="J6561" s="22">
        <v>0</v>
      </c>
      <c r="K6561" s="22">
        <v>0</v>
      </c>
      <c r="L6561" s="22">
        <v>0</v>
      </c>
      <c r="M6561" s="22">
        <v>15</v>
      </c>
    </row>
    <row r="6562" spans="1:13" x14ac:dyDescent="0.25">
      <c r="A6562" s="21" t="s">
        <v>29382</v>
      </c>
      <c r="B6562" s="21" t="s">
        <v>29383</v>
      </c>
      <c r="C6562" s="22">
        <v>16</v>
      </c>
      <c r="D6562" s="22">
        <v>0</v>
      </c>
      <c r="E6562" s="22">
        <v>0</v>
      </c>
      <c r="F6562" s="22">
        <v>-10</v>
      </c>
      <c r="G6562" s="22">
        <v>0</v>
      </c>
      <c r="H6562" s="22">
        <v>0</v>
      </c>
      <c r="I6562" s="22">
        <v>10</v>
      </c>
      <c r="J6562" s="22">
        <v>0</v>
      </c>
      <c r="K6562" s="22">
        <v>0</v>
      </c>
      <c r="L6562" s="22">
        <v>0</v>
      </c>
      <c r="M6562" s="22">
        <v>15</v>
      </c>
    </row>
    <row r="6563" spans="1:13" x14ac:dyDescent="0.25">
      <c r="A6563" s="21" t="s">
        <v>29384</v>
      </c>
      <c r="B6563" s="21" t="s">
        <v>29385</v>
      </c>
      <c r="C6563" s="22">
        <v>16</v>
      </c>
      <c r="D6563" s="22">
        <v>0</v>
      </c>
      <c r="E6563" s="22">
        <v>0</v>
      </c>
      <c r="F6563" s="22">
        <v>-10</v>
      </c>
      <c r="G6563" s="22">
        <v>0</v>
      </c>
      <c r="H6563" s="22">
        <v>0</v>
      </c>
      <c r="I6563" s="22">
        <v>10</v>
      </c>
      <c r="J6563" s="22">
        <v>0</v>
      </c>
      <c r="K6563" s="22">
        <v>0</v>
      </c>
      <c r="L6563" s="22">
        <v>0</v>
      </c>
      <c r="M6563" s="22">
        <v>15</v>
      </c>
    </row>
    <row r="6564" spans="1:13" x14ac:dyDescent="0.25">
      <c r="A6564" s="21" t="s">
        <v>29386</v>
      </c>
      <c r="B6564" s="21" t="s">
        <v>29387</v>
      </c>
      <c r="C6564" s="22">
        <v>16</v>
      </c>
      <c r="D6564" s="22">
        <v>0</v>
      </c>
      <c r="E6564" s="22">
        <v>0</v>
      </c>
      <c r="F6564" s="22">
        <v>-10</v>
      </c>
      <c r="G6564" s="22">
        <v>0</v>
      </c>
      <c r="H6564" s="22">
        <v>0</v>
      </c>
      <c r="I6564" s="22">
        <v>10</v>
      </c>
      <c r="J6564" s="22">
        <v>0</v>
      </c>
      <c r="K6564" s="22">
        <v>0</v>
      </c>
      <c r="L6564" s="22">
        <v>0</v>
      </c>
      <c r="M6564" s="22">
        <v>15</v>
      </c>
    </row>
    <row r="6565" spans="1:13" x14ac:dyDescent="0.25">
      <c r="A6565" s="21" t="s">
        <v>29388</v>
      </c>
      <c r="B6565" s="21" t="s">
        <v>29389</v>
      </c>
      <c r="C6565" s="22">
        <v>17.5</v>
      </c>
      <c r="D6565" s="22">
        <v>0</v>
      </c>
      <c r="E6565" s="22">
        <v>0</v>
      </c>
      <c r="F6565" s="22">
        <v>-9.5</v>
      </c>
      <c r="G6565" s="22">
        <v>0</v>
      </c>
      <c r="H6565" s="22">
        <v>0</v>
      </c>
      <c r="I6565" s="22">
        <v>10</v>
      </c>
      <c r="J6565" s="22">
        <v>0</v>
      </c>
      <c r="K6565" s="22">
        <v>0</v>
      </c>
      <c r="L6565" s="22">
        <v>0</v>
      </c>
      <c r="M6565" s="22">
        <v>15</v>
      </c>
    </row>
    <row r="6566" spans="1:13" x14ac:dyDescent="0.25">
      <c r="A6566" s="21" t="s">
        <v>29390</v>
      </c>
      <c r="B6566" s="21" t="s">
        <v>29391</v>
      </c>
      <c r="C6566" s="22">
        <v>16</v>
      </c>
      <c r="D6566" s="22">
        <v>0</v>
      </c>
      <c r="E6566" s="22">
        <v>0</v>
      </c>
      <c r="F6566" s="22">
        <v>-10</v>
      </c>
      <c r="G6566" s="22">
        <v>0</v>
      </c>
      <c r="H6566" s="22">
        <v>0</v>
      </c>
      <c r="I6566" s="22">
        <v>10</v>
      </c>
      <c r="J6566" s="22">
        <v>0</v>
      </c>
      <c r="K6566" s="22">
        <v>0</v>
      </c>
      <c r="L6566" s="22">
        <v>0</v>
      </c>
      <c r="M6566" s="22">
        <v>15</v>
      </c>
    </row>
    <row r="6567" spans="1:13" x14ac:dyDescent="0.25">
      <c r="A6567" s="21" t="s">
        <v>29392</v>
      </c>
      <c r="B6567" s="21" t="s">
        <v>29393</v>
      </c>
      <c r="C6567" s="22">
        <v>16</v>
      </c>
      <c r="D6567" s="22">
        <v>0</v>
      </c>
      <c r="E6567" s="22">
        <v>0</v>
      </c>
      <c r="F6567" s="22">
        <v>-10</v>
      </c>
      <c r="G6567" s="22">
        <v>0</v>
      </c>
      <c r="H6567" s="22">
        <v>0</v>
      </c>
      <c r="I6567" s="22">
        <v>10</v>
      </c>
      <c r="J6567" s="22">
        <v>0</v>
      </c>
      <c r="K6567" s="22">
        <v>0</v>
      </c>
      <c r="L6567" s="22">
        <v>0</v>
      </c>
      <c r="M6567" s="22">
        <v>15</v>
      </c>
    </row>
    <row r="6568" spans="1:13" x14ac:dyDescent="0.25">
      <c r="A6568" s="21" t="s">
        <v>29394</v>
      </c>
      <c r="B6568" s="21" t="s">
        <v>29395</v>
      </c>
      <c r="C6568" s="22">
        <v>14.000000000000002</v>
      </c>
      <c r="D6568" s="22">
        <v>0</v>
      </c>
      <c r="E6568" s="22">
        <v>0</v>
      </c>
      <c r="F6568" s="22">
        <v>-8</v>
      </c>
      <c r="G6568" s="22">
        <v>0</v>
      </c>
      <c r="H6568" s="22">
        <v>0</v>
      </c>
      <c r="I6568" s="22">
        <v>10</v>
      </c>
      <c r="J6568" s="22">
        <v>0</v>
      </c>
      <c r="K6568" s="22">
        <v>0</v>
      </c>
      <c r="L6568" s="22">
        <v>0</v>
      </c>
      <c r="M6568" s="22">
        <v>15</v>
      </c>
    </row>
    <row r="6569" spans="1:13" x14ac:dyDescent="0.25">
      <c r="A6569" s="21" t="s">
        <v>29396</v>
      </c>
      <c r="B6569" s="21" t="s">
        <v>29397</v>
      </c>
      <c r="C6569" s="22">
        <v>14.000000000000002</v>
      </c>
      <c r="D6569" s="22">
        <v>0</v>
      </c>
      <c r="E6569" s="22">
        <v>0</v>
      </c>
      <c r="F6569" s="22">
        <v>-8</v>
      </c>
      <c r="G6569" s="22">
        <v>0</v>
      </c>
      <c r="H6569" s="22">
        <v>0</v>
      </c>
      <c r="I6569" s="22">
        <v>10</v>
      </c>
      <c r="J6569" s="22">
        <v>0</v>
      </c>
      <c r="K6569" s="22">
        <v>0</v>
      </c>
      <c r="L6569" s="22">
        <v>0</v>
      </c>
      <c r="M6569" s="22">
        <v>15</v>
      </c>
    </row>
    <row r="6570" spans="1:13" x14ac:dyDescent="0.25">
      <c r="A6570" s="21" t="s">
        <v>29398</v>
      </c>
      <c r="B6570" s="21" t="s">
        <v>29399</v>
      </c>
      <c r="C6570" s="22">
        <v>16</v>
      </c>
      <c r="D6570" s="22">
        <v>0</v>
      </c>
      <c r="E6570" s="22">
        <v>0</v>
      </c>
      <c r="F6570" s="22">
        <v>-10</v>
      </c>
      <c r="G6570" s="22">
        <v>0</v>
      </c>
      <c r="H6570" s="22">
        <v>0</v>
      </c>
      <c r="I6570" s="22">
        <v>10</v>
      </c>
      <c r="J6570" s="22">
        <v>0</v>
      </c>
      <c r="K6570" s="22">
        <v>0</v>
      </c>
      <c r="L6570" s="22">
        <v>0</v>
      </c>
      <c r="M6570" s="22">
        <v>15</v>
      </c>
    </row>
    <row r="6571" spans="1:13" x14ac:dyDescent="0.25">
      <c r="A6571" s="21" t="s">
        <v>29400</v>
      </c>
      <c r="B6571" s="21" t="s">
        <v>29401</v>
      </c>
      <c r="C6571" s="22">
        <v>14.000000000000002</v>
      </c>
      <c r="D6571" s="22">
        <v>0</v>
      </c>
      <c r="E6571" s="22">
        <v>0</v>
      </c>
      <c r="F6571" s="22">
        <v>-8</v>
      </c>
      <c r="G6571" s="22">
        <v>0</v>
      </c>
      <c r="H6571" s="22">
        <v>0</v>
      </c>
      <c r="I6571" s="22">
        <v>10</v>
      </c>
      <c r="J6571" s="22">
        <v>0</v>
      </c>
      <c r="K6571" s="22">
        <v>0</v>
      </c>
      <c r="L6571" s="22">
        <v>0</v>
      </c>
      <c r="M6571" s="22">
        <v>15</v>
      </c>
    </row>
    <row r="6572" spans="1:13" x14ac:dyDescent="0.25">
      <c r="A6572" s="21" t="s">
        <v>29402</v>
      </c>
      <c r="B6572" s="21" t="s">
        <v>29403</v>
      </c>
      <c r="C6572" s="22">
        <v>16</v>
      </c>
      <c r="D6572" s="22">
        <v>0</v>
      </c>
      <c r="E6572" s="22">
        <v>0</v>
      </c>
      <c r="F6572" s="22">
        <v>-10</v>
      </c>
      <c r="G6572" s="22">
        <v>0</v>
      </c>
      <c r="H6572" s="22">
        <v>0</v>
      </c>
      <c r="I6572" s="22">
        <v>10</v>
      </c>
      <c r="J6572" s="22">
        <v>0</v>
      </c>
      <c r="K6572" s="22">
        <v>0</v>
      </c>
      <c r="L6572" s="22">
        <v>0</v>
      </c>
      <c r="M6572" s="22">
        <v>15</v>
      </c>
    </row>
    <row r="6573" spans="1:13" x14ac:dyDescent="0.25">
      <c r="A6573" s="21" t="s">
        <v>29404</v>
      </c>
      <c r="B6573" s="21" t="s">
        <v>29405</v>
      </c>
      <c r="C6573" s="22">
        <v>16</v>
      </c>
      <c r="D6573" s="22">
        <v>0</v>
      </c>
      <c r="E6573" s="22">
        <v>0</v>
      </c>
      <c r="F6573" s="22">
        <v>-10</v>
      </c>
      <c r="G6573" s="22">
        <v>0</v>
      </c>
      <c r="H6573" s="22">
        <v>0</v>
      </c>
      <c r="I6573" s="22">
        <v>10</v>
      </c>
      <c r="J6573" s="22">
        <v>0</v>
      </c>
      <c r="K6573" s="22">
        <v>0</v>
      </c>
      <c r="L6573" s="22">
        <v>0</v>
      </c>
      <c r="M6573" s="22">
        <v>15</v>
      </c>
    </row>
    <row r="6574" spans="1:13" x14ac:dyDescent="0.25">
      <c r="A6574" s="21" t="s">
        <v>29406</v>
      </c>
      <c r="B6574" s="21" t="s">
        <v>29407</v>
      </c>
      <c r="C6574" s="22">
        <v>16</v>
      </c>
      <c r="D6574" s="22">
        <v>0</v>
      </c>
      <c r="E6574" s="22">
        <v>0</v>
      </c>
      <c r="F6574" s="22">
        <v>-10</v>
      </c>
      <c r="G6574" s="22">
        <v>0</v>
      </c>
      <c r="H6574" s="22">
        <v>0</v>
      </c>
      <c r="I6574" s="22">
        <v>10</v>
      </c>
      <c r="J6574" s="22">
        <v>0</v>
      </c>
      <c r="K6574" s="22">
        <v>0</v>
      </c>
      <c r="L6574" s="22">
        <v>0</v>
      </c>
      <c r="M6574" s="22">
        <v>15</v>
      </c>
    </row>
    <row r="6575" spans="1:13" x14ac:dyDescent="0.25">
      <c r="A6575" s="21" t="s">
        <v>29408</v>
      </c>
      <c r="B6575" s="21" t="s">
        <v>29409</v>
      </c>
      <c r="C6575" s="22">
        <v>16</v>
      </c>
      <c r="D6575" s="22">
        <v>0</v>
      </c>
      <c r="E6575" s="22">
        <v>0</v>
      </c>
      <c r="F6575" s="22">
        <v>-10</v>
      </c>
      <c r="G6575" s="22">
        <v>0</v>
      </c>
      <c r="H6575" s="22">
        <v>0</v>
      </c>
      <c r="I6575" s="22">
        <v>10</v>
      </c>
      <c r="J6575" s="22">
        <v>0</v>
      </c>
      <c r="K6575" s="22">
        <v>0</v>
      </c>
      <c r="L6575" s="22">
        <v>0</v>
      </c>
      <c r="M6575" s="22">
        <v>15</v>
      </c>
    </row>
    <row r="6576" spans="1:13" x14ac:dyDescent="0.25">
      <c r="A6576" s="21" t="s">
        <v>29410</v>
      </c>
      <c r="B6576" s="21" t="s">
        <v>29411</v>
      </c>
      <c r="C6576" s="22">
        <v>17.5</v>
      </c>
      <c r="D6576" s="22">
        <v>0</v>
      </c>
      <c r="E6576" s="22">
        <v>0</v>
      </c>
      <c r="F6576" s="22">
        <v>-9.5</v>
      </c>
      <c r="G6576" s="22">
        <v>0</v>
      </c>
      <c r="H6576" s="22">
        <v>0</v>
      </c>
      <c r="I6576" s="22">
        <v>10</v>
      </c>
      <c r="J6576" s="22">
        <v>0</v>
      </c>
      <c r="K6576" s="22">
        <v>0</v>
      </c>
      <c r="L6576" s="22">
        <v>0</v>
      </c>
      <c r="M6576" s="22">
        <v>15</v>
      </c>
    </row>
    <row r="6577" spans="1:13" x14ac:dyDescent="0.25">
      <c r="A6577" s="21" t="s">
        <v>29412</v>
      </c>
      <c r="B6577" s="21" t="s">
        <v>29413</v>
      </c>
      <c r="C6577" s="22">
        <v>17.5</v>
      </c>
      <c r="D6577" s="22">
        <v>0</v>
      </c>
      <c r="E6577" s="22">
        <v>0</v>
      </c>
      <c r="F6577" s="22">
        <v>-9.5</v>
      </c>
      <c r="G6577" s="22">
        <v>0</v>
      </c>
      <c r="H6577" s="22">
        <v>0</v>
      </c>
      <c r="I6577" s="22">
        <v>10</v>
      </c>
      <c r="J6577" s="22">
        <v>0</v>
      </c>
      <c r="K6577" s="22">
        <v>0</v>
      </c>
      <c r="L6577" s="22">
        <v>0</v>
      </c>
      <c r="M6577" s="22">
        <v>15</v>
      </c>
    </row>
    <row r="6578" spans="1:13" x14ac:dyDescent="0.25">
      <c r="A6578" s="21" t="s">
        <v>29414</v>
      </c>
      <c r="B6578" s="21" t="s">
        <v>29415</v>
      </c>
      <c r="C6578" s="22">
        <v>17.5</v>
      </c>
      <c r="D6578" s="22">
        <v>0</v>
      </c>
      <c r="E6578" s="22">
        <v>0</v>
      </c>
      <c r="F6578" s="22">
        <v>-9.5</v>
      </c>
      <c r="G6578" s="22">
        <v>0</v>
      </c>
      <c r="H6578" s="22">
        <v>0</v>
      </c>
      <c r="I6578" s="22">
        <v>10</v>
      </c>
      <c r="J6578" s="22">
        <v>0</v>
      </c>
      <c r="K6578" s="22">
        <v>0</v>
      </c>
      <c r="L6578" s="22">
        <v>0</v>
      </c>
      <c r="M6578" s="22">
        <v>15</v>
      </c>
    </row>
    <row r="6579" spans="1:13" x14ac:dyDescent="0.25">
      <c r="A6579" s="21" t="s">
        <v>29416</v>
      </c>
      <c r="B6579" s="21" t="s">
        <v>29417</v>
      </c>
      <c r="C6579" s="22">
        <v>16</v>
      </c>
      <c r="D6579" s="22">
        <v>0</v>
      </c>
      <c r="E6579" s="22">
        <v>0</v>
      </c>
      <c r="F6579" s="22">
        <v>-10</v>
      </c>
      <c r="G6579" s="22">
        <v>0</v>
      </c>
      <c r="H6579" s="22">
        <v>0</v>
      </c>
      <c r="I6579" s="22">
        <v>10</v>
      </c>
      <c r="J6579" s="22">
        <v>0</v>
      </c>
      <c r="K6579" s="22">
        <v>0</v>
      </c>
      <c r="L6579" s="22">
        <v>0</v>
      </c>
      <c r="M6579" s="22">
        <v>15</v>
      </c>
    </row>
    <row r="6580" spans="1:13" x14ac:dyDescent="0.25">
      <c r="A6580" s="21" t="s">
        <v>29418</v>
      </c>
      <c r="B6580" s="21" t="s">
        <v>29419</v>
      </c>
      <c r="C6580" s="22">
        <v>16</v>
      </c>
      <c r="D6580" s="22">
        <v>0</v>
      </c>
      <c r="E6580" s="22">
        <v>0</v>
      </c>
      <c r="F6580" s="22">
        <v>-10</v>
      </c>
      <c r="G6580" s="22">
        <v>0</v>
      </c>
      <c r="H6580" s="22">
        <v>0</v>
      </c>
      <c r="I6580" s="22">
        <v>10</v>
      </c>
      <c r="J6580" s="22">
        <v>0</v>
      </c>
      <c r="K6580" s="22">
        <v>0</v>
      </c>
      <c r="L6580" s="22">
        <v>0</v>
      </c>
      <c r="M6580" s="22">
        <v>15</v>
      </c>
    </row>
    <row r="6581" spans="1:13" x14ac:dyDescent="0.25">
      <c r="A6581" s="21" t="s">
        <v>29420</v>
      </c>
      <c r="B6581" s="21" t="s">
        <v>29421</v>
      </c>
      <c r="C6581" s="22">
        <v>16</v>
      </c>
      <c r="D6581" s="22">
        <v>0</v>
      </c>
      <c r="E6581" s="22">
        <v>0</v>
      </c>
      <c r="F6581" s="22">
        <v>-10</v>
      </c>
      <c r="G6581" s="22">
        <v>0</v>
      </c>
      <c r="H6581" s="22">
        <v>0</v>
      </c>
      <c r="I6581" s="22">
        <v>10</v>
      </c>
      <c r="J6581" s="22">
        <v>0</v>
      </c>
      <c r="K6581" s="22">
        <v>0</v>
      </c>
      <c r="L6581" s="22">
        <v>0</v>
      </c>
      <c r="M6581" s="22">
        <v>15</v>
      </c>
    </row>
    <row r="6582" spans="1:13" x14ac:dyDescent="0.25">
      <c r="A6582" s="21" t="s">
        <v>29422</v>
      </c>
      <c r="B6582" s="21" t="s">
        <v>29423</v>
      </c>
      <c r="C6582" s="22">
        <v>16</v>
      </c>
      <c r="D6582" s="22">
        <v>0</v>
      </c>
      <c r="E6582" s="22">
        <v>0</v>
      </c>
      <c r="F6582" s="22">
        <v>-10</v>
      </c>
      <c r="G6582" s="22">
        <v>0</v>
      </c>
      <c r="H6582" s="22">
        <v>0</v>
      </c>
      <c r="I6582" s="22">
        <v>10</v>
      </c>
      <c r="J6582" s="22">
        <v>0</v>
      </c>
      <c r="K6582" s="22">
        <v>0</v>
      </c>
      <c r="L6582" s="22">
        <v>0</v>
      </c>
      <c r="M6582" s="22">
        <v>15</v>
      </c>
    </row>
    <row r="6583" spans="1:13" x14ac:dyDescent="0.25">
      <c r="A6583" s="21" t="s">
        <v>29424</v>
      </c>
      <c r="B6583" s="21" t="s">
        <v>29425</v>
      </c>
      <c r="C6583" s="22">
        <v>17.5</v>
      </c>
      <c r="D6583" s="22">
        <v>0</v>
      </c>
      <c r="E6583" s="22">
        <v>0</v>
      </c>
      <c r="F6583" s="22">
        <v>-9.5</v>
      </c>
      <c r="G6583" s="22">
        <v>0</v>
      </c>
      <c r="H6583" s="22">
        <v>0</v>
      </c>
      <c r="I6583" s="22">
        <v>10</v>
      </c>
      <c r="J6583" s="22">
        <v>0</v>
      </c>
      <c r="K6583" s="22">
        <v>0</v>
      </c>
      <c r="L6583" s="22">
        <v>0</v>
      </c>
      <c r="M6583" s="22">
        <v>15</v>
      </c>
    </row>
    <row r="6584" spans="1:13" x14ac:dyDescent="0.25">
      <c r="A6584" s="21" t="s">
        <v>29426</v>
      </c>
      <c r="B6584" s="21" t="s">
        <v>29427</v>
      </c>
      <c r="C6584" s="22">
        <v>17.5</v>
      </c>
      <c r="D6584" s="22">
        <v>0</v>
      </c>
      <c r="E6584" s="22">
        <v>0</v>
      </c>
      <c r="F6584" s="22">
        <v>-9.5</v>
      </c>
      <c r="G6584" s="22">
        <v>0</v>
      </c>
      <c r="H6584" s="22">
        <v>0</v>
      </c>
      <c r="I6584" s="22">
        <v>10</v>
      </c>
      <c r="J6584" s="22">
        <v>0</v>
      </c>
      <c r="K6584" s="22">
        <v>0</v>
      </c>
      <c r="L6584" s="22">
        <v>0</v>
      </c>
      <c r="M6584" s="22">
        <v>15</v>
      </c>
    </row>
    <row r="6585" spans="1:13" x14ac:dyDescent="0.25">
      <c r="A6585" s="21" t="s">
        <v>29428</v>
      </c>
      <c r="B6585" s="21" t="s">
        <v>29429</v>
      </c>
      <c r="C6585" s="22">
        <v>17.5</v>
      </c>
      <c r="D6585" s="22">
        <v>0</v>
      </c>
      <c r="E6585" s="22">
        <v>0</v>
      </c>
      <c r="F6585" s="22">
        <v>-9.5</v>
      </c>
      <c r="G6585" s="22">
        <v>0</v>
      </c>
      <c r="H6585" s="22">
        <v>0</v>
      </c>
      <c r="I6585" s="22">
        <v>10</v>
      </c>
      <c r="J6585" s="22">
        <v>0</v>
      </c>
      <c r="K6585" s="22">
        <v>0</v>
      </c>
      <c r="L6585" s="22">
        <v>0</v>
      </c>
      <c r="M6585" s="22">
        <v>15</v>
      </c>
    </row>
    <row r="6586" spans="1:13" x14ac:dyDescent="0.25">
      <c r="A6586" s="21" t="s">
        <v>29430</v>
      </c>
      <c r="B6586" s="21" t="s">
        <v>29431</v>
      </c>
      <c r="C6586" s="22">
        <v>16</v>
      </c>
      <c r="D6586" s="22">
        <v>0</v>
      </c>
      <c r="E6586" s="22">
        <v>0</v>
      </c>
      <c r="F6586" s="22">
        <v>-10</v>
      </c>
      <c r="G6586" s="22">
        <v>0</v>
      </c>
      <c r="H6586" s="22">
        <v>0</v>
      </c>
      <c r="I6586" s="22">
        <v>10</v>
      </c>
      <c r="J6586" s="22">
        <v>0</v>
      </c>
      <c r="K6586" s="22">
        <v>0</v>
      </c>
      <c r="L6586" s="22">
        <v>0</v>
      </c>
      <c r="M6586" s="22">
        <v>15</v>
      </c>
    </row>
    <row r="6587" spans="1:13" x14ac:dyDescent="0.25">
      <c r="A6587" s="21" t="s">
        <v>29432</v>
      </c>
      <c r="B6587" s="21" t="s">
        <v>29433</v>
      </c>
      <c r="C6587" s="22">
        <v>16</v>
      </c>
      <c r="D6587" s="22">
        <v>0</v>
      </c>
      <c r="E6587" s="22">
        <v>0</v>
      </c>
      <c r="F6587" s="22">
        <v>-10</v>
      </c>
      <c r="G6587" s="22">
        <v>0</v>
      </c>
      <c r="H6587" s="22">
        <v>0</v>
      </c>
      <c r="I6587" s="22">
        <v>10</v>
      </c>
      <c r="J6587" s="22">
        <v>0</v>
      </c>
      <c r="K6587" s="22">
        <v>0</v>
      </c>
      <c r="L6587" s="22">
        <v>0</v>
      </c>
      <c r="M6587" s="22">
        <v>15</v>
      </c>
    </row>
    <row r="6588" spans="1:13" x14ac:dyDescent="0.25">
      <c r="A6588" s="21" t="s">
        <v>29434</v>
      </c>
      <c r="B6588" s="21" t="s">
        <v>29435</v>
      </c>
      <c r="C6588" s="22">
        <v>16</v>
      </c>
      <c r="D6588" s="22">
        <v>0</v>
      </c>
      <c r="E6588" s="22">
        <v>0</v>
      </c>
      <c r="F6588" s="22">
        <v>-10</v>
      </c>
      <c r="G6588" s="22">
        <v>0</v>
      </c>
      <c r="H6588" s="22">
        <v>0</v>
      </c>
      <c r="I6588" s="22">
        <v>10</v>
      </c>
      <c r="J6588" s="22">
        <v>0</v>
      </c>
      <c r="K6588" s="22">
        <v>0</v>
      </c>
      <c r="L6588" s="22">
        <v>0</v>
      </c>
      <c r="M6588" s="22">
        <v>15</v>
      </c>
    </row>
    <row r="6589" spans="1:13" x14ac:dyDescent="0.25">
      <c r="A6589" s="21" t="s">
        <v>29436</v>
      </c>
      <c r="B6589" s="21" t="s">
        <v>29437</v>
      </c>
      <c r="C6589" s="22">
        <v>17.5</v>
      </c>
      <c r="D6589" s="22">
        <v>0</v>
      </c>
      <c r="E6589" s="22">
        <v>0</v>
      </c>
      <c r="F6589" s="22">
        <v>-9.5</v>
      </c>
      <c r="G6589" s="22">
        <v>0</v>
      </c>
      <c r="H6589" s="22">
        <v>0</v>
      </c>
      <c r="I6589" s="22">
        <v>10</v>
      </c>
      <c r="J6589" s="22">
        <v>0</v>
      </c>
      <c r="K6589" s="22">
        <v>0</v>
      </c>
      <c r="L6589" s="22">
        <v>0</v>
      </c>
      <c r="M6589" s="22">
        <v>15</v>
      </c>
    </row>
    <row r="6590" spans="1:13" x14ac:dyDescent="0.25">
      <c r="A6590" s="21" t="s">
        <v>29438</v>
      </c>
      <c r="B6590" s="21" t="s">
        <v>29439</v>
      </c>
      <c r="C6590" s="22">
        <v>17.5</v>
      </c>
      <c r="D6590" s="22">
        <v>0</v>
      </c>
      <c r="E6590" s="22">
        <v>0</v>
      </c>
      <c r="F6590" s="22">
        <v>-9.5</v>
      </c>
      <c r="G6590" s="22">
        <v>0</v>
      </c>
      <c r="H6590" s="22">
        <v>0</v>
      </c>
      <c r="I6590" s="22">
        <v>10</v>
      </c>
      <c r="J6590" s="22">
        <v>0</v>
      </c>
      <c r="K6590" s="22">
        <v>0</v>
      </c>
      <c r="L6590" s="22">
        <v>0</v>
      </c>
      <c r="M6590" s="22">
        <v>15</v>
      </c>
    </row>
    <row r="6591" spans="1:13" x14ac:dyDescent="0.25">
      <c r="A6591" s="21" t="s">
        <v>29440</v>
      </c>
      <c r="B6591" s="21" t="s">
        <v>29441</v>
      </c>
      <c r="C6591" s="22">
        <v>16</v>
      </c>
      <c r="D6591" s="22">
        <v>0</v>
      </c>
      <c r="E6591" s="22">
        <v>0</v>
      </c>
      <c r="F6591" s="22">
        <v>-10</v>
      </c>
      <c r="G6591" s="22">
        <v>0</v>
      </c>
      <c r="H6591" s="22">
        <v>0</v>
      </c>
      <c r="I6591" s="22">
        <v>10</v>
      </c>
      <c r="J6591" s="22">
        <v>0</v>
      </c>
      <c r="K6591" s="22">
        <v>0</v>
      </c>
      <c r="L6591" s="22">
        <v>0</v>
      </c>
      <c r="M6591" s="22">
        <v>15</v>
      </c>
    </row>
    <row r="6592" spans="1:13" x14ac:dyDescent="0.25">
      <c r="A6592" s="21" t="s">
        <v>29442</v>
      </c>
      <c r="B6592" s="21" t="s">
        <v>29443</v>
      </c>
      <c r="C6592" s="22">
        <v>14.000000000000002</v>
      </c>
      <c r="D6592" s="22">
        <v>0</v>
      </c>
      <c r="E6592" s="22">
        <v>0</v>
      </c>
      <c r="F6592" s="22">
        <v>-8</v>
      </c>
      <c r="G6592" s="22">
        <v>0</v>
      </c>
      <c r="H6592" s="22">
        <v>0</v>
      </c>
      <c r="I6592" s="22">
        <v>10</v>
      </c>
      <c r="J6592" s="22">
        <v>0</v>
      </c>
      <c r="K6592" s="22">
        <v>0</v>
      </c>
      <c r="L6592" s="22">
        <v>0</v>
      </c>
      <c r="M6592" s="22">
        <v>15</v>
      </c>
    </row>
    <row r="6593" spans="1:13" x14ac:dyDescent="0.25">
      <c r="A6593" s="21" t="s">
        <v>29444</v>
      </c>
      <c r="B6593" s="21" t="s">
        <v>29445</v>
      </c>
      <c r="C6593" s="22">
        <v>16</v>
      </c>
      <c r="D6593" s="22">
        <v>0</v>
      </c>
      <c r="E6593" s="22">
        <v>0</v>
      </c>
      <c r="F6593" s="22">
        <v>-10</v>
      </c>
      <c r="G6593" s="22">
        <v>0</v>
      </c>
      <c r="H6593" s="22">
        <v>0</v>
      </c>
      <c r="I6593" s="22">
        <v>0</v>
      </c>
      <c r="J6593" s="22">
        <v>0</v>
      </c>
      <c r="K6593" s="22">
        <v>0</v>
      </c>
      <c r="L6593" s="22">
        <v>0</v>
      </c>
      <c r="M6593" s="22">
        <v>0</v>
      </c>
    </row>
    <row r="6594" spans="1:13" x14ac:dyDescent="0.25">
      <c r="A6594" s="21" t="s">
        <v>29446</v>
      </c>
      <c r="B6594" s="21" t="s">
        <v>29447</v>
      </c>
      <c r="C6594" s="22">
        <v>14.000000000000002</v>
      </c>
      <c r="D6594" s="22">
        <v>0</v>
      </c>
      <c r="E6594" s="22">
        <v>0</v>
      </c>
      <c r="F6594" s="22">
        <v>-8</v>
      </c>
      <c r="G6594" s="22">
        <v>0</v>
      </c>
      <c r="H6594" s="22">
        <v>0</v>
      </c>
      <c r="I6594" s="22">
        <v>0</v>
      </c>
      <c r="J6594" s="22">
        <v>0</v>
      </c>
      <c r="K6594" s="22">
        <v>0</v>
      </c>
      <c r="L6594" s="22">
        <v>0</v>
      </c>
      <c r="M6594" s="22">
        <v>0</v>
      </c>
    </row>
    <row r="6595" spans="1:13" x14ac:dyDescent="0.25">
      <c r="A6595" s="21" t="s">
        <v>29448</v>
      </c>
      <c r="B6595" s="21" t="s">
        <v>29449</v>
      </c>
      <c r="C6595" s="22">
        <v>14.000000000000002</v>
      </c>
      <c r="D6595" s="22">
        <v>0</v>
      </c>
      <c r="E6595" s="22">
        <v>0</v>
      </c>
      <c r="F6595" s="22">
        <v>-8</v>
      </c>
      <c r="G6595" s="22">
        <v>0</v>
      </c>
      <c r="H6595" s="22">
        <v>0</v>
      </c>
      <c r="I6595" s="22">
        <v>0</v>
      </c>
      <c r="J6595" s="22">
        <v>0</v>
      </c>
      <c r="K6595" s="22">
        <v>0</v>
      </c>
      <c r="L6595" s="22">
        <v>0</v>
      </c>
      <c r="M6595" s="22">
        <v>0</v>
      </c>
    </row>
    <row r="6596" spans="1:13" x14ac:dyDescent="0.25">
      <c r="A6596" s="21" t="s">
        <v>29450</v>
      </c>
      <c r="B6596" s="21" t="s">
        <v>29451</v>
      </c>
      <c r="C6596" s="22">
        <v>14.000000000000002</v>
      </c>
      <c r="D6596" s="22">
        <v>0</v>
      </c>
      <c r="E6596" s="22">
        <v>0</v>
      </c>
      <c r="F6596" s="22">
        <v>-8</v>
      </c>
      <c r="G6596" s="22">
        <v>0</v>
      </c>
      <c r="H6596" s="22">
        <v>0</v>
      </c>
      <c r="I6596" s="22">
        <v>10</v>
      </c>
      <c r="J6596" s="22">
        <v>0</v>
      </c>
      <c r="K6596" s="22">
        <v>0</v>
      </c>
      <c r="L6596" s="22">
        <v>0</v>
      </c>
      <c r="M6596" s="22">
        <v>15</v>
      </c>
    </row>
    <row r="6597" spans="1:13" x14ac:dyDescent="0.25">
      <c r="A6597" s="21" t="s">
        <v>29452</v>
      </c>
      <c r="B6597" s="21" t="s">
        <v>29453</v>
      </c>
      <c r="C6597" s="22">
        <v>14.000000000000002</v>
      </c>
      <c r="D6597" s="22">
        <v>0</v>
      </c>
      <c r="E6597" s="22">
        <v>0</v>
      </c>
      <c r="F6597" s="22">
        <v>-8</v>
      </c>
      <c r="G6597" s="22">
        <v>0</v>
      </c>
      <c r="H6597" s="22">
        <v>0</v>
      </c>
      <c r="I6597" s="22">
        <v>10</v>
      </c>
      <c r="J6597" s="22">
        <v>0</v>
      </c>
      <c r="K6597" s="22">
        <v>0</v>
      </c>
      <c r="L6597" s="22">
        <v>0</v>
      </c>
      <c r="M6597" s="22">
        <v>15</v>
      </c>
    </row>
    <row r="6598" spans="1:13" x14ac:dyDescent="0.25">
      <c r="A6598" s="21" t="s">
        <v>29454</v>
      </c>
      <c r="B6598" s="21" t="s">
        <v>29455</v>
      </c>
      <c r="C6598" s="22">
        <v>14.000000000000002</v>
      </c>
      <c r="D6598" s="22">
        <v>0</v>
      </c>
      <c r="E6598" s="22">
        <v>0</v>
      </c>
      <c r="F6598" s="22">
        <v>-8</v>
      </c>
      <c r="G6598" s="22">
        <v>0</v>
      </c>
      <c r="H6598" s="22">
        <v>0</v>
      </c>
      <c r="I6598" s="22">
        <v>0</v>
      </c>
      <c r="J6598" s="22">
        <v>0</v>
      </c>
      <c r="K6598" s="22">
        <v>0</v>
      </c>
      <c r="L6598" s="22">
        <v>0</v>
      </c>
      <c r="M6598" s="22">
        <v>0</v>
      </c>
    </row>
    <row r="6599" spans="1:13" x14ac:dyDescent="0.25">
      <c r="A6599" s="21" t="s">
        <v>29456</v>
      </c>
      <c r="B6599" s="21" t="s">
        <v>29457</v>
      </c>
      <c r="C6599" s="22">
        <v>16</v>
      </c>
      <c r="D6599" s="22">
        <v>0</v>
      </c>
      <c r="E6599" s="22">
        <v>0</v>
      </c>
      <c r="F6599" s="22">
        <v>-10</v>
      </c>
      <c r="G6599" s="22">
        <v>0</v>
      </c>
      <c r="H6599" s="22">
        <v>0</v>
      </c>
      <c r="I6599" s="22">
        <v>0</v>
      </c>
      <c r="J6599" s="22">
        <v>0</v>
      </c>
      <c r="K6599" s="22">
        <v>0</v>
      </c>
      <c r="L6599" s="22">
        <v>0</v>
      </c>
      <c r="M6599" s="22">
        <v>0</v>
      </c>
    </row>
    <row r="6600" spans="1:13" x14ac:dyDescent="0.25">
      <c r="A6600" s="21" t="s">
        <v>29458</v>
      </c>
      <c r="B6600" s="21" t="s">
        <v>29459</v>
      </c>
      <c r="C6600" s="22">
        <v>14.000000000000002</v>
      </c>
      <c r="D6600" s="22">
        <v>0</v>
      </c>
      <c r="E6600" s="22">
        <v>0</v>
      </c>
      <c r="F6600" s="22">
        <v>-8</v>
      </c>
      <c r="G6600" s="22">
        <v>0</v>
      </c>
      <c r="H6600" s="22">
        <v>0</v>
      </c>
      <c r="I6600" s="22">
        <v>0</v>
      </c>
      <c r="J6600" s="22">
        <v>0</v>
      </c>
      <c r="K6600" s="22">
        <v>0</v>
      </c>
      <c r="L6600" s="22">
        <v>0</v>
      </c>
      <c r="M6600" s="22">
        <v>0</v>
      </c>
    </row>
    <row r="6601" spans="1:13" x14ac:dyDescent="0.25">
      <c r="A6601" s="21" t="s">
        <v>29460</v>
      </c>
      <c r="B6601" s="21" t="s">
        <v>29461</v>
      </c>
      <c r="C6601" s="22">
        <v>14.000000000000002</v>
      </c>
      <c r="D6601" s="22">
        <v>0</v>
      </c>
      <c r="E6601" s="22">
        <v>0</v>
      </c>
      <c r="F6601" s="22">
        <v>-8</v>
      </c>
      <c r="G6601" s="22">
        <v>0</v>
      </c>
      <c r="H6601" s="22">
        <v>0</v>
      </c>
      <c r="I6601" s="22">
        <v>0</v>
      </c>
      <c r="J6601" s="22">
        <v>0</v>
      </c>
      <c r="K6601" s="22">
        <v>0</v>
      </c>
      <c r="L6601" s="22">
        <v>0</v>
      </c>
      <c r="M6601" s="22">
        <v>0</v>
      </c>
    </row>
    <row r="6602" spans="1:13" x14ac:dyDescent="0.25">
      <c r="A6602" s="21" t="s">
        <v>29462</v>
      </c>
      <c r="B6602" s="21" t="s">
        <v>29463</v>
      </c>
      <c r="C6602" s="22">
        <v>14.000000000000002</v>
      </c>
      <c r="D6602" s="22">
        <v>0</v>
      </c>
      <c r="E6602" s="22">
        <v>0</v>
      </c>
      <c r="F6602" s="22">
        <v>-8</v>
      </c>
      <c r="G6602" s="22">
        <v>0</v>
      </c>
      <c r="H6602" s="22">
        <v>0</v>
      </c>
      <c r="I6602" s="22">
        <v>0</v>
      </c>
      <c r="J6602" s="22">
        <v>0</v>
      </c>
      <c r="K6602" s="22">
        <v>0</v>
      </c>
      <c r="L6602" s="22">
        <v>0</v>
      </c>
      <c r="M6602" s="22">
        <v>0</v>
      </c>
    </row>
    <row r="6603" spans="1:13" x14ac:dyDescent="0.25">
      <c r="A6603" s="21" t="s">
        <v>29464</v>
      </c>
      <c r="B6603" s="21" t="s">
        <v>29465</v>
      </c>
      <c r="C6603" s="22">
        <v>14.000000000000002</v>
      </c>
      <c r="D6603" s="22">
        <v>0</v>
      </c>
      <c r="E6603" s="22">
        <v>0</v>
      </c>
      <c r="F6603" s="22">
        <v>-8</v>
      </c>
      <c r="G6603" s="22">
        <v>0</v>
      </c>
      <c r="H6603" s="22">
        <v>0</v>
      </c>
      <c r="I6603" s="22">
        <v>0</v>
      </c>
      <c r="J6603" s="22">
        <v>0</v>
      </c>
      <c r="K6603" s="22">
        <v>0</v>
      </c>
      <c r="L6603" s="22">
        <v>0</v>
      </c>
      <c r="M6603" s="22">
        <v>0</v>
      </c>
    </row>
    <row r="6604" spans="1:13" x14ac:dyDescent="0.25">
      <c r="A6604" s="21" t="s">
        <v>29466</v>
      </c>
      <c r="B6604" s="21" t="s">
        <v>29467</v>
      </c>
      <c r="C6604" s="22">
        <v>14.000000000000002</v>
      </c>
      <c r="D6604" s="22">
        <v>0</v>
      </c>
      <c r="E6604" s="22">
        <v>0</v>
      </c>
      <c r="F6604" s="22">
        <v>-8</v>
      </c>
      <c r="G6604" s="22">
        <v>0</v>
      </c>
      <c r="H6604" s="22">
        <v>0</v>
      </c>
      <c r="I6604" s="22">
        <v>0</v>
      </c>
      <c r="J6604" s="22">
        <v>0</v>
      </c>
      <c r="K6604" s="22">
        <v>0</v>
      </c>
      <c r="L6604" s="22">
        <v>0</v>
      </c>
      <c r="M6604" s="22">
        <v>0</v>
      </c>
    </row>
    <row r="6605" spans="1:13" x14ac:dyDescent="0.25">
      <c r="A6605" s="21" t="s">
        <v>29468</v>
      </c>
      <c r="B6605" s="21" t="s">
        <v>29469</v>
      </c>
      <c r="C6605" s="22">
        <v>16</v>
      </c>
      <c r="D6605" s="22">
        <v>0</v>
      </c>
      <c r="E6605" s="22">
        <v>0</v>
      </c>
      <c r="F6605" s="22">
        <v>-10</v>
      </c>
      <c r="G6605" s="22">
        <v>0</v>
      </c>
      <c r="H6605" s="22">
        <v>0</v>
      </c>
      <c r="I6605" s="22">
        <v>10</v>
      </c>
      <c r="J6605" s="22">
        <v>0</v>
      </c>
      <c r="K6605" s="22">
        <v>0</v>
      </c>
      <c r="L6605" s="22">
        <v>0</v>
      </c>
      <c r="M6605" s="22">
        <v>15</v>
      </c>
    </row>
    <row r="6606" spans="1:13" x14ac:dyDescent="0.25">
      <c r="A6606" s="21" t="s">
        <v>29470</v>
      </c>
      <c r="B6606" s="21" t="s">
        <v>29471</v>
      </c>
      <c r="C6606" s="22">
        <v>14.000000000000002</v>
      </c>
      <c r="D6606" s="22">
        <v>0</v>
      </c>
      <c r="E6606" s="22">
        <v>0</v>
      </c>
      <c r="F6606" s="22">
        <v>-8</v>
      </c>
      <c r="G6606" s="22">
        <v>0</v>
      </c>
      <c r="H6606" s="22">
        <v>0</v>
      </c>
      <c r="I6606" s="22">
        <v>10</v>
      </c>
      <c r="J6606" s="22">
        <v>0</v>
      </c>
      <c r="K6606" s="22">
        <v>0</v>
      </c>
      <c r="L6606" s="22">
        <v>0</v>
      </c>
      <c r="M6606" s="22">
        <v>15</v>
      </c>
    </row>
    <row r="6607" spans="1:13" x14ac:dyDescent="0.25">
      <c r="A6607" s="21" t="s">
        <v>29472</v>
      </c>
      <c r="B6607" s="21" t="s">
        <v>29473</v>
      </c>
      <c r="C6607" s="22">
        <v>16</v>
      </c>
      <c r="D6607" s="22">
        <v>0</v>
      </c>
      <c r="E6607" s="22">
        <v>0</v>
      </c>
      <c r="F6607" s="22">
        <v>-10</v>
      </c>
      <c r="G6607" s="22">
        <v>0</v>
      </c>
      <c r="H6607" s="22">
        <v>0</v>
      </c>
      <c r="I6607" s="22">
        <v>0</v>
      </c>
      <c r="J6607" s="22">
        <v>0</v>
      </c>
      <c r="K6607" s="22">
        <v>0</v>
      </c>
      <c r="L6607" s="22">
        <v>0</v>
      </c>
      <c r="M6607" s="22">
        <v>0</v>
      </c>
    </row>
    <row r="6608" spans="1:13" x14ac:dyDescent="0.25">
      <c r="A6608" s="21" t="s">
        <v>29474</v>
      </c>
      <c r="B6608" s="21" t="s">
        <v>29475</v>
      </c>
      <c r="C6608" s="22">
        <v>14.000000000000002</v>
      </c>
      <c r="D6608" s="22">
        <v>0</v>
      </c>
      <c r="E6608" s="22">
        <v>0</v>
      </c>
      <c r="F6608" s="22">
        <v>-8</v>
      </c>
      <c r="G6608" s="22">
        <v>0</v>
      </c>
      <c r="H6608" s="22">
        <v>0</v>
      </c>
      <c r="I6608" s="22">
        <v>0</v>
      </c>
      <c r="J6608" s="22">
        <v>0</v>
      </c>
      <c r="K6608" s="22">
        <v>0</v>
      </c>
      <c r="L6608" s="22">
        <v>0</v>
      </c>
      <c r="M6608" s="22">
        <v>0</v>
      </c>
    </row>
    <row r="6609" spans="1:13" x14ac:dyDescent="0.25">
      <c r="A6609" s="21" t="s">
        <v>29476</v>
      </c>
      <c r="B6609" s="21" t="s">
        <v>29477</v>
      </c>
      <c r="C6609" s="22">
        <v>14.000000000000002</v>
      </c>
      <c r="D6609" s="22">
        <v>0</v>
      </c>
      <c r="E6609" s="22">
        <v>0</v>
      </c>
      <c r="F6609" s="22">
        <v>-8</v>
      </c>
      <c r="G6609" s="22">
        <v>0</v>
      </c>
      <c r="H6609" s="22">
        <v>0</v>
      </c>
      <c r="I6609" s="22">
        <v>0</v>
      </c>
      <c r="J6609" s="22">
        <v>0</v>
      </c>
      <c r="K6609" s="22">
        <v>0</v>
      </c>
      <c r="L6609" s="22">
        <v>0</v>
      </c>
      <c r="M6609" s="22">
        <v>0</v>
      </c>
    </row>
    <row r="6610" spans="1:13" x14ac:dyDescent="0.25">
      <c r="A6610" s="21" t="s">
        <v>29478</v>
      </c>
      <c r="B6610" s="21" t="s">
        <v>29479</v>
      </c>
      <c r="C6610" s="22">
        <v>14.000000000000002</v>
      </c>
      <c r="D6610" s="22">
        <v>0</v>
      </c>
      <c r="E6610" s="22">
        <v>0</v>
      </c>
      <c r="F6610" s="22">
        <v>-8</v>
      </c>
      <c r="G6610" s="22">
        <v>0</v>
      </c>
      <c r="H6610" s="22">
        <v>0</v>
      </c>
      <c r="I6610" s="22">
        <v>0</v>
      </c>
      <c r="J6610" s="22">
        <v>0</v>
      </c>
      <c r="K6610" s="22">
        <v>0</v>
      </c>
      <c r="L6610" s="22">
        <v>0</v>
      </c>
      <c r="M6610" s="22">
        <v>0</v>
      </c>
    </row>
    <row r="6611" spans="1:13" x14ac:dyDescent="0.25">
      <c r="A6611" s="21" t="s">
        <v>29480</v>
      </c>
      <c r="B6611" s="21" t="s">
        <v>29481</v>
      </c>
      <c r="C6611" s="22">
        <v>14.000000000000002</v>
      </c>
      <c r="D6611" s="22">
        <v>0</v>
      </c>
      <c r="E6611" s="22">
        <v>0</v>
      </c>
      <c r="F6611" s="22">
        <v>-8</v>
      </c>
      <c r="G6611" s="22">
        <v>0</v>
      </c>
      <c r="H6611" s="22">
        <v>0</v>
      </c>
      <c r="I6611" s="22">
        <v>10</v>
      </c>
      <c r="J6611" s="22">
        <v>0</v>
      </c>
      <c r="K6611" s="22">
        <v>0</v>
      </c>
      <c r="L6611" s="22">
        <v>0</v>
      </c>
      <c r="M6611" s="22">
        <v>15</v>
      </c>
    </row>
    <row r="6612" spans="1:13" x14ac:dyDescent="0.25">
      <c r="A6612" s="21" t="s">
        <v>29482</v>
      </c>
      <c r="B6612" s="21" t="s">
        <v>29483</v>
      </c>
      <c r="C6612" s="22">
        <v>16</v>
      </c>
      <c r="D6612" s="22">
        <v>0</v>
      </c>
      <c r="E6612" s="22">
        <v>0</v>
      </c>
      <c r="F6612" s="22">
        <v>-10</v>
      </c>
      <c r="G6612" s="22">
        <v>0</v>
      </c>
      <c r="H6612" s="22">
        <v>0</v>
      </c>
      <c r="I6612" s="22">
        <v>10</v>
      </c>
      <c r="J6612" s="22">
        <v>0</v>
      </c>
      <c r="K6612" s="22">
        <v>0</v>
      </c>
      <c r="L6612" s="22">
        <v>0</v>
      </c>
      <c r="M6612" s="22">
        <v>15</v>
      </c>
    </row>
    <row r="6613" spans="1:13" x14ac:dyDescent="0.25">
      <c r="A6613" s="21" t="s">
        <v>29484</v>
      </c>
      <c r="B6613" s="21" t="s">
        <v>29485</v>
      </c>
      <c r="C6613" s="22">
        <v>16</v>
      </c>
      <c r="D6613" s="22">
        <v>0</v>
      </c>
      <c r="E6613" s="22">
        <v>0</v>
      </c>
      <c r="F6613" s="22">
        <v>-10</v>
      </c>
      <c r="G6613" s="22">
        <v>0</v>
      </c>
      <c r="H6613" s="22">
        <v>0</v>
      </c>
      <c r="I6613" s="22">
        <v>10</v>
      </c>
      <c r="J6613" s="22">
        <v>0</v>
      </c>
      <c r="K6613" s="22">
        <v>0</v>
      </c>
      <c r="L6613" s="22">
        <v>0</v>
      </c>
      <c r="M6613" s="22">
        <v>15</v>
      </c>
    </row>
    <row r="6614" spans="1:13" x14ac:dyDescent="0.25">
      <c r="A6614" s="21" t="s">
        <v>29486</v>
      </c>
      <c r="B6614" s="21" t="s">
        <v>29487</v>
      </c>
      <c r="C6614" s="22">
        <v>14.000000000000002</v>
      </c>
      <c r="D6614" s="22">
        <v>0</v>
      </c>
      <c r="E6614" s="22">
        <v>0</v>
      </c>
      <c r="F6614" s="22">
        <v>-8</v>
      </c>
      <c r="G6614" s="22">
        <v>0</v>
      </c>
      <c r="H6614" s="22">
        <v>0</v>
      </c>
      <c r="I6614" s="22">
        <v>0</v>
      </c>
      <c r="J6614" s="22">
        <v>0</v>
      </c>
      <c r="K6614" s="22">
        <v>0</v>
      </c>
      <c r="L6614" s="22">
        <v>0</v>
      </c>
      <c r="M6614" s="22">
        <v>0</v>
      </c>
    </row>
    <row r="6615" spans="1:13" x14ac:dyDescent="0.25">
      <c r="A6615" s="21" t="s">
        <v>29488</v>
      </c>
      <c r="B6615" s="21" t="s">
        <v>29489</v>
      </c>
      <c r="C6615" s="22">
        <v>14.000000000000002</v>
      </c>
      <c r="D6615" s="22">
        <v>0</v>
      </c>
      <c r="E6615" s="22">
        <v>0</v>
      </c>
      <c r="F6615" s="22">
        <v>-8</v>
      </c>
      <c r="G6615" s="22">
        <v>0</v>
      </c>
      <c r="H6615" s="22">
        <v>0</v>
      </c>
      <c r="I6615" s="22">
        <v>0</v>
      </c>
      <c r="J6615" s="22">
        <v>0</v>
      </c>
      <c r="K6615" s="22">
        <v>0</v>
      </c>
      <c r="L6615" s="22">
        <v>0</v>
      </c>
      <c r="M6615" s="22">
        <v>0</v>
      </c>
    </row>
    <row r="6616" spans="1:13" x14ac:dyDescent="0.25">
      <c r="A6616" s="21" t="s">
        <v>29490</v>
      </c>
      <c r="B6616" s="21" t="s">
        <v>29491</v>
      </c>
      <c r="C6616" s="22">
        <v>14.000000000000002</v>
      </c>
      <c r="D6616" s="22">
        <v>0</v>
      </c>
      <c r="E6616" s="22">
        <v>0</v>
      </c>
      <c r="F6616" s="22">
        <v>-8</v>
      </c>
      <c r="G6616" s="22">
        <v>0</v>
      </c>
      <c r="H6616" s="22">
        <v>0</v>
      </c>
      <c r="I6616" s="22">
        <v>0</v>
      </c>
      <c r="J6616" s="22">
        <v>0</v>
      </c>
      <c r="K6616" s="22">
        <v>0</v>
      </c>
      <c r="L6616" s="22">
        <v>0</v>
      </c>
      <c r="M6616" s="22">
        <v>0</v>
      </c>
    </row>
    <row r="6617" spans="1:13" x14ac:dyDescent="0.25">
      <c r="A6617" s="21" t="s">
        <v>29492</v>
      </c>
      <c r="B6617" s="21" t="s">
        <v>29493</v>
      </c>
      <c r="C6617" s="22">
        <v>14.000000000000002</v>
      </c>
      <c r="D6617" s="22">
        <v>0</v>
      </c>
      <c r="E6617" s="22">
        <v>0</v>
      </c>
      <c r="F6617" s="22">
        <v>-8</v>
      </c>
      <c r="G6617" s="22">
        <v>0</v>
      </c>
      <c r="H6617" s="22">
        <v>0</v>
      </c>
      <c r="I6617" s="22">
        <v>0</v>
      </c>
      <c r="J6617" s="22">
        <v>0</v>
      </c>
      <c r="K6617" s="22">
        <v>0</v>
      </c>
      <c r="L6617" s="22">
        <v>0</v>
      </c>
      <c r="M6617" s="22">
        <v>0</v>
      </c>
    </row>
    <row r="6618" spans="1:13" x14ac:dyDescent="0.25">
      <c r="A6618" s="21" t="s">
        <v>29494</v>
      </c>
      <c r="B6618" s="21" t="s">
        <v>29495</v>
      </c>
      <c r="C6618" s="22">
        <v>14.000000000000002</v>
      </c>
      <c r="D6618" s="22">
        <v>0</v>
      </c>
      <c r="E6618" s="22">
        <v>0</v>
      </c>
      <c r="F6618" s="22">
        <v>-8</v>
      </c>
      <c r="G6618" s="22">
        <v>0</v>
      </c>
      <c r="H6618" s="22">
        <v>0</v>
      </c>
      <c r="I6618" s="22">
        <v>10</v>
      </c>
      <c r="J6618" s="22">
        <v>0</v>
      </c>
      <c r="K6618" s="22">
        <v>0</v>
      </c>
      <c r="L6618" s="22">
        <v>0</v>
      </c>
      <c r="M6618" s="22">
        <v>15</v>
      </c>
    </row>
    <row r="6619" spans="1:13" x14ac:dyDescent="0.25">
      <c r="A6619" s="21" t="s">
        <v>29496</v>
      </c>
      <c r="B6619" s="21" t="s">
        <v>29497</v>
      </c>
      <c r="C6619" s="22">
        <v>16</v>
      </c>
      <c r="D6619" s="22">
        <v>0</v>
      </c>
      <c r="E6619" s="22">
        <v>0</v>
      </c>
      <c r="F6619" s="22">
        <v>-10</v>
      </c>
      <c r="G6619" s="22">
        <v>0</v>
      </c>
      <c r="H6619" s="22">
        <v>0</v>
      </c>
      <c r="I6619" s="22">
        <v>10</v>
      </c>
      <c r="J6619" s="22">
        <v>0</v>
      </c>
      <c r="K6619" s="22">
        <v>0</v>
      </c>
      <c r="L6619" s="22">
        <v>0</v>
      </c>
      <c r="M6619" s="22">
        <v>15</v>
      </c>
    </row>
    <row r="6620" spans="1:13" x14ac:dyDescent="0.25">
      <c r="A6620" s="21" t="s">
        <v>29498</v>
      </c>
      <c r="B6620" s="21" t="s">
        <v>29499</v>
      </c>
      <c r="C6620" s="22">
        <v>14.000000000000002</v>
      </c>
      <c r="D6620" s="22">
        <v>0</v>
      </c>
      <c r="E6620" s="22">
        <v>0</v>
      </c>
      <c r="F6620" s="22">
        <v>-8</v>
      </c>
      <c r="G6620" s="22">
        <v>0</v>
      </c>
      <c r="H6620" s="22">
        <v>0</v>
      </c>
      <c r="I6620" s="22">
        <v>0</v>
      </c>
      <c r="J6620" s="22">
        <v>0</v>
      </c>
      <c r="K6620" s="22">
        <v>0</v>
      </c>
      <c r="L6620" s="22">
        <v>0</v>
      </c>
      <c r="M6620" s="22">
        <v>0</v>
      </c>
    </row>
    <row r="6621" spans="1:13" x14ac:dyDescent="0.25">
      <c r="A6621" s="21" t="s">
        <v>29500</v>
      </c>
      <c r="B6621" s="21" t="s">
        <v>29501</v>
      </c>
      <c r="C6621" s="22">
        <v>14.000000000000002</v>
      </c>
      <c r="D6621" s="22">
        <v>0</v>
      </c>
      <c r="E6621" s="22">
        <v>0</v>
      </c>
      <c r="F6621" s="22">
        <v>-8</v>
      </c>
      <c r="G6621" s="22">
        <v>0</v>
      </c>
      <c r="H6621" s="22">
        <v>0</v>
      </c>
      <c r="I6621" s="22">
        <v>0</v>
      </c>
      <c r="J6621" s="22">
        <v>0</v>
      </c>
      <c r="K6621" s="22">
        <v>0</v>
      </c>
      <c r="L6621" s="22">
        <v>0</v>
      </c>
      <c r="M6621" s="22">
        <v>0</v>
      </c>
    </row>
    <row r="6622" spans="1:13" x14ac:dyDescent="0.25">
      <c r="A6622" s="21" t="s">
        <v>29502</v>
      </c>
      <c r="B6622" s="21" t="s">
        <v>29503</v>
      </c>
      <c r="C6622" s="22">
        <v>14.000000000000002</v>
      </c>
      <c r="D6622" s="22">
        <v>0</v>
      </c>
      <c r="E6622" s="22">
        <v>0</v>
      </c>
      <c r="F6622" s="22">
        <v>-8</v>
      </c>
      <c r="G6622" s="22">
        <v>0</v>
      </c>
      <c r="H6622" s="22">
        <v>0</v>
      </c>
      <c r="I6622" s="22">
        <v>0</v>
      </c>
      <c r="J6622" s="22">
        <v>0</v>
      </c>
      <c r="K6622" s="22">
        <v>0</v>
      </c>
      <c r="L6622" s="22">
        <v>0</v>
      </c>
      <c r="M6622" s="22">
        <v>0</v>
      </c>
    </row>
    <row r="6623" spans="1:13" x14ac:dyDescent="0.25">
      <c r="A6623" s="21" t="s">
        <v>29504</v>
      </c>
      <c r="B6623" s="21" t="s">
        <v>40966</v>
      </c>
      <c r="C6623" s="22">
        <v>14.000000000000002</v>
      </c>
      <c r="D6623" s="22">
        <v>0</v>
      </c>
      <c r="E6623" s="22">
        <v>0</v>
      </c>
      <c r="F6623" s="22">
        <v>-8</v>
      </c>
      <c r="G6623" s="22">
        <v>0</v>
      </c>
      <c r="H6623" s="22">
        <v>0</v>
      </c>
      <c r="I6623" s="22">
        <v>0</v>
      </c>
      <c r="J6623" s="22">
        <v>0</v>
      </c>
      <c r="K6623" s="22">
        <v>0</v>
      </c>
      <c r="L6623" s="22">
        <v>0</v>
      </c>
      <c r="M6623" s="22">
        <v>0</v>
      </c>
    </row>
    <row r="6624" spans="1:13" x14ac:dyDescent="0.25">
      <c r="A6624" s="21" t="s">
        <v>29505</v>
      </c>
      <c r="B6624" s="21" t="s">
        <v>29506</v>
      </c>
      <c r="C6624" s="22">
        <v>14.000000000000002</v>
      </c>
      <c r="D6624" s="22">
        <v>0</v>
      </c>
      <c r="E6624" s="22">
        <v>0</v>
      </c>
      <c r="F6624" s="22">
        <v>-8</v>
      </c>
      <c r="G6624" s="22">
        <v>0</v>
      </c>
      <c r="H6624" s="22">
        <v>0</v>
      </c>
      <c r="I6624" s="22">
        <v>10</v>
      </c>
      <c r="J6624" s="22">
        <v>0</v>
      </c>
      <c r="K6624" s="22">
        <v>0</v>
      </c>
      <c r="L6624" s="22">
        <v>0</v>
      </c>
      <c r="M6624" s="22">
        <v>15</v>
      </c>
    </row>
    <row r="6625" spans="1:13" x14ac:dyDescent="0.25">
      <c r="A6625" s="21" t="s">
        <v>29507</v>
      </c>
      <c r="B6625" s="21" t="s">
        <v>29508</v>
      </c>
      <c r="C6625" s="22">
        <v>14.000000000000002</v>
      </c>
      <c r="D6625" s="22">
        <v>0</v>
      </c>
      <c r="E6625" s="22">
        <v>0</v>
      </c>
      <c r="F6625" s="22">
        <v>-8</v>
      </c>
      <c r="G6625" s="22">
        <v>0</v>
      </c>
      <c r="H6625" s="22">
        <v>0</v>
      </c>
      <c r="I6625" s="22">
        <v>10</v>
      </c>
      <c r="J6625" s="22">
        <v>0</v>
      </c>
      <c r="K6625" s="22">
        <v>0</v>
      </c>
      <c r="L6625" s="22">
        <v>0</v>
      </c>
      <c r="M6625" s="22">
        <v>15</v>
      </c>
    </row>
    <row r="6626" spans="1:13" x14ac:dyDescent="0.25">
      <c r="A6626" s="21" t="s">
        <v>29509</v>
      </c>
      <c r="B6626" s="21" t="s">
        <v>29510</v>
      </c>
      <c r="C6626" s="22">
        <v>16</v>
      </c>
      <c r="D6626" s="22">
        <v>0</v>
      </c>
      <c r="E6626" s="22">
        <v>0</v>
      </c>
      <c r="F6626" s="22">
        <v>-10</v>
      </c>
      <c r="G6626" s="22">
        <v>0</v>
      </c>
      <c r="H6626" s="22">
        <v>0</v>
      </c>
      <c r="I6626" s="22">
        <v>10</v>
      </c>
      <c r="J6626" s="22">
        <v>0</v>
      </c>
      <c r="K6626" s="22">
        <v>0</v>
      </c>
      <c r="L6626" s="22">
        <v>0</v>
      </c>
      <c r="M6626" s="22">
        <v>15</v>
      </c>
    </row>
    <row r="6627" spans="1:13" x14ac:dyDescent="0.25">
      <c r="A6627" s="21" t="s">
        <v>29511</v>
      </c>
      <c r="B6627" s="21" t="s">
        <v>29512</v>
      </c>
      <c r="C6627" s="22">
        <v>16</v>
      </c>
      <c r="D6627" s="22">
        <v>0</v>
      </c>
      <c r="E6627" s="22">
        <v>0</v>
      </c>
      <c r="F6627" s="22">
        <v>-10</v>
      </c>
      <c r="G6627" s="22">
        <v>0</v>
      </c>
      <c r="H6627" s="22">
        <v>0</v>
      </c>
      <c r="I6627" s="22">
        <v>10</v>
      </c>
      <c r="J6627" s="22">
        <v>0</v>
      </c>
      <c r="K6627" s="22">
        <v>0</v>
      </c>
      <c r="L6627" s="22">
        <v>0</v>
      </c>
      <c r="M6627" s="22">
        <v>15</v>
      </c>
    </row>
    <row r="6628" spans="1:13" x14ac:dyDescent="0.25">
      <c r="A6628" s="21" t="s">
        <v>29513</v>
      </c>
      <c r="B6628" s="21" t="s">
        <v>29514</v>
      </c>
      <c r="C6628" s="22">
        <v>14.000000000000002</v>
      </c>
      <c r="D6628" s="22">
        <v>0</v>
      </c>
      <c r="E6628" s="22">
        <v>0</v>
      </c>
      <c r="F6628" s="22">
        <v>-8</v>
      </c>
      <c r="G6628" s="22">
        <v>0</v>
      </c>
      <c r="H6628" s="22">
        <v>0</v>
      </c>
      <c r="I6628" s="22">
        <v>0</v>
      </c>
      <c r="J6628" s="22">
        <v>0</v>
      </c>
      <c r="K6628" s="22">
        <v>0</v>
      </c>
      <c r="L6628" s="22">
        <v>0</v>
      </c>
      <c r="M6628" s="22">
        <v>0</v>
      </c>
    </row>
    <row r="6629" spans="1:13" x14ac:dyDescent="0.25">
      <c r="A6629" s="21" t="s">
        <v>29515</v>
      </c>
      <c r="B6629" s="21" t="s">
        <v>29516</v>
      </c>
      <c r="C6629" s="22">
        <v>14.000000000000002</v>
      </c>
      <c r="D6629" s="22">
        <v>0</v>
      </c>
      <c r="E6629" s="22">
        <v>0</v>
      </c>
      <c r="F6629" s="22">
        <v>-8</v>
      </c>
      <c r="G6629" s="22">
        <v>0</v>
      </c>
      <c r="H6629" s="22">
        <v>0</v>
      </c>
      <c r="I6629" s="22">
        <v>0</v>
      </c>
      <c r="J6629" s="22">
        <v>0</v>
      </c>
      <c r="K6629" s="22">
        <v>0</v>
      </c>
      <c r="L6629" s="22">
        <v>0</v>
      </c>
      <c r="M6629" s="22">
        <v>0</v>
      </c>
    </row>
    <row r="6630" spans="1:13" x14ac:dyDescent="0.25">
      <c r="A6630" s="21" t="s">
        <v>29517</v>
      </c>
      <c r="B6630" s="21" t="s">
        <v>29518</v>
      </c>
      <c r="C6630" s="22">
        <v>14.000000000000002</v>
      </c>
      <c r="D6630" s="22">
        <v>0</v>
      </c>
      <c r="E6630" s="22">
        <v>0</v>
      </c>
      <c r="F6630" s="22">
        <v>-8</v>
      </c>
      <c r="G6630" s="22">
        <v>0</v>
      </c>
      <c r="H6630" s="22">
        <v>0</v>
      </c>
      <c r="I6630" s="22">
        <v>0</v>
      </c>
      <c r="J6630" s="22">
        <v>0</v>
      </c>
      <c r="K6630" s="22">
        <v>0</v>
      </c>
      <c r="L6630" s="22">
        <v>0</v>
      </c>
      <c r="M6630" s="22">
        <v>0</v>
      </c>
    </row>
    <row r="6631" spans="1:13" x14ac:dyDescent="0.25">
      <c r="A6631" s="21" t="s">
        <v>29519</v>
      </c>
      <c r="B6631" s="21" t="s">
        <v>29520</v>
      </c>
      <c r="C6631" s="22">
        <v>14.000000000000002</v>
      </c>
      <c r="D6631" s="22">
        <v>0</v>
      </c>
      <c r="E6631" s="22">
        <v>0</v>
      </c>
      <c r="F6631" s="22">
        <v>-8</v>
      </c>
      <c r="G6631" s="22">
        <v>0</v>
      </c>
      <c r="H6631" s="22">
        <v>0</v>
      </c>
      <c r="I6631" s="22">
        <v>10</v>
      </c>
      <c r="J6631" s="22">
        <v>0</v>
      </c>
      <c r="K6631" s="22">
        <v>0</v>
      </c>
      <c r="L6631" s="22">
        <v>0</v>
      </c>
      <c r="M6631" s="22">
        <v>15</v>
      </c>
    </row>
    <row r="6632" spans="1:13" x14ac:dyDescent="0.25">
      <c r="A6632" s="21" t="s">
        <v>29521</v>
      </c>
      <c r="B6632" s="21" t="s">
        <v>29522</v>
      </c>
      <c r="C6632" s="22">
        <v>14.000000000000002</v>
      </c>
      <c r="D6632" s="22">
        <v>0</v>
      </c>
      <c r="E6632" s="22">
        <v>0</v>
      </c>
      <c r="F6632" s="22">
        <v>-8</v>
      </c>
      <c r="G6632" s="22">
        <v>0</v>
      </c>
      <c r="H6632" s="22">
        <v>0</v>
      </c>
      <c r="I6632" s="22">
        <v>10</v>
      </c>
      <c r="J6632" s="22">
        <v>0</v>
      </c>
      <c r="K6632" s="22">
        <v>0</v>
      </c>
      <c r="L6632" s="22">
        <v>0</v>
      </c>
      <c r="M6632" s="22">
        <v>15</v>
      </c>
    </row>
    <row r="6633" spans="1:13" x14ac:dyDescent="0.25">
      <c r="A6633" s="21" t="s">
        <v>29523</v>
      </c>
      <c r="B6633" s="21" t="s">
        <v>29524</v>
      </c>
      <c r="C6633" s="22">
        <v>14.000000000000002</v>
      </c>
      <c r="D6633" s="22">
        <v>0</v>
      </c>
      <c r="E6633" s="22">
        <v>0</v>
      </c>
      <c r="F6633" s="22">
        <v>-8</v>
      </c>
      <c r="G6633" s="22">
        <v>0</v>
      </c>
      <c r="H6633" s="22">
        <v>0</v>
      </c>
      <c r="I6633" s="22">
        <v>10</v>
      </c>
      <c r="J6633" s="22">
        <v>0</v>
      </c>
      <c r="K6633" s="22">
        <v>0</v>
      </c>
      <c r="L6633" s="22">
        <v>0</v>
      </c>
      <c r="M6633" s="22">
        <v>15</v>
      </c>
    </row>
    <row r="6634" spans="1:13" x14ac:dyDescent="0.25">
      <c r="A6634" s="21" t="s">
        <v>29525</v>
      </c>
      <c r="B6634" s="21" t="s">
        <v>29526</v>
      </c>
      <c r="C6634" s="22">
        <v>14.000000000000002</v>
      </c>
      <c r="D6634" s="22">
        <v>0</v>
      </c>
      <c r="E6634" s="22">
        <v>0</v>
      </c>
      <c r="F6634" s="22">
        <v>-8</v>
      </c>
      <c r="G6634" s="22">
        <v>0</v>
      </c>
      <c r="H6634" s="22">
        <v>0</v>
      </c>
      <c r="I6634" s="22">
        <v>10</v>
      </c>
      <c r="J6634" s="22">
        <v>0</v>
      </c>
      <c r="K6634" s="22">
        <v>0</v>
      </c>
      <c r="L6634" s="22">
        <v>0</v>
      </c>
      <c r="M6634" s="22">
        <v>15</v>
      </c>
    </row>
    <row r="6635" spans="1:13" x14ac:dyDescent="0.25">
      <c r="A6635" s="21" t="s">
        <v>29527</v>
      </c>
      <c r="B6635" s="21" t="s">
        <v>29528</v>
      </c>
      <c r="C6635" s="22">
        <v>14.000000000000002</v>
      </c>
      <c r="D6635" s="22">
        <v>0</v>
      </c>
      <c r="E6635" s="22">
        <v>0</v>
      </c>
      <c r="F6635" s="22">
        <v>-8</v>
      </c>
      <c r="G6635" s="22">
        <v>0</v>
      </c>
      <c r="H6635" s="22">
        <v>0</v>
      </c>
      <c r="I6635" s="22">
        <v>10</v>
      </c>
      <c r="J6635" s="22">
        <v>0</v>
      </c>
      <c r="K6635" s="22">
        <v>0</v>
      </c>
      <c r="L6635" s="22">
        <v>0</v>
      </c>
      <c r="M6635" s="22">
        <v>15</v>
      </c>
    </row>
    <row r="6636" spans="1:13" x14ac:dyDescent="0.25">
      <c r="A6636" s="21" t="s">
        <v>29529</v>
      </c>
      <c r="B6636" s="21" t="s">
        <v>29530</v>
      </c>
      <c r="C6636" s="22">
        <v>14.000000000000002</v>
      </c>
      <c r="D6636" s="22">
        <v>0</v>
      </c>
      <c r="E6636" s="22">
        <v>0</v>
      </c>
      <c r="F6636" s="22">
        <v>-8</v>
      </c>
      <c r="G6636" s="22">
        <v>0</v>
      </c>
      <c r="H6636" s="22">
        <v>0</v>
      </c>
      <c r="I6636" s="22">
        <v>10</v>
      </c>
      <c r="J6636" s="22">
        <v>0</v>
      </c>
      <c r="K6636" s="22">
        <v>0</v>
      </c>
      <c r="L6636" s="22">
        <v>0</v>
      </c>
      <c r="M6636" s="22">
        <v>15</v>
      </c>
    </row>
    <row r="6637" spans="1:13" x14ac:dyDescent="0.25">
      <c r="A6637" s="21" t="s">
        <v>29531</v>
      </c>
      <c r="B6637" s="21" t="s">
        <v>29532</v>
      </c>
      <c r="C6637" s="22">
        <v>14.000000000000002</v>
      </c>
      <c r="D6637" s="22">
        <v>0</v>
      </c>
      <c r="E6637" s="22">
        <v>0</v>
      </c>
      <c r="F6637" s="22">
        <v>-8</v>
      </c>
      <c r="G6637" s="22">
        <v>0</v>
      </c>
      <c r="H6637" s="22">
        <v>0</v>
      </c>
      <c r="I6637" s="22">
        <v>10</v>
      </c>
      <c r="J6637" s="22">
        <v>0</v>
      </c>
      <c r="K6637" s="22">
        <v>0</v>
      </c>
      <c r="L6637" s="22">
        <v>0</v>
      </c>
      <c r="M6637" s="22">
        <v>15</v>
      </c>
    </row>
    <row r="6638" spans="1:13" x14ac:dyDescent="0.25">
      <c r="A6638" s="21" t="s">
        <v>29533</v>
      </c>
      <c r="B6638" s="21" t="s">
        <v>29534</v>
      </c>
      <c r="C6638" s="22">
        <v>14.000000000000002</v>
      </c>
      <c r="D6638" s="22">
        <v>0</v>
      </c>
      <c r="E6638" s="22">
        <v>0</v>
      </c>
      <c r="F6638" s="22">
        <v>-8</v>
      </c>
      <c r="G6638" s="22">
        <v>0</v>
      </c>
      <c r="H6638" s="22">
        <v>0</v>
      </c>
      <c r="I6638" s="22">
        <v>10</v>
      </c>
      <c r="J6638" s="22">
        <v>0</v>
      </c>
      <c r="K6638" s="22">
        <v>0</v>
      </c>
      <c r="L6638" s="22">
        <v>0</v>
      </c>
      <c r="M6638" s="22">
        <v>15</v>
      </c>
    </row>
    <row r="6639" spans="1:13" x14ac:dyDescent="0.25">
      <c r="A6639" s="21" t="s">
        <v>29535</v>
      </c>
      <c r="B6639" s="21" t="s">
        <v>29536</v>
      </c>
      <c r="C6639" s="22">
        <v>14.000000000000002</v>
      </c>
      <c r="D6639" s="22">
        <v>0</v>
      </c>
      <c r="E6639" s="22">
        <v>0</v>
      </c>
      <c r="F6639" s="22">
        <v>-8</v>
      </c>
      <c r="G6639" s="22">
        <v>0</v>
      </c>
      <c r="H6639" s="22">
        <v>0</v>
      </c>
      <c r="I6639" s="22">
        <v>10</v>
      </c>
      <c r="J6639" s="22">
        <v>0</v>
      </c>
      <c r="K6639" s="22">
        <v>0</v>
      </c>
      <c r="L6639" s="22">
        <v>0</v>
      </c>
      <c r="M6639" s="22">
        <v>15</v>
      </c>
    </row>
    <row r="6640" spans="1:13" x14ac:dyDescent="0.25">
      <c r="A6640" s="21" t="s">
        <v>29537</v>
      </c>
      <c r="B6640" s="21" t="s">
        <v>29538</v>
      </c>
      <c r="C6640" s="22">
        <v>14.000000000000002</v>
      </c>
      <c r="D6640" s="22">
        <v>0</v>
      </c>
      <c r="E6640" s="22">
        <v>0</v>
      </c>
      <c r="F6640" s="22">
        <v>-8</v>
      </c>
      <c r="G6640" s="22">
        <v>0</v>
      </c>
      <c r="H6640" s="22">
        <v>0</v>
      </c>
      <c r="I6640" s="22">
        <v>10</v>
      </c>
      <c r="J6640" s="22">
        <v>0</v>
      </c>
      <c r="K6640" s="22">
        <v>0</v>
      </c>
      <c r="L6640" s="22">
        <v>0</v>
      </c>
      <c r="M6640" s="22">
        <v>15</v>
      </c>
    </row>
    <row r="6641" spans="1:13" x14ac:dyDescent="0.25">
      <c r="A6641" s="21" t="s">
        <v>29539</v>
      </c>
      <c r="B6641" s="21" t="s">
        <v>29540</v>
      </c>
      <c r="C6641" s="22">
        <v>14.000000000000002</v>
      </c>
      <c r="D6641" s="22">
        <v>0</v>
      </c>
      <c r="E6641" s="22">
        <v>0</v>
      </c>
      <c r="F6641" s="22">
        <v>-8</v>
      </c>
      <c r="G6641" s="22">
        <v>0</v>
      </c>
      <c r="H6641" s="22">
        <v>0</v>
      </c>
      <c r="I6641" s="22">
        <v>10</v>
      </c>
      <c r="J6641" s="22">
        <v>0</v>
      </c>
      <c r="K6641" s="22">
        <v>0</v>
      </c>
      <c r="L6641" s="22">
        <v>0</v>
      </c>
      <c r="M6641" s="22">
        <v>15</v>
      </c>
    </row>
    <row r="6642" spans="1:13" x14ac:dyDescent="0.25">
      <c r="A6642" s="21" t="s">
        <v>29541</v>
      </c>
      <c r="B6642" s="21" t="s">
        <v>29542</v>
      </c>
      <c r="C6642" s="22">
        <v>14.000000000000002</v>
      </c>
      <c r="D6642" s="22">
        <v>0</v>
      </c>
      <c r="E6642" s="22">
        <v>0</v>
      </c>
      <c r="F6642" s="22">
        <v>-8</v>
      </c>
      <c r="G6642" s="22">
        <v>0</v>
      </c>
      <c r="H6642" s="22">
        <v>0</v>
      </c>
      <c r="I6642" s="22">
        <v>10</v>
      </c>
      <c r="J6642" s="22">
        <v>0</v>
      </c>
      <c r="K6642" s="22">
        <v>0</v>
      </c>
      <c r="L6642" s="22">
        <v>0</v>
      </c>
      <c r="M6642" s="22">
        <v>15</v>
      </c>
    </row>
    <row r="6643" spans="1:13" x14ac:dyDescent="0.25">
      <c r="A6643" s="21" t="s">
        <v>29543</v>
      </c>
      <c r="B6643" s="21" t="s">
        <v>29544</v>
      </c>
      <c r="C6643" s="22">
        <v>14.000000000000002</v>
      </c>
      <c r="D6643" s="22">
        <v>0</v>
      </c>
      <c r="E6643" s="22">
        <v>0</v>
      </c>
      <c r="F6643" s="22">
        <v>-8</v>
      </c>
      <c r="G6643" s="22">
        <v>0</v>
      </c>
      <c r="H6643" s="22">
        <v>0</v>
      </c>
      <c r="I6643" s="22">
        <v>10</v>
      </c>
      <c r="J6643" s="22">
        <v>0</v>
      </c>
      <c r="K6643" s="22">
        <v>0</v>
      </c>
      <c r="L6643" s="22">
        <v>0</v>
      </c>
      <c r="M6643" s="22">
        <v>15</v>
      </c>
    </row>
    <row r="6644" spans="1:13" x14ac:dyDescent="0.25">
      <c r="A6644" s="21" t="s">
        <v>29545</v>
      </c>
      <c r="B6644" s="21" t="s">
        <v>40967</v>
      </c>
      <c r="C6644" s="22">
        <v>14.000000000000002</v>
      </c>
      <c r="D6644" s="22">
        <v>0</v>
      </c>
      <c r="E6644" s="22">
        <v>0</v>
      </c>
      <c r="F6644" s="22">
        <v>-8</v>
      </c>
      <c r="G6644" s="22">
        <v>0</v>
      </c>
      <c r="H6644" s="22">
        <v>0</v>
      </c>
      <c r="I6644" s="22">
        <v>10</v>
      </c>
      <c r="J6644" s="22">
        <v>0</v>
      </c>
      <c r="K6644" s="22">
        <v>0</v>
      </c>
      <c r="L6644" s="22">
        <v>0</v>
      </c>
      <c r="M6644" s="22">
        <v>15</v>
      </c>
    </row>
    <row r="6645" spans="1:13" x14ac:dyDescent="0.25">
      <c r="A6645" s="21" t="s">
        <v>29546</v>
      </c>
      <c r="B6645" s="21" t="s">
        <v>29547</v>
      </c>
      <c r="C6645" s="22">
        <v>14.000000000000002</v>
      </c>
      <c r="D6645" s="22">
        <v>0</v>
      </c>
      <c r="E6645" s="22">
        <v>0</v>
      </c>
      <c r="F6645" s="22">
        <v>-8</v>
      </c>
      <c r="G6645" s="22">
        <v>0</v>
      </c>
      <c r="H6645" s="22">
        <v>0</v>
      </c>
      <c r="I6645" s="22">
        <v>10</v>
      </c>
      <c r="J6645" s="22">
        <v>0</v>
      </c>
      <c r="K6645" s="22">
        <v>0</v>
      </c>
      <c r="L6645" s="22">
        <v>0</v>
      </c>
      <c r="M6645" s="22">
        <v>15</v>
      </c>
    </row>
    <row r="6646" spans="1:13" x14ac:dyDescent="0.25">
      <c r="A6646" s="21" t="s">
        <v>29548</v>
      </c>
      <c r="B6646" s="21" t="s">
        <v>29549</v>
      </c>
      <c r="C6646" s="22">
        <v>14.000000000000002</v>
      </c>
      <c r="D6646" s="22">
        <v>0</v>
      </c>
      <c r="E6646" s="22">
        <v>0</v>
      </c>
      <c r="F6646" s="22">
        <v>-8</v>
      </c>
      <c r="G6646" s="22">
        <v>0</v>
      </c>
      <c r="H6646" s="22">
        <v>0</v>
      </c>
      <c r="I6646" s="22">
        <v>10</v>
      </c>
      <c r="J6646" s="22">
        <v>0</v>
      </c>
      <c r="K6646" s="22">
        <v>0</v>
      </c>
      <c r="L6646" s="22">
        <v>0</v>
      </c>
      <c r="M6646" s="22">
        <v>15</v>
      </c>
    </row>
    <row r="6647" spans="1:13" x14ac:dyDescent="0.25">
      <c r="A6647" s="21" t="s">
        <v>29550</v>
      </c>
      <c r="B6647" s="21" t="s">
        <v>29551</v>
      </c>
      <c r="C6647" s="22">
        <v>14.000000000000002</v>
      </c>
      <c r="D6647" s="22">
        <v>0</v>
      </c>
      <c r="E6647" s="22">
        <v>0</v>
      </c>
      <c r="F6647" s="22">
        <v>-8</v>
      </c>
      <c r="G6647" s="22">
        <v>0</v>
      </c>
      <c r="H6647" s="22">
        <v>0</v>
      </c>
      <c r="I6647" s="22">
        <v>10</v>
      </c>
      <c r="J6647" s="22">
        <v>0</v>
      </c>
      <c r="K6647" s="22">
        <v>0</v>
      </c>
      <c r="L6647" s="22">
        <v>0</v>
      </c>
      <c r="M6647" s="22">
        <v>15</v>
      </c>
    </row>
    <row r="6648" spans="1:13" x14ac:dyDescent="0.25">
      <c r="A6648" s="21" t="s">
        <v>29552</v>
      </c>
      <c r="B6648" s="21" t="s">
        <v>29553</v>
      </c>
      <c r="C6648" s="22">
        <v>14.000000000000002</v>
      </c>
      <c r="D6648" s="22">
        <v>0</v>
      </c>
      <c r="E6648" s="22">
        <v>0</v>
      </c>
      <c r="F6648" s="22">
        <v>-8</v>
      </c>
      <c r="G6648" s="22">
        <v>0</v>
      </c>
      <c r="H6648" s="22">
        <v>0</v>
      </c>
      <c r="I6648" s="22">
        <v>10</v>
      </c>
      <c r="J6648" s="22">
        <v>0</v>
      </c>
      <c r="K6648" s="22">
        <v>0</v>
      </c>
      <c r="L6648" s="22">
        <v>0</v>
      </c>
      <c r="M6648" s="22">
        <v>15</v>
      </c>
    </row>
    <row r="6649" spans="1:13" x14ac:dyDescent="0.25">
      <c r="A6649" s="21" t="s">
        <v>29554</v>
      </c>
      <c r="B6649" s="21" t="s">
        <v>29555</v>
      </c>
      <c r="C6649" s="22">
        <v>14.000000000000002</v>
      </c>
      <c r="D6649" s="22">
        <v>0</v>
      </c>
      <c r="E6649" s="22">
        <v>0</v>
      </c>
      <c r="F6649" s="22">
        <v>-8</v>
      </c>
      <c r="G6649" s="22">
        <v>0</v>
      </c>
      <c r="H6649" s="22">
        <v>0</v>
      </c>
      <c r="I6649" s="22">
        <v>10</v>
      </c>
      <c r="J6649" s="22">
        <v>0</v>
      </c>
      <c r="K6649" s="22">
        <v>0</v>
      </c>
      <c r="L6649" s="22">
        <v>0</v>
      </c>
      <c r="M6649" s="22">
        <v>15</v>
      </c>
    </row>
    <row r="6650" spans="1:13" x14ac:dyDescent="0.25">
      <c r="A6650" s="21" t="s">
        <v>29556</v>
      </c>
      <c r="B6650" s="21" t="s">
        <v>29557</v>
      </c>
      <c r="C6650" s="22">
        <v>14.000000000000002</v>
      </c>
      <c r="D6650" s="22">
        <v>0</v>
      </c>
      <c r="E6650" s="22">
        <v>0</v>
      </c>
      <c r="F6650" s="22">
        <v>-8</v>
      </c>
      <c r="G6650" s="22">
        <v>0</v>
      </c>
      <c r="H6650" s="22">
        <v>0</v>
      </c>
      <c r="I6650" s="22">
        <v>10</v>
      </c>
      <c r="J6650" s="22">
        <v>0</v>
      </c>
      <c r="K6650" s="22">
        <v>0</v>
      </c>
      <c r="L6650" s="22">
        <v>0</v>
      </c>
      <c r="M6650" s="22">
        <v>15</v>
      </c>
    </row>
    <row r="6651" spans="1:13" x14ac:dyDescent="0.25">
      <c r="A6651" s="21" t="s">
        <v>29558</v>
      </c>
      <c r="B6651" s="21" t="s">
        <v>29559</v>
      </c>
      <c r="C6651" s="22">
        <v>14.000000000000002</v>
      </c>
      <c r="D6651" s="22">
        <v>0</v>
      </c>
      <c r="E6651" s="22">
        <v>0</v>
      </c>
      <c r="F6651" s="22">
        <v>-8</v>
      </c>
      <c r="G6651" s="22">
        <v>0</v>
      </c>
      <c r="H6651" s="22">
        <v>0</v>
      </c>
      <c r="I6651" s="22">
        <v>10</v>
      </c>
      <c r="J6651" s="22">
        <v>0</v>
      </c>
      <c r="K6651" s="22">
        <v>0</v>
      </c>
      <c r="L6651" s="22">
        <v>0</v>
      </c>
      <c r="M6651" s="22">
        <v>15</v>
      </c>
    </row>
    <row r="6652" spans="1:13" x14ac:dyDescent="0.25">
      <c r="A6652" s="21" t="s">
        <v>29560</v>
      </c>
      <c r="B6652" s="21" t="s">
        <v>29561</v>
      </c>
      <c r="C6652" s="22">
        <v>14.000000000000002</v>
      </c>
      <c r="D6652" s="22">
        <v>0</v>
      </c>
      <c r="E6652" s="22">
        <v>0</v>
      </c>
      <c r="F6652" s="22">
        <v>-8</v>
      </c>
      <c r="G6652" s="22">
        <v>0</v>
      </c>
      <c r="H6652" s="22">
        <v>0</v>
      </c>
      <c r="I6652" s="22">
        <v>10</v>
      </c>
      <c r="J6652" s="22">
        <v>0</v>
      </c>
      <c r="K6652" s="22">
        <v>0</v>
      </c>
      <c r="L6652" s="22">
        <v>0</v>
      </c>
      <c r="M6652" s="22">
        <v>15</v>
      </c>
    </row>
    <row r="6653" spans="1:13" x14ac:dyDescent="0.25">
      <c r="A6653" s="21" t="s">
        <v>29562</v>
      </c>
      <c r="B6653" s="21" t="s">
        <v>29563</v>
      </c>
      <c r="C6653" s="22">
        <v>14.000000000000002</v>
      </c>
      <c r="D6653" s="22">
        <v>0</v>
      </c>
      <c r="E6653" s="22">
        <v>0</v>
      </c>
      <c r="F6653" s="22">
        <v>-8</v>
      </c>
      <c r="G6653" s="22">
        <v>0</v>
      </c>
      <c r="H6653" s="22">
        <v>0</v>
      </c>
      <c r="I6653" s="22">
        <v>10</v>
      </c>
      <c r="J6653" s="22">
        <v>0</v>
      </c>
      <c r="K6653" s="22">
        <v>0</v>
      </c>
      <c r="L6653" s="22">
        <v>0</v>
      </c>
      <c r="M6653" s="22">
        <v>15</v>
      </c>
    </row>
    <row r="6654" spans="1:13" x14ac:dyDescent="0.25">
      <c r="A6654" s="21" t="s">
        <v>29564</v>
      </c>
      <c r="B6654" s="21" t="s">
        <v>29565</v>
      </c>
      <c r="C6654" s="22">
        <v>14.000000000000002</v>
      </c>
      <c r="D6654" s="22">
        <v>0</v>
      </c>
      <c r="E6654" s="22">
        <v>0</v>
      </c>
      <c r="F6654" s="22">
        <v>-8</v>
      </c>
      <c r="G6654" s="22">
        <v>0</v>
      </c>
      <c r="H6654" s="22">
        <v>0</v>
      </c>
      <c r="I6654" s="22">
        <v>10</v>
      </c>
      <c r="J6654" s="22">
        <v>0</v>
      </c>
      <c r="K6654" s="22">
        <v>0</v>
      </c>
      <c r="L6654" s="22">
        <v>0</v>
      </c>
      <c r="M6654" s="22">
        <v>15</v>
      </c>
    </row>
    <row r="6655" spans="1:13" x14ac:dyDescent="0.25">
      <c r="A6655" s="21" t="s">
        <v>29566</v>
      </c>
      <c r="B6655" s="21" t="s">
        <v>29567</v>
      </c>
      <c r="C6655" s="22">
        <v>14.000000000000002</v>
      </c>
      <c r="D6655" s="22">
        <v>0</v>
      </c>
      <c r="E6655" s="22">
        <v>0</v>
      </c>
      <c r="F6655" s="22">
        <v>-8</v>
      </c>
      <c r="G6655" s="22">
        <v>0</v>
      </c>
      <c r="H6655" s="22">
        <v>0</v>
      </c>
      <c r="I6655" s="22">
        <v>10</v>
      </c>
      <c r="J6655" s="22">
        <v>0</v>
      </c>
      <c r="K6655" s="22">
        <v>0</v>
      </c>
      <c r="L6655" s="22">
        <v>0</v>
      </c>
      <c r="M6655" s="22">
        <v>15</v>
      </c>
    </row>
    <row r="6656" spans="1:13" x14ac:dyDescent="0.25">
      <c r="A6656" s="21" t="s">
        <v>29568</v>
      </c>
      <c r="B6656" s="21" t="s">
        <v>29569</v>
      </c>
      <c r="C6656" s="22">
        <v>14.000000000000002</v>
      </c>
      <c r="D6656" s="22">
        <v>0</v>
      </c>
      <c r="E6656" s="22">
        <v>0</v>
      </c>
      <c r="F6656" s="22">
        <v>-8</v>
      </c>
      <c r="G6656" s="22">
        <v>0</v>
      </c>
      <c r="H6656" s="22">
        <v>0</v>
      </c>
      <c r="I6656" s="22">
        <v>10</v>
      </c>
      <c r="J6656" s="22">
        <v>0</v>
      </c>
      <c r="K6656" s="22">
        <v>0</v>
      </c>
      <c r="L6656" s="22">
        <v>0</v>
      </c>
      <c r="M6656" s="22">
        <v>15</v>
      </c>
    </row>
    <row r="6657" spans="1:13" x14ac:dyDescent="0.25">
      <c r="A6657" s="21" t="s">
        <v>29570</v>
      </c>
      <c r="B6657" s="21" t="s">
        <v>29571</v>
      </c>
      <c r="C6657" s="22">
        <v>14.000000000000002</v>
      </c>
      <c r="D6657" s="22">
        <v>0</v>
      </c>
      <c r="E6657" s="22">
        <v>0</v>
      </c>
      <c r="F6657" s="22">
        <v>-8</v>
      </c>
      <c r="G6657" s="22">
        <v>0</v>
      </c>
      <c r="H6657" s="22">
        <v>0</v>
      </c>
      <c r="I6657" s="22">
        <v>10</v>
      </c>
      <c r="J6657" s="22">
        <v>0</v>
      </c>
      <c r="K6657" s="22">
        <v>0</v>
      </c>
      <c r="L6657" s="22">
        <v>0</v>
      </c>
      <c r="M6657" s="22">
        <v>15</v>
      </c>
    </row>
    <row r="6658" spans="1:13" x14ac:dyDescent="0.25">
      <c r="A6658" s="21" t="s">
        <v>29572</v>
      </c>
      <c r="B6658" s="21" t="s">
        <v>29573</v>
      </c>
      <c r="C6658" s="22">
        <v>5</v>
      </c>
      <c r="D6658" s="22">
        <v>0</v>
      </c>
      <c r="E6658" s="22">
        <v>0</v>
      </c>
      <c r="F6658" s="22">
        <v>0</v>
      </c>
      <c r="G6658" s="22">
        <v>0</v>
      </c>
      <c r="H6658" s="22">
        <v>0</v>
      </c>
      <c r="I6658" s="22">
        <v>10</v>
      </c>
      <c r="J6658" s="22">
        <v>0</v>
      </c>
      <c r="K6658" s="22">
        <v>0</v>
      </c>
      <c r="L6658" s="22">
        <v>0</v>
      </c>
      <c r="M6658" s="22">
        <v>10</v>
      </c>
    </row>
    <row r="6659" spans="1:13" x14ac:dyDescent="0.25">
      <c r="A6659" s="21" t="s">
        <v>29574</v>
      </c>
      <c r="B6659" s="21" t="s">
        <v>29575</v>
      </c>
      <c r="C6659" s="22">
        <v>5</v>
      </c>
      <c r="D6659" s="22">
        <v>0</v>
      </c>
      <c r="E6659" s="22">
        <v>0</v>
      </c>
      <c r="F6659" s="22">
        <v>0</v>
      </c>
      <c r="G6659" s="22">
        <v>0</v>
      </c>
      <c r="H6659" s="22">
        <v>0</v>
      </c>
      <c r="I6659" s="22">
        <v>10</v>
      </c>
      <c r="J6659" s="22">
        <v>0</v>
      </c>
      <c r="K6659" s="22">
        <v>0</v>
      </c>
      <c r="L6659" s="22">
        <v>0</v>
      </c>
      <c r="M6659" s="22">
        <v>10</v>
      </c>
    </row>
    <row r="6660" spans="1:13" x14ac:dyDescent="0.25">
      <c r="A6660" s="21" t="s">
        <v>29576</v>
      </c>
      <c r="B6660" s="21" t="s">
        <v>29577</v>
      </c>
      <c r="C6660" s="22">
        <v>5</v>
      </c>
      <c r="D6660" s="22">
        <v>0</v>
      </c>
      <c r="E6660" s="22">
        <v>0</v>
      </c>
      <c r="F6660" s="22">
        <v>0</v>
      </c>
      <c r="G6660" s="22">
        <v>0</v>
      </c>
      <c r="H6660" s="22">
        <v>0</v>
      </c>
      <c r="I6660" s="22">
        <v>10</v>
      </c>
      <c r="J6660" s="22">
        <v>0</v>
      </c>
      <c r="K6660" s="22">
        <v>0</v>
      </c>
      <c r="L6660" s="22">
        <v>0</v>
      </c>
      <c r="M6660" s="22">
        <v>10</v>
      </c>
    </row>
    <row r="6661" spans="1:13" x14ac:dyDescent="0.25">
      <c r="A6661" s="21" t="s">
        <v>29578</v>
      </c>
      <c r="B6661" s="21" t="s">
        <v>29579</v>
      </c>
      <c r="C6661" s="22">
        <v>5</v>
      </c>
      <c r="D6661" s="22">
        <v>0</v>
      </c>
      <c r="E6661" s="22">
        <v>0</v>
      </c>
      <c r="F6661" s="22">
        <v>0</v>
      </c>
      <c r="G6661" s="22">
        <v>0</v>
      </c>
      <c r="H6661" s="22">
        <v>0</v>
      </c>
      <c r="I6661" s="22">
        <v>10</v>
      </c>
      <c r="J6661" s="22">
        <v>0</v>
      </c>
      <c r="K6661" s="22">
        <v>0</v>
      </c>
      <c r="L6661" s="22">
        <v>0</v>
      </c>
      <c r="M6661" s="22">
        <v>10</v>
      </c>
    </row>
    <row r="6662" spans="1:13" x14ac:dyDescent="0.25">
      <c r="A6662" s="21" t="s">
        <v>29580</v>
      </c>
      <c r="B6662" s="21" t="s">
        <v>29581</v>
      </c>
      <c r="C6662" s="22">
        <v>5</v>
      </c>
      <c r="D6662" s="22">
        <v>0</v>
      </c>
      <c r="E6662" s="22">
        <v>0</v>
      </c>
      <c r="F6662" s="22">
        <v>0</v>
      </c>
      <c r="G6662" s="22">
        <v>0</v>
      </c>
      <c r="H6662" s="22">
        <v>0</v>
      </c>
      <c r="I6662" s="22">
        <v>10</v>
      </c>
      <c r="J6662" s="22">
        <v>0</v>
      </c>
      <c r="K6662" s="22">
        <v>0</v>
      </c>
      <c r="L6662" s="22">
        <v>0</v>
      </c>
      <c r="M6662" s="22">
        <v>10</v>
      </c>
    </row>
    <row r="6663" spans="1:13" x14ac:dyDescent="0.25">
      <c r="A6663" s="21" t="s">
        <v>29582</v>
      </c>
      <c r="B6663" s="21" t="s">
        <v>29583</v>
      </c>
      <c r="C6663" s="22">
        <v>5</v>
      </c>
      <c r="D6663" s="22">
        <v>0</v>
      </c>
      <c r="E6663" s="22">
        <v>0</v>
      </c>
      <c r="F6663" s="22">
        <v>0</v>
      </c>
      <c r="G6663" s="22">
        <v>0</v>
      </c>
      <c r="H6663" s="22">
        <v>0</v>
      </c>
      <c r="I6663" s="22">
        <v>10</v>
      </c>
      <c r="J6663" s="22">
        <v>0</v>
      </c>
      <c r="K6663" s="22">
        <v>0</v>
      </c>
      <c r="L6663" s="22">
        <v>0</v>
      </c>
      <c r="M6663" s="22">
        <v>10</v>
      </c>
    </row>
    <row r="6664" spans="1:13" x14ac:dyDescent="0.25">
      <c r="A6664" s="21" t="s">
        <v>29584</v>
      </c>
      <c r="B6664" s="21" t="s">
        <v>29585</v>
      </c>
      <c r="C6664" s="22">
        <v>5</v>
      </c>
      <c r="D6664" s="22">
        <v>0</v>
      </c>
      <c r="E6664" s="22">
        <v>0</v>
      </c>
      <c r="F6664" s="22">
        <v>0</v>
      </c>
      <c r="G6664" s="22">
        <v>0</v>
      </c>
      <c r="H6664" s="22">
        <v>0</v>
      </c>
      <c r="I6664" s="22">
        <v>10</v>
      </c>
      <c r="J6664" s="22">
        <v>0</v>
      </c>
      <c r="K6664" s="22">
        <v>0</v>
      </c>
      <c r="L6664" s="22">
        <v>0</v>
      </c>
      <c r="M6664" s="22">
        <v>10</v>
      </c>
    </row>
    <row r="6665" spans="1:13" x14ac:dyDescent="0.25">
      <c r="A6665" s="21" t="s">
        <v>29586</v>
      </c>
      <c r="B6665" s="21" t="s">
        <v>29587</v>
      </c>
      <c r="C6665" s="22">
        <v>5</v>
      </c>
      <c r="D6665" s="22">
        <v>0</v>
      </c>
      <c r="E6665" s="22">
        <v>0</v>
      </c>
      <c r="F6665" s="22">
        <v>0</v>
      </c>
      <c r="G6665" s="22">
        <v>0</v>
      </c>
      <c r="H6665" s="22">
        <v>0</v>
      </c>
      <c r="I6665" s="22">
        <v>10</v>
      </c>
      <c r="J6665" s="22">
        <v>0</v>
      </c>
      <c r="K6665" s="22">
        <v>0</v>
      </c>
      <c r="L6665" s="22">
        <v>0</v>
      </c>
      <c r="M6665" s="22">
        <v>10</v>
      </c>
    </row>
    <row r="6666" spans="1:13" x14ac:dyDescent="0.25">
      <c r="A6666" s="21" t="s">
        <v>29588</v>
      </c>
      <c r="B6666" s="21" t="s">
        <v>29589</v>
      </c>
      <c r="C6666" s="22">
        <v>14.000000000000002</v>
      </c>
      <c r="D6666" s="22">
        <v>0</v>
      </c>
      <c r="E6666" s="22">
        <v>0</v>
      </c>
      <c r="F6666" s="22">
        <v>-8</v>
      </c>
      <c r="G6666" s="22">
        <v>0</v>
      </c>
      <c r="H6666" s="22">
        <v>0</v>
      </c>
      <c r="I6666" s="22">
        <v>10</v>
      </c>
      <c r="J6666" s="22">
        <v>0</v>
      </c>
      <c r="K6666" s="22">
        <v>0</v>
      </c>
      <c r="L6666" s="22">
        <v>0</v>
      </c>
      <c r="M6666" s="22">
        <v>15</v>
      </c>
    </row>
    <row r="6667" spans="1:13" x14ac:dyDescent="0.25">
      <c r="A6667" s="21" t="s">
        <v>29590</v>
      </c>
      <c r="B6667" s="21" t="s">
        <v>29591</v>
      </c>
      <c r="C6667" s="22">
        <v>14.000000000000002</v>
      </c>
      <c r="D6667" s="22">
        <v>0</v>
      </c>
      <c r="E6667" s="22">
        <v>0</v>
      </c>
      <c r="F6667" s="22">
        <v>-8</v>
      </c>
      <c r="G6667" s="22">
        <v>0</v>
      </c>
      <c r="H6667" s="22">
        <v>0</v>
      </c>
      <c r="I6667" s="22">
        <v>0</v>
      </c>
      <c r="J6667" s="22">
        <v>0</v>
      </c>
      <c r="K6667" s="22">
        <v>0</v>
      </c>
      <c r="L6667" s="22">
        <v>0</v>
      </c>
      <c r="M6667" s="22">
        <v>0</v>
      </c>
    </row>
    <row r="6668" spans="1:13" x14ac:dyDescent="0.25">
      <c r="A6668" s="21" t="s">
        <v>29592</v>
      </c>
      <c r="B6668" s="21" t="s">
        <v>29593</v>
      </c>
      <c r="C6668" s="22">
        <v>14.000000000000002</v>
      </c>
      <c r="D6668" s="22">
        <v>0</v>
      </c>
      <c r="E6668" s="22">
        <v>0</v>
      </c>
      <c r="F6668" s="22">
        <v>-8</v>
      </c>
      <c r="G6668" s="22">
        <v>0</v>
      </c>
      <c r="H6668" s="22">
        <v>0</v>
      </c>
      <c r="I6668" s="22">
        <v>10</v>
      </c>
      <c r="J6668" s="22">
        <v>0</v>
      </c>
      <c r="K6668" s="22">
        <v>0</v>
      </c>
      <c r="L6668" s="22">
        <v>0</v>
      </c>
      <c r="M6668" s="22">
        <v>15</v>
      </c>
    </row>
    <row r="6669" spans="1:13" x14ac:dyDescent="0.25">
      <c r="A6669" s="21" t="s">
        <v>29594</v>
      </c>
      <c r="B6669" s="21" t="s">
        <v>29595</v>
      </c>
      <c r="C6669" s="22">
        <v>14.000000000000002</v>
      </c>
      <c r="D6669" s="22">
        <v>0</v>
      </c>
      <c r="E6669" s="22">
        <v>0</v>
      </c>
      <c r="F6669" s="22">
        <v>-8</v>
      </c>
      <c r="G6669" s="22">
        <v>0</v>
      </c>
      <c r="H6669" s="22">
        <v>0</v>
      </c>
      <c r="I6669" s="22">
        <v>10</v>
      </c>
      <c r="J6669" s="22">
        <v>0</v>
      </c>
      <c r="K6669" s="22">
        <v>0</v>
      </c>
      <c r="L6669" s="22">
        <v>0</v>
      </c>
      <c r="M6669" s="22">
        <v>15</v>
      </c>
    </row>
    <row r="6670" spans="1:13" x14ac:dyDescent="0.25">
      <c r="A6670" s="21" t="s">
        <v>29596</v>
      </c>
      <c r="B6670" s="21" t="s">
        <v>29597</v>
      </c>
      <c r="C6670" s="22">
        <v>14.000000000000002</v>
      </c>
      <c r="D6670" s="22">
        <v>0</v>
      </c>
      <c r="E6670" s="22">
        <v>0</v>
      </c>
      <c r="F6670" s="22">
        <v>-8</v>
      </c>
      <c r="G6670" s="22">
        <v>0</v>
      </c>
      <c r="H6670" s="22">
        <v>0</v>
      </c>
      <c r="I6670" s="22">
        <v>10</v>
      </c>
      <c r="J6670" s="22">
        <v>0</v>
      </c>
      <c r="K6670" s="22">
        <v>0</v>
      </c>
      <c r="L6670" s="22">
        <v>0</v>
      </c>
      <c r="M6670" s="22">
        <v>15</v>
      </c>
    </row>
    <row r="6671" spans="1:13" x14ac:dyDescent="0.25">
      <c r="A6671" s="21" t="s">
        <v>29598</v>
      </c>
      <c r="B6671" s="21" t="s">
        <v>29599</v>
      </c>
      <c r="C6671" s="22">
        <v>14.000000000000002</v>
      </c>
      <c r="D6671" s="22">
        <v>0</v>
      </c>
      <c r="E6671" s="22">
        <v>0</v>
      </c>
      <c r="F6671" s="22">
        <v>-8</v>
      </c>
      <c r="G6671" s="22">
        <v>0</v>
      </c>
      <c r="H6671" s="22">
        <v>0</v>
      </c>
      <c r="I6671" s="22">
        <v>10</v>
      </c>
      <c r="J6671" s="22">
        <v>0</v>
      </c>
      <c r="K6671" s="22">
        <v>0</v>
      </c>
      <c r="L6671" s="22">
        <v>0</v>
      </c>
      <c r="M6671" s="22">
        <v>15</v>
      </c>
    </row>
    <row r="6672" spans="1:13" x14ac:dyDescent="0.25">
      <c r="A6672" s="21" t="s">
        <v>29600</v>
      </c>
      <c r="B6672" s="21" t="s">
        <v>29601</v>
      </c>
      <c r="C6672" s="22">
        <v>14.000000000000002</v>
      </c>
      <c r="D6672" s="22">
        <v>0</v>
      </c>
      <c r="E6672" s="22">
        <v>0</v>
      </c>
      <c r="F6672" s="22">
        <v>-8</v>
      </c>
      <c r="G6672" s="22">
        <v>0</v>
      </c>
      <c r="H6672" s="22">
        <v>0</v>
      </c>
      <c r="I6672" s="22">
        <v>10</v>
      </c>
      <c r="J6672" s="22">
        <v>0</v>
      </c>
      <c r="K6672" s="22">
        <v>0</v>
      </c>
      <c r="L6672" s="22">
        <v>0</v>
      </c>
      <c r="M6672" s="22">
        <v>15</v>
      </c>
    </row>
    <row r="6673" spans="1:13" x14ac:dyDescent="0.25">
      <c r="A6673" s="21" t="s">
        <v>29602</v>
      </c>
      <c r="B6673" s="21" t="s">
        <v>29603</v>
      </c>
      <c r="C6673" s="22">
        <v>14.000000000000002</v>
      </c>
      <c r="D6673" s="22">
        <v>0</v>
      </c>
      <c r="E6673" s="22">
        <v>0</v>
      </c>
      <c r="F6673" s="22">
        <v>-8</v>
      </c>
      <c r="G6673" s="22">
        <v>0</v>
      </c>
      <c r="H6673" s="22">
        <v>0</v>
      </c>
      <c r="I6673" s="22">
        <v>10</v>
      </c>
      <c r="J6673" s="22">
        <v>0</v>
      </c>
      <c r="K6673" s="22">
        <v>0</v>
      </c>
      <c r="L6673" s="22">
        <v>0</v>
      </c>
      <c r="M6673" s="22">
        <v>15</v>
      </c>
    </row>
    <row r="6674" spans="1:13" x14ac:dyDescent="0.25">
      <c r="A6674" s="21" t="s">
        <v>29604</v>
      </c>
      <c r="B6674" s="21" t="s">
        <v>29605</v>
      </c>
      <c r="C6674" s="22">
        <v>16</v>
      </c>
      <c r="D6674" s="22">
        <v>0</v>
      </c>
      <c r="E6674" s="22">
        <v>0</v>
      </c>
      <c r="F6674" s="22">
        <v>-10</v>
      </c>
      <c r="G6674" s="22">
        <v>0</v>
      </c>
      <c r="H6674" s="22">
        <v>0</v>
      </c>
      <c r="I6674" s="22">
        <v>10</v>
      </c>
      <c r="J6674" s="22">
        <v>0</v>
      </c>
      <c r="K6674" s="22">
        <v>0</v>
      </c>
      <c r="L6674" s="22">
        <v>0</v>
      </c>
      <c r="M6674" s="22">
        <v>15</v>
      </c>
    </row>
    <row r="6675" spans="1:13" x14ac:dyDescent="0.25">
      <c r="A6675" s="21" t="s">
        <v>29606</v>
      </c>
      <c r="B6675" s="21" t="s">
        <v>29607</v>
      </c>
      <c r="C6675" s="22">
        <v>16</v>
      </c>
      <c r="D6675" s="22">
        <v>0</v>
      </c>
      <c r="E6675" s="22">
        <v>0</v>
      </c>
      <c r="F6675" s="22">
        <v>-10</v>
      </c>
      <c r="G6675" s="22">
        <v>0</v>
      </c>
      <c r="H6675" s="22">
        <v>0</v>
      </c>
      <c r="I6675" s="22">
        <v>10</v>
      </c>
      <c r="J6675" s="22">
        <v>0</v>
      </c>
      <c r="K6675" s="22">
        <v>0</v>
      </c>
      <c r="L6675" s="22">
        <v>0</v>
      </c>
      <c r="M6675" s="22">
        <v>15</v>
      </c>
    </row>
    <row r="6676" spans="1:13" x14ac:dyDescent="0.25">
      <c r="A6676" s="21" t="s">
        <v>29608</v>
      </c>
      <c r="B6676" s="21" t="s">
        <v>29609</v>
      </c>
      <c r="C6676" s="22">
        <v>16</v>
      </c>
      <c r="D6676" s="22">
        <v>0</v>
      </c>
      <c r="E6676" s="22">
        <v>0</v>
      </c>
      <c r="F6676" s="22">
        <v>-10</v>
      </c>
      <c r="G6676" s="22">
        <v>0</v>
      </c>
      <c r="H6676" s="22">
        <v>0</v>
      </c>
      <c r="I6676" s="22">
        <v>10</v>
      </c>
      <c r="J6676" s="22">
        <v>0</v>
      </c>
      <c r="K6676" s="22">
        <v>0</v>
      </c>
      <c r="L6676" s="22">
        <v>0</v>
      </c>
      <c r="M6676" s="22">
        <v>15</v>
      </c>
    </row>
    <row r="6677" spans="1:13" x14ac:dyDescent="0.25">
      <c r="A6677" s="21" t="s">
        <v>29610</v>
      </c>
      <c r="B6677" s="21" t="s">
        <v>29611</v>
      </c>
      <c r="C6677" s="22">
        <v>16</v>
      </c>
      <c r="D6677" s="22">
        <v>0</v>
      </c>
      <c r="E6677" s="22">
        <v>0</v>
      </c>
      <c r="F6677" s="22">
        <v>-10</v>
      </c>
      <c r="G6677" s="22">
        <v>0</v>
      </c>
      <c r="H6677" s="22">
        <v>0</v>
      </c>
      <c r="I6677" s="22">
        <v>10</v>
      </c>
      <c r="J6677" s="22">
        <v>0</v>
      </c>
      <c r="K6677" s="22">
        <v>0</v>
      </c>
      <c r="L6677" s="22">
        <v>0</v>
      </c>
      <c r="M6677" s="22">
        <v>15</v>
      </c>
    </row>
    <row r="6678" spans="1:13" x14ac:dyDescent="0.25">
      <c r="A6678" s="21" t="s">
        <v>29612</v>
      </c>
      <c r="B6678" s="21" t="s">
        <v>29613</v>
      </c>
      <c r="C6678" s="22">
        <v>16</v>
      </c>
      <c r="D6678" s="22">
        <v>0</v>
      </c>
      <c r="E6678" s="22">
        <v>0</v>
      </c>
      <c r="F6678" s="22">
        <v>-10</v>
      </c>
      <c r="G6678" s="22">
        <v>0</v>
      </c>
      <c r="H6678" s="22">
        <v>0</v>
      </c>
      <c r="I6678" s="22">
        <v>10</v>
      </c>
      <c r="J6678" s="22">
        <v>0</v>
      </c>
      <c r="K6678" s="22">
        <v>0</v>
      </c>
      <c r="L6678" s="22">
        <v>0</v>
      </c>
      <c r="M6678" s="22">
        <v>15</v>
      </c>
    </row>
    <row r="6679" spans="1:13" x14ac:dyDescent="0.25">
      <c r="A6679" s="21" t="s">
        <v>29614</v>
      </c>
      <c r="B6679" s="21" t="s">
        <v>29615</v>
      </c>
      <c r="C6679" s="22">
        <v>14.000000000000002</v>
      </c>
      <c r="D6679" s="22">
        <v>0</v>
      </c>
      <c r="E6679" s="22">
        <v>0</v>
      </c>
      <c r="F6679" s="22">
        <v>-8</v>
      </c>
      <c r="G6679" s="22">
        <v>0</v>
      </c>
      <c r="H6679" s="22">
        <v>0</v>
      </c>
      <c r="I6679" s="22">
        <v>10</v>
      </c>
      <c r="J6679" s="22">
        <v>0</v>
      </c>
      <c r="K6679" s="22">
        <v>0</v>
      </c>
      <c r="L6679" s="22">
        <v>0</v>
      </c>
      <c r="M6679" s="22">
        <v>15</v>
      </c>
    </row>
    <row r="6680" spans="1:13" x14ac:dyDescent="0.25">
      <c r="A6680" s="21" t="s">
        <v>29616</v>
      </c>
      <c r="B6680" s="21" t="s">
        <v>29617</v>
      </c>
      <c r="C6680" s="22">
        <v>14.000000000000002</v>
      </c>
      <c r="D6680" s="22">
        <v>0</v>
      </c>
      <c r="E6680" s="22">
        <v>0</v>
      </c>
      <c r="F6680" s="22">
        <v>-8</v>
      </c>
      <c r="G6680" s="22">
        <v>0</v>
      </c>
      <c r="H6680" s="22">
        <v>0</v>
      </c>
      <c r="I6680" s="22">
        <v>10</v>
      </c>
      <c r="J6680" s="22">
        <v>0</v>
      </c>
      <c r="K6680" s="22">
        <v>0</v>
      </c>
      <c r="L6680" s="22">
        <v>0</v>
      </c>
      <c r="M6680" s="22">
        <v>15</v>
      </c>
    </row>
    <row r="6681" spans="1:13" x14ac:dyDescent="0.25">
      <c r="A6681" s="21" t="s">
        <v>29618</v>
      </c>
      <c r="B6681" s="21" t="s">
        <v>29619</v>
      </c>
      <c r="C6681" s="22">
        <v>14.000000000000002</v>
      </c>
      <c r="D6681" s="22">
        <v>0</v>
      </c>
      <c r="E6681" s="22">
        <v>0</v>
      </c>
      <c r="F6681" s="22">
        <v>-4</v>
      </c>
      <c r="G6681" s="22">
        <v>0</v>
      </c>
      <c r="H6681" s="22">
        <v>0</v>
      </c>
      <c r="I6681" s="22">
        <v>10</v>
      </c>
      <c r="J6681" s="22">
        <v>0</v>
      </c>
      <c r="K6681" s="22">
        <v>0</v>
      </c>
      <c r="L6681" s="22">
        <v>0</v>
      </c>
      <c r="M6681" s="22">
        <v>15</v>
      </c>
    </row>
    <row r="6682" spans="1:13" x14ac:dyDescent="0.25">
      <c r="A6682" s="21" t="s">
        <v>29620</v>
      </c>
      <c r="B6682" s="21" t="s">
        <v>29621</v>
      </c>
      <c r="C6682" s="22">
        <v>14.000000000000002</v>
      </c>
      <c r="D6682" s="22">
        <v>0</v>
      </c>
      <c r="E6682" s="22">
        <v>0</v>
      </c>
      <c r="F6682" s="22">
        <v>-4</v>
      </c>
      <c r="G6682" s="22">
        <v>0</v>
      </c>
      <c r="H6682" s="22">
        <v>0</v>
      </c>
      <c r="I6682" s="22">
        <v>10</v>
      </c>
      <c r="J6682" s="22">
        <v>0</v>
      </c>
      <c r="K6682" s="22">
        <v>0</v>
      </c>
      <c r="L6682" s="22">
        <v>0</v>
      </c>
      <c r="M6682" s="22">
        <v>15</v>
      </c>
    </row>
    <row r="6683" spans="1:13" x14ac:dyDescent="0.25">
      <c r="A6683" s="21" t="s">
        <v>29622</v>
      </c>
      <c r="B6683" s="21" t="s">
        <v>29623</v>
      </c>
      <c r="C6683" s="22">
        <v>14.000000000000002</v>
      </c>
      <c r="D6683" s="22">
        <v>0</v>
      </c>
      <c r="E6683" s="22">
        <v>0</v>
      </c>
      <c r="F6683" s="22">
        <v>-4</v>
      </c>
      <c r="G6683" s="22">
        <v>0</v>
      </c>
      <c r="H6683" s="22">
        <v>0</v>
      </c>
      <c r="I6683" s="22">
        <v>10</v>
      </c>
      <c r="J6683" s="22">
        <v>0</v>
      </c>
      <c r="K6683" s="22">
        <v>0</v>
      </c>
      <c r="L6683" s="22">
        <v>0</v>
      </c>
      <c r="M6683" s="22">
        <v>15</v>
      </c>
    </row>
    <row r="6684" spans="1:13" x14ac:dyDescent="0.25">
      <c r="A6684" s="21" t="s">
        <v>29624</v>
      </c>
      <c r="B6684" s="21" t="s">
        <v>29625</v>
      </c>
      <c r="C6684" s="22">
        <v>14.000000000000002</v>
      </c>
      <c r="D6684" s="22">
        <v>0</v>
      </c>
      <c r="E6684" s="22">
        <v>0</v>
      </c>
      <c r="F6684" s="22">
        <v>-4</v>
      </c>
      <c r="G6684" s="22">
        <v>0</v>
      </c>
      <c r="H6684" s="22">
        <v>0</v>
      </c>
      <c r="I6684" s="22">
        <v>10</v>
      </c>
      <c r="J6684" s="22">
        <v>0</v>
      </c>
      <c r="K6684" s="22">
        <v>0</v>
      </c>
      <c r="L6684" s="22">
        <v>0</v>
      </c>
      <c r="M6684" s="22">
        <v>15</v>
      </c>
    </row>
    <row r="6685" spans="1:13" x14ac:dyDescent="0.25">
      <c r="A6685" s="21" t="s">
        <v>29626</v>
      </c>
      <c r="B6685" s="21" t="s">
        <v>29627</v>
      </c>
      <c r="C6685" s="22">
        <v>14.000000000000002</v>
      </c>
      <c r="D6685" s="22">
        <v>0</v>
      </c>
      <c r="E6685" s="22">
        <v>0</v>
      </c>
      <c r="F6685" s="22">
        <v>-4</v>
      </c>
      <c r="G6685" s="22">
        <v>0</v>
      </c>
      <c r="H6685" s="22">
        <v>0</v>
      </c>
      <c r="I6685" s="22">
        <v>10</v>
      </c>
      <c r="J6685" s="22">
        <v>0</v>
      </c>
      <c r="K6685" s="22">
        <v>0</v>
      </c>
      <c r="L6685" s="22">
        <v>0</v>
      </c>
      <c r="M6685" s="22">
        <v>15</v>
      </c>
    </row>
    <row r="6686" spans="1:13" x14ac:dyDescent="0.25">
      <c r="A6686" s="21" t="s">
        <v>29628</v>
      </c>
      <c r="B6686" s="21" t="s">
        <v>29629</v>
      </c>
      <c r="C6686" s="22">
        <v>16</v>
      </c>
      <c r="D6686" s="22">
        <v>0</v>
      </c>
      <c r="E6686" s="22">
        <v>0</v>
      </c>
      <c r="F6686" s="22">
        <v>-6</v>
      </c>
      <c r="G6686" s="22">
        <v>0</v>
      </c>
      <c r="H6686" s="22">
        <v>0</v>
      </c>
      <c r="I6686" s="22">
        <v>10</v>
      </c>
      <c r="J6686" s="22">
        <v>0</v>
      </c>
      <c r="K6686" s="22">
        <v>0</v>
      </c>
      <c r="L6686" s="22">
        <v>0</v>
      </c>
      <c r="M6686" s="22">
        <v>15</v>
      </c>
    </row>
    <row r="6687" spans="1:13" x14ac:dyDescent="0.25">
      <c r="A6687" s="21" t="s">
        <v>29630</v>
      </c>
      <c r="B6687" s="21" t="s">
        <v>29631</v>
      </c>
      <c r="C6687" s="22">
        <v>16</v>
      </c>
      <c r="D6687" s="22">
        <v>0</v>
      </c>
      <c r="E6687" s="22">
        <v>0</v>
      </c>
      <c r="F6687" s="22">
        <v>-6</v>
      </c>
      <c r="G6687" s="22">
        <v>0</v>
      </c>
      <c r="H6687" s="22">
        <v>0</v>
      </c>
      <c r="I6687" s="22">
        <v>10</v>
      </c>
      <c r="J6687" s="22">
        <v>0</v>
      </c>
      <c r="K6687" s="22">
        <v>0</v>
      </c>
      <c r="L6687" s="22">
        <v>0</v>
      </c>
      <c r="M6687" s="22">
        <v>15</v>
      </c>
    </row>
    <row r="6688" spans="1:13" x14ac:dyDescent="0.25">
      <c r="A6688" s="21" t="s">
        <v>29632</v>
      </c>
      <c r="B6688" s="21" t="s">
        <v>29633</v>
      </c>
      <c r="C6688" s="22">
        <v>16</v>
      </c>
      <c r="D6688" s="22">
        <v>0</v>
      </c>
      <c r="E6688" s="22">
        <v>0</v>
      </c>
      <c r="F6688" s="22">
        <v>-6</v>
      </c>
      <c r="G6688" s="22">
        <v>0</v>
      </c>
      <c r="H6688" s="22">
        <v>0</v>
      </c>
      <c r="I6688" s="22">
        <v>10</v>
      </c>
      <c r="J6688" s="22">
        <v>0</v>
      </c>
      <c r="K6688" s="22">
        <v>0</v>
      </c>
      <c r="L6688" s="22">
        <v>0</v>
      </c>
      <c r="M6688" s="22">
        <v>15</v>
      </c>
    </row>
    <row r="6689" spans="1:13" x14ac:dyDescent="0.25">
      <c r="A6689" s="21" t="s">
        <v>29634</v>
      </c>
      <c r="B6689" s="21" t="s">
        <v>40968</v>
      </c>
      <c r="C6689" s="22">
        <v>16</v>
      </c>
      <c r="D6689" s="22">
        <v>0</v>
      </c>
      <c r="E6689" s="22">
        <v>0</v>
      </c>
      <c r="F6689" s="22">
        <v>-6</v>
      </c>
      <c r="G6689" s="22">
        <v>0</v>
      </c>
      <c r="H6689" s="22">
        <v>0</v>
      </c>
      <c r="I6689" s="22">
        <v>10</v>
      </c>
      <c r="J6689" s="22">
        <v>0</v>
      </c>
      <c r="K6689" s="22">
        <v>0</v>
      </c>
      <c r="L6689" s="22">
        <v>0</v>
      </c>
      <c r="M6689" s="22">
        <v>15</v>
      </c>
    </row>
    <row r="6690" spans="1:13" x14ac:dyDescent="0.25">
      <c r="A6690" s="21" t="s">
        <v>29635</v>
      </c>
      <c r="B6690" s="21" t="s">
        <v>29636</v>
      </c>
      <c r="C6690" s="22">
        <v>16</v>
      </c>
      <c r="D6690" s="22">
        <v>0</v>
      </c>
      <c r="E6690" s="22">
        <v>0</v>
      </c>
      <c r="F6690" s="22">
        <v>-6</v>
      </c>
      <c r="G6690" s="22">
        <v>0</v>
      </c>
      <c r="H6690" s="22">
        <v>0</v>
      </c>
      <c r="I6690" s="22">
        <v>10</v>
      </c>
      <c r="J6690" s="22">
        <v>0</v>
      </c>
      <c r="K6690" s="22">
        <v>0</v>
      </c>
      <c r="L6690" s="22">
        <v>0</v>
      </c>
      <c r="M6690" s="22">
        <v>15</v>
      </c>
    </row>
    <row r="6691" spans="1:13" x14ac:dyDescent="0.25">
      <c r="A6691" s="21" t="s">
        <v>29637</v>
      </c>
      <c r="B6691" s="21" t="s">
        <v>29638</v>
      </c>
      <c r="C6691" s="22">
        <v>14.000000000000002</v>
      </c>
      <c r="D6691" s="22">
        <v>0</v>
      </c>
      <c r="E6691" s="22">
        <v>0</v>
      </c>
      <c r="F6691" s="22">
        <v>-4</v>
      </c>
      <c r="G6691" s="22">
        <v>0</v>
      </c>
      <c r="H6691" s="22">
        <v>0</v>
      </c>
      <c r="I6691" s="22">
        <v>0</v>
      </c>
      <c r="J6691" s="22">
        <v>0</v>
      </c>
      <c r="K6691" s="22">
        <v>0</v>
      </c>
      <c r="L6691" s="22">
        <v>0</v>
      </c>
      <c r="M6691" s="22">
        <v>0</v>
      </c>
    </row>
    <row r="6692" spans="1:13" x14ac:dyDescent="0.25">
      <c r="A6692" s="21" t="s">
        <v>29639</v>
      </c>
      <c r="B6692" s="21" t="s">
        <v>29640</v>
      </c>
      <c r="C6692" s="22">
        <v>14.000000000000002</v>
      </c>
      <c r="D6692" s="22">
        <v>0</v>
      </c>
      <c r="E6692" s="22">
        <v>0</v>
      </c>
      <c r="F6692" s="22">
        <v>-4</v>
      </c>
      <c r="G6692" s="22">
        <v>0</v>
      </c>
      <c r="H6692" s="22">
        <v>0</v>
      </c>
      <c r="I6692" s="22">
        <v>0</v>
      </c>
      <c r="J6692" s="22">
        <v>0</v>
      </c>
      <c r="K6692" s="22">
        <v>0</v>
      </c>
      <c r="L6692" s="22">
        <v>0</v>
      </c>
      <c r="M6692" s="22">
        <v>0</v>
      </c>
    </row>
    <row r="6693" spans="1:13" x14ac:dyDescent="0.25">
      <c r="A6693" s="21" t="s">
        <v>29641</v>
      </c>
      <c r="B6693" s="21" t="s">
        <v>29642</v>
      </c>
      <c r="C6693" s="22">
        <v>14.000000000000002</v>
      </c>
      <c r="D6693" s="22">
        <v>0</v>
      </c>
      <c r="E6693" s="22">
        <v>0</v>
      </c>
      <c r="F6693" s="22">
        <v>-4</v>
      </c>
      <c r="G6693" s="22">
        <v>0</v>
      </c>
      <c r="H6693" s="22">
        <v>0</v>
      </c>
      <c r="I6693" s="22">
        <v>0</v>
      </c>
      <c r="J6693" s="22">
        <v>0</v>
      </c>
      <c r="K6693" s="22">
        <v>0</v>
      </c>
      <c r="L6693" s="22">
        <v>0</v>
      </c>
      <c r="M6693" s="22">
        <v>0</v>
      </c>
    </row>
    <row r="6694" spans="1:13" x14ac:dyDescent="0.25">
      <c r="A6694" s="21" t="s">
        <v>29643</v>
      </c>
      <c r="B6694" s="21" t="s">
        <v>29644</v>
      </c>
      <c r="C6694" s="22">
        <v>16</v>
      </c>
      <c r="D6694" s="22">
        <v>0</v>
      </c>
      <c r="E6694" s="22">
        <v>0</v>
      </c>
      <c r="F6694" s="22">
        <v>-10</v>
      </c>
      <c r="G6694" s="22">
        <v>0</v>
      </c>
      <c r="H6694" s="22">
        <v>0</v>
      </c>
      <c r="I6694" s="22">
        <v>10</v>
      </c>
      <c r="J6694" s="22">
        <v>0</v>
      </c>
      <c r="K6694" s="22">
        <v>0</v>
      </c>
      <c r="L6694" s="22">
        <v>0</v>
      </c>
      <c r="M6694" s="22">
        <v>15</v>
      </c>
    </row>
    <row r="6695" spans="1:13" x14ac:dyDescent="0.25">
      <c r="A6695" s="21" t="s">
        <v>29645</v>
      </c>
      <c r="B6695" s="21" t="s">
        <v>29646</v>
      </c>
      <c r="C6695" s="22">
        <v>17.5</v>
      </c>
      <c r="D6695" s="22">
        <v>0</v>
      </c>
      <c r="E6695" s="22">
        <v>0</v>
      </c>
      <c r="F6695" s="22">
        <v>-9.5</v>
      </c>
      <c r="G6695" s="22">
        <v>0</v>
      </c>
      <c r="H6695" s="22">
        <v>0</v>
      </c>
      <c r="I6695" s="22">
        <v>10</v>
      </c>
      <c r="J6695" s="22">
        <v>0</v>
      </c>
      <c r="K6695" s="22">
        <v>0</v>
      </c>
      <c r="L6695" s="22">
        <v>0</v>
      </c>
      <c r="M6695" s="22">
        <v>15</v>
      </c>
    </row>
    <row r="6696" spans="1:13" x14ac:dyDescent="0.25">
      <c r="A6696" s="21" t="s">
        <v>29647</v>
      </c>
      <c r="B6696" s="21" t="s">
        <v>29648</v>
      </c>
      <c r="C6696" s="22">
        <v>16</v>
      </c>
      <c r="D6696" s="22">
        <v>0</v>
      </c>
      <c r="E6696" s="22">
        <v>0</v>
      </c>
      <c r="F6696" s="22">
        <v>-10</v>
      </c>
      <c r="G6696" s="22">
        <v>0</v>
      </c>
      <c r="H6696" s="22">
        <v>0</v>
      </c>
      <c r="I6696" s="22">
        <v>10</v>
      </c>
      <c r="J6696" s="22">
        <v>0</v>
      </c>
      <c r="K6696" s="22">
        <v>0</v>
      </c>
      <c r="L6696" s="22">
        <v>0</v>
      </c>
      <c r="M6696" s="22">
        <v>15</v>
      </c>
    </row>
    <row r="6697" spans="1:13" x14ac:dyDescent="0.25">
      <c r="A6697" s="21" t="s">
        <v>29649</v>
      </c>
      <c r="B6697" s="21" t="s">
        <v>29650</v>
      </c>
      <c r="C6697" s="22">
        <v>16</v>
      </c>
      <c r="D6697" s="22">
        <v>0</v>
      </c>
      <c r="E6697" s="22">
        <v>0</v>
      </c>
      <c r="F6697" s="22">
        <v>-10</v>
      </c>
      <c r="G6697" s="22">
        <v>0</v>
      </c>
      <c r="H6697" s="22">
        <v>0</v>
      </c>
      <c r="I6697" s="22">
        <v>0</v>
      </c>
      <c r="J6697" s="22">
        <v>0</v>
      </c>
      <c r="K6697" s="22">
        <v>0</v>
      </c>
      <c r="L6697" s="22">
        <v>0</v>
      </c>
      <c r="M6697" s="22">
        <v>0</v>
      </c>
    </row>
    <row r="6698" spans="1:13" x14ac:dyDescent="0.25">
      <c r="A6698" s="21" t="s">
        <v>29651</v>
      </c>
      <c r="B6698" s="21" t="s">
        <v>29652</v>
      </c>
      <c r="C6698" s="22">
        <v>19</v>
      </c>
      <c r="D6698" s="22">
        <v>0</v>
      </c>
      <c r="E6698" s="22">
        <v>0</v>
      </c>
      <c r="F6698" s="22">
        <v>-9</v>
      </c>
      <c r="G6698" s="22">
        <v>0</v>
      </c>
      <c r="H6698" s="22">
        <v>0</v>
      </c>
      <c r="I6698" s="22">
        <v>0</v>
      </c>
      <c r="J6698" s="22">
        <v>0</v>
      </c>
      <c r="K6698" s="22">
        <v>0</v>
      </c>
      <c r="L6698" s="22">
        <v>0</v>
      </c>
      <c r="M6698" s="22">
        <v>0</v>
      </c>
    </row>
    <row r="6699" spans="1:13" x14ac:dyDescent="0.25">
      <c r="A6699" s="21" t="s">
        <v>29653</v>
      </c>
      <c r="B6699" s="21" t="s">
        <v>29654</v>
      </c>
      <c r="C6699" s="22">
        <v>17.5</v>
      </c>
      <c r="D6699" s="22">
        <v>0</v>
      </c>
      <c r="E6699" s="22">
        <v>0</v>
      </c>
      <c r="F6699" s="22">
        <v>-9.5</v>
      </c>
      <c r="G6699" s="22">
        <v>0</v>
      </c>
      <c r="H6699" s="22">
        <v>0</v>
      </c>
      <c r="I6699" s="22">
        <v>0</v>
      </c>
      <c r="J6699" s="22">
        <v>0</v>
      </c>
      <c r="K6699" s="22">
        <v>0</v>
      </c>
      <c r="L6699" s="22">
        <v>0</v>
      </c>
      <c r="M6699" s="22">
        <v>0</v>
      </c>
    </row>
    <row r="6700" spans="1:13" x14ac:dyDescent="0.25">
      <c r="A6700" s="21" t="s">
        <v>29655</v>
      </c>
      <c r="B6700" s="21" t="s">
        <v>29656</v>
      </c>
      <c r="C6700" s="22">
        <v>16</v>
      </c>
      <c r="D6700" s="22">
        <v>0</v>
      </c>
      <c r="E6700" s="22">
        <v>0</v>
      </c>
      <c r="F6700" s="22">
        <v>-10</v>
      </c>
      <c r="G6700" s="22">
        <v>0</v>
      </c>
      <c r="H6700" s="22">
        <v>0</v>
      </c>
      <c r="I6700" s="22">
        <v>0</v>
      </c>
      <c r="J6700" s="22">
        <v>0</v>
      </c>
      <c r="K6700" s="22">
        <v>0</v>
      </c>
      <c r="L6700" s="22">
        <v>0</v>
      </c>
      <c r="M6700" s="22">
        <v>0</v>
      </c>
    </row>
    <row r="6701" spans="1:13" x14ac:dyDescent="0.25">
      <c r="A6701" s="21" t="s">
        <v>29657</v>
      </c>
      <c r="B6701" s="21" t="s">
        <v>29658</v>
      </c>
      <c r="C6701" s="22">
        <v>17.5</v>
      </c>
      <c r="D6701" s="22">
        <v>0</v>
      </c>
      <c r="E6701" s="22">
        <v>0</v>
      </c>
      <c r="F6701" s="22">
        <v>-9.5</v>
      </c>
      <c r="G6701" s="22">
        <v>0</v>
      </c>
      <c r="H6701" s="22">
        <v>0</v>
      </c>
      <c r="I6701" s="22">
        <v>10</v>
      </c>
      <c r="J6701" s="22">
        <v>0</v>
      </c>
      <c r="K6701" s="22">
        <v>0</v>
      </c>
      <c r="L6701" s="22">
        <v>0</v>
      </c>
      <c r="M6701" s="22">
        <v>15</v>
      </c>
    </row>
    <row r="6702" spans="1:13" x14ac:dyDescent="0.25">
      <c r="A6702" s="21" t="s">
        <v>29659</v>
      </c>
      <c r="B6702" s="21" t="s">
        <v>29660</v>
      </c>
      <c r="C6702" s="22">
        <v>16</v>
      </c>
      <c r="D6702" s="22">
        <v>0</v>
      </c>
      <c r="E6702" s="22">
        <v>0</v>
      </c>
      <c r="F6702" s="22">
        <v>-10</v>
      </c>
      <c r="G6702" s="22">
        <v>0</v>
      </c>
      <c r="H6702" s="22">
        <v>0</v>
      </c>
      <c r="I6702" s="22">
        <v>10</v>
      </c>
      <c r="J6702" s="22">
        <v>0</v>
      </c>
      <c r="K6702" s="22">
        <v>0</v>
      </c>
      <c r="L6702" s="22">
        <v>0</v>
      </c>
      <c r="M6702" s="22">
        <v>15</v>
      </c>
    </row>
    <row r="6703" spans="1:13" x14ac:dyDescent="0.25">
      <c r="A6703" s="21" t="s">
        <v>29661</v>
      </c>
      <c r="B6703" s="21" t="s">
        <v>29662</v>
      </c>
      <c r="C6703" s="22">
        <v>16</v>
      </c>
      <c r="D6703" s="22">
        <v>0</v>
      </c>
      <c r="E6703" s="22">
        <v>0</v>
      </c>
      <c r="F6703" s="22">
        <v>-10</v>
      </c>
      <c r="G6703" s="22">
        <v>0</v>
      </c>
      <c r="H6703" s="22">
        <v>0</v>
      </c>
      <c r="I6703" s="22">
        <v>10</v>
      </c>
      <c r="J6703" s="22">
        <v>0</v>
      </c>
      <c r="K6703" s="22">
        <v>0</v>
      </c>
      <c r="L6703" s="22">
        <v>0</v>
      </c>
      <c r="M6703" s="22">
        <v>15</v>
      </c>
    </row>
    <row r="6704" spans="1:13" x14ac:dyDescent="0.25">
      <c r="A6704" s="21" t="s">
        <v>29663</v>
      </c>
      <c r="B6704" s="21" t="s">
        <v>29664</v>
      </c>
      <c r="C6704" s="22">
        <v>16</v>
      </c>
      <c r="D6704" s="22">
        <v>0</v>
      </c>
      <c r="E6704" s="22">
        <v>0</v>
      </c>
      <c r="F6704" s="22">
        <v>-10</v>
      </c>
      <c r="G6704" s="22">
        <v>0</v>
      </c>
      <c r="H6704" s="22">
        <v>0</v>
      </c>
      <c r="I6704" s="22">
        <v>10</v>
      </c>
      <c r="J6704" s="22">
        <v>0</v>
      </c>
      <c r="K6704" s="22">
        <v>0</v>
      </c>
      <c r="L6704" s="22">
        <v>0</v>
      </c>
      <c r="M6704" s="22">
        <v>15</v>
      </c>
    </row>
    <row r="6705" spans="1:13" x14ac:dyDescent="0.25">
      <c r="A6705" s="21" t="s">
        <v>29665</v>
      </c>
      <c r="B6705" s="21" t="s">
        <v>29666</v>
      </c>
      <c r="C6705" s="22">
        <v>16</v>
      </c>
      <c r="D6705" s="22">
        <v>0</v>
      </c>
      <c r="E6705" s="22">
        <v>0</v>
      </c>
      <c r="F6705" s="22">
        <v>-10</v>
      </c>
      <c r="G6705" s="22">
        <v>0</v>
      </c>
      <c r="H6705" s="22">
        <v>0</v>
      </c>
      <c r="I6705" s="22">
        <v>10</v>
      </c>
      <c r="J6705" s="22">
        <v>0</v>
      </c>
      <c r="K6705" s="22">
        <v>0</v>
      </c>
      <c r="L6705" s="22">
        <v>0</v>
      </c>
      <c r="M6705" s="22">
        <v>15</v>
      </c>
    </row>
    <row r="6706" spans="1:13" x14ac:dyDescent="0.25">
      <c r="A6706" s="21" t="s">
        <v>29667</v>
      </c>
      <c r="B6706" s="21" t="s">
        <v>29668</v>
      </c>
      <c r="C6706" s="22">
        <v>16</v>
      </c>
      <c r="D6706" s="22">
        <v>0</v>
      </c>
      <c r="E6706" s="22">
        <v>0</v>
      </c>
      <c r="F6706" s="22">
        <v>-10</v>
      </c>
      <c r="G6706" s="22">
        <v>0</v>
      </c>
      <c r="H6706" s="22">
        <v>0</v>
      </c>
      <c r="I6706" s="22">
        <v>10</v>
      </c>
      <c r="J6706" s="22">
        <v>0</v>
      </c>
      <c r="K6706" s="22">
        <v>0</v>
      </c>
      <c r="L6706" s="22">
        <v>0</v>
      </c>
      <c r="M6706" s="22">
        <v>15</v>
      </c>
    </row>
    <row r="6707" spans="1:13" x14ac:dyDescent="0.25">
      <c r="A6707" s="21" t="s">
        <v>29669</v>
      </c>
      <c r="B6707" s="21" t="s">
        <v>29670</v>
      </c>
      <c r="C6707" s="22">
        <v>16</v>
      </c>
      <c r="D6707" s="22">
        <v>0</v>
      </c>
      <c r="E6707" s="22">
        <v>0</v>
      </c>
      <c r="F6707" s="22">
        <v>-10</v>
      </c>
      <c r="G6707" s="22">
        <v>0</v>
      </c>
      <c r="H6707" s="22">
        <v>0</v>
      </c>
      <c r="I6707" s="22">
        <v>10</v>
      </c>
      <c r="J6707" s="22">
        <v>0</v>
      </c>
      <c r="K6707" s="22">
        <v>0</v>
      </c>
      <c r="L6707" s="22">
        <v>0</v>
      </c>
      <c r="M6707" s="22">
        <v>15</v>
      </c>
    </row>
    <row r="6708" spans="1:13" x14ac:dyDescent="0.25">
      <c r="A6708" s="21" t="s">
        <v>29671</v>
      </c>
      <c r="B6708" s="21" t="s">
        <v>29672</v>
      </c>
      <c r="C6708" s="22">
        <v>16</v>
      </c>
      <c r="D6708" s="22">
        <v>0</v>
      </c>
      <c r="E6708" s="22">
        <v>0</v>
      </c>
      <c r="F6708" s="22">
        <v>-10</v>
      </c>
      <c r="G6708" s="22">
        <v>0</v>
      </c>
      <c r="H6708" s="22">
        <v>0</v>
      </c>
      <c r="I6708" s="22">
        <v>10</v>
      </c>
      <c r="J6708" s="22">
        <v>0</v>
      </c>
      <c r="K6708" s="22">
        <v>0</v>
      </c>
      <c r="L6708" s="22">
        <v>0</v>
      </c>
      <c r="M6708" s="22">
        <v>15</v>
      </c>
    </row>
    <row r="6709" spans="1:13" x14ac:dyDescent="0.25">
      <c r="A6709" s="21" t="s">
        <v>29673</v>
      </c>
      <c r="B6709" s="21" t="s">
        <v>29674</v>
      </c>
      <c r="C6709" s="22">
        <v>17.5</v>
      </c>
      <c r="D6709" s="22">
        <v>0</v>
      </c>
      <c r="E6709" s="22">
        <v>0</v>
      </c>
      <c r="F6709" s="22">
        <v>-9.5</v>
      </c>
      <c r="G6709" s="22">
        <v>0</v>
      </c>
      <c r="H6709" s="22">
        <v>0</v>
      </c>
      <c r="I6709" s="22">
        <v>10</v>
      </c>
      <c r="J6709" s="22">
        <v>0</v>
      </c>
      <c r="K6709" s="22">
        <v>0</v>
      </c>
      <c r="L6709" s="22">
        <v>0</v>
      </c>
      <c r="M6709" s="22">
        <v>15</v>
      </c>
    </row>
    <row r="6710" spans="1:13" x14ac:dyDescent="0.25">
      <c r="A6710" s="21" t="s">
        <v>29675</v>
      </c>
      <c r="B6710" s="21" t="s">
        <v>29676</v>
      </c>
      <c r="C6710" s="22">
        <v>17.5</v>
      </c>
      <c r="D6710" s="22">
        <v>0</v>
      </c>
      <c r="E6710" s="22">
        <v>0</v>
      </c>
      <c r="F6710" s="22">
        <v>-9.5</v>
      </c>
      <c r="G6710" s="22">
        <v>0</v>
      </c>
      <c r="H6710" s="22">
        <v>0</v>
      </c>
      <c r="I6710" s="22">
        <v>10</v>
      </c>
      <c r="J6710" s="22">
        <v>0</v>
      </c>
      <c r="K6710" s="22">
        <v>0</v>
      </c>
      <c r="L6710" s="22">
        <v>0</v>
      </c>
      <c r="M6710" s="22">
        <v>15</v>
      </c>
    </row>
    <row r="6711" spans="1:13" x14ac:dyDescent="0.25">
      <c r="A6711" s="21" t="s">
        <v>29677</v>
      </c>
      <c r="B6711" s="21" t="s">
        <v>29678</v>
      </c>
      <c r="C6711" s="22">
        <v>17.5</v>
      </c>
      <c r="D6711" s="22">
        <v>0</v>
      </c>
      <c r="E6711" s="22">
        <v>0</v>
      </c>
      <c r="F6711" s="22">
        <v>-9.5</v>
      </c>
      <c r="G6711" s="22">
        <v>0</v>
      </c>
      <c r="H6711" s="22">
        <v>0</v>
      </c>
      <c r="I6711" s="22">
        <v>10</v>
      </c>
      <c r="J6711" s="22">
        <v>0</v>
      </c>
      <c r="K6711" s="22">
        <v>0</v>
      </c>
      <c r="L6711" s="22">
        <v>0</v>
      </c>
      <c r="M6711" s="22">
        <v>15</v>
      </c>
    </row>
    <row r="6712" spans="1:13" x14ac:dyDescent="0.25">
      <c r="A6712" s="21" t="s">
        <v>29679</v>
      </c>
      <c r="B6712" s="21" t="s">
        <v>29680</v>
      </c>
      <c r="C6712" s="22">
        <v>16</v>
      </c>
      <c r="D6712" s="22">
        <v>0</v>
      </c>
      <c r="E6712" s="22">
        <v>0</v>
      </c>
      <c r="F6712" s="22">
        <v>-10</v>
      </c>
      <c r="G6712" s="22">
        <v>0</v>
      </c>
      <c r="H6712" s="22">
        <v>0</v>
      </c>
      <c r="I6712" s="22">
        <v>10</v>
      </c>
      <c r="J6712" s="22">
        <v>0</v>
      </c>
      <c r="K6712" s="22">
        <v>0</v>
      </c>
      <c r="L6712" s="22">
        <v>0</v>
      </c>
      <c r="M6712" s="22">
        <v>15</v>
      </c>
    </row>
    <row r="6713" spans="1:13" x14ac:dyDescent="0.25">
      <c r="A6713" s="21" t="s">
        <v>29681</v>
      </c>
      <c r="B6713" s="21" t="s">
        <v>29682</v>
      </c>
      <c r="C6713" s="22">
        <v>16</v>
      </c>
      <c r="D6713" s="22">
        <v>0</v>
      </c>
      <c r="E6713" s="22">
        <v>0</v>
      </c>
      <c r="F6713" s="22">
        <v>-10</v>
      </c>
      <c r="G6713" s="22">
        <v>0</v>
      </c>
      <c r="H6713" s="22">
        <v>0</v>
      </c>
      <c r="I6713" s="22">
        <v>10</v>
      </c>
      <c r="J6713" s="22">
        <v>0</v>
      </c>
      <c r="K6713" s="22">
        <v>0</v>
      </c>
      <c r="L6713" s="22">
        <v>0</v>
      </c>
      <c r="M6713" s="22">
        <v>15</v>
      </c>
    </row>
    <row r="6714" spans="1:13" x14ac:dyDescent="0.25">
      <c r="A6714" s="21" t="s">
        <v>29683</v>
      </c>
      <c r="B6714" s="21" t="s">
        <v>29684</v>
      </c>
      <c r="C6714" s="22">
        <v>16</v>
      </c>
      <c r="D6714" s="22">
        <v>0</v>
      </c>
      <c r="E6714" s="22">
        <v>0</v>
      </c>
      <c r="F6714" s="22">
        <v>-10</v>
      </c>
      <c r="G6714" s="22">
        <v>0</v>
      </c>
      <c r="H6714" s="22">
        <v>0</v>
      </c>
      <c r="I6714" s="22">
        <v>10</v>
      </c>
      <c r="J6714" s="22">
        <v>0</v>
      </c>
      <c r="K6714" s="22">
        <v>0</v>
      </c>
      <c r="L6714" s="22">
        <v>0</v>
      </c>
      <c r="M6714" s="22">
        <v>10</v>
      </c>
    </row>
    <row r="6715" spans="1:13" x14ac:dyDescent="0.25">
      <c r="A6715" s="21" t="s">
        <v>29685</v>
      </c>
      <c r="B6715" s="21" t="s">
        <v>29686</v>
      </c>
      <c r="C6715" s="22">
        <v>16</v>
      </c>
      <c r="D6715" s="22">
        <v>0</v>
      </c>
      <c r="E6715" s="22">
        <v>0</v>
      </c>
      <c r="F6715" s="22">
        <v>-10</v>
      </c>
      <c r="G6715" s="22">
        <v>0</v>
      </c>
      <c r="H6715" s="22">
        <v>0</v>
      </c>
      <c r="I6715" s="22">
        <v>10</v>
      </c>
      <c r="J6715" s="22">
        <v>0</v>
      </c>
      <c r="K6715" s="22">
        <v>0</v>
      </c>
      <c r="L6715" s="22">
        <v>0</v>
      </c>
      <c r="M6715" s="22">
        <v>15</v>
      </c>
    </row>
    <row r="6716" spans="1:13" x14ac:dyDescent="0.25">
      <c r="A6716" s="21" t="s">
        <v>29687</v>
      </c>
      <c r="B6716" s="21" t="s">
        <v>29688</v>
      </c>
      <c r="C6716" s="22">
        <v>16</v>
      </c>
      <c r="D6716" s="22">
        <v>0</v>
      </c>
      <c r="E6716" s="22">
        <v>0</v>
      </c>
      <c r="F6716" s="22">
        <v>-10</v>
      </c>
      <c r="G6716" s="22">
        <v>0</v>
      </c>
      <c r="H6716" s="22">
        <v>0</v>
      </c>
      <c r="I6716" s="22">
        <v>10</v>
      </c>
      <c r="J6716" s="22">
        <v>0</v>
      </c>
      <c r="K6716" s="22">
        <v>0</v>
      </c>
      <c r="L6716" s="22">
        <v>0</v>
      </c>
      <c r="M6716" s="22">
        <v>15</v>
      </c>
    </row>
    <row r="6717" spans="1:13" x14ac:dyDescent="0.25">
      <c r="A6717" s="21" t="s">
        <v>29689</v>
      </c>
      <c r="B6717" s="21" t="s">
        <v>29690</v>
      </c>
      <c r="C6717" s="22">
        <v>14.000000000000002</v>
      </c>
      <c r="D6717" s="22">
        <v>0</v>
      </c>
      <c r="E6717" s="22">
        <v>0</v>
      </c>
      <c r="F6717" s="22">
        <v>-8</v>
      </c>
      <c r="G6717" s="22">
        <v>0</v>
      </c>
      <c r="H6717" s="22">
        <v>0</v>
      </c>
      <c r="I6717" s="22">
        <v>0</v>
      </c>
      <c r="J6717" s="22">
        <v>0</v>
      </c>
      <c r="K6717" s="22">
        <v>0</v>
      </c>
      <c r="L6717" s="22">
        <v>0</v>
      </c>
      <c r="M6717" s="22">
        <v>0</v>
      </c>
    </row>
    <row r="6718" spans="1:13" x14ac:dyDescent="0.25">
      <c r="A6718" s="21" t="s">
        <v>29691</v>
      </c>
      <c r="B6718" s="21" t="s">
        <v>29692</v>
      </c>
      <c r="C6718" s="22">
        <v>14.000000000000002</v>
      </c>
      <c r="D6718" s="22">
        <v>0</v>
      </c>
      <c r="E6718" s="22">
        <v>0</v>
      </c>
      <c r="F6718" s="22">
        <v>-8</v>
      </c>
      <c r="G6718" s="22">
        <v>0</v>
      </c>
      <c r="H6718" s="22">
        <v>0</v>
      </c>
      <c r="I6718" s="22">
        <v>10</v>
      </c>
      <c r="J6718" s="22">
        <v>0</v>
      </c>
      <c r="K6718" s="22">
        <v>0</v>
      </c>
      <c r="L6718" s="22">
        <v>0</v>
      </c>
      <c r="M6718" s="22">
        <v>15</v>
      </c>
    </row>
    <row r="6719" spans="1:13" x14ac:dyDescent="0.25">
      <c r="A6719" s="21" t="s">
        <v>29693</v>
      </c>
      <c r="B6719" s="21" t="s">
        <v>29694</v>
      </c>
      <c r="C6719" s="22">
        <v>14.000000000000002</v>
      </c>
      <c r="D6719" s="22">
        <v>0</v>
      </c>
      <c r="E6719" s="22">
        <v>0</v>
      </c>
      <c r="F6719" s="22">
        <v>-8</v>
      </c>
      <c r="G6719" s="22">
        <v>0</v>
      </c>
      <c r="H6719" s="22">
        <v>0</v>
      </c>
      <c r="I6719" s="22">
        <v>10</v>
      </c>
      <c r="J6719" s="22">
        <v>0</v>
      </c>
      <c r="K6719" s="22">
        <v>0</v>
      </c>
      <c r="L6719" s="22">
        <v>0</v>
      </c>
      <c r="M6719" s="22">
        <v>15</v>
      </c>
    </row>
    <row r="6720" spans="1:13" x14ac:dyDescent="0.25">
      <c r="A6720" s="21" t="s">
        <v>29695</v>
      </c>
      <c r="B6720" s="21" t="s">
        <v>29696</v>
      </c>
      <c r="C6720" s="22">
        <v>14.000000000000002</v>
      </c>
      <c r="D6720" s="22">
        <v>0</v>
      </c>
      <c r="E6720" s="22">
        <v>0</v>
      </c>
      <c r="F6720" s="22">
        <v>-8</v>
      </c>
      <c r="G6720" s="22">
        <v>0</v>
      </c>
      <c r="H6720" s="22">
        <v>0</v>
      </c>
      <c r="I6720" s="22">
        <v>5</v>
      </c>
      <c r="J6720" s="22">
        <v>0</v>
      </c>
      <c r="K6720" s="22">
        <v>0</v>
      </c>
      <c r="L6720" s="22">
        <v>0</v>
      </c>
      <c r="M6720" s="22">
        <v>5</v>
      </c>
    </row>
    <row r="6721" spans="1:13" x14ac:dyDescent="0.25">
      <c r="A6721" s="21" t="s">
        <v>29697</v>
      </c>
      <c r="B6721" s="21" t="s">
        <v>29698</v>
      </c>
      <c r="C6721" s="22">
        <v>14.000000000000002</v>
      </c>
      <c r="D6721" s="22">
        <v>0</v>
      </c>
      <c r="E6721" s="22">
        <v>0</v>
      </c>
      <c r="F6721" s="22">
        <v>-8</v>
      </c>
      <c r="G6721" s="22">
        <v>0</v>
      </c>
      <c r="H6721" s="22">
        <v>0</v>
      </c>
      <c r="I6721" s="22">
        <v>10</v>
      </c>
      <c r="J6721" s="22">
        <v>0</v>
      </c>
      <c r="K6721" s="22">
        <v>0</v>
      </c>
      <c r="L6721" s="22">
        <v>0</v>
      </c>
      <c r="M6721" s="22">
        <v>15</v>
      </c>
    </row>
    <row r="6722" spans="1:13" x14ac:dyDescent="0.25">
      <c r="A6722" s="21" t="s">
        <v>29699</v>
      </c>
      <c r="B6722" s="21" t="s">
        <v>29700</v>
      </c>
      <c r="C6722" s="22">
        <v>14.000000000000002</v>
      </c>
      <c r="D6722" s="22">
        <v>0</v>
      </c>
      <c r="E6722" s="22">
        <v>0</v>
      </c>
      <c r="F6722" s="22">
        <v>-8</v>
      </c>
      <c r="G6722" s="22">
        <v>0</v>
      </c>
      <c r="H6722" s="22">
        <v>0</v>
      </c>
      <c r="I6722" s="22">
        <v>10</v>
      </c>
      <c r="J6722" s="22">
        <v>0</v>
      </c>
      <c r="K6722" s="22">
        <v>0</v>
      </c>
      <c r="L6722" s="22">
        <v>0</v>
      </c>
      <c r="M6722" s="22">
        <v>15</v>
      </c>
    </row>
    <row r="6723" spans="1:13" x14ac:dyDescent="0.25">
      <c r="A6723" s="21" t="s">
        <v>29701</v>
      </c>
      <c r="B6723" s="21" t="s">
        <v>29702</v>
      </c>
      <c r="C6723" s="22">
        <v>16</v>
      </c>
      <c r="D6723" s="22">
        <v>0</v>
      </c>
      <c r="E6723" s="22">
        <v>0</v>
      </c>
      <c r="F6723" s="22">
        <v>-10</v>
      </c>
      <c r="G6723" s="22">
        <v>0</v>
      </c>
      <c r="H6723" s="22">
        <v>0</v>
      </c>
      <c r="I6723" s="22">
        <v>10</v>
      </c>
      <c r="J6723" s="22">
        <v>0</v>
      </c>
      <c r="K6723" s="22">
        <v>0</v>
      </c>
      <c r="L6723" s="22">
        <v>0</v>
      </c>
      <c r="M6723" s="22">
        <v>15</v>
      </c>
    </row>
    <row r="6724" spans="1:13" x14ac:dyDescent="0.25">
      <c r="A6724" s="21" t="s">
        <v>29703</v>
      </c>
      <c r="B6724" s="21" t="s">
        <v>29704</v>
      </c>
      <c r="C6724" s="22">
        <v>14.000000000000002</v>
      </c>
      <c r="D6724" s="22">
        <v>0</v>
      </c>
      <c r="E6724" s="22">
        <v>0</v>
      </c>
      <c r="F6724" s="22">
        <v>-8</v>
      </c>
      <c r="G6724" s="22">
        <v>0</v>
      </c>
      <c r="H6724" s="22">
        <v>0</v>
      </c>
      <c r="I6724" s="22">
        <v>0</v>
      </c>
      <c r="J6724" s="22">
        <v>0</v>
      </c>
      <c r="K6724" s="22">
        <v>0</v>
      </c>
      <c r="L6724" s="22">
        <v>0</v>
      </c>
      <c r="M6724" s="22">
        <v>0</v>
      </c>
    </row>
    <row r="6725" spans="1:13" x14ac:dyDescent="0.25">
      <c r="A6725" s="21" t="s">
        <v>29705</v>
      </c>
      <c r="B6725" s="21" t="s">
        <v>29706</v>
      </c>
      <c r="C6725" s="22">
        <v>14.000000000000002</v>
      </c>
      <c r="D6725" s="22">
        <v>0</v>
      </c>
      <c r="E6725" s="22">
        <v>0</v>
      </c>
      <c r="F6725" s="22">
        <v>-8</v>
      </c>
      <c r="G6725" s="22">
        <v>0</v>
      </c>
      <c r="H6725" s="22">
        <v>0</v>
      </c>
      <c r="I6725" s="22">
        <v>10</v>
      </c>
      <c r="J6725" s="22">
        <v>0</v>
      </c>
      <c r="K6725" s="22">
        <v>0</v>
      </c>
      <c r="L6725" s="22">
        <v>0</v>
      </c>
      <c r="M6725" s="22">
        <v>15</v>
      </c>
    </row>
    <row r="6726" spans="1:13" x14ac:dyDescent="0.25">
      <c r="A6726" s="21" t="s">
        <v>29707</v>
      </c>
      <c r="B6726" s="21" t="s">
        <v>29708</v>
      </c>
      <c r="C6726" s="22">
        <v>14.000000000000002</v>
      </c>
      <c r="D6726" s="22">
        <v>0</v>
      </c>
      <c r="E6726" s="22">
        <v>0</v>
      </c>
      <c r="F6726" s="22">
        <v>-8</v>
      </c>
      <c r="G6726" s="22">
        <v>0</v>
      </c>
      <c r="H6726" s="22">
        <v>0</v>
      </c>
      <c r="I6726" s="22">
        <v>0</v>
      </c>
      <c r="J6726" s="22">
        <v>0</v>
      </c>
      <c r="K6726" s="22">
        <v>0</v>
      </c>
      <c r="L6726" s="22">
        <v>0</v>
      </c>
      <c r="M6726" s="22">
        <v>0</v>
      </c>
    </row>
    <row r="6727" spans="1:13" x14ac:dyDescent="0.25">
      <c r="A6727" s="21" t="s">
        <v>29709</v>
      </c>
      <c r="B6727" s="21" t="s">
        <v>29710</v>
      </c>
      <c r="C6727" s="22">
        <v>14.000000000000002</v>
      </c>
      <c r="D6727" s="22">
        <v>0</v>
      </c>
      <c r="E6727" s="22">
        <v>0</v>
      </c>
      <c r="F6727" s="22">
        <v>-8</v>
      </c>
      <c r="G6727" s="22">
        <v>0</v>
      </c>
      <c r="H6727" s="22">
        <v>0</v>
      </c>
      <c r="I6727" s="22">
        <v>5</v>
      </c>
      <c r="J6727" s="22">
        <v>0</v>
      </c>
      <c r="K6727" s="22">
        <v>0</v>
      </c>
      <c r="L6727" s="22">
        <v>0</v>
      </c>
      <c r="M6727" s="22">
        <v>5</v>
      </c>
    </row>
    <row r="6728" spans="1:13" x14ac:dyDescent="0.25">
      <c r="A6728" s="21" t="s">
        <v>29711</v>
      </c>
      <c r="B6728" s="21" t="s">
        <v>29712</v>
      </c>
      <c r="C6728" s="22">
        <v>16</v>
      </c>
      <c r="D6728" s="22">
        <v>0</v>
      </c>
      <c r="E6728" s="22">
        <v>0</v>
      </c>
      <c r="F6728" s="22">
        <v>-10</v>
      </c>
      <c r="G6728" s="22">
        <v>0</v>
      </c>
      <c r="H6728" s="22">
        <v>0</v>
      </c>
      <c r="I6728" s="22">
        <v>10</v>
      </c>
      <c r="J6728" s="22">
        <v>0</v>
      </c>
      <c r="K6728" s="22">
        <v>0</v>
      </c>
      <c r="L6728" s="22">
        <v>0</v>
      </c>
      <c r="M6728" s="22">
        <v>15</v>
      </c>
    </row>
    <row r="6729" spans="1:13" x14ac:dyDescent="0.25">
      <c r="A6729" s="21" t="s">
        <v>29713</v>
      </c>
      <c r="B6729" s="21" t="s">
        <v>29714</v>
      </c>
      <c r="C6729" s="22">
        <v>16</v>
      </c>
      <c r="D6729" s="22">
        <v>0</v>
      </c>
      <c r="E6729" s="22">
        <v>0</v>
      </c>
      <c r="F6729" s="22">
        <v>-10</v>
      </c>
      <c r="G6729" s="22">
        <v>0</v>
      </c>
      <c r="H6729" s="22">
        <v>0</v>
      </c>
      <c r="I6729" s="22">
        <v>10</v>
      </c>
      <c r="J6729" s="22">
        <v>0</v>
      </c>
      <c r="K6729" s="22">
        <v>0</v>
      </c>
      <c r="L6729" s="22">
        <v>0</v>
      </c>
      <c r="M6729" s="22">
        <v>15</v>
      </c>
    </row>
    <row r="6730" spans="1:13" x14ac:dyDescent="0.25">
      <c r="A6730" s="21" t="s">
        <v>29715</v>
      </c>
      <c r="B6730" s="21" t="s">
        <v>29716</v>
      </c>
      <c r="C6730" s="22">
        <v>14.000000000000002</v>
      </c>
      <c r="D6730" s="22">
        <v>0</v>
      </c>
      <c r="E6730" s="22">
        <v>0</v>
      </c>
      <c r="F6730" s="22">
        <v>-8</v>
      </c>
      <c r="G6730" s="22">
        <v>0</v>
      </c>
      <c r="H6730" s="22">
        <v>0</v>
      </c>
      <c r="I6730" s="22">
        <v>10</v>
      </c>
      <c r="J6730" s="22">
        <v>0</v>
      </c>
      <c r="K6730" s="22">
        <v>0</v>
      </c>
      <c r="L6730" s="22">
        <v>0</v>
      </c>
      <c r="M6730" s="22">
        <v>10</v>
      </c>
    </row>
    <row r="6731" spans="1:13" x14ac:dyDescent="0.25">
      <c r="A6731" s="21" t="s">
        <v>29717</v>
      </c>
      <c r="B6731" s="21" t="s">
        <v>29718</v>
      </c>
      <c r="C6731" s="22">
        <v>14.000000000000002</v>
      </c>
      <c r="D6731" s="22">
        <v>0</v>
      </c>
      <c r="E6731" s="22">
        <v>0</v>
      </c>
      <c r="F6731" s="22">
        <v>-8</v>
      </c>
      <c r="G6731" s="22">
        <v>0</v>
      </c>
      <c r="H6731" s="22">
        <v>0</v>
      </c>
      <c r="I6731" s="22">
        <v>10</v>
      </c>
      <c r="J6731" s="22">
        <v>0</v>
      </c>
      <c r="K6731" s="22">
        <v>0</v>
      </c>
      <c r="L6731" s="22">
        <v>0</v>
      </c>
      <c r="M6731" s="22">
        <v>15</v>
      </c>
    </row>
    <row r="6732" spans="1:13" x14ac:dyDescent="0.25">
      <c r="A6732" s="21" t="s">
        <v>29719</v>
      </c>
      <c r="B6732" s="21" t="s">
        <v>29720</v>
      </c>
      <c r="C6732" s="22">
        <v>14.000000000000002</v>
      </c>
      <c r="D6732" s="22">
        <v>0</v>
      </c>
      <c r="E6732" s="22">
        <v>0</v>
      </c>
      <c r="F6732" s="22">
        <v>-8</v>
      </c>
      <c r="G6732" s="22">
        <v>0</v>
      </c>
      <c r="H6732" s="22">
        <v>0</v>
      </c>
      <c r="I6732" s="22">
        <v>10</v>
      </c>
      <c r="J6732" s="22">
        <v>0</v>
      </c>
      <c r="K6732" s="22">
        <v>0</v>
      </c>
      <c r="L6732" s="22">
        <v>0</v>
      </c>
      <c r="M6732" s="22">
        <v>15</v>
      </c>
    </row>
    <row r="6733" spans="1:13" x14ac:dyDescent="0.25">
      <c r="A6733" s="21" t="s">
        <v>29721</v>
      </c>
      <c r="B6733" s="21" t="s">
        <v>29722</v>
      </c>
      <c r="C6733" s="22">
        <v>14.000000000000002</v>
      </c>
      <c r="D6733" s="22">
        <v>0</v>
      </c>
      <c r="E6733" s="22">
        <v>0</v>
      </c>
      <c r="F6733" s="22">
        <v>-8</v>
      </c>
      <c r="G6733" s="22">
        <v>0</v>
      </c>
      <c r="H6733" s="22">
        <v>0</v>
      </c>
      <c r="I6733" s="22">
        <v>10</v>
      </c>
      <c r="J6733" s="22">
        <v>0</v>
      </c>
      <c r="K6733" s="22">
        <v>0</v>
      </c>
      <c r="L6733" s="22">
        <v>0</v>
      </c>
      <c r="M6733" s="22">
        <v>15</v>
      </c>
    </row>
    <row r="6734" spans="1:13" x14ac:dyDescent="0.25">
      <c r="A6734" s="21" t="s">
        <v>29723</v>
      </c>
      <c r="B6734" s="21" t="s">
        <v>29724</v>
      </c>
      <c r="C6734" s="22">
        <v>14.000000000000002</v>
      </c>
      <c r="D6734" s="22">
        <v>0</v>
      </c>
      <c r="E6734" s="22">
        <v>0</v>
      </c>
      <c r="F6734" s="22">
        <v>-8</v>
      </c>
      <c r="G6734" s="22">
        <v>0</v>
      </c>
      <c r="H6734" s="22">
        <v>0</v>
      </c>
      <c r="I6734" s="22">
        <v>10</v>
      </c>
      <c r="J6734" s="22">
        <v>0</v>
      </c>
      <c r="K6734" s="22">
        <v>0</v>
      </c>
      <c r="L6734" s="22">
        <v>0</v>
      </c>
      <c r="M6734" s="22">
        <v>15</v>
      </c>
    </row>
    <row r="6735" spans="1:13" x14ac:dyDescent="0.25">
      <c r="A6735" s="21" t="s">
        <v>29725</v>
      </c>
      <c r="B6735" s="21" t="s">
        <v>29726</v>
      </c>
      <c r="C6735" s="22">
        <v>14.000000000000002</v>
      </c>
      <c r="D6735" s="22">
        <v>0</v>
      </c>
      <c r="E6735" s="22">
        <v>0</v>
      </c>
      <c r="F6735" s="22">
        <v>-8</v>
      </c>
      <c r="G6735" s="22">
        <v>0</v>
      </c>
      <c r="H6735" s="22">
        <v>0</v>
      </c>
      <c r="I6735" s="22">
        <v>10</v>
      </c>
      <c r="J6735" s="22">
        <v>0</v>
      </c>
      <c r="K6735" s="22">
        <v>0</v>
      </c>
      <c r="L6735" s="22">
        <v>0</v>
      </c>
      <c r="M6735" s="22">
        <v>15</v>
      </c>
    </row>
    <row r="6736" spans="1:13" x14ac:dyDescent="0.25">
      <c r="A6736" s="21" t="s">
        <v>29727</v>
      </c>
      <c r="B6736" s="21" t="s">
        <v>29728</v>
      </c>
      <c r="C6736" s="22">
        <v>14.000000000000002</v>
      </c>
      <c r="D6736" s="22">
        <v>0</v>
      </c>
      <c r="E6736" s="22">
        <v>0</v>
      </c>
      <c r="F6736" s="22">
        <v>-8</v>
      </c>
      <c r="G6736" s="22">
        <v>0</v>
      </c>
      <c r="H6736" s="22">
        <v>0</v>
      </c>
      <c r="I6736" s="22">
        <v>10</v>
      </c>
      <c r="J6736" s="22">
        <v>0</v>
      </c>
      <c r="K6736" s="22">
        <v>0</v>
      </c>
      <c r="L6736" s="22">
        <v>0</v>
      </c>
      <c r="M6736" s="22">
        <v>15</v>
      </c>
    </row>
    <row r="6737" spans="1:13" x14ac:dyDescent="0.25">
      <c r="A6737" s="21" t="s">
        <v>29729</v>
      </c>
      <c r="B6737" s="21" t="s">
        <v>29730</v>
      </c>
      <c r="C6737" s="22">
        <v>14.000000000000002</v>
      </c>
      <c r="D6737" s="22">
        <v>0</v>
      </c>
      <c r="E6737" s="22">
        <v>0</v>
      </c>
      <c r="F6737" s="22">
        <v>-8</v>
      </c>
      <c r="G6737" s="22">
        <v>0</v>
      </c>
      <c r="H6737" s="22">
        <v>0</v>
      </c>
      <c r="I6737" s="22">
        <v>10</v>
      </c>
      <c r="J6737" s="22">
        <v>0</v>
      </c>
      <c r="K6737" s="22">
        <v>0</v>
      </c>
      <c r="L6737" s="22">
        <v>0</v>
      </c>
      <c r="M6737" s="22">
        <v>15</v>
      </c>
    </row>
    <row r="6738" spans="1:13" x14ac:dyDescent="0.25">
      <c r="A6738" s="21" t="s">
        <v>29731</v>
      </c>
      <c r="B6738" s="21" t="s">
        <v>29732</v>
      </c>
      <c r="C6738" s="22">
        <v>5</v>
      </c>
      <c r="D6738" s="22">
        <v>0</v>
      </c>
      <c r="E6738" s="22">
        <v>0</v>
      </c>
      <c r="F6738" s="22">
        <v>0</v>
      </c>
      <c r="G6738" s="22">
        <v>0</v>
      </c>
      <c r="H6738" s="22">
        <v>0</v>
      </c>
      <c r="I6738" s="22">
        <v>10</v>
      </c>
      <c r="J6738" s="22">
        <v>0</v>
      </c>
      <c r="K6738" s="22">
        <v>0</v>
      </c>
      <c r="L6738" s="22">
        <v>0</v>
      </c>
      <c r="M6738" s="22">
        <v>10</v>
      </c>
    </row>
    <row r="6739" spans="1:13" x14ac:dyDescent="0.25">
      <c r="A6739" s="21" t="s">
        <v>29733</v>
      </c>
      <c r="B6739" s="21" t="s">
        <v>29734</v>
      </c>
      <c r="C6739" s="22">
        <v>5</v>
      </c>
      <c r="D6739" s="22">
        <v>0</v>
      </c>
      <c r="E6739" s="22">
        <v>0</v>
      </c>
      <c r="F6739" s="22">
        <v>0</v>
      </c>
      <c r="G6739" s="22">
        <v>0</v>
      </c>
      <c r="H6739" s="22">
        <v>0</v>
      </c>
      <c r="I6739" s="22">
        <v>10</v>
      </c>
      <c r="J6739" s="22">
        <v>0</v>
      </c>
      <c r="K6739" s="22">
        <v>0</v>
      </c>
      <c r="L6739" s="22">
        <v>0</v>
      </c>
      <c r="M6739" s="22">
        <v>10</v>
      </c>
    </row>
    <row r="6740" spans="1:13" x14ac:dyDescent="0.25">
      <c r="A6740" s="21" t="s">
        <v>29735</v>
      </c>
      <c r="B6740" s="21" t="s">
        <v>29736</v>
      </c>
      <c r="C6740" s="22">
        <v>16</v>
      </c>
      <c r="D6740" s="22">
        <v>0</v>
      </c>
      <c r="E6740" s="22">
        <v>0</v>
      </c>
      <c r="F6740" s="22">
        <v>-10</v>
      </c>
      <c r="G6740" s="22">
        <v>0</v>
      </c>
      <c r="H6740" s="22">
        <v>0</v>
      </c>
      <c r="I6740" s="22">
        <v>0</v>
      </c>
      <c r="J6740" s="22">
        <v>0</v>
      </c>
      <c r="K6740" s="22">
        <v>0</v>
      </c>
      <c r="L6740" s="22">
        <v>0</v>
      </c>
      <c r="M6740" s="22">
        <v>0</v>
      </c>
    </row>
    <row r="6741" spans="1:13" x14ac:dyDescent="0.25">
      <c r="A6741" s="21" t="s">
        <v>29737</v>
      </c>
      <c r="B6741" s="21" t="s">
        <v>29738</v>
      </c>
      <c r="C6741" s="22">
        <v>5</v>
      </c>
      <c r="D6741" s="22">
        <v>0</v>
      </c>
      <c r="E6741" s="22">
        <v>0</v>
      </c>
      <c r="F6741" s="22">
        <v>0</v>
      </c>
      <c r="G6741" s="22">
        <v>0</v>
      </c>
      <c r="H6741" s="22">
        <v>0</v>
      </c>
      <c r="I6741" s="22">
        <v>10</v>
      </c>
      <c r="J6741" s="22">
        <v>0</v>
      </c>
      <c r="K6741" s="22">
        <v>0</v>
      </c>
      <c r="L6741" s="22">
        <v>0</v>
      </c>
      <c r="M6741" s="22">
        <v>10</v>
      </c>
    </row>
    <row r="6742" spans="1:13" x14ac:dyDescent="0.25">
      <c r="A6742" s="21" t="s">
        <v>29739</v>
      </c>
      <c r="B6742" s="21" t="s">
        <v>29740</v>
      </c>
      <c r="C6742" s="22">
        <v>5</v>
      </c>
      <c r="D6742" s="22">
        <v>0</v>
      </c>
      <c r="E6742" s="22">
        <v>0</v>
      </c>
      <c r="F6742" s="22">
        <v>0</v>
      </c>
      <c r="G6742" s="22">
        <v>0</v>
      </c>
      <c r="H6742" s="22">
        <v>0</v>
      </c>
      <c r="I6742" s="22">
        <v>10</v>
      </c>
      <c r="J6742" s="22">
        <v>0</v>
      </c>
      <c r="K6742" s="22">
        <v>0</v>
      </c>
      <c r="L6742" s="22">
        <v>0</v>
      </c>
      <c r="M6742" s="22">
        <v>10</v>
      </c>
    </row>
    <row r="6743" spans="1:13" x14ac:dyDescent="0.25">
      <c r="A6743" s="21" t="s">
        <v>29741</v>
      </c>
      <c r="B6743" s="21" t="s">
        <v>29742</v>
      </c>
      <c r="C6743" s="22">
        <v>5</v>
      </c>
      <c r="D6743" s="22">
        <v>0</v>
      </c>
      <c r="E6743" s="22">
        <v>0</v>
      </c>
      <c r="F6743" s="22">
        <v>0</v>
      </c>
      <c r="G6743" s="22">
        <v>0</v>
      </c>
      <c r="H6743" s="22">
        <v>0</v>
      </c>
      <c r="I6743" s="22">
        <v>10</v>
      </c>
      <c r="J6743" s="22">
        <v>0</v>
      </c>
      <c r="K6743" s="22">
        <v>0</v>
      </c>
      <c r="L6743" s="22">
        <v>0</v>
      </c>
      <c r="M6743" s="22">
        <v>10</v>
      </c>
    </row>
    <row r="6744" spans="1:13" x14ac:dyDescent="0.25">
      <c r="A6744" s="21" t="s">
        <v>29743</v>
      </c>
      <c r="B6744" s="21" t="s">
        <v>29744</v>
      </c>
      <c r="C6744" s="22">
        <v>17.5</v>
      </c>
      <c r="D6744" s="22">
        <v>0</v>
      </c>
      <c r="E6744" s="22">
        <v>0</v>
      </c>
      <c r="F6744" s="22">
        <v>-9.5</v>
      </c>
      <c r="G6744" s="22">
        <v>0</v>
      </c>
      <c r="H6744" s="22">
        <v>0</v>
      </c>
      <c r="I6744" s="22">
        <v>10</v>
      </c>
      <c r="J6744" s="22">
        <v>0</v>
      </c>
      <c r="K6744" s="22">
        <v>0</v>
      </c>
      <c r="L6744" s="22">
        <v>0</v>
      </c>
      <c r="M6744" s="22">
        <v>15</v>
      </c>
    </row>
    <row r="6745" spans="1:13" x14ac:dyDescent="0.25">
      <c r="A6745" s="21" t="s">
        <v>29745</v>
      </c>
      <c r="B6745" s="21" t="s">
        <v>29746</v>
      </c>
      <c r="C6745" s="22">
        <v>17.5</v>
      </c>
      <c r="D6745" s="22">
        <v>0</v>
      </c>
      <c r="E6745" s="22">
        <v>0</v>
      </c>
      <c r="F6745" s="22">
        <v>-9.5</v>
      </c>
      <c r="G6745" s="22">
        <v>0</v>
      </c>
      <c r="H6745" s="22">
        <v>0</v>
      </c>
      <c r="I6745" s="22">
        <v>10</v>
      </c>
      <c r="J6745" s="22">
        <v>0</v>
      </c>
      <c r="K6745" s="22">
        <v>0</v>
      </c>
      <c r="L6745" s="22">
        <v>0</v>
      </c>
      <c r="M6745" s="22">
        <v>15</v>
      </c>
    </row>
    <row r="6746" spans="1:13" x14ac:dyDescent="0.25">
      <c r="A6746" s="21" t="s">
        <v>29747</v>
      </c>
      <c r="B6746" s="21" t="s">
        <v>29748</v>
      </c>
      <c r="C6746" s="22">
        <v>16</v>
      </c>
      <c r="D6746" s="22">
        <v>0</v>
      </c>
      <c r="E6746" s="22">
        <v>0</v>
      </c>
      <c r="F6746" s="22">
        <v>-10</v>
      </c>
      <c r="G6746" s="22">
        <v>0</v>
      </c>
      <c r="H6746" s="22">
        <v>0</v>
      </c>
      <c r="I6746" s="22">
        <v>10</v>
      </c>
      <c r="J6746" s="22">
        <v>0</v>
      </c>
      <c r="K6746" s="22">
        <v>0</v>
      </c>
      <c r="L6746" s="22">
        <v>0</v>
      </c>
      <c r="M6746" s="22">
        <v>15</v>
      </c>
    </row>
    <row r="6747" spans="1:13" x14ac:dyDescent="0.25">
      <c r="A6747" s="21" t="s">
        <v>29749</v>
      </c>
      <c r="B6747" s="21" t="s">
        <v>29750</v>
      </c>
      <c r="C6747" s="22">
        <v>16</v>
      </c>
      <c r="D6747" s="22">
        <v>0</v>
      </c>
      <c r="E6747" s="22">
        <v>0</v>
      </c>
      <c r="F6747" s="22">
        <v>-10</v>
      </c>
      <c r="G6747" s="22">
        <v>0</v>
      </c>
      <c r="H6747" s="22">
        <v>0</v>
      </c>
      <c r="I6747" s="22">
        <v>10</v>
      </c>
      <c r="J6747" s="22">
        <v>0</v>
      </c>
      <c r="K6747" s="22">
        <v>0</v>
      </c>
      <c r="L6747" s="22">
        <v>0</v>
      </c>
      <c r="M6747" s="22">
        <v>15</v>
      </c>
    </row>
    <row r="6748" spans="1:13" x14ac:dyDescent="0.25">
      <c r="A6748" s="21" t="s">
        <v>29751</v>
      </c>
      <c r="B6748" s="21" t="s">
        <v>29752</v>
      </c>
      <c r="C6748" s="22">
        <v>16</v>
      </c>
      <c r="D6748" s="22">
        <v>0</v>
      </c>
      <c r="E6748" s="22">
        <v>0</v>
      </c>
      <c r="F6748" s="22">
        <v>-10</v>
      </c>
      <c r="G6748" s="22">
        <v>0</v>
      </c>
      <c r="H6748" s="22">
        <v>0</v>
      </c>
      <c r="I6748" s="22">
        <v>10</v>
      </c>
      <c r="J6748" s="22">
        <v>0</v>
      </c>
      <c r="K6748" s="22">
        <v>0</v>
      </c>
      <c r="L6748" s="22">
        <v>0</v>
      </c>
      <c r="M6748" s="22">
        <v>15</v>
      </c>
    </row>
    <row r="6749" spans="1:13" x14ac:dyDescent="0.25">
      <c r="A6749" s="21" t="s">
        <v>29753</v>
      </c>
      <c r="B6749" s="21" t="s">
        <v>29754</v>
      </c>
      <c r="C6749" s="22">
        <v>16</v>
      </c>
      <c r="D6749" s="22">
        <v>0</v>
      </c>
      <c r="E6749" s="22">
        <v>0</v>
      </c>
      <c r="F6749" s="22">
        <v>-10</v>
      </c>
      <c r="G6749" s="22">
        <v>0</v>
      </c>
      <c r="H6749" s="22">
        <v>0</v>
      </c>
      <c r="I6749" s="22">
        <v>10</v>
      </c>
      <c r="J6749" s="22">
        <v>0</v>
      </c>
      <c r="K6749" s="22">
        <v>0</v>
      </c>
      <c r="L6749" s="22">
        <v>0</v>
      </c>
      <c r="M6749" s="22">
        <v>15</v>
      </c>
    </row>
    <row r="6750" spans="1:13" x14ac:dyDescent="0.25">
      <c r="A6750" s="21" t="s">
        <v>29755</v>
      </c>
      <c r="B6750" s="21" t="s">
        <v>29756</v>
      </c>
      <c r="C6750" s="22">
        <v>17.5</v>
      </c>
      <c r="D6750" s="22">
        <v>0</v>
      </c>
      <c r="E6750" s="22">
        <v>0</v>
      </c>
      <c r="F6750" s="22">
        <v>-9.5</v>
      </c>
      <c r="G6750" s="22">
        <v>0</v>
      </c>
      <c r="H6750" s="22">
        <v>0</v>
      </c>
      <c r="I6750" s="22">
        <v>10</v>
      </c>
      <c r="J6750" s="22">
        <v>0</v>
      </c>
      <c r="K6750" s="22">
        <v>0</v>
      </c>
      <c r="L6750" s="22">
        <v>0</v>
      </c>
      <c r="M6750" s="22">
        <v>15</v>
      </c>
    </row>
    <row r="6751" spans="1:13" x14ac:dyDescent="0.25">
      <c r="A6751" s="21" t="s">
        <v>29757</v>
      </c>
      <c r="B6751" s="21" t="s">
        <v>29758</v>
      </c>
      <c r="C6751" s="22">
        <v>17.5</v>
      </c>
      <c r="D6751" s="22">
        <v>0</v>
      </c>
      <c r="E6751" s="22">
        <v>0</v>
      </c>
      <c r="F6751" s="22">
        <v>-9.5</v>
      </c>
      <c r="G6751" s="22">
        <v>0</v>
      </c>
      <c r="H6751" s="22">
        <v>0</v>
      </c>
      <c r="I6751" s="22">
        <v>10</v>
      </c>
      <c r="J6751" s="22">
        <v>0</v>
      </c>
      <c r="K6751" s="22">
        <v>0</v>
      </c>
      <c r="L6751" s="22">
        <v>0</v>
      </c>
      <c r="M6751" s="22">
        <v>15</v>
      </c>
    </row>
    <row r="6752" spans="1:13" x14ac:dyDescent="0.25">
      <c r="A6752" s="21" t="s">
        <v>29759</v>
      </c>
      <c r="B6752" s="21" t="s">
        <v>29760</v>
      </c>
      <c r="C6752" s="22">
        <v>16</v>
      </c>
      <c r="D6752" s="22">
        <v>0</v>
      </c>
      <c r="E6752" s="22">
        <v>0</v>
      </c>
      <c r="F6752" s="22">
        <v>-10</v>
      </c>
      <c r="G6752" s="22">
        <v>0</v>
      </c>
      <c r="H6752" s="22">
        <v>0</v>
      </c>
      <c r="I6752" s="22">
        <v>10</v>
      </c>
      <c r="J6752" s="22">
        <v>0</v>
      </c>
      <c r="K6752" s="22">
        <v>0</v>
      </c>
      <c r="L6752" s="22">
        <v>0</v>
      </c>
      <c r="M6752" s="22">
        <v>15</v>
      </c>
    </row>
    <row r="6753" spans="1:13" x14ac:dyDescent="0.25">
      <c r="A6753" s="21" t="s">
        <v>29761</v>
      </c>
      <c r="B6753" s="21" t="s">
        <v>29762</v>
      </c>
      <c r="C6753" s="22">
        <v>5</v>
      </c>
      <c r="D6753" s="22">
        <v>0</v>
      </c>
      <c r="E6753" s="22">
        <v>0</v>
      </c>
      <c r="F6753" s="22">
        <v>0</v>
      </c>
      <c r="G6753" s="22">
        <v>0</v>
      </c>
      <c r="H6753" s="22">
        <v>0</v>
      </c>
      <c r="I6753" s="22">
        <v>10</v>
      </c>
      <c r="J6753" s="22">
        <v>0</v>
      </c>
      <c r="K6753" s="22">
        <v>0</v>
      </c>
      <c r="L6753" s="22">
        <v>0</v>
      </c>
      <c r="M6753" s="22">
        <v>10</v>
      </c>
    </row>
    <row r="6754" spans="1:13" x14ac:dyDescent="0.25">
      <c r="A6754" s="21" t="s">
        <v>29763</v>
      </c>
      <c r="B6754" s="21" t="s">
        <v>29764</v>
      </c>
      <c r="C6754" s="22">
        <v>5</v>
      </c>
      <c r="D6754" s="22">
        <v>0</v>
      </c>
      <c r="E6754" s="22">
        <v>0</v>
      </c>
      <c r="F6754" s="22">
        <v>0</v>
      </c>
      <c r="G6754" s="22">
        <v>0</v>
      </c>
      <c r="H6754" s="22">
        <v>0</v>
      </c>
      <c r="I6754" s="22">
        <v>10</v>
      </c>
      <c r="J6754" s="22">
        <v>0</v>
      </c>
      <c r="K6754" s="22">
        <v>0</v>
      </c>
      <c r="L6754" s="22">
        <v>0</v>
      </c>
      <c r="M6754" s="22">
        <v>10</v>
      </c>
    </row>
    <row r="6755" spans="1:13" x14ac:dyDescent="0.25">
      <c r="A6755" s="21" t="s">
        <v>29765</v>
      </c>
      <c r="B6755" s="21" t="s">
        <v>29766</v>
      </c>
      <c r="C6755" s="22">
        <v>16</v>
      </c>
      <c r="D6755" s="22">
        <v>0</v>
      </c>
      <c r="E6755" s="22">
        <v>0</v>
      </c>
      <c r="F6755" s="22">
        <v>-10</v>
      </c>
      <c r="G6755" s="22">
        <v>0</v>
      </c>
      <c r="H6755" s="22">
        <v>0</v>
      </c>
      <c r="I6755" s="22">
        <v>0</v>
      </c>
      <c r="J6755" s="22">
        <v>0</v>
      </c>
      <c r="K6755" s="22">
        <v>0</v>
      </c>
      <c r="L6755" s="22">
        <v>0</v>
      </c>
      <c r="M6755" s="22">
        <v>0</v>
      </c>
    </row>
    <row r="6756" spans="1:13" x14ac:dyDescent="0.25">
      <c r="A6756" s="21" t="s">
        <v>29767</v>
      </c>
      <c r="B6756" s="21" t="s">
        <v>40969</v>
      </c>
      <c r="C6756" s="22">
        <v>5</v>
      </c>
      <c r="D6756" s="22">
        <v>0</v>
      </c>
      <c r="E6756" s="22">
        <v>0</v>
      </c>
      <c r="F6756" s="22">
        <v>0</v>
      </c>
      <c r="G6756" s="22">
        <v>0</v>
      </c>
      <c r="H6756" s="22">
        <v>0</v>
      </c>
      <c r="I6756" s="22">
        <v>10</v>
      </c>
      <c r="J6756" s="22">
        <v>0</v>
      </c>
      <c r="K6756" s="22">
        <v>0</v>
      </c>
      <c r="L6756" s="22">
        <v>0</v>
      </c>
      <c r="M6756" s="22">
        <v>10</v>
      </c>
    </row>
    <row r="6757" spans="1:13" x14ac:dyDescent="0.25">
      <c r="A6757" s="21" t="s">
        <v>29768</v>
      </c>
      <c r="B6757" s="21" t="s">
        <v>29769</v>
      </c>
      <c r="C6757" s="22">
        <v>5</v>
      </c>
      <c r="D6757" s="22">
        <v>0</v>
      </c>
      <c r="E6757" s="22">
        <v>0</v>
      </c>
      <c r="F6757" s="22">
        <v>0</v>
      </c>
      <c r="G6757" s="22">
        <v>0</v>
      </c>
      <c r="H6757" s="22">
        <v>0</v>
      </c>
      <c r="I6757" s="22">
        <v>10</v>
      </c>
      <c r="J6757" s="22">
        <v>0</v>
      </c>
      <c r="K6757" s="22">
        <v>0</v>
      </c>
      <c r="L6757" s="22">
        <v>0</v>
      </c>
      <c r="M6757" s="22">
        <v>10</v>
      </c>
    </row>
    <row r="6758" spans="1:13" x14ac:dyDescent="0.25">
      <c r="A6758" s="21" t="s">
        <v>29770</v>
      </c>
      <c r="B6758" s="21" t="s">
        <v>29771</v>
      </c>
      <c r="C6758" s="22">
        <v>5</v>
      </c>
      <c r="D6758" s="22">
        <v>0</v>
      </c>
      <c r="E6758" s="22">
        <v>0</v>
      </c>
      <c r="F6758" s="22">
        <v>0</v>
      </c>
      <c r="G6758" s="22">
        <v>0</v>
      </c>
      <c r="H6758" s="22">
        <v>0</v>
      </c>
      <c r="I6758" s="22">
        <v>10</v>
      </c>
      <c r="J6758" s="22">
        <v>0</v>
      </c>
      <c r="K6758" s="22">
        <v>0</v>
      </c>
      <c r="L6758" s="22">
        <v>0</v>
      </c>
      <c r="M6758" s="22">
        <v>10</v>
      </c>
    </row>
    <row r="6759" spans="1:13" x14ac:dyDescent="0.25">
      <c r="A6759" s="21" t="s">
        <v>29772</v>
      </c>
      <c r="B6759" s="21" t="s">
        <v>29773</v>
      </c>
      <c r="C6759" s="22">
        <v>19</v>
      </c>
      <c r="D6759" s="22">
        <v>0</v>
      </c>
      <c r="E6759" s="22">
        <v>0</v>
      </c>
      <c r="F6759" s="22">
        <v>-9</v>
      </c>
      <c r="G6759" s="22">
        <v>0</v>
      </c>
      <c r="H6759" s="22">
        <v>0</v>
      </c>
      <c r="I6759" s="22">
        <v>10</v>
      </c>
      <c r="J6759" s="22">
        <v>0</v>
      </c>
      <c r="K6759" s="22">
        <v>0</v>
      </c>
      <c r="L6759" s="22">
        <v>0</v>
      </c>
      <c r="M6759" s="22">
        <v>15</v>
      </c>
    </row>
    <row r="6760" spans="1:13" x14ac:dyDescent="0.25">
      <c r="A6760" s="21" t="s">
        <v>29774</v>
      </c>
      <c r="B6760" s="21" t="s">
        <v>29775</v>
      </c>
      <c r="C6760" s="22">
        <v>19</v>
      </c>
      <c r="D6760" s="22">
        <v>0</v>
      </c>
      <c r="E6760" s="22">
        <v>0</v>
      </c>
      <c r="F6760" s="22">
        <v>-9</v>
      </c>
      <c r="G6760" s="22">
        <v>0</v>
      </c>
      <c r="H6760" s="22">
        <v>0</v>
      </c>
      <c r="I6760" s="22">
        <v>10</v>
      </c>
      <c r="J6760" s="22">
        <v>0</v>
      </c>
      <c r="K6760" s="22">
        <v>0</v>
      </c>
      <c r="L6760" s="22">
        <v>0</v>
      </c>
      <c r="M6760" s="22">
        <v>15</v>
      </c>
    </row>
    <row r="6761" spans="1:13" x14ac:dyDescent="0.25">
      <c r="A6761" s="21" t="s">
        <v>29776</v>
      </c>
      <c r="B6761" s="21" t="s">
        <v>29777</v>
      </c>
      <c r="C6761" s="22">
        <v>16</v>
      </c>
      <c r="D6761" s="22">
        <v>0</v>
      </c>
      <c r="E6761" s="22">
        <v>0</v>
      </c>
      <c r="F6761" s="22">
        <v>-10</v>
      </c>
      <c r="G6761" s="22">
        <v>0</v>
      </c>
      <c r="H6761" s="22">
        <v>0</v>
      </c>
      <c r="I6761" s="22">
        <v>10</v>
      </c>
      <c r="J6761" s="22">
        <v>0</v>
      </c>
      <c r="K6761" s="22">
        <v>0</v>
      </c>
      <c r="L6761" s="22">
        <v>0</v>
      </c>
      <c r="M6761" s="22">
        <v>15</v>
      </c>
    </row>
    <row r="6762" spans="1:13" x14ac:dyDescent="0.25">
      <c r="A6762" s="21" t="s">
        <v>29778</v>
      </c>
      <c r="B6762" s="21" t="s">
        <v>29779</v>
      </c>
      <c r="C6762" s="22">
        <v>16</v>
      </c>
      <c r="D6762" s="22">
        <v>0</v>
      </c>
      <c r="E6762" s="22">
        <v>0</v>
      </c>
      <c r="F6762" s="22">
        <v>-10</v>
      </c>
      <c r="G6762" s="22">
        <v>0</v>
      </c>
      <c r="H6762" s="22">
        <v>0</v>
      </c>
      <c r="I6762" s="22">
        <v>10</v>
      </c>
      <c r="J6762" s="22">
        <v>0</v>
      </c>
      <c r="K6762" s="22">
        <v>0</v>
      </c>
      <c r="L6762" s="22">
        <v>0</v>
      </c>
      <c r="M6762" s="22">
        <v>15</v>
      </c>
    </row>
    <row r="6763" spans="1:13" x14ac:dyDescent="0.25">
      <c r="A6763" s="21" t="s">
        <v>29780</v>
      </c>
      <c r="B6763" s="21" t="s">
        <v>29781</v>
      </c>
      <c r="C6763" s="22">
        <v>16</v>
      </c>
      <c r="D6763" s="22">
        <v>0</v>
      </c>
      <c r="E6763" s="22">
        <v>0</v>
      </c>
      <c r="F6763" s="22">
        <v>-10</v>
      </c>
      <c r="G6763" s="22">
        <v>0</v>
      </c>
      <c r="H6763" s="22">
        <v>0</v>
      </c>
      <c r="I6763" s="22">
        <v>0</v>
      </c>
      <c r="J6763" s="22">
        <v>0</v>
      </c>
      <c r="K6763" s="22">
        <v>0</v>
      </c>
      <c r="L6763" s="22">
        <v>0</v>
      </c>
      <c r="M6763" s="22">
        <v>0</v>
      </c>
    </row>
    <row r="6764" spans="1:13" x14ac:dyDescent="0.25">
      <c r="A6764" s="21" t="s">
        <v>29782</v>
      </c>
      <c r="B6764" s="21" t="s">
        <v>29783</v>
      </c>
      <c r="C6764" s="22">
        <v>16</v>
      </c>
      <c r="D6764" s="22">
        <v>0</v>
      </c>
      <c r="E6764" s="22">
        <v>0</v>
      </c>
      <c r="F6764" s="22">
        <v>-10</v>
      </c>
      <c r="G6764" s="22">
        <v>0</v>
      </c>
      <c r="H6764" s="22">
        <v>0</v>
      </c>
      <c r="I6764" s="22">
        <v>10</v>
      </c>
      <c r="J6764" s="22">
        <v>0</v>
      </c>
      <c r="K6764" s="22">
        <v>0</v>
      </c>
      <c r="L6764" s="22">
        <v>0</v>
      </c>
      <c r="M6764" s="22">
        <v>15</v>
      </c>
    </row>
    <row r="6765" spans="1:13" x14ac:dyDescent="0.25">
      <c r="A6765" s="21" t="s">
        <v>29784</v>
      </c>
      <c r="B6765" s="21" t="s">
        <v>29785</v>
      </c>
      <c r="C6765" s="22">
        <v>17.5</v>
      </c>
      <c r="D6765" s="22">
        <v>0</v>
      </c>
      <c r="E6765" s="22">
        <v>0</v>
      </c>
      <c r="F6765" s="22">
        <v>-9.5</v>
      </c>
      <c r="G6765" s="22">
        <v>0</v>
      </c>
      <c r="H6765" s="22">
        <v>0</v>
      </c>
      <c r="I6765" s="22">
        <v>10</v>
      </c>
      <c r="J6765" s="22">
        <v>0</v>
      </c>
      <c r="K6765" s="22">
        <v>0</v>
      </c>
      <c r="L6765" s="22">
        <v>0</v>
      </c>
      <c r="M6765" s="22">
        <v>15</v>
      </c>
    </row>
    <row r="6766" spans="1:13" x14ac:dyDescent="0.25">
      <c r="A6766" s="21" t="s">
        <v>29786</v>
      </c>
      <c r="B6766" s="21" t="s">
        <v>29787</v>
      </c>
      <c r="C6766" s="22">
        <v>17.5</v>
      </c>
      <c r="D6766" s="22">
        <v>0</v>
      </c>
      <c r="E6766" s="22">
        <v>0</v>
      </c>
      <c r="F6766" s="22">
        <v>-9.5</v>
      </c>
      <c r="G6766" s="22">
        <v>0</v>
      </c>
      <c r="H6766" s="22">
        <v>0</v>
      </c>
      <c r="I6766" s="22">
        <v>10</v>
      </c>
      <c r="J6766" s="22">
        <v>0</v>
      </c>
      <c r="K6766" s="22">
        <v>0</v>
      </c>
      <c r="L6766" s="22">
        <v>0</v>
      </c>
      <c r="M6766" s="22">
        <v>15</v>
      </c>
    </row>
    <row r="6767" spans="1:13" x14ac:dyDescent="0.25">
      <c r="A6767" s="21" t="s">
        <v>29788</v>
      </c>
      <c r="B6767" s="21" t="s">
        <v>29789</v>
      </c>
      <c r="C6767" s="22">
        <v>16</v>
      </c>
      <c r="D6767" s="22">
        <v>0</v>
      </c>
      <c r="E6767" s="22">
        <v>0</v>
      </c>
      <c r="F6767" s="22">
        <v>-10</v>
      </c>
      <c r="G6767" s="22">
        <v>0</v>
      </c>
      <c r="H6767" s="22">
        <v>0</v>
      </c>
      <c r="I6767" s="22">
        <v>10</v>
      </c>
      <c r="J6767" s="22">
        <v>0</v>
      </c>
      <c r="K6767" s="22">
        <v>0</v>
      </c>
      <c r="L6767" s="22">
        <v>0</v>
      </c>
      <c r="M6767" s="22">
        <v>15</v>
      </c>
    </row>
    <row r="6768" spans="1:13" x14ac:dyDescent="0.25">
      <c r="A6768" s="21" t="s">
        <v>29790</v>
      </c>
      <c r="B6768" s="21" t="s">
        <v>29791</v>
      </c>
      <c r="C6768" s="22">
        <v>5</v>
      </c>
      <c r="D6768" s="22">
        <v>0</v>
      </c>
      <c r="E6768" s="22">
        <v>0</v>
      </c>
      <c r="F6768" s="22">
        <v>0</v>
      </c>
      <c r="G6768" s="22">
        <v>0</v>
      </c>
      <c r="H6768" s="22">
        <v>0</v>
      </c>
      <c r="I6768" s="22">
        <v>10</v>
      </c>
      <c r="J6768" s="22">
        <v>0</v>
      </c>
      <c r="K6768" s="22">
        <v>0</v>
      </c>
      <c r="L6768" s="22">
        <v>0</v>
      </c>
      <c r="M6768" s="22">
        <v>10</v>
      </c>
    </row>
    <row r="6769" spans="1:13" x14ac:dyDescent="0.25">
      <c r="A6769" s="21" t="s">
        <v>29792</v>
      </c>
      <c r="B6769" s="21" t="s">
        <v>29793</v>
      </c>
      <c r="C6769" s="22">
        <v>17.5</v>
      </c>
      <c r="D6769" s="22">
        <v>0</v>
      </c>
      <c r="E6769" s="22">
        <v>0</v>
      </c>
      <c r="F6769" s="22">
        <v>-9.5</v>
      </c>
      <c r="G6769" s="22">
        <v>0</v>
      </c>
      <c r="H6769" s="22">
        <v>0</v>
      </c>
      <c r="I6769" s="22">
        <v>0</v>
      </c>
      <c r="J6769" s="22">
        <v>0</v>
      </c>
      <c r="K6769" s="22">
        <v>0</v>
      </c>
      <c r="L6769" s="22">
        <v>0</v>
      </c>
      <c r="M6769" s="22">
        <v>0</v>
      </c>
    </row>
    <row r="6770" spans="1:13" x14ac:dyDescent="0.25">
      <c r="A6770" s="21" t="s">
        <v>29794</v>
      </c>
      <c r="B6770" s="21" t="s">
        <v>29795</v>
      </c>
      <c r="C6770" s="22">
        <v>17.5</v>
      </c>
      <c r="D6770" s="22">
        <v>0</v>
      </c>
      <c r="E6770" s="22">
        <v>0</v>
      </c>
      <c r="F6770" s="22">
        <v>-9.5</v>
      </c>
      <c r="G6770" s="22">
        <v>0</v>
      </c>
      <c r="H6770" s="22">
        <v>0</v>
      </c>
      <c r="I6770" s="22">
        <v>0</v>
      </c>
      <c r="J6770" s="22">
        <v>0</v>
      </c>
      <c r="K6770" s="22">
        <v>0</v>
      </c>
      <c r="L6770" s="22">
        <v>0</v>
      </c>
      <c r="M6770" s="22">
        <v>0</v>
      </c>
    </row>
    <row r="6771" spans="1:13" x14ac:dyDescent="0.25">
      <c r="A6771" s="21" t="s">
        <v>29796</v>
      </c>
      <c r="B6771" s="21" t="s">
        <v>29797</v>
      </c>
      <c r="C6771" s="22">
        <v>17.5</v>
      </c>
      <c r="D6771" s="22">
        <v>0</v>
      </c>
      <c r="E6771" s="22">
        <v>0</v>
      </c>
      <c r="F6771" s="22">
        <v>-9.5</v>
      </c>
      <c r="G6771" s="22">
        <v>0</v>
      </c>
      <c r="H6771" s="22">
        <v>0</v>
      </c>
      <c r="I6771" s="22">
        <v>0</v>
      </c>
      <c r="J6771" s="22">
        <v>0</v>
      </c>
      <c r="K6771" s="22">
        <v>0</v>
      </c>
      <c r="L6771" s="22">
        <v>0</v>
      </c>
      <c r="M6771" s="22">
        <v>0</v>
      </c>
    </row>
    <row r="6772" spans="1:13" x14ac:dyDescent="0.25">
      <c r="A6772" s="21" t="s">
        <v>29798</v>
      </c>
      <c r="B6772" s="21" t="s">
        <v>29799</v>
      </c>
      <c r="C6772" s="22">
        <v>17.5</v>
      </c>
      <c r="D6772" s="22">
        <v>0</v>
      </c>
      <c r="E6772" s="22">
        <v>0</v>
      </c>
      <c r="F6772" s="22">
        <v>-9.5</v>
      </c>
      <c r="G6772" s="22">
        <v>0</v>
      </c>
      <c r="H6772" s="22">
        <v>0</v>
      </c>
      <c r="I6772" s="22">
        <v>10</v>
      </c>
      <c r="J6772" s="22">
        <v>0</v>
      </c>
      <c r="K6772" s="22">
        <v>0</v>
      </c>
      <c r="L6772" s="22">
        <v>0</v>
      </c>
      <c r="M6772" s="22">
        <v>15</v>
      </c>
    </row>
    <row r="6773" spans="1:13" x14ac:dyDescent="0.25">
      <c r="A6773" s="21" t="s">
        <v>29800</v>
      </c>
      <c r="B6773" s="21" t="s">
        <v>29801</v>
      </c>
      <c r="C6773" s="22">
        <v>17.5</v>
      </c>
      <c r="D6773" s="22">
        <v>0</v>
      </c>
      <c r="E6773" s="22">
        <v>0</v>
      </c>
      <c r="F6773" s="22">
        <v>-9.5</v>
      </c>
      <c r="G6773" s="22">
        <v>0</v>
      </c>
      <c r="H6773" s="22">
        <v>0</v>
      </c>
      <c r="I6773" s="22">
        <v>10</v>
      </c>
      <c r="J6773" s="22">
        <v>0</v>
      </c>
      <c r="K6773" s="22">
        <v>0</v>
      </c>
      <c r="L6773" s="22">
        <v>0</v>
      </c>
      <c r="M6773" s="22">
        <v>15</v>
      </c>
    </row>
    <row r="6774" spans="1:13" x14ac:dyDescent="0.25">
      <c r="A6774" s="21" t="s">
        <v>29802</v>
      </c>
      <c r="B6774" s="21" t="s">
        <v>29803</v>
      </c>
      <c r="C6774" s="22">
        <v>17.5</v>
      </c>
      <c r="D6774" s="22">
        <v>0</v>
      </c>
      <c r="E6774" s="22">
        <v>0</v>
      </c>
      <c r="F6774" s="22">
        <v>-9.5</v>
      </c>
      <c r="G6774" s="22">
        <v>0</v>
      </c>
      <c r="H6774" s="22">
        <v>0</v>
      </c>
      <c r="I6774" s="22">
        <v>10</v>
      </c>
      <c r="J6774" s="22">
        <v>0</v>
      </c>
      <c r="K6774" s="22">
        <v>0</v>
      </c>
      <c r="L6774" s="22">
        <v>0</v>
      </c>
      <c r="M6774" s="22">
        <v>15</v>
      </c>
    </row>
    <row r="6775" spans="1:13" x14ac:dyDescent="0.25">
      <c r="A6775" s="21" t="s">
        <v>29804</v>
      </c>
      <c r="B6775" s="21" t="s">
        <v>29805</v>
      </c>
      <c r="C6775" s="22">
        <v>17.5</v>
      </c>
      <c r="D6775" s="22">
        <v>0</v>
      </c>
      <c r="E6775" s="22">
        <v>0</v>
      </c>
      <c r="F6775" s="22">
        <v>-9.5</v>
      </c>
      <c r="G6775" s="22">
        <v>0</v>
      </c>
      <c r="H6775" s="22">
        <v>0</v>
      </c>
      <c r="I6775" s="22">
        <v>0</v>
      </c>
      <c r="J6775" s="22">
        <v>0</v>
      </c>
      <c r="K6775" s="22">
        <v>0</v>
      </c>
      <c r="L6775" s="22">
        <v>0</v>
      </c>
      <c r="M6775" s="22">
        <v>0</v>
      </c>
    </row>
    <row r="6776" spans="1:13" x14ac:dyDescent="0.25">
      <c r="A6776" s="21" t="s">
        <v>29806</v>
      </c>
      <c r="B6776" s="21" t="s">
        <v>29807</v>
      </c>
      <c r="C6776" s="22">
        <v>17.5</v>
      </c>
      <c r="D6776" s="22">
        <v>0</v>
      </c>
      <c r="E6776" s="22">
        <v>0</v>
      </c>
      <c r="F6776" s="22">
        <v>-9.5</v>
      </c>
      <c r="G6776" s="22">
        <v>0</v>
      </c>
      <c r="H6776" s="22">
        <v>0</v>
      </c>
      <c r="I6776" s="22">
        <v>0</v>
      </c>
      <c r="J6776" s="22">
        <v>0</v>
      </c>
      <c r="K6776" s="22">
        <v>0</v>
      </c>
      <c r="L6776" s="22">
        <v>0</v>
      </c>
      <c r="M6776" s="22">
        <v>0</v>
      </c>
    </row>
    <row r="6777" spans="1:13" x14ac:dyDescent="0.25">
      <c r="A6777" s="21" t="s">
        <v>29808</v>
      </c>
      <c r="B6777" s="21" t="s">
        <v>29809</v>
      </c>
      <c r="C6777" s="22">
        <v>17.5</v>
      </c>
      <c r="D6777" s="22">
        <v>0</v>
      </c>
      <c r="E6777" s="22">
        <v>0</v>
      </c>
      <c r="F6777" s="22">
        <v>-9.5</v>
      </c>
      <c r="G6777" s="22">
        <v>0</v>
      </c>
      <c r="H6777" s="22">
        <v>0</v>
      </c>
      <c r="I6777" s="22">
        <v>0</v>
      </c>
      <c r="J6777" s="22">
        <v>0</v>
      </c>
      <c r="K6777" s="22">
        <v>0</v>
      </c>
      <c r="L6777" s="22">
        <v>0</v>
      </c>
      <c r="M6777" s="22">
        <v>0</v>
      </c>
    </row>
    <row r="6778" spans="1:13" x14ac:dyDescent="0.25">
      <c r="A6778" s="21" t="s">
        <v>29810</v>
      </c>
      <c r="B6778" s="21" t="s">
        <v>29811</v>
      </c>
      <c r="C6778" s="22">
        <v>5</v>
      </c>
      <c r="D6778" s="22">
        <v>0</v>
      </c>
      <c r="E6778" s="22">
        <v>0</v>
      </c>
      <c r="F6778" s="22">
        <v>0</v>
      </c>
      <c r="G6778" s="22">
        <v>0</v>
      </c>
      <c r="H6778" s="22">
        <v>0</v>
      </c>
      <c r="I6778" s="22">
        <v>10</v>
      </c>
      <c r="J6778" s="22">
        <v>0</v>
      </c>
      <c r="K6778" s="22">
        <v>0</v>
      </c>
      <c r="L6778" s="22">
        <v>0</v>
      </c>
      <c r="M6778" s="22">
        <v>10</v>
      </c>
    </row>
    <row r="6779" spans="1:13" x14ac:dyDescent="0.25">
      <c r="A6779" s="21" t="s">
        <v>29812</v>
      </c>
      <c r="B6779" s="21" t="s">
        <v>29813</v>
      </c>
      <c r="C6779" s="22">
        <v>5</v>
      </c>
      <c r="D6779" s="22">
        <v>0</v>
      </c>
      <c r="E6779" s="22">
        <v>0</v>
      </c>
      <c r="F6779" s="22">
        <v>0</v>
      </c>
      <c r="G6779" s="22">
        <v>0</v>
      </c>
      <c r="H6779" s="22">
        <v>0</v>
      </c>
      <c r="I6779" s="22">
        <v>10</v>
      </c>
      <c r="J6779" s="22">
        <v>0</v>
      </c>
      <c r="K6779" s="22">
        <v>0</v>
      </c>
      <c r="L6779" s="22">
        <v>0</v>
      </c>
      <c r="M6779" s="22">
        <v>10</v>
      </c>
    </row>
    <row r="6780" spans="1:13" x14ac:dyDescent="0.25">
      <c r="A6780" s="21" t="s">
        <v>29814</v>
      </c>
      <c r="B6780" s="21" t="s">
        <v>29815</v>
      </c>
      <c r="C6780" s="22">
        <v>16</v>
      </c>
      <c r="D6780" s="22">
        <v>0</v>
      </c>
      <c r="E6780" s="22">
        <v>0</v>
      </c>
      <c r="F6780" s="22">
        <v>-10</v>
      </c>
      <c r="G6780" s="22">
        <v>0</v>
      </c>
      <c r="H6780" s="22">
        <v>0</v>
      </c>
      <c r="I6780" s="22">
        <v>10</v>
      </c>
      <c r="J6780" s="22">
        <v>0</v>
      </c>
      <c r="K6780" s="22">
        <v>0</v>
      </c>
      <c r="L6780" s="22">
        <v>0</v>
      </c>
      <c r="M6780" s="22">
        <v>15</v>
      </c>
    </row>
    <row r="6781" spans="1:13" x14ac:dyDescent="0.25">
      <c r="A6781" s="21" t="s">
        <v>29816</v>
      </c>
      <c r="B6781" s="21" t="s">
        <v>29817</v>
      </c>
      <c r="C6781" s="22">
        <v>16</v>
      </c>
      <c r="D6781" s="22">
        <v>0</v>
      </c>
      <c r="E6781" s="22">
        <v>0</v>
      </c>
      <c r="F6781" s="22">
        <v>-10</v>
      </c>
      <c r="G6781" s="22">
        <v>0</v>
      </c>
      <c r="H6781" s="22">
        <v>0</v>
      </c>
      <c r="I6781" s="22">
        <v>10</v>
      </c>
      <c r="J6781" s="22">
        <v>0</v>
      </c>
      <c r="K6781" s="22">
        <v>0</v>
      </c>
      <c r="L6781" s="22">
        <v>0</v>
      </c>
      <c r="M6781" s="22">
        <v>15</v>
      </c>
    </row>
    <row r="6782" spans="1:13" x14ac:dyDescent="0.25">
      <c r="A6782" s="21" t="s">
        <v>29818</v>
      </c>
      <c r="B6782" s="21" t="s">
        <v>29819</v>
      </c>
      <c r="C6782" s="22">
        <v>17.5</v>
      </c>
      <c r="D6782" s="22">
        <v>0</v>
      </c>
      <c r="E6782" s="22">
        <v>0</v>
      </c>
      <c r="F6782" s="22">
        <v>-5.5</v>
      </c>
      <c r="G6782" s="22">
        <v>0</v>
      </c>
      <c r="H6782" s="22">
        <v>0</v>
      </c>
      <c r="I6782" s="22">
        <v>10</v>
      </c>
      <c r="J6782" s="22">
        <v>0</v>
      </c>
      <c r="K6782" s="22">
        <v>0</v>
      </c>
      <c r="L6782" s="22">
        <v>0</v>
      </c>
      <c r="M6782" s="22">
        <v>15</v>
      </c>
    </row>
    <row r="6783" spans="1:13" x14ac:dyDescent="0.25">
      <c r="A6783" s="21" t="s">
        <v>29820</v>
      </c>
      <c r="B6783" s="21" t="s">
        <v>29821</v>
      </c>
      <c r="C6783" s="22">
        <v>16</v>
      </c>
      <c r="D6783" s="22">
        <v>0</v>
      </c>
      <c r="E6783" s="22">
        <v>0</v>
      </c>
      <c r="F6783" s="22">
        <v>-10</v>
      </c>
      <c r="G6783" s="22">
        <v>0</v>
      </c>
      <c r="H6783" s="22">
        <v>0</v>
      </c>
      <c r="I6783" s="22">
        <v>10</v>
      </c>
      <c r="J6783" s="22">
        <v>0</v>
      </c>
      <c r="K6783" s="22">
        <v>0</v>
      </c>
      <c r="L6783" s="22">
        <v>0</v>
      </c>
      <c r="M6783" s="22">
        <v>15</v>
      </c>
    </row>
    <row r="6784" spans="1:13" x14ac:dyDescent="0.25">
      <c r="A6784" s="21" t="s">
        <v>29822</v>
      </c>
      <c r="B6784" s="21" t="s">
        <v>29823</v>
      </c>
      <c r="C6784" s="22">
        <v>16</v>
      </c>
      <c r="D6784" s="22">
        <v>0</v>
      </c>
      <c r="E6784" s="22">
        <v>0</v>
      </c>
      <c r="F6784" s="22">
        <v>-10</v>
      </c>
      <c r="G6784" s="22">
        <v>0</v>
      </c>
      <c r="H6784" s="22">
        <v>0</v>
      </c>
      <c r="I6784" s="22">
        <v>10</v>
      </c>
      <c r="J6784" s="22">
        <v>0</v>
      </c>
      <c r="K6784" s="22">
        <v>0</v>
      </c>
      <c r="L6784" s="22">
        <v>0</v>
      </c>
      <c r="M6784" s="22">
        <v>15</v>
      </c>
    </row>
    <row r="6785" spans="1:13" x14ac:dyDescent="0.25">
      <c r="A6785" s="21" t="s">
        <v>29824</v>
      </c>
      <c r="B6785" s="21" t="s">
        <v>29825</v>
      </c>
      <c r="C6785" s="22">
        <v>16</v>
      </c>
      <c r="D6785" s="22">
        <v>0</v>
      </c>
      <c r="E6785" s="22">
        <v>0</v>
      </c>
      <c r="F6785" s="22">
        <v>-10</v>
      </c>
      <c r="G6785" s="22">
        <v>0</v>
      </c>
      <c r="H6785" s="22">
        <v>0</v>
      </c>
      <c r="I6785" s="22">
        <v>10</v>
      </c>
      <c r="J6785" s="22">
        <v>0</v>
      </c>
      <c r="K6785" s="22">
        <v>0</v>
      </c>
      <c r="L6785" s="22">
        <v>0</v>
      </c>
      <c r="M6785" s="22">
        <v>15</v>
      </c>
    </row>
    <row r="6786" spans="1:13" x14ac:dyDescent="0.25">
      <c r="A6786" s="21" t="s">
        <v>29826</v>
      </c>
      <c r="B6786" s="21" t="s">
        <v>29827</v>
      </c>
      <c r="C6786" s="22">
        <v>16</v>
      </c>
      <c r="D6786" s="22">
        <v>0</v>
      </c>
      <c r="E6786" s="22">
        <v>0</v>
      </c>
      <c r="F6786" s="22">
        <v>-10</v>
      </c>
      <c r="G6786" s="22">
        <v>0</v>
      </c>
      <c r="H6786" s="22">
        <v>0</v>
      </c>
      <c r="I6786" s="22">
        <v>10</v>
      </c>
      <c r="J6786" s="22">
        <v>0</v>
      </c>
      <c r="K6786" s="22">
        <v>0</v>
      </c>
      <c r="L6786" s="22">
        <v>0</v>
      </c>
      <c r="M6786" s="22">
        <v>15</v>
      </c>
    </row>
    <row r="6787" spans="1:13" x14ac:dyDescent="0.25">
      <c r="A6787" s="21" t="s">
        <v>29828</v>
      </c>
      <c r="B6787" s="21" t="s">
        <v>29829</v>
      </c>
      <c r="C6787" s="22">
        <v>16</v>
      </c>
      <c r="D6787" s="22">
        <v>0</v>
      </c>
      <c r="E6787" s="22">
        <v>0</v>
      </c>
      <c r="F6787" s="22">
        <v>-10</v>
      </c>
      <c r="G6787" s="22">
        <v>0</v>
      </c>
      <c r="H6787" s="22">
        <v>0</v>
      </c>
      <c r="I6787" s="22">
        <v>10</v>
      </c>
      <c r="J6787" s="22">
        <v>0</v>
      </c>
      <c r="K6787" s="22">
        <v>0</v>
      </c>
      <c r="L6787" s="22">
        <v>0</v>
      </c>
      <c r="M6787" s="22">
        <v>15</v>
      </c>
    </row>
    <row r="6788" spans="1:13" x14ac:dyDescent="0.25">
      <c r="A6788" s="21" t="s">
        <v>29830</v>
      </c>
      <c r="B6788" s="21" t="s">
        <v>29831</v>
      </c>
      <c r="C6788" s="22">
        <v>16</v>
      </c>
      <c r="D6788" s="22">
        <v>0</v>
      </c>
      <c r="E6788" s="22">
        <v>0</v>
      </c>
      <c r="F6788" s="22">
        <v>-10</v>
      </c>
      <c r="G6788" s="22">
        <v>0</v>
      </c>
      <c r="H6788" s="22">
        <v>0</v>
      </c>
      <c r="I6788" s="22">
        <v>10</v>
      </c>
      <c r="J6788" s="22">
        <v>0</v>
      </c>
      <c r="K6788" s="22">
        <v>0</v>
      </c>
      <c r="L6788" s="22">
        <v>0</v>
      </c>
      <c r="M6788" s="22">
        <v>15</v>
      </c>
    </row>
    <row r="6789" spans="1:13" x14ac:dyDescent="0.25">
      <c r="A6789" s="21" t="s">
        <v>29832</v>
      </c>
      <c r="B6789" s="21" t="s">
        <v>29833</v>
      </c>
      <c r="C6789" s="22">
        <v>16</v>
      </c>
      <c r="D6789" s="22">
        <v>0</v>
      </c>
      <c r="E6789" s="22">
        <v>0</v>
      </c>
      <c r="F6789" s="22">
        <v>-10</v>
      </c>
      <c r="G6789" s="22">
        <v>0</v>
      </c>
      <c r="H6789" s="22">
        <v>0</v>
      </c>
      <c r="I6789" s="22">
        <v>0</v>
      </c>
      <c r="J6789" s="22">
        <v>0</v>
      </c>
      <c r="K6789" s="22">
        <v>0</v>
      </c>
      <c r="L6789" s="22">
        <v>0</v>
      </c>
      <c r="M6789" s="22">
        <v>0</v>
      </c>
    </row>
    <row r="6790" spans="1:13" x14ac:dyDescent="0.25">
      <c r="A6790" s="21" t="s">
        <v>29834</v>
      </c>
      <c r="B6790" s="21" t="s">
        <v>29835</v>
      </c>
      <c r="C6790" s="22">
        <v>16</v>
      </c>
      <c r="D6790" s="22">
        <v>0</v>
      </c>
      <c r="E6790" s="22">
        <v>0</v>
      </c>
      <c r="F6790" s="22">
        <v>-10</v>
      </c>
      <c r="G6790" s="22">
        <v>0</v>
      </c>
      <c r="H6790" s="22">
        <v>0</v>
      </c>
      <c r="I6790" s="22">
        <v>10</v>
      </c>
      <c r="J6790" s="22">
        <v>0</v>
      </c>
      <c r="K6790" s="22">
        <v>0</v>
      </c>
      <c r="L6790" s="22">
        <v>0</v>
      </c>
      <c r="M6790" s="22">
        <v>15</v>
      </c>
    </row>
    <row r="6791" spans="1:13" x14ac:dyDescent="0.25">
      <c r="A6791" s="21" t="s">
        <v>29836</v>
      </c>
      <c r="B6791" s="21" t="s">
        <v>29837</v>
      </c>
      <c r="C6791" s="22">
        <v>16</v>
      </c>
      <c r="D6791" s="22">
        <v>0</v>
      </c>
      <c r="E6791" s="22">
        <v>0</v>
      </c>
      <c r="F6791" s="22">
        <v>-10</v>
      </c>
      <c r="G6791" s="22">
        <v>0</v>
      </c>
      <c r="H6791" s="22">
        <v>0</v>
      </c>
      <c r="I6791" s="22">
        <v>10</v>
      </c>
      <c r="J6791" s="22">
        <v>0</v>
      </c>
      <c r="K6791" s="22">
        <v>0</v>
      </c>
      <c r="L6791" s="22">
        <v>0</v>
      </c>
      <c r="M6791" s="22">
        <v>15</v>
      </c>
    </row>
    <row r="6792" spans="1:13" x14ac:dyDescent="0.25">
      <c r="A6792" s="21" t="s">
        <v>29838</v>
      </c>
      <c r="B6792" s="21" t="s">
        <v>29839</v>
      </c>
      <c r="C6792" s="22">
        <v>16</v>
      </c>
      <c r="D6792" s="22">
        <v>0</v>
      </c>
      <c r="E6792" s="22">
        <v>0</v>
      </c>
      <c r="F6792" s="22">
        <v>-10</v>
      </c>
      <c r="G6792" s="22">
        <v>0</v>
      </c>
      <c r="H6792" s="22">
        <v>0</v>
      </c>
      <c r="I6792" s="22">
        <v>10</v>
      </c>
      <c r="J6792" s="22">
        <v>0</v>
      </c>
      <c r="K6792" s="22">
        <v>0</v>
      </c>
      <c r="L6792" s="22">
        <v>0</v>
      </c>
      <c r="M6792" s="22">
        <v>15</v>
      </c>
    </row>
    <row r="6793" spans="1:13" x14ac:dyDescent="0.25">
      <c r="A6793" s="21" t="s">
        <v>29840</v>
      </c>
      <c r="B6793" s="21" t="s">
        <v>29841</v>
      </c>
      <c r="C6793" s="22">
        <v>16</v>
      </c>
      <c r="D6793" s="22">
        <v>0</v>
      </c>
      <c r="E6793" s="22">
        <v>0</v>
      </c>
      <c r="F6793" s="22">
        <v>-10</v>
      </c>
      <c r="G6793" s="22">
        <v>0</v>
      </c>
      <c r="H6793" s="22">
        <v>0</v>
      </c>
      <c r="I6793" s="22">
        <v>10</v>
      </c>
      <c r="J6793" s="22">
        <v>0</v>
      </c>
      <c r="K6793" s="22">
        <v>0</v>
      </c>
      <c r="L6793" s="22">
        <v>0</v>
      </c>
      <c r="M6793" s="22">
        <v>15</v>
      </c>
    </row>
    <row r="6794" spans="1:13" x14ac:dyDescent="0.25">
      <c r="A6794" s="21" t="s">
        <v>29842</v>
      </c>
      <c r="B6794" s="21" t="s">
        <v>29843</v>
      </c>
      <c r="C6794" s="22">
        <v>16</v>
      </c>
      <c r="D6794" s="22">
        <v>0</v>
      </c>
      <c r="E6794" s="22">
        <v>0</v>
      </c>
      <c r="F6794" s="22">
        <v>-10</v>
      </c>
      <c r="G6794" s="22">
        <v>0</v>
      </c>
      <c r="H6794" s="22">
        <v>0</v>
      </c>
      <c r="I6794" s="22">
        <v>10</v>
      </c>
      <c r="J6794" s="22">
        <v>0</v>
      </c>
      <c r="K6794" s="22">
        <v>0</v>
      </c>
      <c r="L6794" s="22">
        <v>0</v>
      </c>
      <c r="M6794" s="22">
        <v>15</v>
      </c>
    </row>
    <row r="6795" spans="1:13" x14ac:dyDescent="0.25">
      <c r="A6795" s="21" t="s">
        <v>29844</v>
      </c>
      <c r="B6795" s="21" t="s">
        <v>29845</v>
      </c>
      <c r="C6795" s="22">
        <v>16</v>
      </c>
      <c r="D6795" s="22">
        <v>0</v>
      </c>
      <c r="E6795" s="22">
        <v>0</v>
      </c>
      <c r="F6795" s="22">
        <v>-10</v>
      </c>
      <c r="G6795" s="22">
        <v>0</v>
      </c>
      <c r="H6795" s="22">
        <v>0</v>
      </c>
      <c r="I6795" s="22">
        <v>10</v>
      </c>
      <c r="J6795" s="22">
        <v>0</v>
      </c>
      <c r="K6795" s="22">
        <v>0</v>
      </c>
      <c r="L6795" s="22">
        <v>0</v>
      </c>
      <c r="M6795" s="22">
        <v>15</v>
      </c>
    </row>
    <row r="6796" spans="1:13" x14ac:dyDescent="0.25">
      <c r="A6796" s="21" t="s">
        <v>29846</v>
      </c>
      <c r="B6796" s="21" t="s">
        <v>29847</v>
      </c>
      <c r="C6796" s="22">
        <v>17.5</v>
      </c>
      <c r="D6796" s="22">
        <v>0</v>
      </c>
      <c r="E6796" s="22">
        <v>0</v>
      </c>
      <c r="F6796" s="22">
        <v>-9.5</v>
      </c>
      <c r="G6796" s="22">
        <v>0</v>
      </c>
      <c r="H6796" s="22">
        <v>0</v>
      </c>
      <c r="I6796" s="22">
        <v>0</v>
      </c>
      <c r="J6796" s="22">
        <v>0</v>
      </c>
      <c r="K6796" s="22">
        <v>0</v>
      </c>
      <c r="L6796" s="22">
        <v>0</v>
      </c>
      <c r="M6796" s="22">
        <v>0</v>
      </c>
    </row>
    <row r="6797" spans="1:13" x14ac:dyDescent="0.25">
      <c r="A6797" s="21" t="s">
        <v>29848</v>
      </c>
      <c r="B6797" s="21" t="s">
        <v>29849</v>
      </c>
      <c r="C6797" s="22">
        <v>17.5</v>
      </c>
      <c r="D6797" s="22">
        <v>0</v>
      </c>
      <c r="E6797" s="22">
        <v>0</v>
      </c>
      <c r="F6797" s="22">
        <v>-5.5</v>
      </c>
      <c r="G6797" s="22">
        <v>0</v>
      </c>
      <c r="H6797" s="22">
        <v>0</v>
      </c>
      <c r="I6797" s="22">
        <v>10</v>
      </c>
      <c r="J6797" s="22">
        <v>0</v>
      </c>
      <c r="K6797" s="22">
        <v>0</v>
      </c>
      <c r="L6797" s="22">
        <v>0</v>
      </c>
      <c r="M6797" s="22">
        <v>15</v>
      </c>
    </row>
    <row r="6798" spans="1:13" x14ac:dyDescent="0.25">
      <c r="A6798" s="21" t="s">
        <v>29850</v>
      </c>
      <c r="B6798" s="21" t="s">
        <v>29851</v>
      </c>
      <c r="C6798" s="22">
        <v>17.5</v>
      </c>
      <c r="D6798" s="22">
        <v>0</v>
      </c>
      <c r="E6798" s="22">
        <v>0</v>
      </c>
      <c r="F6798" s="22">
        <v>-5.5</v>
      </c>
      <c r="G6798" s="22">
        <v>0</v>
      </c>
      <c r="H6798" s="22">
        <v>0</v>
      </c>
      <c r="I6798" s="22">
        <v>10</v>
      </c>
      <c r="J6798" s="22">
        <v>0</v>
      </c>
      <c r="K6798" s="22">
        <v>0</v>
      </c>
      <c r="L6798" s="22">
        <v>0</v>
      </c>
      <c r="M6798" s="22">
        <v>15</v>
      </c>
    </row>
    <row r="6799" spans="1:13" x14ac:dyDescent="0.25">
      <c r="A6799" s="21" t="s">
        <v>29852</v>
      </c>
      <c r="B6799" s="21" t="s">
        <v>29853</v>
      </c>
      <c r="C6799" s="22">
        <v>17.5</v>
      </c>
      <c r="D6799" s="22">
        <v>0</v>
      </c>
      <c r="E6799" s="22">
        <v>0</v>
      </c>
      <c r="F6799" s="22">
        <v>-5.5</v>
      </c>
      <c r="G6799" s="22">
        <v>0</v>
      </c>
      <c r="H6799" s="22">
        <v>0</v>
      </c>
      <c r="I6799" s="22">
        <v>10</v>
      </c>
      <c r="J6799" s="22">
        <v>0</v>
      </c>
      <c r="K6799" s="22">
        <v>0</v>
      </c>
      <c r="L6799" s="22">
        <v>0</v>
      </c>
      <c r="M6799" s="22">
        <v>15</v>
      </c>
    </row>
    <row r="6800" spans="1:13" x14ac:dyDescent="0.25">
      <c r="A6800" s="21" t="s">
        <v>29854</v>
      </c>
      <c r="B6800" s="21" t="s">
        <v>29855</v>
      </c>
      <c r="C6800" s="22">
        <v>17.5</v>
      </c>
      <c r="D6800" s="22">
        <v>0</v>
      </c>
      <c r="E6800" s="22">
        <v>0</v>
      </c>
      <c r="F6800" s="22">
        <v>-5.5</v>
      </c>
      <c r="G6800" s="22">
        <v>0</v>
      </c>
      <c r="H6800" s="22">
        <v>0</v>
      </c>
      <c r="I6800" s="22">
        <v>10</v>
      </c>
      <c r="J6800" s="22">
        <v>0</v>
      </c>
      <c r="K6800" s="22">
        <v>0</v>
      </c>
      <c r="L6800" s="22">
        <v>0</v>
      </c>
      <c r="M6800" s="22">
        <v>15</v>
      </c>
    </row>
    <row r="6801" spans="1:13" x14ac:dyDescent="0.25">
      <c r="A6801" s="21" t="s">
        <v>29856</v>
      </c>
      <c r="B6801" s="21" t="s">
        <v>29857</v>
      </c>
      <c r="C6801" s="22">
        <v>17.5</v>
      </c>
      <c r="D6801" s="22">
        <v>0</v>
      </c>
      <c r="E6801" s="22">
        <v>0</v>
      </c>
      <c r="F6801" s="22">
        <v>-5.5</v>
      </c>
      <c r="G6801" s="22">
        <v>0</v>
      </c>
      <c r="H6801" s="22">
        <v>0</v>
      </c>
      <c r="I6801" s="22">
        <v>10</v>
      </c>
      <c r="J6801" s="22">
        <v>0</v>
      </c>
      <c r="K6801" s="22">
        <v>0</v>
      </c>
      <c r="L6801" s="22">
        <v>0</v>
      </c>
      <c r="M6801" s="22">
        <v>15</v>
      </c>
    </row>
    <row r="6802" spans="1:13" x14ac:dyDescent="0.25">
      <c r="A6802" s="21" t="s">
        <v>29858</v>
      </c>
      <c r="B6802" s="21" t="s">
        <v>29859</v>
      </c>
      <c r="C6802" s="22">
        <v>17.5</v>
      </c>
      <c r="D6802" s="22">
        <v>0</v>
      </c>
      <c r="E6802" s="22">
        <v>0</v>
      </c>
      <c r="F6802" s="22">
        <v>-5.5</v>
      </c>
      <c r="G6802" s="22">
        <v>0</v>
      </c>
      <c r="H6802" s="22">
        <v>0</v>
      </c>
      <c r="I6802" s="22">
        <v>10</v>
      </c>
      <c r="J6802" s="22">
        <v>0</v>
      </c>
      <c r="K6802" s="22">
        <v>0</v>
      </c>
      <c r="L6802" s="22">
        <v>0</v>
      </c>
      <c r="M6802" s="22">
        <v>15</v>
      </c>
    </row>
    <row r="6803" spans="1:13" x14ac:dyDescent="0.25">
      <c r="A6803" s="21" t="s">
        <v>29860</v>
      </c>
      <c r="B6803" s="21" t="s">
        <v>29861</v>
      </c>
      <c r="C6803" s="22">
        <v>17.5</v>
      </c>
      <c r="D6803" s="22">
        <v>0</v>
      </c>
      <c r="E6803" s="22">
        <v>0</v>
      </c>
      <c r="F6803" s="22">
        <v>-5.5</v>
      </c>
      <c r="G6803" s="22">
        <v>0</v>
      </c>
      <c r="H6803" s="22">
        <v>0</v>
      </c>
      <c r="I6803" s="22">
        <v>10</v>
      </c>
      <c r="J6803" s="22">
        <v>0</v>
      </c>
      <c r="K6803" s="22">
        <v>0</v>
      </c>
      <c r="L6803" s="22">
        <v>0</v>
      </c>
      <c r="M6803" s="22">
        <v>15</v>
      </c>
    </row>
    <row r="6804" spans="1:13" x14ac:dyDescent="0.25">
      <c r="A6804" s="21" t="s">
        <v>29862</v>
      </c>
      <c r="B6804" s="21" t="s">
        <v>29863</v>
      </c>
      <c r="C6804" s="22">
        <v>17.5</v>
      </c>
      <c r="D6804" s="22">
        <v>0</v>
      </c>
      <c r="E6804" s="22">
        <v>0</v>
      </c>
      <c r="F6804" s="22">
        <v>-5.5</v>
      </c>
      <c r="G6804" s="22">
        <v>0</v>
      </c>
      <c r="H6804" s="22">
        <v>0</v>
      </c>
      <c r="I6804" s="22">
        <v>10</v>
      </c>
      <c r="J6804" s="22">
        <v>0</v>
      </c>
      <c r="K6804" s="22">
        <v>0</v>
      </c>
      <c r="L6804" s="22">
        <v>0</v>
      </c>
      <c r="M6804" s="22">
        <v>15</v>
      </c>
    </row>
    <row r="6805" spans="1:13" x14ac:dyDescent="0.25">
      <c r="A6805" s="21" t="s">
        <v>29864</v>
      </c>
      <c r="B6805" s="21" t="s">
        <v>29865</v>
      </c>
      <c r="C6805" s="22">
        <v>16</v>
      </c>
      <c r="D6805" s="22">
        <v>0</v>
      </c>
      <c r="E6805" s="22">
        <v>0</v>
      </c>
      <c r="F6805" s="22">
        <v>-10</v>
      </c>
      <c r="G6805" s="22">
        <v>0</v>
      </c>
      <c r="H6805" s="22">
        <v>0</v>
      </c>
      <c r="I6805" s="22">
        <v>0</v>
      </c>
      <c r="J6805" s="22">
        <v>0</v>
      </c>
      <c r="K6805" s="22">
        <v>0</v>
      </c>
      <c r="L6805" s="22">
        <v>0</v>
      </c>
      <c r="M6805" s="22">
        <v>0</v>
      </c>
    </row>
    <row r="6806" spans="1:13" x14ac:dyDescent="0.25">
      <c r="A6806" s="21" t="s">
        <v>29866</v>
      </c>
      <c r="B6806" s="21" t="s">
        <v>29867</v>
      </c>
      <c r="C6806" s="22">
        <v>16</v>
      </c>
      <c r="D6806" s="22">
        <v>0</v>
      </c>
      <c r="E6806" s="22">
        <v>0</v>
      </c>
      <c r="F6806" s="22">
        <v>-10</v>
      </c>
      <c r="G6806" s="22">
        <v>0</v>
      </c>
      <c r="H6806" s="22">
        <v>0</v>
      </c>
      <c r="I6806" s="22">
        <v>10</v>
      </c>
      <c r="J6806" s="22">
        <v>0</v>
      </c>
      <c r="K6806" s="22">
        <v>0</v>
      </c>
      <c r="L6806" s="22">
        <v>0</v>
      </c>
      <c r="M6806" s="22">
        <v>15</v>
      </c>
    </row>
    <row r="6807" spans="1:13" x14ac:dyDescent="0.25">
      <c r="A6807" s="21" t="s">
        <v>29868</v>
      </c>
      <c r="B6807" s="21" t="s">
        <v>29869</v>
      </c>
      <c r="C6807" s="22">
        <v>16</v>
      </c>
      <c r="D6807" s="22">
        <v>0</v>
      </c>
      <c r="E6807" s="22">
        <v>0</v>
      </c>
      <c r="F6807" s="22">
        <v>-10</v>
      </c>
      <c r="G6807" s="22">
        <v>0</v>
      </c>
      <c r="H6807" s="22">
        <v>0</v>
      </c>
      <c r="I6807" s="22">
        <v>10</v>
      </c>
      <c r="J6807" s="22">
        <v>0</v>
      </c>
      <c r="K6807" s="22">
        <v>0</v>
      </c>
      <c r="L6807" s="22">
        <v>0</v>
      </c>
      <c r="M6807" s="22">
        <v>15</v>
      </c>
    </row>
    <row r="6808" spans="1:13" x14ac:dyDescent="0.25">
      <c r="A6808" s="21" t="s">
        <v>29870</v>
      </c>
      <c r="B6808" s="21" t="s">
        <v>29871</v>
      </c>
      <c r="C6808" s="22">
        <v>16</v>
      </c>
      <c r="D6808" s="22">
        <v>0</v>
      </c>
      <c r="E6808" s="22">
        <v>0</v>
      </c>
      <c r="F6808" s="22">
        <v>-10</v>
      </c>
      <c r="G6808" s="22">
        <v>0</v>
      </c>
      <c r="H6808" s="22">
        <v>0</v>
      </c>
      <c r="I6808" s="22">
        <v>10</v>
      </c>
      <c r="J6808" s="22">
        <v>0</v>
      </c>
      <c r="K6808" s="22">
        <v>0</v>
      </c>
      <c r="L6808" s="22">
        <v>0</v>
      </c>
      <c r="M6808" s="22">
        <v>15</v>
      </c>
    </row>
    <row r="6809" spans="1:13" x14ac:dyDescent="0.25">
      <c r="A6809" s="21" t="s">
        <v>29872</v>
      </c>
      <c r="B6809" s="21" t="s">
        <v>29873</v>
      </c>
      <c r="C6809" s="22">
        <v>5</v>
      </c>
      <c r="D6809" s="22">
        <v>0</v>
      </c>
      <c r="E6809" s="22">
        <v>0</v>
      </c>
      <c r="F6809" s="22">
        <v>0</v>
      </c>
      <c r="G6809" s="22">
        <v>0</v>
      </c>
      <c r="H6809" s="22">
        <v>0</v>
      </c>
      <c r="I6809" s="22">
        <v>0</v>
      </c>
      <c r="J6809" s="22">
        <v>0</v>
      </c>
      <c r="K6809" s="22">
        <v>0</v>
      </c>
      <c r="L6809" s="22">
        <v>0</v>
      </c>
      <c r="M6809" s="22">
        <v>0</v>
      </c>
    </row>
    <row r="6810" spans="1:13" x14ac:dyDescent="0.25">
      <c r="A6810" s="21" t="s">
        <v>29874</v>
      </c>
      <c r="B6810" s="21" t="s">
        <v>29875</v>
      </c>
      <c r="C6810" s="22">
        <v>17.5</v>
      </c>
      <c r="D6810" s="22">
        <v>0</v>
      </c>
      <c r="E6810" s="22">
        <v>0</v>
      </c>
      <c r="F6810" s="22">
        <v>-9.5</v>
      </c>
      <c r="G6810" s="22">
        <v>0</v>
      </c>
      <c r="H6810" s="22">
        <v>0</v>
      </c>
      <c r="I6810" s="22">
        <v>0</v>
      </c>
      <c r="J6810" s="22">
        <v>0</v>
      </c>
      <c r="K6810" s="22">
        <v>0</v>
      </c>
      <c r="L6810" s="22">
        <v>0</v>
      </c>
      <c r="M6810" s="22">
        <v>0</v>
      </c>
    </row>
    <row r="6811" spans="1:13" x14ac:dyDescent="0.25">
      <c r="A6811" s="21" t="s">
        <v>29876</v>
      </c>
      <c r="B6811" s="21" t="s">
        <v>29877</v>
      </c>
      <c r="C6811" s="22">
        <v>17.5</v>
      </c>
      <c r="D6811" s="22">
        <v>0</v>
      </c>
      <c r="E6811" s="22">
        <v>0</v>
      </c>
      <c r="F6811" s="22">
        <v>-9.5</v>
      </c>
      <c r="G6811" s="22">
        <v>0</v>
      </c>
      <c r="H6811" s="22">
        <v>0</v>
      </c>
      <c r="I6811" s="22">
        <v>0</v>
      </c>
      <c r="J6811" s="22">
        <v>0</v>
      </c>
      <c r="K6811" s="22">
        <v>0</v>
      </c>
      <c r="L6811" s="22">
        <v>0</v>
      </c>
      <c r="M6811" s="22">
        <v>0</v>
      </c>
    </row>
    <row r="6812" spans="1:13" x14ac:dyDescent="0.25">
      <c r="A6812" s="21" t="s">
        <v>29878</v>
      </c>
      <c r="B6812" s="21" t="s">
        <v>29879</v>
      </c>
      <c r="C6812" s="22">
        <v>17.5</v>
      </c>
      <c r="D6812" s="22">
        <v>0</v>
      </c>
      <c r="E6812" s="22">
        <v>0</v>
      </c>
      <c r="F6812" s="22">
        <v>-9.5</v>
      </c>
      <c r="G6812" s="22">
        <v>0</v>
      </c>
      <c r="H6812" s="22">
        <v>0</v>
      </c>
      <c r="I6812" s="22">
        <v>0</v>
      </c>
      <c r="J6812" s="22">
        <v>0</v>
      </c>
      <c r="K6812" s="22">
        <v>0</v>
      </c>
      <c r="L6812" s="22">
        <v>0</v>
      </c>
      <c r="M6812" s="22">
        <v>0</v>
      </c>
    </row>
    <row r="6813" spans="1:13" x14ac:dyDescent="0.25">
      <c r="A6813" s="21" t="s">
        <v>29880</v>
      </c>
      <c r="B6813" s="21" t="s">
        <v>29881</v>
      </c>
      <c r="C6813" s="22">
        <v>17.5</v>
      </c>
      <c r="D6813" s="22">
        <v>0</v>
      </c>
      <c r="E6813" s="22">
        <v>0</v>
      </c>
      <c r="F6813" s="22">
        <v>-9.5</v>
      </c>
      <c r="G6813" s="22">
        <v>0</v>
      </c>
      <c r="H6813" s="22">
        <v>0</v>
      </c>
      <c r="I6813" s="22">
        <v>0</v>
      </c>
      <c r="J6813" s="22">
        <v>0</v>
      </c>
      <c r="K6813" s="22">
        <v>0</v>
      </c>
      <c r="L6813" s="22">
        <v>0</v>
      </c>
      <c r="M6813" s="22">
        <v>0</v>
      </c>
    </row>
    <row r="6814" spans="1:13" x14ac:dyDescent="0.25">
      <c r="A6814" s="21" t="s">
        <v>29882</v>
      </c>
      <c r="B6814" s="21" t="s">
        <v>29883</v>
      </c>
      <c r="C6814" s="22">
        <v>17.5</v>
      </c>
      <c r="D6814" s="22">
        <v>0</v>
      </c>
      <c r="E6814" s="22">
        <v>0</v>
      </c>
      <c r="F6814" s="22">
        <v>-9.5</v>
      </c>
      <c r="G6814" s="22">
        <v>0</v>
      </c>
      <c r="H6814" s="22">
        <v>0</v>
      </c>
      <c r="I6814" s="22">
        <v>0</v>
      </c>
      <c r="J6814" s="22">
        <v>0</v>
      </c>
      <c r="K6814" s="22">
        <v>0</v>
      </c>
      <c r="L6814" s="22">
        <v>0</v>
      </c>
      <c r="M6814" s="22">
        <v>0</v>
      </c>
    </row>
    <row r="6815" spans="1:13" x14ac:dyDescent="0.25">
      <c r="A6815" s="21" t="s">
        <v>29884</v>
      </c>
      <c r="B6815" s="21" t="s">
        <v>29885</v>
      </c>
      <c r="C6815" s="22">
        <v>17.5</v>
      </c>
      <c r="D6815" s="22">
        <v>0</v>
      </c>
      <c r="E6815" s="22">
        <v>0</v>
      </c>
      <c r="F6815" s="22">
        <v>-9.5</v>
      </c>
      <c r="G6815" s="22">
        <v>0</v>
      </c>
      <c r="H6815" s="22">
        <v>0</v>
      </c>
      <c r="I6815" s="22">
        <v>0</v>
      </c>
      <c r="J6815" s="22">
        <v>0</v>
      </c>
      <c r="K6815" s="22">
        <v>0</v>
      </c>
      <c r="L6815" s="22">
        <v>0</v>
      </c>
      <c r="M6815" s="22">
        <v>0</v>
      </c>
    </row>
    <row r="6816" spans="1:13" x14ac:dyDescent="0.25">
      <c r="A6816" s="21" t="s">
        <v>29886</v>
      </c>
      <c r="B6816" s="21" t="s">
        <v>29887</v>
      </c>
      <c r="C6816" s="22">
        <v>17.5</v>
      </c>
      <c r="D6816" s="22">
        <v>0</v>
      </c>
      <c r="E6816" s="22">
        <v>0</v>
      </c>
      <c r="F6816" s="22">
        <v>-9.5</v>
      </c>
      <c r="G6816" s="22">
        <v>0</v>
      </c>
      <c r="H6816" s="22">
        <v>0</v>
      </c>
      <c r="I6816" s="22">
        <v>0</v>
      </c>
      <c r="J6816" s="22">
        <v>0</v>
      </c>
      <c r="K6816" s="22">
        <v>0</v>
      </c>
      <c r="L6816" s="22">
        <v>0</v>
      </c>
      <c r="M6816" s="22">
        <v>0</v>
      </c>
    </row>
    <row r="6817" spans="1:13" x14ac:dyDescent="0.25">
      <c r="A6817" s="21" t="s">
        <v>29888</v>
      </c>
      <c r="B6817" s="21" t="s">
        <v>29889</v>
      </c>
      <c r="C6817" s="22">
        <v>17.5</v>
      </c>
      <c r="D6817" s="22">
        <v>0</v>
      </c>
      <c r="E6817" s="22">
        <v>0</v>
      </c>
      <c r="F6817" s="22">
        <v>-9.5</v>
      </c>
      <c r="G6817" s="22">
        <v>0</v>
      </c>
      <c r="H6817" s="22">
        <v>0</v>
      </c>
      <c r="I6817" s="22">
        <v>0</v>
      </c>
      <c r="J6817" s="22">
        <v>0</v>
      </c>
      <c r="K6817" s="22">
        <v>0</v>
      </c>
      <c r="L6817" s="22">
        <v>0</v>
      </c>
      <c r="M6817" s="22">
        <v>0</v>
      </c>
    </row>
    <row r="6818" spans="1:13" x14ac:dyDescent="0.25">
      <c r="A6818" s="21" t="s">
        <v>29890</v>
      </c>
      <c r="B6818" s="21" t="s">
        <v>29891</v>
      </c>
      <c r="C6818" s="22">
        <v>10</v>
      </c>
      <c r="D6818" s="22">
        <v>0</v>
      </c>
      <c r="E6818" s="22">
        <v>0</v>
      </c>
      <c r="F6818" s="22">
        <v>0</v>
      </c>
      <c r="G6818" s="22">
        <v>0</v>
      </c>
      <c r="H6818" s="22">
        <v>0</v>
      </c>
      <c r="I6818" s="22">
        <v>10</v>
      </c>
      <c r="J6818" s="22">
        <v>0</v>
      </c>
      <c r="K6818" s="22">
        <v>0</v>
      </c>
      <c r="L6818" s="22">
        <v>0</v>
      </c>
      <c r="M6818" s="22">
        <v>10</v>
      </c>
    </row>
    <row r="6819" spans="1:13" x14ac:dyDescent="0.25">
      <c r="A6819" s="21" t="s">
        <v>29892</v>
      </c>
      <c r="B6819" s="21" t="s">
        <v>29893</v>
      </c>
      <c r="C6819" s="22">
        <v>10</v>
      </c>
      <c r="D6819" s="22">
        <v>0</v>
      </c>
      <c r="E6819" s="22">
        <v>0</v>
      </c>
      <c r="F6819" s="22">
        <v>0</v>
      </c>
      <c r="G6819" s="22">
        <v>0</v>
      </c>
      <c r="H6819" s="22">
        <v>0</v>
      </c>
      <c r="I6819" s="22">
        <v>0</v>
      </c>
      <c r="J6819" s="22">
        <v>0</v>
      </c>
      <c r="K6819" s="22">
        <v>0</v>
      </c>
      <c r="L6819" s="22">
        <v>0</v>
      </c>
      <c r="M6819" s="22">
        <v>0</v>
      </c>
    </row>
    <row r="6820" spans="1:13" x14ac:dyDescent="0.25">
      <c r="A6820" s="21" t="s">
        <v>29894</v>
      </c>
      <c r="B6820" s="21" t="s">
        <v>29895</v>
      </c>
      <c r="C6820" s="22">
        <v>10</v>
      </c>
      <c r="D6820" s="22">
        <v>0</v>
      </c>
      <c r="E6820" s="22">
        <v>0</v>
      </c>
      <c r="F6820" s="22">
        <v>0</v>
      </c>
      <c r="G6820" s="22">
        <v>0</v>
      </c>
      <c r="H6820" s="22">
        <v>0</v>
      </c>
      <c r="I6820" s="22">
        <v>0</v>
      </c>
      <c r="J6820" s="22">
        <v>0</v>
      </c>
      <c r="K6820" s="22">
        <v>0</v>
      </c>
      <c r="L6820" s="22">
        <v>0</v>
      </c>
      <c r="M6820" s="22">
        <v>0</v>
      </c>
    </row>
    <row r="6821" spans="1:13" x14ac:dyDescent="0.25">
      <c r="A6821" s="21" t="s">
        <v>29896</v>
      </c>
      <c r="B6821" s="21" t="s">
        <v>29897</v>
      </c>
      <c r="C6821" s="22">
        <v>14.000000000000002</v>
      </c>
      <c r="D6821" s="22">
        <v>0</v>
      </c>
      <c r="E6821" s="22">
        <v>0</v>
      </c>
      <c r="F6821" s="22">
        <v>-8</v>
      </c>
      <c r="G6821" s="22">
        <v>0</v>
      </c>
      <c r="H6821" s="22">
        <v>0</v>
      </c>
      <c r="I6821" s="22">
        <v>0</v>
      </c>
      <c r="J6821" s="22">
        <v>0</v>
      </c>
      <c r="K6821" s="22">
        <v>0</v>
      </c>
      <c r="L6821" s="22">
        <v>0</v>
      </c>
      <c r="M6821" s="22">
        <v>0</v>
      </c>
    </row>
    <row r="6822" spans="1:13" x14ac:dyDescent="0.25">
      <c r="A6822" s="21" t="s">
        <v>29898</v>
      </c>
      <c r="B6822" s="21" t="s">
        <v>29899</v>
      </c>
      <c r="C6822" s="22">
        <v>5</v>
      </c>
      <c r="D6822" s="22">
        <v>0</v>
      </c>
      <c r="E6822" s="22">
        <v>0</v>
      </c>
      <c r="F6822" s="22">
        <v>0</v>
      </c>
      <c r="G6822" s="22">
        <v>0</v>
      </c>
      <c r="H6822" s="22">
        <v>0</v>
      </c>
      <c r="I6822" s="22">
        <v>10</v>
      </c>
      <c r="J6822" s="22">
        <v>0</v>
      </c>
      <c r="K6822" s="22">
        <v>0</v>
      </c>
      <c r="L6822" s="22">
        <v>0</v>
      </c>
      <c r="M6822" s="22">
        <v>10</v>
      </c>
    </row>
    <row r="6823" spans="1:13" x14ac:dyDescent="0.25">
      <c r="A6823" s="21" t="s">
        <v>29900</v>
      </c>
      <c r="B6823" s="21" t="s">
        <v>29901</v>
      </c>
      <c r="C6823" s="22">
        <v>16</v>
      </c>
      <c r="D6823" s="22">
        <v>0</v>
      </c>
      <c r="E6823" s="22">
        <v>0</v>
      </c>
      <c r="F6823" s="22">
        <v>-10</v>
      </c>
      <c r="G6823" s="22">
        <v>0</v>
      </c>
      <c r="H6823" s="22">
        <v>0</v>
      </c>
      <c r="I6823" s="22">
        <v>10</v>
      </c>
      <c r="J6823" s="22">
        <v>0</v>
      </c>
      <c r="K6823" s="22">
        <v>0</v>
      </c>
      <c r="L6823" s="22">
        <v>0</v>
      </c>
      <c r="M6823" s="22">
        <v>15</v>
      </c>
    </row>
    <row r="6824" spans="1:13" x14ac:dyDescent="0.25">
      <c r="A6824" s="21" t="s">
        <v>29902</v>
      </c>
      <c r="B6824" s="21" t="s">
        <v>29903</v>
      </c>
      <c r="C6824" s="22">
        <v>16</v>
      </c>
      <c r="D6824" s="22">
        <v>0</v>
      </c>
      <c r="E6824" s="22">
        <v>0</v>
      </c>
      <c r="F6824" s="22">
        <v>-10</v>
      </c>
      <c r="G6824" s="22">
        <v>0</v>
      </c>
      <c r="H6824" s="22">
        <v>0</v>
      </c>
      <c r="I6824" s="22">
        <v>10</v>
      </c>
      <c r="J6824" s="22">
        <v>0</v>
      </c>
      <c r="K6824" s="22">
        <v>0</v>
      </c>
      <c r="L6824" s="22">
        <v>0</v>
      </c>
      <c r="M6824" s="22">
        <v>15</v>
      </c>
    </row>
    <row r="6825" spans="1:13" x14ac:dyDescent="0.25">
      <c r="A6825" s="21" t="s">
        <v>29904</v>
      </c>
      <c r="B6825" s="21" t="s">
        <v>29905</v>
      </c>
      <c r="C6825" s="22">
        <v>17.5</v>
      </c>
      <c r="D6825" s="22">
        <v>0</v>
      </c>
      <c r="E6825" s="22">
        <v>0</v>
      </c>
      <c r="F6825" s="22">
        <v>-5.5</v>
      </c>
      <c r="G6825" s="22">
        <v>0</v>
      </c>
      <c r="H6825" s="22">
        <v>0</v>
      </c>
      <c r="I6825" s="22">
        <v>10</v>
      </c>
      <c r="J6825" s="22">
        <v>0</v>
      </c>
      <c r="K6825" s="22">
        <v>0</v>
      </c>
      <c r="L6825" s="22">
        <v>0</v>
      </c>
      <c r="M6825" s="22">
        <v>15</v>
      </c>
    </row>
    <row r="6826" spans="1:13" x14ac:dyDescent="0.25">
      <c r="A6826" s="21" t="s">
        <v>29906</v>
      </c>
      <c r="B6826" s="21" t="s">
        <v>29907</v>
      </c>
      <c r="C6826" s="22">
        <v>16</v>
      </c>
      <c r="D6826" s="22">
        <v>0</v>
      </c>
      <c r="E6826" s="22">
        <v>0</v>
      </c>
      <c r="F6826" s="22">
        <v>-10</v>
      </c>
      <c r="G6826" s="22">
        <v>0</v>
      </c>
      <c r="H6826" s="22">
        <v>0</v>
      </c>
      <c r="I6826" s="22">
        <v>10</v>
      </c>
      <c r="J6826" s="22">
        <v>0</v>
      </c>
      <c r="K6826" s="22">
        <v>0</v>
      </c>
      <c r="L6826" s="22">
        <v>0</v>
      </c>
      <c r="M6826" s="22">
        <v>15</v>
      </c>
    </row>
    <row r="6827" spans="1:13" x14ac:dyDescent="0.25">
      <c r="A6827" s="21" t="s">
        <v>29908</v>
      </c>
      <c r="B6827" s="21" t="s">
        <v>29909</v>
      </c>
      <c r="C6827" s="22">
        <v>16</v>
      </c>
      <c r="D6827" s="22">
        <v>0</v>
      </c>
      <c r="E6827" s="22">
        <v>0</v>
      </c>
      <c r="F6827" s="22">
        <v>-10</v>
      </c>
      <c r="G6827" s="22">
        <v>0</v>
      </c>
      <c r="H6827" s="22">
        <v>0</v>
      </c>
      <c r="I6827" s="22">
        <v>10</v>
      </c>
      <c r="J6827" s="22">
        <v>0</v>
      </c>
      <c r="K6827" s="22">
        <v>0</v>
      </c>
      <c r="L6827" s="22">
        <v>0</v>
      </c>
      <c r="M6827" s="22">
        <v>15</v>
      </c>
    </row>
    <row r="6828" spans="1:13" x14ac:dyDescent="0.25">
      <c r="A6828" s="21" t="s">
        <v>29910</v>
      </c>
      <c r="B6828" s="21" t="s">
        <v>29911</v>
      </c>
      <c r="C6828" s="22">
        <v>16</v>
      </c>
      <c r="D6828" s="22">
        <v>0</v>
      </c>
      <c r="E6828" s="22">
        <v>0</v>
      </c>
      <c r="F6828" s="22">
        <v>-10</v>
      </c>
      <c r="G6828" s="22">
        <v>0</v>
      </c>
      <c r="H6828" s="22">
        <v>0</v>
      </c>
      <c r="I6828" s="22">
        <v>10</v>
      </c>
      <c r="J6828" s="22">
        <v>0</v>
      </c>
      <c r="K6828" s="22">
        <v>0</v>
      </c>
      <c r="L6828" s="22">
        <v>0</v>
      </c>
      <c r="M6828" s="22">
        <v>15</v>
      </c>
    </row>
    <row r="6829" spans="1:13" x14ac:dyDescent="0.25">
      <c r="A6829" s="21" t="s">
        <v>29912</v>
      </c>
      <c r="B6829" s="21" t="s">
        <v>29913</v>
      </c>
      <c r="C6829" s="22">
        <v>16</v>
      </c>
      <c r="D6829" s="22">
        <v>0</v>
      </c>
      <c r="E6829" s="22">
        <v>0</v>
      </c>
      <c r="F6829" s="22">
        <v>-10</v>
      </c>
      <c r="G6829" s="22">
        <v>0</v>
      </c>
      <c r="H6829" s="22">
        <v>0</v>
      </c>
      <c r="I6829" s="22">
        <v>10</v>
      </c>
      <c r="J6829" s="22">
        <v>0</v>
      </c>
      <c r="K6829" s="22">
        <v>0</v>
      </c>
      <c r="L6829" s="22">
        <v>0</v>
      </c>
      <c r="M6829" s="22">
        <v>15</v>
      </c>
    </row>
    <row r="6830" spans="1:13" x14ac:dyDescent="0.25">
      <c r="A6830" s="21" t="s">
        <v>29914</v>
      </c>
      <c r="B6830" s="21" t="s">
        <v>29915</v>
      </c>
      <c r="C6830" s="22">
        <v>16</v>
      </c>
      <c r="D6830" s="22">
        <v>0</v>
      </c>
      <c r="E6830" s="22">
        <v>0</v>
      </c>
      <c r="F6830" s="22">
        <v>-10</v>
      </c>
      <c r="G6830" s="22">
        <v>0</v>
      </c>
      <c r="H6830" s="22">
        <v>0</v>
      </c>
      <c r="I6830" s="22">
        <v>10</v>
      </c>
      <c r="J6830" s="22">
        <v>0</v>
      </c>
      <c r="K6830" s="22">
        <v>0</v>
      </c>
      <c r="L6830" s="22">
        <v>0</v>
      </c>
      <c r="M6830" s="22">
        <v>15</v>
      </c>
    </row>
    <row r="6831" spans="1:13" x14ac:dyDescent="0.25">
      <c r="A6831" s="21" t="s">
        <v>29916</v>
      </c>
      <c r="B6831" s="21" t="s">
        <v>40970</v>
      </c>
      <c r="C6831" s="22">
        <v>17.5</v>
      </c>
      <c r="D6831" s="22">
        <v>0</v>
      </c>
      <c r="E6831" s="22">
        <v>0</v>
      </c>
      <c r="F6831" s="22">
        <v>-9.5</v>
      </c>
      <c r="G6831" s="22">
        <v>0</v>
      </c>
      <c r="H6831" s="22">
        <v>0</v>
      </c>
      <c r="I6831" s="22">
        <v>10</v>
      </c>
      <c r="J6831" s="22">
        <v>0</v>
      </c>
      <c r="K6831" s="22">
        <v>0</v>
      </c>
      <c r="L6831" s="22">
        <v>0</v>
      </c>
      <c r="M6831" s="22">
        <v>15</v>
      </c>
    </row>
    <row r="6832" spans="1:13" x14ac:dyDescent="0.25">
      <c r="A6832" s="21" t="s">
        <v>29917</v>
      </c>
      <c r="B6832" s="21" t="s">
        <v>29918</v>
      </c>
      <c r="C6832" s="22">
        <v>17.5</v>
      </c>
      <c r="D6832" s="22">
        <v>0</v>
      </c>
      <c r="E6832" s="22">
        <v>0</v>
      </c>
      <c r="F6832" s="22">
        <v>-9.5</v>
      </c>
      <c r="G6832" s="22">
        <v>0</v>
      </c>
      <c r="H6832" s="22">
        <v>0</v>
      </c>
      <c r="I6832" s="22">
        <v>10</v>
      </c>
      <c r="J6832" s="22">
        <v>0</v>
      </c>
      <c r="K6832" s="22">
        <v>0</v>
      </c>
      <c r="L6832" s="22">
        <v>0</v>
      </c>
      <c r="M6832" s="22">
        <v>15</v>
      </c>
    </row>
    <row r="6833" spans="1:13" x14ac:dyDescent="0.25">
      <c r="A6833" s="21" t="s">
        <v>29919</v>
      </c>
      <c r="B6833" s="21" t="s">
        <v>29920</v>
      </c>
      <c r="C6833" s="22">
        <v>16</v>
      </c>
      <c r="D6833" s="22">
        <v>0</v>
      </c>
      <c r="E6833" s="22">
        <v>0</v>
      </c>
      <c r="F6833" s="22">
        <v>-10</v>
      </c>
      <c r="G6833" s="22">
        <v>0</v>
      </c>
      <c r="H6833" s="22">
        <v>0</v>
      </c>
      <c r="I6833" s="22">
        <v>10</v>
      </c>
      <c r="J6833" s="22">
        <v>0</v>
      </c>
      <c r="K6833" s="22">
        <v>0</v>
      </c>
      <c r="L6833" s="22">
        <v>0</v>
      </c>
      <c r="M6833" s="22">
        <v>15</v>
      </c>
    </row>
    <row r="6834" spans="1:13" x14ac:dyDescent="0.25">
      <c r="A6834" s="21" t="s">
        <v>29921</v>
      </c>
      <c r="B6834" s="21" t="s">
        <v>29922</v>
      </c>
      <c r="C6834" s="22">
        <v>16</v>
      </c>
      <c r="D6834" s="22">
        <v>0</v>
      </c>
      <c r="E6834" s="22">
        <v>0</v>
      </c>
      <c r="F6834" s="22">
        <v>-10</v>
      </c>
      <c r="G6834" s="22">
        <v>0</v>
      </c>
      <c r="H6834" s="22">
        <v>0</v>
      </c>
      <c r="I6834" s="22">
        <v>10</v>
      </c>
      <c r="J6834" s="22">
        <v>0</v>
      </c>
      <c r="K6834" s="22">
        <v>0</v>
      </c>
      <c r="L6834" s="22">
        <v>0</v>
      </c>
      <c r="M6834" s="22">
        <v>15</v>
      </c>
    </row>
    <row r="6835" spans="1:13" x14ac:dyDescent="0.25">
      <c r="A6835" s="21" t="s">
        <v>29923</v>
      </c>
      <c r="B6835" s="21" t="s">
        <v>29924</v>
      </c>
      <c r="C6835" s="22">
        <v>16</v>
      </c>
      <c r="D6835" s="22">
        <v>0</v>
      </c>
      <c r="E6835" s="22">
        <v>0</v>
      </c>
      <c r="F6835" s="22">
        <v>-10</v>
      </c>
      <c r="G6835" s="22">
        <v>0</v>
      </c>
      <c r="H6835" s="22">
        <v>0</v>
      </c>
      <c r="I6835" s="22">
        <v>10</v>
      </c>
      <c r="J6835" s="22">
        <v>0</v>
      </c>
      <c r="K6835" s="22">
        <v>0</v>
      </c>
      <c r="L6835" s="22">
        <v>0</v>
      </c>
      <c r="M6835" s="22">
        <v>15</v>
      </c>
    </row>
    <row r="6836" spans="1:13" x14ac:dyDescent="0.25">
      <c r="A6836" s="21" t="s">
        <v>29925</v>
      </c>
      <c r="B6836" s="21" t="s">
        <v>29926</v>
      </c>
      <c r="C6836" s="22">
        <v>16</v>
      </c>
      <c r="D6836" s="22">
        <v>0</v>
      </c>
      <c r="E6836" s="22">
        <v>0</v>
      </c>
      <c r="F6836" s="22">
        <v>-10</v>
      </c>
      <c r="G6836" s="22">
        <v>0</v>
      </c>
      <c r="H6836" s="22">
        <v>0</v>
      </c>
      <c r="I6836" s="22">
        <v>10</v>
      </c>
      <c r="J6836" s="22">
        <v>0</v>
      </c>
      <c r="K6836" s="22">
        <v>0</v>
      </c>
      <c r="L6836" s="22">
        <v>0</v>
      </c>
      <c r="M6836" s="22">
        <v>15</v>
      </c>
    </row>
    <row r="6837" spans="1:13" x14ac:dyDescent="0.25">
      <c r="A6837" s="21" t="s">
        <v>29927</v>
      </c>
      <c r="B6837" s="21" t="s">
        <v>29928</v>
      </c>
      <c r="C6837" s="22">
        <v>16</v>
      </c>
      <c r="D6837" s="22">
        <v>0</v>
      </c>
      <c r="E6837" s="22">
        <v>0</v>
      </c>
      <c r="F6837" s="22">
        <v>-10</v>
      </c>
      <c r="G6837" s="22">
        <v>0</v>
      </c>
      <c r="H6837" s="22">
        <v>0</v>
      </c>
      <c r="I6837" s="22">
        <v>10</v>
      </c>
      <c r="J6837" s="22">
        <v>0</v>
      </c>
      <c r="K6837" s="22">
        <v>0</v>
      </c>
      <c r="L6837" s="22">
        <v>0</v>
      </c>
      <c r="M6837" s="22">
        <v>15</v>
      </c>
    </row>
    <row r="6838" spans="1:13" x14ac:dyDescent="0.25">
      <c r="A6838" s="21" t="s">
        <v>29929</v>
      </c>
      <c r="B6838" s="21" t="s">
        <v>29930</v>
      </c>
      <c r="C6838" s="22">
        <v>14.000000000000002</v>
      </c>
      <c r="D6838" s="22">
        <v>0</v>
      </c>
      <c r="E6838" s="22">
        <v>0</v>
      </c>
      <c r="F6838" s="22">
        <v>-8</v>
      </c>
      <c r="G6838" s="22">
        <v>0</v>
      </c>
      <c r="H6838" s="22">
        <v>0</v>
      </c>
      <c r="I6838" s="22">
        <v>10</v>
      </c>
      <c r="J6838" s="22">
        <v>0</v>
      </c>
      <c r="K6838" s="22">
        <v>0</v>
      </c>
      <c r="L6838" s="22">
        <v>0</v>
      </c>
      <c r="M6838" s="22">
        <v>15</v>
      </c>
    </row>
    <row r="6839" spans="1:13" x14ac:dyDescent="0.25">
      <c r="A6839" s="21" t="s">
        <v>29931</v>
      </c>
      <c r="B6839" s="21" t="s">
        <v>29932</v>
      </c>
      <c r="C6839" s="22">
        <v>14.000000000000002</v>
      </c>
      <c r="D6839" s="22">
        <v>0</v>
      </c>
      <c r="E6839" s="22">
        <v>0</v>
      </c>
      <c r="F6839" s="22">
        <v>-8</v>
      </c>
      <c r="G6839" s="22">
        <v>0</v>
      </c>
      <c r="H6839" s="22">
        <v>0</v>
      </c>
      <c r="I6839" s="22">
        <v>10</v>
      </c>
      <c r="J6839" s="22">
        <v>0</v>
      </c>
      <c r="K6839" s="22">
        <v>0</v>
      </c>
      <c r="L6839" s="22">
        <v>0</v>
      </c>
      <c r="M6839" s="22">
        <v>15</v>
      </c>
    </row>
    <row r="6840" spans="1:13" x14ac:dyDescent="0.25">
      <c r="A6840" s="21" t="s">
        <v>29933</v>
      </c>
      <c r="B6840" s="21" t="s">
        <v>29934</v>
      </c>
      <c r="C6840" s="22">
        <v>16</v>
      </c>
      <c r="D6840" s="22">
        <v>0</v>
      </c>
      <c r="E6840" s="22">
        <v>0</v>
      </c>
      <c r="F6840" s="22">
        <v>-10</v>
      </c>
      <c r="G6840" s="22">
        <v>0</v>
      </c>
      <c r="H6840" s="22">
        <v>0</v>
      </c>
      <c r="I6840" s="22">
        <v>10</v>
      </c>
      <c r="J6840" s="22">
        <v>0</v>
      </c>
      <c r="K6840" s="22">
        <v>0</v>
      </c>
      <c r="L6840" s="22">
        <v>0</v>
      </c>
      <c r="M6840" s="22">
        <v>15</v>
      </c>
    </row>
    <row r="6841" spans="1:13" x14ac:dyDescent="0.25">
      <c r="A6841" s="21" t="s">
        <v>29935</v>
      </c>
      <c r="B6841" s="21" t="s">
        <v>29936</v>
      </c>
      <c r="C6841" s="22">
        <v>16</v>
      </c>
      <c r="D6841" s="22">
        <v>0</v>
      </c>
      <c r="E6841" s="22">
        <v>0</v>
      </c>
      <c r="F6841" s="22">
        <v>-10</v>
      </c>
      <c r="G6841" s="22">
        <v>0</v>
      </c>
      <c r="H6841" s="22">
        <v>0</v>
      </c>
      <c r="I6841" s="22">
        <v>10</v>
      </c>
      <c r="J6841" s="22">
        <v>0</v>
      </c>
      <c r="K6841" s="22">
        <v>0</v>
      </c>
      <c r="L6841" s="22">
        <v>0</v>
      </c>
      <c r="M6841" s="22">
        <v>15</v>
      </c>
    </row>
    <row r="6842" spans="1:13" x14ac:dyDescent="0.25">
      <c r="A6842" s="21" t="s">
        <v>29937</v>
      </c>
      <c r="B6842" s="21" t="s">
        <v>29938</v>
      </c>
      <c r="C6842" s="22">
        <v>14.000000000000002</v>
      </c>
      <c r="D6842" s="22">
        <v>0</v>
      </c>
      <c r="E6842" s="22">
        <v>0</v>
      </c>
      <c r="F6842" s="22">
        <v>-8</v>
      </c>
      <c r="G6842" s="22">
        <v>0</v>
      </c>
      <c r="H6842" s="22">
        <v>0</v>
      </c>
      <c r="I6842" s="22">
        <v>10</v>
      </c>
      <c r="J6842" s="22">
        <v>0</v>
      </c>
      <c r="K6842" s="22">
        <v>0</v>
      </c>
      <c r="L6842" s="22">
        <v>0</v>
      </c>
      <c r="M6842" s="22">
        <v>15</v>
      </c>
    </row>
    <row r="6843" spans="1:13" x14ac:dyDescent="0.25">
      <c r="A6843" s="21" t="s">
        <v>29939</v>
      </c>
      <c r="B6843" s="21" t="s">
        <v>29940</v>
      </c>
      <c r="C6843" s="22">
        <v>14.000000000000002</v>
      </c>
      <c r="D6843" s="22">
        <v>0</v>
      </c>
      <c r="E6843" s="22">
        <v>0</v>
      </c>
      <c r="F6843" s="22">
        <v>-8</v>
      </c>
      <c r="G6843" s="22">
        <v>0</v>
      </c>
      <c r="H6843" s="22">
        <v>0</v>
      </c>
      <c r="I6843" s="22">
        <v>10</v>
      </c>
      <c r="J6843" s="22">
        <v>0</v>
      </c>
      <c r="K6843" s="22">
        <v>0</v>
      </c>
      <c r="L6843" s="22">
        <v>0</v>
      </c>
      <c r="M6843" s="22">
        <v>15</v>
      </c>
    </row>
    <row r="6844" spans="1:13" x14ac:dyDescent="0.25">
      <c r="A6844" s="21" t="s">
        <v>29941</v>
      </c>
      <c r="B6844" s="21" t="s">
        <v>29942</v>
      </c>
      <c r="C6844" s="22">
        <v>14.000000000000002</v>
      </c>
      <c r="D6844" s="22">
        <v>0</v>
      </c>
      <c r="E6844" s="22">
        <v>0</v>
      </c>
      <c r="F6844" s="22">
        <v>-8</v>
      </c>
      <c r="G6844" s="22">
        <v>0</v>
      </c>
      <c r="H6844" s="22">
        <v>0</v>
      </c>
      <c r="I6844" s="22">
        <v>10</v>
      </c>
      <c r="J6844" s="22">
        <v>0</v>
      </c>
      <c r="K6844" s="22">
        <v>0</v>
      </c>
      <c r="L6844" s="22">
        <v>0</v>
      </c>
      <c r="M6844" s="22">
        <v>15</v>
      </c>
    </row>
    <row r="6845" spans="1:13" x14ac:dyDescent="0.25">
      <c r="A6845" s="21" t="s">
        <v>29943</v>
      </c>
      <c r="B6845" s="21" t="s">
        <v>40971</v>
      </c>
      <c r="C6845" s="22">
        <v>16</v>
      </c>
      <c r="D6845" s="22">
        <v>0</v>
      </c>
      <c r="E6845" s="22">
        <v>0</v>
      </c>
      <c r="F6845" s="22">
        <v>-10</v>
      </c>
      <c r="G6845" s="22">
        <v>0</v>
      </c>
      <c r="H6845" s="22">
        <v>0</v>
      </c>
      <c r="I6845" s="22">
        <v>10</v>
      </c>
      <c r="J6845" s="22">
        <v>0</v>
      </c>
      <c r="K6845" s="22">
        <v>0</v>
      </c>
      <c r="L6845" s="22">
        <v>0</v>
      </c>
      <c r="M6845" s="22">
        <v>15</v>
      </c>
    </row>
    <row r="6846" spans="1:13" x14ac:dyDescent="0.25">
      <c r="A6846" s="21" t="s">
        <v>29944</v>
      </c>
      <c r="B6846" s="21" t="s">
        <v>29945</v>
      </c>
      <c r="C6846" s="22">
        <v>16</v>
      </c>
      <c r="D6846" s="22">
        <v>0</v>
      </c>
      <c r="E6846" s="22">
        <v>0</v>
      </c>
      <c r="F6846" s="22">
        <v>-10</v>
      </c>
      <c r="G6846" s="22">
        <v>0</v>
      </c>
      <c r="H6846" s="22">
        <v>0</v>
      </c>
      <c r="I6846" s="22">
        <v>10</v>
      </c>
      <c r="J6846" s="22">
        <v>0</v>
      </c>
      <c r="K6846" s="22">
        <v>0</v>
      </c>
      <c r="L6846" s="22">
        <v>0</v>
      </c>
      <c r="M6846" s="22">
        <v>15</v>
      </c>
    </row>
    <row r="6847" spans="1:13" x14ac:dyDescent="0.25">
      <c r="A6847" s="21" t="s">
        <v>29946</v>
      </c>
      <c r="B6847" s="21" t="s">
        <v>29947</v>
      </c>
      <c r="C6847" s="22">
        <v>17.5</v>
      </c>
      <c r="D6847" s="22">
        <v>0</v>
      </c>
      <c r="E6847" s="22">
        <v>0</v>
      </c>
      <c r="F6847" s="22">
        <v>-5.5</v>
      </c>
      <c r="G6847" s="22">
        <v>0</v>
      </c>
      <c r="H6847" s="22">
        <v>0</v>
      </c>
      <c r="I6847" s="22">
        <v>10</v>
      </c>
      <c r="J6847" s="22">
        <v>0</v>
      </c>
      <c r="K6847" s="22">
        <v>0</v>
      </c>
      <c r="L6847" s="22">
        <v>0</v>
      </c>
      <c r="M6847" s="22">
        <v>15</v>
      </c>
    </row>
    <row r="6848" spans="1:13" x14ac:dyDescent="0.25">
      <c r="A6848" s="21" t="s">
        <v>29948</v>
      </c>
      <c r="B6848" s="21" t="s">
        <v>29949</v>
      </c>
      <c r="C6848" s="22">
        <v>16</v>
      </c>
      <c r="D6848" s="22">
        <v>0</v>
      </c>
      <c r="E6848" s="22">
        <v>0</v>
      </c>
      <c r="F6848" s="22">
        <v>-10</v>
      </c>
      <c r="G6848" s="22">
        <v>0</v>
      </c>
      <c r="H6848" s="22">
        <v>0</v>
      </c>
      <c r="I6848" s="22">
        <v>10</v>
      </c>
      <c r="J6848" s="22">
        <v>0</v>
      </c>
      <c r="K6848" s="22">
        <v>0</v>
      </c>
      <c r="L6848" s="22">
        <v>0</v>
      </c>
      <c r="M6848" s="22">
        <v>15</v>
      </c>
    </row>
    <row r="6849" spans="1:13" x14ac:dyDescent="0.25">
      <c r="A6849" s="21" t="s">
        <v>29950</v>
      </c>
      <c r="B6849" s="21" t="s">
        <v>29951</v>
      </c>
      <c r="C6849" s="22">
        <v>16</v>
      </c>
      <c r="D6849" s="22">
        <v>0</v>
      </c>
      <c r="E6849" s="22">
        <v>0</v>
      </c>
      <c r="F6849" s="22">
        <v>-10</v>
      </c>
      <c r="G6849" s="22">
        <v>0</v>
      </c>
      <c r="H6849" s="22">
        <v>0</v>
      </c>
      <c r="I6849" s="22">
        <v>10</v>
      </c>
      <c r="J6849" s="22">
        <v>0</v>
      </c>
      <c r="K6849" s="22">
        <v>0</v>
      </c>
      <c r="L6849" s="22">
        <v>0</v>
      </c>
      <c r="M6849" s="22">
        <v>15</v>
      </c>
    </row>
    <row r="6850" spans="1:13" x14ac:dyDescent="0.25">
      <c r="A6850" s="21" t="s">
        <v>29952</v>
      </c>
      <c r="B6850" s="21" t="s">
        <v>29953</v>
      </c>
      <c r="C6850" s="22">
        <v>16</v>
      </c>
      <c r="D6850" s="22">
        <v>0</v>
      </c>
      <c r="E6850" s="22">
        <v>0</v>
      </c>
      <c r="F6850" s="22">
        <v>-10</v>
      </c>
      <c r="G6850" s="22">
        <v>0</v>
      </c>
      <c r="H6850" s="22">
        <v>0</v>
      </c>
      <c r="I6850" s="22">
        <v>10</v>
      </c>
      <c r="J6850" s="22">
        <v>0</v>
      </c>
      <c r="K6850" s="22">
        <v>0</v>
      </c>
      <c r="L6850" s="22">
        <v>0</v>
      </c>
      <c r="M6850" s="22">
        <v>15</v>
      </c>
    </row>
    <row r="6851" spans="1:13" x14ac:dyDescent="0.25">
      <c r="A6851" s="21" t="s">
        <v>29954</v>
      </c>
      <c r="B6851" s="21" t="s">
        <v>29955</v>
      </c>
      <c r="C6851" s="22">
        <v>16</v>
      </c>
      <c r="D6851" s="22">
        <v>0</v>
      </c>
      <c r="E6851" s="22">
        <v>0</v>
      </c>
      <c r="F6851" s="22">
        <v>-10</v>
      </c>
      <c r="G6851" s="22">
        <v>0</v>
      </c>
      <c r="H6851" s="22">
        <v>0</v>
      </c>
      <c r="I6851" s="22">
        <v>10</v>
      </c>
      <c r="J6851" s="22">
        <v>0</v>
      </c>
      <c r="K6851" s="22">
        <v>0</v>
      </c>
      <c r="L6851" s="22">
        <v>0</v>
      </c>
      <c r="M6851" s="22">
        <v>15</v>
      </c>
    </row>
    <row r="6852" spans="1:13" x14ac:dyDescent="0.25">
      <c r="A6852" s="21" t="s">
        <v>29956</v>
      </c>
      <c r="B6852" s="21" t="s">
        <v>29957</v>
      </c>
      <c r="C6852" s="22">
        <v>16</v>
      </c>
      <c r="D6852" s="22">
        <v>0</v>
      </c>
      <c r="E6852" s="22">
        <v>0</v>
      </c>
      <c r="F6852" s="22">
        <v>-10</v>
      </c>
      <c r="G6852" s="22">
        <v>0</v>
      </c>
      <c r="H6852" s="22">
        <v>0</v>
      </c>
      <c r="I6852" s="22">
        <v>10</v>
      </c>
      <c r="J6852" s="22">
        <v>0</v>
      </c>
      <c r="K6852" s="22">
        <v>0</v>
      </c>
      <c r="L6852" s="22">
        <v>0</v>
      </c>
      <c r="M6852" s="22">
        <v>15</v>
      </c>
    </row>
    <row r="6853" spans="1:13" x14ac:dyDescent="0.25">
      <c r="A6853" s="21" t="s">
        <v>29958</v>
      </c>
      <c r="B6853" s="21" t="s">
        <v>29959</v>
      </c>
      <c r="C6853" s="22">
        <v>16</v>
      </c>
      <c r="D6853" s="22">
        <v>0</v>
      </c>
      <c r="E6853" s="22">
        <v>0</v>
      </c>
      <c r="F6853" s="22">
        <v>-10</v>
      </c>
      <c r="G6853" s="22">
        <v>0</v>
      </c>
      <c r="H6853" s="22">
        <v>0</v>
      </c>
      <c r="I6853" s="22">
        <v>10</v>
      </c>
      <c r="J6853" s="22">
        <v>0</v>
      </c>
      <c r="K6853" s="22">
        <v>0</v>
      </c>
      <c r="L6853" s="22">
        <v>0</v>
      </c>
      <c r="M6853" s="22">
        <v>15</v>
      </c>
    </row>
    <row r="6854" spans="1:13" x14ac:dyDescent="0.25">
      <c r="A6854" s="21" t="s">
        <v>29960</v>
      </c>
      <c r="B6854" s="21" t="s">
        <v>29961</v>
      </c>
      <c r="C6854" s="22">
        <v>16</v>
      </c>
      <c r="D6854" s="22">
        <v>0</v>
      </c>
      <c r="E6854" s="22">
        <v>0</v>
      </c>
      <c r="F6854" s="22">
        <v>-10</v>
      </c>
      <c r="G6854" s="22">
        <v>0</v>
      </c>
      <c r="H6854" s="22">
        <v>0</v>
      </c>
      <c r="I6854" s="22">
        <v>10</v>
      </c>
      <c r="J6854" s="22">
        <v>0</v>
      </c>
      <c r="K6854" s="22">
        <v>0</v>
      </c>
      <c r="L6854" s="22">
        <v>0</v>
      </c>
      <c r="M6854" s="22">
        <v>15</v>
      </c>
    </row>
    <row r="6855" spans="1:13" x14ac:dyDescent="0.25">
      <c r="A6855" s="21" t="s">
        <v>29962</v>
      </c>
      <c r="B6855" s="21" t="s">
        <v>29963</v>
      </c>
      <c r="C6855" s="22">
        <v>16</v>
      </c>
      <c r="D6855" s="22">
        <v>0</v>
      </c>
      <c r="E6855" s="22">
        <v>0</v>
      </c>
      <c r="F6855" s="22">
        <v>-10</v>
      </c>
      <c r="G6855" s="22">
        <v>0</v>
      </c>
      <c r="H6855" s="22">
        <v>0</v>
      </c>
      <c r="I6855" s="22">
        <v>10</v>
      </c>
      <c r="J6855" s="22">
        <v>0</v>
      </c>
      <c r="K6855" s="22">
        <v>0</v>
      </c>
      <c r="L6855" s="22">
        <v>0</v>
      </c>
      <c r="M6855" s="22">
        <v>15</v>
      </c>
    </row>
    <row r="6856" spans="1:13" x14ac:dyDescent="0.25">
      <c r="A6856" s="21" t="s">
        <v>29964</v>
      </c>
      <c r="B6856" s="21" t="s">
        <v>29965</v>
      </c>
      <c r="C6856" s="22">
        <v>16</v>
      </c>
      <c r="D6856" s="22">
        <v>0</v>
      </c>
      <c r="E6856" s="22">
        <v>0</v>
      </c>
      <c r="F6856" s="22">
        <v>-10</v>
      </c>
      <c r="G6856" s="22">
        <v>0</v>
      </c>
      <c r="H6856" s="22">
        <v>0</v>
      </c>
      <c r="I6856" s="22">
        <v>10</v>
      </c>
      <c r="J6856" s="22">
        <v>0</v>
      </c>
      <c r="K6856" s="22">
        <v>0</v>
      </c>
      <c r="L6856" s="22">
        <v>0</v>
      </c>
      <c r="M6856" s="22">
        <v>15</v>
      </c>
    </row>
    <row r="6857" spans="1:13" x14ac:dyDescent="0.25">
      <c r="A6857" s="21" t="s">
        <v>29966</v>
      </c>
      <c r="B6857" s="21" t="s">
        <v>29967</v>
      </c>
      <c r="C6857" s="22">
        <v>16</v>
      </c>
      <c r="D6857" s="22">
        <v>0</v>
      </c>
      <c r="E6857" s="22">
        <v>0</v>
      </c>
      <c r="F6857" s="22">
        <v>-10</v>
      </c>
      <c r="G6857" s="22">
        <v>0</v>
      </c>
      <c r="H6857" s="22">
        <v>0</v>
      </c>
      <c r="I6857" s="22">
        <v>10</v>
      </c>
      <c r="J6857" s="22">
        <v>0</v>
      </c>
      <c r="K6857" s="22">
        <v>0</v>
      </c>
      <c r="L6857" s="22">
        <v>0</v>
      </c>
      <c r="M6857" s="22">
        <v>15</v>
      </c>
    </row>
    <row r="6858" spans="1:13" x14ac:dyDescent="0.25">
      <c r="A6858" s="21" t="s">
        <v>29968</v>
      </c>
      <c r="B6858" s="21" t="s">
        <v>29969</v>
      </c>
      <c r="C6858" s="22">
        <v>16</v>
      </c>
      <c r="D6858" s="22">
        <v>0</v>
      </c>
      <c r="E6858" s="22">
        <v>0</v>
      </c>
      <c r="F6858" s="22">
        <v>-10</v>
      </c>
      <c r="G6858" s="22">
        <v>0</v>
      </c>
      <c r="H6858" s="22">
        <v>0</v>
      </c>
      <c r="I6858" s="22">
        <v>10</v>
      </c>
      <c r="J6858" s="22">
        <v>0</v>
      </c>
      <c r="K6858" s="22">
        <v>0</v>
      </c>
      <c r="L6858" s="22">
        <v>0</v>
      </c>
      <c r="M6858" s="22">
        <v>15</v>
      </c>
    </row>
    <row r="6859" spans="1:13" x14ac:dyDescent="0.25">
      <c r="A6859" s="21" t="s">
        <v>29970</v>
      </c>
      <c r="B6859" s="21" t="s">
        <v>29971</v>
      </c>
      <c r="C6859" s="22">
        <v>16</v>
      </c>
      <c r="D6859" s="22">
        <v>0</v>
      </c>
      <c r="E6859" s="22">
        <v>0</v>
      </c>
      <c r="F6859" s="22">
        <v>-10</v>
      </c>
      <c r="G6859" s="22">
        <v>0</v>
      </c>
      <c r="H6859" s="22">
        <v>0</v>
      </c>
      <c r="I6859" s="22">
        <v>10</v>
      </c>
      <c r="J6859" s="22">
        <v>0</v>
      </c>
      <c r="K6859" s="22">
        <v>0</v>
      </c>
      <c r="L6859" s="22">
        <v>0</v>
      </c>
      <c r="M6859" s="22">
        <v>15</v>
      </c>
    </row>
    <row r="6860" spans="1:13" x14ac:dyDescent="0.25">
      <c r="A6860" s="21" t="s">
        <v>29972</v>
      </c>
      <c r="B6860" s="21" t="s">
        <v>29973</v>
      </c>
      <c r="C6860" s="22">
        <v>16</v>
      </c>
      <c r="D6860" s="22">
        <v>0</v>
      </c>
      <c r="E6860" s="22">
        <v>0</v>
      </c>
      <c r="F6860" s="22">
        <v>-10</v>
      </c>
      <c r="G6860" s="22">
        <v>0</v>
      </c>
      <c r="H6860" s="22">
        <v>0</v>
      </c>
      <c r="I6860" s="22">
        <v>10</v>
      </c>
      <c r="J6860" s="22">
        <v>0</v>
      </c>
      <c r="K6860" s="22">
        <v>0</v>
      </c>
      <c r="L6860" s="22">
        <v>0</v>
      </c>
      <c r="M6860" s="22">
        <v>15</v>
      </c>
    </row>
    <row r="6861" spans="1:13" x14ac:dyDescent="0.25">
      <c r="A6861" s="21" t="s">
        <v>29974</v>
      </c>
      <c r="B6861" s="21" t="s">
        <v>29975</v>
      </c>
      <c r="C6861" s="22">
        <v>16</v>
      </c>
      <c r="D6861" s="22">
        <v>0</v>
      </c>
      <c r="E6861" s="22">
        <v>0</v>
      </c>
      <c r="F6861" s="22">
        <v>-10</v>
      </c>
      <c r="G6861" s="22">
        <v>0</v>
      </c>
      <c r="H6861" s="22">
        <v>0</v>
      </c>
      <c r="I6861" s="22">
        <v>10</v>
      </c>
      <c r="J6861" s="22">
        <v>0</v>
      </c>
      <c r="K6861" s="22">
        <v>0</v>
      </c>
      <c r="L6861" s="22">
        <v>0</v>
      </c>
      <c r="M6861" s="22">
        <v>15</v>
      </c>
    </row>
    <row r="6862" spans="1:13" x14ac:dyDescent="0.25">
      <c r="A6862" s="21" t="s">
        <v>29976</v>
      </c>
      <c r="B6862" s="21" t="s">
        <v>29977</v>
      </c>
      <c r="C6862" s="22">
        <v>16</v>
      </c>
      <c r="D6862" s="22">
        <v>0</v>
      </c>
      <c r="E6862" s="22">
        <v>0</v>
      </c>
      <c r="F6862" s="22">
        <v>-10</v>
      </c>
      <c r="G6862" s="22">
        <v>0</v>
      </c>
      <c r="H6862" s="22">
        <v>0</v>
      </c>
      <c r="I6862" s="22">
        <v>10</v>
      </c>
      <c r="J6862" s="22">
        <v>0</v>
      </c>
      <c r="K6862" s="22">
        <v>0</v>
      </c>
      <c r="L6862" s="22">
        <v>0</v>
      </c>
      <c r="M6862" s="22">
        <v>15</v>
      </c>
    </row>
    <row r="6863" spans="1:13" x14ac:dyDescent="0.25">
      <c r="A6863" s="21" t="s">
        <v>29978</v>
      </c>
      <c r="B6863" s="21" t="s">
        <v>29979</v>
      </c>
      <c r="C6863" s="22">
        <v>16</v>
      </c>
      <c r="D6863" s="22">
        <v>0</v>
      </c>
      <c r="E6863" s="22">
        <v>0</v>
      </c>
      <c r="F6863" s="22">
        <v>-10</v>
      </c>
      <c r="G6863" s="22">
        <v>0</v>
      </c>
      <c r="H6863" s="22">
        <v>0</v>
      </c>
      <c r="I6863" s="22">
        <v>10</v>
      </c>
      <c r="J6863" s="22">
        <v>0</v>
      </c>
      <c r="K6863" s="22">
        <v>0</v>
      </c>
      <c r="L6863" s="22">
        <v>0</v>
      </c>
      <c r="M6863" s="22">
        <v>15</v>
      </c>
    </row>
    <row r="6864" spans="1:13" x14ac:dyDescent="0.25">
      <c r="A6864" s="21" t="s">
        <v>29980</v>
      </c>
      <c r="B6864" s="21" t="s">
        <v>29981</v>
      </c>
      <c r="C6864" s="22">
        <v>16</v>
      </c>
      <c r="D6864" s="22">
        <v>0</v>
      </c>
      <c r="E6864" s="22">
        <v>0</v>
      </c>
      <c r="F6864" s="22">
        <v>-10</v>
      </c>
      <c r="G6864" s="22">
        <v>0</v>
      </c>
      <c r="H6864" s="22">
        <v>0</v>
      </c>
      <c r="I6864" s="22">
        <v>10</v>
      </c>
      <c r="J6864" s="22">
        <v>0</v>
      </c>
      <c r="K6864" s="22">
        <v>0</v>
      </c>
      <c r="L6864" s="22">
        <v>0</v>
      </c>
      <c r="M6864" s="22">
        <v>15</v>
      </c>
    </row>
    <row r="6865" spans="1:13" x14ac:dyDescent="0.25">
      <c r="A6865" s="21" t="s">
        <v>29982</v>
      </c>
      <c r="B6865" s="21" t="s">
        <v>29983</v>
      </c>
      <c r="C6865" s="22">
        <v>16</v>
      </c>
      <c r="D6865" s="22">
        <v>0</v>
      </c>
      <c r="E6865" s="22">
        <v>0</v>
      </c>
      <c r="F6865" s="22">
        <v>-10</v>
      </c>
      <c r="G6865" s="22">
        <v>0</v>
      </c>
      <c r="H6865" s="22">
        <v>0</v>
      </c>
      <c r="I6865" s="22">
        <v>10</v>
      </c>
      <c r="J6865" s="22">
        <v>0</v>
      </c>
      <c r="K6865" s="22">
        <v>0</v>
      </c>
      <c r="L6865" s="22">
        <v>0</v>
      </c>
      <c r="M6865" s="22">
        <v>15</v>
      </c>
    </row>
    <row r="6866" spans="1:13" x14ac:dyDescent="0.25">
      <c r="A6866" s="21" t="s">
        <v>29984</v>
      </c>
      <c r="B6866" s="21" t="s">
        <v>29985</v>
      </c>
      <c r="C6866" s="22">
        <v>16</v>
      </c>
      <c r="D6866" s="22">
        <v>0</v>
      </c>
      <c r="E6866" s="22">
        <v>0</v>
      </c>
      <c r="F6866" s="22">
        <v>-10</v>
      </c>
      <c r="G6866" s="22">
        <v>0</v>
      </c>
      <c r="H6866" s="22">
        <v>0</v>
      </c>
      <c r="I6866" s="22">
        <v>10</v>
      </c>
      <c r="J6866" s="22">
        <v>0</v>
      </c>
      <c r="K6866" s="22">
        <v>0</v>
      </c>
      <c r="L6866" s="22">
        <v>0</v>
      </c>
      <c r="M6866" s="22">
        <v>15</v>
      </c>
    </row>
    <row r="6867" spans="1:13" x14ac:dyDescent="0.25">
      <c r="A6867" s="21" t="s">
        <v>29986</v>
      </c>
      <c r="B6867" s="21" t="s">
        <v>29987</v>
      </c>
      <c r="C6867" s="22">
        <v>16</v>
      </c>
      <c r="D6867" s="22">
        <v>0</v>
      </c>
      <c r="E6867" s="22">
        <v>0</v>
      </c>
      <c r="F6867" s="22">
        <v>-10</v>
      </c>
      <c r="G6867" s="22">
        <v>0</v>
      </c>
      <c r="H6867" s="22">
        <v>0</v>
      </c>
      <c r="I6867" s="22">
        <v>10</v>
      </c>
      <c r="J6867" s="22">
        <v>0</v>
      </c>
      <c r="K6867" s="22">
        <v>0</v>
      </c>
      <c r="L6867" s="22">
        <v>0</v>
      </c>
      <c r="M6867" s="22">
        <v>15</v>
      </c>
    </row>
    <row r="6868" spans="1:13" x14ac:dyDescent="0.25">
      <c r="A6868" s="21" t="s">
        <v>29988</v>
      </c>
      <c r="B6868" s="21" t="s">
        <v>29989</v>
      </c>
      <c r="C6868" s="22">
        <v>16</v>
      </c>
      <c r="D6868" s="22">
        <v>0</v>
      </c>
      <c r="E6868" s="22">
        <v>0</v>
      </c>
      <c r="F6868" s="22">
        <v>-10</v>
      </c>
      <c r="G6868" s="22">
        <v>0</v>
      </c>
      <c r="H6868" s="22">
        <v>0</v>
      </c>
      <c r="I6868" s="22">
        <v>10</v>
      </c>
      <c r="J6868" s="22">
        <v>0</v>
      </c>
      <c r="K6868" s="22">
        <v>0</v>
      </c>
      <c r="L6868" s="22">
        <v>0</v>
      </c>
      <c r="M6868" s="22">
        <v>15</v>
      </c>
    </row>
    <row r="6869" spans="1:13" x14ac:dyDescent="0.25">
      <c r="A6869" s="21" t="s">
        <v>29990</v>
      </c>
      <c r="B6869" s="21" t="s">
        <v>29991</v>
      </c>
      <c r="C6869" s="22">
        <v>16</v>
      </c>
      <c r="D6869" s="22">
        <v>0</v>
      </c>
      <c r="E6869" s="22">
        <v>0</v>
      </c>
      <c r="F6869" s="22">
        <v>-10</v>
      </c>
      <c r="G6869" s="22">
        <v>0</v>
      </c>
      <c r="H6869" s="22">
        <v>0</v>
      </c>
      <c r="I6869" s="22">
        <v>10</v>
      </c>
      <c r="J6869" s="22">
        <v>0</v>
      </c>
      <c r="K6869" s="22">
        <v>0</v>
      </c>
      <c r="L6869" s="22">
        <v>0</v>
      </c>
      <c r="M6869" s="22">
        <v>15</v>
      </c>
    </row>
    <row r="6870" spans="1:13" x14ac:dyDescent="0.25">
      <c r="A6870" s="21" t="s">
        <v>29992</v>
      </c>
      <c r="B6870" s="21" t="s">
        <v>29993</v>
      </c>
      <c r="C6870" s="22">
        <v>16</v>
      </c>
      <c r="D6870" s="22">
        <v>0</v>
      </c>
      <c r="E6870" s="22">
        <v>0</v>
      </c>
      <c r="F6870" s="22">
        <v>-10</v>
      </c>
      <c r="G6870" s="22">
        <v>0</v>
      </c>
      <c r="H6870" s="22">
        <v>0</v>
      </c>
      <c r="I6870" s="22">
        <v>10</v>
      </c>
      <c r="J6870" s="22">
        <v>0</v>
      </c>
      <c r="K6870" s="22">
        <v>0</v>
      </c>
      <c r="L6870" s="22">
        <v>0</v>
      </c>
      <c r="M6870" s="22">
        <v>15</v>
      </c>
    </row>
    <row r="6871" spans="1:13" x14ac:dyDescent="0.25">
      <c r="A6871" s="21" t="s">
        <v>29994</v>
      </c>
      <c r="B6871" s="21" t="s">
        <v>29995</v>
      </c>
      <c r="C6871" s="22">
        <v>16</v>
      </c>
      <c r="D6871" s="22">
        <v>0</v>
      </c>
      <c r="E6871" s="22">
        <v>0</v>
      </c>
      <c r="F6871" s="22">
        <v>-10</v>
      </c>
      <c r="G6871" s="22">
        <v>0</v>
      </c>
      <c r="H6871" s="22">
        <v>0</v>
      </c>
      <c r="I6871" s="22">
        <v>10</v>
      </c>
      <c r="J6871" s="22">
        <v>0</v>
      </c>
      <c r="K6871" s="22">
        <v>0</v>
      </c>
      <c r="L6871" s="22">
        <v>0</v>
      </c>
      <c r="M6871" s="22">
        <v>15</v>
      </c>
    </row>
    <row r="6872" spans="1:13" x14ac:dyDescent="0.25">
      <c r="A6872" s="21" t="s">
        <v>29996</v>
      </c>
      <c r="B6872" s="21" t="s">
        <v>29997</v>
      </c>
      <c r="C6872" s="22">
        <v>16</v>
      </c>
      <c r="D6872" s="22">
        <v>0</v>
      </c>
      <c r="E6872" s="22">
        <v>0</v>
      </c>
      <c r="F6872" s="22">
        <v>-10</v>
      </c>
      <c r="G6872" s="22">
        <v>0</v>
      </c>
      <c r="H6872" s="22">
        <v>0</v>
      </c>
      <c r="I6872" s="22">
        <v>10</v>
      </c>
      <c r="J6872" s="22">
        <v>0</v>
      </c>
      <c r="K6872" s="22">
        <v>0</v>
      </c>
      <c r="L6872" s="22">
        <v>0</v>
      </c>
      <c r="M6872" s="22">
        <v>15</v>
      </c>
    </row>
    <row r="6873" spans="1:13" x14ac:dyDescent="0.25">
      <c r="A6873" s="21" t="s">
        <v>29998</v>
      </c>
      <c r="B6873" s="21" t="s">
        <v>29999</v>
      </c>
      <c r="C6873" s="22">
        <v>16</v>
      </c>
      <c r="D6873" s="22">
        <v>0</v>
      </c>
      <c r="E6873" s="22">
        <v>0</v>
      </c>
      <c r="F6873" s="22">
        <v>-10</v>
      </c>
      <c r="G6873" s="22">
        <v>0</v>
      </c>
      <c r="H6873" s="22">
        <v>0</v>
      </c>
      <c r="I6873" s="22">
        <v>10</v>
      </c>
      <c r="J6873" s="22">
        <v>0</v>
      </c>
      <c r="K6873" s="22">
        <v>0</v>
      </c>
      <c r="L6873" s="22">
        <v>0</v>
      </c>
      <c r="M6873" s="22">
        <v>15</v>
      </c>
    </row>
    <row r="6874" spans="1:13" x14ac:dyDescent="0.25">
      <c r="A6874" s="21" t="s">
        <v>30000</v>
      </c>
      <c r="B6874" s="21" t="s">
        <v>30001</v>
      </c>
      <c r="C6874" s="22">
        <v>16</v>
      </c>
      <c r="D6874" s="22">
        <v>0</v>
      </c>
      <c r="E6874" s="22">
        <v>0</v>
      </c>
      <c r="F6874" s="22">
        <v>-10</v>
      </c>
      <c r="G6874" s="22">
        <v>0</v>
      </c>
      <c r="H6874" s="22">
        <v>0</v>
      </c>
      <c r="I6874" s="22">
        <v>10</v>
      </c>
      <c r="J6874" s="22">
        <v>0</v>
      </c>
      <c r="K6874" s="22">
        <v>0</v>
      </c>
      <c r="L6874" s="22">
        <v>0</v>
      </c>
      <c r="M6874" s="22">
        <v>15</v>
      </c>
    </row>
    <row r="6875" spans="1:13" x14ac:dyDescent="0.25">
      <c r="A6875" s="21" t="s">
        <v>30002</v>
      </c>
      <c r="B6875" s="21" t="s">
        <v>30003</v>
      </c>
      <c r="C6875" s="22">
        <v>16</v>
      </c>
      <c r="D6875" s="22">
        <v>0</v>
      </c>
      <c r="E6875" s="22">
        <v>0</v>
      </c>
      <c r="F6875" s="22">
        <v>-10</v>
      </c>
      <c r="G6875" s="22">
        <v>0</v>
      </c>
      <c r="H6875" s="22">
        <v>0</v>
      </c>
      <c r="I6875" s="22">
        <v>10</v>
      </c>
      <c r="J6875" s="22">
        <v>0</v>
      </c>
      <c r="K6875" s="22">
        <v>0</v>
      </c>
      <c r="L6875" s="22">
        <v>0</v>
      </c>
      <c r="M6875" s="22">
        <v>15</v>
      </c>
    </row>
    <row r="6876" spans="1:13" x14ac:dyDescent="0.25">
      <c r="A6876" s="21" t="s">
        <v>30004</v>
      </c>
      <c r="B6876" s="21" t="s">
        <v>30005</v>
      </c>
      <c r="C6876" s="22">
        <v>16</v>
      </c>
      <c r="D6876" s="22">
        <v>0</v>
      </c>
      <c r="E6876" s="22">
        <v>0</v>
      </c>
      <c r="F6876" s="22">
        <v>-10</v>
      </c>
      <c r="G6876" s="22">
        <v>0</v>
      </c>
      <c r="H6876" s="22">
        <v>0</v>
      </c>
      <c r="I6876" s="22">
        <v>10</v>
      </c>
      <c r="J6876" s="22">
        <v>0</v>
      </c>
      <c r="K6876" s="22">
        <v>0</v>
      </c>
      <c r="L6876" s="22">
        <v>0</v>
      </c>
      <c r="M6876" s="22">
        <v>15</v>
      </c>
    </row>
    <row r="6877" spans="1:13" x14ac:dyDescent="0.25">
      <c r="A6877" s="21" t="s">
        <v>30006</v>
      </c>
      <c r="B6877" s="21" t="s">
        <v>30007</v>
      </c>
      <c r="C6877" s="22">
        <v>16</v>
      </c>
      <c r="D6877" s="22">
        <v>0</v>
      </c>
      <c r="E6877" s="22">
        <v>0</v>
      </c>
      <c r="F6877" s="22">
        <v>-10</v>
      </c>
      <c r="G6877" s="22">
        <v>0</v>
      </c>
      <c r="H6877" s="22">
        <v>0</v>
      </c>
      <c r="I6877" s="22">
        <v>10</v>
      </c>
      <c r="J6877" s="22">
        <v>0</v>
      </c>
      <c r="K6877" s="22">
        <v>0</v>
      </c>
      <c r="L6877" s="22">
        <v>0</v>
      </c>
      <c r="M6877" s="22">
        <v>15</v>
      </c>
    </row>
    <row r="6878" spans="1:13" x14ac:dyDescent="0.25">
      <c r="A6878" s="21" t="s">
        <v>30008</v>
      </c>
      <c r="B6878" s="21" t="s">
        <v>30009</v>
      </c>
      <c r="C6878" s="22">
        <v>16</v>
      </c>
      <c r="D6878" s="22">
        <v>0</v>
      </c>
      <c r="E6878" s="22">
        <v>0</v>
      </c>
      <c r="F6878" s="22">
        <v>-10</v>
      </c>
      <c r="G6878" s="22">
        <v>0</v>
      </c>
      <c r="H6878" s="22">
        <v>0</v>
      </c>
      <c r="I6878" s="22">
        <v>10</v>
      </c>
      <c r="J6878" s="22">
        <v>0</v>
      </c>
      <c r="K6878" s="22">
        <v>0</v>
      </c>
      <c r="L6878" s="22">
        <v>0</v>
      </c>
      <c r="M6878" s="22">
        <v>15</v>
      </c>
    </row>
    <row r="6879" spans="1:13" x14ac:dyDescent="0.25">
      <c r="A6879" s="21" t="s">
        <v>30010</v>
      </c>
      <c r="B6879" s="21" t="s">
        <v>30011</v>
      </c>
      <c r="C6879" s="22">
        <v>16</v>
      </c>
      <c r="D6879" s="22">
        <v>0</v>
      </c>
      <c r="E6879" s="22">
        <v>0</v>
      </c>
      <c r="F6879" s="22">
        <v>-10</v>
      </c>
      <c r="G6879" s="22">
        <v>0</v>
      </c>
      <c r="H6879" s="22">
        <v>0</v>
      </c>
      <c r="I6879" s="22">
        <v>10</v>
      </c>
      <c r="J6879" s="22">
        <v>0</v>
      </c>
      <c r="K6879" s="22">
        <v>0</v>
      </c>
      <c r="L6879" s="22">
        <v>0</v>
      </c>
      <c r="M6879" s="22">
        <v>15</v>
      </c>
    </row>
    <row r="6880" spans="1:13" x14ac:dyDescent="0.25">
      <c r="A6880" s="21" t="s">
        <v>30012</v>
      </c>
      <c r="B6880" s="21" t="s">
        <v>30013</v>
      </c>
      <c r="C6880" s="22">
        <v>16</v>
      </c>
      <c r="D6880" s="22">
        <v>0</v>
      </c>
      <c r="E6880" s="22">
        <v>0</v>
      </c>
      <c r="F6880" s="22">
        <v>-10</v>
      </c>
      <c r="G6880" s="22">
        <v>0</v>
      </c>
      <c r="H6880" s="22">
        <v>0</v>
      </c>
      <c r="I6880" s="22">
        <v>10</v>
      </c>
      <c r="J6880" s="22">
        <v>0</v>
      </c>
      <c r="K6880" s="22">
        <v>0</v>
      </c>
      <c r="L6880" s="22">
        <v>0</v>
      </c>
      <c r="M6880" s="22">
        <v>15</v>
      </c>
    </row>
    <row r="6881" spans="1:13" x14ac:dyDescent="0.25">
      <c r="A6881" s="21" t="s">
        <v>30014</v>
      </c>
      <c r="B6881" s="21" t="s">
        <v>30015</v>
      </c>
      <c r="C6881" s="22">
        <v>16</v>
      </c>
      <c r="D6881" s="22">
        <v>0</v>
      </c>
      <c r="E6881" s="22">
        <v>0</v>
      </c>
      <c r="F6881" s="22">
        <v>-10</v>
      </c>
      <c r="G6881" s="22">
        <v>0</v>
      </c>
      <c r="H6881" s="22">
        <v>0</v>
      </c>
      <c r="I6881" s="22">
        <v>10</v>
      </c>
      <c r="J6881" s="22">
        <v>0</v>
      </c>
      <c r="K6881" s="22">
        <v>0</v>
      </c>
      <c r="L6881" s="22">
        <v>0</v>
      </c>
      <c r="M6881" s="22">
        <v>15</v>
      </c>
    </row>
    <row r="6882" spans="1:13" x14ac:dyDescent="0.25">
      <c r="A6882" s="21" t="s">
        <v>30016</v>
      </c>
      <c r="B6882" s="21" t="s">
        <v>30017</v>
      </c>
      <c r="C6882" s="22">
        <v>16</v>
      </c>
      <c r="D6882" s="22">
        <v>0</v>
      </c>
      <c r="E6882" s="22">
        <v>0</v>
      </c>
      <c r="F6882" s="22">
        <v>-10</v>
      </c>
      <c r="G6882" s="22">
        <v>0</v>
      </c>
      <c r="H6882" s="22">
        <v>0</v>
      </c>
      <c r="I6882" s="22">
        <v>10</v>
      </c>
      <c r="J6882" s="22">
        <v>0</v>
      </c>
      <c r="K6882" s="22">
        <v>0</v>
      </c>
      <c r="L6882" s="22">
        <v>0</v>
      </c>
      <c r="M6882" s="22">
        <v>15</v>
      </c>
    </row>
    <row r="6883" spans="1:13" x14ac:dyDescent="0.25">
      <c r="A6883" s="21" t="s">
        <v>30018</v>
      </c>
      <c r="B6883" s="21" t="s">
        <v>30019</v>
      </c>
      <c r="C6883" s="22">
        <v>16</v>
      </c>
      <c r="D6883" s="22">
        <v>0</v>
      </c>
      <c r="E6883" s="22">
        <v>0</v>
      </c>
      <c r="F6883" s="22">
        <v>-10</v>
      </c>
      <c r="G6883" s="22">
        <v>0</v>
      </c>
      <c r="H6883" s="22">
        <v>0</v>
      </c>
      <c r="I6883" s="22">
        <v>10</v>
      </c>
      <c r="J6883" s="22">
        <v>0</v>
      </c>
      <c r="K6883" s="22">
        <v>0</v>
      </c>
      <c r="L6883" s="22">
        <v>0</v>
      </c>
      <c r="M6883" s="22">
        <v>15</v>
      </c>
    </row>
    <row r="6884" spans="1:13" x14ac:dyDescent="0.25">
      <c r="A6884" s="21" t="s">
        <v>30020</v>
      </c>
      <c r="B6884" s="21" t="s">
        <v>30021</v>
      </c>
      <c r="C6884" s="22">
        <v>16</v>
      </c>
      <c r="D6884" s="22">
        <v>0</v>
      </c>
      <c r="E6884" s="22">
        <v>0</v>
      </c>
      <c r="F6884" s="22">
        <v>-10</v>
      </c>
      <c r="G6884" s="22">
        <v>0</v>
      </c>
      <c r="H6884" s="22">
        <v>0</v>
      </c>
      <c r="I6884" s="22">
        <v>10</v>
      </c>
      <c r="J6884" s="22">
        <v>0</v>
      </c>
      <c r="K6884" s="22">
        <v>0</v>
      </c>
      <c r="L6884" s="22">
        <v>0</v>
      </c>
      <c r="M6884" s="22">
        <v>15</v>
      </c>
    </row>
    <row r="6885" spans="1:13" x14ac:dyDescent="0.25">
      <c r="A6885" s="21" t="s">
        <v>30022</v>
      </c>
      <c r="B6885" s="21" t="s">
        <v>30023</v>
      </c>
      <c r="C6885" s="22">
        <v>16</v>
      </c>
      <c r="D6885" s="22">
        <v>0</v>
      </c>
      <c r="E6885" s="22">
        <v>0</v>
      </c>
      <c r="F6885" s="22">
        <v>-10</v>
      </c>
      <c r="G6885" s="22">
        <v>0</v>
      </c>
      <c r="H6885" s="22">
        <v>0</v>
      </c>
      <c r="I6885" s="22">
        <v>10</v>
      </c>
      <c r="J6885" s="22">
        <v>0</v>
      </c>
      <c r="K6885" s="22">
        <v>0</v>
      </c>
      <c r="L6885" s="22">
        <v>0</v>
      </c>
      <c r="M6885" s="22">
        <v>15</v>
      </c>
    </row>
    <row r="6886" spans="1:13" x14ac:dyDescent="0.25">
      <c r="A6886" s="21" t="s">
        <v>30024</v>
      </c>
      <c r="B6886" s="21" t="s">
        <v>30025</v>
      </c>
      <c r="C6886" s="22">
        <v>16</v>
      </c>
      <c r="D6886" s="22">
        <v>0</v>
      </c>
      <c r="E6886" s="22">
        <v>0</v>
      </c>
      <c r="F6886" s="22">
        <v>-10</v>
      </c>
      <c r="G6886" s="22">
        <v>0</v>
      </c>
      <c r="H6886" s="22">
        <v>0</v>
      </c>
      <c r="I6886" s="22">
        <v>10</v>
      </c>
      <c r="J6886" s="22">
        <v>0</v>
      </c>
      <c r="K6886" s="22">
        <v>0</v>
      </c>
      <c r="L6886" s="22">
        <v>0</v>
      </c>
      <c r="M6886" s="22">
        <v>15</v>
      </c>
    </row>
    <row r="6887" spans="1:13" x14ac:dyDescent="0.25">
      <c r="A6887" s="21" t="s">
        <v>30026</v>
      </c>
      <c r="B6887" s="21" t="s">
        <v>30027</v>
      </c>
      <c r="C6887" s="22">
        <v>16</v>
      </c>
      <c r="D6887" s="22">
        <v>0</v>
      </c>
      <c r="E6887" s="22">
        <v>0</v>
      </c>
      <c r="F6887" s="22">
        <v>-10</v>
      </c>
      <c r="G6887" s="22">
        <v>0</v>
      </c>
      <c r="H6887" s="22">
        <v>0</v>
      </c>
      <c r="I6887" s="22">
        <v>10</v>
      </c>
      <c r="J6887" s="22">
        <v>0</v>
      </c>
      <c r="K6887" s="22">
        <v>0</v>
      </c>
      <c r="L6887" s="22">
        <v>0</v>
      </c>
      <c r="M6887" s="22">
        <v>15</v>
      </c>
    </row>
    <row r="6888" spans="1:13" x14ac:dyDescent="0.25">
      <c r="A6888" s="21" t="s">
        <v>30028</v>
      </c>
      <c r="B6888" s="21" t="s">
        <v>30029</v>
      </c>
      <c r="C6888" s="22">
        <v>16</v>
      </c>
      <c r="D6888" s="22">
        <v>0</v>
      </c>
      <c r="E6888" s="22">
        <v>0</v>
      </c>
      <c r="F6888" s="22">
        <v>-10</v>
      </c>
      <c r="G6888" s="22">
        <v>0</v>
      </c>
      <c r="H6888" s="22">
        <v>0</v>
      </c>
      <c r="I6888" s="22">
        <v>10</v>
      </c>
      <c r="J6888" s="22">
        <v>0</v>
      </c>
      <c r="K6888" s="22">
        <v>0</v>
      </c>
      <c r="L6888" s="22">
        <v>0</v>
      </c>
      <c r="M6888" s="22">
        <v>15</v>
      </c>
    </row>
    <row r="6889" spans="1:13" x14ac:dyDescent="0.25">
      <c r="A6889" s="21" t="s">
        <v>30030</v>
      </c>
      <c r="B6889" s="21" t="s">
        <v>30031</v>
      </c>
      <c r="C6889" s="22">
        <v>16</v>
      </c>
      <c r="D6889" s="22">
        <v>0</v>
      </c>
      <c r="E6889" s="22">
        <v>0</v>
      </c>
      <c r="F6889" s="22">
        <v>-10</v>
      </c>
      <c r="G6889" s="22">
        <v>0</v>
      </c>
      <c r="H6889" s="22">
        <v>0</v>
      </c>
      <c r="I6889" s="22">
        <v>10</v>
      </c>
      <c r="J6889" s="22">
        <v>0</v>
      </c>
      <c r="K6889" s="22">
        <v>0</v>
      </c>
      <c r="L6889" s="22">
        <v>0</v>
      </c>
      <c r="M6889" s="22">
        <v>15</v>
      </c>
    </row>
    <row r="6890" spans="1:13" x14ac:dyDescent="0.25">
      <c r="A6890" s="21" t="s">
        <v>30032</v>
      </c>
      <c r="B6890" s="21" t="s">
        <v>30033</v>
      </c>
      <c r="C6890" s="22">
        <v>16</v>
      </c>
      <c r="D6890" s="22">
        <v>0</v>
      </c>
      <c r="E6890" s="22">
        <v>0</v>
      </c>
      <c r="F6890" s="22">
        <v>-10</v>
      </c>
      <c r="G6890" s="22">
        <v>0</v>
      </c>
      <c r="H6890" s="22">
        <v>0</v>
      </c>
      <c r="I6890" s="22">
        <v>10</v>
      </c>
      <c r="J6890" s="22">
        <v>0</v>
      </c>
      <c r="K6890" s="22">
        <v>0</v>
      </c>
      <c r="L6890" s="22">
        <v>0</v>
      </c>
      <c r="M6890" s="22">
        <v>15</v>
      </c>
    </row>
    <row r="6891" spans="1:13" x14ac:dyDescent="0.25">
      <c r="A6891" s="21" t="s">
        <v>30034</v>
      </c>
      <c r="B6891" s="21" t="s">
        <v>30035</v>
      </c>
      <c r="C6891" s="22">
        <v>17.5</v>
      </c>
      <c r="D6891" s="22">
        <v>0</v>
      </c>
      <c r="E6891" s="22">
        <v>0</v>
      </c>
      <c r="F6891" s="22">
        <v>-9.5</v>
      </c>
      <c r="G6891" s="22">
        <v>0</v>
      </c>
      <c r="H6891" s="22">
        <v>0</v>
      </c>
      <c r="I6891" s="22">
        <v>10</v>
      </c>
      <c r="J6891" s="22">
        <v>0</v>
      </c>
      <c r="K6891" s="22">
        <v>0</v>
      </c>
      <c r="L6891" s="22">
        <v>0</v>
      </c>
      <c r="M6891" s="22">
        <v>15</v>
      </c>
    </row>
    <row r="6892" spans="1:13" x14ac:dyDescent="0.25">
      <c r="A6892" s="21" t="s">
        <v>30036</v>
      </c>
      <c r="B6892" s="21" t="s">
        <v>30037</v>
      </c>
      <c r="C6892" s="22">
        <v>17.5</v>
      </c>
      <c r="D6892" s="22">
        <v>0</v>
      </c>
      <c r="E6892" s="22">
        <v>0</v>
      </c>
      <c r="F6892" s="22">
        <v>-9.5</v>
      </c>
      <c r="G6892" s="22">
        <v>0</v>
      </c>
      <c r="H6892" s="22">
        <v>0</v>
      </c>
      <c r="I6892" s="22">
        <v>10</v>
      </c>
      <c r="J6892" s="22">
        <v>0</v>
      </c>
      <c r="K6892" s="22">
        <v>0</v>
      </c>
      <c r="L6892" s="22">
        <v>0</v>
      </c>
      <c r="M6892" s="22">
        <v>15</v>
      </c>
    </row>
    <row r="6893" spans="1:13" x14ac:dyDescent="0.25">
      <c r="A6893" s="21" t="s">
        <v>30038</v>
      </c>
      <c r="B6893" s="21" t="s">
        <v>30039</v>
      </c>
      <c r="C6893" s="22">
        <v>17.5</v>
      </c>
      <c r="D6893" s="22">
        <v>0</v>
      </c>
      <c r="E6893" s="22">
        <v>0</v>
      </c>
      <c r="F6893" s="22">
        <v>-9.5</v>
      </c>
      <c r="G6893" s="22">
        <v>0</v>
      </c>
      <c r="H6893" s="22">
        <v>0</v>
      </c>
      <c r="I6893" s="22">
        <v>10</v>
      </c>
      <c r="J6893" s="22">
        <v>0</v>
      </c>
      <c r="K6893" s="22">
        <v>0</v>
      </c>
      <c r="L6893" s="22">
        <v>0</v>
      </c>
      <c r="M6893" s="22">
        <v>15</v>
      </c>
    </row>
    <row r="6894" spans="1:13" x14ac:dyDescent="0.25">
      <c r="A6894" s="21" t="s">
        <v>30040</v>
      </c>
      <c r="B6894" s="21" t="s">
        <v>30041</v>
      </c>
      <c r="C6894" s="22">
        <v>17.5</v>
      </c>
      <c r="D6894" s="22">
        <v>0</v>
      </c>
      <c r="E6894" s="22">
        <v>0</v>
      </c>
      <c r="F6894" s="22">
        <v>-9.5</v>
      </c>
      <c r="G6894" s="22">
        <v>0</v>
      </c>
      <c r="H6894" s="22">
        <v>0</v>
      </c>
      <c r="I6894" s="22">
        <v>10</v>
      </c>
      <c r="J6894" s="22">
        <v>0</v>
      </c>
      <c r="K6894" s="22">
        <v>0</v>
      </c>
      <c r="L6894" s="22">
        <v>0</v>
      </c>
      <c r="M6894" s="22">
        <v>15</v>
      </c>
    </row>
    <row r="6895" spans="1:13" x14ac:dyDescent="0.25">
      <c r="A6895" s="21" t="s">
        <v>30042</v>
      </c>
      <c r="B6895" s="21" t="s">
        <v>30043</v>
      </c>
      <c r="C6895" s="22">
        <v>17.5</v>
      </c>
      <c r="D6895" s="22">
        <v>0</v>
      </c>
      <c r="E6895" s="22">
        <v>0</v>
      </c>
      <c r="F6895" s="22">
        <v>-9.5</v>
      </c>
      <c r="G6895" s="22">
        <v>0</v>
      </c>
      <c r="H6895" s="22">
        <v>0</v>
      </c>
      <c r="I6895" s="22">
        <v>10</v>
      </c>
      <c r="J6895" s="22">
        <v>0</v>
      </c>
      <c r="K6895" s="22">
        <v>0</v>
      </c>
      <c r="L6895" s="22">
        <v>0</v>
      </c>
      <c r="M6895" s="22">
        <v>15</v>
      </c>
    </row>
    <row r="6896" spans="1:13" x14ac:dyDescent="0.25">
      <c r="A6896" s="21" t="s">
        <v>30044</v>
      </c>
      <c r="B6896" s="21" t="s">
        <v>30045</v>
      </c>
      <c r="C6896" s="22">
        <v>16</v>
      </c>
      <c r="D6896" s="22">
        <v>0</v>
      </c>
      <c r="E6896" s="22">
        <v>0</v>
      </c>
      <c r="F6896" s="22">
        <v>-10</v>
      </c>
      <c r="G6896" s="22">
        <v>0</v>
      </c>
      <c r="H6896" s="22">
        <v>0</v>
      </c>
      <c r="I6896" s="22">
        <v>0</v>
      </c>
      <c r="J6896" s="22">
        <v>0</v>
      </c>
      <c r="K6896" s="22">
        <v>0</v>
      </c>
      <c r="L6896" s="22">
        <v>0</v>
      </c>
      <c r="M6896" s="22">
        <v>0</v>
      </c>
    </row>
    <row r="6897" spans="1:13" x14ac:dyDescent="0.25">
      <c r="A6897" s="21" t="s">
        <v>30046</v>
      </c>
      <c r="B6897" s="21" t="s">
        <v>30047</v>
      </c>
      <c r="C6897" s="22">
        <v>16</v>
      </c>
      <c r="D6897" s="22">
        <v>0</v>
      </c>
      <c r="E6897" s="22">
        <v>0</v>
      </c>
      <c r="F6897" s="22">
        <v>-10</v>
      </c>
      <c r="G6897" s="22">
        <v>0</v>
      </c>
      <c r="H6897" s="22">
        <v>0</v>
      </c>
      <c r="I6897" s="22">
        <v>0</v>
      </c>
      <c r="J6897" s="22">
        <v>0</v>
      </c>
      <c r="K6897" s="22">
        <v>0</v>
      </c>
      <c r="L6897" s="22">
        <v>0</v>
      </c>
      <c r="M6897" s="22">
        <v>0</v>
      </c>
    </row>
    <row r="6898" spans="1:13" x14ac:dyDescent="0.25">
      <c r="A6898" s="21" t="s">
        <v>30048</v>
      </c>
      <c r="B6898" s="21" t="s">
        <v>30049</v>
      </c>
      <c r="C6898" s="22">
        <v>16</v>
      </c>
      <c r="D6898" s="22">
        <v>0</v>
      </c>
      <c r="E6898" s="22">
        <v>0</v>
      </c>
      <c r="F6898" s="22">
        <v>-10</v>
      </c>
      <c r="G6898" s="22">
        <v>0</v>
      </c>
      <c r="H6898" s="22">
        <v>0</v>
      </c>
      <c r="I6898" s="22">
        <v>0</v>
      </c>
      <c r="J6898" s="22">
        <v>0</v>
      </c>
      <c r="K6898" s="22">
        <v>0</v>
      </c>
      <c r="L6898" s="22">
        <v>0</v>
      </c>
      <c r="M6898" s="22">
        <v>0</v>
      </c>
    </row>
    <row r="6899" spans="1:13" x14ac:dyDescent="0.25">
      <c r="A6899" s="21" t="s">
        <v>30050</v>
      </c>
      <c r="B6899" s="21" t="s">
        <v>30051</v>
      </c>
      <c r="C6899" s="22">
        <v>16</v>
      </c>
      <c r="D6899" s="22">
        <v>0</v>
      </c>
      <c r="E6899" s="22">
        <v>0</v>
      </c>
      <c r="F6899" s="22">
        <v>-10</v>
      </c>
      <c r="G6899" s="22">
        <v>0</v>
      </c>
      <c r="H6899" s="22">
        <v>0</v>
      </c>
      <c r="I6899" s="22">
        <v>0</v>
      </c>
      <c r="J6899" s="22">
        <v>0</v>
      </c>
      <c r="K6899" s="22">
        <v>0</v>
      </c>
      <c r="L6899" s="22">
        <v>0</v>
      </c>
      <c r="M6899" s="22">
        <v>0</v>
      </c>
    </row>
    <row r="6900" spans="1:13" x14ac:dyDescent="0.25">
      <c r="A6900" s="21" t="s">
        <v>30052</v>
      </c>
      <c r="B6900" s="21" t="s">
        <v>30053</v>
      </c>
      <c r="C6900" s="22">
        <v>16</v>
      </c>
      <c r="D6900" s="22">
        <v>0</v>
      </c>
      <c r="E6900" s="22">
        <v>0</v>
      </c>
      <c r="F6900" s="22">
        <v>-10</v>
      </c>
      <c r="G6900" s="22">
        <v>0</v>
      </c>
      <c r="H6900" s="22">
        <v>0</v>
      </c>
      <c r="I6900" s="22">
        <v>0</v>
      </c>
      <c r="J6900" s="22">
        <v>0</v>
      </c>
      <c r="K6900" s="22">
        <v>0</v>
      </c>
      <c r="L6900" s="22">
        <v>0</v>
      </c>
      <c r="M6900" s="22">
        <v>0</v>
      </c>
    </row>
    <row r="6901" spans="1:13" x14ac:dyDescent="0.25">
      <c r="A6901" s="21" t="s">
        <v>30054</v>
      </c>
      <c r="B6901" s="21" t="s">
        <v>30055</v>
      </c>
      <c r="C6901" s="22">
        <v>14.000000000000002</v>
      </c>
      <c r="D6901" s="22">
        <v>0</v>
      </c>
      <c r="E6901" s="22">
        <v>0</v>
      </c>
      <c r="F6901" s="22">
        <v>-8</v>
      </c>
      <c r="G6901" s="22">
        <v>0</v>
      </c>
      <c r="H6901" s="22">
        <v>0</v>
      </c>
      <c r="I6901" s="22">
        <v>10</v>
      </c>
      <c r="J6901" s="22">
        <v>0</v>
      </c>
      <c r="K6901" s="22">
        <v>0</v>
      </c>
      <c r="L6901" s="22">
        <v>0</v>
      </c>
      <c r="M6901" s="22">
        <v>15</v>
      </c>
    </row>
    <row r="6902" spans="1:13" x14ac:dyDescent="0.25">
      <c r="A6902" s="21" t="s">
        <v>30056</v>
      </c>
      <c r="B6902" s="21" t="s">
        <v>30057</v>
      </c>
      <c r="C6902" s="22">
        <v>14.000000000000002</v>
      </c>
      <c r="D6902" s="22">
        <v>0</v>
      </c>
      <c r="E6902" s="22">
        <v>0</v>
      </c>
      <c r="F6902" s="22">
        <v>-8</v>
      </c>
      <c r="G6902" s="22">
        <v>0</v>
      </c>
      <c r="H6902" s="22">
        <v>0</v>
      </c>
      <c r="I6902" s="22">
        <v>0</v>
      </c>
      <c r="J6902" s="22">
        <v>0</v>
      </c>
      <c r="K6902" s="22">
        <v>0</v>
      </c>
      <c r="L6902" s="22">
        <v>0</v>
      </c>
      <c r="M6902" s="22">
        <v>0</v>
      </c>
    </row>
    <row r="6903" spans="1:13" x14ac:dyDescent="0.25">
      <c r="A6903" s="21" t="s">
        <v>30058</v>
      </c>
      <c r="B6903" s="21" t="s">
        <v>30059</v>
      </c>
      <c r="C6903" s="22">
        <v>14.000000000000002</v>
      </c>
      <c r="D6903" s="22">
        <v>0</v>
      </c>
      <c r="E6903" s="22">
        <v>0</v>
      </c>
      <c r="F6903" s="22">
        <v>-8</v>
      </c>
      <c r="G6903" s="22">
        <v>0</v>
      </c>
      <c r="H6903" s="22">
        <v>0</v>
      </c>
      <c r="I6903" s="22">
        <v>0</v>
      </c>
      <c r="J6903" s="22">
        <v>0</v>
      </c>
      <c r="K6903" s="22">
        <v>0</v>
      </c>
      <c r="L6903" s="22">
        <v>0</v>
      </c>
      <c r="M6903" s="22">
        <v>0</v>
      </c>
    </row>
    <row r="6904" spans="1:13" x14ac:dyDescent="0.25">
      <c r="A6904" s="21" t="s">
        <v>30060</v>
      </c>
      <c r="B6904" s="21" t="s">
        <v>30061</v>
      </c>
      <c r="C6904" s="22">
        <v>16</v>
      </c>
      <c r="D6904" s="22">
        <v>0</v>
      </c>
      <c r="E6904" s="22">
        <v>0</v>
      </c>
      <c r="F6904" s="22">
        <v>-10</v>
      </c>
      <c r="G6904" s="22">
        <v>0</v>
      </c>
      <c r="H6904" s="22">
        <v>0</v>
      </c>
      <c r="I6904" s="22">
        <v>0</v>
      </c>
      <c r="J6904" s="22">
        <v>0</v>
      </c>
      <c r="K6904" s="22">
        <v>0</v>
      </c>
      <c r="L6904" s="22">
        <v>0</v>
      </c>
      <c r="M6904" s="22">
        <v>0</v>
      </c>
    </row>
    <row r="6905" spans="1:13" x14ac:dyDescent="0.25">
      <c r="A6905" s="21" t="s">
        <v>30062</v>
      </c>
      <c r="B6905" s="21" t="s">
        <v>30063</v>
      </c>
      <c r="C6905" s="22">
        <v>14.000000000000002</v>
      </c>
      <c r="D6905" s="22">
        <v>0</v>
      </c>
      <c r="E6905" s="22">
        <v>0</v>
      </c>
      <c r="F6905" s="22">
        <v>-8</v>
      </c>
      <c r="G6905" s="22">
        <v>0</v>
      </c>
      <c r="H6905" s="22">
        <v>0</v>
      </c>
      <c r="I6905" s="22">
        <v>0</v>
      </c>
      <c r="J6905" s="22">
        <v>0</v>
      </c>
      <c r="K6905" s="22">
        <v>0</v>
      </c>
      <c r="L6905" s="22">
        <v>0</v>
      </c>
      <c r="M6905" s="22">
        <v>0</v>
      </c>
    </row>
    <row r="6906" spans="1:13" x14ac:dyDescent="0.25">
      <c r="A6906" s="21" t="s">
        <v>30064</v>
      </c>
      <c r="B6906" s="21" t="s">
        <v>30065</v>
      </c>
      <c r="C6906" s="22">
        <v>14.000000000000002</v>
      </c>
      <c r="D6906" s="22">
        <v>0</v>
      </c>
      <c r="E6906" s="22">
        <v>0</v>
      </c>
      <c r="F6906" s="22">
        <v>-8</v>
      </c>
      <c r="G6906" s="22">
        <v>0</v>
      </c>
      <c r="H6906" s="22">
        <v>0</v>
      </c>
      <c r="I6906" s="22">
        <v>0</v>
      </c>
      <c r="J6906" s="22">
        <v>0</v>
      </c>
      <c r="K6906" s="22">
        <v>0</v>
      </c>
      <c r="L6906" s="22">
        <v>0</v>
      </c>
      <c r="M6906" s="22">
        <v>0</v>
      </c>
    </row>
    <row r="6907" spans="1:13" x14ac:dyDescent="0.25">
      <c r="A6907" s="21" t="s">
        <v>30066</v>
      </c>
      <c r="B6907" s="21" t="s">
        <v>30067</v>
      </c>
      <c r="C6907" s="22">
        <v>14.000000000000002</v>
      </c>
      <c r="D6907" s="22">
        <v>0</v>
      </c>
      <c r="E6907" s="22">
        <v>0</v>
      </c>
      <c r="F6907" s="22">
        <v>-8</v>
      </c>
      <c r="G6907" s="22">
        <v>0</v>
      </c>
      <c r="H6907" s="22">
        <v>0</v>
      </c>
      <c r="I6907" s="22">
        <v>10</v>
      </c>
      <c r="J6907" s="22">
        <v>0</v>
      </c>
      <c r="K6907" s="22">
        <v>0</v>
      </c>
      <c r="L6907" s="22">
        <v>0</v>
      </c>
      <c r="M6907" s="22">
        <v>15</v>
      </c>
    </row>
    <row r="6908" spans="1:13" x14ac:dyDescent="0.25">
      <c r="A6908" s="21" t="s">
        <v>30068</v>
      </c>
      <c r="B6908" s="21" t="s">
        <v>30069</v>
      </c>
      <c r="C6908" s="22">
        <v>16</v>
      </c>
      <c r="D6908" s="22">
        <v>0</v>
      </c>
      <c r="E6908" s="22">
        <v>0</v>
      </c>
      <c r="F6908" s="22">
        <v>-10</v>
      </c>
      <c r="G6908" s="22">
        <v>0</v>
      </c>
      <c r="H6908" s="22">
        <v>0</v>
      </c>
      <c r="I6908" s="22">
        <v>0</v>
      </c>
      <c r="J6908" s="22">
        <v>0</v>
      </c>
      <c r="K6908" s="22">
        <v>0</v>
      </c>
      <c r="L6908" s="22">
        <v>0</v>
      </c>
      <c r="M6908" s="22">
        <v>0</v>
      </c>
    </row>
    <row r="6909" spans="1:13" x14ac:dyDescent="0.25">
      <c r="A6909" s="21" t="s">
        <v>30070</v>
      </c>
      <c r="B6909" s="21" t="s">
        <v>30071</v>
      </c>
      <c r="C6909" s="22">
        <v>14.000000000000002</v>
      </c>
      <c r="D6909" s="22">
        <v>0</v>
      </c>
      <c r="E6909" s="22">
        <v>0</v>
      </c>
      <c r="F6909" s="22">
        <v>-8</v>
      </c>
      <c r="G6909" s="22">
        <v>0</v>
      </c>
      <c r="H6909" s="22">
        <v>0</v>
      </c>
      <c r="I6909" s="22">
        <v>0</v>
      </c>
      <c r="J6909" s="22">
        <v>0</v>
      </c>
      <c r="K6909" s="22">
        <v>0</v>
      </c>
      <c r="L6909" s="22">
        <v>0</v>
      </c>
      <c r="M6909" s="22">
        <v>0</v>
      </c>
    </row>
    <row r="6910" spans="1:13" x14ac:dyDescent="0.25">
      <c r="A6910" s="21" t="s">
        <v>30072</v>
      </c>
      <c r="B6910" s="21" t="s">
        <v>30073</v>
      </c>
      <c r="C6910" s="22">
        <v>14.000000000000002</v>
      </c>
      <c r="D6910" s="22">
        <v>0</v>
      </c>
      <c r="E6910" s="22">
        <v>0</v>
      </c>
      <c r="F6910" s="22">
        <v>-8</v>
      </c>
      <c r="G6910" s="22">
        <v>0</v>
      </c>
      <c r="H6910" s="22">
        <v>0</v>
      </c>
      <c r="I6910" s="22">
        <v>0</v>
      </c>
      <c r="J6910" s="22">
        <v>0</v>
      </c>
      <c r="K6910" s="22">
        <v>0</v>
      </c>
      <c r="L6910" s="22">
        <v>0</v>
      </c>
      <c r="M6910" s="22">
        <v>0</v>
      </c>
    </row>
    <row r="6911" spans="1:13" x14ac:dyDescent="0.25">
      <c r="A6911" s="21" t="s">
        <v>30074</v>
      </c>
      <c r="B6911" s="21" t="s">
        <v>30075</v>
      </c>
      <c r="C6911" s="22">
        <v>14.000000000000002</v>
      </c>
      <c r="D6911" s="22">
        <v>0</v>
      </c>
      <c r="E6911" s="22">
        <v>0</v>
      </c>
      <c r="F6911" s="22">
        <v>-8</v>
      </c>
      <c r="G6911" s="22">
        <v>0</v>
      </c>
      <c r="H6911" s="22">
        <v>0</v>
      </c>
      <c r="I6911" s="22">
        <v>0</v>
      </c>
      <c r="J6911" s="22">
        <v>0</v>
      </c>
      <c r="K6911" s="22">
        <v>0</v>
      </c>
      <c r="L6911" s="22">
        <v>0</v>
      </c>
      <c r="M6911" s="22">
        <v>0</v>
      </c>
    </row>
    <row r="6912" spans="1:13" x14ac:dyDescent="0.25">
      <c r="A6912" s="21" t="s">
        <v>30076</v>
      </c>
      <c r="B6912" s="21" t="s">
        <v>30077</v>
      </c>
      <c r="C6912" s="22">
        <v>14.000000000000002</v>
      </c>
      <c r="D6912" s="22">
        <v>0</v>
      </c>
      <c r="E6912" s="22">
        <v>0</v>
      </c>
      <c r="F6912" s="22">
        <v>-8</v>
      </c>
      <c r="G6912" s="22">
        <v>0</v>
      </c>
      <c r="H6912" s="22">
        <v>0</v>
      </c>
      <c r="I6912" s="22">
        <v>0</v>
      </c>
      <c r="J6912" s="22">
        <v>0</v>
      </c>
      <c r="K6912" s="22">
        <v>0</v>
      </c>
      <c r="L6912" s="22">
        <v>0</v>
      </c>
      <c r="M6912" s="22">
        <v>0</v>
      </c>
    </row>
    <row r="6913" spans="1:13" x14ac:dyDescent="0.25">
      <c r="A6913" s="21" t="s">
        <v>30078</v>
      </c>
      <c r="B6913" s="21" t="s">
        <v>30079</v>
      </c>
      <c r="C6913" s="22">
        <v>14.000000000000002</v>
      </c>
      <c r="D6913" s="22">
        <v>0</v>
      </c>
      <c r="E6913" s="22">
        <v>0</v>
      </c>
      <c r="F6913" s="22">
        <v>-8</v>
      </c>
      <c r="G6913" s="22">
        <v>0</v>
      </c>
      <c r="H6913" s="22">
        <v>0</v>
      </c>
      <c r="I6913" s="22">
        <v>0</v>
      </c>
      <c r="J6913" s="22">
        <v>0</v>
      </c>
      <c r="K6913" s="22">
        <v>0</v>
      </c>
      <c r="L6913" s="22">
        <v>0</v>
      </c>
      <c r="M6913" s="22">
        <v>0</v>
      </c>
    </row>
    <row r="6914" spans="1:13" x14ac:dyDescent="0.25">
      <c r="A6914" s="21" t="s">
        <v>30080</v>
      </c>
      <c r="B6914" s="21" t="s">
        <v>30081</v>
      </c>
      <c r="C6914" s="22">
        <v>14.000000000000002</v>
      </c>
      <c r="D6914" s="22">
        <v>0</v>
      </c>
      <c r="E6914" s="22">
        <v>0</v>
      </c>
      <c r="F6914" s="22">
        <v>-8</v>
      </c>
      <c r="G6914" s="22">
        <v>0</v>
      </c>
      <c r="H6914" s="22">
        <v>0</v>
      </c>
      <c r="I6914" s="22">
        <v>0</v>
      </c>
      <c r="J6914" s="22">
        <v>0</v>
      </c>
      <c r="K6914" s="22">
        <v>0</v>
      </c>
      <c r="L6914" s="22">
        <v>0</v>
      </c>
      <c r="M6914" s="22">
        <v>0</v>
      </c>
    </row>
    <row r="6915" spans="1:13" x14ac:dyDescent="0.25">
      <c r="A6915" s="21" t="s">
        <v>30082</v>
      </c>
      <c r="B6915" s="21" t="s">
        <v>30083</v>
      </c>
      <c r="C6915" s="22">
        <v>14.000000000000002</v>
      </c>
      <c r="D6915" s="22">
        <v>0</v>
      </c>
      <c r="E6915" s="22">
        <v>0</v>
      </c>
      <c r="F6915" s="22">
        <v>-8</v>
      </c>
      <c r="G6915" s="22">
        <v>0</v>
      </c>
      <c r="H6915" s="22">
        <v>0</v>
      </c>
      <c r="I6915" s="22">
        <v>0</v>
      </c>
      <c r="J6915" s="22">
        <v>0</v>
      </c>
      <c r="K6915" s="22">
        <v>0</v>
      </c>
      <c r="L6915" s="22">
        <v>0</v>
      </c>
      <c r="M6915" s="22">
        <v>0</v>
      </c>
    </row>
    <row r="6916" spans="1:13" x14ac:dyDescent="0.25">
      <c r="A6916" s="21" t="s">
        <v>30084</v>
      </c>
      <c r="B6916" s="21" t="s">
        <v>30085</v>
      </c>
      <c r="C6916" s="22">
        <v>14.000000000000002</v>
      </c>
      <c r="D6916" s="22">
        <v>0</v>
      </c>
      <c r="E6916" s="22">
        <v>0</v>
      </c>
      <c r="F6916" s="22">
        <v>-8</v>
      </c>
      <c r="G6916" s="22">
        <v>0</v>
      </c>
      <c r="H6916" s="22">
        <v>0</v>
      </c>
      <c r="I6916" s="22">
        <v>10</v>
      </c>
      <c r="J6916" s="22">
        <v>0</v>
      </c>
      <c r="K6916" s="22">
        <v>0</v>
      </c>
      <c r="L6916" s="22">
        <v>0</v>
      </c>
      <c r="M6916" s="22">
        <v>15</v>
      </c>
    </row>
    <row r="6917" spans="1:13" x14ac:dyDescent="0.25">
      <c r="A6917" s="21" t="s">
        <v>30086</v>
      </c>
      <c r="B6917" s="21" t="s">
        <v>30087</v>
      </c>
      <c r="C6917" s="22">
        <v>14.000000000000002</v>
      </c>
      <c r="D6917" s="22">
        <v>0</v>
      </c>
      <c r="E6917" s="22">
        <v>0</v>
      </c>
      <c r="F6917" s="22">
        <v>-8</v>
      </c>
      <c r="G6917" s="22">
        <v>0</v>
      </c>
      <c r="H6917" s="22">
        <v>0</v>
      </c>
      <c r="I6917" s="22">
        <v>10</v>
      </c>
      <c r="J6917" s="22">
        <v>0</v>
      </c>
      <c r="K6917" s="22">
        <v>0</v>
      </c>
      <c r="L6917" s="22">
        <v>0</v>
      </c>
      <c r="M6917" s="22">
        <v>15</v>
      </c>
    </row>
    <row r="6918" spans="1:13" x14ac:dyDescent="0.25">
      <c r="A6918" s="21" t="s">
        <v>30088</v>
      </c>
      <c r="B6918" s="21" t="s">
        <v>30089</v>
      </c>
      <c r="C6918" s="22">
        <v>14.000000000000002</v>
      </c>
      <c r="D6918" s="22">
        <v>0</v>
      </c>
      <c r="E6918" s="22">
        <v>0</v>
      </c>
      <c r="F6918" s="22">
        <v>-8</v>
      </c>
      <c r="G6918" s="22">
        <v>0</v>
      </c>
      <c r="H6918" s="22">
        <v>0</v>
      </c>
      <c r="I6918" s="22">
        <v>10</v>
      </c>
      <c r="J6918" s="22">
        <v>0</v>
      </c>
      <c r="K6918" s="22">
        <v>0</v>
      </c>
      <c r="L6918" s="22">
        <v>0</v>
      </c>
      <c r="M6918" s="22">
        <v>15</v>
      </c>
    </row>
    <row r="6919" spans="1:13" x14ac:dyDescent="0.25">
      <c r="A6919" s="21" t="s">
        <v>30090</v>
      </c>
      <c r="B6919" s="21" t="s">
        <v>30091</v>
      </c>
      <c r="C6919" s="22">
        <v>14.000000000000002</v>
      </c>
      <c r="D6919" s="22">
        <v>0</v>
      </c>
      <c r="E6919" s="22">
        <v>0</v>
      </c>
      <c r="F6919" s="22">
        <v>-8</v>
      </c>
      <c r="G6919" s="22">
        <v>0</v>
      </c>
      <c r="H6919" s="22">
        <v>0</v>
      </c>
      <c r="I6919" s="22">
        <v>10</v>
      </c>
      <c r="J6919" s="22">
        <v>0</v>
      </c>
      <c r="K6919" s="22">
        <v>0</v>
      </c>
      <c r="L6919" s="22">
        <v>0</v>
      </c>
      <c r="M6919" s="22">
        <v>15</v>
      </c>
    </row>
    <row r="6920" spans="1:13" x14ac:dyDescent="0.25">
      <c r="A6920" s="21" t="s">
        <v>30092</v>
      </c>
      <c r="B6920" s="21" t="s">
        <v>30093</v>
      </c>
      <c r="C6920" s="22">
        <v>14.000000000000002</v>
      </c>
      <c r="D6920" s="22">
        <v>0</v>
      </c>
      <c r="E6920" s="22">
        <v>0</v>
      </c>
      <c r="F6920" s="22">
        <v>-8</v>
      </c>
      <c r="G6920" s="22">
        <v>0</v>
      </c>
      <c r="H6920" s="22">
        <v>0</v>
      </c>
      <c r="I6920" s="22">
        <v>10</v>
      </c>
      <c r="J6920" s="22">
        <v>0</v>
      </c>
      <c r="K6920" s="22">
        <v>0</v>
      </c>
      <c r="L6920" s="22">
        <v>0</v>
      </c>
      <c r="M6920" s="22">
        <v>15</v>
      </c>
    </row>
    <row r="6921" spans="1:13" x14ac:dyDescent="0.25">
      <c r="A6921" s="21" t="s">
        <v>30094</v>
      </c>
      <c r="B6921" s="21" t="s">
        <v>30095</v>
      </c>
      <c r="C6921" s="22">
        <v>14.000000000000002</v>
      </c>
      <c r="D6921" s="22">
        <v>0</v>
      </c>
      <c r="E6921" s="22">
        <v>0</v>
      </c>
      <c r="F6921" s="22">
        <v>-8</v>
      </c>
      <c r="G6921" s="22">
        <v>0</v>
      </c>
      <c r="H6921" s="22">
        <v>0</v>
      </c>
      <c r="I6921" s="22">
        <v>10</v>
      </c>
      <c r="J6921" s="22">
        <v>0</v>
      </c>
      <c r="K6921" s="22">
        <v>0</v>
      </c>
      <c r="L6921" s="22">
        <v>0</v>
      </c>
      <c r="M6921" s="22">
        <v>15</v>
      </c>
    </row>
    <row r="6922" spans="1:13" x14ac:dyDescent="0.25">
      <c r="A6922" s="21" t="s">
        <v>30096</v>
      </c>
      <c r="B6922" s="21" t="s">
        <v>30097</v>
      </c>
      <c r="C6922" s="22">
        <v>14.000000000000002</v>
      </c>
      <c r="D6922" s="22">
        <v>0</v>
      </c>
      <c r="E6922" s="22">
        <v>0</v>
      </c>
      <c r="F6922" s="22">
        <v>-8</v>
      </c>
      <c r="G6922" s="22">
        <v>0</v>
      </c>
      <c r="H6922" s="22">
        <v>0</v>
      </c>
      <c r="I6922" s="22">
        <v>0</v>
      </c>
      <c r="J6922" s="22">
        <v>0</v>
      </c>
      <c r="K6922" s="22">
        <v>0</v>
      </c>
      <c r="L6922" s="22">
        <v>0</v>
      </c>
      <c r="M6922" s="22">
        <v>0</v>
      </c>
    </row>
    <row r="6923" spans="1:13" x14ac:dyDescent="0.25">
      <c r="A6923" s="21" t="s">
        <v>30098</v>
      </c>
      <c r="B6923" s="21" t="s">
        <v>30099</v>
      </c>
      <c r="C6923" s="22">
        <v>14.000000000000002</v>
      </c>
      <c r="D6923" s="22">
        <v>0</v>
      </c>
      <c r="E6923" s="22">
        <v>0</v>
      </c>
      <c r="F6923" s="22">
        <v>-8</v>
      </c>
      <c r="G6923" s="22">
        <v>0</v>
      </c>
      <c r="H6923" s="22">
        <v>0</v>
      </c>
      <c r="I6923" s="22">
        <v>0</v>
      </c>
      <c r="J6923" s="22">
        <v>0</v>
      </c>
      <c r="K6923" s="22">
        <v>0</v>
      </c>
      <c r="L6923" s="22">
        <v>0</v>
      </c>
      <c r="M6923" s="22">
        <v>0</v>
      </c>
    </row>
    <row r="6924" spans="1:13" x14ac:dyDescent="0.25">
      <c r="A6924" s="21" t="s">
        <v>30100</v>
      </c>
      <c r="B6924" s="21" t="s">
        <v>30101</v>
      </c>
      <c r="C6924" s="22">
        <v>14.000000000000002</v>
      </c>
      <c r="D6924" s="22">
        <v>0</v>
      </c>
      <c r="E6924" s="22">
        <v>0</v>
      </c>
      <c r="F6924" s="22">
        <v>-8</v>
      </c>
      <c r="G6924" s="22">
        <v>0</v>
      </c>
      <c r="H6924" s="22">
        <v>0</v>
      </c>
      <c r="I6924" s="22">
        <v>0</v>
      </c>
      <c r="J6924" s="22">
        <v>0</v>
      </c>
      <c r="K6924" s="22">
        <v>0</v>
      </c>
      <c r="L6924" s="22">
        <v>0</v>
      </c>
      <c r="M6924" s="22">
        <v>0</v>
      </c>
    </row>
    <row r="6925" spans="1:13" x14ac:dyDescent="0.25">
      <c r="A6925" s="21" t="s">
        <v>30102</v>
      </c>
      <c r="B6925" s="21" t="s">
        <v>30103</v>
      </c>
      <c r="C6925" s="22">
        <v>14.000000000000002</v>
      </c>
      <c r="D6925" s="22">
        <v>0</v>
      </c>
      <c r="E6925" s="22">
        <v>0</v>
      </c>
      <c r="F6925" s="22">
        <v>-8</v>
      </c>
      <c r="G6925" s="22">
        <v>0</v>
      </c>
      <c r="H6925" s="22">
        <v>0</v>
      </c>
      <c r="I6925" s="22">
        <v>0</v>
      </c>
      <c r="J6925" s="22">
        <v>0</v>
      </c>
      <c r="K6925" s="22">
        <v>0</v>
      </c>
      <c r="L6925" s="22">
        <v>0</v>
      </c>
      <c r="M6925" s="22">
        <v>0</v>
      </c>
    </row>
    <row r="6926" spans="1:13" x14ac:dyDescent="0.25">
      <c r="A6926" s="21" t="s">
        <v>30104</v>
      </c>
      <c r="B6926" s="21" t="s">
        <v>30105</v>
      </c>
      <c r="C6926" s="22">
        <v>14.000000000000002</v>
      </c>
      <c r="D6926" s="22">
        <v>0</v>
      </c>
      <c r="E6926" s="22">
        <v>0</v>
      </c>
      <c r="F6926" s="22">
        <v>-8</v>
      </c>
      <c r="G6926" s="22">
        <v>0</v>
      </c>
      <c r="H6926" s="22">
        <v>0</v>
      </c>
      <c r="I6926" s="22">
        <v>0</v>
      </c>
      <c r="J6926" s="22">
        <v>0</v>
      </c>
      <c r="K6926" s="22">
        <v>0</v>
      </c>
      <c r="L6926" s="22">
        <v>0</v>
      </c>
      <c r="M6926" s="22">
        <v>0</v>
      </c>
    </row>
    <row r="6927" spans="1:13" x14ac:dyDescent="0.25">
      <c r="A6927" s="21" t="s">
        <v>30106</v>
      </c>
      <c r="B6927" s="21" t="s">
        <v>30107</v>
      </c>
      <c r="C6927" s="22">
        <v>14.000000000000002</v>
      </c>
      <c r="D6927" s="22">
        <v>0</v>
      </c>
      <c r="E6927" s="22">
        <v>0</v>
      </c>
      <c r="F6927" s="22">
        <v>-8</v>
      </c>
      <c r="G6927" s="22">
        <v>0</v>
      </c>
      <c r="H6927" s="22">
        <v>0</v>
      </c>
      <c r="I6927" s="22">
        <v>0</v>
      </c>
      <c r="J6927" s="22">
        <v>0</v>
      </c>
      <c r="K6927" s="22">
        <v>0</v>
      </c>
      <c r="L6927" s="22">
        <v>0</v>
      </c>
      <c r="M6927" s="22">
        <v>0</v>
      </c>
    </row>
    <row r="6928" spans="1:13" x14ac:dyDescent="0.25">
      <c r="A6928" s="21" t="s">
        <v>30108</v>
      </c>
      <c r="B6928" s="21" t="s">
        <v>30109</v>
      </c>
      <c r="C6928" s="22">
        <v>16</v>
      </c>
      <c r="D6928" s="22">
        <v>0</v>
      </c>
      <c r="E6928" s="22">
        <v>0</v>
      </c>
      <c r="F6928" s="22">
        <v>-10</v>
      </c>
      <c r="G6928" s="22">
        <v>0</v>
      </c>
      <c r="H6928" s="22">
        <v>0</v>
      </c>
      <c r="I6928" s="22">
        <v>10</v>
      </c>
      <c r="J6928" s="22">
        <v>0</v>
      </c>
      <c r="K6928" s="22">
        <v>0</v>
      </c>
      <c r="L6928" s="22">
        <v>0</v>
      </c>
      <c r="M6928" s="22">
        <v>15</v>
      </c>
    </row>
    <row r="6929" spans="1:13" x14ac:dyDescent="0.25">
      <c r="A6929" s="21" t="s">
        <v>30110</v>
      </c>
      <c r="B6929" s="21" t="s">
        <v>30111</v>
      </c>
      <c r="C6929" s="22">
        <v>16</v>
      </c>
      <c r="D6929" s="22">
        <v>0</v>
      </c>
      <c r="E6929" s="22">
        <v>0</v>
      </c>
      <c r="F6929" s="22">
        <v>-10</v>
      </c>
      <c r="G6929" s="22">
        <v>0</v>
      </c>
      <c r="H6929" s="22">
        <v>0</v>
      </c>
      <c r="I6929" s="22">
        <v>10</v>
      </c>
      <c r="J6929" s="22">
        <v>0</v>
      </c>
      <c r="K6929" s="22">
        <v>0</v>
      </c>
      <c r="L6929" s="22">
        <v>0</v>
      </c>
      <c r="M6929" s="22">
        <v>15</v>
      </c>
    </row>
    <row r="6930" spans="1:13" x14ac:dyDescent="0.25">
      <c r="A6930" s="21" t="s">
        <v>30112</v>
      </c>
      <c r="B6930" s="21" t="s">
        <v>40972</v>
      </c>
      <c r="C6930" s="22">
        <v>16</v>
      </c>
      <c r="D6930" s="22">
        <v>0</v>
      </c>
      <c r="E6930" s="22">
        <v>0</v>
      </c>
      <c r="F6930" s="22">
        <v>-10</v>
      </c>
      <c r="G6930" s="22">
        <v>0</v>
      </c>
      <c r="H6930" s="22">
        <v>0</v>
      </c>
      <c r="I6930" s="22">
        <v>10</v>
      </c>
      <c r="J6930" s="22">
        <v>0</v>
      </c>
      <c r="K6930" s="22">
        <v>0</v>
      </c>
      <c r="L6930" s="22">
        <v>0</v>
      </c>
      <c r="M6930" s="22">
        <v>15</v>
      </c>
    </row>
    <row r="6931" spans="1:13" x14ac:dyDescent="0.25">
      <c r="A6931" s="21" t="s">
        <v>30113</v>
      </c>
      <c r="B6931" s="21" t="s">
        <v>30114</v>
      </c>
      <c r="C6931" s="22">
        <v>16</v>
      </c>
      <c r="D6931" s="22">
        <v>0</v>
      </c>
      <c r="E6931" s="22">
        <v>0</v>
      </c>
      <c r="F6931" s="22">
        <v>-10</v>
      </c>
      <c r="G6931" s="22">
        <v>0</v>
      </c>
      <c r="H6931" s="22">
        <v>0</v>
      </c>
      <c r="I6931" s="22">
        <v>10</v>
      </c>
      <c r="J6931" s="22">
        <v>0</v>
      </c>
      <c r="K6931" s="22">
        <v>0</v>
      </c>
      <c r="L6931" s="22">
        <v>0</v>
      </c>
      <c r="M6931" s="22">
        <v>15</v>
      </c>
    </row>
    <row r="6932" spans="1:13" x14ac:dyDescent="0.25">
      <c r="A6932" s="21" t="s">
        <v>30115</v>
      </c>
      <c r="B6932" s="21" t="s">
        <v>30116</v>
      </c>
      <c r="C6932" s="22">
        <v>16</v>
      </c>
      <c r="D6932" s="22">
        <v>0</v>
      </c>
      <c r="E6932" s="22">
        <v>0</v>
      </c>
      <c r="F6932" s="22">
        <v>-10</v>
      </c>
      <c r="G6932" s="22">
        <v>0</v>
      </c>
      <c r="H6932" s="22">
        <v>0</v>
      </c>
      <c r="I6932" s="22">
        <v>10</v>
      </c>
      <c r="J6932" s="22">
        <v>0</v>
      </c>
      <c r="K6932" s="22">
        <v>0</v>
      </c>
      <c r="L6932" s="22">
        <v>0</v>
      </c>
      <c r="M6932" s="22">
        <v>15</v>
      </c>
    </row>
    <row r="6933" spans="1:13" x14ac:dyDescent="0.25">
      <c r="A6933" s="21" t="s">
        <v>30117</v>
      </c>
      <c r="B6933" s="21" t="s">
        <v>30118</v>
      </c>
      <c r="C6933" s="22">
        <v>16</v>
      </c>
      <c r="D6933" s="22">
        <v>0</v>
      </c>
      <c r="E6933" s="22">
        <v>0</v>
      </c>
      <c r="F6933" s="22">
        <v>-10</v>
      </c>
      <c r="G6933" s="22">
        <v>0</v>
      </c>
      <c r="H6933" s="22">
        <v>0</v>
      </c>
      <c r="I6933" s="22">
        <v>10</v>
      </c>
      <c r="J6933" s="22">
        <v>0</v>
      </c>
      <c r="K6933" s="22">
        <v>0</v>
      </c>
      <c r="L6933" s="22">
        <v>0</v>
      </c>
      <c r="M6933" s="22">
        <v>15</v>
      </c>
    </row>
    <row r="6934" spans="1:13" x14ac:dyDescent="0.25">
      <c r="A6934" s="21" t="s">
        <v>30119</v>
      </c>
      <c r="B6934" s="21" t="s">
        <v>30120</v>
      </c>
      <c r="C6934" s="22">
        <v>16</v>
      </c>
      <c r="D6934" s="22">
        <v>0</v>
      </c>
      <c r="E6934" s="22">
        <v>0</v>
      </c>
      <c r="F6934" s="22">
        <v>-10</v>
      </c>
      <c r="G6934" s="22">
        <v>0</v>
      </c>
      <c r="H6934" s="22">
        <v>0</v>
      </c>
      <c r="I6934" s="22">
        <v>10</v>
      </c>
      <c r="J6934" s="22">
        <v>0</v>
      </c>
      <c r="K6934" s="22">
        <v>0</v>
      </c>
      <c r="L6934" s="22">
        <v>0</v>
      </c>
      <c r="M6934" s="22">
        <v>15</v>
      </c>
    </row>
    <row r="6935" spans="1:13" x14ac:dyDescent="0.25">
      <c r="A6935" s="21" t="s">
        <v>30121</v>
      </c>
      <c r="B6935" s="21" t="s">
        <v>30122</v>
      </c>
      <c r="C6935" s="22">
        <v>14.000000000000002</v>
      </c>
      <c r="D6935" s="22">
        <v>0</v>
      </c>
      <c r="E6935" s="22">
        <v>0</v>
      </c>
      <c r="F6935" s="22">
        <v>-8</v>
      </c>
      <c r="G6935" s="22">
        <v>0</v>
      </c>
      <c r="H6935" s="22">
        <v>0</v>
      </c>
      <c r="I6935" s="22">
        <v>0</v>
      </c>
      <c r="J6935" s="22">
        <v>0</v>
      </c>
      <c r="K6935" s="22">
        <v>0</v>
      </c>
      <c r="L6935" s="22">
        <v>0</v>
      </c>
      <c r="M6935" s="22">
        <v>0</v>
      </c>
    </row>
    <row r="6936" spans="1:13" x14ac:dyDescent="0.25">
      <c r="A6936" s="21" t="s">
        <v>30123</v>
      </c>
      <c r="B6936" s="21" t="s">
        <v>30124</v>
      </c>
      <c r="C6936" s="22">
        <v>14.000000000000002</v>
      </c>
      <c r="D6936" s="22">
        <v>0</v>
      </c>
      <c r="E6936" s="22">
        <v>0</v>
      </c>
      <c r="F6936" s="22">
        <v>-8</v>
      </c>
      <c r="G6936" s="22">
        <v>0</v>
      </c>
      <c r="H6936" s="22">
        <v>0</v>
      </c>
      <c r="I6936" s="22">
        <v>0</v>
      </c>
      <c r="J6936" s="22">
        <v>0</v>
      </c>
      <c r="K6936" s="22">
        <v>0</v>
      </c>
      <c r="L6936" s="22">
        <v>0</v>
      </c>
      <c r="M6936" s="22">
        <v>0</v>
      </c>
    </row>
    <row r="6937" spans="1:13" x14ac:dyDescent="0.25">
      <c r="A6937" s="21" t="s">
        <v>30125</v>
      </c>
      <c r="B6937" s="21" t="s">
        <v>30126</v>
      </c>
      <c r="C6937" s="22">
        <v>14.000000000000002</v>
      </c>
      <c r="D6937" s="22">
        <v>0</v>
      </c>
      <c r="E6937" s="22">
        <v>0</v>
      </c>
      <c r="F6937" s="22">
        <v>-8</v>
      </c>
      <c r="G6937" s="22">
        <v>0</v>
      </c>
      <c r="H6937" s="22">
        <v>0</v>
      </c>
      <c r="I6937" s="22">
        <v>0</v>
      </c>
      <c r="J6937" s="22">
        <v>0</v>
      </c>
      <c r="K6937" s="22">
        <v>0</v>
      </c>
      <c r="L6937" s="22">
        <v>0</v>
      </c>
      <c r="M6937" s="22">
        <v>0</v>
      </c>
    </row>
    <row r="6938" spans="1:13" x14ac:dyDescent="0.25">
      <c r="A6938" s="21" t="s">
        <v>30127</v>
      </c>
      <c r="B6938" s="21" t="s">
        <v>30128</v>
      </c>
      <c r="C6938" s="22">
        <v>14.000000000000002</v>
      </c>
      <c r="D6938" s="22">
        <v>0</v>
      </c>
      <c r="E6938" s="22">
        <v>0</v>
      </c>
      <c r="F6938" s="22">
        <v>-8</v>
      </c>
      <c r="G6938" s="22">
        <v>0</v>
      </c>
      <c r="H6938" s="22">
        <v>0</v>
      </c>
      <c r="I6938" s="22">
        <v>0</v>
      </c>
      <c r="J6938" s="22">
        <v>0</v>
      </c>
      <c r="K6938" s="22">
        <v>0</v>
      </c>
      <c r="L6938" s="22">
        <v>0</v>
      </c>
      <c r="M6938" s="22">
        <v>0</v>
      </c>
    </row>
    <row r="6939" spans="1:13" x14ac:dyDescent="0.25">
      <c r="A6939" s="21" t="s">
        <v>30129</v>
      </c>
      <c r="B6939" s="21" t="s">
        <v>30130</v>
      </c>
      <c r="C6939" s="22">
        <v>14.000000000000002</v>
      </c>
      <c r="D6939" s="22">
        <v>0</v>
      </c>
      <c r="E6939" s="22">
        <v>0</v>
      </c>
      <c r="F6939" s="22">
        <v>-8</v>
      </c>
      <c r="G6939" s="22">
        <v>0</v>
      </c>
      <c r="H6939" s="22">
        <v>0</v>
      </c>
      <c r="I6939" s="22">
        <v>0</v>
      </c>
      <c r="J6939" s="22">
        <v>0</v>
      </c>
      <c r="K6939" s="22">
        <v>0</v>
      </c>
      <c r="L6939" s="22">
        <v>0</v>
      </c>
      <c r="M6939" s="22">
        <v>0</v>
      </c>
    </row>
    <row r="6940" spans="1:13" x14ac:dyDescent="0.25">
      <c r="A6940" s="21" t="s">
        <v>30131</v>
      </c>
      <c r="B6940" s="21" t="s">
        <v>30132</v>
      </c>
      <c r="C6940" s="22">
        <v>14.000000000000002</v>
      </c>
      <c r="D6940" s="22">
        <v>0</v>
      </c>
      <c r="E6940" s="22">
        <v>0</v>
      </c>
      <c r="F6940" s="22">
        <v>-8</v>
      </c>
      <c r="G6940" s="22">
        <v>0</v>
      </c>
      <c r="H6940" s="22">
        <v>0</v>
      </c>
      <c r="I6940" s="22">
        <v>0</v>
      </c>
      <c r="J6940" s="22">
        <v>0</v>
      </c>
      <c r="K6940" s="22">
        <v>0</v>
      </c>
      <c r="L6940" s="22">
        <v>0</v>
      </c>
      <c r="M6940" s="22">
        <v>0</v>
      </c>
    </row>
    <row r="6941" spans="1:13" x14ac:dyDescent="0.25">
      <c r="A6941" s="21" t="s">
        <v>30133</v>
      </c>
      <c r="B6941" s="21" t="s">
        <v>30134</v>
      </c>
      <c r="C6941" s="22">
        <v>14.000000000000002</v>
      </c>
      <c r="D6941" s="22">
        <v>0</v>
      </c>
      <c r="E6941" s="22">
        <v>0</v>
      </c>
      <c r="F6941" s="22">
        <v>-8</v>
      </c>
      <c r="G6941" s="22">
        <v>0</v>
      </c>
      <c r="H6941" s="22">
        <v>0</v>
      </c>
      <c r="I6941" s="22">
        <v>0</v>
      </c>
      <c r="J6941" s="22">
        <v>0</v>
      </c>
      <c r="K6941" s="22">
        <v>0</v>
      </c>
      <c r="L6941" s="22">
        <v>0</v>
      </c>
      <c r="M6941" s="22">
        <v>0</v>
      </c>
    </row>
    <row r="6942" spans="1:13" x14ac:dyDescent="0.25">
      <c r="A6942" s="21" t="s">
        <v>30135</v>
      </c>
      <c r="B6942" s="21" t="s">
        <v>30136</v>
      </c>
      <c r="C6942" s="22">
        <v>16</v>
      </c>
      <c r="D6942" s="22">
        <v>0</v>
      </c>
      <c r="E6942" s="22">
        <v>0</v>
      </c>
      <c r="F6942" s="22">
        <v>-10</v>
      </c>
      <c r="G6942" s="22">
        <v>0</v>
      </c>
      <c r="H6942" s="22">
        <v>0</v>
      </c>
      <c r="I6942" s="22">
        <v>10</v>
      </c>
      <c r="J6942" s="22">
        <v>0</v>
      </c>
      <c r="K6942" s="22">
        <v>0</v>
      </c>
      <c r="L6942" s="22">
        <v>0</v>
      </c>
      <c r="M6942" s="22">
        <v>15</v>
      </c>
    </row>
    <row r="6943" spans="1:13" x14ac:dyDescent="0.25">
      <c r="A6943" s="21" t="s">
        <v>30137</v>
      </c>
      <c r="B6943" s="21" t="s">
        <v>30138</v>
      </c>
      <c r="C6943" s="22">
        <v>14.000000000000002</v>
      </c>
      <c r="D6943" s="22">
        <v>0</v>
      </c>
      <c r="E6943" s="22">
        <v>0</v>
      </c>
      <c r="F6943" s="22">
        <v>-8</v>
      </c>
      <c r="G6943" s="22">
        <v>0</v>
      </c>
      <c r="H6943" s="22">
        <v>0</v>
      </c>
      <c r="I6943" s="22">
        <v>0</v>
      </c>
      <c r="J6943" s="22">
        <v>0</v>
      </c>
      <c r="K6943" s="22">
        <v>0</v>
      </c>
      <c r="L6943" s="22">
        <v>0</v>
      </c>
      <c r="M6943" s="22">
        <v>0</v>
      </c>
    </row>
    <row r="6944" spans="1:13" x14ac:dyDescent="0.25">
      <c r="A6944" s="21" t="s">
        <v>30139</v>
      </c>
      <c r="B6944" s="21" t="s">
        <v>30140</v>
      </c>
      <c r="C6944" s="22">
        <v>14.000000000000002</v>
      </c>
      <c r="D6944" s="22">
        <v>0</v>
      </c>
      <c r="E6944" s="22">
        <v>0</v>
      </c>
      <c r="F6944" s="22">
        <v>-8</v>
      </c>
      <c r="G6944" s="22">
        <v>0</v>
      </c>
      <c r="H6944" s="22">
        <v>0</v>
      </c>
      <c r="I6944" s="22">
        <v>0</v>
      </c>
      <c r="J6944" s="22">
        <v>0</v>
      </c>
      <c r="K6944" s="22">
        <v>0</v>
      </c>
      <c r="L6944" s="22">
        <v>0</v>
      </c>
      <c r="M6944" s="22">
        <v>0</v>
      </c>
    </row>
    <row r="6945" spans="1:13" x14ac:dyDescent="0.25">
      <c r="A6945" s="21" t="s">
        <v>30141</v>
      </c>
      <c r="B6945" s="21" t="s">
        <v>30142</v>
      </c>
      <c r="C6945" s="22">
        <v>14.000000000000002</v>
      </c>
      <c r="D6945" s="22">
        <v>0</v>
      </c>
      <c r="E6945" s="22">
        <v>0</v>
      </c>
      <c r="F6945" s="22">
        <v>-8</v>
      </c>
      <c r="G6945" s="22">
        <v>0</v>
      </c>
      <c r="H6945" s="22">
        <v>0</v>
      </c>
      <c r="I6945" s="22">
        <v>0</v>
      </c>
      <c r="J6945" s="22">
        <v>0</v>
      </c>
      <c r="K6945" s="22">
        <v>0</v>
      </c>
      <c r="L6945" s="22">
        <v>0</v>
      </c>
      <c r="M6945" s="22">
        <v>0</v>
      </c>
    </row>
    <row r="6946" spans="1:13" x14ac:dyDescent="0.25">
      <c r="A6946" s="21" t="s">
        <v>30143</v>
      </c>
      <c r="B6946" s="21" t="s">
        <v>40973</v>
      </c>
      <c r="C6946" s="22">
        <v>14.000000000000002</v>
      </c>
      <c r="D6946" s="22">
        <v>0</v>
      </c>
      <c r="E6946" s="22">
        <v>0</v>
      </c>
      <c r="F6946" s="22">
        <v>-8</v>
      </c>
      <c r="G6946" s="22">
        <v>0</v>
      </c>
      <c r="H6946" s="22">
        <v>0</v>
      </c>
      <c r="I6946" s="22">
        <v>0</v>
      </c>
      <c r="J6946" s="22">
        <v>0</v>
      </c>
      <c r="K6946" s="22">
        <v>0</v>
      </c>
      <c r="L6946" s="22">
        <v>0</v>
      </c>
      <c r="M6946" s="22">
        <v>0</v>
      </c>
    </row>
    <row r="6947" spans="1:13" x14ac:dyDescent="0.25">
      <c r="A6947" s="21" t="s">
        <v>30144</v>
      </c>
      <c r="B6947" s="21" t="s">
        <v>30145</v>
      </c>
      <c r="C6947" s="22">
        <v>14.000000000000002</v>
      </c>
      <c r="D6947" s="22">
        <v>0</v>
      </c>
      <c r="E6947" s="22">
        <v>0</v>
      </c>
      <c r="F6947" s="22">
        <v>-8</v>
      </c>
      <c r="G6947" s="22">
        <v>0</v>
      </c>
      <c r="H6947" s="22">
        <v>0</v>
      </c>
      <c r="I6947" s="22">
        <v>10</v>
      </c>
      <c r="J6947" s="22">
        <v>0</v>
      </c>
      <c r="K6947" s="22">
        <v>0</v>
      </c>
      <c r="L6947" s="22">
        <v>0</v>
      </c>
      <c r="M6947" s="22">
        <v>15</v>
      </c>
    </row>
    <row r="6948" spans="1:13" x14ac:dyDescent="0.25">
      <c r="A6948" s="21" t="s">
        <v>30146</v>
      </c>
      <c r="B6948" s="21" t="s">
        <v>30147</v>
      </c>
      <c r="C6948" s="22">
        <v>16</v>
      </c>
      <c r="D6948" s="22">
        <v>0</v>
      </c>
      <c r="E6948" s="22">
        <v>0</v>
      </c>
      <c r="F6948" s="22">
        <v>-10</v>
      </c>
      <c r="G6948" s="22">
        <v>0</v>
      </c>
      <c r="H6948" s="22">
        <v>0</v>
      </c>
      <c r="I6948" s="22">
        <v>10</v>
      </c>
      <c r="J6948" s="22">
        <v>0</v>
      </c>
      <c r="K6948" s="22">
        <v>0</v>
      </c>
      <c r="L6948" s="22">
        <v>0</v>
      </c>
      <c r="M6948" s="22">
        <v>15</v>
      </c>
    </row>
    <row r="6949" spans="1:13" x14ac:dyDescent="0.25">
      <c r="A6949" s="21" t="s">
        <v>30148</v>
      </c>
      <c r="B6949" s="21" t="s">
        <v>30149</v>
      </c>
      <c r="C6949" s="22">
        <v>14.000000000000002</v>
      </c>
      <c r="D6949" s="22">
        <v>0</v>
      </c>
      <c r="E6949" s="22">
        <v>0</v>
      </c>
      <c r="F6949" s="22">
        <v>-8</v>
      </c>
      <c r="G6949" s="22">
        <v>0</v>
      </c>
      <c r="H6949" s="22">
        <v>0</v>
      </c>
      <c r="I6949" s="22">
        <v>10</v>
      </c>
      <c r="J6949" s="22">
        <v>0</v>
      </c>
      <c r="K6949" s="22">
        <v>0</v>
      </c>
      <c r="L6949" s="22">
        <v>0</v>
      </c>
      <c r="M6949" s="22">
        <v>15</v>
      </c>
    </row>
    <row r="6950" spans="1:13" x14ac:dyDescent="0.25">
      <c r="A6950" s="21" t="s">
        <v>30150</v>
      </c>
      <c r="B6950" s="21" t="s">
        <v>30151</v>
      </c>
      <c r="C6950" s="22">
        <v>14.000000000000002</v>
      </c>
      <c r="D6950" s="22">
        <v>0</v>
      </c>
      <c r="E6950" s="22">
        <v>0</v>
      </c>
      <c r="F6950" s="22">
        <v>-8</v>
      </c>
      <c r="G6950" s="22">
        <v>0</v>
      </c>
      <c r="H6950" s="22">
        <v>0</v>
      </c>
      <c r="I6950" s="22">
        <v>10</v>
      </c>
      <c r="J6950" s="22">
        <v>0</v>
      </c>
      <c r="K6950" s="22">
        <v>0</v>
      </c>
      <c r="L6950" s="22">
        <v>0</v>
      </c>
      <c r="M6950" s="22">
        <v>15</v>
      </c>
    </row>
    <row r="6951" spans="1:13" x14ac:dyDescent="0.25">
      <c r="A6951" s="21" t="s">
        <v>30152</v>
      </c>
      <c r="B6951" s="21" t="s">
        <v>30153</v>
      </c>
      <c r="C6951" s="22">
        <v>14.000000000000002</v>
      </c>
      <c r="D6951" s="22">
        <v>0</v>
      </c>
      <c r="E6951" s="22">
        <v>0</v>
      </c>
      <c r="F6951" s="22">
        <v>-8</v>
      </c>
      <c r="G6951" s="22">
        <v>0</v>
      </c>
      <c r="H6951" s="22">
        <v>0</v>
      </c>
      <c r="I6951" s="22">
        <v>0</v>
      </c>
      <c r="J6951" s="22">
        <v>0</v>
      </c>
      <c r="K6951" s="22">
        <v>0</v>
      </c>
      <c r="L6951" s="22">
        <v>0</v>
      </c>
      <c r="M6951" s="22">
        <v>0</v>
      </c>
    </row>
    <row r="6952" spans="1:13" x14ac:dyDescent="0.25">
      <c r="A6952" s="21" t="s">
        <v>30154</v>
      </c>
      <c r="B6952" s="21" t="s">
        <v>30155</v>
      </c>
      <c r="C6952" s="22">
        <v>14.000000000000002</v>
      </c>
      <c r="D6952" s="22">
        <v>0</v>
      </c>
      <c r="E6952" s="22">
        <v>0</v>
      </c>
      <c r="F6952" s="22">
        <v>-8</v>
      </c>
      <c r="G6952" s="22">
        <v>0</v>
      </c>
      <c r="H6952" s="22">
        <v>0</v>
      </c>
      <c r="I6952" s="22">
        <v>0</v>
      </c>
      <c r="J6952" s="22">
        <v>0</v>
      </c>
      <c r="K6952" s="22">
        <v>0</v>
      </c>
      <c r="L6952" s="22">
        <v>0</v>
      </c>
      <c r="M6952" s="22">
        <v>0</v>
      </c>
    </row>
    <row r="6953" spans="1:13" x14ac:dyDescent="0.25">
      <c r="A6953" s="21" t="s">
        <v>30156</v>
      </c>
      <c r="B6953" s="21" t="s">
        <v>30157</v>
      </c>
      <c r="C6953" s="22">
        <v>14.000000000000002</v>
      </c>
      <c r="D6953" s="22">
        <v>0</v>
      </c>
      <c r="E6953" s="22">
        <v>0</v>
      </c>
      <c r="F6953" s="22">
        <v>-8</v>
      </c>
      <c r="G6953" s="22">
        <v>0</v>
      </c>
      <c r="H6953" s="22">
        <v>0</v>
      </c>
      <c r="I6953" s="22">
        <v>10</v>
      </c>
      <c r="J6953" s="22">
        <v>0</v>
      </c>
      <c r="K6953" s="22">
        <v>0</v>
      </c>
      <c r="L6953" s="22">
        <v>0</v>
      </c>
      <c r="M6953" s="22">
        <v>15</v>
      </c>
    </row>
    <row r="6954" spans="1:13" x14ac:dyDescent="0.25">
      <c r="A6954" s="21" t="s">
        <v>30158</v>
      </c>
      <c r="B6954" s="21" t="s">
        <v>30159</v>
      </c>
      <c r="C6954" s="22">
        <v>14.000000000000002</v>
      </c>
      <c r="D6954" s="22">
        <v>0</v>
      </c>
      <c r="E6954" s="22">
        <v>0</v>
      </c>
      <c r="F6954" s="22">
        <v>-8</v>
      </c>
      <c r="G6954" s="22">
        <v>0</v>
      </c>
      <c r="H6954" s="22">
        <v>0</v>
      </c>
      <c r="I6954" s="22">
        <v>10</v>
      </c>
      <c r="J6954" s="22">
        <v>0</v>
      </c>
      <c r="K6954" s="22">
        <v>0</v>
      </c>
      <c r="L6954" s="22">
        <v>0</v>
      </c>
      <c r="M6954" s="22">
        <v>15</v>
      </c>
    </row>
    <row r="6955" spans="1:13" x14ac:dyDescent="0.25">
      <c r="A6955" s="21" t="s">
        <v>30160</v>
      </c>
      <c r="B6955" s="21" t="s">
        <v>30161</v>
      </c>
      <c r="C6955" s="22">
        <v>14.000000000000002</v>
      </c>
      <c r="D6955" s="22">
        <v>0</v>
      </c>
      <c r="E6955" s="22">
        <v>0</v>
      </c>
      <c r="F6955" s="22">
        <v>-8</v>
      </c>
      <c r="G6955" s="22">
        <v>0</v>
      </c>
      <c r="H6955" s="22">
        <v>0</v>
      </c>
      <c r="I6955" s="22">
        <v>10</v>
      </c>
      <c r="J6955" s="22">
        <v>0</v>
      </c>
      <c r="K6955" s="22">
        <v>0</v>
      </c>
      <c r="L6955" s="22">
        <v>0</v>
      </c>
      <c r="M6955" s="22">
        <v>15</v>
      </c>
    </row>
    <row r="6956" spans="1:13" x14ac:dyDescent="0.25">
      <c r="A6956" s="21" t="s">
        <v>30162</v>
      </c>
      <c r="B6956" s="21" t="s">
        <v>30163</v>
      </c>
      <c r="C6956" s="22">
        <v>14.000000000000002</v>
      </c>
      <c r="D6956" s="22">
        <v>0</v>
      </c>
      <c r="E6956" s="22">
        <v>0</v>
      </c>
      <c r="F6956" s="22">
        <v>-8</v>
      </c>
      <c r="G6956" s="22">
        <v>0</v>
      </c>
      <c r="H6956" s="22">
        <v>0</v>
      </c>
      <c r="I6956" s="22">
        <v>10</v>
      </c>
      <c r="J6956" s="22">
        <v>0</v>
      </c>
      <c r="K6956" s="22">
        <v>0</v>
      </c>
      <c r="L6956" s="22">
        <v>0</v>
      </c>
      <c r="M6956" s="22">
        <v>15</v>
      </c>
    </row>
    <row r="6957" spans="1:13" x14ac:dyDescent="0.25">
      <c r="A6957" s="21" t="s">
        <v>30164</v>
      </c>
      <c r="B6957" s="21" t="s">
        <v>30165</v>
      </c>
      <c r="C6957" s="22">
        <v>16</v>
      </c>
      <c r="D6957" s="22">
        <v>0</v>
      </c>
      <c r="E6957" s="22">
        <v>0</v>
      </c>
      <c r="F6957" s="22">
        <v>-10</v>
      </c>
      <c r="G6957" s="22">
        <v>0</v>
      </c>
      <c r="H6957" s="22">
        <v>0</v>
      </c>
      <c r="I6957" s="22">
        <v>10</v>
      </c>
      <c r="J6957" s="22">
        <v>0</v>
      </c>
      <c r="K6957" s="22">
        <v>0</v>
      </c>
      <c r="L6957" s="22">
        <v>0</v>
      </c>
      <c r="M6957" s="22">
        <v>15</v>
      </c>
    </row>
    <row r="6958" spans="1:13" x14ac:dyDescent="0.25">
      <c r="A6958" s="21" t="s">
        <v>30166</v>
      </c>
      <c r="B6958" s="21" t="s">
        <v>30167</v>
      </c>
      <c r="C6958" s="22">
        <v>16</v>
      </c>
      <c r="D6958" s="22">
        <v>0</v>
      </c>
      <c r="E6958" s="22">
        <v>0</v>
      </c>
      <c r="F6958" s="22">
        <v>-10</v>
      </c>
      <c r="G6958" s="22">
        <v>0</v>
      </c>
      <c r="H6958" s="22">
        <v>0</v>
      </c>
      <c r="I6958" s="22">
        <v>10</v>
      </c>
      <c r="J6958" s="22">
        <v>0</v>
      </c>
      <c r="K6958" s="22">
        <v>0</v>
      </c>
      <c r="L6958" s="22">
        <v>0</v>
      </c>
      <c r="M6958" s="22">
        <v>15</v>
      </c>
    </row>
    <row r="6959" spans="1:13" x14ac:dyDescent="0.25">
      <c r="A6959" s="21" t="s">
        <v>30168</v>
      </c>
      <c r="B6959" s="21" t="s">
        <v>30169</v>
      </c>
      <c r="C6959" s="22">
        <v>16</v>
      </c>
      <c r="D6959" s="22">
        <v>0</v>
      </c>
      <c r="E6959" s="22">
        <v>0</v>
      </c>
      <c r="F6959" s="22">
        <v>-10</v>
      </c>
      <c r="G6959" s="22">
        <v>0</v>
      </c>
      <c r="H6959" s="22">
        <v>0</v>
      </c>
      <c r="I6959" s="22">
        <v>10</v>
      </c>
      <c r="J6959" s="22">
        <v>0</v>
      </c>
      <c r="K6959" s="22">
        <v>0</v>
      </c>
      <c r="L6959" s="22">
        <v>0</v>
      </c>
      <c r="M6959" s="22">
        <v>15</v>
      </c>
    </row>
    <row r="6960" spans="1:13" x14ac:dyDescent="0.25">
      <c r="A6960" s="21" t="s">
        <v>30170</v>
      </c>
      <c r="B6960" s="21" t="s">
        <v>30171</v>
      </c>
      <c r="C6960" s="22">
        <v>16</v>
      </c>
      <c r="D6960" s="22">
        <v>0</v>
      </c>
      <c r="E6960" s="22">
        <v>0</v>
      </c>
      <c r="F6960" s="22">
        <v>-10</v>
      </c>
      <c r="G6960" s="22">
        <v>0</v>
      </c>
      <c r="H6960" s="22">
        <v>0</v>
      </c>
      <c r="I6960" s="22">
        <v>10</v>
      </c>
      <c r="J6960" s="22">
        <v>0</v>
      </c>
      <c r="K6960" s="22">
        <v>0</v>
      </c>
      <c r="L6960" s="22">
        <v>0</v>
      </c>
      <c r="M6960" s="22">
        <v>15</v>
      </c>
    </row>
    <row r="6961" spans="1:13" x14ac:dyDescent="0.25">
      <c r="A6961" s="21" t="s">
        <v>30172</v>
      </c>
      <c r="B6961" s="21" t="s">
        <v>30173</v>
      </c>
      <c r="C6961" s="22">
        <v>14.000000000000002</v>
      </c>
      <c r="D6961" s="22">
        <v>0</v>
      </c>
      <c r="E6961" s="22">
        <v>0</v>
      </c>
      <c r="F6961" s="22">
        <v>-8</v>
      </c>
      <c r="G6961" s="22">
        <v>0</v>
      </c>
      <c r="H6961" s="22">
        <v>0</v>
      </c>
      <c r="I6961" s="22">
        <v>0</v>
      </c>
      <c r="J6961" s="22">
        <v>0</v>
      </c>
      <c r="K6961" s="22">
        <v>0</v>
      </c>
      <c r="L6961" s="22">
        <v>0</v>
      </c>
      <c r="M6961" s="22">
        <v>0</v>
      </c>
    </row>
    <row r="6962" spans="1:13" x14ac:dyDescent="0.25">
      <c r="A6962" s="21" t="s">
        <v>30174</v>
      </c>
      <c r="B6962" s="21" t="s">
        <v>30175</v>
      </c>
      <c r="C6962" s="22">
        <v>14.000000000000002</v>
      </c>
      <c r="D6962" s="22">
        <v>0</v>
      </c>
      <c r="E6962" s="22">
        <v>0</v>
      </c>
      <c r="F6962" s="22">
        <v>-8</v>
      </c>
      <c r="G6962" s="22">
        <v>0</v>
      </c>
      <c r="H6962" s="22">
        <v>0</v>
      </c>
      <c r="I6962" s="22">
        <v>0</v>
      </c>
      <c r="J6962" s="22">
        <v>0</v>
      </c>
      <c r="K6962" s="22">
        <v>0</v>
      </c>
      <c r="L6962" s="22">
        <v>0</v>
      </c>
      <c r="M6962" s="22">
        <v>0</v>
      </c>
    </row>
    <row r="6963" spans="1:13" x14ac:dyDescent="0.25">
      <c r="A6963" s="21" t="s">
        <v>30176</v>
      </c>
      <c r="B6963" s="21" t="s">
        <v>30177</v>
      </c>
      <c r="C6963" s="22">
        <v>14.000000000000002</v>
      </c>
      <c r="D6963" s="22">
        <v>0</v>
      </c>
      <c r="E6963" s="22">
        <v>0</v>
      </c>
      <c r="F6963" s="22">
        <v>-8</v>
      </c>
      <c r="G6963" s="22">
        <v>0</v>
      </c>
      <c r="H6963" s="22">
        <v>0</v>
      </c>
      <c r="I6963" s="22">
        <v>0</v>
      </c>
      <c r="J6963" s="22">
        <v>0</v>
      </c>
      <c r="K6963" s="22">
        <v>0</v>
      </c>
      <c r="L6963" s="22">
        <v>0</v>
      </c>
      <c r="M6963" s="22">
        <v>0</v>
      </c>
    </row>
    <row r="6964" spans="1:13" x14ac:dyDescent="0.25">
      <c r="A6964" s="21" t="s">
        <v>30178</v>
      </c>
      <c r="B6964" s="21" t="s">
        <v>30179</v>
      </c>
      <c r="C6964" s="22">
        <v>14.000000000000002</v>
      </c>
      <c r="D6964" s="22">
        <v>0</v>
      </c>
      <c r="E6964" s="22">
        <v>0</v>
      </c>
      <c r="F6964" s="22">
        <v>-8</v>
      </c>
      <c r="G6964" s="22">
        <v>0</v>
      </c>
      <c r="H6964" s="22">
        <v>0</v>
      </c>
      <c r="I6964" s="22">
        <v>0</v>
      </c>
      <c r="J6964" s="22">
        <v>0</v>
      </c>
      <c r="K6964" s="22">
        <v>0</v>
      </c>
      <c r="L6964" s="22">
        <v>0</v>
      </c>
      <c r="M6964" s="22">
        <v>0</v>
      </c>
    </row>
    <row r="6965" spans="1:13" x14ac:dyDescent="0.25">
      <c r="A6965" s="21" t="s">
        <v>30180</v>
      </c>
      <c r="B6965" s="21" t="s">
        <v>30181</v>
      </c>
      <c r="C6965" s="22">
        <v>14.000000000000002</v>
      </c>
      <c r="D6965" s="22">
        <v>0</v>
      </c>
      <c r="E6965" s="22">
        <v>0</v>
      </c>
      <c r="F6965" s="22">
        <v>-8</v>
      </c>
      <c r="G6965" s="22">
        <v>0</v>
      </c>
      <c r="H6965" s="22">
        <v>0</v>
      </c>
      <c r="I6965" s="22">
        <v>0</v>
      </c>
      <c r="J6965" s="22">
        <v>0</v>
      </c>
      <c r="K6965" s="22">
        <v>0</v>
      </c>
      <c r="L6965" s="22">
        <v>0</v>
      </c>
      <c r="M6965" s="22">
        <v>0</v>
      </c>
    </row>
    <row r="6966" spans="1:13" x14ac:dyDescent="0.25">
      <c r="A6966" s="21" t="s">
        <v>30182</v>
      </c>
      <c r="B6966" s="21" t="s">
        <v>30183</v>
      </c>
      <c r="C6966" s="22">
        <v>14.000000000000002</v>
      </c>
      <c r="D6966" s="22">
        <v>0</v>
      </c>
      <c r="E6966" s="22">
        <v>0</v>
      </c>
      <c r="F6966" s="22">
        <v>-8</v>
      </c>
      <c r="G6966" s="22">
        <v>0</v>
      </c>
      <c r="H6966" s="22">
        <v>0</v>
      </c>
      <c r="I6966" s="22">
        <v>0</v>
      </c>
      <c r="J6966" s="22">
        <v>0</v>
      </c>
      <c r="K6966" s="22">
        <v>0</v>
      </c>
      <c r="L6966" s="22">
        <v>0</v>
      </c>
      <c r="M6966" s="22">
        <v>0</v>
      </c>
    </row>
    <row r="6967" spans="1:13" x14ac:dyDescent="0.25">
      <c r="A6967" s="21" t="s">
        <v>30184</v>
      </c>
      <c r="B6967" s="21" t="s">
        <v>30185</v>
      </c>
      <c r="C6967" s="22">
        <v>14.000000000000002</v>
      </c>
      <c r="D6967" s="22">
        <v>0</v>
      </c>
      <c r="E6967" s="22">
        <v>0</v>
      </c>
      <c r="F6967" s="22">
        <v>-8</v>
      </c>
      <c r="G6967" s="22">
        <v>0</v>
      </c>
      <c r="H6967" s="22">
        <v>0</v>
      </c>
      <c r="I6967" s="22">
        <v>10</v>
      </c>
      <c r="J6967" s="22">
        <v>0</v>
      </c>
      <c r="K6967" s="22">
        <v>0</v>
      </c>
      <c r="L6967" s="22">
        <v>0</v>
      </c>
      <c r="M6967" s="22">
        <v>15</v>
      </c>
    </row>
    <row r="6968" spans="1:13" x14ac:dyDescent="0.25">
      <c r="A6968" s="21" t="s">
        <v>30186</v>
      </c>
      <c r="B6968" s="21" t="s">
        <v>30187</v>
      </c>
      <c r="C6968" s="22">
        <v>14.000000000000002</v>
      </c>
      <c r="D6968" s="22">
        <v>0</v>
      </c>
      <c r="E6968" s="22">
        <v>0</v>
      </c>
      <c r="F6968" s="22">
        <v>-8</v>
      </c>
      <c r="G6968" s="22">
        <v>0</v>
      </c>
      <c r="H6968" s="22">
        <v>0</v>
      </c>
      <c r="I6968" s="22">
        <v>10</v>
      </c>
      <c r="J6968" s="22">
        <v>0</v>
      </c>
      <c r="K6968" s="22">
        <v>0</v>
      </c>
      <c r="L6968" s="22">
        <v>0</v>
      </c>
      <c r="M6968" s="22">
        <v>15</v>
      </c>
    </row>
    <row r="6969" spans="1:13" x14ac:dyDescent="0.25">
      <c r="A6969" s="21" t="s">
        <v>30188</v>
      </c>
      <c r="B6969" s="21" t="s">
        <v>30189</v>
      </c>
      <c r="C6969" s="22">
        <v>14.000000000000002</v>
      </c>
      <c r="D6969" s="22">
        <v>0</v>
      </c>
      <c r="E6969" s="22">
        <v>0</v>
      </c>
      <c r="F6969" s="22">
        <v>-8</v>
      </c>
      <c r="G6969" s="22">
        <v>0</v>
      </c>
      <c r="H6969" s="22">
        <v>0</v>
      </c>
      <c r="I6969" s="22">
        <v>10</v>
      </c>
      <c r="J6969" s="22">
        <v>0</v>
      </c>
      <c r="K6969" s="22">
        <v>0</v>
      </c>
      <c r="L6969" s="22">
        <v>0</v>
      </c>
      <c r="M6969" s="22">
        <v>15</v>
      </c>
    </row>
    <row r="6970" spans="1:13" x14ac:dyDescent="0.25">
      <c r="A6970" s="21" t="s">
        <v>30190</v>
      </c>
      <c r="B6970" s="21" t="s">
        <v>30191</v>
      </c>
      <c r="C6970" s="22">
        <v>14.000000000000002</v>
      </c>
      <c r="D6970" s="22">
        <v>0</v>
      </c>
      <c r="E6970" s="22">
        <v>0</v>
      </c>
      <c r="F6970" s="22">
        <v>-8</v>
      </c>
      <c r="G6970" s="22">
        <v>0</v>
      </c>
      <c r="H6970" s="22">
        <v>0</v>
      </c>
      <c r="I6970" s="22">
        <v>10</v>
      </c>
      <c r="J6970" s="22">
        <v>0</v>
      </c>
      <c r="K6970" s="22">
        <v>0</v>
      </c>
      <c r="L6970" s="22">
        <v>0</v>
      </c>
      <c r="M6970" s="22">
        <v>15</v>
      </c>
    </row>
    <row r="6971" spans="1:13" x14ac:dyDescent="0.25">
      <c r="A6971" s="21" t="s">
        <v>30192</v>
      </c>
      <c r="B6971" s="21" t="s">
        <v>30193</v>
      </c>
      <c r="C6971" s="22">
        <v>14.000000000000002</v>
      </c>
      <c r="D6971" s="22">
        <v>0</v>
      </c>
      <c r="E6971" s="22">
        <v>0</v>
      </c>
      <c r="F6971" s="22">
        <v>-8</v>
      </c>
      <c r="G6971" s="22">
        <v>0</v>
      </c>
      <c r="H6971" s="22">
        <v>0</v>
      </c>
      <c r="I6971" s="22">
        <v>10</v>
      </c>
      <c r="J6971" s="22">
        <v>0</v>
      </c>
      <c r="K6971" s="22">
        <v>0</v>
      </c>
      <c r="L6971" s="22">
        <v>0</v>
      </c>
      <c r="M6971" s="22">
        <v>15</v>
      </c>
    </row>
    <row r="6972" spans="1:13" x14ac:dyDescent="0.25">
      <c r="A6972" s="21" t="s">
        <v>30194</v>
      </c>
      <c r="B6972" s="21" t="s">
        <v>30195</v>
      </c>
      <c r="C6972" s="22">
        <v>14.000000000000002</v>
      </c>
      <c r="D6972" s="22">
        <v>0</v>
      </c>
      <c r="E6972" s="22">
        <v>0</v>
      </c>
      <c r="F6972" s="22">
        <v>-4</v>
      </c>
      <c r="G6972" s="22">
        <v>0</v>
      </c>
      <c r="H6972" s="22">
        <v>0</v>
      </c>
      <c r="I6972" s="22">
        <v>10</v>
      </c>
      <c r="J6972" s="22">
        <v>0</v>
      </c>
      <c r="K6972" s="22">
        <v>0</v>
      </c>
      <c r="L6972" s="22">
        <v>0</v>
      </c>
      <c r="M6972" s="22">
        <v>15</v>
      </c>
    </row>
    <row r="6973" spans="1:13" x14ac:dyDescent="0.25">
      <c r="A6973" s="21" t="s">
        <v>30196</v>
      </c>
      <c r="B6973" s="21" t="s">
        <v>30197</v>
      </c>
      <c r="C6973" s="22">
        <v>16</v>
      </c>
      <c r="D6973" s="22">
        <v>0</v>
      </c>
      <c r="E6973" s="22">
        <v>0</v>
      </c>
      <c r="F6973" s="22">
        <v>-6</v>
      </c>
      <c r="G6973" s="22">
        <v>0</v>
      </c>
      <c r="H6973" s="22">
        <v>0</v>
      </c>
      <c r="I6973" s="22">
        <v>10</v>
      </c>
      <c r="J6973" s="22">
        <v>0</v>
      </c>
      <c r="K6973" s="22">
        <v>0</v>
      </c>
      <c r="L6973" s="22">
        <v>0</v>
      </c>
      <c r="M6973" s="22">
        <v>15</v>
      </c>
    </row>
    <row r="6974" spans="1:13" x14ac:dyDescent="0.25">
      <c r="A6974" s="21" t="s">
        <v>30198</v>
      </c>
      <c r="B6974" s="21" t="s">
        <v>30199</v>
      </c>
      <c r="C6974" s="22">
        <v>16</v>
      </c>
      <c r="D6974" s="22">
        <v>0</v>
      </c>
      <c r="E6974" s="22">
        <v>0</v>
      </c>
      <c r="F6974" s="22">
        <v>-6</v>
      </c>
      <c r="G6974" s="22">
        <v>0</v>
      </c>
      <c r="H6974" s="22">
        <v>0</v>
      </c>
      <c r="I6974" s="22">
        <v>10</v>
      </c>
      <c r="J6974" s="22">
        <v>0</v>
      </c>
      <c r="K6974" s="22">
        <v>0</v>
      </c>
      <c r="L6974" s="22">
        <v>0</v>
      </c>
      <c r="M6974" s="22">
        <v>15</v>
      </c>
    </row>
    <row r="6975" spans="1:13" x14ac:dyDescent="0.25">
      <c r="A6975" s="21" t="s">
        <v>30200</v>
      </c>
      <c r="B6975" s="21" t="s">
        <v>30201</v>
      </c>
      <c r="C6975" s="22">
        <v>16</v>
      </c>
      <c r="D6975" s="22">
        <v>0</v>
      </c>
      <c r="E6975" s="22">
        <v>0</v>
      </c>
      <c r="F6975" s="22">
        <v>-6</v>
      </c>
      <c r="G6975" s="22">
        <v>0</v>
      </c>
      <c r="H6975" s="22">
        <v>0</v>
      </c>
      <c r="I6975" s="22">
        <v>10</v>
      </c>
      <c r="J6975" s="22">
        <v>0</v>
      </c>
      <c r="K6975" s="22">
        <v>0</v>
      </c>
      <c r="L6975" s="22">
        <v>0</v>
      </c>
      <c r="M6975" s="22">
        <v>15</v>
      </c>
    </row>
    <row r="6976" spans="1:13" x14ac:dyDescent="0.25">
      <c r="A6976" s="21" t="s">
        <v>30202</v>
      </c>
      <c r="B6976" s="21" t="s">
        <v>30203</v>
      </c>
      <c r="C6976" s="22">
        <v>16</v>
      </c>
      <c r="D6976" s="22">
        <v>0</v>
      </c>
      <c r="E6976" s="22">
        <v>0</v>
      </c>
      <c r="F6976" s="22">
        <v>-6</v>
      </c>
      <c r="G6976" s="22">
        <v>0</v>
      </c>
      <c r="H6976" s="22">
        <v>0</v>
      </c>
      <c r="I6976" s="22">
        <v>10</v>
      </c>
      <c r="J6976" s="22">
        <v>0</v>
      </c>
      <c r="K6976" s="22">
        <v>0</v>
      </c>
      <c r="L6976" s="22">
        <v>0</v>
      </c>
      <c r="M6976" s="22">
        <v>15</v>
      </c>
    </row>
    <row r="6977" spans="1:13" x14ac:dyDescent="0.25">
      <c r="A6977" s="21" t="s">
        <v>30204</v>
      </c>
      <c r="B6977" s="21" t="s">
        <v>30205</v>
      </c>
      <c r="C6977" s="22">
        <v>14.000000000000002</v>
      </c>
      <c r="D6977" s="22">
        <v>0</v>
      </c>
      <c r="E6977" s="22">
        <v>0</v>
      </c>
      <c r="F6977" s="22">
        <v>-4</v>
      </c>
      <c r="G6977" s="22">
        <v>0</v>
      </c>
      <c r="H6977" s="22">
        <v>0</v>
      </c>
      <c r="I6977" s="22">
        <v>0</v>
      </c>
      <c r="J6977" s="22">
        <v>0</v>
      </c>
      <c r="K6977" s="22">
        <v>0</v>
      </c>
      <c r="L6977" s="22">
        <v>0</v>
      </c>
      <c r="M6977" s="22">
        <v>0</v>
      </c>
    </row>
    <row r="6978" spans="1:13" x14ac:dyDescent="0.25">
      <c r="A6978" s="21" t="s">
        <v>30206</v>
      </c>
      <c r="B6978" s="21" t="s">
        <v>30207</v>
      </c>
      <c r="C6978" s="22">
        <v>14.000000000000002</v>
      </c>
      <c r="D6978" s="22">
        <v>0</v>
      </c>
      <c r="E6978" s="22">
        <v>0</v>
      </c>
      <c r="F6978" s="22">
        <v>-4</v>
      </c>
      <c r="G6978" s="22">
        <v>0</v>
      </c>
      <c r="H6978" s="22">
        <v>0</v>
      </c>
      <c r="I6978" s="22">
        <v>0</v>
      </c>
      <c r="J6978" s="22">
        <v>0</v>
      </c>
      <c r="K6978" s="22">
        <v>0</v>
      </c>
      <c r="L6978" s="22">
        <v>0</v>
      </c>
      <c r="M6978" s="22">
        <v>0</v>
      </c>
    </row>
    <row r="6979" spans="1:13" x14ac:dyDescent="0.25">
      <c r="A6979" s="21" t="s">
        <v>30208</v>
      </c>
      <c r="B6979" s="21" t="s">
        <v>30209</v>
      </c>
      <c r="C6979" s="22">
        <v>16</v>
      </c>
      <c r="D6979" s="22">
        <v>0</v>
      </c>
      <c r="E6979" s="22">
        <v>0</v>
      </c>
      <c r="F6979" s="22">
        <v>-10</v>
      </c>
      <c r="G6979" s="22">
        <v>0</v>
      </c>
      <c r="H6979" s="22">
        <v>0</v>
      </c>
      <c r="I6979" s="22">
        <v>0</v>
      </c>
      <c r="J6979" s="22">
        <v>0</v>
      </c>
      <c r="K6979" s="22">
        <v>0</v>
      </c>
      <c r="L6979" s="22">
        <v>0</v>
      </c>
      <c r="M6979" s="22">
        <v>0</v>
      </c>
    </row>
    <row r="6980" spans="1:13" x14ac:dyDescent="0.25">
      <c r="A6980" s="21" t="s">
        <v>30210</v>
      </c>
      <c r="B6980" s="21" t="s">
        <v>30211</v>
      </c>
      <c r="C6980" s="22">
        <v>16</v>
      </c>
      <c r="D6980" s="22">
        <v>0</v>
      </c>
      <c r="E6980" s="22">
        <v>0</v>
      </c>
      <c r="F6980" s="22">
        <v>-10</v>
      </c>
      <c r="G6980" s="22">
        <v>0</v>
      </c>
      <c r="H6980" s="22">
        <v>0</v>
      </c>
      <c r="I6980" s="22">
        <v>10</v>
      </c>
      <c r="J6980" s="22">
        <v>0</v>
      </c>
      <c r="K6980" s="22">
        <v>0</v>
      </c>
      <c r="L6980" s="22">
        <v>0</v>
      </c>
      <c r="M6980" s="22">
        <v>15</v>
      </c>
    </row>
    <row r="6981" spans="1:13" x14ac:dyDescent="0.25">
      <c r="A6981" s="21" t="s">
        <v>30212</v>
      </c>
      <c r="B6981" s="21" t="s">
        <v>30213</v>
      </c>
      <c r="C6981" s="22">
        <v>17.5</v>
      </c>
      <c r="D6981" s="22">
        <v>0</v>
      </c>
      <c r="E6981" s="22">
        <v>0</v>
      </c>
      <c r="F6981" s="22">
        <v>-9.5</v>
      </c>
      <c r="G6981" s="22">
        <v>0</v>
      </c>
      <c r="H6981" s="22">
        <v>0</v>
      </c>
      <c r="I6981" s="22">
        <v>10</v>
      </c>
      <c r="J6981" s="22">
        <v>0</v>
      </c>
      <c r="K6981" s="22">
        <v>0</v>
      </c>
      <c r="L6981" s="22">
        <v>0</v>
      </c>
      <c r="M6981" s="22">
        <v>10</v>
      </c>
    </row>
    <row r="6982" spans="1:13" x14ac:dyDescent="0.25">
      <c r="A6982" s="21" t="s">
        <v>30214</v>
      </c>
      <c r="B6982" s="21" t="s">
        <v>30215</v>
      </c>
      <c r="C6982" s="22">
        <v>16</v>
      </c>
      <c r="D6982" s="22">
        <v>0</v>
      </c>
      <c r="E6982" s="22">
        <v>0</v>
      </c>
      <c r="F6982" s="22">
        <v>-10</v>
      </c>
      <c r="G6982" s="22">
        <v>0</v>
      </c>
      <c r="H6982" s="22">
        <v>0</v>
      </c>
      <c r="I6982" s="22">
        <v>5</v>
      </c>
      <c r="J6982" s="22">
        <v>0</v>
      </c>
      <c r="K6982" s="22">
        <v>0</v>
      </c>
      <c r="L6982" s="22">
        <v>0</v>
      </c>
      <c r="M6982" s="22">
        <v>5</v>
      </c>
    </row>
    <row r="6983" spans="1:13" x14ac:dyDescent="0.25">
      <c r="A6983" s="21" t="s">
        <v>30216</v>
      </c>
      <c r="B6983" s="21" t="s">
        <v>30217</v>
      </c>
      <c r="C6983" s="22">
        <v>16</v>
      </c>
      <c r="D6983" s="22">
        <v>0</v>
      </c>
      <c r="E6983" s="22">
        <v>0</v>
      </c>
      <c r="F6983" s="22">
        <v>-10</v>
      </c>
      <c r="G6983" s="22">
        <v>0</v>
      </c>
      <c r="H6983" s="22">
        <v>0</v>
      </c>
      <c r="I6983" s="22">
        <v>10</v>
      </c>
      <c r="J6983" s="22">
        <v>0</v>
      </c>
      <c r="K6983" s="22">
        <v>0</v>
      </c>
      <c r="L6983" s="22">
        <v>0</v>
      </c>
      <c r="M6983" s="22">
        <v>15</v>
      </c>
    </row>
    <row r="6984" spans="1:13" x14ac:dyDescent="0.25">
      <c r="A6984" s="21" t="s">
        <v>30218</v>
      </c>
      <c r="B6984" s="21" t="s">
        <v>30219</v>
      </c>
      <c r="C6984" s="22">
        <v>16</v>
      </c>
      <c r="D6984" s="22">
        <v>0</v>
      </c>
      <c r="E6984" s="22">
        <v>0</v>
      </c>
      <c r="F6984" s="22">
        <v>-10</v>
      </c>
      <c r="G6984" s="22">
        <v>0</v>
      </c>
      <c r="H6984" s="22">
        <v>0</v>
      </c>
      <c r="I6984" s="22">
        <v>0</v>
      </c>
      <c r="J6984" s="22">
        <v>0</v>
      </c>
      <c r="K6984" s="22">
        <v>0</v>
      </c>
      <c r="L6984" s="22">
        <v>0</v>
      </c>
      <c r="M6984" s="22">
        <v>0</v>
      </c>
    </row>
    <row r="6985" spans="1:13" x14ac:dyDescent="0.25">
      <c r="A6985" s="21" t="s">
        <v>30220</v>
      </c>
      <c r="B6985" s="21" t="s">
        <v>30221</v>
      </c>
      <c r="C6985" s="22">
        <v>16</v>
      </c>
      <c r="D6985" s="22">
        <v>0</v>
      </c>
      <c r="E6985" s="22">
        <v>0</v>
      </c>
      <c r="F6985" s="22">
        <v>-10</v>
      </c>
      <c r="G6985" s="22">
        <v>0</v>
      </c>
      <c r="H6985" s="22">
        <v>0</v>
      </c>
      <c r="I6985" s="22">
        <v>10</v>
      </c>
      <c r="J6985" s="22">
        <v>0</v>
      </c>
      <c r="K6985" s="22">
        <v>0</v>
      </c>
      <c r="L6985" s="22">
        <v>0</v>
      </c>
      <c r="M6985" s="22">
        <v>15</v>
      </c>
    </row>
    <row r="6986" spans="1:13" x14ac:dyDescent="0.25">
      <c r="A6986" s="21" t="s">
        <v>30222</v>
      </c>
      <c r="B6986" s="21" t="s">
        <v>30223</v>
      </c>
      <c r="C6986" s="22">
        <v>16</v>
      </c>
      <c r="D6986" s="22">
        <v>0</v>
      </c>
      <c r="E6986" s="22">
        <v>0</v>
      </c>
      <c r="F6986" s="22">
        <v>-10</v>
      </c>
      <c r="G6986" s="22">
        <v>0</v>
      </c>
      <c r="H6986" s="22">
        <v>0</v>
      </c>
      <c r="I6986" s="22">
        <v>10</v>
      </c>
      <c r="J6986" s="22">
        <v>0</v>
      </c>
      <c r="K6986" s="22">
        <v>0</v>
      </c>
      <c r="L6986" s="22">
        <v>0</v>
      </c>
      <c r="M6986" s="22">
        <v>15</v>
      </c>
    </row>
    <row r="6987" spans="1:13" x14ac:dyDescent="0.25">
      <c r="A6987" s="21" t="s">
        <v>30224</v>
      </c>
      <c r="B6987" s="21" t="s">
        <v>30225</v>
      </c>
      <c r="C6987" s="22">
        <v>16</v>
      </c>
      <c r="D6987" s="22">
        <v>0</v>
      </c>
      <c r="E6987" s="22">
        <v>0</v>
      </c>
      <c r="F6987" s="22">
        <v>-10</v>
      </c>
      <c r="G6987" s="22">
        <v>0</v>
      </c>
      <c r="H6987" s="22">
        <v>0</v>
      </c>
      <c r="I6987" s="22">
        <v>10</v>
      </c>
      <c r="J6987" s="22">
        <v>0</v>
      </c>
      <c r="K6987" s="22">
        <v>0</v>
      </c>
      <c r="L6987" s="22">
        <v>0</v>
      </c>
      <c r="M6987" s="22">
        <v>15</v>
      </c>
    </row>
    <row r="6988" spans="1:13" x14ac:dyDescent="0.25">
      <c r="A6988" s="21" t="s">
        <v>30226</v>
      </c>
      <c r="B6988" s="21" t="s">
        <v>30227</v>
      </c>
      <c r="C6988" s="22">
        <v>16</v>
      </c>
      <c r="D6988" s="22">
        <v>0</v>
      </c>
      <c r="E6988" s="22">
        <v>0</v>
      </c>
      <c r="F6988" s="22">
        <v>-10</v>
      </c>
      <c r="G6988" s="22">
        <v>0</v>
      </c>
      <c r="H6988" s="22">
        <v>0</v>
      </c>
      <c r="I6988" s="22">
        <v>10</v>
      </c>
      <c r="J6988" s="22">
        <v>0</v>
      </c>
      <c r="K6988" s="22">
        <v>0</v>
      </c>
      <c r="L6988" s="22">
        <v>0</v>
      </c>
      <c r="M6988" s="22">
        <v>15</v>
      </c>
    </row>
    <row r="6989" spans="1:13" x14ac:dyDescent="0.25">
      <c r="A6989" s="21" t="s">
        <v>30228</v>
      </c>
      <c r="B6989" s="21" t="s">
        <v>30229</v>
      </c>
      <c r="C6989" s="22">
        <v>16</v>
      </c>
      <c r="D6989" s="22">
        <v>0</v>
      </c>
      <c r="E6989" s="22">
        <v>0</v>
      </c>
      <c r="F6989" s="22">
        <v>-10</v>
      </c>
      <c r="G6989" s="22">
        <v>0</v>
      </c>
      <c r="H6989" s="22">
        <v>0</v>
      </c>
      <c r="I6989" s="22">
        <v>10</v>
      </c>
      <c r="J6989" s="22">
        <v>0</v>
      </c>
      <c r="K6989" s="22">
        <v>0</v>
      </c>
      <c r="L6989" s="22">
        <v>0</v>
      </c>
      <c r="M6989" s="22">
        <v>15</v>
      </c>
    </row>
    <row r="6990" spans="1:13" x14ac:dyDescent="0.25">
      <c r="A6990" s="21" t="s">
        <v>30230</v>
      </c>
      <c r="B6990" s="21" t="s">
        <v>30231</v>
      </c>
      <c r="C6990" s="22">
        <v>16</v>
      </c>
      <c r="D6990" s="22">
        <v>0</v>
      </c>
      <c r="E6990" s="22">
        <v>0</v>
      </c>
      <c r="F6990" s="22">
        <v>-10</v>
      </c>
      <c r="G6990" s="22">
        <v>0</v>
      </c>
      <c r="H6990" s="22">
        <v>0</v>
      </c>
      <c r="I6990" s="22">
        <v>10</v>
      </c>
      <c r="J6990" s="22">
        <v>0</v>
      </c>
      <c r="K6990" s="22">
        <v>0</v>
      </c>
      <c r="L6990" s="22">
        <v>0</v>
      </c>
      <c r="M6990" s="22">
        <v>15</v>
      </c>
    </row>
    <row r="6991" spans="1:13" x14ac:dyDescent="0.25">
      <c r="A6991" s="21" t="s">
        <v>30232</v>
      </c>
      <c r="B6991" s="21" t="s">
        <v>30233</v>
      </c>
      <c r="C6991" s="22">
        <v>16</v>
      </c>
      <c r="D6991" s="22">
        <v>0</v>
      </c>
      <c r="E6991" s="22">
        <v>0</v>
      </c>
      <c r="F6991" s="22">
        <v>-10</v>
      </c>
      <c r="G6991" s="22">
        <v>0</v>
      </c>
      <c r="H6991" s="22">
        <v>0</v>
      </c>
      <c r="I6991" s="22">
        <v>10</v>
      </c>
      <c r="J6991" s="22">
        <v>0</v>
      </c>
      <c r="K6991" s="22">
        <v>0</v>
      </c>
      <c r="L6991" s="22">
        <v>0</v>
      </c>
      <c r="M6991" s="22">
        <v>15</v>
      </c>
    </row>
    <row r="6992" spans="1:13" x14ac:dyDescent="0.25">
      <c r="A6992" s="21" t="s">
        <v>30234</v>
      </c>
      <c r="B6992" s="21" t="s">
        <v>30235</v>
      </c>
      <c r="C6992" s="22">
        <v>16</v>
      </c>
      <c r="D6992" s="22">
        <v>0</v>
      </c>
      <c r="E6992" s="22">
        <v>0</v>
      </c>
      <c r="F6992" s="22">
        <v>-10</v>
      </c>
      <c r="G6992" s="22">
        <v>0</v>
      </c>
      <c r="H6992" s="22">
        <v>0</v>
      </c>
      <c r="I6992" s="22">
        <v>10</v>
      </c>
      <c r="J6992" s="22">
        <v>0</v>
      </c>
      <c r="K6992" s="22">
        <v>0</v>
      </c>
      <c r="L6992" s="22">
        <v>0</v>
      </c>
      <c r="M6992" s="22">
        <v>15</v>
      </c>
    </row>
    <row r="6993" spans="1:13" x14ac:dyDescent="0.25">
      <c r="A6993" s="21" t="s">
        <v>30236</v>
      </c>
      <c r="B6993" s="21" t="s">
        <v>30237</v>
      </c>
      <c r="C6993" s="22">
        <v>16</v>
      </c>
      <c r="D6993" s="22">
        <v>0</v>
      </c>
      <c r="E6993" s="22">
        <v>0</v>
      </c>
      <c r="F6993" s="22">
        <v>-10</v>
      </c>
      <c r="G6993" s="22">
        <v>0</v>
      </c>
      <c r="H6993" s="22">
        <v>0</v>
      </c>
      <c r="I6993" s="22">
        <v>10</v>
      </c>
      <c r="J6993" s="22">
        <v>0</v>
      </c>
      <c r="K6993" s="22">
        <v>0</v>
      </c>
      <c r="L6993" s="22">
        <v>0</v>
      </c>
      <c r="M6993" s="22">
        <v>15</v>
      </c>
    </row>
    <row r="6994" spans="1:13" x14ac:dyDescent="0.25">
      <c r="A6994" s="21" t="s">
        <v>30238</v>
      </c>
      <c r="B6994" s="21" t="s">
        <v>30239</v>
      </c>
      <c r="C6994" s="22">
        <v>16</v>
      </c>
      <c r="D6994" s="22">
        <v>0</v>
      </c>
      <c r="E6994" s="22">
        <v>0</v>
      </c>
      <c r="F6994" s="22">
        <v>-10</v>
      </c>
      <c r="G6994" s="22">
        <v>0</v>
      </c>
      <c r="H6994" s="22">
        <v>0</v>
      </c>
      <c r="I6994" s="22">
        <v>10</v>
      </c>
      <c r="J6994" s="22">
        <v>0</v>
      </c>
      <c r="K6994" s="22">
        <v>0</v>
      </c>
      <c r="L6994" s="22">
        <v>0</v>
      </c>
      <c r="M6994" s="22">
        <v>15</v>
      </c>
    </row>
    <row r="6995" spans="1:13" x14ac:dyDescent="0.25">
      <c r="A6995" s="21" t="s">
        <v>30240</v>
      </c>
      <c r="B6995" s="21" t="s">
        <v>30241</v>
      </c>
      <c r="C6995" s="22">
        <v>16</v>
      </c>
      <c r="D6995" s="22">
        <v>0</v>
      </c>
      <c r="E6995" s="22">
        <v>0</v>
      </c>
      <c r="F6995" s="22">
        <v>-10</v>
      </c>
      <c r="G6995" s="22">
        <v>0</v>
      </c>
      <c r="H6995" s="22">
        <v>0</v>
      </c>
      <c r="I6995" s="22">
        <v>0</v>
      </c>
      <c r="J6995" s="22">
        <v>0</v>
      </c>
      <c r="K6995" s="22">
        <v>0</v>
      </c>
      <c r="L6995" s="22">
        <v>0</v>
      </c>
      <c r="M6995" s="22">
        <v>0</v>
      </c>
    </row>
    <row r="6996" spans="1:13" x14ac:dyDescent="0.25">
      <c r="A6996" s="21" t="s">
        <v>30242</v>
      </c>
      <c r="B6996" s="21" t="s">
        <v>30243</v>
      </c>
      <c r="C6996" s="22">
        <v>19</v>
      </c>
      <c r="D6996" s="22">
        <v>0</v>
      </c>
      <c r="E6996" s="22">
        <v>0</v>
      </c>
      <c r="F6996" s="22">
        <v>-9</v>
      </c>
      <c r="G6996" s="22">
        <v>0</v>
      </c>
      <c r="H6996" s="22">
        <v>0</v>
      </c>
      <c r="I6996" s="22">
        <v>10</v>
      </c>
      <c r="J6996" s="22">
        <v>0</v>
      </c>
      <c r="K6996" s="22">
        <v>0</v>
      </c>
      <c r="L6996" s="22">
        <v>0</v>
      </c>
      <c r="M6996" s="22">
        <v>15</v>
      </c>
    </row>
    <row r="6997" spans="1:13" x14ac:dyDescent="0.25">
      <c r="A6997" s="21" t="s">
        <v>30244</v>
      </c>
      <c r="B6997" s="21" t="s">
        <v>30245</v>
      </c>
      <c r="C6997" s="22">
        <v>16</v>
      </c>
      <c r="D6997" s="22">
        <v>0</v>
      </c>
      <c r="E6997" s="22">
        <v>0</v>
      </c>
      <c r="F6997" s="22">
        <v>-10</v>
      </c>
      <c r="G6997" s="22">
        <v>0</v>
      </c>
      <c r="H6997" s="22">
        <v>0</v>
      </c>
      <c r="I6997" s="22">
        <v>0</v>
      </c>
      <c r="J6997" s="22">
        <v>0</v>
      </c>
      <c r="K6997" s="22">
        <v>0</v>
      </c>
      <c r="L6997" s="22">
        <v>0</v>
      </c>
      <c r="M6997" s="22">
        <v>0</v>
      </c>
    </row>
    <row r="6998" spans="1:13" x14ac:dyDescent="0.25">
      <c r="A6998" s="21" t="s">
        <v>30246</v>
      </c>
      <c r="B6998" s="21" t="s">
        <v>30247</v>
      </c>
      <c r="C6998" s="22">
        <v>16</v>
      </c>
      <c r="D6998" s="22">
        <v>0</v>
      </c>
      <c r="E6998" s="22">
        <v>0</v>
      </c>
      <c r="F6998" s="22">
        <v>-10</v>
      </c>
      <c r="G6998" s="22">
        <v>0</v>
      </c>
      <c r="H6998" s="22">
        <v>0</v>
      </c>
      <c r="I6998" s="22">
        <v>10</v>
      </c>
      <c r="J6998" s="22">
        <v>0</v>
      </c>
      <c r="K6998" s="22">
        <v>0</v>
      </c>
      <c r="L6998" s="22">
        <v>0</v>
      </c>
      <c r="M6998" s="22">
        <v>15</v>
      </c>
    </row>
    <row r="6999" spans="1:13" x14ac:dyDescent="0.25">
      <c r="A6999" s="21" t="s">
        <v>30248</v>
      </c>
      <c r="B6999" s="21" t="s">
        <v>30249</v>
      </c>
      <c r="C6999" s="22">
        <v>16</v>
      </c>
      <c r="D6999" s="22">
        <v>0</v>
      </c>
      <c r="E6999" s="22">
        <v>0</v>
      </c>
      <c r="F6999" s="22">
        <v>-10</v>
      </c>
      <c r="G6999" s="22">
        <v>0</v>
      </c>
      <c r="H6999" s="22">
        <v>0</v>
      </c>
      <c r="I6999" s="22">
        <v>10</v>
      </c>
      <c r="J6999" s="22">
        <v>0</v>
      </c>
      <c r="K6999" s="22">
        <v>0</v>
      </c>
      <c r="L6999" s="22">
        <v>0</v>
      </c>
      <c r="M6999" s="22">
        <v>10</v>
      </c>
    </row>
    <row r="7000" spans="1:13" x14ac:dyDescent="0.25">
      <c r="A7000" s="21" t="s">
        <v>30250</v>
      </c>
      <c r="B7000" s="21" t="s">
        <v>30251</v>
      </c>
      <c r="C7000" s="22">
        <v>17.5</v>
      </c>
      <c r="D7000" s="22">
        <v>0</v>
      </c>
      <c r="E7000" s="22">
        <v>0</v>
      </c>
      <c r="F7000" s="22">
        <v>-9.5</v>
      </c>
      <c r="G7000" s="22">
        <v>0</v>
      </c>
      <c r="H7000" s="22">
        <v>0</v>
      </c>
      <c r="I7000" s="22">
        <v>10</v>
      </c>
      <c r="J7000" s="22">
        <v>0</v>
      </c>
      <c r="K7000" s="22">
        <v>0</v>
      </c>
      <c r="L7000" s="22">
        <v>0</v>
      </c>
      <c r="M7000" s="22">
        <v>15</v>
      </c>
    </row>
    <row r="7001" spans="1:13" x14ac:dyDescent="0.25">
      <c r="A7001" s="21" t="s">
        <v>30252</v>
      </c>
      <c r="B7001" s="21" t="s">
        <v>30253</v>
      </c>
      <c r="C7001" s="22">
        <v>18</v>
      </c>
      <c r="D7001" s="22">
        <v>0</v>
      </c>
      <c r="E7001" s="22">
        <v>0</v>
      </c>
      <c r="F7001" s="22">
        <v>-10</v>
      </c>
      <c r="G7001" s="22">
        <v>0</v>
      </c>
      <c r="H7001" s="22">
        <v>0</v>
      </c>
      <c r="I7001" s="22">
        <v>10</v>
      </c>
      <c r="J7001" s="22">
        <v>0</v>
      </c>
      <c r="K7001" s="22">
        <v>0</v>
      </c>
      <c r="L7001" s="22">
        <v>0</v>
      </c>
      <c r="M7001" s="22">
        <v>15</v>
      </c>
    </row>
    <row r="7002" spans="1:13" x14ac:dyDescent="0.25">
      <c r="A7002" s="21" t="s">
        <v>30254</v>
      </c>
      <c r="B7002" s="21" t="s">
        <v>30255</v>
      </c>
      <c r="C7002" s="22">
        <v>17.5</v>
      </c>
      <c r="D7002" s="22">
        <v>0</v>
      </c>
      <c r="E7002" s="22">
        <v>0</v>
      </c>
      <c r="F7002" s="22">
        <v>-9.5</v>
      </c>
      <c r="G7002" s="22">
        <v>0</v>
      </c>
      <c r="H7002" s="22">
        <v>0</v>
      </c>
      <c r="I7002" s="22">
        <v>10</v>
      </c>
      <c r="J7002" s="22">
        <v>0</v>
      </c>
      <c r="K7002" s="22">
        <v>0</v>
      </c>
      <c r="L7002" s="22">
        <v>0</v>
      </c>
      <c r="M7002" s="22">
        <v>15</v>
      </c>
    </row>
    <row r="7003" spans="1:13" x14ac:dyDescent="0.25">
      <c r="A7003" s="21" t="s">
        <v>30256</v>
      </c>
      <c r="B7003" s="21" t="s">
        <v>30257</v>
      </c>
      <c r="C7003" s="22">
        <v>16</v>
      </c>
      <c r="D7003" s="22">
        <v>0</v>
      </c>
      <c r="E7003" s="22">
        <v>0</v>
      </c>
      <c r="F7003" s="22">
        <v>-10</v>
      </c>
      <c r="G7003" s="22">
        <v>0</v>
      </c>
      <c r="H7003" s="22">
        <v>0</v>
      </c>
      <c r="I7003" s="22">
        <v>0</v>
      </c>
      <c r="J7003" s="22">
        <v>0</v>
      </c>
      <c r="K7003" s="22">
        <v>0</v>
      </c>
      <c r="L7003" s="22">
        <v>0</v>
      </c>
      <c r="M7003" s="22">
        <v>0</v>
      </c>
    </row>
    <row r="7004" spans="1:13" x14ac:dyDescent="0.25">
      <c r="A7004" s="21" t="s">
        <v>30258</v>
      </c>
      <c r="B7004" s="21" t="s">
        <v>30259</v>
      </c>
      <c r="C7004" s="22">
        <v>16</v>
      </c>
      <c r="D7004" s="22">
        <v>0</v>
      </c>
      <c r="E7004" s="22">
        <v>0</v>
      </c>
      <c r="F7004" s="22">
        <v>-10</v>
      </c>
      <c r="G7004" s="22">
        <v>0</v>
      </c>
      <c r="H7004" s="22">
        <v>0</v>
      </c>
      <c r="I7004" s="22">
        <v>10</v>
      </c>
      <c r="J7004" s="22">
        <v>0</v>
      </c>
      <c r="K7004" s="22">
        <v>0</v>
      </c>
      <c r="L7004" s="22">
        <v>0</v>
      </c>
      <c r="M7004" s="22">
        <v>15</v>
      </c>
    </row>
    <row r="7005" spans="1:13" x14ac:dyDescent="0.25">
      <c r="A7005" s="21" t="s">
        <v>30260</v>
      </c>
      <c r="B7005" s="21" t="s">
        <v>30261</v>
      </c>
      <c r="C7005" s="22">
        <v>16</v>
      </c>
      <c r="D7005" s="22">
        <v>0</v>
      </c>
      <c r="E7005" s="22">
        <v>0</v>
      </c>
      <c r="F7005" s="22">
        <v>-10</v>
      </c>
      <c r="G7005" s="22">
        <v>0</v>
      </c>
      <c r="H7005" s="22">
        <v>0</v>
      </c>
      <c r="I7005" s="22">
        <v>10</v>
      </c>
      <c r="J7005" s="22">
        <v>0</v>
      </c>
      <c r="K7005" s="22">
        <v>0</v>
      </c>
      <c r="L7005" s="22">
        <v>0</v>
      </c>
      <c r="M7005" s="22">
        <v>15</v>
      </c>
    </row>
    <row r="7006" spans="1:13" x14ac:dyDescent="0.25">
      <c r="A7006" s="21" t="s">
        <v>30262</v>
      </c>
      <c r="B7006" s="21" t="s">
        <v>30263</v>
      </c>
      <c r="C7006" s="22">
        <v>16</v>
      </c>
      <c r="D7006" s="22">
        <v>0</v>
      </c>
      <c r="E7006" s="22">
        <v>0</v>
      </c>
      <c r="F7006" s="22">
        <v>-10</v>
      </c>
      <c r="G7006" s="22">
        <v>0</v>
      </c>
      <c r="H7006" s="22">
        <v>0</v>
      </c>
      <c r="I7006" s="22">
        <v>10</v>
      </c>
      <c r="J7006" s="22">
        <v>0</v>
      </c>
      <c r="K7006" s="22">
        <v>0</v>
      </c>
      <c r="L7006" s="22">
        <v>0</v>
      </c>
      <c r="M7006" s="22">
        <v>15</v>
      </c>
    </row>
    <row r="7007" spans="1:13" x14ac:dyDescent="0.25">
      <c r="A7007" s="21" t="s">
        <v>30264</v>
      </c>
      <c r="B7007" s="21" t="s">
        <v>30265</v>
      </c>
      <c r="C7007" s="22">
        <v>16</v>
      </c>
      <c r="D7007" s="22">
        <v>0</v>
      </c>
      <c r="E7007" s="22">
        <v>0</v>
      </c>
      <c r="F7007" s="22">
        <v>-10</v>
      </c>
      <c r="G7007" s="22">
        <v>0</v>
      </c>
      <c r="H7007" s="22">
        <v>0</v>
      </c>
      <c r="I7007" s="22">
        <v>10</v>
      </c>
      <c r="J7007" s="22">
        <v>0</v>
      </c>
      <c r="K7007" s="22">
        <v>0</v>
      </c>
      <c r="L7007" s="22">
        <v>0</v>
      </c>
      <c r="M7007" s="22">
        <v>15</v>
      </c>
    </row>
    <row r="7008" spans="1:13" x14ac:dyDescent="0.25">
      <c r="A7008" s="21" t="s">
        <v>30266</v>
      </c>
      <c r="B7008" s="21" t="s">
        <v>30267</v>
      </c>
      <c r="C7008" s="22">
        <v>17.5</v>
      </c>
      <c r="D7008" s="22">
        <v>0</v>
      </c>
      <c r="E7008" s="22">
        <v>0</v>
      </c>
      <c r="F7008" s="22">
        <v>-9.5</v>
      </c>
      <c r="G7008" s="22">
        <v>0</v>
      </c>
      <c r="H7008" s="22">
        <v>0</v>
      </c>
      <c r="I7008" s="22">
        <v>10</v>
      </c>
      <c r="J7008" s="22">
        <v>0</v>
      </c>
      <c r="K7008" s="22">
        <v>0</v>
      </c>
      <c r="L7008" s="22">
        <v>0</v>
      </c>
      <c r="M7008" s="22">
        <v>15</v>
      </c>
    </row>
    <row r="7009" spans="1:13" x14ac:dyDescent="0.25">
      <c r="A7009" s="21" t="s">
        <v>30268</v>
      </c>
      <c r="B7009" s="21" t="s">
        <v>30269</v>
      </c>
      <c r="C7009" s="22">
        <v>17.5</v>
      </c>
      <c r="D7009" s="22">
        <v>0</v>
      </c>
      <c r="E7009" s="22">
        <v>0</v>
      </c>
      <c r="F7009" s="22">
        <v>-9.5</v>
      </c>
      <c r="G7009" s="22">
        <v>0</v>
      </c>
      <c r="H7009" s="22">
        <v>0</v>
      </c>
      <c r="I7009" s="22">
        <v>10</v>
      </c>
      <c r="J7009" s="22">
        <v>0</v>
      </c>
      <c r="K7009" s="22">
        <v>0</v>
      </c>
      <c r="L7009" s="22">
        <v>0</v>
      </c>
      <c r="M7009" s="22">
        <v>15</v>
      </c>
    </row>
    <row r="7010" spans="1:13" x14ac:dyDescent="0.25">
      <c r="A7010" s="21" t="s">
        <v>30270</v>
      </c>
      <c r="B7010" s="21" t="s">
        <v>30271</v>
      </c>
      <c r="C7010" s="22">
        <v>16</v>
      </c>
      <c r="D7010" s="22">
        <v>0</v>
      </c>
      <c r="E7010" s="22">
        <v>0</v>
      </c>
      <c r="F7010" s="22">
        <v>-10</v>
      </c>
      <c r="G7010" s="22">
        <v>0</v>
      </c>
      <c r="H7010" s="22">
        <v>0</v>
      </c>
      <c r="I7010" s="22">
        <v>10</v>
      </c>
      <c r="J7010" s="22">
        <v>0</v>
      </c>
      <c r="K7010" s="22">
        <v>0</v>
      </c>
      <c r="L7010" s="22">
        <v>0</v>
      </c>
      <c r="M7010" s="22">
        <v>15</v>
      </c>
    </row>
    <row r="7011" spans="1:13" x14ac:dyDescent="0.25">
      <c r="A7011" s="21" t="s">
        <v>30272</v>
      </c>
      <c r="B7011" s="21" t="s">
        <v>30273</v>
      </c>
      <c r="C7011" s="22">
        <v>16</v>
      </c>
      <c r="D7011" s="22">
        <v>0</v>
      </c>
      <c r="E7011" s="22">
        <v>0</v>
      </c>
      <c r="F7011" s="22">
        <v>-10</v>
      </c>
      <c r="G7011" s="22">
        <v>0</v>
      </c>
      <c r="H7011" s="22">
        <v>0</v>
      </c>
      <c r="I7011" s="22">
        <v>10</v>
      </c>
      <c r="J7011" s="22">
        <v>0</v>
      </c>
      <c r="K7011" s="22">
        <v>0</v>
      </c>
      <c r="L7011" s="22">
        <v>0</v>
      </c>
      <c r="M7011" s="22">
        <v>15</v>
      </c>
    </row>
    <row r="7012" spans="1:13" x14ac:dyDescent="0.25">
      <c r="A7012" s="21" t="s">
        <v>30274</v>
      </c>
      <c r="B7012" s="21" t="s">
        <v>30275</v>
      </c>
      <c r="C7012" s="22">
        <v>16</v>
      </c>
      <c r="D7012" s="22">
        <v>0</v>
      </c>
      <c r="E7012" s="22">
        <v>0</v>
      </c>
      <c r="F7012" s="22">
        <v>-10</v>
      </c>
      <c r="G7012" s="22">
        <v>0</v>
      </c>
      <c r="H7012" s="22">
        <v>0</v>
      </c>
      <c r="I7012" s="22">
        <v>10</v>
      </c>
      <c r="J7012" s="22">
        <v>0</v>
      </c>
      <c r="K7012" s="22">
        <v>0</v>
      </c>
      <c r="L7012" s="22">
        <v>0</v>
      </c>
      <c r="M7012" s="22">
        <v>15</v>
      </c>
    </row>
    <row r="7013" spans="1:13" x14ac:dyDescent="0.25">
      <c r="A7013" s="21" t="s">
        <v>30276</v>
      </c>
      <c r="B7013" s="21" t="s">
        <v>30277</v>
      </c>
      <c r="C7013" s="22">
        <v>14.000000000000002</v>
      </c>
      <c r="D7013" s="22">
        <v>0</v>
      </c>
      <c r="E7013" s="22">
        <v>0</v>
      </c>
      <c r="F7013" s="22">
        <v>-8</v>
      </c>
      <c r="G7013" s="22">
        <v>0</v>
      </c>
      <c r="H7013" s="22">
        <v>0</v>
      </c>
      <c r="I7013" s="22">
        <v>10</v>
      </c>
      <c r="J7013" s="22">
        <v>0</v>
      </c>
      <c r="K7013" s="22">
        <v>0</v>
      </c>
      <c r="L7013" s="22">
        <v>0</v>
      </c>
      <c r="M7013" s="22">
        <v>15</v>
      </c>
    </row>
    <row r="7014" spans="1:13" x14ac:dyDescent="0.25">
      <c r="A7014" s="21" t="s">
        <v>30278</v>
      </c>
      <c r="B7014" s="21" t="s">
        <v>30279</v>
      </c>
      <c r="C7014" s="22">
        <v>14.000000000000002</v>
      </c>
      <c r="D7014" s="22">
        <v>0</v>
      </c>
      <c r="E7014" s="22">
        <v>0</v>
      </c>
      <c r="F7014" s="22">
        <v>-8</v>
      </c>
      <c r="G7014" s="22">
        <v>0</v>
      </c>
      <c r="H7014" s="22">
        <v>0</v>
      </c>
      <c r="I7014" s="22">
        <v>10</v>
      </c>
      <c r="J7014" s="22">
        <v>0</v>
      </c>
      <c r="K7014" s="22">
        <v>0</v>
      </c>
      <c r="L7014" s="22">
        <v>0</v>
      </c>
      <c r="M7014" s="22">
        <v>15</v>
      </c>
    </row>
    <row r="7015" spans="1:13" x14ac:dyDescent="0.25">
      <c r="A7015" s="21" t="s">
        <v>30280</v>
      </c>
      <c r="B7015" s="21" t="s">
        <v>30281</v>
      </c>
      <c r="C7015" s="22">
        <v>14.000000000000002</v>
      </c>
      <c r="D7015" s="22">
        <v>0</v>
      </c>
      <c r="E7015" s="22">
        <v>0</v>
      </c>
      <c r="F7015" s="22">
        <v>-8</v>
      </c>
      <c r="G7015" s="22">
        <v>0</v>
      </c>
      <c r="H7015" s="22">
        <v>0</v>
      </c>
      <c r="I7015" s="22">
        <v>10</v>
      </c>
      <c r="J7015" s="22">
        <v>0</v>
      </c>
      <c r="K7015" s="22">
        <v>0</v>
      </c>
      <c r="L7015" s="22">
        <v>0</v>
      </c>
      <c r="M7015" s="22">
        <v>15</v>
      </c>
    </row>
    <row r="7016" spans="1:13" x14ac:dyDescent="0.25">
      <c r="A7016" s="21" t="s">
        <v>30282</v>
      </c>
      <c r="B7016" s="21" t="s">
        <v>30283</v>
      </c>
      <c r="C7016" s="22">
        <v>14.000000000000002</v>
      </c>
      <c r="D7016" s="22">
        <v>0</v>
      </c>
      <c r="E7016" s="22">
        <v>0</v>
      </c>
      <c r="F7016" s="22">
        <v>-8</v>
      </c>
      <c r="G7016" s="22">
        <v>0</v>
      </c>
      <c r="H7016" s="22">
        <v>0</v>
      </c>
      <c r="I7016" s="22">
        <v>10</v>
      </c>
      <c r="J7016" s="22">
        <v>0</v>
      </c>
      <c r="K7016" s="22">
        <v>0</v>
      </c>
      <c r="L7016" s="22">
        <v>0</v>
      </c>
      <c r="M7016" s="22">
        <v>15</v>
      </c>
    </row>
    <row r="7017" spans="1:13" x14ac:dyDescent="0.25">
      <c r="A7017" s="21" t="s">
        <v>30284</v>
      </c>
      <c r="B7017" s="21" t="s">
        <v>30285</v>
      </c>
      <c r="C7017" s="22">
        <v>14.000000000000002</v>
      </c>
      <c r="D7017" s="22">
        <v>0</v>
      </c>
      <c r="E7017" s="22">
        <v>0</v>
      </c>
      <c r="F7017" s="22">
        <v>-8</v>
      </c>
      <c r="G7017" s="22">
        <v>0</v>
      </c>
      <c r="H7017" s="22">
        <v>0</v>
      </c>
      <c r="I7017" s="22">
        <v>10</v>
      </c>
      <c r="J7017" s="22">
        <v>0</v>
      </c>
      <c r="K7017" s="22">
        <v>0</v>
      </c>
      <c r="L7017" s="22">
        <v>0</v>
      </c>
      <c r="M7017" s="22">
        <v>15</v>
      </c>
    </row>
    <row r="7018" spans="1:13" x14ac:dyDescent="0.25">
      <c r="A7018" s="21" t="s">
        <v>30286</v>
      </c>
      <c r="B7018" s="21" t="s">
        <v>30287</v>
      </c>
      <c r="C7018" s="22">
        <v>16</v>
      </c>
      <c r="D7018" s="22">
        <v>0</v>
      </c>
      <c r="E7018" s="22">
        <v>0</v>
      </c>
      <c r="F7018" s="22">
        <v>-10</v>
      </c>
      <c r="G7018" s="22">
        <v>0</v>
      </c>
      <c r="H7018" s="22">
        <v>0</v>
      </c>
      <c r="I7018" s="22">
        <v>10</v>
      </c>
      <c r="J7018" s="22">
        <v>0</v>
      </c>
      <c r="K7018" s="22">
        <v>0</v>
      </c>
      <c r="L7018" s="22">
        <v>0</v>
      </c>
      <c r="M7018" s="22">
        <v>15</v>
      </c>
    </row>
    <row r="7019" spans="1:13" x14ac:dyDescent="0.25">
      <c r="A7019" s="21" t="s">
        <v>30288</v>
      </c>
      <c r="B7019" s="21" t="s">
        <v>30289</v>
      </c>
      <c r="C7019" s="22">
        <v>14.000000000000002</v>
      </c>
      <c r="D7019" s="22">
        <v>0</v>
      </c>
      <c r="E7019" s="22">
        <v>0</v>
      </c>
      <c r="F7019" s="22">
        <v>-8</v>
      </c>
      <c r="G7019" s="22">
        <v>0</v>
      </c>
      <c r="H7019" s="22">
        <v>0</v>
      </c>
      <c r="I7019" s="22">
        <v>10</v>
      </c>
      <c r="J7019" s="22">
        <v>0</v>
      </c>
      <c r="K7019" s="22">
        <v>0</v>
      </c>
      <c r="L7019" s="22">
        <v>0</v>
      </c>
      <c r="M7019" s="22">
        <v>15</v>
      </c>
    </row>
    <row r="7020" spans="1:13" x14ac:dyDescent="0.25">
      <c r="A7020" s="21" t="s">
        <v>30290</v>
      </c>
      <c r="B7020" s="21" t="s">
        <v>30291</v>
      </c>
      <c r="C7020" s="22">
        <v>14.000000000000002</v>
      </c>
      <c r="D7020" s="22">
        <v>0</v>
      </c>
      <c r="E7020" s="22">
        <v>0</v>
      </c>
      <c r="F7020" s="22">
        <v>-8</v>
      </c>
      <c r="G7020" s="22">
        <v>0</v>
      </c>
      <c r="H7020" s="22">
        <v>0</v>
      </c>
      <c r="I7020" s="22">
        <v>10</v>
      </c>
      <c r="J7020" s="22">
        <v>0</v>
      </c>
      <c r="K7020" s="22">
        <v>0</v>
      </c>
      <c r="L7020" s="22">
        <v>0</v>
      </c>
      <c r="M7020" s="22">
        <v>15</v>
      </c>
    </row>
    <row r="7021" spans="1:13" x14ac:dyDescent="0.25">
      <c r="A7021" s="21" t="s">
        <v>30292</v>
      </c>
      <c r="B7021" s="21" t="s">
        <v>30293</v>
      </c>
      <c r="C7021" s="22">
        <v>14.000000000000002</v>
      </c>
      <c r="D7021" s="22">
        <v>0</v>
      </c>
      <c r="E7021" s="22">
        <v>0</v>
      </c>
      <c r="F7021" s="22">
        <v>-8</v>
      </c>
      <c r="G7021" s="22">
        <v>0</v>
      </c>
      <c r="H7021" s="22">
        <v>0</v>
      </c>
      <c r="I7021" s="22">
        <v>10</v>
      </c>
      <c r="J7021" s="22">
        <v>0</v>
      </c>
      <c r="K7021" s="22">
        <v>0</v>
      </c>
      <c r="L7021" s="22">
        <v>0</v>
      </c>
      <c r="M7021" s="22">
        <v>15</v>
      </c>
    </row>
    <row r="7022" spans="1:13" x14ac:dyDescent="0.25">
      <c r="A7022" s="21" t="s">
        <v>30294</v>
      </c>
      <c r="B7022" s="21" t="s">
        <v>30295</v>
      </c>
      <c r="C7022" s="22">
        <v>14.000000000000002</v>
      </c>
      <c r="D7022" s="22">
        <v>0</v>
      </c>
      <c r="E7022" s="22">
        <v>0</v>
      </c>
      <c r="F7022" s="22">
        <v>-8</v>
      </c>
      <c r="G7022" s="22">
        <v>0</v>
      </c>
      <c r="H7022" s="22">
        <v>0</v>
      </c>
      <c r="I7022" s="22">
        <v>10</v>
      </c>
      <c r="J7022" s="22">
        <v>0</v>
      </c>
      <c r="K7022" s="22">
        <v>0</v>
      </c>
      <c r="L7022" s="22">
        <v>0</v>
      </c>
      <c r="M7022" s="22">
        <v>15</v>
      </c>
    </row>
    <row r="7023" spans="1:13" x14ac:dyDescent="0.25">
      <c r="A7023" s="21" t="s">
        <v>30296</v>
      </c>
      <c r="B7023" s="21" t="s">
        <v>30297</v>
      </c>
      <c r="C7023" s="22">
        <v>14.000000000000002</v>
      </c>
      <c r="D7023" s="22">
        <v>0</v>
      </c>
      <c r="E7023" s="22">
        <v>0</v>
      </c>
      <c r="F7023" s="22">
        <v>-8</v>
      </c>
      <c r="G7023" s="22">
        <v>0</v>
      </c>
      <c r="H7023" s="22">
        <v>0</v>
      </c>
      <c r="I7023" s="22">
        <v>10</v>
      </c>
      <c r="J7023" s="22">
        <v>0</v>
      </c>
      <c r="K7023" s="22">
        <v>0</v>
      </c>
      <c r="L7023" s="22">
        <v>0</v>
      </c>
      <c r="M7023" s="22">
        <v>15</v>
      </c>
    </row>
    <row r="7024" spans="1:13" x14ac:dyDescent="0.25">
      <c r="A7024" s="21" t="s">
        <v>30298</v>
      </c>
      <c r="B7024" s="21" t="s">
        <v>30299</v>
      </c>
      <c r="C7024" s="22">
        <v>16</v>
      </c>
      <c r="D7024" s="22">
        <v>0</v>
      </c>
      <c r="E7024" s="22">
        <v>0</v>
      </c>
      <c r="F7024" s="22">
        <v>-10</v>
      </c>
      <c r="G7024" s="22">
        <v>0</v>
      </c>
      <c r="H7024" s="22">
        <v>0</v>
      </c>
      <c r="I7024" s="22">
        <v>10</v>
      </c>
      <c r="J7024" s="22">
        <v>0</v>
      </c>
      <c r="K7024" s="22">
        <v>0</v>
      </c>
      <c r="L7024" s="22">
        <v>0</v>
      </c>
      <c r="M7024" s="22">
        <v>15</v>
      </c>
    </row>
    <row r="7025" spans="1:13" x14ac:dyDescent="0.25">
      <c r="A7025" s="21" t="s">
        <v>30300</v>
      </c>
      <c r="B7025" s="21" t="s">
        <v>30301</v>
      </c>
      <c r="C7025" s="22">
        <v>14.000000000000002</v>
      </c>
      <c r="D7025" s="22">
        <v>0</v>
      </c>
      <c r="E7025" s="22">
        <v>0</v>
      </c>
      <c r="F7025" s="22">
        <v>-8</v>
      </c>
      <c r="G7025" s="22">
        <v>0</v>
      </c>
      <c r="H7025" s="22">
        <v>0</v>
      </c>
      <c r="I7025" s="22">
        <v>10</v>
      </c>
      <c r="J7025" s="22">
        <v>0</v>
      </c>
      <c r="K7025" s="22">
        <v>0</v>
      </c>
      <c r="L7025" s="22">
        <v>0</v>
      </c>
      <c r="M7025" s="22">
        <v>15</v>
      </c>
    </row>
    <row r="7026" spans="1:13" x14ac:dyDescent="0.25">
      <c r="A7026" s="21" t="s">
        <v>30302</v>
      </c>
      <c r="B7026" s="21" t="s">
        <v>30303</v>
      </c>
      <c r="C7026" s="22">
        <v>14.000000000000002</v>
      </c>
      <c r="D7026" s="22">
        <v>0</v>
      </c>
      <c r="E7026" s="22">
        <v>0</v>
      </c>
      <c r="F7026" s="22">
        <v>-8</v>
      </c>
      <c r="G7026" s="22">
        <v>0</v>
      </c>
      <c r="H7026" s="22">
        <v>0</v>
      </c>
      <c r="I7026" s="22">
        <v>10</v>
      </c>
      <c r="J7026" s="22">
        <v>0</v>
      </c>
      <c r="K7026" s="22">
        <v>0</v>
      </c>
      <c r="L7026" s="22">
        <v>0</v>
      </c>
      <c r="M7026" s="22">
        <v>15</v>
      </c>
    </row>
    <row r="7027" spans="1:13" x14ac:dyDescent="0.25">
      <c r="A7027" s="21" t="s">
        <v>30304</v>
      </c>
      <c r="B7027" s="21" t="s">
        <v>30305</v>
      </c>
      <c r="C7027" s="22">
        <v>14.000000000000002</v>
      </c>
      <c r="D7027" s="22">
        <v>0</v>
      </c>
      <c r="E7027" s="22">
        <v>0</v>
      </c>
      <c r="F7027" s="22">
        <v>-8</v>
      </c>
      <c r="G7027" s="22">
        <v>0</v>
      </c>
      <c r="H7027" s="22">
        <v>0</v>
      </c>
      <c r="I7027" s="22">
        <v>10</v>
      </c>
      <c r="J7027" s="22">
        <v>0</v>
      </c>
      <c r="K7027" s="22">
        <v>0</v>
      </c>
      <c r="L7027" s="22">
        <v>0</v>
      </c>
      <c r="M7027" s="22">
        <v>15</v>
      </c>
    </row>
    <row r="7028" spans="1:13" x14ac:dyDescent="0.25">
      <c r="A7028" s="21" t="s">
        <v>30306</v>
      </c>
      <c r="B7028" s="21" t="s">
        <v>30307</v>
      </c>
      <c r="C7028" s="22">
        <v>14.000000000000002</v>
      </c>
      <c r="D7028" s="22">
        <v>0</v>
      </c>
      <c r="E7028" s="22">
        <v>0</v>
      </c>
      <c r="F7028" s="22">
        <v>-8</v>
      </c>
      <c r="G7028" s="22">
        <v>0</v>
      </c>
      <c r="H7028" s="22">
        <v>0</v>
      </c>
      <c r="I7028" s="22">
        <v>10</v>
      </c>
      <c r="J7028" s="22">
        <v>0</v>
      </c>
      <c r="K7028" s="22">
        <v>0</v>
      </c>
      <c r="L7028" s="22">
        <v>0</v>
      </c>
      <c r="M7028" s="22">
        <v>15</v>
      </c>
    </row>
    <row r="7029" spans="1:13" x14ac:dyDescent="0.25">
      <c r="A7029" s="21" t="s">
        <v>30308</v>
      </c>
      <c r="B7029" s="21" t="s">
        <v>30309</v>
      </c>
      <c r="C7029" s="22">
        <v>14.000000000000002</v>
      </c>
      <c r="D7029" s="22">
        <v>0</v>
      </c>
      <c r="E7029" s="22">
        <v>0</v>
      </c>
      <c r="F7029" s="22">
        <v>-8</v>
      </c>
      <c r="G7029" s="22">
        <v>0</v>
      </c>
      <c r="H7029" s="22">
        <v>0</v>
      </c>
      <c r="I7029" s="22">
        <v>10</v>
      </c>
      <c r="J7029" s="22">
        <v>0</v>
      </c>
      <c r="K7029" s="22">
        <v>0</v>
      </c>
      <c r="L7029" s="22">
        <v>0</v>
      </c>
      <c r="M7029" s="22">
        <v>15</v>
      </c>
    </row>
    <row r="7030" spans="1:13" x14ac:dyDescent="0.25">
      <c r="A7030" s="21" t="s">
        <v>30310</v>
      </c>
      <c r="B7030" s="21" t="s">
        <v>30311</v>
      </c>
      <c r="C7030" s="22">
        <v>16</v>
      </c>
      <c r="D7030" s="22">
        <v>0</v>
      </c>
      <c r="E7030" s="22">
        <v>0</v>
      </c>
      <c r="F7030" s="22">
        <v>-10</v>
      </c>
      <c r="G7030" s="22">
        <v>0</v>
      </c>
      <c r="H7030" s="22">
        <v>0</v>
      </c>
      <c r="I7030" s="22">
        <v>10</v>
      </c>
      <c r="J7030" s="22">
        <v>0</v>
      </c>
      <c r="K7030" s="22">
        <v>0</v>
      </c>
      <c r="L7030" s="22">
        <v>0</v>
      </c>
      <c r="M7030" s="22">
        <v>15</v>
      </c>
    </row>
    <row r="7031" spans="1:13" x14ac:dyDescent="0.25">
      <c r="A7031" s="21" t="s">
        <v>30312</v>
      </c>
      <c r="B7031" s="21" t="s">
        <v>30313</v>
      </c>
      <c r="C7031" s="22">
        <v>14.000000000000002</v>
      </c>
      <c r="D7031" s="22">
        <v>0</v>
      </c>
      <c r="E7031" s="22">
        <v>0</v>
      </c>
      <c r="F7031" s="22">
        <v>-8</v>
      </c>
      <c r="G7031" s="22">
        <v>0</v>
      </c>
      <c r="H7031" s="22">
        <v>0</v>
      </c>
      <c r="I7031" s="22">
        <v>0</v>
      </c>
      <c r="J7031" s="22">
        <v>0</v>
      </c>
      <c r="K7031" s="22">
        <v>0</v>
      </c>
      <c r="L7031" s="22">
        <v>0</v>
      </c>
      <c r="M7031" s="22">
        <v>0</v>
      </c>
    </row>
    <row r="7032" spans="1:13" x14ac:dyDescent="0.25">
      <c r="A7032" s="21" t="s">
        <v>30314</v>
      </c>
      <c r="B7032" s="21" t="s">
        <v>30315</v>
      </c>
      <c r="C7032" s="22">
        <v>14.000000000000002</v>
      </c>
      <c r="D7032" s="22">
        <v>0</v>
      </c>
      <c r="E7032" s="22">
        <v>0</v>
      </c>
      <c r="F7032" s="22">
        <v>-8</v>
      </c>
      <c r="G7032" s="22">
        <v>0</v>
      </c>
      <c r="H7032" s="22">
        <v>0</v>
      </c>
      <c r="I7032" s="22">
        <v>0</v>
      </c>
      <c r="J7032" s="22">
        <v>0</v>
      </c>
      <c r="K7032" s="22">
        <v>0</v>
      </c>
      <c r="L7032" s="22">
        <v>0</v>
      </c>
      <c r="M7032" s="22">
        <v>0</v>
      </c>
    </row>
    <row r="7033" spans="1:13" x14ac:dyDescent="0.25">
      <c r="A7033" s="21" t="s">
        <v>30316</v>
      </c>
      <c r="B7033" s="21" t="s">
        <v>30317</v>
      </c>
      <c r="C7033" s="22">
        <v>14.000000000000002</v>
      </c>
      <c r="D7033" s="22">
        <v>0</v>
      </c>
      <c r="E7033" s="22">
        <v>0</v>
      </c>
      <c r="F7033" s="22">
        <v>-8</v>
      </c>
      <c r="G7033" s="22">
        <v>0</v>
      </c>
      <c r="H7033" s="22">
        <v>0</v>
      </c>
      <c r="I7033" s="22">
        <v>10</v>
      </c>
      <c r="J7033" s="22">
        <v>0</v>
      </c>
      <c r="K7033" s="22">
        <v>0</v>
      </c>
      <c r="L7033" s="22">
        <v>0</v>
      </c>
      <c r="M7033" s="22">
        <v>15</v>
      </c>
    </row>
    <row r="7034" spans="1:13" x14ac:dyDescent="0.25">
      <c r="A7034" s="21" t="s">
        <v>30318</v>
      </c>
      <c r="B7034" s="21" t="s">
        <v>30319</v>
      </c>
      <c r="C7034" s="22">
        <v>14.000000000000002</v>
      </c>
      <c r="D7034" s="22">
        <v>0</v>
      </c>
      <c r="E7034" s="22">
        <v>0</v>
      </c>
      <c r="F7034" s="22">
        <v>-8</v>
      </c>
      <c r="G7034" s="22">
        <v>0</v>
      </c>
      <c r="H7034" s="22">
        <v>0</v>
      </c>
      <c r="I7034" s="22">
        <v>0</v>
      </c>
      <c r="J7034" s="22">
        <v>0</v>
      </c>
      <c r="K7034" s="22">
        <v>0</v>
      </c>
      <c r="L7034" s="22">
        <v>0</v>
      </c>
      <c r="M7034" s="22">
        <v>0</v>
      </c>
    </row>
    <row r="7035" spans="1:13" x14ac:dyDescent="0.25">
      <c r="A7035" s="21" t="s">
        <v>30320</v>
      </c>
      <c r="B7035" s="21" t="s">
        <v>30321</v>
      </c>
      <c r="C7035" s="22">
        <v>14.000000000000002</v>
      </c>
      <c r="D7035" s="22">
        <v>0</v>
      </c>
      <c r="E7035" s="22">
        <v>0</v>
      </c>
      <c r="F7035" s="22">
        <v>-8</v>
      </c>
      <c r="G7035" s="22">
        <v>0</v>
      </c>
      <c r="H7035" s="22">
        <v>0</v>
      </c>
      <c r="I7035" s="22">
        <v>10</v>
      </c>
      <c r="J7035" s="22">
        <v>0</v>
      </c>
      <c r="K7035" s="22">
        <v>0</v>
      </c>
      <c r="L7035" s="22">
        <v>0</v>
      </c>
      <c r="M7035" s="22">
        <v>15</v>
      </c>
    </row>
    <row r="7036" spans="1:13" x14ac:dyDescent="0.25">
      <c r="A7036" s="21" t="s">
        <v>30322</v>
      </c>
      <c r="B7036" s="21" t="s">
        <v>30323</v>
      </c>
      <c r="C7036" s="22">
        <v>5</v>
      </c>
      <c r="D7036" s="22">
        <v>0</v>
      </c>
      <c r="E7036" s="22">
        <v>0</v>
      </c>
      <c r="F7036" s="22">
        <v>0</v>
      </c>
      <c r="G7036" s="22">
        <v>0</v>
      </c>
      <c r="H7036" s="22">
        <v>0</v>
      </c>
      <c r="I7036" s="22">
        <v>10</v>
      </c>
      <c r="J7036" s="22">
        <v>0</v>
      </c>
      <c r="K7036" s="22">
        <v>0</v>
      </c>
      <c r="L7036" s="22">
        <v>0</v>
      </c>
      <c r="M7036" s="22">
        <v>10</v>
      </c>
    </row>
    <row r="7037" spans="1:13" x14ac:dyDescent="0.25">
      <c r="A7037" s="21" t="s">
        <v>30324</v>
      </c>
      <c r="B7037" s="21" t="s">
        <v>30325</v>
      </c>
      <c r="C7037" s="22">
        <v>5</v>
      </c>
      <c r="D7037" s="22">
        <v>0</v>
      </c>
      <c r="E7037" s="22">
        <v>0</v>
      </c>
      <c r="F7037" s="22">
        <v>0</v>
      </c>
      <c r="G7037" s="22">
        <v>0</v>
      </c>
      <c r="H7037" s="22">
        <v>0</v>
      </c>
      <c r="I7037" s="22">
        <v>10</v>
      </c>
      <c r="J7037" s="22">
        <v>0</v>
      </c>
      <c r="K7037" s="22">
        <v>0</v>
      </c>
      <c r="L7037" s="22">
        <v>0</v>
      </c>
      <c r="M7037" s="22">
        <v>10</v>
      </c>
    </row>
    <row r="7038" spans="1:13" x14ac:dyDescent="0.25">
      <c r="A7038" s="21" t="s">
        <v>30326</v>
      </c>
      <c r="B7038" s="21" t="s">
        <v>30327</v>
      </c>
      <c r="C7038" s="22">
        <v>5</v>
      </c>
      <c r="D7038" s="22">
        <v>0</v>
      </c>
      <c r="E7038" s="22">
        <v>0</v>
      </c>
      <c r="F7038" s="22">
        <v>0</v>
      </c>
      <c r="G7038" s="22">
        <v>0</v>
      </c>
      <c r="H7038" s="22">
        <v>0</v>
      </c>
      <c r="I7038" s="22">
        <v>10</v>
      </c>
      <c r="J7038" s="22">
        <v>0</v>
      </c>
      <c r="K7038" s="22">
        <v>0</v>
      </c>
      <c r="L7038" s="22">
        <v>0</v>
      </c>
      <c r="M7038" s="22">
        <v>10</v>
      </c>
    </row>
    <row r="7039" spans="1:13" x14ac:dyDescent="0.25">
      <c r="A7039" s="21" t="s">
        <v>30328</v>
      </c>
      <c r="B7039" s="21" t="s">
        <v>30329</v>
      </c>
      <c r="C7039" s="22">
        <v>5</v>
      </c>
      <c r="D7039" s="22">
        <v>0</v>
      </c>
      <c r="E7039" s="22">
        <v>0</v>
      </c>
      <c r="F7039" s="22">
        <v>0</v>
      </c>
      <c r="G7039" s="22">
        <v>0</v>
      </c>
      <c r="H7039" s="22">
        <v>0</v>
      </c>
      <c r="I7039" s="22">
        <v>10</v>
      </c>
      <c r="J7039" s="22">
        <v>0</v>
      </c>
      <c r="K7039" s="22">
        <v>0</v>
      </c>
      <c r="L7039" s="22">
        <v>0</v>
      </c>
      <c r="M7039" s="22">
        <v>10</v>
      </c>
    </row>
    <row r="7040" spans="1:13" x14ac:dyDescent="0.25">
      <c r="A7040" s="21" t="s">
        <v>30330</v>
      </c>
      <c r="B7040" s="21" t="s">
        <v>30331</v>
      </c>
      <c r="C7040" s="22">
        <v>14.000000000000002</v>
      </c>
      <c r="D7040" s="22">
        <v>0</v>
      </c>
      <c r="E7040" s="22">
        <v>0</v>
      </c>
      <c r="F7040" s="22">
        <v>-8</v>
      </c>
      <c r="G7040" s="22">
        <v>0</v>
      </c>
      <c r="H7040" s="22">
        <v>0</v>
      </c>
      <c r="I7040" s="22">
        <v>0</v>
      </c>
      <c r="J7040" s="22">
        <v>0</v>
      </c>
      <c r="K7040" s="22">
        <v>0</v>
      </c>
      <c r="L7040" s="22">
        <v>0</v>
      </c>
      <c r="M7040" s="22">
        <v>0</v>
      </c>
    </row>
    <row r="7041" spans="1:13" x14ac:dyDescent="0.25">
      <c r="A7041" s="21" t="s">
        <v>30332</v>
      </c>
      <c r="B7041" s="21" t="s">
        <v>30333</v>
      </c>
      <c r="C7041" s="22">
        <v>16</v>
      </c>
      <c r="D7041" s="22">
        <v>0</v>
      </c>
      <c r="E7041" s="22">
        <v>0</v>
      </c>
      <c r="F7041" s="22">
        <v>-10</v>
      </c>
      <c r="G7041" s="22">
        <v>0</v>
      </c>
      <c r="H7041" s="22">
        <v>0</v>
      </c>
      <c r="I7041" s="22">
        <v>10</v>
      </c>
      <c r="J7041" s="22">
        <v>0</v>
      </c>
      <c r="K7041" s="22">
        <v>0</v>
      </c>
      <c r="L7041" s="22">
        <v>0</v>
      </c>
      <c r="M7041" s="22">
        <v>15</v>
      </c>
    </row>
    <row r="7042" spans="1:13" x14ac:dyDescent="0.25">
      <c r="A7042" s="21" t="s">
        <v>30334</v>
      </c>
      <c r="B7042" s="21" t="s">
        <v>30335</v>
      </c>
      <c r="C7042" s="22">
        <v>14.000000000000002</v>
      </c>
      <c r="D7042" s="22">
        <v>0</v>
      </c>
      <c r="E7042" s="22">
        <v>0</v>
      </c>
      <c r="F7042" s="22">
        <v>-8</v>
      </c>
      <c r="G7042" s="22">
        <v>0</v>
      </c>
      <c r="H7042" s="22">
        <v>0</v>
      </c>
      <c r="I7042" s="22">
        <v>0</v>
      </c>
      <c r="J7042" s="22">
        <v>0</v>
      </c>
      <c r="K7042" s="22">
        <v>0</v>
      </c>
      <c r="L7042" s="22">
        <v>0</v>
      </c>
      <c r="M7042" s="22">
        <v>0</v>
      </c>
    </row>
    <row r="7043" spans="1:13" x14ac:dyDescent="0.25">
      <c r="A7043" s="21" t="s">
        <v>30336</v>
      </c>
      <c r="B7043" s="21" t="s">
        <v>30337</v>
      </c>
      <c r="C7043" s="22">
        <v>14.000000000000002</v>
      </c>
      <c r="D7043" s="22">
        <v>0</v>
      </c>
      <c r="E7043" s="22">
        <v>0</v>
      </c>
      <c r="F7043" s="22">
        <v>-8</v>
      </c>
      <c r="G7043" s="22">
        <v>0</v>
      </c>
      <c r="H7043" s="22">
        <v>0</v>
      </c>
      <c r="I7043" s="22">
        <v>10</v>
      </c>
      <c r="J7043" s="22">
        <v>0</v>
      </c>
      <c r="K7043" s="22">
        <v>0</v>
      </c>
      <c r="L7043" s="22">
        <v>0</v>
      </c>
      <c r="M7043" s="22">
        <v>15</v>
      </c>
    </row>
    <row r="7044" spans="1:13" x14ac:dyDescent="0.25">
      <c r="A7044" s="21" t="s">
        <v>30338</v>
      </c>
      <c r="B7044" s="21" t="s">
        <v>30339</v>
      </c>
      <c r="C7044" s="22">
        <v>14.000000000000002</v>
      </c>
      <c r="D7044" s="22">
        <v>0</v>
      </c>
      <c r="E7044" s="22">
        <v>0</v>
      </c>
      <c r="F7044" s="22">
        <v>-8</v>
      </c>
      <c r="G7044" s="22">
        <v>0</v>
      </c>
      <c r="H7044" s="22">
        <v>0</v>
      </c>
      <c r="I7044" s="22">
        <v>10</v>
      </c>
      <c r="J7044" s="22">
        <v>0</v>
      </c>
      <c r="K7044" s="22">
        <v>0</v>
      </c>
      <c r="L7044" s="22">
        <v>0</v>
      </c>
      <c r="M7044" s="22">
        <v>15</v>
      </c>
    </row>
    <row r="7045" spans="1:13" x14ac:dyDescent="0.25">
      <c r="A7045" s="21" t="s">
        <v>30340</v>
      </c>
      <c r="B7045" s="21" t="s">
        <v>30341</v>
      </c>
      <c r="C7045" s="22">
        <v>14.000000000000002</v>
      </c>
      <c r="D7045" s="22">
        <v>0</v>
      </c>
      <c r="E7045" s="22">
        <v>0</v>
      </c>
      <c r="F7045" s="22">
        <v>-8</v>
      </c>
      <c r="G7045" s="22">
        <v>0</v>
      </c>
      <c r="H7045" s="22">
        <v>0</v>
      </c>
      <c r="I7045" s="22">
        <v>10</v>
      </c>
      <c r="J7045" s="22">
        <v>0</v>
      </c>
      <c r="K7045" s="22">
        <v>0</v>
      </c>
      <c r="L7045" s="22">
        <v>0</v>
      </c>
      <c r="M7045" s="22">
        <v>15</v>
      </c>
    </row>
    <row r="7046" spans="1:13" x14ac:dyDescent="0.25">
      <c r="A7046" s="21" t="s">
        <v>30342</v>
      </c>
      <c r="B7046" s="21" t="s">
        <v>30343</v>
      </c>
      <c r="C7046" s="22">
        <v>16</v>
      </c>
      <c r="D7046" s="22">
        <v>0</v>
      </c>
      <c r="E7046" s="22">
        <v>0</v>
      </c>
      <c r="F7046" s="22">
        <v>-10</v>
      </c>
      <c r="G7046" s="22">
        <v>0</v>
      </c>
      <c r="H7046" s="22">
        <v>0</v>
      </c>
      <c r="I7046" s="22">
        <v>10</v>
      </c>
      <c r="J7046" s="22">
        <v>0</v>
      </c>
      <c r="K7046" s="22">
        <v>0</v>
      </c>
      <c r="L7046" s="22">
        <v>0</v>
      </c>
      <c r="M7046" s="22">
        <v>15</v>
      </c>
    </row>
    <row r="7047" spans="1:13" x14ac:dyDescent="0.25">
      <c r="A7047" s="21" t="s">
        <v>30344</v>
      </c>
      <c r="B7047" s="21" t="s">
        <v>30345</v>
      </c>
      <c r="C7047" s="22">
        <v>14.000000000000002</v>
      </c>
      <c r="D7047" s="22">
        <v>0</v>
      </c>
      <c r="E7047" s="22">
        <v>0</v>
      </c>
      <c r="F7047" s="22">
        <v>-8</v>
      </c>
      <c r="G7047" s="22">
        <v>0</v>
      </c>
      <c r="H7047" s="22">
        <v>0</v>
      </c>
      <c r="I7047" s="22">
        <v>10</v>
      </c>
      <c r="J7047" s="22">
        <v>0</v>
      </c>
      <c r="K7047" s="22">
        <v>0</v>
      </c>
      <c r="L7047" s="22">
        <v>0</v>
      </c>
      <c r="M7047" s="22">
        <v>15</v>
      </c>
    </row>
    <row r="7048" spans="1:13" x14ac:dyDescent="0.25">
      <c r="A7048" s="21" t="s">
        <v>30346</v>
      </c>
      <c r="B7048" s="21" t="s">
        <v>30347</v>
      </c>
      <c r="C7048" s="22">
        <v>14.000000000000002</v>
      </c>
      <c r="D7048" s="22">
        <v>0</v>
      </c>
      <c r="E7048" s="22">
        <v>0</v>
      </c>
      <c r="F7048" s="22">
        <v>-8</v>
      </c>
      <c r="G7048" s="22">
        <v>0</v>
      </c>
      <c r="H7048" s="22">
        <v>0</v>
      </c>
      <c r="I7048" s="22">
        <v>10</v>
      </c>
      <c r="J7048" s="22">
        <v>0</v>
      </c>
      <c r="K7048" s="22">
        <v>0</v>
      </c>
      <c r="L7048" s="22">
        <v>0</v>
      </c>
      <c r="M7048" s="22">
        <v>15</v>
      </c>
    </row>
    <row r="7049" spans="1:13" x14ac:dyDescent="0.25">
      <c r="A7049" s="21" t="s">
        <v>30348</v>
      </c>
      <c r="B7049" s="21" t="s">
        <v>30349</v>
      </c>
      <c r="C7049" s="22">
        <v>14.000000000000002</v>
      </c>
      <c r="D7049" s="22">
        <v>0</v>
      </c>
      <c r="E7049" s="22">
        <v>0</v>
      </c>
      <c r="F7049" s="22">
        <v>-8</v>
      </c>
      <c r="G7049" s="22">
        <v>0</v>
      </c>
      <c r="H7049" s="22">
        <v>0</v>
      </c>
      <c r="I7049" s="22">
        <v>10</v>
      </c>
      <c r="J7049" s="22">
        <v>0</v>
      </c>
      <c r="K7049" s="22">
        <v>0</v>
      </c>
      <c r="L7049" s="22">
        <v>0</v>
      </c>
      <c r="M7049" s="22">
        <v>15</v>
      </c>
    </row>
    <row r="7050" spans="1:13" x14ac:dyDescent="0.25">
      <c r="A7050" s="21" t="s">
        <v>30350</v>
      </c>
      <c r="B7050" s="21" t="s">
        <v>30351</v>
      </c>
      <c r="C7050" s="22">
        <v>14.000000000000002</v>
      </c>
      <c r="D7050" s="22">
        <v>0</v>
      </c>
      <c r="E7050" s="22">
        <v>0</v>
      </c>
      <c r="F7050" s="22">
        <v>-8</v>
      </c>
      <c r="G7050" s="22">
        <v>0</v>
      </c>
      <c r="H7050" s="22">
        <v>0</v>
      </c>
      <c r="I7050" s="22">
        <v>0</v>
      </c>
      <c r="J7050" s="22">
        <v>0</v>
      </c>
      <c r="K7050" s="22">
        <v>0</v>
      </c>
      <c r="L7050" s="22">
        <v>0</v>
      </c>
      <c r="M7050" s="22">
        <v>0</v>
      </c>
    </row>
    <row r="7051" spans="1:13" x14ac:dyDescent="0.25">
      <c r="A7051" s="21" t="s">
        <v>30352</v>
      </c>
      <c r="B7051" s="21" t="s">
        <v>30353</v>
      </c>
      <c r="C7051" s="22">
        <v>14.000000000000002</v>
      </c>
      <c r="D7051" s="22">
        <v>0</v>
      </c>
      <c r="E7051" s="22">
        <v>0</v>
      </c>
      <c r="F7051" s="22">
        <v>-8</v>
      </c>
      <c r="G7051" s="22">
        <v>0</v>
      </c>
      <c r="H7051" s="22">
        <v>0</v>
      </c>
      <c r="I7051" s="22">
        <v>10</v>
      </c>
      <c r="J7051" s="22">
        <v>0</v>
      </c>
      <c r="K7051" s="22">
        <v>0</v>
      </c>
      <c r="L7051" s="22">
        <v>0</v>
      </c>
      <c r="M7051" s="22">
        <v>15</v>
      </c>
    </row>
    <row r="7052" spans="1:13" x14ac:dyDescent="0.25">
      <c r="A7052" s="21" t="s">
        <v>30354</v>
      </c>
      <c r="B7052" s="21" t="s">
        <v>30355</v>
      </c>
      <c r="C7052" s="22">
        <v>14.000000000000002</v>
      </c>
      <c r="D7052" s="22">
        <v>0</v>
      </c>
      <c r="E7052" s="22">
        <v>0</v>
      </c>
      <c r="F7052" s="22">
        <v>-8</v>
      </c>
      <c r="G7052" s="22">
        <v>0</v>
      </c>
      <c r="H7052" s="22">
        <v>0</v>
      </c>
      <c r="I7052" s="22">
        <v>10</v>
      </c>
      <c r="J7052" s="22">
        <v>0</v>
      </c>
      <c r="K7052" s="22">
        <v>0</v>
      </c>
      <c r="L7052" s="22">
        <v>0</v>
      </c>
      <c r="M7052" s="22">
        <v>15</v>
      </c>
    </row>
    <row r="7053" spans="1:13" x14ac:dyDescent="0.25">
      <c r="A7053" s="21" t="s">
        <v>30356</v>
      </c>
      <c r="B7053" s="21" t="s">
        <v>30357</v>
      </c>
      <c r="C7053" s="22">
        <v>16</v>
      </c>
      <c r="D7053" s="22">
        <v>0</v>
      </c>
      <c r="E7053" s="22">
        <v>0</v>
      </c>
      <c r="F7053" s="22">
        <v>-10</v>
      </c>
      <c r="G7053" s="22">
        <v>0</v>
      </c>
      <c r="H7053" s="22">
        <v>0</v>
      </c>
      <c r="I7053" s="22">
        <v>5</v>
      </c>
      <c r="J7053" s="22">
        <v>0</v>
      </c>
      <c r="K7053" s="22">
        <v>0</v>
      </c>
      <c r="L7053" s="22">
        <v>0</v>
      </c>
      <c r="M7053" s="22">
        <v>5</v>
      </c>
    </row>
    <row r="7054" spans="1:13" x14ac:dyDescent="0.25">
      <c r="A7054" s="21" t="s">
        <v>30358</v>
      </c>
      <c r="B7054" s="21" t="s">
        <v>30359</v>
      </c>
      <c r="C7054" s="22">
        <v>5</v>
      </c>
      <c r="D7054" s="22">
        <v>0</v>
      </c>
      <c r="E7054" s="22">
        <v>0</v>
      </c>
      <c r="F7054" s="22">
        <v>0</v>
      </c>
      <c r="G7054" s="22">
        <v>0</v>
      </c>
      <c r="H7054" s="22">
        <v>0</v>
      </c>
      <c r="I7054" s="22">
        <v>10</v>
      </c>
      <c r="J7054" s="22">
        <v>0</v>
      </c>
      <c r="K7054" s="22">
        <v>0</v>
      </c>
      <c r="L7054" s="22">
        <v>0</v>
      </c>
      <c r="M7054" s="22">
        <v>10</v>
      </c>
    </row>
    <row r="7055" spans="1:13" x14ac:dyDescent="0.25">
      <c r="A7055" s="21" t="s">
        <v>30360</v>
      </c>
      <c r="B7055" s="21" t="s">
        <v>30361</v>
      </c>
      <c r="C7055" s="22">
        <v>5</v>
      </c>
      <c r="D7055" s="22">
        <v>0</v>
      </c>
      <c r="E7055" s="22">
        <v>0</v>
      </c>
      <c r="F7055" s="22">
        <v>0</v>
      </c>
      <c r="G7055" s="22">
        <v>0</v>
      </c>
      <c r="H7055" s="22">
        <v>0</v>
      </c>
      <c r="I7055" s="22">
        <v>10</v>
      </c>
      <c r="J7055" s="22">
        <v>0</v>
      </c>
      <c r="K7055" s="22">
        <v>0</v>
      </c>
      <c r="L7055" s="22">
        <v>0</v>
      </c>
      <c r="M7055" s="22">
        <v>10</v>
      </c>
    </row>
    <row r="7056" spans="1:13" x14ac:dyDescent="0.25">
      <c r="A7056" s="21" t="s">
        <v>30362</v>
      </c>
      <c r="B7056" s="21" t="s">
        <v>30363</v>
      </c>
      <c r="C7056" s="22">
        <v>16</v>
      </c>
      <c r="D7056" s="22">
        <v>0</v>
      </c>
      <c r="E7056" s="22">
        <v>0</v>
      </c>
      <c r="F7056" s="22">
        <v>-10</v>
      </c>
      <c r="G7056" s="22">
        <v>0</v>
      </c>
      <c r="H7056" s="22">
        <v>0</v>
      </c>
      <c r="I7056" s="22">
        <v>10</v>
      </c>
      <c r="J7056" s="22">
        <v>0</v>
      </c>
      <c r="K7056" s="22">
        <v>0</v>
      </c>
      <c r="L7056" s="22">
        <v>0</v>
      </c>
      <c r="M7056" s="22">
        <v>15</v>
      </c>
    </row>
    <row r="7057" spans="1:13" x14ac:dyDescent="0.25">
      <c r="A7057" s="21" t="s">
        <v>30364</v>
      </c>
      <c r="B7057" s="21" t="s">
        <v>30365</v>
      </c>
      <c r="C7057" s="22">
        <v>17.5</v>
      </c>
      <c r="D7057" s="22">
        <v>0</v>
      </c>
      <c r="E7057" s="22">
        <v>0</v>
      </c>
      <c r="F7057" s="22">
        <v>-9.5</v>
      </c>
      <c r="G7057" s="22">
        <v>0</v>
      </c>
      <c r="H7057" s="22">
        <v>0</v>
      </c>
      <c r="I7057" s="22">
        <v>10</v>
      </c>
      <c r="J7057" s="22">
        <v>0</v>
      </c>
      <c r="K7057" s="22">
        <v>0</v>
      </c>
      <c r="L7057" s="22">
        <v>0</v>
      </c>
      <c r="M7057" s="22">
        <v>15</v>
      </c>
    </row>
    <row r="7058" spans="1:13" x14ac:dyDescent="0.25">
      <c r="A7058" s="21" t="s">
        <v>30366</v>
      </c>
      <c r="B7058" s="21" t="s">
        <v>30367</v>
      </c>
      <c r="C7058" s="22">
        <v>16</v>
      </c>
      <c r="D7058" s="22">
        <v>0</v>
      </c>
      <c r="E7058" s="22">
        <v>0</v>
      </c>
      <c r="F7058" s="22">
        <v>-10</v>
      </c>
      <c r="G7058" s="22">
        <v>0</v>
      </c>
      <c r="H7058" s="22">
        <v>0</v>
      </c>
      <c r="I7058" s="22">
        <v>10</v>
      </c>
      <c r="J7058" s="22">
        <v>0</v>
      </c>
      <c r="K7058" s="22">
        <v>0</v>
      </c>
      <c r="L7058" s="22">
        <v>0</v>
      </c>
      <c r="M7058" s="22">
        <v>15</v>
      </c>
    </row>
    <row r="7059" spans="1:13" x14ac:dyDescent="0.25">
      <c r="A7059" s="21" t="s">
        <v>30368</v>
      </c>
      <c r="B7059" s="21" t="s">
        <v>30369</v>
      </c>
      <c r="C7059" s="22">
        <v>14.000000000000002</v>
      </c>
      <c r="D7059" s="22">
        <v>0</v>
      </c>
      <c r="E7059" s="22">
        <v>0</v>
      </c>
      <c r="F7059" s="22">
        <v>-8</v>
      </c>
      <c r="G7059" s="22">
        <v>0</v>
      </c>
      <c r="H7059" s="22">
        <v>0</v>
      </c>
      <c r="I7059" s="22">
        <v>0</v>
      </c>
      <c r="J7059" s="22">
        <v>0</v>
      </c>
      <c r="K7059" s="22">
        <v>0</v>
      </c>
      <c r="L7059" s="22">
        <v>0</v>
      </c>
      <c r="M7059" s="22">
        <v>0</v>
      </c>
    </row>
    <row r="7060" spans="1:13" x14ac:dyDescent="0.25">
      <c r="A7060" s="21" t="s">
        <v>30370</v>
      </c>
      <c r="B7060" s="21" t="s">
        <v>30371</v>
      </c>
      <c r="C7060" s="22">
        <v>14.000000000000002</v>
      </c>
      <c r="D7060" s="22">
        <v>0</v>
      </c>
      <c r="E7060" s="22">
        <v>0</v>
      </c>
      <c r="F7060" s="22">
        <v>-8</v>
      </c>
      <c r="G7060" s="22">
        <v>0</v>
      </c>
      <c r="H7060" s="22">
        <v>0</v>
      </c>
      <c r="I7060" s="22">
        <v>0</v>
      </c>
      <c r="J7060" s="22">
        <v>0</v>
      </c>
      <c r="K7060" s="22">
        <v>0</v>
      </c>
      <c r="L7060" s="22">
        <v>0</v>
      </c>
      <c r="M7060" s="22">
        <v>0</v>
      </c>
    </row>
    <row r="7061" spans="1:13" x14ac:dyDescent="0.25">
      <c r="A7061" s="21" t="s">
        <v>30372</v>
      </c>
      <c r="B7061" s="21" t="s">
        <v>30373</v>
      </c>
      <c r="C7061" s="22">
        <v>14.000000000000002</v>
      </c>
      <c r="D7061" s="22">
        <v>0</v>
      </c>
      <c r="E7061" s="22">
        <v>0</v>
      </c>
      <c r="F7061" s="22">
        <v>-8</v>
      </c>
      <c r="G7061" s="22">
        <v>0</v>
      </c>
      <c r="H7061" s="22">
        <v>0</v>
      </c>
      <c r="I7061" s="22">
        <v>10</v>
      </c>
      <c r="J7061" s="22">
        <v>0</v>
      </c>
      <c r="K7061" s="22">
        <v>0</v>
      </c>
      <c r="L7061" s="22">
        <v>0</v>
      </c>
      <c r="M7061" s="22">
        <v>15</v>
      </c>
    </row>
    <row r="7062" spans="1:13" x14ac:dyDescent="0.25">
      <c r="A7062" s="21" t="s">
        <v>30374</v>
      </c>
      <c r="B7062" s="21" t="s">
        <v>30375</v>
      </c>
      <c r="C7062" s="22">
        <v>14.000000000000002</v>
      </c>
      <c r="D7062" s="22">
        <v>0</v>
      </c>
      <c r="E7062" s="22">
        <v>0</v>
      </c>
      <c r="F7062" s="22">
        <v>-8</v>
      </c>
      <c r="G7062" s="22">
        <v>0</v>
      </c>
      <c r="H7062" s="22">
        <v>0</v>
      </c>
      <c r="I7062" s="22">
        <v>10</v>
      </c>
      <c r="J7062" s="22">
        <v>0</v>
      </c>
      <c r="K7062" s="22">
        <v>0</v>
      </c>
      <c r="L7062" s="22">
        <v>0</v>
      </c>
      <c r="M7062" s="22">
        <v>15</v>
      </c>
    </row>
    <row r="7063" spans="1:13" x14ac:dyDescent="0.25">
      <c r="A7063" s="21" t="s">
        <v>30376</v>
      </c>
      <c r="B7063" s="21" t="s">
        <v>30377</v>
      </c>
      <c r="C7063" s="22">
        <v>16</v>
      </c>
      <c r="D7063" s="22">
        <v>0</v>
      </c>
      <c r="E7063" s="22">
        <v>0</v>
      </c>
      <c r="F7063" s="22">
        <v>-10</v>
      </c>
      <c r="G7063" s="22">
        <v>0</v>
      </c>
      <c r="H7063" s="22">
        <v>0</v>
      </c>
      <c r="I7063" s="22">
        <v>10</v>
      </c>
      <c r="J7063" s="22">
        <v>0</v>
      </c>
      <c r="K7063" s="22">
        <v>0</v>
      </c>
      <c r="L7063" s="22">
        <v>0</v>
      </c>
      <c r="M7063" s="22">
        <v>10</v>
      </c>
    </row>
    <row r="7064" spans="1:13" x14ac:dyDescent="0.25">
      <c r="A7064" s="21" t="s">
        <v>30378</v>
      </c>
      <c r="B7064" s="21" t="s">
        <v>30379</v>
      </c>
      <c r="C7064" s="22">
        <v>16</v>
      </c>
      <c r="D7064" s="22">
        <v>0</v>
      </c>
      <c r="E7064" s="22">
        <v>0</v>
      </c>
      <c r="F7064" s="22">
        <v>-10</v>
      </c>
      <c r="G7064" s="22">
        <v>0</v>
      </c>
      <c r="H7064" s="22">
        <v>0</v>
      </c>
      <c r="I7064" s="22">
        <v>10</v>
      </c>
      <c r="J7064" s="22">
        <v>0</v>
      </c>
      <c r="K7064" s="22">
        <v>0</v>
      </c>
      <c r="L7064" s="22">
        <v>0</v>
      </c>
      <c r="M7064" s="22">
        <v>15</v>
      </c>
    </row>
    <row r="7065" spans="1:13" x14ac:dyDescent="0.25">
      <c r="A7065" s="21" t="s">
        <v>30380</v>
      </c>
      <c r="B7065" s="21" t="s">
        <v>30381</v>
      </c>
      <c r="C7065" s="22">
        <v>14.000000000000002</v>
      </c>
      <c r="D7065" s="22">
        <v>0</v>
      </c>
      <c r="E7065" s="22">
        <v>0</v>
      </c>
      <c r="F7065" s="22">
        <v>-8</v>
      </c>
      <c r="G7065" s="22">
        <v>0</v>
      </c>
      <c r="H7065" s="22">
        <v>0</v>
      </c>
      <c r="I7065" s="22">
        <v>10</v>
      </c>
      <c r="J7065" s="22">
        <v>0</v>
      </c>
      <c r="K7065" s="22">
        <v>0</v>
      </c>
      <c r="L7065" s="22">
        <v>0</v>
      </c>
      <c r="M7065" s="22">
        <v>15</v>
      </c>
    </row>
    <row r="7066" spans="1:13" x14ac:dyDescent="0.25">
      <c r="A7066" s="21" t="s">
        <v>30382</v>
      </c>
      <c r="B7066" s="21" t="s">
        <v>30383</v>
      </c>
      <c r="C7066" s="22">
        <v>14.000000000000002</v>
      </c>
      <c r="D7066" s="22">
        <v>0</v>
      </c>
      <c r="E7066" s="22">
        <v>0</v>
      </c>
      <c r="F7066" s="22">
        <v>-8</v>
      </c>
      <c r="G7066" s="22">
        <v>0</v>
      </c>
      <c r="H7066" s="22">
        <v>0</v>
      </c>
      <c r="I7066" s="22">
        <v>5</v>
      </c>
      <c r="J7066" s="22">
        <v>0</v>
      </c>
      <c r="K7066" s="22">
        <v>0</v>
      </c>
      <c r="L7066" s="22">
        <v>0</v>
      </c>
      <c r="M7066" s="22">
        <v>5</v>
      </c>
    </row>
    <row r="7067" spans="1:13" x14ac:dyDescent="0.25">
      <c r="A7067" s="21" t="s">
        <v>30384</v>
      </c>
      <c r="B7067" s="21" t="s">
        <v>30385</v>
      </c>
      <c r="C7067" s="22">
        <v>14.000000000000002</v>
      </c>
      <c r="D7067" s="22">
        <v>0</v>
      </c>
      <c r="E7067" s="22">
        <v>0</v>
      </c>
      <c r="F7067" s="22">
        <v>-8</v>
      </c>
      <c r="G7067" s="22">
        <v>0</v>
      </c>
      <c r="H7067" s="22">
        <v>0</v>
      </c>
      <c r="I7067" s="22">
        <v>0</v>
      </c>
      <c r="J7067" s="22">
        <v>0</v>
      </c>
      <c r="K7067" s="22">
        <v>0</v>
      </c>
      <c r="L7067" s="22">
        <v>0</v>
      </c>
      <c r="M7067" s="22">
        <v>0</v>
      </c>
    </row>
    <row r="7068" spans="1:13" x14ac:dyDescent="0.25">
      <c r="A7068" s="21" t="s">
        <v>30386</v>
      </c>
      <c r="B7068" s="21" t="s">
        <v>30387</v>
      </c>
      <c r="C7068" s="22">
        <v>14.000000000000002</v>
      </c>
      <c r="D7068" s="22">
        <v>0</v>
      </c>
      <c r="E7068" s="22">
        <v>0</v>
      </c>
      <c r="F7068" s="22">
        <v>-8</v>
      </c>
      <c r="G7068" s="22">
        <v>0</v>
      </c>
      <c r="H7068" s="22">
        <v>0</v>
      </c>
      <c r="I7068" s="22">
        <v>10</v>
      </c>
      <c r="J7068" s="22">
        <v>0</v>
      </c>
      <c r="K7068" s="22">
        <v>0</v>
      </c>
      <c r="L7068" s="22">
        <v>0</v>
      </c>
      <c r="M7068" s="22">
        <v>10</v>
      </c>
    </row>
    <row r="7069" spans="1:13" x14ac:dyDescent="0.25">
      <c r="A7069" s="21" t="s">
        <v>30388</v>
      </c>
      <c r="B7069" s="21" t="s">
        <v>30389</v>
      </c>
      <c r="C7069" s="22">
        <v>14.000000000000002</v>
      </c>
      <c r="D7069" s="22">
        <v>0</v>
      </c>
      <c r="E7069" s="22">
        <v>0</v>
      </c>
      <c r="F7069" s="22">
        <v>-8</v>
      </c>
      <c r="G7069" s="22">
        <v>0</v>
      </c>
      <c r="H7069" s="22">
        <v>0</v>
      </c>
      <c r="I7069" s="22">
        <v>10</v>
      </c>
      <c r="J7069" s="22">
        <v>0</v>
      </c>
      <c r="K7069" s="22">
        <v>0</v>
      </c>
      <c r="L7069" s="22">
        <v>0</v>
      </c>
      <c r="M7069" s="22">
        <v>15</v>
      </c>
    </row>
    <row r="7070" spans="1:13" x14ac:dyDescent="0.25">
      <c r="A7070" s="21" t="s">
        <v>30390</v>
      </c>
      <c r="B7070" s="21" t="s">
        <v>30391</v>
      </c>
      <c r="C7070" s="22">
        <v>14.000000000000002</v>
      </c>
      <c r="D7070" s="22">
        <v>0</v>
      </c>
      <c r="E7070" s="22">
        <v>0</v>
      </c>
      <c r="F7070" s="22">
        <v>-8</v>
      </c>
      <c r="G7070" s="22">
        <v>0</v>
      </c>
      <c r="H7070" s="22">
        <v>0</v>
      </c>
      <c r="I7070" s="22">
        <v>0</v>
      </c>
      <c r="J7070" s="22">
        <v>0</v>
      </c>
      <c r="K7070" s="22">
        <v>0</v>
      </c>
      <c r="L7070" s="22">
        <v>0</v>
      </c>
      <c r="M7070" s="22">
        <v>0</v>
      </c>
    </row>
    <row r="7071" spans="1:13" x14ac:dyDescent="0.25">
      <c r="A7071" s="21" t="s">
        <v>30392</v>
      </c>
      <c r="B7071" s="21" t="s">
        <v>30393</v>
      </c>
      <c r="C7071" s="22">
        <v>14.000000000000002</v>
      </c>
      <c r="D7071" s="22">
        <v>0</v>
      </c>
      <c r="E7071" s="22">
        <v>0</v>
      </c>
      <c r="F7071" s="22">
        <v>-8</v>
      </c>
      <c r="G7071" s="22">
        <v>0</v>
      </c>
      <c r="H7071" s="22">
        <v>0</v>
      </c>
      <c r="I7071" s="22">
        <v>10</v>
      </c>
      <c r="J7071" s="22">
        <v>0</v>
      </c>
      <c r="K7071" s="22">
        <v>0</v>
      </c>
      <c r="L7071" s="22">
        <v>0</v>
      </c>
      <c r="M7071" s="22">
        <v>15</v>
      </c>
    </row>
    <row r="7072" spans="1:13" x14ac:dyDescent="0.25">
      <c r="A7072" s="21" t="s">
        <v>30394</v>
      </c>
      <c r="B7072" s="21" t="s">
        <v>30395</v>
      </c>
      <c r="C7072" s="22">
        <v>16</v>
      </c>
      <c r="D7072" s="22">
        <v>0</v>
      </c>
      <c r="E7072" s="22">
        <v>0</v>
      </c>
      <c r="F7072" s="22">
        <v>-10</v>
      </c>
      <c r="G7072" s="22">
        <v>0</v>
      </c>
      <c r="H7072" s="22">
        <v>0</v>
      </c>
      <c r="I7072" s="22">
        <v>0</v>
      </c>
      <c r="J7072" s="22">
        <v>0</v>
      </c>
      <c r="K7072" s="22">
        <v>0</v>
      </c>
      <c r="L7072" s="22">
        <v>0</v>
      </c>
      <c r="M7072" s="22">
        <v>0</v>
      </c>
    </row>
    <row r="7073" spans="1:13" x14ac:dyDescent="0.25">
      <c r="A7073" s="21" t="s">
        <v>30396</v>
      </c>
      <c r="B7073" s="21" t="s">
        <v>30397</v>
      </c>
      <c r="C7073" s="22">
        <v>16</v>
      </c>
      <c r="D7073" s="22">
        <v>0</v>
      </c>
      <c r="E7073" s="22">
        <v>0</v>
      </c>
      <c r="F7073" s="22">
        <v>-10</v>
      </c>
      <c r="G7073" s="22">
        <v>0</v>
      </c>
      <c r="H7073" s="22">
        <v>0</v>
      </c>
      <c r="I7073" s="22">
        <v>10</v>
      </c>
      <c r="J7073" s="22">
        <v>0</v>
      </c>
      <c r="K7073" s="22">
        <v>0</v>
      </c>
      <c r="L7073" s="22">
        <v>0</v>
      </c>
      <c r="M7073" s="22">
        <v>10</v>
      </c>
    </row>
    <row r="7074" spans="1:13" x14ac:dyDescent="0.25">
      <c r="A7074" s="21" t="s">
        <v>30398</v>
      </c>
      <c r="B7074" s="21" t="s">
        <v>30399</v>
      </c>
      <c r="C7074" s="22">
        <v>14.000000000000002</v>
      </c>
      <c r="D7074" s="22">
        <v>0</v>
      </c>
      <c r="E7074" s="22">
        <v>0</v>
      </c>
      <c r="F7074" s="22">
        <v>-8</v>
      </c>
      <c r="G7074" s="22">
        <v>0</v>
      </c>
      <c r="H7074" s="22">
        <v>0</v>
      </c>
      <c r="I7074" s="22">
        <v>0</v>
      </c>
      <c r="J7074" s="22">
        <v>0</v>
      </c>
      <c r="K7074" s="22">
        <v>0</v>
      </c>
      <c r="L7074" s="22">
        <v>0</v>
      </c>
      <c r="M7074" s="22">
        <v>0</v>
      </c>
    </row>
    <row r="7075" spans="1:13" x14ac:dyDescent="0.25">
      <c r="A7075" s="21" t="s">
        <v>30400</v>
      </c>
      <c r="B7075" s="21" t="s">
        <v>30401</v>
      </c>
      <c r="C7075" s="22">
        <v>14.000000000000002</v>
      </c>
      <c r="D7075" s="22">
        <v>0</v>
      </c>
      <c r="E7075" s="22">
        <v>0</v>
      </c>
      <c r="F7075" s="22">
        <v>-8</v>
      </c>
      <c r="G7075" s="22">
        <v>0</v>
      </c>
      <c r="H7075" s="22">
        <v>0</v>
      </c>
      <c r="I7075" s="22">
        <v>0</v>
      </c>
      <c r="J7075" s="22">
        <v>0</v>
      </c>
      <c r="K7075" s="22">
        <v>0</v>
      </c>
      <c r="L7075" s="22">
        <v>0</v>
      </c>
      <c r="M7075" s="22">
        <v>0</v>
      </c>
    </row>
    <row r="7076" spans="1:13" x14ac:dyDescent="0.25">
      <c r="A7076" s="21" t="s">
        <v>30402</v>
      </c>
      <c r="B7076" s="21" t="s">
        <v>30403</v>
      </c>
      <c r="C7076" s="22">
        <v>14.000000000000002</v>
      </c>
      <c r="D7076" s="22">
        <v>0</v>
      </c>
      <c r="E7076" s="22">
        <v>0</v>
      </c>
      <c r="F7076" s="22">
        <v>-8</v>
      </c>
      <c r="G7076" s="22">
        <v>0</v>
      </c>
      <c r="H7076" s="22">
        <v>0</v>
      </c>
      <c r="I7076" s="22">
        <v>10</v>
      </c>
      <c r="J7076" s="22">
        <v>0</v>
      </c>
      <c r="K7076" s="22">
        <v>0</v>
      </c>
      <c r="L7076" s="22">
        <v>0</v>
      </c>
      <c r="M7076" s="22">
        <v>15</v>
      </c>
    </row>
    <row r="7077" spans="1:13" x14ac:dyDescent="0.25">
      <c r="A7077" s="21" t="s">
        <v>30404</v>
      </c>
      <c r="B7077" s="21" t="s">
        <v>30405</v>
      </c>
      <c r="C7077" s="22">
        <v>14.000000000000002</v>
      </c>
      <c r="D7077" s="22">
        <v>0</v>
      </c>
      <c r="E7077" s="22">
        <v>0</v>
      </c>
      <c r="F7077" s="22">
        <v>-8</v>
      </c>
      <c r="G7077" s="22">
        <v>0</v>
      </c>
      <c r="H7077" s="22">
        <v>0</v>
      </c>
      <c r="I7077" s="22">
        <v>10</v>
      </c>
      <c r="J7077" s="22">
        <v>0</v>
      </c>
      <c r="K7077" s="22">
        <v>0</v>
      </c>
      <c r="L7077" s="22">
        <v>0</v>
      </c>
      <c r="M7077" s="22">
        <v>15</v>
      </c>
    </row>
    <row r="7078" spans="1:13" x14ac:dyDescent="0.25">
      <c r="A7078" s="21" t="s">
        <v>30406</v>
      </c>
      <c r="B7078" s="21" t="s">
        <v>30407</v>
      </c>
      <c r="C7078" s="22">
        <v>14.000000000000002</v>
      </c>
      <c r="D7078" s="22">
        <v>0</v>
      </c>
      <c r="E7078" s="22">
        <v>0</v>
      </c>
      <c r="F7078" s="22">
        <v>-8</v>
      </c>
      <c r="G7078" s="22">
        <v>0</v>
      </c>
      <c r="H7078" s="22">
        <v>0</v>
      </c>
      <c r="I7078" s="22">
        <v>5</v>
      </c>
      <c r="J7078" s="22">
        <v>0</v>
      </c>
      <c r="K7078" s="22">
        <v>0</v>
      </c>
      <c r="L7078" s="22">
        <v>0</v>
      </c>
      <c r="M7078" s="22">
        <v>5</v>
      </c>
    </row>
    <row r="7079" spans="1:13" x14ac:dyDescent="0.25">
      <c r="A7079" s="21" t="s">
        <v>30408</v>
      </c>
      <c r="B7079" s="21" t="s">
        <v>30409</v>
      </c>
      <c r="C7079" s="22">
        <v>14.000000000000002</v>
      </c>
      <c r="D7079" s="22">
        <v>0</v>
      </c>
      <c r="E7079" s="22">
        <v>0</v>
      </c>
      <c r="F7079" s="22">
        <v>-8</v>
      </c>
      <c r="G7079" s="22">
        <v>0</v>
      </c>
      <c r="H7079" s="22">
        <v>0</v>
      </c>
      <c r="I7079" s="22">
        <v>5</v>
      </c>
      <c r="J7079" s="22">
        <v>0</v>
      </c>
      <c r="K7079" s="22">
        <v>0</v>
      </c>
      <c r="L7079" s="22">
        <v>0</v>
      </c>
      <c r="M7079" s="22">
        <v>5</v>
      </c>
    </row>
    <row r="7080" spans="1:13" x14ac:dyDescent="0.25">
      <c r="A7080" s="21" t="s">
        <v>30410</v>
      </c>
      <c r="B7080" s="21" t="s">
        <v>30411</v>
      </c>
      <c r="C7080" s="22">
        <v>14.000000000000002</v>
      </c>
      <c r="D7080" s="22">
        <v>0</v>
      </c>
      <c r="E7080" s="22">
        <v>0</v>
      </c>
      <c r="F7080" s="22">
        <v>-8</v>
      </c>
      <c r="G7080" s="22">
        <v>0</v>
      </c>
      <c r="H7080" s="22">
        <v>0</v>
      </c>
      <c r="I7080" s="22">
        <v>0</v>
      </c>
      <c r="J7080" s="22">
        <v>0</v>
      </c>
      <c r="K7080" s="22">
        <v>0</v>
      </c>
      <c r="L7080" s="22">
        <v>0</v>
      </c>
      <c r="M7080" s="22">
        <v>0</v>
      </c>
    </row>
    <row r="7081" spans="1:13" x14ac:dyDescent="0.25">
      <c r="A7081" s="21" t="s">
        <v>30412</v>
      </c>
      <c r="B7081" s="21" t="s">
        <v>30413</v>
      </c>
      <c r="C7081" s="22">
        <v>14.000000000000002</v>
      </c>
      <c r="D7081" s="22">
        <v>0</v>
      </c>
      <c r="E7081" s="22">
        <v>0</v>
      </c>
      <c r="F7081" s="22">
        <v>-8</v>
      </c>
      <c r="G7081" s="22">
        <v>0</v>
      </c>
      <c r="H7081" s="22">
        <v>0</v>
      </c>
      <c r="I7081" s="22">
        <v>0</v>
      </c>
      <c r="J7081" s="22">
        <v>0</v>
      </c>
      <c r="K7081" s="22">
        <v>0</v>
      </c>
      <c r="L7081" s="22">
        <v>0</v>
      </c>
      <c r="M7081" s="22">
        <v>0</v>
      </c>
    </row>
    <row r="7082" spans="1:13" x14ac:dyDescent="0.25">
      <c r="A7082" s="21" t="s">
        <v>30414</v>
      </c>
      <c r="B7082" s="21" t="s">
        <v>30415</v>
      </c>
      <c r="C7082" s="22">
        <v>14.000000000000002</v>
      </c>
      <c r="D7082" s="22">
        <v>0</v>
      </c>
      <c r="E7082" s="22">
        <v>0</v>
      </c>
      <c r="F7082" s="22">
        <v>-8</v>
      </c>
      <c r="G7082" s="22">
        <v>0</v>
      </c>
      <c r="H7082" s="22">
        <v>0</v>
      </c>
      <c r="I7082" s="22">
        <v>0</v>
      </c>
      <c r="J7082" s="22">
        <v>0</v>
      </c>
      <c r="K7082" s="22">
        <v>0</v>
      </c>
      <c r="L7082" s="22">
        <v>0</v>
      </c>
      <c r="M7082" s="22">
        <v>0</v>
      </c>
    </row>
    <row r="7083" spans="1:13" x14ac:dyDescent="0.25">
      <c r="A7083" s="21" t="s">
        <v>30416</v>
      </c>
      <c r="B7083" s="21" t="s">
        <v>30417</v>
      </c>
      <c r="C7083" s="22">
        <v>14.000000000000002</v>
      </c>
      <c r="D7083" s="22">
        <v>0</v>
      </c>
      <c r="E7083" s="22">
        <v>0</v>
      </c>
      <c r="F7083" s="22">
        <v>-8</v>
      </c>
      <c r="G7083" s="22">
        <v>0</v>
      </c>
      <c r="H7083" s="22">
        <v>0</v>
      </c>
      <c r="I7083" s="22">
        <v>0</v>
      </c>
      <c r="J7083" s="22">
        <v>0</v>
      </c>
      <c r="K7083" s="22">
        <v>0</v>
      </c>
      <c r="L7083" s="22">
        <v>0</v>
      </c>
      <c r="M7083" s="22">
        <v>0</v>
      </c>
    </row>
    <row r="7084" spans="1:13" x14ac:dyDescent="0.25">
      <c r="A7084" s="21" t="s">
        <v>30418</v>
      </c>
      <c r="B7084" s="21" t="s">
        <v>30419</v>
      </c>
      <c r="C7084" s="22">
        <v>14.000000000000002</v>
      </c>
      <c r="D7084" s="22">
        <v>0</v>
      </c>
      <c r="E7084" s="22">
        <v>0</v>
      </c>
      <c r="F7084" s="22">
        <v>-8</v>
      </c>
      <c r="G7084" s="22">
        <v>0</v>
      </c>
      <c r="H7084" s="22">
        <v>0</v>
      </c>
      <c r="I7084" s="22">
        <v>0</v>
      </c>
      <c r="J7084" s="22">
        <v>0</v>
      </c>
      <c r="K7084" s="22">
        <v>0</v>
      </c>
      <c r="L7084" s="22">
        <v>0</v>
      </c>
      <c r="M7084" s="22">
        <v>0</v>
      </c>
    </row>
    <row r="7085" spans="1:13" x14ac:dyDescent="0.25">
      <c r="A7085" s="21" t="s">
        <v>30420</v>
      </c>
      <c r="B7085" s="21" t="s">
        <v>30421</v>
      </c>
      <c r="C7085" s="22">
        <v>14.000000000000002</v>
      </c>
      <c r="D7085" s="22">
        <v>0</v>
      </c>
      <c r="E7085" s="22">
        <v>0</v>
      </c>
      <c r="F7085" s="22">
        <v>-8</v>
      </c>
      <c r="G7085" s="22">
        <v>0</v>
      </c>
      <c r="H7085" s="22">
        <v>0</v>
      </c>
      <c r="I7085" s="22">
        <v>0</v>
      </c>
      <c r="J7085" s="22">
        <v>0</v>
      </c>
      <c r="K7085" s="22">
        <v>0</v>
      </c>
      <c r="L7085" s="22">
        <v>0</v>
      </c>
      <c r="M7085" s="22">
        <v>0</v>
      </c>
    </row>
    <row r="7086" spans="1:13" x14ac:dyDescent="0.25">
      <c r="A7086" s="21" t="s">
        <v>30422</v>
      </c>
      <c r="B7086" s="21" t="s">
        <v>30423</v>
      </c>
      <c r="C7086" s="22">
        <v>14.000000000000002</v>
      </c>
      <c r="D7086" s="22">
        <v>0</v>
      </c>
      <c r="E7086" s="22">
        <v>0</v>
      </c>
      <c r="F7086" s="22">
        <v>-8</v>
      </c>
      <c r="G7086" s="22">
        <v>0</v>
      </c>
      <c r="H7086" s="22">
        <v>0</v>
      </c>
      <c r="I7086" s="22">
        <v>0</v>
      </c>
      <c r="J7086" s="22">
        <v>0</v>
      </c>
      <c r="K7086" s="22">
        <v>0</v>
      </c>
      <c r="L7086" s="22">
        <v>0</v>
      </c>
      <c r="M7086" s="22">
        <v>0</v>
      </c>
    </row>
    <row r="7087" spans="1:13" x14ac:dyDescent="0.25">
      <c r="A7087" s="21" t="s">
        <v>30424</v>
      </c>
      <c r="B7087" s="21" t="s">
        <v>30425</v>
      </c>
      <c r="C7087" s="22">
        <v>14.000000000000002</v>
      </c>
      <c r="D7087" s="22">
        <v>0</v>
      </c>
      <c r="E7087" s="22">
        <v>0</v>
      </c>
      <c r="F7087" s="22">
        <v>-8</v>
      </c>
      <c r="G7087" s="22">
        <v>0</v>
      </c>
      <c r="H7087" s="22">
        <v>0</v>
      </c>
      <c r="I7087" s="22">
        <v>10</v>
      </c>
      <c r="J7087" s="22">
        <v>0</v>
      </c>
      <c r="K7087" s="22">
        <v>0</v>
      </c>
      <c r="L7087" s="22">
        <v>0</v>
      </c>
      <c r="M7087" s="22">
        <v>15</v>
      </c>
    </row>
    <row r="7088" spans="1:13" x14ac:dyDescent="0.25">
      <c r="A7088" s="21" t="s">
        <v>30426</v>
      </c>
      <c r="B7088" s="21" t="s">
        <v>30427</v>
      </c>
      <c r="C7088" s="22">
        <v>14.000000000000002</v>
      </c>
      <c r="D7088" s="22">
        <v>0</v>
      </c>
      <c r="E7088" s="22">
        <v>0</v>
      </c>
      <c r="F7088" s="22">
        <v>-8</v>
      </c>
      <c r="G7088" s="22">
        <v>0</v>
      </c>
      <c r="H7088" s="22">
        <v>0</v>
      </c>
      <c r="I7088" s="22">
        <v>0</v>
      </c>
      <c r="J7088" s="22">
        <v>0</v>
      </c>
      <c r="K7088" s="22">
        <v>0</v>
      </c>
      <c r="L7088" s="22">
        <v>0</v>
      </c>
      <c r="M7088" s="22">
        <v>0</v>
      </c>
    </row>
    <row r="7089" spans="1:13" x14ac:dyDescent="0.25">
      <c r="A7089" s="21" t="s">
        <v>30428</v>
      </c>
      <c r="B7089" s="21" t="s">
        <v>30429</v>
      </c>
      <c r="C7089" s="22">
        <v>16</v>
      </c>
      <c r="D7089" s="22">
        <v>0</v>
      </c>
      <c r="E7089" s="22">
        <v>0</v>
      </c>
      <c r="F7089" s="22">
        <v>-10</v>
      </c>
      <c r="G7089" s="22">
        <v>0</v>
      </c>
      <c r="H7089" s="22">
        <v>0</v>
      </c>
      <c r="I7089" s="22">
        <v>10</v>
      </c>
      <c r="J7089" s="22">
        <v>0</v>
      </c>
      <c r="K7089" s="22">
        <v>0</v>
      </c>
      <c r="L7089" s="22">
        <v>0</v>
      </c>
      <c r="M7089" s="22">
        <v>15</v>
      </c>
    </row>
    <row r="7090" spans="1:13" x14ac:dyDescent="0.25">
      <c r="A7090" s="21" t="s">
        <v>30430</v>
      </c>
      <c r="B7090" s="21" t="s">
        <v>30431</v>
      </c>
      <c r="C7090" s="22">
        <v>16</v>
      </c>
      <c r="D7090" s="22">
        <v>0</v>
      </c>
      <c r="E7090" s="22">
        <v>0</v>
      </c>
      <c r="F7090" s="22">
        <v>-10</v>
      </c>
      <c r="G7090" s="22">
        <v>0</v>
      </c>
      <c r="H7090" s="22">
        <v>0</v>
      </c>
      <c r="I7090" s="22">
        <v>10</v>
      </c>
      <c r="J7090" s="22">
        <v>0</v>
      </c>
      <c r="K7090" s="22">
        <v>0</v>
      </c>
      <c r="L7090" s="22">
        <v>0</v>
      </c>
      <c r="M7090" s="22">
        <v>15</v>
      </c>
    </row>
    <row r="7091" spans="1:13" x14ac:dyDescent="0.25">
      <c r="A7091" s="21" t="s">
        <v>30432</v>
      </c>
      <c r="B7091" s="21" t="s">
        <v>30433</v>
      </c>
      <c r="C7091" s="22">
        <v>14.000000000000002</v>
      </c>
      <c r="D7091" s="22">
        <v>0</v>
      </c>
      <c r="E7091" s="22">
        <v>0</v>
      </c>
      <c r="F7091" s="22">
        <v>-8</v>
      </c>
      <c r="G7091" s="22">
        <v>0</v>
      </c>
      <c r="H7091" s="22">
        <v>0</v>
      </c>
      <c r="I7091" s="22">
        <v>0</v>
      </c>
      <c r="J7091" s="22">
        <v>0</v>
      </c>
      <c r="K7091" s="22">
        <v>0</v>
      </c>
      <c r="L7091" s="22">
        <v>0</v>
      </c>
      <c r="M7091" s="22">
        <v>0</v>
      </c>
    </row>
    <row r="7092" spans="1:13" x14ac:dyDescent="0.25">
      <c r="A7092" s="21" t="s">
        <v>30434</v>
      </c>
      <c r="B7092" s="21" t="s">
        <v>30435</v>
      </c>
      <c r="C7092" s="22">
        <v>14.000000000000002</v>
      </c>
      <c r="D7092" s="22">
        <v>0</v>
      </c>
      <c r="E7092" s="22">
        <v>0</v>
      </c>
      <c r="F7092" s="22">
        <v>-8</v>
      </c>
      <c r="G7092" s="22">
        <v>0</v>
      </c>
      <c r="H7092" s="22">
        <v>0</v>
      </c>
      <c r="I7092" s="22">
        <v>0</v>
      </c>
      <c r="J7092" s="22">
        <v>0</v>
      </c>
      <c r="K7092" s="22">
        <v>0</v>
      </c>
      <c r="L7092" s="22">
        <v>0</v>
      </c>
      <c r="M7092" s="22">
        <v>0</v>
      </c>
    </row>
    <row r="7093" spans="1:13" x14ac:dyDescent="0.25">
      <c r="A7093" s="21" t="s">
        <v>30436</v>
      </c>
      <c r="B7093" s="21" t="s">
        <v>30437</v>
      </c>
      <c r="C7093" s="22">
        <v>14.000000000000002</v>
      </c>
      <c r="D7093" s="22">
        <v>0</v>
      </c>
      <c r="E7093" s="22">
        <v>0</v>
      </c>
      <c r="F7093" s="22">
        <v>-8</v>
      </c>
      <c r="G7093" s="22">
        <v>0</v>
      </c>
      <c r="H7093" s="22">
        <v>0</v>
      </c>
      <c r="I7093" s="22">
        <v>0</v>
      </c>
      <c r="J7093" s="22">
        <v>0</v>
      </c>
      <c r="K7093" s="22">
        <v>0</v>
      </c>
      <c r="L7093" s="22">
        <v>0</v>
      </c>
      <c r="M7093" s="22">
        <v>0</v>
      </c>
    </row>
    <row r="7094" spans="1:13" x14ac:dyDescent="0.25">
      <c r="A7094" s="21" t="s">
        <v>30438</v>
      </c>
      <c r="B7094" s="21" t="s">
        <v>30439</v>
      </c>
      <c r="C7094" s="22">
        <v>14.000000000000002</v>
      </c>
      <c r="D7094" s="22">
        <v>0</v>
      </c>
      <c r="E7094" s="22">
        <v>0</v>
      </c>
      <c r="F7094" s="22">
        <v>-8</v>
      </c>
      <c r="G7094" s="22">
        <v>0</v>
      </c>
      <c r="H7094" s="22">
        <v>0</v>
      </c>
      <c r="I7094" s="22">
        <v>0</v>
      </c>
      <c r="J7094" s="22">
        <v>0</v>
      </c>
      <c r="K7094" s="22">
        <v>0</v>
      </c>
      <c r="L7094" s="22">
        <v>0</v>
      </c>
      <c r="M7094" s="22">
        <v>0</v>
      </c>
    </row>
    <row r="7095" spans="1:13" x14ac:dyDescent="0.25">
      <c r="A7095" s="21" t="s">
        <v>30440</v>
      </c>
      <c r="B7095" s="21" t="s">
        <v>30441</v>
      </c>
      <c r="C7095" s="22">
        <v>14.000000000000002</v>
      </c>
      <c r="D7095" s="22">
        <v>0</v>
      </c>
      <c r="E7095" s="22">
        <v>0</v>
      </c>
      <c r="F7095" s="22">
        <v>-8</v>
      </c>
      <c r="G7095" s="22">
        <v>0</v>
      </c>
      <c r="H7095" s="22">
        <v>0</v>
      </c>
      <c r="I7095" s="22">
        <v>10</v>
      </c>
      <c r="J7095" s="22">
        <v>0</v>
      </c>
      <c r="K7095" s="22">
        <v>0</v>
      </c>
      <c r="L7095" s="22">
        <v>0</v>
      </c>
      <c r="M7095" s="22">
        <v>15</v>
      </c>
    </row>
    <row r="7096" spans="1:13" x14ac:dyDescent="0.25">
      <c r="A7096" s="21" t="s">
        <v>30442</v>
      </c>
      <c r="B7096" s="21" t="s">
        <v>30443</v>
      </c>
      <c r="C7096" s="22">
        <v>14.000000000000002</v>
      </c>
      <c r="D7096" s="22">
        <v>0</v>
      </c>
      <c r="E7096" s="22">
        <v>0</v>
      </c>
      <c r="F7096" s="22">
        <v>-8</v>
      </c>
      <c r="G7096" s="22">
        <v>0</v>
      </c>
      <c r="H7096" s="22">
        <v>0</v>
      </c>
      <c r="I7096" s="22">
        <v>10</v>
      </c>
      <c r="J7096" s="22">
        <v>0</v>
      </c>
      <c r="K7096" s="22">
        <v>0</v>
      </c>
      <c r="L7096" s="22">
        <v>0</v>
      </c>
      <c r="M7096" s="22">
        <v>15</v>
      </c>
    </row>
    <row r="7097" spans="1:13" x14ac:dyDescent="0.25">
      <c r="A7097" s="21" t="s">
        <v>30444</v>
      </c>
      <c r="B7097" s="21" t="s">
        <v>30445</v>
      </c>
      <c r="C7097" s="22">
        <v>14.000000000000002</v>
      </c>
      <c r="D7097" s="22">
        <v>0</v>
      </c>
      <c r="E7097" s="22">
        <v>0</v>
      </c>
      <c r="F7097" s="22">
        <v>-8</v>
      </c>
      <c r="G7097" s="22">
        <v>0</v>
      </c>
      <c r="H7097" s="22">
        <v>0</v>
      </c>
      <c r="I7097" s="22">
        <v>10</v>
      </c>
      <c r="J7097" s="22">
        <v>0</v>
      </c>
      <c r="K7097" s="22">
        <v>0</v>
      </c>
      <c r="L7097" s="22">
        <v>0</v>
      </c>
      <c r="M7097" s="22">
        <v>15</v>
      </c>
    </row>
    <row r="7098" spans="1:13" x14ac:dyDescent="0.25">
      <c r="A7098" s="21" t="s">
        <v>30446</v>
      </c>
      <c r="B7098" s="21" t="s">
        <v>30447</v>
      </c>
      <c r="C7098" s="22">
        <v>14.000000000000002</v>
      </c>
      <c r="D7098" s="22">
        <v>0</v>
      </c>
      <c r="E7098" s="22">
        <v>0</v>
      </c>
      <c r="F7098" s="22">
        <v>-8</v>
      </c>
      <c r="G7098" s="22">
        <v>0</v>
      </c>
      <c r="H7098" s="22">
        <v>0</v>
      </c>
      <c r="I7098" s="22">
        <v>10</v>
      </c>
      <c r="J7098" s="22">
        <v>0</v>
      </c>
      <c r="K7098" s="22">
        <v>0</v>
      </c>
      <c r="L7098" s="22">
        <v>0</v>
      </c>
      <c r="M7098" s="22">
        <v>15</v>
      </c>
    </row>
    <row r="7099" spans="1:13" x14ac:dyDescent="0.25">
      <c r="A7099" s="21" t="s">
        <v>30448</v>
      </c>
      <c r="B7099" s="21" t="s">
        <v>30449</v>
      </c>
      <c r="C7099" s="22">
        <v>16</v>
      </c>
      <c r="D7099" s="22">
        <v>0</v>
      </c>
      <c r="E7099" s="22">
        <v>0</v>
      </c>
      <c r="F7099" s="22">
        <v>-10</v>
      </c>
      <c r="G7099" s="22">
        <v>0</v>
      </c>
      <c r="H7099" s="22">
        <v>0</v>
      </c>
      <c r="I7099" s="22">
        <v>10</v>
      </c>
      <c r="J7099" s="22">
        <v>0</v>
      </c>
      <c r="K7099" s="22">
        <v>0</v>
      </c>
      <c r="L7099" s="22">
        <v>0</v>
      </c>
      <c r="M7099" s="22">
        <v>15</v>
      </c>
    </row>
    <row r="7100" spans="1:13" x14ac:dyDescent="0.25">
      <c r="A7100" s="21" t="s">
        <v>30450</v>
      </c>
      <c r="B7100" s="21" t="s">
        <v>30451</v>
      </c>
      <c r="C7100" s="22">
        <v>16</v>
      </c>
      <c r="D7100" s="22">
        <v>0</v>
      </c>
      <c r="E7100" s="22">
        <v>0</v>
      </c>
      <c r="F7100" s="22">
        <v>-10</v>
      </c>
      <c r="G7100" s="22">
        <v>0</v>
      </c>
      <c r="H7100" s="22">
        <v>0</v>
      </c>
      <c r="I7100" s="22">
        <v>10</v>
      </c>
      <c r="J7100" s="22">
        <v>0</v>
      </c>
      <c r="K7100" s="22">
        <v>0</v>
      </c>
      <c r="L7100" s="22">
        <v>0</v>
      </c>
      <c r="M7100" s="22">
        <v>15</v>
      </c>
    </row>
    <row r="7101" spans="1:13" x14ac:dyDescent="0.25">
      <c r="A7101" s="21" t="s">
        <v>30452</v>
      </c>
      <c r="B7101" s="21" t="s">
        <v>30453</v>
      </c>
      <c r="C7101" s="22">
        <v>14.000000000000002</v>
      </c>
      <c r="D7101" s="22">
        <v>0</v>
      </c>
      <c r="E7101" s="22">
        <v>0</v>
      </c>
      <c r="F7101" s="22">
        <v>-8</v>
      </c>
      <c r="G7101" s="22">
        <v>0</v>
      </c>
      <c r="H7101" s="22">
        <v>0</v>
      </c>
      <c r="I7101" s="22">
        <v>0</v>
      </c>
      <c r="J7101" s="22">
        <v>0</v>
      </c>
      <c r="K7101" s="22">
        <v>0</v>
      </c>
      <c r="L7101" s="22">
        <v>0</v>
      </c>
      <c r="M7101" s="22">
        <v>0</v>
      </c>
    </row>
    <row r="7102" spans="1:13" x14ac:dyDescent="0.25">
      <c r="A7102" s="21" t="s">
        <v>30454</v>
      </c>
      <c r="B7102" s="21" t="s">
        <v>30455</v>
      </c>
      <c r="C7102" s="22">
        <v>14.000000000000002</v>
      </c>
      <c r="D7102" s="22">
        <v>0</v>
      </c>
      <c r="E7102" s="22">
        <v>0</v>
      </c>
      <c r="F7102" s="22">
        <v>-8</v>
      </c>
      <c r="G7102" s="22">
        <v>0</v>
      </c>
      <c r="H7102" s="22">
        <v>0</v>
      </c>
      <c r="I7102" s="22">
        <v>0</v>
      </c>
      <c r="J7102" s="22">
        <v>0</v>
      </c>
      <c r="K7102" s="22">
        <v>0</v>
      </c>
      <c r="L7102" s="22">
        <v>0</v>
      </c>
      <c r="M7102" s="22">
        <v>0</v>
      </c>
    </row>
    <row r="7103" spans="1:13" x14ac:dyDescent="0.25">
      <c r="A7103" s="21" t="s">
        <v>30456</v>
      </c>
      <c r="B7103" s="21" t="s">
        <v>30457</v>
      </c>
      <c r="C7103" s="22">
        <v>14.000000000000002</v>
      </c>
      <c r="D7103" s="22">
        <v>0</v>
      </c>
      <c r="E7103" s="22">
        <v>0</v>
      </c>
      <c r="F7103" s="22">
        <v>-8</v>
      </c>
      <c r="G7103" s="22">
        <v>0</v>
      </c>
      <c r="H7103" s="22">
        <v>0</v>
      </c>
      <c r="I7103" s="22">
        <v>0</v>
      </c>
      <c r="J7103" s="22">
        <v>0</v>
      </c>
      <c r="K7103" s="22">
        <v>0</v>
      </c>
      <c r="L7103" s="22">
        <v>0</v>
      </c>
      <c r="M7103" s="22">
        <v>0</v>
      </c>
    </row>
    <row r="7104" spans="1:13" x14ac:dyDescent="0.25">
      <c r="A7104" s="21" t="s">
        <v>30458</v>
      </c>
      <c r="B7104" s="21" t="s">
        <v>30459</v>
      </c>
      <c r="C7104" s="22">
        <v>16</v>
      </c>
      <c r="D7104" s="22">
        <v>0</v>
      </c>
      <c r="E7104" s="22">
        <v>0</v>
      </c>
      <c r="F7104" s="22">
        <v>-10</v>
      </c>
      <c r="G7104" s="22">
        <v>0</v>
      </c>
      <c r="H7104" s="22">
        <v>0</v>
      </c>
      <c r="I7104" s="22">
        <v>10</v>
      </c>
      <c r="J7104" s="22">
        <v>0</v>
      </c>
      <c r="K7104" s="22">
        <v>0</v>
      </c>
      <c r="L7104" s="22">
        <v>0</v>
      </c>
      <c r="M7104" s="22">
        <v>10</v>
      </c>
    </row>
    <row r="7105" spans="1:13" x14ac:dyDescent="0.25">
      <c r="A7105" s="21" t="s">
        <v>30460</v>
      </c>
      <c r="B7105" s="21" t="s">
        <v>30461</v>
      </c>
      <c r="C7105" s="22">
        <v>16</v>
      </c>
      <c r="D7105" s="22">
        <v>0</v>
      </c>
      <c r="E7105" s="22">
        <v>0</v>
      </c>
      <c r="F7105" s="22">
        <v>-10</v>
      </c>
      <c r="G7105" s="22">
        <v>0</v>
      </c>
      <c r="H7105" s="22">
        <v>0</v>
      </c>
      <c r="I7105" s="22">
        <v>10</v>
      </c>
      <c r="J7105" s="22">
        <v>0</v>
      </c>
      <c r="K7105" s="22">
        <v>0</v>
      </c>
      <c r="L7105" s="22">
        <v>0</v>
      </c>
      <c r="M7105" s="22">
        <v>10</v>
      </c>
    </row>
    <row r="7106" spans="1:13" x14ac:dyDescent="0.25">
      <c r="A7106" s="21" t="s">
        <v>30462</v>
      </c>
      <c r="B7106" s="21" t="s">
        <v>30463</v>
      </c>
      <c r="C7106" s="22">
        <v>16</v>
      </c>
      <c r="D7106" s="22">
        <v>0</v>
      </c>
      <c r="E7106" s="22">
        <v>0</v>
      </c>
      <c r="F7106" s="22">
        <v>-10</v>
      </c>
      <c r="G7106" s="22">
        <v>0</v>
      </c>
      <c r="H7106" s="22">
        <v>0</v>
      </c>
      <c r="I7106" s="22">
        <v>0</v>
      </c>
      <c r="J7106" s="22">
        <v>0</v>
      </c>
      <c r="K7106" s="22">
        <v>0</v>
      </c>
      <c r="L7106" s="22">
        <v>0</v>
      </c>
      <c r="M7106" s="22">
        <v>0</v>
      </c>
    </row>
    <row r="7107" spans="1:13" x14ac:dyDescent="0.25">
      <c r="A7107" s="21" t="s">
        <v>30464</v>
      </c>
      <c r="B7107" s="21" t="s">
        <v>30465</v>
      </c>
      <c r="C7107" s="22">
        <v>16</v>
      </c>
      <c r="D7107" s="22">
        <v>0</v>
      </c>
      <c r="E7107" s="22">
        <v>0</v>
      </c>
      <c r="F7107" s="22">
        <v>-10</v>
      </c>
      <c r="G7107" s="22">
        <v>0</v>
      </c>
      <c r="H7107" s="22">
        <v>0</v>
      </c>
      <c r="I7107" s="22">
        <v>0</v>
      </c>
      <c r="J7107" s="22">
        <v>0</v>
      </c>
      <c r="K7107" s="22">
        <v>0</v>
      </c>
      <c r="L7107" s="22">
        <v>0</v>
      </c>
      <c r="M7107" s="22">
        <v>0</v>
      </c>
    </row>
    <row r="7108" spans="1:13" x14ac:dyDescent="0.25">
      <c r="A7108" s="21" t="s">
        <v>30466</v>
      </c>
      <c r="B7108" s="21" t="s">
        <v>30467</v>
      </c>
      <c r="C7108" s="22">
        <v>14.000000000000002</v>
      </c>
      <c r="D7108" s="22">
        <v>0</v>
      </c>
      <c r="E7108" s="22">
        <v>0</v>
      </c>
      <c r="F7108" s="22">
        <v>-8</v>
      </c>
      <c r="G7108" s="22">
        <v>0</v>
      </c>
      <c r="H7108" s="22">
        <v>0</v>
      </c>
      <c r="I7108" s="22">
        <v>5</v>
      </c>
      <c r="J7108" s="22">
        <v>0</v>
      </c>
      <c r="K7108" s="22">
        <v>0</v>
      </c>
      <c r="L7108" s="22">
        <v>0</v>
      </c>
      <c r="M7108" s="22">
        <v>5</v>
      </c>
    </row>
    <row r="7109" spans="1:13" x14ac:dyDescent="0.25">
      <c r="A7109" s="21" t="s">
        <v>30468</v>
      </c>
      <c r="B7109" s="21" t="s">
        <v>30469</v>
      </c>
      <c r="C7109" s="22">
        <v>14.000000000000002</v>
      </c>
      <c r="D7109" s="22">
        <v>0</v>
      </c>
      <c r="E7109" s="22">
        <v>0</v>
      </c>
      <c r="F7109" s="22">
        <v>-8</v>
      </c>
      <c r="G7109" s="22">
        <v>0</v>
      </c>
      <c r="H7109" s="22">
        <v>0</v>
      </c>
      <c r="I7109" s="22">
        <v>0</v>
      </c>
      <c r="J7109" s="22">
        <v>0</v>
      </c>
      <c r="K7109" s="22">
        <v>0</v>
      </c>
      <c r="L7109" s="22">
        <v>0</v>
      </c>
      <c r="M7109" s="22">
        <v>0</v>
      </c>
    </row>
    <row r="7110" spans="1:13" x14ac:dyDescent="0.25">
      <c r="A7110" s="21" t="s">
        <v>30470</v>
      </c>
      <c r="B7110" s="21" t="s">
        <v>30471</v>
      </c>
      <c r="C7110" s="22">
        <v>14.000000000000002</v>
      </c>
      <c r="D7110" s="22">
        <v>0</v>
      </c>
      <c r="E7110" s="22">
        <v>0</v>
      </c>
      <c r="F7110" s="22">
        <v>-8</v>
      </c>
      <c r="G7110" s="22">
        <v>0</v>
      </c>
      <c r="H7110" s="22">
        <v>0</v>
      </c>
      <c r="I7110" s="22">
        <v>5</v>
      </c>
      <c r="J7110" s="22">
        <v>0</v>
      </c>
      <c r="K7110" s="22">
        <v>0</v>
      </c>
      <c r="L7110" s="22">
        <v>0</v>
      </c>
      <c r="M7110" s="22">
        <v>5</v>
      </c>
    </row>
    <row r="7111" spans="1:13" x14ac:dyDescent="0.25">
      <c r="A7111" s="21" t="s">
        <v>30472</v>
      </c>
      <c r="B7111" s="21" t="s">
        <v>30473</v>
      </c>
      <c r="C7111" s="22">
        <v>14.000000000000002</v>
      </c>
      <c r="D7111" s="22">
        <v>0</v>
      </c>
      <c r="E7111" s="22">
        <v>0</v>
      </c>
      <c r="F7111" s="22">
        <v>-8</v>
      </c>
      <c r="G7111" s="22">
        <v>0</v>
      </c>
      <c r="H7111" s="22">
        <v>0</v>
      </c>
      <c r="I7111" s="22">
        <v>0</v>
      </c>
      <c r="J7111" s="22">
        <v>0</v>
      </c>
      <c r="K7111" s="22">
        <v>0</v>
      </c>
      <c r="L7111" s="22">
        <v>0</v>
      </c>
      <c r="M7111" s="22">
        <v>0</v>
      </c>
    </row>
    <row r="7112" spans="1:13" x14ac:dyDescent="0.25">
      <c r="A7112" s="21" t="s">
        <v>30474</v>
      </c>
      <c r="B7112" s="21" t="s">
        <v>30475</v>
      </c>
      <c r="C7112" s="22">
        <v>14.000000000000002</v>
      </c>
      <c r="D7112" s="22">
        <v>0</v>
      </c>
      <c r="E7112" s="22">
        <v>0</v>
      </c>
      <c r="F7112" s="22">
        <v>-8</v>
      </c>
      <c r="G7112" s="22">
        <v>0</v>
      </c>
      <c r="H7112" s="22">
        <v>0</v>
      </c>
      <c r="I7112" s="22">
        <v>10</v>
      </c>
      <c r="J7112" s="22">
        <v>0</v>
      </c>
      <c r="K7112" s="22">
        <v>0</v>
      </c>
      <c r="L7112" s="22">
        <v>0</v>
      </c>
      <c r="M7112" s="22">
        <v>15</v>
      </c>
    </row>
    <row r="7113" spans="1:13" x14ac:dyDescent="0.25">
      <c r="A7113" s="21" t="s">
        <v>30476</v>
      </c>
      <c r="B7113" s="21" t="s">
        <v>30477</v>
      </c>
      <c r="C7113" s="22">
        <v>14.000000000000002</v>
      </c>
      <c r="D7113" s="22">
        <v>0</v>
      </c>
      <c r="E7113" s="22">
        <v>0</v>
      </c>
      <c r="F7113" s="22">
        <v>-8</v>
      </c>
      <c r="G7113" s="22">
        <v>0</v>
      </c>
      <c r="H7113" s="22">
        <v>0</v>
      </c>
      <c r="I7113" s="22">
        <v>10</v>
      </c>
      <c r="J7113" s="22">
        <v>0</v>
      </c>
      <c r="K7113" s="22">
        <v>0</v>
      </c>
      <c r="L7113" s="22">
        <v>0</v>
      </c>
      <c r="M7113" s="22">
        <v>15</v>
      </c>
    </row>
    <row r="7114" spans="1:13" x14ac:dyDescent="0.25">
      <c r="A7114" s="21" t="s">
        <v>30478</v>
      </c>
      <c r="B7114" s="21" t="s">
        <v>30479</v>
      </c>
      <c r="C7114" s="22">
        <v>16</v>
      </c>
      <c r="D7114" s="22">
        <v>0</v>
      </c>
      <c r="E7114" s="22">
        <v>0</v>
      </c>
      <c r="F7114" s="22">
        <v>-10</v>
      </c>
      <c r="G7114" s="22">
        <v>0</v>
      </c>
      <c r="H7114" s="22">
        <v>0</v>
      </c>
      <c r="I7114" s="22">
        <v>10</v>
      </c>
      <c r="J7114" s="22">
        <v>0</v>
      </c>
      <c r="K7114" s="22">
        <v>0</v>
      </c>
      <c r="L7114" s="22">
        <v>0</v>
      </c>
      <c r="M7114" s="22">
        <v>10</v>
      </c>
    </row>
    <row r="7115" spans="1:13" x14ac:dyDescent="0.25">
      <c r="A7115" s="21" t="s">
        <v>30480</v>
      </c>
      <c r="B7115" s="21" t="s">
        <v>30481</v>
      </c>
      <c r="C7115" s="22">
        <v>16</v>
      </c>
      <c r="D7115" s="22">
        <v>0</v>
      </c>
      <c r="E7115" s="22">
        <v>0</v>
      </c>
      <c r="F7115" s="22">
        <v>-10</v>
      </c>
      <c r="G7115" s="22">
        <v>0</v>
      </c>
      <c r="H7115" s="22">
        <v>0</v>
      </c>
      <c r="I7115" s="22">
        <v>10</v>
      </c>
      <c r="J7115" s="22">
        <v>0</v>
      </c>
      <c r="K7115" s="22">
        <v>0</v>
      </c>
      <c r="L7115" s="22">
        <v>0</v>
      </c>
      <c r="M7115" s="22">
        <v>10</v>
      </c>
    </row>
    <row r="7116" spans="1:13" x14ac:dyDescent="0.25">
      <c r="A7116" s="21" t="s">
        <v>30482</v>
      </c>
      <c r="B7116" s="21" t="s">
        <v>30483</v>
      </c>
      <c r="C7116" s="22">
        <v>14.000000000000002</v>
      </c>
      <c r="D7116" s="22">
        <v>0</v>
      </c>
      <c r="E7116" s="22">
        <v>0</v>
      </c>
      <c r="F7116" s="22">
        <v>-8</v>
      </c>
      <c r="G7116" s="22">
        <v>0</v>
      </c>
      <c r="H7116" s="22">
        <v>0</v>
      </c>
      <c r="I7116" s="22">
        <v>10</v>
      </c>
      <c r="J7116" s="22">
        <v>0</v>
      </c>
      <c r="K7116" s="22">
        <v>0</v>
      </c>
      <c r="L7116" s="22">
        <v>0</v>
      </c>
      <c r="M7116" s="22">
        <v>15</v>
      </c>
    </row>
    <row r="7117" spans="1:13" x14ac:dyDescent="0.25">
      <c r="A7117" s="21" t="s">
        <v>30484</v>
      </c>
      <c r="B7117" s="21" t="s">
        <v>30485</v>
      </c>
      <c r="C7117" s="22">
        <v>14.000000000000002</v>
      </c>
      <c r="D7117" s="22">
        <v>0</v>
      </c>
      <c r="E7117" s="22">
        <v>0</v>
      </c>
      <c r="F7117" s="22">
        <v>-8</v>
      </c>
      <c r="G7117" s="22">
        <v>0</v>
      </c>
      <c r="H7117" s="22">
        <v>0</v>
      </c>
      <c r="I7117" s="22">
        <v>0</v>
      </c>
      <c r="J7117" s="22">
        <v>0</v>
      </c>
      <c r="K7117" s="22">
        <v>0</v>
      </c>
      <c r="L7117" s="22">
        <v>0</v>
      </c>
      <c r="M7117" s="22">
        <v>0</v>
      </c>
    </row>
    <row r="7118" spans="1:13" x14ac:dyDescent="0.25">
      <c r="A7118" s="21" t="s">
        <v>30486</v>
      </c>
      <c r="B7118" s="21" t="s">
        <v>30487</v>
      </c>
      <c r="C7118" s="22">
        <v>14.000000000000002</v>
      </c>
      <c r="D7118" s="22">
        <v>0</v>
      </c>
      <c r="E7118" s="22">
        <v>0</v>
      </c>
      <c r="F7118" s="22">
        <v>-8</v>
      </c>
      <c r="G7118" s="22">
        <v>0</v>
      </c>
      <c r="H7118" s="22">
        <v>0</v>
      </c>
      <c r="I7118" s="22">
        <v>10</v>
      </c>
      <c r="J7118" s="22">
        <v>0</v>
      </c>
      <c r="K7118" s="22">
        <v>0</v>
      </c>
      <c r="L7118" s="22">
        <v>0</v>
      </c>
      <c r="M7118" s="22">
        <v>15</v>
      </c>
    </row>
    <row r="7119" spans="1:13" x14ac:dyDescent="0.25">
      <c r="A7119" s="21" t="s">
        <v>30488</v>
      </c>
      <c r="B7119" s="21" t="s">
        <v>30489</v>
      </c>
      <c r="C7119" s="22">
        <v>14.000000000000002</v>
      </c>
      <c r="D7119" s="22">
        <v>0</v>
      </c>
      <c r="E7119" s="22">
        <v>0</v>
      </c>
      <c r="F7119" s="22">
        <v>-8</v>
      </c>
      <c r="G7119" s="22">
        <v>0</v>
      </c>
      <c r="H7119" s="22">
        <v>0</v>
      </c>
      <c r="I7119" s="22">
        <v>0</v>
      </c>
      <c r="J7119" s="22">
        <v>0</v>
      </c>
      <c r="K7119" s="22">
        <v>0</v>
      </c>
      <c r="L7119" s="22">
        <v>0</v>
      </c>
      <c r="M7119" s="22">
        <v>0</v>
      </c>
    </row>
    <row r="7120" spans="1:13" x14ac:dyDescent="0.25">
      <c r="A7120" s="21" t="s">
        <v>30490</v>
      </c>
      <c r="B7120" s="21" t="s">
        <v>30491</v>
      </c>
      <c r="C7120" s="22">
        <v>14.000000000000002</v>
      </c>
      <c r="D7120" s="22">
        <v>0</v>
      </c>
      <c r="E7120" s="22">
        <v>0</v>
      </c>
      <c r="F7120" s="22">
        <v>-8</v>
      </c>
      <c r="G7120" s="22">
        <v>0</v>
      </c>
      <c r="H7120" s="22">
        <v>0</v>
      </c>
      <c r="I7120" s="22">
        <v>10</v>
      </c>
      <c r="J7120" s="22">
        <v>0</v>
      </c>
      <c r="K7120" s="22">
        <v>0</v>
      </c>
      <c r="L7120" s="22">
        <v>0</v>
      </c>
      <c r="M7120" s="22">
        <v>10</v>
      </c>
    </row>
    <row r="7121" spans="1:13" x14ac:dyDescent="0.25">
      <c r="A7121" s="21" t="s">
        <v>30492</v>
      </c>
      <c r="B7121" s="21" t="s">
        <v>30493</v>
      </c>
      <c r="C7121" s="22">
        <v>14.000000000000002</v>
      </c>
      <c r="D7121" s="22">
        <v>0</v>
      </c>
      <c r="E7121" s="22">
        <v>0</v>
      </c>
      <c r="F7121" s="22">
        <v>-8</v>
      </c>
      <c r="G7121" s="22">
        <v>0</v>
      </c>
      <c r="H7121" s="22">
        <v>0</v>
      </c>
      <c r="I7121" s="22">
        <v>0</v>
      </c>
      <c r="J7121" s="22">
        <v>0</v>
      </c>
      <c r="K7121" s="22">
        <v>0</v>
      </c>
      <c r="L7121" s="22">
        <v>0</v>
      </c>
      <c r="M7121" s="22">
        <v>0</v>
      </c>
    </row>
    <row r="7122" spans="1:13" x14ac:dyDescent="0.25">
      <c r="A7122" s="21" t="s">
        <v>30494</v>
      </c>
      <c r="B7122" s="21" t="s">
        <v>30495</v>
      </c>
      <c r="C7122" s="22">
        <v>14.000000000000002</v>
      </c>
      <c r="D7122" s="22">
        <v>0</v>
      </c>
      <c r="E7122" s="22">
        <v>0</v>
      </c>
      <c r="F7122" s="22">
        <v>-8</v>
      </c>
      <c r="G7122" s="22">
        <v>0</v>
      </c>
      <c r="H7122" s="22">
        <v>0</v>
      </c>
      <c r="I7122" s="22">
        <v>0</v>
      </c>
      <c r="J7122" s="22">
        <v>0</v>
      </c>
      <c r="K7122" s="22">
        <v>0</v>
      </c>
      <c r="L7122" s="22">
        <v>0</v>
      </c>
      <c r="M7122" s="22">
        <v>0</v>
      </c>
    </row>
    <row r="7123" spans="1:13" x14ac:dyDescent="0.25">
      <c r="A7123" s="21" t="s">
        <v>30496</v>
      </c>
      <c r="B7123" s="21" t="s">
        <v>30497</v>
      </c>
      <c r="C7123" s="22">
        <v>14.000000000000002</v>
      </c>
      <c r="D7123" s="22">
        <v>0</v>
      </c>
      <c r="E7123" s="22">
        <v>0</v>
      </c>
      <c r="F7123" s="22">
        <v>-8</v>
      </c>
      <c r="G7123" s="22">
        <v>0</v>
      </c>
      <c r="H7123" s="22">
        <v>0</v>
      </c>
      <c r="I7123" s="22">
        <v>0</v>
      </c>
      <c r="J7123" s="22">
        <v>0</v>
      </c>
      <c r="K7123" s="22">
        <v>0</v>
      </c>
      <c r="L7123" s="22">
        <v>0</v>
      </c>
      <c r="M7123" s="22">
        <v>0</v>
      </c>
    </row>
    <row r="7124" spans="1:13" x14ac:dyDescent="0.25">
      <c r="A7124" s="21" t="s">
        <v>30498</v>
      </c>
      <c r="B7124" s="21" t="s">
        <v>30499</v>
      </c>
      <c r="C7124" s="22">
        <v>14.000000000000002</v>
      </c>
      <c r="D7124" s="22">
        <v>0</v>
      </c>
      <c r="E7124" s="22">
        <v>0</v>
      </c>
      <c r="F7124" s="22">
        <v>-8</v>
      </c>
      <c r="G7124" s="22">
        <v>0</v>
      </c>
      <c r="H7124" s="22">
        <v>0</v>
      </c>
      <c r="I7124" s="22">
        <v>10</v>
      </c>
      <c r="J7124" s="22">
        <v>0</v>
      </c>
      <c r="K7124" s="22">
        <v>0</v>
      </c>
      <c r="L7124" s="22">
        <v>0</v>
      </c>
      <c r="M7124" s="22">
        <v>15</v>
      </c>
    </row>
    <row r="7125" spans="1:13" x14ac:dyDescent="0.25">
      <c r="A7125" s="21" t="s">
        <v>30500</v>
      </c>
      <c r="B7125" s="21" t="s">
        <v>30501</v>
      </c>
      <c r="C7125" s="22">
        <v>16</v>
      </c>
      <c r="D7125" s="22">
        <v>0</v>
      </c>
      <c r="E7125" s="22">
        <v>0</v>
      </c>
      <c r="F7125" s="22">
        <v>-10</v>
      </c>
      <c r="G7125" s="22">
        <v>0</v>
      </c>
      <c r="H7125" s="22">
        <v>0</v>
      </c>
      <c r="I7125" s="22">
        <v>0</v>
      </c>
      <c r="J7125" s="22">
        <v>0</v>
      </c>
      <c r="K7125" s="22">
        <v>0</v>
      </c>
      <c r="L7125" s="22">
        <v>0</v>
      </c>
      <c r="M7125" s="22">
        <v>0</v>
      </c>
    </row>
    <row r="7126" spans="1:13" x14ac:dyDescent="0.25">
      <c r="A7126" s="21" t="s">
        <v>30502</v>
      </c>
      <c r="B7126" s="21" t="s">
        <v>30503</v>
      </c>
      <c r="C7126" s="22">
        <v>16</v>
      </c>
      <c r="D7126" s="22">
        <v>0</v>
      </c>
      <c r="E7126" s="22">
        <v>0</v>
      </c>
      <c r="F7126" s="22">
        <v>-10</v>
      </c>
      <c r="G7126" s="22">
        <v>0</v>
      </c>
      <c r="H7126" s="22">
        <v>0</v>
      </c>
      <c r="I7126" s="22">
        <v>0</v>
      </c>
      <c r="J7126" s="22">
        <v>0</v>
      </c>
      <c r="K7126" s="22">
        <v>0</v>
      </c>
      <c r="L7126" s="22">
        <v>0</v>
      </c>
      <c r="M7126" s="22">
        <v>0</v>
      </c>
    </row>
    <row r="7127" spans="1:13" x14ac:dyDescent="0.25">
      <c r="A7127" s="21" t="s">
        <v>30504</v>
      </c>
      <c r="B7127" s="21" t="s">
        <v>30505</v>
      </c>
      <c r="C7127" s="22">
        <v>14.000000000000002</v>
      </c>
      <c r="D7127" s="22">
        <v>0</v>
      </c>
      <c r="E7127" s="22">
        <v>0</v>
      </c>
      <c r="F7127" s="22">
        <v>-8</v>
      </c>
      <c r="G7127" s="22">
        <v>0</v>
      </c>
      <c r="H7127" s="22">
        <v>0</v>
      </c>
      <c r="I7127" s="22">
        <v>0</v>
      </c>
      <c r="J7127" s="22">
        <v>0</v>
      </c>
      <c r="K7127" s="22">
        <v>0</v>
      </c>
      <c r="L7127" s="22">
        <v>0</v>
      </c>
      <c r="M7127" s="22">
        <v>0</v>
      </c>
    </row>
    <row r="7128" spans="1:13" x14ac:dyDescent="0.25">
      <c r="A7128" s="21" t="s">
        <v>30506</v>
      </c>
      <c r="B7128" s="21" t="s">
        <v>30507</v>
      </c>
      <c r="C7128" s="22">
        <v>14.000000000000002</v>
      </c>
      <c r="D7128" s="22">
        <v>0</v>
      </c>
      <c r="E7128" s="22">
        <v>0</v>
      </c>
      <c r="F7128" s="22">
        <v>-8</v>
      </c>
      <c r="G7128" s="22">
        <v>0</v>
      </c>
      <c r="H7128" s="22">
        <v>0</v>
      </c>
      <c r="I7128" s="22">
        <v>0</v>
      </c>
      <c r="J7128" s="22">
        <v>0</v>
      </c>
      <c r="K7128" s="22">
        <v>0</v>
      </c>
      <c r="L7128" s="22">
        <v>0</v>
      </c>
      <c r="M7128" s="22">
        <v>0</v>
      </c>
    </row>
    <row r="7129" spans="1:13" x14ac:dyDescent="0.25">
      <c r="A7129" s="21" t="s">
        <v>30508</v>
      </c>
      <c r="B7129" s="21" t="s">
        <v>30509</v>
      </c>
      <c r="C7129" s="22">
        <v>14.000000000000002</v>
      </c>
      <c r="D7129" s="22">
        <v>0</v>
      </c>
      <c r="E7129" s="22">
        <v>0</v>
      </c>
      <c r="F7129" s="22">
        <v>-8</v>
      </c>
      <c r="G7129" s="22">
        <v>0</v>
      </c>
      <c r="H7129" s="22">
        <v>0</v>
      </c>
      <c r="I7129" s="22">
        <v>0</v>
      </c>
      <c r="J7129" s="22">
        <v>0</v>
      </c>
      <c r="K7129" s="22">
        <v>0</v>
      </c>
      <c r="L7129" s="22">
        <v>0</v>
      </c>
      <c r="M7129" s="22">
        <v>0</v>
      </c>
    </row>
    <row r="7130" spans="1:13" x14ac:dyDescent="0.25">
      <c r="A7130" s="21" t="s">
        <v>30510</v>
      </c>
      <c r="B7130" s="21" t="s">
        <v>30511</v>
      </c>
      <c r="C7130" s="22">
        <v>14.000000000000002</v>
      </c>
      <c r="D7130" s="22">
        <v>0</v>
      </c>
      <c r="E7130" s="22">
        <v>0</v>
      </c>
      <c r="F7130" s="22">
        <v>-8</v>
      </c>
      <c r="G7130" s="22">
        <v>0</v>
      </c>
      <c r="H7130" s="22">
        <v>0</v>
      </c>
      <c r="I7130" s="22">
        <v>0</v>
      </c>
      <c r="J7130" s="22">
        <v>0</v>
      </c>
      <c r="K7130" s="22">
        <v>0</v>
      </c>
      <c r="L7130" s="22">
        <v>0</v>
      </c>
      <c r="M7130" s="22">
        <v>0</v>
      </c>
    </row>
    <row r="7131" spans="1:13" x14ac:dyDescent="0.25">
      <c r="A7131" s="21" t="s">
        <v>30512</v>
      </c>
      <c r="B7131" s="21" t="s">
        <v>30513</v>
      </c>
      <c r="C7131" s="22">
        <v>14.000000000000002</v>
      </c>
      <c r="D7131" s="22">
        <v>0</v>
      </c>
      <c r="E7131" s="22">
        <v>0</v>
      </c>
      <c r="F7131" s="22">
        <v>-8</v>
      </c>
      <c r="G7131" s="22">
        <v>0</v>
      </c>
      <c r="H7131" s="22">
        <v>0</v>
      </c>
      <c r="I7131" s="22">
        <v>0</v>
      </c>
      <c r="J7131" s="22">
        <v>0</v>
      </c>
      <c r="K7131" s="22">
        <v>0</v>
      </c>
      <c r="L7131" s="22">
        <v>0</v>
      </c>
      <c r="M7131" s="22">
        <v>0</v>
      </c>
    </row>
    <row r="7132" spans="1:13" x14ac:dyDescent="0.25">
      <c r="A7132" s="21" t="s">
        <v>30514</v>
      </c>
      <c r="B7132" s="21" t="s">
        <v>30515</v>
      </c>
      <c r="C7132" s="22">
        <v>14.000000000000002</v>
      </c>
      <c r="D7132" s="22">
        <v>0</v>
      </c>
      <c r="E7132" s="22">
        <v>0</v>
      </c>
      <c r="F7132" s="22">
        <v>-8</v>
      </c>
      <c r="G7132" s="22">
        <v>0</v>
      </c>
      <c r="H7132" s="22">
        <v>0</v>
      </c>
      <c r="I7132" s="22">
        <v>0</v>
      </c>
      <c r="J7132" s="22">
        <v>0</v>
      </c>
      <c r="K7132" s="22">
        <v>0</v>
      </c>
      <c r="L7132" s="22">
        <v>0</v>
      </c>
      <c r="M7132" s="22">
        <v>0</v>
      </c>
    </row>
    <row r="7133" spans="1:13" x14ac:dyDescent="0.25">
      <c r="A7133" s="21" t="s">
        <v>30516</v>
      </c>
      <c r="B7133" s="21" t="s">
        <v>30517</v>
      </c>
      <c r="C7133" s="22">
        <v>14.000000000000002</v>
      </c>
      <c r="D7133" s="22">
        <v>0</v>
      </c>
      <c r="E7133" s="22">
        <v>0</v>
      </c>
      <c r="F7133" s="22">
        <v>-8</v>
      </c>
      <c r="G7133" s="22">
        <v>0</v>
      </c>
      <c r="H7133" s="22">
        <v>0</v>
      </c>
      <c r="I7133" s="22">
        <v>0</v>
      </c>
      <c r="J7133" s="22">
        <v>0</v>
      </c>
      <c r="K7133" s="22">
        <v>0</v>
      </c>
      <c r="L7133" s="22">
        <v>0</v>
      </c>
      <c r="M7133" s="22">
        <v>0</v>
      </c>
    </row>
    <row r="7134" spans="1:13" x14ac:dyDescent="0.25">
      <c r="A7134" s="21" t="s">
        <v>30518</v>
      </c>
      <c r="B7134" s="21" t="s">
        <v>30519</v>
      </c>
      <c r="C7134" s="22">
        <v>14.000000000000002</v>
      </c>
      <c r="D7134" s="22">
        <v>0</v>
      </c>
      <c r="E7134" s="22">
        <v>0</v>
      </c>
      <c r="F7134" s="22">
        <v>-8</v>
      </c>
      <c r="G7134" s="22">
        <v>0</v>
      </c>
      <c r="H7134" s="22">
        <v>0</v>
      </c>
      <c r="I7134" s="22">
        <v>10</v>
      </c>
      <c r="J7134" s="22">
        <v>0</v>
      </c>
      <c r="K7134" s="22">
        <v>0</v>
      </c>
      <c r="L7134" s="22">
        <v>0</v>
      </c>
      <c r="M7134" s="22">
        <v>15</v>
      </c>
    </row>
    <row r="7135" spans="1:13" x14ac:dyDescent="0.25">
      <c r="A7135" s="21" t="s">
        <v>30520</v>
      </c>
      <c r="B7135" s="21" t="s">
        <v>30521</v>
      </c>
      <c r="C7135" s="22">
        <v>14.000000000000002</v>
      </c>
      <c r="D7135" s="22">
        <v>0</v>
      </c>
      <c r="E7135" s="22">
        <v>0</v>
      </c>
      <c r="F7135" s="22">
        <v>-8</v>
      </c>
      <c r="G7135" s="22">
        <v>0</v>
      </c>
      <c r="H7135" s="22">
        <v>0</v>
      </c>
      <c r="I7135" s="22">
        <v>0</v>
      </c>
      <c r="J7135" s="22">
        <v>0</v>
      </c>
      <c r="K7135" s="22">
        <v>0</v>
      </c>
      <c r="L7135" s="22">
        <v>0</v>
      </c>
      <c r="M7135" s="22">
        <v>0</v>
      </c>
    </row>
    <row r="7136" spans="1:13" x14ac:dyDescent="0.25">
      <c r="A7136" s="21" t="s">
        <v>30522</v>
      </c>
      <c r="B7136" s="21" t="s">
        <v>30523</v>
      </c>
      <c r="C7136" s="22">
        <v>14.000000000000002</v>
      </c>
      <c r="D7136" s="22">
        <v>0</v>
      </c>
      <c r="E7136" s="22">
        <v>0</v>
      </c>
      <c r="F7136" s="22">
        <v>-8</v>
      </c>
      <c r="G7136" s="22">
        <v>0</v>
      </c>
      <c r="H7136" s="22">
        <v>0</v>
      </c>
      <c r="I7136" s="22">
        <v>0</v>
      </c>
      <c r="J7136" s="22">
        <v>0</v>
      </c>
      <c r="K7136" s="22">
        <v>0</v>
      </c>
      <c r="L7136" s="22">
        <v>0</v>
      </c>
      <c r="M7136" s="22">
        <v>0</v>
      </c>
    </row>
    <row r="7137" spans="1:13" x14ac:dyDescent="0.25">
      <c r="A7137" s="21" t="s">
        <v>30524</v>
      </c>
      <c r="B7137" s="21" t="s">
        <v>30525</v>
      </c>
      <c r="C7137" s="22">
        <v>14.000000000000002</v>
      </c>
      <c r="D7137" s="22">
        <v>0</v>
      </c>
      <c r="E7137" s="22">
        <v>0</v>
      </c>
      <c r="F7137" s="22">
        <v>-8</v>
      </c>
      <c r="G7137" s="22">
        <v>0</v>
      </c>
      <c r="H7137" s="22">
        <v>0</v>
      </c>
      <c r="I7137" s="22">
        <v>10</v>
      </c>
      <c r="J7137" s="22">
        <v>0</v>
      </c>
      <c r="K7137" s="22">
        <v>0</v>
      </c>
      <c r="L7137" s="22">
        <v>0</v>
      </c>
      <c r="M7137" s="22">
        <v>15</v>
      </c>
    </row>
    <row r="7138" spans="1:13" x14ac:dyDescent="0.25">
      <c r="A7138" s="21" t="s">
        <v>30526</v>
      </c>
      <c r="B7138" s="21" t="s">
        <v>30527</v>
      </c>
      <c r="C7138" s="22">
        <v>14.000000000000002</v>
      </c>
      <c r="D7138" s="22">
        <v>0</v>
      </c>
      <c r="E7138" s="22">
        <v>0</v>
      </c>
      <c r="F7138" s="22">
        <v>-8</v>
      </c>
      <c r="G7138" s="22">
        <v>0</v>
      </c>
      <c r="H7138" s="22">
        <v>0</v>
      </c>
      <c r="I7138" s="22">
        <v>10</v>
      </c>
      <c r="J7138" s="22">
        <v>0</v>
      </c>
      <c r="K7138" s="22">
        <v>0</v>
      </c>
      <c r="L7138" s="22">
        <v>0</v>
      </c>
      <c r="M7138" s="22">
        <v>10</v>
      </c>
    </row>
    <row r="7139" spans="1:13" x14ac:dyDescent="0.25">
      <c r="A7139" s="21" t="s">
        <v>30528</v>
      </c>
      <c r="B7139" s="21" t="s">
        <v>30529</v>
      </c>
      <c r="C7139" s="22">
        <v>16</v>
      </c>
      <c r="D7139" s="22">
        <v>0</v>
      </c>
      <c r="E7139" s="22">
        <v>0</v>
      </c>
      <c r="F7139" s="22">
        <v>-10</v>
      </c>
      <c r="G7139" s="22">
        <v>0</v>
      </c>
      <c r="H7139" s="22">
        <v>0</v>
      </c>
      <c r="I7139" s="22">
        <v>0</v>
      </c>
      <c r="J7139" s="22">
        <v>0</v>
      </c>
      <c r="K7139" s="22">
        <v>0</v>
      </c>
      <c r="L7139" s="22">
        <v>0</v>
      </c>
      <c r="M7139" s="22">
        <v>0</v>
      </c>
    </row>
    <row r="7140" spans="1:13" x14ac:dyDescent="0.25">
      <c r="A7140" s="21" t="s">
        <v>30530</v>
      </c>
      <c r="B7140" s="21" t="s">
        <v>30531</v>
      </c>
      <c r="C7140" s="22">
        <v>16</v>
      </c>
      <c r="D7140" s="22">
        <v>0</v>
      </c>
      <c r="E7140" s="22">
        <v>0</v>
      </c>
      <c r="F7140" s="22">
        <v>-10</v>
      </c>
      <c r="G7140" s="22">
        <v>0</v>
      </c>
      <c r="H7140" s="22">
        <v>0</v>
      </c>
      <c r="I7140" s="22">
        <v>5</v>
      </c>
      <c r="J7140" s="22">
        <v>0</v>
      </c>
      <c r="K7140" s="22">
        <v>0</v>
      </c>
      <c r="L7140" s="22">
        <v>0</v>
      </c>
      <c r="M7140" s="22">
        <v>5</v>
      </c>
    </row>
    <row r="7141" spans="1:13" x14ac:dyDescent="0.25">
      <c r="A7141" s="21" t="s">
        <v>30532</v>
      </c>
      <c r="B7141" s="21" t="s">
        <v>30533</v>
      </c>
      <c r="C7141" s="22">
        <v>14.000000000000002</v>
      </c>
      <c r="D7141" s="22">
        <v>0</v>
      </c>
      <c r="E7141" s="22">
        <v>0</v>
      </c>
      <c r="F7141" s="22">
        <v>-8</v>
      </c>
      <c r="G7141" s="22">
        <v>0</v>
      </c>
      <c r="H7141" s="22">
        <v>0</v>
      </c>
      <c r="I7141" s="22">
        <v>0</v>
      </c>
      <c r="J7141" s="22">
        <v>0</v>
      </c>
      <c r="K7141" s="22">
        <v>0</v>
      </c>
      <c r="L7141" s="22">
        <v>0</v>
      </c>
      <c r="M7141" s="22">
        <v>0</v>
      </c>
    </row>
    <row r="7142" spans="1:13" x14ac:dyDescent="0.25">
      <c r="A7142" s="21" t="s">
        <v>30534</v>
      </c>
      <c r="B7142" s="21" t="s">
        <v>30535</v>
      </c>
      <c r="C7142" s="22">
        <v>14.000000000000002</v>
      </c>
      <c r="D7142" s="22">
        <v>0</v>
      </c>
      <c r="E7142" s="22">
        <v>0</v>
      </c>
      <c r="F7142" s="22">
        <v>-8</v>
      </c>
      <c r="G7142" s="22">
        <v>0</v>
      </c>
      <c r="H7142" s="22">
        <v>0</v>
      </c>
      <c r="I7142" s="22">
        <v>0</v>
      </c>
      <c r="J7142" s="22">
        <v>0</v>
      </c>
      <c r="K7142" s="22">
        <v>0</v>
      </c>
      <c r="L7142" s="22">
        <v>0</v>
      </c>
      <c r="M7142" s="22">
        <v>0</v>
      </c>
    </row>
    <row r="7143" spans="1:13" x14ac:dyDescent="0.25">
      <c r="A7143" s="21" t="s">
        <v>30536</v>
      </c>
      <c r="B7143" s="21" t="s">
        <v>30537</v>
      </c>
      <c r="C7143" s="22">
        <v>14.000000000000002</v>
      </c>
      <c r="D7143" s="22">
        <v>0</v>
      </c>
      <c r="E7143" s="22">
        <v>0</v>
      </c>
      <c r="F7143" s="22">
        <v>-8</v>
      </c>
      <c r="G7143" s="22">
        <v>0</v>
      </c>
      <c r="H7143" s="22">
        <v>0</v>
      </c>
      <c r="I7143" s="22">
        <v>0</v>
      </c>
      <c r="J7143" s="22">
        <v>0</v>
      </c>
      <c r="K7143" s="22">
        <v>0</v>
      </c>
      <c r="L7143" s="22">
        <v>0</v>
      </c>
      <c r="M7143" s="22">
        <v>0</v>
      </c>
    </row>
    <row r="7144" spans="1:13" x14ac:dyDescent="0.25">
      <c r="A7144" s="21" t="s">
        <v>30538</v>
      </c>
      <c r="B7144" s="21" t="s">
        <v>30539</v>
      </c>
      <c r="C7144" s="22">
        <v>14.000000000000002</v>
      </c>
      <c r="D7144" s="22">
        <v>0</v>
      </c>
      <c r="E7144" s="22">
        <v>0</v>
      </c>
      <c r="F7144" s="22">
        <v>-8</v>
      </c>
      <c r="G7144" s="22">
        <v>0</v>
      </c>
      <c r="H7144" s="22">
        <v>0</v>
      </c>
      <c r="I7144" s="22">
        <v>0</v>
      </c>
      <c r="J7144" s="22">
        <v>0</v>
      </c>
      <c r="K7144" s="22">
        <v>0</v>
      </c>
      <c r="L7144" s="22">
        <v>0</v>
      </c>
      <c r="M7144" s="22">
        <v>0</v>
      </c>
    </row>
    <row r="7145" spans="1:13" x14ac:dyDescent="0.25">
      <c r="A7145" s="21" t="s">
        <v>30540</v>
      </c>
      <c r="B7145" s="21" t="s">
        <v>30541</v>
      </c>
      <c r="C7145" s="22">
        <v>14.000000000000002</v>
      </c>
      <c r="D7145" s="22">
        <v>0</v>
      </c>
      <c r="E7145" s="22">
        <v>0</v>
      </c>
      <c r="F7145" s="22">
        <v>-8</v>
      </c>
      <c r="G7145" s="22">
        <v>0</v>
      </c>
      <c r="H7145" s="22">
        <v>0</v>
      </c>
      <c r="I7145" s="22">
        <v>5</v>
      </c>
      <c r="J7145" s="22">
        <v>0</v>
      </c>
      <c r="K7145" s="22">
        <v>0</v>
      </c>
      <c r="L7145" s="22">
        <v>0</v>
      </c>
      <c r="M7145" s="22">
        <v>5</v>
      </c>
    </row>
    <row r="7146" spans="1:13" x14ac:dyDescent="0.25">
      <c r="A7146" s="21" t="s">
        <v>30542</v>
      </c>
      <c r="B7146" s="21" t="s">
        <v>30543</v>
      </c>
      <c r="C7146" s="22">
        <v>14.000000000000002</v>
      </c>
      <c r="D7146" s="22">
        <v>0</v>
      </c>
      <c r="E7146" s="22">
        <v>0</v>
      </c>
      <c r="F7146" s="22">
        <v>-8</v>
      </c>
      <c r="G7146" s="22">
        <v>0</v>
      </c>
      <c r="H7146" s="22">
        <v>0</v>
      </c>
      <c r="I7146" s="22">
        <v>5</v>
      </c>
      <c r="J7146" s="22">
        <v>0</v>
      </c>
      <c r="K7146" s="22">
        <v>0</v>
      </c>
      <c r="L7146" s="22">
        <v>0</v>
      </c>
      <c r="M7146" s="22">
        <v>5</v>
      </c>
    </row>
    <row r="7147" spans="1:13" x14ac:dyDescent="0.25">
      <c r="A7147" s="21" t="s">
        <v>30544</v>
      </c>
      <c r="B7147" s="21" t="s">
        <v>30545</v>
      </c>
      <c r="C7147" s="22">
        <v>14.000000000000002</v>
      </c>
      <c r="D7147" s="22">
        <v>0</v>
      </c>
      <c r="E7147" s="22">
        <v>0</v>
      </c>
      <c r="F7147" s="22">
        <v>-8</v>
      </c>
      <c r="G7147" s="22">
        <v>0</v>
      </c>
      <c r="H7147" s="22">
        <v>0</v>
      </c>
      <c r="I7147" s="22">
        <v>5</v>
      </c>
      <c r="J7147" s="22">
        <v>0</v>
      </c>
      <c r="K7147" s="22">
        <v>0</v>
      </c>
      <c r="L7147" s="22">
        <v>0</v>
      </c>
      <c r="M7147" s="22">
        <v>5</v>
      </c>
    </row>
    <row r="7148" spans="1:13" x14ac:dyDescent="0.25">
      <c r="A7148" s="21" t="s">
        <v>30546</v>
      </c>
      <c r="B7148" s="21" t="s">
        <v>30547</v>
      </c>
      <c r="C7148" s="22">
        <v>10</v>
      </c>
      <c r="D7148" s="22">
        <v>0</v>
      </c>
      <c r="E7148" s="22">
        <v>0</v>
      </c>
      <c r="F7148" s="22">
        <v>-6</v>
      </c>
      <c r="G7148" s="22">
        <v>0</v>
      </c>
      <c r="H7148" s="22">
        <v>0</v>
      </c>
      <c r="I7148" s="22">
        <v>0</v>
      </c>
      <c r="J7148" s="22">
        <v>0</v>
      </c>
      <c r="K7148" s="22">
        <v>0</v>
      </c>
      <c r="L7148" s="22">
        <v>0</v>
      </c>
      <c r="M7148" s="22">
        <v>0</v>
      </c>
    </row>
    <row r="7149" spans="1:13" x14ac:dyDescent="0.25">
      <c r="A7149" s="21" t="s">
        <v>30548</v>
      </c>
      <c r="B7149" s="21" t="s">
        <v>30549</v>
      </c>
      <c r="C7149" s="22">
        <v>10</v>
      </c>
      <c r="D7149" s="22">
        <v>0</v>
      </c>
      <c r="E7149" s="22">
        <v>0</v>
      </c>
      <c r="F7149" s="22">
        <v>-6</v>
      </c>
      <c r="G7149" s="22">
        <v>0</v>
      </c>
      <c r="H7149" s="22">
        <v>0</v>
      </c>
      <c r="I7149" s="22">
        <v>0</v>
      </c>
      <c r="J7149" s="22">
        <v>0</v>
      </c>
      <c r="K7149" s="22">
        <v>0</v>
      </c>
      <c r="L7149" s="22">
        <v>0</v>
      </c>
      <c r="M7149" s="22">
        <v>0</v>
      </c>
    </row>
    <row r="7150" spans="1:13" x14ac:dyDescent="0.25">
      <c r="A7150" s="21" t="s">
        <v>30550</v>
      </c>
      <c r="B7150" s="21" t="s">
        <v>30551</v>
      </c>
      <c r="C7150" s="22">
        <v>16</v>
      </c>
      <c r="D7150" s="22">
        <v>0</v>
      </c>
      <c r="E7150" s="22">
        <v>0</v>
      </c>
      <c r="F7150" s="22">
        <v>-10</v>
      </c>
      <c r="G7150" s="22">
        <v>0</v>
      </c>
      <c r="H7150" s="22">
        <v>0</v>
      </c>
      <c r="I7150" s="22">
        <v>10</v>
      </c>
      <c r="J7150" s="22">
        <v>0</v>
      </c>
      <c r="K7150" s="22">
        <v>0</v>
      </c>
      <c r="L7150" s="22">
        <v>0</v>
      </c>
      <c r="M7150" s="22">
        <v>15</v>
      </c>
    </row>
    <row r="7151" spans="1:13" x14ac:dyDescent="0.25">
      <c r="A7151" s="21" t="s">
        <v>30552</v>
      </c>
      <c r="B7151" s="21" t="s">
        <v>30553</v>
      </c>
      <c r="C7151" s="22">
        <v>16</v>
      </c>
      <c r="D7151" s="22">
        <v>0</v>
      </c>
      <c r="E7151" s="22">
        <v>0</v>
      </c>
      <c r="F7151" s="22">
        <v>-10</v>
      </c>
      <c r="G7151" s="22">
        <v>0</v>
      </c>
      <c r="H7151" s="22">
        <v>0</v>
      </c>
      <c r="I7151" s="22">
        <v>10</v>
      </c>
      <c r="J7151" s="22">
        <v>0</v>
      </c>
      <c r="K7151" s="22">
        <v>0</v>
      </c>
      <c r="L7151" s="22">
        <v>0</v>
      </c>
      <c r="M7151" s="22">
        <v>15</v>
      </c>
    </row>
    <row r="7152" spans="1:13" x14ac:dyDescent="0.25">
      <c r="A7152" s="21" t="s">
        <v>30554</v>
      </c>
      <c r="B7152" s="21" t="s">
        <v>30555</v>
      </c>
      <c r="C7152" s="22">
        <v>16</v>
      </c>
      <c r="D7152" s="22">
        <v>0</v>
      </c>
      <c r="E7152" s="22">
        <v>0</v>
      </c>
      <c r="F7152" s="22">
        <v>-10</v>
      </c>
      <c r="G7152" s="22">
        <v>0</v>
      </c>
      <c r="H7152" s="22">
        <v>0</v>
      </c>
      <c r="I7152" s="22">
        <v>10</v>
      </c>
      <c r="J7152" s="22">
        <v>0</v>
      </c>
      <c r="K7152" s="22">
        <v>0</v>
      </c>
      <c r="L7152" s="22">
        <v>0</v>
      </c>
      <c r="M7152" s="22">
        <v>15</v>
      </c>
    </row>
    <row r="7153" spans="1:13" x14ac:dyDescent="0.25">
      <c r="A7153" s="21" t="s">
        <v>30556</v>
      </c>
      <c r="B7153" s="21" t="s">
        <v>30557</v>
      </c>
      <c r="C7153" s="22">
        <v>16</v>
      </c>
      <c r="D7153" s="22">
        <v>0</v>
      </c>
      <c r="E7153" s="22">
        <v>0</v>
      </c>
      <c r="F7153" s="22">
        <v>-10</v>
      </c>
      <c r="G7153" s="22">
        <v>0</v>
      </c>
      <c r="H7153" s="22">
        <v>0</v>
      </c>
      <c r="I7153" s="22">
        <v>10</v>
      </c>
      <c r="J7153" s="22">
        <v>0</v>
      </c>
      <c r="K7153" s="22">
        <v>0</v>
      </c>
      <c r="L7153" s="22">
        <v>0</v>
      </c>
      <c r="M7153" s="22">
        <v>15</v>
      </c>
    </row>
    <row r="7154" spans="1:13" x14ac:dyDescent="0.25">
      <c r="A7154" s="21" t="s">
        <v>30558</v>
      </c>
      <c r="B7154" s="21" t="s">
        <v>30559</v>
      </c>
      <c r="C7154" s="22">
        <v>16</v>
      </c>
      <c r="D7154" s="22">
        <v>0</v>
      </c>
      <c r="E7154" s="22">
        <v>0</v>
      </c>
      <c r="F7154" s="22">
        <v>-10</v>
      </c>
      <c r="G7154" s="22">
        <v>0</v>
      </c>
      <c r="H7154" s="22">
        <v>0</v>
      </c>
      <c r="I7154" s="22">
        <v>10</v>
      </c>
      <c r="J7154" s="22">
        <v>0</v>
      </c>
      <c r="K7154" s="22">
        <v>0</v>
      </c>
      <c r="L7154" s="22">
        <v>0</v>
      </c>
      <c r="M7154" s="22">
        <v>10</v>
      </c>
    </row>
    <row r="7155" spans="1:13" x14ac:dyDescent="0.25">
      <c r="A7155" s="21" t="s">
        <v>30560</v>
      </c>
      <c r="B7155" s="21" t="s">
        <v>30561</v>
      </c>
      <c r="C7155" s="22">
        <v>14.000000000000002</v>
      </c>
      <c r="D7155" s="22">
        <v>0</v>
      </c>
      <c r="E7155" s="22">
        <v>0</v>
      </c>
      <c r="F7155" s="22">
        <v>-8</v>
      </c>
      <c r="G7155" s="22">
        <v>0</v>
      </c>
      <c r="H7155" s="22">
        <v>0</v>
      </c>
      <c r="I7155" s="22">
        <v>10</v>
      </c>
      <c r="J7155" s="22">
        <v>0</v>
      </c>
      <c r="K7155" s="22">
        <v>0</v>
      </c>
      <c r="L7155" s="22">
        <v>0</v>
      </c>
      <c r="M7155" s="22">
        <v>15</v>
      </c>
    </row>
    <row r="7156" spans="1:13" x14ac:dyDescent="0.25">
      <c r="A7156" s="21" t="s">
        <v>30562</v>
      </c>
      <c r="B7156" s="21" t="s">
        <v>30563</v>
      </c>
      <c r="C7156" s="22">
        <v>16</v>
      </c>
      <c r="D7156" s="22">
        <v>0</v>
      </c>
      <c r="E7156" s="22">
        <v>0</v>
      </c>
      <c r="F7156" s="22">
        <v>-10</v>
      </c>
      <c r="G7156" s="22">
        <v>0</v>
      </c>
      <c r="H7156" s="22">
        <v>0</v>
      </c>
      <c r="I7156" s="22">
        <v>10</v>
      </c>
      <c r="J7156" s="22">
        <v>0</v>
      </c>
      <c r="K7156" s="22">
        <v>0</v>
      </c>
      <c r="L7156" s="22">
        <v>0</v>
      </c>
      <c r="M7156" s="22">
        <v>15</v>
      </c>
    </row>
    <row r="7157" spans="1:13" x14ac:dyDescent="0.25">
      <c r="A7157" s="21" t="s">
        <v>30564</v>
      </c>
      <c r="B7157" s="21" t="s">
        <v>30565</v>
      </c>
      <c r="C7157" s="22">
        <v>14.000000000000002</v>
      </c>
      <c r="D7157" s="22">
        <v>0</v>
      </c>
      <c r="E7157" s="22">
        <v>0</v>
      </c>
      <c r="F7157" s="22">
        <v>-8</v>
      </c>
      <c r="G7157" s="22">
        <v>0</v>
      </c>
      <c r="H7157" s="22">
        <v>0</v>
      </c>
      <c r="I7157" s="22">
        <v>5</v>
      </c>
      <c r="J7157" s="22">
        <v>0</v>
      </c>
      <c r="K7157" s="22">
        <v>0</v>
      </c>
      <c r="L7157" s="22">
        <v>0</v>
      </c>
      <c r="M7157" s="22">
        <v>5</v>
      </c>
    </row>
    <row r="7158" spans="1:13" x14ac:dyDescent="0.25">
      <c r="A7158" s="21" t="s">
        <v>30566</v>
      </c>
      <c r="B7158" s="21" t="s">
        <v>30567</v>
      </c>
      <c r="C7158" s="22">
        <v>14.000000000000002</v>
      </c>
      <c r="D7158" s="22">
        <v>0</v>
      </c>
      <c r="E7158" s="22">
        <v>0</v>
      </c>
      <c r="F7158" s="22">
        <v>-8</v>
      </c>
      <c r="G7158" s="22">
        <v>0</v>
      </c>
      <c r="H7158" s="22">
        <v>0</v>
      </c>
      <c r="I7158" s="22">
        <v>0</v>
      </c>
      <c r="J7158" s="22">
        <v>0</v>
      </c>
      <c r="K7158" s="22">
        <v>0</v>
      </c>
      <c r="L7158" s="22">
        <v>0</v>
      </c>
      <c r="M7158" s="22">
        <v>0</v>
      </c>
    </row>
    <row r="7159" spans="1:13" x14ac:dyDescent="0.25">
      <c r="A7159" s="21" t="s">
        <v>30568</v>
      </c>
      <c r="B7159" s="21" t="s">
        <v>30569</v>
      </c>
      <c r="C7159" s="22">
        <v>14.000000000000002</v>
      </c>
      <c r="D7159" s="22">
        <v>0</v>
      </c>
      <c r="E7159" s="22">
        <v>0</v>
      </c>
      <c r="F7159" s="22">
        <v>-8</v>
      </c>
      <c r="G7159" s="22">
        <v>0</v>
      </c>
      <c r="H7159" s="22">
        <v>0</v>
      </c>
      <c r="I7159" s="22">
        <v>5</v>
      </c>
      <c r="J7159" s="22">
        <v>0</v>
      </c>
      <c r="K7159" s="22">
        <v>0</v>
      </c>
      <c r="L7159" s="22">
        <v>0</v>
      </c>
      <c r="M7159" s="22">
        <v>5</v>
      </c>
    </row>
    <row r="7160" spans="1:13" x14ac:dyDescent="0.25">
      <c r="A7160" s="21" t="s">
        <v>30570</v>
      </c>
      <c r="B7160" s="21" t="s">
        <v>30571</v>
      </c>
      <c r="C7160" s="22">
        <v>14.000000000000002</v>
      </c>
      <c r="D7160" s="22">
        <v>0</v>
      </c>
      <c r="E7160" s="22">
        <v>0</v>
      </c>
      <c r="F7160" s="22">
        <v>-8</v>
      </c>
      <c r="G7160" s="22">
        <v>0</v>
      </c>
      <c r="H7160" s="22">
        <v>0</v>
      </c>
      <c r="I7160" s="22">
        <v>5</v>
      </c>
      <c r="J7160" s="22">
        <v>0</v>
      </c>
      <c r="K7160" s="22">
        <v>0</v>
      </c>
      <c r="L7160" s="22">
        <v>0</v>
      </c>
      <c r="M7160" s="22">
        <v>5</v>
      </c>
    </row>
    <row r="7161" spans="1:13" x14ac:dyDescent="0.25">
      <c r="A7161" s="21" t="s">
        <v>30572</v>
      </c>
      <c r="B7161" s="21" t="s">
        <v>30573</v>
      </c>
      <c r="C7161" s="22">
        <v>16</v>
      </c>
      <c r="D7161" s="22">
        <v>0</v>
      </c>
      <c r="E7161" s="22">
        <v>0</v>
      </c>
      <c r="F7161" s="22">
        <v>-10</v>
      </c>
      <c r="G7161" s="22">
        <v>0</v>
      </c>
      <c r="H7161" s="22">
        <v>0</v>
      </c>
      <c r="I7161" s="22">
        <v>10</v>
      </c>
      <c r="J7161" s="22">
        <v>0</v>
      </c>
      <c r="K7161" s="22">
        <v>0</v>
      </c>
      <c r="L7161" s="22">
        <v>0</v>
      </c>
      <c r="M7161" s="22">
        <v>15</v>
      </c>
    </row>
    <row r="7162" spans="1:13" x14ac:dyDescent="0.25">
      <c r="A7162" s="21" t="s">
        <v>30574</v>
      </c>
      <c r="B7162" s="21" t="s">
        <v>30575</v>
      </c>
      <c r="C7162" s="22">
        <v>16</v>
      </c>
      <c r="D7162" s="22">
        <v>0</v>
      </c>
      <c r="E7162" s="22">
        <v>0</v>
      </c>
      <c r="F7162" s="22">
        <v>-10</v>
      </c>
      <c r="G7162" s="22">
        <v>0</v>
      </c>
      <c r="H7162" s="22">
        <v>0</v>
      </c>
      <c r="I7162" s="22">
        <v>10</v>
      </c>
      <c r="J7162" s="22">
        <v>0</v>
      </c>
      <c r="K7162" s="22">
        <v>0</v>
      </c>
      <c r="L7162" s="22">
        <v>0</v>
      </c>
      <c r="M7162" s="22">
        <v>15</v>
      </c>
    </row>
    <row r="7163" spans="1:13" x14ac:dyDescent="0.25">
      <c r="A7163" s="21" t="s">
        <v>30576</v>
      </c>
      <c r="B7163" s="21" t="s">
        <v>30577</v>
      </c>
      <c r="C7163" s="22">
        <v>14.000000000000002</v>
      </c>
      <c r="D7163" s="22">
        <v>0</v>
      </c>
      <c r="E7163" s="22">
        <v>0</v>
      </c>
      <c r="F7163" s="22">
        <v>-8</v>
      </c>
      <c r="G7163" s="22">
        <v>0</v>
      </c>
      <c r="H7163" s="22">
        <v>0</v>
      </c>
      <c r="I7163" s="22">
        <v>10</v>
      </c>
      <c r="J7163" s="22">
        <v>0</v>
      </c>
      <c r="K7163" s="22">
        <v>0</v>
      </c>
      <c r="L7163" s="22">
        <v>0</v>
      </c>
      <c r="M7163" s="22">
        <v>10</v>
      </c>
    </row>
    <row r="7164" spans="1:13" x14ac:dyDescent="0.25">
      <c r="A7164" s="21" t="s">
        <v>30578</v>
      </c>
      <c r="B7164" s="21" t="s">
        <v>30579</v>
      </c>
      <c r="C7164" s="22">
        <v>14.000000000000002</v>
      </c>
      <c r="D7164" s="22">
        <v>0</v>
      </c>
      <c r="E7164" s="22">
        <v>0</v>
      </c>
      <c r="F7164" s="22">
        <v>-8</v>
      </c>
      <c r="G7164" s="22">
        <v>0</v>
      </c>
      <c r="H7164" s="22">
        <v>0</v>
      </c>
      <c r="I7164" s="22">
        <v>10</v>
      </c>
      <c r="J7164" s="22">
        <v>0</v>
      </c>
      <c r="K7164" s="22">
        <v>0</v>
      </c>
      <c r="L7164" s="22">
        <v>0</v>
      </c>
      <c r="M7164" s="22">
        <v>10</v>
      </c>
    </row>
    <row r="7165" spans="1:13" x14ac:dyDescent="0.25">
      <c r="A7165" s="21" t="s">
        <v>30580</v>
      </c>
      <c r="B7165" s="21" t="s">
        <v>30581</v>
      </c>
      <c r="C7165" s="22">
        <v>16</v>
      </c>
      <c r="D7165" s="22">
        <v>0</v>
      </c>
      <c r="E7165" s="22">
        <v>0</v>
      </c>
      <c r="F7165" s="22">
        <v>-10</v>
      </c>
      <c r="G7165" s="22">
        <v>0</v>
      </c>
      <c r="H7165" s="22">
        <v>0</v>
      </c>
      <c r="I7165" s="22">
        <v>5</v>
      </c>
      <c r="J7165" s="22">
        <v>0</v>
      </c>
      <c r="K7165" s="22">
        <v>0</v>
      </c>
      <c r="L7165" s="22">
        <v>0</v>
      </c>
      <c r="M7165" s="22">
        <v>5</v>
      </c>
    </row>
    <row r="7166" spans="1:13" x14ac:dyDescent="0.25">
      <c r="A7166" s="21" t="s">
        <v>30582</v>
      </c>
      <c r="B7166" s="21" t="s">
        <v>30583</v>
      </c>
      <c r="C7166" s="22">
        <v>14.000000000000002</v>
      </c>
      <c r="D7166" s="22">
        <v>0</v>
      </c>
      <c r="E7166" s="22">
        <v>0</v>
      </c>
      <c r="F7166" s="22">
        <v>-8</v>
      </c>
      <c r="G7166" s="22">
        <v>0</v>
      </c>
      <c r="H7166" s="22">
        <v>0</v>
      </c>
      <c r="I7166" s="22">
        <v>0</v>
      </c>
      <c r="J7166" s="22">
        <v>0</v>
      </c>
      <c r="K7166" s="22">
        <v>0</v>
      </c>
      <c r="L7166" s="22">
        <v>0</v>
      </c>
      <c r="M7166" s="22">
        <v>0</v>
      </c>
    </row>
    <row r="7167" spans="1:13" x14ac:dyDescent="0.25">
      <c r="A7167" s="21" t="s">
        <v>30584</v>
      </c>
      <c r="B7167" s="21" t="s">
        <v>30585</v>
      </c>
      <c r="C7167" s="22">
        <v>14.000000000000002</v>
      </c>
      <c r="D7167" s="22">
        <v>0</v>
      </c>
      <c r="E7167" s="22">
        <v>0</v>
      </c>
      <c r="F7167" s="22">
        <v>-8</v>
      </c>
      <c r="G7167" s="22">
        <v>0</v>
      </c>
      <c r="H7167" s="22">
        <v>0</v>
      </c>
      <c r="I7167" s="22">
        <v>0</v>
      </c>
      <c r="J7167" s="22">
        <v>0</v>
      </c>
      <c r="K7167" s="22">
        <v>0</v>
      </c>
      <c r="L7167" s="22">
        <v>0</v>
      </c>
      <c r="M7167" s="22">
        <v>0</v>
      </c>
    </row>
    <row r="7168" spans="1:13" x14ac:dyDescent="0.25">
      <c r="A7168" s="21" t="s">
        <v>30586</v>
      </c>
      <c r="B7168" s="21" t="s">
        <v>30587</v>
      </c>
      <c r="C7168" s="22">
        <v>16</v>
      </c>
      <c r="D7168" s="22">
        <v>0</v>
      </c>
      <c r="E7168" s="22">
        <v>0</v>
      </c>
      <c r="F7168" s="22">
        <v>-10</v>
      </c>
      <c r="G7168" s="22">
        <v>0</v>
      </c>
      <c r="H7168" s="22">
        <v>0</v>
      </c>
      <c r="I7168" s="22">
        <v>10</v>
      </c>
      <c r="J7168" s="22">
        <v>0</v>
      </c>
      <c r="K7168" s="22">
        <v>0</v>
      </c>
      <c r="L7168" s="22">
        <v>0</v>
      </c>
      <c r="M7168" s="22">
        <v>10</v>
      </c>
    </row>
    <row r="7169" spans="1:13" x14ac:dyDescent="0.25">
      <c r="A7169" s="21" t="s">
        <v>30588</v>
      </c>
      <c r="B7169" s="21" t="s">
        <v>30589</v>
      </c>
      <c r="C7169" s="22">
        <v>14.000000000000002</v>
      </c>
      <c r="D7169" s="22">
        <v>0</v>
      </c>
      <c r="E7169" s="22">
        <v>0</v>
      </c>
      <c r="F7169" s="22">
        <v>-8</v>
      </c>
      <c r="G7169" s="22">
        <v>0</v>
      </c>
      <c r="H7169" s="22">
        <v>0</v>
      </c>
      <c r="I7169" s="22">
        <v>5</v>
      </c>
      <c r="J7169" s="22">
        <v>0</v>
      </c>
      <c r="K7169" s="22">
        <v>0</v>
      </c>
      <c r="L7169" s="22">
        <v>0</v>
      </c>
      <c r="M7169" s="22">
        <v>5</v>
      </c>
    </row>
    <row r="7170" spans="1:13" x14ac:dyDescent="0.25">
      <c r="A7170" s="21" t="s">
        <v>30590</v>
      </c>
      <c r="B7170" s="21" t="s">
        <v>30591</v>
      </c>
      <c r="C7170" s="22">
        <v>14.000000000000002</v>
      </c>
      <c r="D7170" s="22">
        <v>0</v>
      </c>
      <c r="E7170" s="22">
        <v>0</v>
      </c>
      <c r="F7170" s="22">
        <v>-8</v>
      </c>
      <c r="G7170" s="22">
        <v>0</v>
      </c>
      <c r="H7170" s="22">
        <v>0</v>
      </c>
      <c r="I7170" s="22">
        <v>0</v>
      </c>
      <c r="J7170" s="22">
        <v>0</v>
      </c>
      <c r="K7170" s="22">
        <v>0</v>
      </c>
      <c r="L7170" s="22">
        <v>0</v>
      </c>
      <c r="M7170" s="22">
        <v>0</v>
      </c>
    </row>
    <row r="7171" spans="1:13" x14ac:dyDescent="0.25">
      <c r="A7171" s="21" t="s">
        <v>30592</v>
      </c>
      <c r="B7171" s="21" t="s">
        <v>30593</v>
      </c>
      <c r="C7171" s="22">
        <v>14.000000000000002</v>
      </c>
      <c r="D7171" s="22">
        <v>0</v>
      </c>
      <c r="E7171" s="22">
        <v>0</v>
      </c>
      <c r="F7171" s="22">
        <v>-8</v>
      </c>
      <c r="G7171" s="22">
        <v>0</v>
      </c>
      <c r="H7171" s="22">
        <v>0</v>
      </c>
      <c r="I7171" s="22">
        <v>0</v>
      </c>
      <c r="J7171" s="22">
        <v>0</v>
      </c>
      <c r="K7171" s="22">
        <v>0</v>
      </c>
      <c r="L7171" s="22">
        <v>0</v>
      </c>
      <c r="M7171" s="22">
        <v>0</v>
      </c>
    </row>
    <row r="7172" spans="1:13" x14ac:dyDescent="0.25">
      <c r="A7172" s="21" t="s">
        <v>30594</v>
      </c>
      <c r="B7172" s="21" t="s">
        <v>30595</v>
      </c>
      <c r="C7172" s="22">
        <v>16</v>
      </c>
      <c r="D7172" s="22">
        <v>0</v>
      </c>
      <c r="E7172" s="22">
        <v>0</v>
      </c>
      <c r="F7172" s="22">
        <v>-10</v>
      </c>
      <c r="G7172" s="22">
        <v>0</v>
      </c>
      <c r="H7172" s="22">
        <v>0</v>
      </c>
      <c r="I7172" s="22">
        <v>10</v>
      </c>
      <c r="J7172" s="22">
        <v>0</v>
      </c>
      <c r="K7172" s="22">
        <v>0</v>
      </c>
      <c r="L7172" s="22">
        <v>0</v>
      </c>
      <c r="M7172" s="22">
        <v>10</v>
      </c>
    </row>
    <row r="7173" spans="1:13" x14ac:dyDescent="0.25">
      <c r="A7173" s="21" t="s">
        <v>30596</v>
      </c>
      <c r="B7173" s="21" t="s">
        <v>30597</v>
      </c>
      <c r="C7173" s="22">
        <v>14.000000000000002</v>
      </c>
      <c r="D7173" s="22">
        <v>0</v>
      </c>
      <c r="E7173" s="22">
        <v>0</v>
      </c>
      <c r="F7173" s="22">
        <v>-8</v>
      </c>
      <c r="G7173" s="22">
        <v>0</v>
      </c>
      <c r="H7173" s="22">
        <v>0</v>
      </c>
      <c r="I7173" s="22">
        <v>0</v>
      </c>
      <c r="J7173" s="22">
        <v>0</v>
      </c>
      <c r="K7173" s="22">
        <v>0</v>
      </c>
      <c r="L7173" s="22">
        <v>0</v>
      </c>
      <c r="M7173" s="22">
        <v>0</v>
      </c>
    </row>
    <row r="7174" spans="1:13" x14ac:dyDescent="0.25">
      <c r="A7174" s="21" t="s">
        <v>30598</v>
      </c>
      <c r="B7174" s="21" t="s">
        <v>30599</v>
      </c>
      <c r="C7174" s="22">
        <v>14.000000000000002</v>
      </c>
      <c r="D7174" s="22">
        <v>0</v>
      </c>
      <c r="E7174" s="22">
        <v>0</v>
      </c>
      <c r="F7174" s="22">
        <v>-8</v>
      </c>
      <c r="G7174" s="22">
        <v>0</v>
      </c>
      <c r="H7174" s="22">
        <v>0</v>
      </c>
      <c r="I7174" s="22">
        <v>10</v>
      </c>
      <c r="J7174" s="22">
        <v>0</v>
      </c>
      <c r="K7174" s="22">
        <v>0</v>
      </c>
      <c r="L7174" s="22">
        <v>0</v>
      </c>
      <c r="M7174" s="22">
        <v>10</v>
      </c>
    </row>
    <row r="7175" spans="1:13" x14ac:dyDescent="0.25">
      <c r="A7175" s="21" t="s">
        <v>30600</v>
      </c>
      <c r="B7175" s="21" t="s">
        <v>30601</v>
      </c>
      <c r="C7175" s="22">
        <v>14.000000000000002</v>
      </c>
      <c r="D7175" s="22">
        <v>0</v>
      </c>
      <c r="E7175" s="22">
        <v>0</v>
      </c>
      <c r="F7175" s="22">
        <v>-8</v>
      </c>
      <c r="G7175" s="22">
        <v>0</v>
      </c>
      <c r="H7175" s="22">
        <v>0</v>
      </c>
      <c r="I7175" s="22">
        <v>5</v>
      </c>
      <c r="J7175" s="22">
        <v>0</v>
      </c>
      <c r="K7175" s="22">
        <v>0</v>
      </c>
      <c r="L7175" s="22">
        <v>0</v>
      </c>
      <c r="M7175" s="22">
        <v>5</v>
      </c>
    </row>
    <row r="7176" spans="1:13" x14ac:dyDescent="0.25">
      <c r="A7176" s="21" t="s">
        <v>30602</v>
      </c>
      <c r="B7176" s="21" t="s">
        <v>30603</v>
      </c>
      <c r="C7176" s="22">
        <v>14.000000000000002</v>
      </c>
      <c r="D7176" s="22">
        <v>0</v>
      </c>
      <c r="E7176" s="22">
        <v>0</v>
      </c>
      <c r="F7176" s="22">
        <v>-8</v>
      </c>
      <c r="G7176" s="22">
        <v>0</v>
      </c>
      <c r="H7176" s="22">
        <v>0</v>
      </c>
      <c r="I7176" s="22">
        <v>10</v>
      </c>
      <c r="J7176" s="22">
        <v>0</v>
      </c>
      <c r="K7176" s="22">
        <v>0</v>
      </c>
      <c r="L7176" s="22">
        <v>0</v>
      </c>
      <c r="M7176" s="22">
        <v>10</v>
      </c>
    </row>
    <row r="7177" spans="1:13" x14ac:dyDescent="0.25">
      <c r="A7177" s="21" t="s">
        <v>30604</v>
      </c>
      <c r="B7177" s="21" t="s">
        <v>30605</v>
      </c>
      <c r="C7177" s="22">
        <v>14.000000000000002</v>
      </c>
      <c r="D7177" s="22">
        <v>0</v>
      </c>
      <c r="E7177" s="22">
        <v>0</v>
      </c>
      <c r="F7177" s="22">
        <v>-8</v>
      </c>
      <c r="G7177" s="22">
        <v>0</v>
      </c>
      <c r="H7177" s="22">
        <v>0</v>
      </c>
      <c r="I7177" s="22">
        <v>10</v>
      </c>
      <c r="J7177" s="22">
        <v>0</v>
      </c>
      <c r="K7177" s="22">
        <v>0</v>
      </c>
      <c r="L7177" s="22">
        <v>0</v>
      </c>
      <c r="M7177" s="22">
        <v>10</v>
      </c>
    </row>
    <row r="7178" spans="1:13" x14ac:dyDescent="0.25">
      <c r="A7178" s="21" t="s">
        <v>30606</v>
      </c>
      <c r="B7178" s="21" t="s">
        <v>30607</v>
      </c>
      <c r="C7178" s="22">
        <v>14.000000000000002</v>
      </c>
      <c r="D7178" s="22">
        <v>0</v>
      </c>
      <c r="E7178" s="22">
        <v>0</v>
      </c>
      <c r="F7178" s="22">
        <v>-8</v>
      </c>
      <c r="G7178" s="22">
        <v>0</v>
      </c>
      <c r="H7178" s="22">
        <v>0</v>
      </c>
      <c r="I7178" s="22">
        <v>0</v>
      </c>
      <c r="J7178" s="22">
        <v>0</v>
      </c>
      <c r="K7178" s="22">
        <v>0</v>
      </c>
      <c r="L7178" s="22">
        <v>0</v>
      </c>
      <c r="M7178" s="22">
        <v>0</v>
      </c>
    </row>
    <row r="7179" spans="1:13" x14ac:dyDescent="0.25">
      <c r="A7179" s="21" t="s">
        <v>30608</v>
      </c>
      <c r="B7179" s="21" t="s">
        <v>30609</v>
      </c>
      <c r="C7179" s="22">
        <v>14.000000000000002</v>
      </c>
      <c r="D7179" s="22">
        <v>0</v>
      </c>
      <c r="E7179" s="22">
        <v>0</v>
      </c>
      <c r="F7179" s="22">
        <v>-8</v>
      </c>
      <c r="G7179" s="22">
        <v>0</v>
      </c>
      <c r="H7179" s="22">
        <v>25</v>
      </c>
      <c r="I7179" s="22">
        <v>0</v>
      </c>
      <c r="J7179" s="22">
        <v>0</v>
      </c>
      <c r="K7179" s="22">
        <v>0</v>
      </c>
      <c r="L7179" s="22">
        <v>0</v>
      </c>
      <c r="M7179" s="22">
        <v>0</v>
      </c>
    </row>
    <row r="7180" spans="1:13" x14ac:dyDescent="0.25">
      <c r="A7180" s="21" t="s">
        <v>30610</v>
      </c>
      <c r="B7180" s="21" t="s">
        <v>30611</v>
      </c>
      <c r="C7180" s="22">
        <v>14.000000000000002</v>
      </c>
      <c r="D7180" s="22">
        <v>0</v>
      </c>
      <c r="E7180" s="22">
        <v>0</v>
      </c>
      <c r="F7180" s="22">
        <v>-8</v>
      </c>
      <c r="G7180" s="22">
        <v>0</v>
      </c>
      <c r="H7180" s="22">
        <v>25</v>
      </c>
      <c r="I7180" s="22">
        <v>0</v>
      </c>
      <c r="J7180" s="22">
        <v>0</v>
      </c>
      <c r="K7180" s="22">
        <v>0</v>
      </c>
      <c r="L7180" s="22">
        <v>0</v>
      </c>
      <c r="M7180" s="22">
        <v>0</v>
      </c>
    </row>
    <row r="7181" spans="1:13" x14ac:dyDescent="0.25">
      <c r="A7181" s="21" t="s">
        <v>30612</v>
      </c>
      <c r="B7181" s="21" t="s">
        <v>30613</v>
      </c>
      <c r="C7181" s="22">
        <v>14.000000000000002</v>
      </c>
      <c r="D7181" s="22">
        <v>0</v>
      </c>
      <c r="E7181" s="22">
        <v>0</v>
      </c>
      <c r="F7181" s="22">
        <v>-8</v>
      </c>
      <c r="G7181" s="22">
        <v>0</v>
      </c>
      <c r="H7181" s="22">
        <v>25</v>
      </c>
      <c r="I7181" s="22">
        <v>0</v>
      </c>
      <c r="J7181" s="22">
        <v>0</v>
      </c>
      <c r="K7181" s="22">
        <v>0</v>
      </c>
      <c r="L7181" s="22">
        <v>0</v>
      </c>
      <c r="M7181" s="22">
        <v>0</v>
      </c>
    </row>
    <row r="7182" spans="1:13" x14ac:dyDescent="0.25">
      <c r="A7182" s="21" t="s">
        <v>30614</v>
      </c>
      <c r="B7182" s="21" t="s">
        <v>30615</v>
      </c>
      <c r="C7182" s="22">
        <v>14.000000000000002</v>
      </c>
      <c r="D7182" s="22">
        <v>0</v>
      </c>
      <c r="E7182" s="22">
        <v>0</v>
      </c>
      <c r="F7182" s="22">
        <v>-8</v>
      </c>
      <c r="G7182" s="22">
        <v>0</v>
      </c>
      <c r="H7182" s="22">
        <v>25</v>
      </c>
      <c r="I7182" s="22">
        <v>0</v>
      </c>
      <c r="J7182" s="22">
        <v>0</v>
      </c>
      <c r="K7182" s="22">
        <v>0</v>
      </c>
      <c r="L7182" s="22">
        <v>0</v>
      </c>
      <c r="M7182" s="22">
        <v>0</v>
      </c>
    </row>
    <row r="7183" spans="1:13" x14ac:dyDescent="0.25">
      <c r="A7183" s="21" t="s">
        <v>30616</v>
      </c>
      <c r="B7183" s="21" t="s">
        <v>30617</v>
      </c>
      <c r="C7183" s="22">
        <v>12</v>
      </c>
      <c r="D7183" s="22">
        <v>0</v>
      </c>
      <c r="E7183" s="22">
        <v>0</v>
      </c>
      <c r="F7183" s="22">
        <v>-2</v>
      </c>
      <c r="G7183" s="22">
        <v>0</v>
      </c>
      <c r="H7183" s="22">
        <v>0</v>
      </c>
      <c r="I7183" s="22">
        <v>0</v>
      </c>
      <c r="J7183" s="22">
        <v>0</v>
      </c>
      <c r="K7183" s="22">
        <v>0</v>
      </c>
      <c r="L7183" s="22">
        <v>0</v>
      </c>
      <c r="M7183" s="22">
        <v>0</v>
      </c>
    </row>
    <row r="7184" spans="1:13" x14ac:dyDescent="0.25">
      <c r="A7184" s="21" t="s">
        <v>30618</v>
      </c>
      <c r="B7184" s="21" t="s">
        <v>30619</v>
      </c>
      <c r="C7184" s="22">
        <v>12</v>
      </c>
      <c r="D7184" s="22">
        <v>0</v>
      </c>
      <c r="E7184" s="22">
        <v>0</v>
      </c>
      <c r="F7184" s="22">
        <v>-2</v>
      </c>
      <c r="G7184" s="22">
        <v>0</v>
      </c>
      <c r="H7184" s="22">
        <v>0</v>
      </c>
      <c r="I7184" s="22">
        <v>10</v>
      </c>
      <c r="J7184" s="22">
        <v>0</v>
      </c>
      <c r="K7184" s="22">
        <v>0</v>
      </c>
      <c r="L7184" s="22">
        <v>0</v>
      </c>
      <c r="M7184" s="22">
        <v>10</v>
      </c>
    </row>
    <row r="7185" spans="1:13" x14ac:dyDescent="0.25">
      <c r="A7185" s="21" t="s">
        <v>30620</v>
      </c>
      <c r="B7185" s="21" t="s">
        <v>30621</v>
      </c>
      <c r="C7185" s="22">
        <v>12</v>
      </c>
      <c r="D7185" s="22">
        <v>0</v>
      </c>
      <c r="E7185" s="22">
        <v>0</v>
      </c>
      <c r="F7185" s="22">
        <v>-2</v>
      </c>
      <c r="G7185" s="22">
        <v>0</v>
      </c>
      <c r="H7185" s="22">
        <v>0</v>
      </c>
      <c r="I7185" s="22">
        <v>10</v>
      </c>
      <c r="J7185" s="22">
        <v>0</v>
      </c>
      <c r="K7185" s="22">
        <v>0</v>
      </c>
      <c r="L7185" s="22">
        <v>0</v>
      </c>
      <c r="M7185" s="22">
        <v>10</v>
      </c>
    </row>
    <row r="7186" spans="1:13" x14ac:dyDescent="0.25">
      <c r="A7186" s="21" t="s">
        <v>30622</v>
      </c>
      <c r="B7186" s="21" t="s">
        <v>30623</v>
      </c>
      <c r="C7186" s="22">
        <v>12</v>
      </c>
      <c r="D7186" s="22">
        <v>0</v>
      </c>
      <c r="E7186" s="22">
        <v>0</v>
      </c>
      <c r="F7186" s="22">
        <v>-2</v>
      </c>
      <c r="G7186" s="22">
        <v>0</v>
      </c>
      <c r="H7186" s="22">
        <v>0</v>
      </c>
      <c r="I7186" s="22">
        <v>0</v>
      </c>
      <c r="J7186" s="22">
        <v>0</v>
      </c>
      <c r="K7186" s="22">
        <v>0</v>
      </c>
      <c r="L7186" s="22">
        <v>0</v>
      </c>
      <c r="M7186" s="22">
        <v>0</v>
      </c>
    </row>
    <row r="7187" spans="1:13" x14ac:dyDescent="0.25">
      <c r="A7187" s="21" t="s">
        <v>30624</v>
      </c>
      <c r="B7187" s="21" t="s">
        <v>30625</v>
      </c>
      <c r="C7187" s="22">
        <v>12</v>
      </c>
      <c r="D7187" s="22">
        <v>0</v>
      </c>
      <c r="E7187" s="22">
        <v>0</v>
      </c>
      <c r="F7187" s="22">
        <v>-2</v>
      </c>
      <c r="G7187" s="22">
        <v>0</v>
      </c>
      <c r="H7187" s="22">
        <v>0</v>
      </c>
      <c r="I7187" s="22">
        <v>10</v>
      </c>
      <c r="J7187" s="22">
        <v>0</v>
      </c>
      <c r="K7187" s="22">
        <v>0</v>
      </c>
      <c r="L7187" s="22">
        <v>0</v>
      </c>
      <c r="M7187" s="22">
        <v>10</v>
      </c>
    </row>
    <row r="7188" spans="1:13" x14ac:dyDescent="0.25">
      <c r="A7188" s="21" t="s">
        <v>30626</v>
      </c>
      <c r="B7188" s="21" t="s">
        <v>30627</v>
      </c>
      <c r="C7188" s="22">
        <v>10</v>
      </c>
      <c r="D7188" s="22">
        <v>0</v>
      </c>
      <c r="E7188" s="22">
        <v>0</v>
      </c>
      <c r="F7188" s="22">
        <v>-6</v>
      </c>
      <c r="G7188" s="22">
        <v>0</v>
      </c>
      <c r="H7188" s="22">
        <v>0</v>
      </c>
      <c r="I7188" s="22">
        <v>10</v>
      </c>
      <c r="J7188" s="22">
        <v>0</v>
      </c>
      <c r="K7188" s="22">
        <v>0</v>
      </c>
      <c r="L7188" s="22">
        <v>0</v>
      </c>
      <c r="M7188" s="22">
        <v>15</v>
      </c>
    </row>
    <row r="7189" spans="1:13" x14ac:dyDescent="0.25">
      <c r="A7189" s="21" t="s">
        <v>30628</v>
      </c>
      <c r="B7189" s="21" t="s">
        <v>30629</v>
      </c>
      <c r="C7189" s="22">
        <v>10</v>
      </c>
      <c r="D7189" s="22">
        <v>0</v>
      </c>
      <c r="E7189" s="22">
        <v>0</v>
      </c>
      <c r="F7189" s="22">
        <v>-6</v>
      </c>
      <c r="G7189" s="22">
        <v>0</v>
      </c>
      <c r="H7189" s="22">
        <v>0</v>
      </c>
      <c r="I7189" s="22">
        <v>10</v>
      </c>
      <c r="J7189" s="22">
        <v>0</v>
      </c>
      <c r="K7189" s="22">
        <v>0</v>
      </c>
      <c r="L7189" s="22">
        <v>0</v>
      </c>
      <c r="M7189" s="22">
        <v>15</v>
      </c>
    </row>
    <row r="7190" spans="1:13" x14ac:dyDescent="0.25">
      <c r="A7190" s="21" t="s">
        <v>30630</v>
      </c>
      <c r="B7190" s="21" t="s">
        <v>30631</v>
      </c>
      <c r="C7190" s="22">
        <v>24</v>
      </c>
      <c r="D7190" s="22">
        <v>0</v>
      </c>
      <c r="E7190" s="22">
        <v>0</v>
      </c>
      <c r="F7190" s="22">
        <v>-14</v>
      </c>
      <c r="G7190" s="22">
        <v>0</v>
      </c>
      <c r="H7190" s="22">
        <v>0</v>
      </c>
      <c r="I7190" s="22">
        <v>10</v>
      </c>
      <c r="J7190" s="22">
        <v>0</v>
      </c>
      <c r="K7190" s="22">
        <v>0</v>
      </c>
      <c r="L7190" s="22">
        <v>0</v>
      </c>
      <c r="M7190" s="22">
        <v>15</v>
      </c>
    </row>
    <row r="7191" spans="1:13" x14ac:dyDescent="0.25">
      <c r="A7191" s="21" t="s">
        <v>30632</v>
      </c>
      <c r="B7191" s="21" t="s">
        <v>30633</v>
      </c>
      <c r="C7191" s="22">
        <v>24</v>
      </c>
      <c r="D7191" s="22">
        <v>0</v>
      </c>
      <c r="E7191" s="22">
        <v>0</v>
      </c>
      <c r="F7191" s="22">
        <v>-14</v>
      </c>
      <c r="G7191" s="22">
        <v>0</v>
      </c>
      <c r="H7191" s="22">
        <v>0</v>
      </c>
      <c r="I7191" s="22">
        <v>10</v>
      </c>
      <c r="J7191" s="22">
        <v>0</v>
      </c>
      <c r="K7191" s="22">
        <v>0</v>
      </c>
      <c r="L7191" s="22">
        <v>0</v>
      </c>
      <c r="M7191" s="22">
        <v>15</v>
      </c>
    </row>
    <row r="7192" spans="1:13" x14ac:dyDescent="0.25">
      <c r="A7192" s="21" t="s">
        <v>30634</v>
      </c>
      <c r="B7192" s="21" t="s">
        <v>30635</v>
      </c>
      <c r="C7192" s="22">
        <v>24</v>
      </c>
      <c r="D7192" s="22">
        <v>0</v>
      </c>
      <c r="E7192" s="22">
        <v>0</v>
      </c>
      <c r="F7192" s="22">
        <v>-14</v>
      </c>
      <c r="G7192" s="22">
        <v>0</v>
      </c>
      <c r="H7192" s="22">
        <v>0</v>
      </c>
      <c r="I7192" s="22">
        <v>10</v>
      </c>
      <c r="J7192" s="22">
        <v>0</v>
      </c>
      <c r="K7192" s="22">
        <v>0</v>
      </c>
      <c r="L7192" s="22">
        <v>0</v>
      </c>
      <c r="M7192" s="22">
        <v>15</v>
      </c>
    </row>
    <row r="7193" spans="1:13" x14ac:dyDescent="0.25">
      <c r="A7193" s="21" t="s">
        <v>30636</v>
      </c>
      <c r="B7193" s="21" t="s">
        <v>30637</v>
      </c>
      <c r="C7193" s="22">
        <v>12</v>
      </c>
      <c r="D7193" s="22">
        <v>0</v>
      </c>
      <c r="E7193" s="22">
        <v>0</v>
      </c>
      <c r="F7193" s="22">
        <v>-2</v>
      </c>
      <c r="G7193" s="22">
        <v>0</v>
      </c>
      <c r="H7193" s="22">
        <v>0</v>
      </c>
      <c r="I7193" s="22">
        <v>10</v>
      </c>
      <c r="J7193" s="22">
        <v>0</v>
      </c>
      <c r="K7193" s="22">
        <v>0</v>
      </c>
      <c r="L7193" s="22">
        <v>0</v>
      </c>
      <c r="M7193" s="22">
        <v>15</v>
      </c>
    </row>
    <row r="7194" spans="1:13" x14ac:dyDescent="0.25">
      <c r="A7194" s="21" t="s">
        <v>30638</v>
      </c>
      <c r="B7194" s="21" t="s">
        <v>30639</v>
      </c>
      <c r="C7194" s="22">
        <v>12</v>
      </c>
      <c r="D7194" s="22">
        <v>0</v>
      </c>
      <c r="E7194" s="22">
        <v>0</v>
      </c>
      <c r="F7194" s="22">
        <v>-2</v>
      </c>
      <c r="G7194" s="22">
        <v>0</v>
      </c>
      <c r="H7194" s="22">
        <v>0</v>
      </c>
      <c r="I7194" s="22">
        <v>10</v>
      </c>
      <c r="J7194" s="22">
        <v>0</v>
      </c>
      <c r="K7194" s="22">
        <v>0</v>
      </c>
      <c r="L7194" s="22">
        <v>0</v>
      </c>
      <c r="M7194" s="22">
        <v>15</v>
      </c>
    </row>
    <row r="7195" spans="1:13" x14ac:dyDescent="0.25">
      <c r="A7195" s="21" t="s">
        <v>30640</v>
      </c>
      <c r="B7195" s="21" t="s">
        <v>30641</v>
      </c>
      <c r="C7195" s="22">
        <v>24</v>
      </c>
      <c r="D7195" s="22">
        <v>0</v>
      </c>
      <c r="E7195" s="22">
        <v>0</v>
      </c>
      <c r="F7195" s="22">
        <v>-14</v>
      </c>
      <c r="G7195" s="22">
        <v>0</v>
      </c>
      <c r="H7195" s="22">
        <v>0</v>
      </c>
      <c r="I7195" s="22">
        <v>0</v>
      </c>
      <c r="J7195" s="22">
        <v>0</v>
      </c>
      <c r="K7195" s="22">
        <v>0</v>
      </c>
      <c r="L7195" s="22">
        <v>0</v>
      </c>
      <c r="M7195" s="22">
        <v>0</v>
      </c>
    </row>
    <row r="7196" spans="1:13" x14ac:dyDescent="0.25">
      <c r="A7196" s="21" t="s">
        <v>30642</v>
      </c>
      <c r="B7196" s="21" t="s">
        <v>30643</v>
      </c>
      <c r="C7196" s="22">
        <v>24</v>
      </c>
      <c r="D7196" s="22">
        <v>0</v>
      </c>
      <c r="E7196" s="22">
        <v>0</v>
      </c>
      <c r="F7196" s="22">
        <v>-14</v>
      </c>
      <c r="G7196" s="22">
        <v>0</v>
      </c>
      <c r="H7196" s="22">
        <v>0</v>
      </c>
      <c r="I7196" s="22">
        <v>10</v>
      </c>
      <c r="J7196" s="22">
        <v>0</v>
      </c>
      <c r="K7196" s="22">
        <v>0</v>
      </c>
      <c r="L7196" s="22">
        <v>0</v>
      </c>
      <c r="M7196" s="22">
        <v>15</v>
      </c>
    </row>
    <row r="7197" spans="1:13" x14ac:dyDescent="0.25">
      <c r="A7197" s="21" t="s">
        <v>30644</v>
      </c>
      <c r="B7197" s="21" t="s">
        <v>30645</v>
      </c>
      <c r="C7197" s="22">
        <v>24</v>
      </c>
      <c r="D7197" s="22">
        <v>0</v>
      </c>
      <c r="E7197" s="22">
        <v>0</v>
      </c>
      <c r="F7197" s="22">
        <v>-10</v>
      </c>
      <c r="G7197" s="22">
        <v>0</v>
      </c>
      <c r="H7197" s="22">
        <v>0</v>
      </c>
      <c r="I7197" s="22">
        <v>0</v>
      </c>
      <c r="J7197" s="22">
        <v>0</v>
      </c>
      <c r="K7197" s="22">
        <v>0</v>
      </c>
      <c r="L7197" s="22">
        <v>0</v>
      </c>
      <c r="M7197" s="22">
        <v>0</v>
      </c>
    </row>
    <row r="7198" spans="1:13" x14ac:dyDescent="0.25">
      <c r="A7198" s="21" t="s">
        <v>30646</v>
      </c>
      <c r="B7198" s="21" t="s">
        <v>30647</v>
      </c>
      <c r="C7198" s="22">
        <v>24</v>
      </c>
      <c r="D7198" s="22">
        <v>0</v>
      </c>
      <c r="E7198" s="22">
        <v>0</v>
      </c>
      <c r="F7198" s="22">
        <v>-10</v>
      </c>
      <c r="G7198" s="22">
        <v>0</v>
      </c>
      <c r="H7198" s="22">
        <v>0</v>
      </c>
      <c r="I7198" s="22">
        <v>0</v>
      </c>
      <c r="J7198" s="22">
        <v>0</v>
      </c>
      <c r="K7198" s="22">
        <v>0</v>
      </c>
      <c r="L7198" s="22">
        <v>0</v>
      </c>
      <c r="M7198" s="22">
        <v>0</v>
      </c>
    </row>
    <row r="7199" spans="1:13" x14ac:dyDescent="0.25">
      <c r="A7199" s="21" t="s">
        <v>30648</v>
      </c>
      <c r="B7199" s="21" t="s">
        <v>30649</v>
      </c>
      <c r="C7199" s="22">
        <v>15</v>
      </c>
      <c r="D7199" s="22">
        <v>0</v>
      </c>
      <c r="E7199" s="22">
        <v>0</v>
      </c>
      <c r="F7199" s="22">
        <v>-5</v>
      </c>
      <c r="G7199" s="22">
        <v>0</v>
      </c>
      <c r="H7199" s="22">
        <v>0</v>
      </c>
      <c r="I7199" s="22">
        <v>10</v>
      </c>
      <c r="J7199" s="22">
        <v>0</v>
      </c>
      <c r="K7199" s="22">
        <v>0</v>
      </c>
      <c r="L7199" s="22">
        <v>0</v>
      </c>
      <c r="M7199" s="22">
        <v>15</v>
      </c>
    </row>
    <row r="7200" spans="1:13" x14ac:dyDescent="0.25">
      <c r="A7200" s="21" t="s">
        <v>30650</v>
      </c>
      <c r="B7200" s="21" t="s">
        <v>30651</v>
      </c>
      <c r="C7200" s="22">
        <v>15</v>
      </c>
      <c r="D7200" s="22">
        <v>0</v>
      </c>
      <c r="E7200" s="22">
        <v>0</v>
      </c>
      <c r="F7200" s="22">
        <v>-5</v>
      </c>
      <c r="G7200" s="22">
        <v>0</v>
      </c>
      <c r="H7200" s="22">
        <v>0</v>
      </c>
      <c r="I7200" s="22">
        <v>10</v>
      </c>
      <c r="J7200" s="22">
        <v>0</v>
      </c>
      <c r="K7200" s="22">
        <v>0</v>
      </c>
      <c r="L7200" s="22">
        <v>0</v>
      </c>
      <c r="M7200" s="22">
        <v>15</v>
      </c>
    </row>
    <row r="7201" spans="1:13" x14ac:dyDescent="0.25">
      <c r="A7201" s="21" t="s">
        <v>30652</v>
      </c>
      <c r="B7201" s="21" t="s">
        <v>30653</v>
      </c>
      <c r="C7201" s="22">
        <v>24</v>
      </c>
      <c r="D7201" s="22">
        <v>0</v>
      </c>
      <c r="E7201" s="22">
        <v>0</v>
      </c>
      <c r="F7201" s="22">
        <v>-10</v>
      </c>
      <c r="G7201" s="22">
        <v>0</v>
      </c>
      <c r="H7201" s="22">
        <v>0</v>
      </c>
      <c r="I7201" s="22">
        <v>0</v>
      </c>
      <c r="J7201" s="22">
        <v>0</v>
      </c>
      <c r="K7201" s="22">
        <v>0</v>
      </c>
      <c r="L7201" s="22">
        <v>0</v>
      </c>
      <c r="M7201" s="22">
        <v>0</v>
      </c>
    </row>
    <row r="7202" spans="1:13" x14ac:dyDescent="0.25">
      <c r="A7202" s="21" t="s">
        <v>30654</v>
      </c>
      <c r="B7202" s="21" t="s">
        <v>30655</v>
      </c>
      <c r="C7202" s="22">
        <v>24</v>
      </c>
      <c r="D7202" s="22">
        <v>0</v>
      </c>
      <c r="E7202" s="22">
        <v>0</v>
      </c>
      <c r="F7202" s="22">
        <v>-10</v>
      </c>
      <c r="G7202" s="22">
        <v>0</v>
      </c>
      <c r="H7202" s="22">
        <v>0</v>
      </c>
      <c r="I7202" s="22">
        <v>0</v>
      </c>
      <c r="J7202" s="22">
        <v>0</v>
      </c>
      <c r="K7202" s="22">
        <v>0</v>
      </c>
      <c r="L7202" s="22">
        <v>0</v>
      </c>
      <c r="M7202" s="22">
        <v>0</v>
      </c>
    </row>
    <row r="7203" spans="1:13" x14ac:dyDescent="0.25">
      <c r="A7203" s="21" t="s">
        <v>30656</v>
      </c>
      <c r="B7203" s="21" t="s">
        <v>30657</v>
      </c>
      <c r="C7203" s="22">
        <v>24</v>
      </c>
      <c r="D7203" s="22">
        <v>0</v>
      </c>
      <c r="E7203" s="22">
        <v>0</v>
      </c>
      <c r="F7203" s="22">
        <v>-10</v>
      </c>
      <c r="G7203" s="22">
        <v>0</v>
      </c>
      <c r="H7203" s="22">
        <v>0</v>
      </c>
      <c r="I7203" s="22">
        <v>5</v>
      </c>
      <c r="J7203" s="22">
        <v>0</v>
      </c>
      <c r="K7203" s="22">
        <v>0</v>
      </c>
      <c r="L7203" s="22">
        <v>0</v>
      </c>
      <c r="M7203" s="22">
        <v>5</v>
      </c>
    </row>
    <row r="7204" spans="1:13" x14ac:dyDescent="0.25">
      <c r="A7204" s="21" t="s">
        <v>30658</v>
      </c>
      <c r="B7204" s="21" t="s">
        <v>30659</v>
      </c>
      <c r="C7204" s="22">
        <v>24</v>
      </c>
      <c r="D7204" s="22">
        <v>0</v>
      </c>
      <c r="E7204" s="22">
        <v>0</v>
      </c>
      <c r="F7204" s="22">
        <v>-10</v>
      </c>
      <c r="G7204" s="22">
        <v>0</v>
      </c>
      <c r="H7204" s="22">
        <v>0</v>
      </c>
      <c r="I7204" s="22">
        <v>5</v>
      </c>
      <c r="J7204" s="22">
        <v>0</v>
      </c>
      <c r="K7204" s="22">
        <v>0</v>
      </c>
      <c r="L7204" s="22">
        <v>0</v>
      </c>
      <c r="M7204" s="22">
        <v>5</v>
      </c>
    </row>
    <row r="7205" spans="1:13" x14ac:dyDescent="0.25">
      <c r="A7205" s="21" t="s">
        <v>30660</v>
      </c>
      <c r="B7205" s="21" t="s">
        <v>30661</v>
      </c>
      <c r="C7205" s="22">
        <v>10</v>
      </c>
      <c r="D7205" s="22">
        <v>0</v>
      </c>
      <c r="E7205" s="22">
        <v>0</v>
      </c>
      <c r="F7205" s="22">
        <v>-2</v>
      </c>
      <c r="G7205" s="22">
        <v>0</v>
      </c>
      <c r="H7205" s="22">
        <v>0</v>
      </c>
      <c r="I7205" s="22">
        <v>10</v>
      </c>
      <c r="J7205" s="22">
        <v>0</v>
      </c>
      <c r="K7205" s="22">
        <v>0</v>
      </c>
      <c r="L7205" s="22">
        <v>0</v>
      </c>
      <c r="M7205" s="22">
        <v>15</v>
      </c>
    </row>
    <row r="7206" spans="1:13" x14ac:dyDescent="0.25">
      <c r="A7206" s="21" t="s">
        <v>30662</v>
      </c>
      <c r="B7206" s="21" t="s">
        <v>30663</v>
      </c>
      <c r="C7206" s="22">
        <v>10</v>
      </c>
      <c r="D7206" s="22">
        <v>0</v>
      </c>
      <c r="E7206" s="22">
        <v>0</v>
      </c>
      <c r="F7206" s="22">
        <v>-2</v>
      </c>
      <c r="G7206" s="22">
        <v>0</v>
      </c>
      <c r="H7206" s="22">
        <v>0</v>
      </c>
      <c r="I7206" s="22">
        <v>10</v>
      </c>
      <c r="J7206" s="22">
        <v>0</v>
      </c>
      <c r="K7206" s="22">
        <v>0</v>
      </c>
      <c r="L7206" s="22">
        <v>0</v>
      </c>
      <c r="M7206" s="22">
        <v>15</v>
      </c>
    </row>
    <row r="7207" spans="1:13" x14ac:dyDescent="0.25">
      <c r="A7207" s="21" t="s">
        <v>30664</v>
      </c>
      <c r="B7207" s="21" t="s">
        <v>30665</v>
      </c>
      <c r="C7207" s="22">
        <v>10</v>
      </c>
      <c r="D7207" s="22">
        <v>0</v>
      </c>
      <c r="E7207" s="22">
        <v>0</v>
      </c>
      <c r="F7207" s="22">
        <v>-2</v>
      </c>
      <c r="G7207" s="22">
        <v>0</v>
      </c>
      <c r="H7207" s="22">
        <v>0</v>
      </c>
      <c r="I7207" s="22">
        <v>10</v>
      </c>
      <c r="J7207" s="22">
        <v>0</v>
      </c>
      <c r="K7207" s="22">
        <v>0</v>
      </c>
      <c r="L7207" s="22">
        <v>0</v>
      </c>
      <c r="M7207" s="22">
        <v>15</v>
      </c>
    </row>
    <row r="7208" spans="1:13" x14ac:dyDescent="0.25">
      <c r="A7208" s="21" t="s">
        <v>30666</v>
      </c>
      <c r="B7208" s="21" t="s">
        <v>30667</v>
      </c>
      <c r="C7208" s="22">
        <v>10</v>
      </c>
      <c r="D7208" s="22">
        <v>0</v>
      </c>
      <c r="E7208" s="22">
        <v>0</v>
      </c>
      <c r="F7208" s="22">
        <v>-2</v>
      </c>
      <c r="G7208" s="22">
        <v>0</v>
      </c>
      <c r="H7208" s="22">
        <v>0</v>
      </c>
      <c r="I7208" s="22">
        <v>10</v>
      </c>
      <c r="J7208" s="22">
        <v>0</v>
      </c>
      <c r="K7208" s="22">
        <v>0</v>
      </c>
      <c r="L7208" s="22">
        <v>0</v>
      </c>
      <c r="M7208" s="22">
        <v>15</v>
      </c>
    </row>
    <row r="7209" spans="1:13" x14ac:dyDescent="0.25">
      <c r="A7209" s="21" t="s">
        <v>30668</v>
      </c>
      <c r="B7209" s="21" t="s">
        <v>30669</v>
      </c>
      <c r="C7209" s="22">
        <v>10</v>
      </c>
      <c r="D7209" s="22">
        <v>0</v>
      </c>
      <c r="E7209" s="22">
        <v>0</v>
      </c>
      <c r="F7209" s="22">
        <v>-2</v>
      </c>
      <c r="G7209" s="22">
        <v>0</v>
      </c>
      <c r="H7209" s="22">
        <v>0</v>
      </c>
      <c r="I7209" s="22">
        <v>0</v>
      </c>
      <c r="J7209" s="22">
        <v>0</v>
      </c>
      <c r="K7209" s="22">
        <v>0</v>
      </c>
      <c r="L7209" s="22">
        <v>0</v>
      </c>
      <c r="M7209" s="22">
        <v>0</v>
      </c>
    </row>
    <row r="7210" spans="1:13" x14ac:dyDescent="0.25">
      <c r="A7210" s="21" t="s">
        <v>30670</v>
      </c>
      <c r="B7210" s="21" t="s">
        <v>30671</v>
      </c>
      <c r="C7210" s="22">
        <v>10</v>
      </c>
      <c r="D7210" s="22">
        <v>0</v>
      </c>
      <c r="E7210" s="22">
        <v>0</v>
      </c>
      <c r="F7210" s="22">
        <v>-2</v>
      </c>
      <c r="G7210" s="22">
        <v>0</v>
      </c>
      <c r="H7210" s="22">
        <v>0</v>
      </c>
      <c r="I7210" s="22">
        <v>0</v>
      </c>
      <c r="J7210" s="22">
        <v>0</v>
      </c>
      <c r="K7210" s="22">
        <v>0</v>
      </c>
      <c r="L7210" s="22">
        <v>0</v>
      </c>
      <c r="M7210" s="22">
        <v>0</v>
      </c>
    </row>
    <row r="7211" spans="1:13" x14ac:dyDescent="0.25">
      <c r="A7211" s="21" t="s">
        <v>30672</v>
      </c>
      <c r="B7211" s="21" t="s">
        <v>30673</v>
      </c>
      <c r="C7211" s="22">
        <v>10</v>
      </c>
      <c r="D7211" s="22">
        <v>0</v>
      </c>
      <c r="E7211" s="22">
        <v>0</v>
      </c>
      <c r="F7211" s="22">
        <v>-2</v>
      </c>
      <c r="G7211" s="22">
        <v>0</v>
      </c>
      <c r="H7211" s="22">
        <v>0</v>
      </c>
      <c r="I7211" s="22">
        <v>10</v>
      </c>
      <c r="J7211" s="22">
        <v>0</v>
      </c>
      <c r="K7211" s="22">
        <v>0</v>
      </c>
      <c r="L7211" s="22">
        <v>0</v>
      </c>
      <c r="M7211" s="22">
        <v>15</v>
      </c>
    </row>
    <row r="7212" spans="1:13" x14ac:dyDescent="0.25">
      <c r="A7212" s="21" t="s">
        <v>30674</v>
      </c>
      <c r="B7212" s="21" t="s">
        <v>30675</v>
      </c>
      <c r="C7212" s="22">
        <v>10</v>
      </c>
      <c r="D7212" s="22">
        <v>0</v>
      </c>
      <c r="E7212" s="22">
        <v>0</v>
      </c>
      <c r="F7212" s="22">
        <v>-2</v>
      </c>
      <c r="G7212" s="22">
        <v>0</v>
      </c>
      <c r="H7212" s="22">
        <v>0</v>
      </c>
      <c r="I7212" s="22">
        <v>10</v>
      </c>
      <c r="J7212" s="22">
        <v>0</v>
      </c>
      <c r="K7212" s="22">
        <v>0</v>
      </c>
      <c r="L7212" s="22">
        <v>0</v>
      </c>
      <c r="M7212" s="22">
        <v>15</v>
      </c>
    </row>
    <row r="7213" spans="1:13" x14ac:dyDescent="0.25">
      <c r="A7213" s="21" t="s">
        <v>30676</v>
      </c>
      <c r="B7213" s="21" t="s">
        <v>30677</v>
      </c>
      <c r="C7213" s="22">
        <v>10</v>
      </c>
      <c r="D7213" s="22">
        <v>0</v>
      </c>
      <c r="E7213" s="22">
        <v>0</v>
      </c>
      <c r="F7213" s="22">
        <v>-2</v>
      </c>
      <c r="G7213" s="22">
        <v>0</v>
      </c>
      <c r="H7213" s="22">
        <v>0</v>
      </c>
      <c r="I7213" s="22">
        <v>10</v>
      </c>
      <c r="J7213" s="22">
        <v>0</v>
      </c>
      <c r="K7213" s="22">
        <v>0</v>
      </c>
      <c r="L7213" s="22">
        <v>0</v>
      </c>
      <c r="M7213" s="22">
        <v>15</v>
      </c>
    </row>
    <row r="7214" spans="1:13" x14ac:dyDescent="0.25">
      <c r="A7214" s="21" t="s">
        <v>30678</v>
      </c>
      <c r="B7214" s="21" t="s">
        <v>30679</v>
      </c>
      <c r="C7214" s="22">
        <v>10</v>
      </c>
      <c r="D7214" s="22">
        <v>0</v>
      </c>
      <c r="E7214" s="22">
        <v>0</v>
      </c>
      <c r="F7214" s="22">
        <v>-2</v>
      </c>
      <c r="G7214" s="22">
        <v>0</v>
      </c>
      <c r="H7214" s="22">
        <v>0</v>
      </c>
      <c r="I7214" s="22">
        <v>10</v>
      </c>
      <c r="J7214" s="22">
        <v>0</v>
      </c>
      <c r="K7214" s="22">
        <v>0</v>
      </c>
      <c r="L7214" s="22">
        <v>0</v>
      </c>
      <c r="M7214" s="22">
        <v>15</v>
      </c>
    </row>
    <row r="7215" spans="1:13" x14ac:dyDescent="0.25">
      <c r="A7215" s="21" t="s">
        <v>30680</v>
      </c>
      <c r="B7215" s="21" t="s">
        <v>30681</v>
      </c>
      <c r="C7215" s="22">
        <v>10</v>
      </c>
      <c r="D7215" s="22">
        <v>0</v>
      </c>
      <c r="E7215" s="22">
        <v>0</v>
      </c>
      <c r="F7215" s="22">
        <v>-2</v>
      </c>
      <c r="G7215" s="22">
        <v>0</v>
      </c>
      <c r="H7215" s="22">
        <v>0</v>
      </c>
      <c r="I7215" s="22">
        <v>10</v>
      </c>
      <c r="J7215" s="22">
        <v>0</v>
      </c>
      <c r="K7215" s="22">
        <v>0</v>
      </c>
      <c r="L7215" s="22">
        <v>0</v>
      </c>
      <c r="M7215" s="22">
        <v>15</v>
      </c>
    </row>
    <row r="7216" spans="1:13" x14ac:dyDescent="0.25">
      <c r="A7216" s="21" t="s">
        <v>30682</v>
      </c>
      <c r="B7216" s="21" t="s">
        <v>30683</v>
      </c>
      <c r="C7216" s="22">
        <v>10</v>
      </c>
      <c r="D7216" s="22">
        <v>0</v>
      </c>
      <c r="E7216" s="22">
        <v>0</v>
      </c>
      <c r="F7216" s="22">
        <v>-2</v>
      </c>
      <c r="G7216" s="22">
        <v>0</v>
      </c>
      <c r="H7216" s="22">
        <v>0</v>
      </c>
      <c r="I7216" s="22">
        <v>10</v>
      </c>
      <c r="J7216" s="22">
        <v>0</v>
      </c>
      <c r="K7216" s="22">
        <v>0</v>
      </c>
      <c r="L7216" s="22">
        <v>0</v>
      </c>
      <c r="M7216" s="22">
        <v>15</v>
      </c>
    </row>
    <row r="7217" spans="1:13" x14ac:dyDescent="0.25">
      <c r="A7217" s="21" t="s">
        <v>30684</v>
      </c>
      <c r="B7217" s="21" t="s">
        <v>30685</v>
      </c>
      <c r="C7217" s="22">
        <v>10</v>
      </c>
      <c r="D7217" s="22">
        <v>0</v>
      </c>
      <c r="E7217" s="22">
        <v>0</v>
      </c>
      <c r="F7217" s="22">
        <v>-2</v>
      </c>
      <c r="G7217" s="22">
        <v>0</v>
      </c>
      <c r="H7217" s="22">
        <v>0</v>
      </c>
      <c r="I7217" s="22">
        <v>10</v>
      </c>
      <c r="J7217" s="22">
        <v>0</v>
      </c>
      <c r="K7217" s="22">
        <v>0</v>
      </c>
      <c r="L7217" s="22">
        <v>0</v>
      </c>
      <c r="M7217" s="22">
        <v>15</v>
      </c>
    </row>
    <row r="7218" spans="1:13" x14ac:dyDescent="0.25">
      <c r="A7218" s="21" t="s">
        <v>30686</v>
      </c>
      <c r="B7218" s="21" t="s">
        <v>30687</v>
      </c>
      <c r="C7218" s="22">
        <v>10</v>
      </c>
      <c r="D7218" s="22">
        <v>0</v>
      </c>
      <c r="E7218" s="22">
        <v>0</v>
      </c>
      <c r="F7218" s="22">
        <v>-2</v>
      </c>
      <c r="G7218" s="22">
        <v>0</v>
      </c>
      <c r="H7218" s="22">
        <v>0</v>
      </c>
      <c r="I7218" s="22">
        <v>10</v>
      </c>
      <c r="J7218" s="22">
        <v>0</v>
      </c>
      <c r="K7218" s="22">
        <v>0</v>
      </c>
      <c r="L7218" s="22">
        <v>0</v>
      </c>
      <c r="M7218" s="22">
        <v>15</v>
      </c>
    </row>
    <row r="7219" spans="1:13" x14ac:dyDescent="0.25">
      <c r="A7219" s="21" t="s">
        <v>30688</v>
      </c>
      <c r="B7219" s="21" t="s">
        <v>30689</v>
      </c>
      <c r="C7219" s="22">
        <v>10</v>
      </c>
      <c r="D7219" s="22">
        <v>0</v>
      </c>
      <c r="E7219" s="22">
        <v>0</v>
      </c>
      <c r="F7219" s="22">
        <v>-2</v>
      </c>
      <c r="G7219" s="22">
        <v>0</v>
      </c>
      <c r="H7219" s="22">
        <v>0</v>
      </c>
      <c r="I7219" s="22">
        <v>10</v>
      </c>
      <c r="J7219" s="22">
        <v>0</v>
      </c>
      <c r="K7219" s="22">
        <v>0</v>
      </c>
      <c r="L7219" s="22">
        <v>0</v>
      </c>
      <c r="M7219" s="22">
        <v>15</v>
      </c>
    </row>
    <row r="7220" spans="1:13" x14ac:dyDescent="0.25">
      <c r="A7220" s="21" t="s">
        <v>30690</v>
      </c>
      <c r="B7220" s="21" t="s">
        <v>30691</v>
      </c>
      <c r="C7220" s="22">
        <v>10</v>
      </c>
      <c r="D7220" s="22">
        <v>0</v>
      </c>
      <c r="E7220" s="22">
        <v>0</v>
      </c>
      <c r="F7220" s="22">
        <v>-2</v>
      </c>
      <c r="G7220" s="22">
        <v>0</v>
      </c>
      <c r="H7220" s="22">
        <v>0</v>
      </c>
      <c r="I7220" s="22">
        <v>10</v>
      </c>
      <c r="J7220" s="22">
        <v>0</v>
      </c>
      <c r="K7220" s="22">
        <v>0</v>
      </c>
      <c r="L7220" s="22">
        <v>0</v>
      </c>
      <c r="M7220" s="22">
        <v>15</v>
      </c>
    </row>
    <row r="7221" spans="1:13" x14ac:dyDescent="0.25">
      <c r="A7221" s="21" t="s">
        <v>30692</v>
      </c>
      <c r="B7221" s="21" t="s">
        <v>30693</v>
      </c>
      <c r="C7221" s="22">
        <v>10</v>
      </c>
      <c r="D7221" s="22">
        <v>0</v>
      </c>
      <c r="E7221" s="22">
        <v>0</v>
      </c>
      <c r="F7221" s="22">
        <v>-2</v>
      </c>
      <c r="G7221" s="22">
        <v>0</v>
      </c>
      <c r="H7221" s="22">
        <v>0</v>
      </c>
      <c r="I7221" s="22">
        <v>10</v>
      </c>
      <c r="J7221" s="22">
        <v>0</v>
      </c>
      <c r="K7221" s="22">
        <v>0</v>
      </c>
      <c r="L7221" s="22">
        <v>0</v>
      </c>
      <c r="M7221" s="22">
        <v>15</v>
      </c>
    </row>
    <row r="7222" spans="1:13" x14ac:dyDescent="0.25">
      <c r="A7222" s="21" t="s">
        <v>30694</v>
      </c>
      <c r="B7222" s="21" t="s">
        <v>30695</v>
      </c>
      <c r="C7222" s="22">
        <v>10</v>
      </c>
      <c r="D7222" s="22">
        <v>0</v>
      </c>
      <c r="E7222" s="22">
        <v>0</v>
      </c>
      <c r="F7222" s="22">
        <v>-2</v>
      </c>
      <c r="G7222" s="22">
        <v>0</v>
      </c>
      <c r="H7222" s="22">
        <v>0</v>
      </c>
      <c r="I7222" s="22">
        <v>10</v>
      </c>
      <c r="J7222" s="22">
        <v>0</v>
      </c>
      <c r="K7222" s="22">
        <v>0</v>
      </c>
      <c r="L7222" s="22">
        <v>0</v>
      </c>
      <c r="M7222" s="22">
        <v>15</v>
      </c>
    </row>
    <row r="7223" spans="1:13" x14ac:dyDescent="0.25">
      <c r="A7223" s="21" t="s">
        <v>30696</v>
      </c>
      <c r="B7223" s="21" t="s">
        <v>30697</v>
      </c>
      <c r="C7223" s="22">
        <v>10</v>
      </c>
      <c r="D7223" s="22">
        <v>0</v>
      </c>
      <c r="E7223" s="22">
        <v>0</v>
      </c>
      <c r="F7223" s="22">
        <v>-2</v>
      </c>
      <c r="G7223" s="22">
        <v>0</v>
      </c>
      <c r="H7223" s="22">
        <v>0</v>
      </c>
      <c r="I7223" s="22">
        <v>10</v>
      </c>
      <c r="J7223" s="22">
        <v>0</v>
      </c>
      <c r="K7223" s="22">
        <v>0</v>
      </c>
      <c r="L7223" s="22">
        <v>0</v>
      </c>
      <c r="M7223" s="22">
        <v>15</v>
      </c>
    </row>
    <row r="7224" spans="1:13" x14ac:dyDescent="0.25">
      <c r="A7224" s="21" t="s">
        <v>30698</v>
      </c>
      <c r="B7224" s="21" t="s">
        <v>30699</v>
      </c>
      <c r="C7224" s="22">
        <v>10</v>
      </c>
      <c r="D7224" s="22">
        <v>0</v>
      </c>
      <c r="E7224" s="22">
        <v>0</v>
      </c>
      <c r="F7224" s="22">
        <v>-2</v>
      </c>
      <c r="G7224" s="22">
        <v>0</v>
      </c>
      <c r="H7224" s="22">
        <v>0</v>
      </c>
      <c r="I7224" s="22">
        <v>10</v>
      </c>
      <c r="J7224" s="22">
        <v>0</v>
      </c>
      <c r="K7224" s="22">
        <v>0</v>
      </c>
      <c r="L7224" s="22">
        <v>0</v>
      </c>
      <c r="M7224" s="22">
        <v>15</v>
      </c>
    </row>
    <row r="7225" spans="1:13" x14ac:dyDescent="0.25">
      <c r="A7225" s="21" t="s">
        <v>30700</v>
      </c>
      <c r="B7225" s="21" t="s">
        <v>30701</v>
      </c>
      <c r="C7225" s="22">
        <v>12</v>
      </c>
      <c r="D7225" s="22">
        <v>0</v>
      </c>
      <c r="E7225" s="22">
        <v>0</v>
      </c>
      <c r="F7225" s="22">
        <v>-2</v>
      </c>
      <c r="G7225" s="22">
        <v>0</v>
      </c>
      <c r="H7225" s="22">
        <v>0</v>
      </c>
      <c r="I7225" s="22">
        <v>10</v>
      </c>
      <c r="J7225" s="22">
        <v>0</v>
      </c>
      <c r="K7225" s="22">
        <v>0</v>
      </c>
      <c r="L7225" s="22">
        <v>0</v>
      </c>
      <c r="M7225" s="22">
        <v>15</v>
      </c>
    </row>
    <row r="7226" spans="1:13" x14ac:dyDescent="0.25">
      <c r="A7226" s="21" t="s">
        <v>30702</v>
      </c>
      <c r="B7226" s="21" t="s">
        <v>30703</v>
      </c>
      <c r="C7226" s="22">
        <v>24</v>
      </c>
      <c r="D7226" s="22">
        <v>0</v>
      </c>
      <c r="E7226" s="22">
        <v>0</v>
      </c>
      <c r="F7226" s="22">
        <v>-14</v>
      </c>
      <c r="G7226" s="22">
        <v>0</v>
      </c>
      <c r="H7226" s="22">
        <v>0</v>
      </c>
      <c r="I7226" s="22">
        <v>10</v>
      </c>
      <c r="J7226" s="22">
        <v>0</v>
      </c>
      <c r="K7226" s="22">
        <v>0</v>
      </c>
      <c r="L7226" s="22">
        <v>0</v>
      </c>
      <c r="M7226" s="22">
        <v>15</v>
      </c>
    </row>
    <row r="7227" spans="1:13" x14ac:dyDescent="0.25">
      <c r="A7227" s="21" t="s">
        <v>30704</v>
      </c>
      <c r="B7227" s="21" t="s">
        <v>30705</v>
      </c>
      <c r="C7227" s="22">
        <v>24</v>
      </c>
      <c r="D7227" s="22">
        <v>0</v>
      </c>
      <c r="E7227" s="22">
        <v>0</v>
      </c>
      <c r="F7227" s="22">
        <v>-14</v>
      </c>
      <c r="G7227" s="22">
        <v>0</v>
      </c>
      <c r="H7227" s="22">
        <v>0</v>
      </c>
      <c r="I7227" s="22">
        <v>10</v>
      </c>
      <c r="J7227" s="22">
        <v>0</v>
      </c>
      <c r="K7227" s="22">
        <v>0</v>
      </c>
      <c r="L7227" s="22">
        <v>0</v>
      </c>
      <c r="M7227" s="22">
        <v>15</v>
      </c>
    </row>
    <row r="7228" spans="1:13" x14ac:dyDescent="0.25">
      <c r="A7228" s="21" t="s">
        <v>30706</v>
      </c>
      <c r="B7228" s="21" t="s">
        <v>30707</v>
      </c>
      <c r="C7228" s="22">
        <v>12</v>
      </c>
      <c r="D7228" s="22">
        <v>0</v>
      </c>
      <c r="E7228" s="22">
        <v>0</v>
      </c>
      <c r="F7228" s="22">
        <v>-2</v>
      </c>
      <c r="G7228" s="22">
        <v>0</v>
      </c>
      <c r="H7228" s="22">
        <v>0</v>
      </c>
      <c r="I7228" s="22">
        <v>0</v>
      </c>
      <c r="J7228" s="22">
        <v>0</v>
      </c>
      <c r="K7228" s="22">
        <v>0</v>
      </c>
      <c r="L7228" s="22">
        <v>0</v>
      </c>
      <c r="M7228" s="22">
        <v>0</v>
      </c>
    </row>
    <row r="7229" spans="1:13" x14ac:dyDescent="0.25">
      <c r="A7229" s="21" t="s">
        <v>30708</v>
      </c>
      <c r="B7229" s="21" t="s">
        <v>30709</v>
      </c>
      <c r="C7229" s="22">
        <v>12</v>
      </c>
      <c r="D7229" s="22">
        <v>0</v>
      </c>
      <c r="E7229" s="22">
        <v>0</v>
      </c>
      <c r="F7229" s="22">
        <v>-2</v>
      </c>
      <c r="G7229" s="22">
        <v>0</v>
      </c>
      <c r="H7229" s="22">
        <v>0</v>
      </c>
      <c r="I7229" s="22">
        <v>10</v>
      </c>
      <c r="J7229" s="22">
        <v>0</v>
      </c>
      <c r="K7229" s="22">
        <v>0</v>
      </c>
      <c r="L7229" s="22">
        <v>0</v>
      </c>
      <c r="M7229" s="22">
        <v>10</v>
      </c>
    </row>
    <row r="7230" spans="1:13" x14ac:dyDescent="0.25">
      <c r="A7230" s="21" t="s">
        <v>30710</v>
      </c>
      <c r="B7230" s="21" t="s">
        <v>30711</v>
      </c>
      <c r="C7230" s="22">
        <v>12</v>
      </c>
      <c r="D7230" s="22">
        <v>0</v>
      </c>
      <c r="E7230" s="22">
        <v>0</v>
      </c>
      <c r="F7230" s="22">
        <v>0</v>
      </c>
      <c r="G7230" s="22">
        <v>0</v>
      </c>
      <c r="H7230" s="22">
        <v>0</v>
      </c>
      <c r="I7230" s="22">
        <v>0</v>
      </c>
      <c r="J7230" s="22">
        <v>0</v>
      </c>
      <c r="K7230" s="22">
        <v>0</v>
      </c>
      <c r="L7230" s="22">
        <v>0</v>
      </c>
      <c r="M7230" s="22">
        <v>0</v>
      </c>
    </row>
    <row r="7231" spans="1:13" x14ac:dyDescent="0.25">
      <c r="A7231" s="21" t="s">
        <v>30712</v>
      </c>
      <c r="B7231" s="21" t="s">
        <v>30713</v>
      </c>
      <c r="C7231" s="22">
        <v>12</v>
      </c>
      <c r="D7231" s="22">
        <v>0</v>
      </c>
      <c r="E7231" s="22">
        <v>0</v>
      </c>
      <c r="F7231" s="22">
        <v>0</v>
      </c>
      <c r="G7231" s="22">
        <v>0</v>
      </c>
      <c r="H7231" s="22">
        <v>0</v>
      </c>
      <c r="I7231" s="22">
        <v>0</v>
      </c>
      <c r="J7231" s="22">
        <v>0</v>
      </c>
      <c r="K7231" s="22">
        <v>0</v>
      </c>
      <c r="L7231" s="22">
        <v>0</v>
      </c>
      <c r="M7231" s="22">
        <v>0</v>
      </c>
    </row>
    <row r="7232" spans="1:13" x14ac:dyDescent="0.25">
      <c r="A7232" s="21" t="s">
        <v>30714</v>
      </c>
      <c r="B7232" s="21" t="s">
        <v>30715</v>
      </c>
      <c r="C7232" s="22">
        <v>12</v>
      </c>
      <c r="D7232" s="22">
        <v>0</v>
      </c>
      <c r="E7232" s="22">
        <v>0</v>
      </c>
      <c r="F7232" s="22">
        <v>0</v>
      </c>
      <c r="G7232" s="22">
        <v>0</v>
      </c>
      <c r="H7232" s="22">
        <v>0</v>
      </c>
      <c r="I7232" s="22">
        <v>0</v>
      </c>
      <c r="J7232" s="22">
        <v>0</v>
      </c>
      <c r="K7232" s="22">
        <v>0</v>
      </c>
      <c r="L7232" s="22">
        <v>0</v>
      </c>
      <c r="M7232" s="22">
        <v>0</v>
      </c>
    </row>
    <row r="7233" spans="1:13" x14ac:dyDescent="0.25">
      <c r="A7233" s="21" t="s">
        <v>30716</v>
      </c>
      <c r="B7233" s="21" t="s">
        <v>30717</v>
      </c>
      <c r="C7233" s="22">
        <v>12</v>
      </c>
      <c r="D7233" s="22">
        <v>0</v>
      </c>
      <c r="E7233" s="22">
        <v>0</v>
      </c>
      <c r="F7233" s="22">
        <v>-2</v>
      </c>
      <c r="G7233" s="22">
        <v>0</v>
      </c>
      <c r="H7233" s="22">
        <v>0</v>
      </c>
      <c r="I7233" s="22">
        <v>10</v>
      </c>
      <c r="J7233" s="22">
        <v>0</v>
      </c>
      <c r="K7233" s="22">
        <v>0</v>
      </c>
      <c r="L7233" s="22">
        <v>0</v>
      </c>
      <c r="M7233" s="22">
        <v>15</v>
      </c>
    </row>
    <row r="7234" spans="1:13" x14ac:dyDescent="0.25">
      <c r="A7234" s="21" t="s">
        <v>30718</v>
      </c>
      <c r="B7234" s="21" t="s">
        <v>30719</v>
      </c>
      <c r="C7234" s="22">
        <v>12</v>
      </c>
      <c r="D7234" s="22">
        <v>0</v>
      </c>
      <c r="E7234" s="22">
        <v>0</v>
      </c>
      <c r="F7234" s="22">
        <v>-2</v>
      </c>
      <c r="G7234" s="22">
        <v>0</v>
      </c>
      <c r="H7234" s="22">
        <v>0</v>
      </c>
      <c r="I7234" s="22">
        <v>10</v>
      </c>
      <c r="J7234" s="22">
        <v>0</v>
      </c>
      <c r="K7234" s="22">
        <v>0</v>
      </c>
      <c r="L7234" s="22">
        <v>0</v>
      </c>
      <c r="M7234" s="22">
        <v>15</v>
      </c>
    </row>
    <row r="7235" spans="1:13" x14ac:dyDescent="0.25">
      <c r="A7235" s="21" t="s">
        <v>30720</v>
      </c>
      <c r="B7235" s="21" t="s">
        <v>30721</v>
      </c>
      <c r="C7235" s="22">
        <v>15</v>
      </c>
      <c r="D7235" s="22">
        <v>0</v>
      </c>
      <c r="E7235" s="22">
        <v>0</v>
      </c>
      <c r="F7235" s="22">
        <v>-9</v>
      </c>
      <c r="G7235" s="22">
        <v>0</v>
      </c>
      <c r="H7235" s="22">
        <v>0</v>
      </c>
      <c r="I7235" s="22">
        <v>10</v>
      </c>
      <c r="J7235" s="22">
        <v>0</v>
      </c>
      <c r="K7235" s="22">
        <v>0</v>
      </c>
      <c r="L7235" s="22">
        <v>0</v>
      </c>
      <c r="M7235" s="22">
        <v>15</v>
      </c>
    </row>
    <row r="7236" spans="1:13" x14ac:dyDescent="0.25">
      <c r="A7236" s="21" t="s">
        <v>30722</v>
      </c>
      <c r="B7236" s="21" t="s">
        <v>30723</v>
      </c>
      <c r="C7236" s="22">
        <v>15</v>
      </c>
      <c r="D7236" s="22">
        <v>0</v>
      </c>
      <c r="E7236" s="22">
        <v>0</v>
      </c>
      <c r="F7236" s="22">
        <v>-9</v>
      </c>
      <c r="G7236" s="22">
        <v>0</v>
      </c>
      <c r="H7236" s="22">
        <v>0</v>
      </c>
      <c r="I7236" s="22">
        <v>10</v>
      </c>
      <c r="J7236" s="22">
        <v>0</v>
      </c>
      <c r="K7236" s="22">
        <v>0</v>
      </c>
      <c r="L7236" s="22">
        <v>0</v>
      </c>
      <c r="M7236" s="22">
        <v>15</v>
      </c>
    </row>
    <row r="7237" spans="1:13" x14ac:dyDescent="0.25">
      <c r="A7237" s="21" t="s">
        <v>30724</v>
      </c>
      <c r="B7237" s="21" t="s">
        <v>30725</v>
      </c>
      <c r="C7237" s="22">
        <v>15</v>
      </c>
      <c r="D7237" s="22">
        <v>0</v>
      </c>
      <c r="E7237" s="22">
        <v>0</v>
      </c>
      <c r="F7237" s="22">
        <v>-9</v>
      </c>
      <c r="G7237" s="22">
        <v>0</v>
      </c>
      <c r="H7237" s="22">
        <v>0</v>
      </c>
      <c r="I7237" s="22">
        <v>10</v>
      </c>
      <c r="J7237" s="22">
        <v>0</v>
      </c>
      <c r="K7237" s="22">
        <v>0</v>
      </c>
      <c r="L7237" s="22">
        <v>0</v>
      </c>
      <c r="M7237" s="22">
        <v>15</v>
      </c>
    </row>
    <row r="7238" spans="1:13" x14ac:dyDescent="0.25">
      <c r="A7238" s="21" t="s">
        <v>30726</v>
      </c>
      <c r="B7238" s="21" t="s">
        <v>30727</v>
      </c>
      <c r="C7238" s="22">
        <v>15</v>
      </c>
      <c r="D7238" s="22">
        <v>0</v>
      </c>
      <c r="E7238" s="22">
        <v>0</v>
      </c>
      <c r="F7238" s="22">
        <v>-9</v>
      </c>
      <c r="G7238" s="22">
        <v>0</v>
      </c>
      <c r="H7238" s="22">
        <v>0</v>
      </c>
      <c r="I7238" s="22">
        <v>10</v>
      </c>
      <c r="J7238" s="22">
        <v>0</v>
      </c>
      <c r="K7238" s="22">
        <v>0</v>
      </c>
      <c r="L7238" s="22">
        <v>0</v>
      </c>
      <c r="M7238" s="22">
        <v>15</v>
      </c>
    </row>
    <row r="7239" spans="1:13" x14ac:dyDescent="0.25">
      <c r="A7239" s="21" t="s">
        <v>30728</v>
      </c>
      <c r="B7239" s="21" t="s">
        <v>30729</v>
      </c>
      <c r="C7239" s="22">
        <v>15</v>
      </c>
      <c r="D7239" s="22">
        <v>0</v>
      </c>
      <c r="E7239" s="22">
        <v>0</v>
      </c>
      <c r="F7239" s="22">
        <v>-9</v>
      </c>
      <c r="G7239" s="22">
        <v>0</v>
      </c>
      <c r="H7239" s="22">
        <v>0</v>
      </c>
      <c r="I7239" s="22">
        <v>10</v>
      </c>
      <c r="J7239" s="22">
        <v>0</v>
      </c>
      <c r="K7239" s="22">
        <v>0</v>
      </c>
      <c r="L7239" s="22">
        <v>0</v>
      </c>
      <c r="M7239" s="22">
        <v>15</v>
      </c>
    </row>
    <row r="7240" spans="1:13" x14ac:dyDescent="0.25">
      <c r="A7240" s="21" t="s">
        <v>30730</v>
      </c>
      <c r="B7240" s="21" t="s">
        <v>30731</v>
      </c>
      <c r="C7240" s="22">
        <v>15</v>
      </c>
      <c r="D7240" s="22">
        <v>0</v>
      </c>
      <c r="E7240" s="22">
        <v>0</v>
      </c>
      <c r="F7240" s="22">
        <v>-9</v>
      </c>
      <c r="G7240" s="22">
        <v>0</v>
      </c>
      <c r="H7240" s="22">
        <v>0</v>
      </c>
      <c r="I7240" s="22">
        <v>10</v>
      </c>
      <c r="J7240" s="22">
        <v>0</v>
      </c>
      <c r="K7240" s="22">
        <v>0</v>
      </c>
      <c r="L7240" s="22">
        <v>0</v>
      </c>
      <c r="M7240" s="22">
        <v>15</v>
      </c>
    </row>
    <row r="7241" spans="1:13" x14ac:dyDescent="0.25">
      <c r="A7241" s="21" t="s">
        <v>30732</v>
      </c>
      <c r="B7241" s="21" t="s">
        <v>30733</v>
      </c>
      <c r="C7241" s="22">
        <v>15</v>
      </c>
      <c r="D7241" s="22">
        <v>0</v>
      </c>
      <c r="E7241" s="22">
        <v>0</v>
      </c>
      <c r="F7241" s="22">
        <v>-9</v>
      </c>
      <c r="G7241" s="22">
        <v>0</v>
      </c>
      <c r="H7241" s="22">
        <v>0</v>
      </c>
      <c r="I7241" s="22">
        <v>0</v>
      </c>
      <c r="J7241" s="22">
        <v>0</v>
      </c>
      <c r="K7241" s="22">
        <v>0</v>
      </c>
      <c r="L7241" s="22">
        <v>0</v>
      </c>
      <c r="M7241" s="22">
        <v>0</v>
      </c>
    </row>
    <row r="7242" spans="1:13" x14ac:dyDescent="0.25">
      <c r="A7242" s="21" t="s">
        <v>30734</v>
      </c>
      <c r="B7242" s="21" t="s">
        <v>30735</v>
      </c>
      <c r="C7242" s="22">
        <v>15</v>
      </c>
      <c r="D7242" s="22">
        <v>0</v>
      </c>
      <c r="E7242" s="22">
        <v>0</v>
      </c>
      <c r="F7242" s="22">
        <v>-9</v>
      </c>
      <c r="G7242" s="22">
        <v>0</v>
      </c>
      <c r="H7242" s="22">
        <v>0</v>
      </c>
      <c r="I7242" s="22">
        <v>10</v>
      </c>
      <c r="J7242" s="22">
        <v>0</v>
      </c>
      <c r="K7242" s="22">
        <v>0</v>
      </c>
      <c r="L7242" s="22">
        <v>0</v>
      </c>
      <c r="M7242" s="22">
        <v>15</v>
      </c>
    </row>
    <row r="7243" spans="1:13" x14ac:dyDescent="0.25">
      <c r="A7243" s="21" t="s">
        <v>30736</v>
      </c>
      <c r="B7243" s="21" t="s">
        <v>30737</v>
      </c>
      <c r="C7243" s="22">
        <v>15</v>
      </c>
      <c r="D7243" s="22">
        <v>0</v>
      </c>
      <c r="E7243" s="22">
        <v>0</v>
      </c>
      <c r="F7243" s="22">
        <v>-9</v>
      </c>
      <c r="G7243" s="22">
        <v>0</v>
      </c>
      <c r="H7243" s="22">
        <v>0</v>
      </c>
      <c r="I7243" s="22">
        <v>10</v>
      </c>
      <c r="J7243" s="22">
        <v>0</v>
      </c>
      <c r="K7243" s="22">
        <v>0</v>
      </c>
      <c r="L7243" s="22">
        <v>0</v>
      </c>
      <c r="M7243" s="22">
        <v>15</v>
      </c>
    </row>
    <row r="7244" spans="1:13" x14ac:dyDescent="0.25">
      <c r="A7244" s="21" t="s">
        <v>30738</v>
      </c>
      <c r="B7244" s="21" t="s">
        <v>30739</v>
      </c>
      <c r="C7244" s="22">
        <v>15</v>
      </c>
      <c r="D7244" s="22">
        <v>0</v>
      </c>
      <c r="E7244" s="22">
        <v>0</v>
      </c>
      <c r="F7244" s="22">
        <v>-9</v>
      </c>
      <c r="G7244" s="22">
        <v>0</v>
      </c>
      <c r="H7244" s="22">
        <v>0</v>
      </c>
      <c r="I7244" s="22">
        <v>5</v>
      </c>
      <c r="J7244" s="22">
        <v>0</v>
      </c>
      <c r="K7244" s="22">
        <v>0</v>
      </c>
      <c r="L7244" s="22">
        <v>0</v>
      </c>
      <c r="M7244" s="22">
        <v>5</v>
      </c>
    </row>
    <row r="7245" spans="1:13" x14ac:dyDescent="0.25">
      <c r="A7245" s="21" t="s">
        <v>30740</v>
      </c>
      <c r="B7245" s="21" t="s">
        <v>30741</v>
      </c>
      <c r="C7245" s="22">
        <v>22</v>
      </c>
      <c r="D7245" s="22">
        <v>0</v>
      </c>
      <c r="E7245" s="22">
        <v>0</v>
      </c>
      <c r="F7245" s="22">
        <v>-12</v>
      </c>
      <c r="G7245" s="22">
        <v>0</v>
      </c>
      <c r="H7245" s="22">
        <v>0</v>
      </c>
      <c r="I7245" s="22">
        <v>10</v>
      </c>
      <c r="J7245" s="22">
        <v>0</v>
      </c>
      <c r="K7245" s="22">
        <v>0</v>
      </c>
      <c r="L7245" s="22">
        <v>0</v>
      </c>
      <c r="M7245" s="22">
        <v>10</v>
      </c>
    </row>
    <row r="7246" spans="1:13" x14ac:dyDescent="0.25">
      <c r="A7246" s="21" t="s">
        <v>30742</v>
      </c>
      <c r="B7246" s="21" t="s">
        <v>30743</v>
      </c>
      <c r="C7246" s="22">
        <v>20</v>
      </c>
      <c r="D7246" s="22">
        <v>0</v>
      </c>
      <c r="E7246" s="22">
        <v>0</v>
      </c>
      <c r="F7246" s="22">
        <v>-12</v>
      </c>
      <c r="G7246" s="22">
        <v>0</v>
      </c>
      <c r="H7246" s="22">
        <v>0</v>
      </c>
      <c r="I7246" s="22">
        <v>0</v>
      </c>
      <c r="J7246" s="22">
        <v>0</v>
      </c>
      <c r="K7246" s="22">
        <v>0</v>
      </c>
      <c r="L7246" s="22">
        <v>0</v>
      </c>
      <c r="M7246" s="22">
        <v>0</v>
      </c>
    </row>
    <row r="7247" spans="1:13" x14ac:dyDescent="0.25">
      <c r="A7247" s="21" t="s">
        <v>30744</v>
      </c>
      <c r="B7247" s="21" t="s">
        <v>30745</v>
      </c>
      <c r="C7247" s="22">
        <v>20</v>
      </c>
      <c r="D7247" s="22">
        <v>0</v>
      </c>
      <c r="E7247" s="22">
        <v>0</v>
      </c>
      <c r="F7247" s="22">
        <v>-12</v>
      </c>
      <c r="G7247" s="22">
        <v>0</v>
      </c>
      <c r="H7247" s="22">
        <v>0</v>
      </c>
      <c r="I7247" s="22">
        <v>10</v>
      </c>
      <c r="J7247" s="22">
        <v>0</v>
      </c>
      <c r="K7247" s="22">
        <v>0</v>
      </c>
      <c r="L7247" s="22">
        <v>0</v>
      </c>
      <c r="M7247" s="22">
        <v>10</v>
      </c>
    </row>
    <row r="7248" spans="1:13" x14ac:dyDescent="0.25">
      <c r="A7248" s="21" t="s">
        <v>30746</v>
      </c>
      <c r="B7248" s="21" t="s">
        <v>30747</v>
      </c>
      <c r="C7248" s="22">
        <v>10</v>
      </c>
      <c r="D7248" s="22">
        <v>0</v>
      </c>
      <c r="E7248" s="22">
        <v>0</v>
      </c>
      <c r="F7248" s="22">
        <v>-6</v>
      </c>
      <c r="G7248" s="22">
        <v>0</v>
      </c>
      <c r="H7248" s="22">
        <v>0</v>
      </c>
      <c r="I7248" s="22">
        <v>10</v>
      </c>
      <c r="J7248" s="22">
        <v>0</v>
      </c>
      <c r="K7248" s="22">
        <v>0</v>
      </c>
      <c r="L7248" s="22">
        <v>0</v>
      </c>
      <c r="M7248" s="22">
        <v>15</v>
      </c>
    </row>
    <row r="7249" spans="1:13" x14ac:dyDescent="0.25">
      <c r="A7249" s="21" t="s">
        <v>30748</v>
      </c>
      <c r="B7249" s="21" t="s">
        <v>30749</v>
      </c>
      <c r="C7249" s="22">
        <v>20</v>
      </c>
      <c r="D7249" s="22">
        <v>0</v>
      </c>
      <c r="E7249" s="22">
        <v>0</v>
      </c>
      <c r="F7249" s="22">
        <v>-12</v>
      </c>
      <c r="G7249" s="22">
        <v>0</v>
      </c>
      <c r="H7249" s="22">
        <v>0</v>
      </c>
      <c r="I7249" s="22">
        <v>10</v>
      </c>
      <c r="J7249" s="22">
        <v>0</v>
      </c>
      <c r="K7249" s="22">
        <v>0</v>
      </c>
      <c r="L7249" s="22">
        <v>0</v>
      </c>
      <c r="M7249" s="22">
        <v>15</v>
      </c>
    </row>
    <row r="7250" spans="1:13" x14ac:dyDescent="0.25">
      <c r="A7250" s="21" t="s">
        <v>30750</v>
      </c>
      <c r="B7250" s="21" t="s">
        <v>30751</v>
      </c>
      <c r="C7250" s="22">
        <v>22</v>
      </c>
      <c r="D7250" s="22">
        <v>0</v>
      </c>
      <c r="E7250" s="22">
        <v>0</v>
      </c>
      <c r="F7250" s="22">
        <v>-14</v>
      </c>
      <c r="G7250" s="22">
        <v>0</v>
      </c>
      <c r="H7250" s="22">
        <v>0</v>
      </c>
      <c r="I7250" s="22">
        <v>5</v>
      </c>
      <c r="J7250" s="22">
        <v>0</v>
      </c>
      <c r="K7250" s="22">
        <v>0</v>
      </c>
      <c r="L7250" s="22">
        <v>0</v>
      </c>
      <c r="M7250" s="22">
        <v>5</v>
      </c>
    </row>
    <row r="7251" spans="1:13" x14ac:dyDescent="0.25">
      <c r="A7251" s="21" t="s">
        <v>30752</v>
      </c>
      <c r="B7251" s="21" t="s">
        <v>30753</v>
      </c>
      <c r="C7251" s="22">
        <v>20</v>
      </c>
      <c r="D7251" s="22">
        <v>0</v>
      </c>
      <c r="E7251" s="22">
        <v>0</v>
      </c>
      <c r="F7251" s="22">
        <v>-12</v>
      </c>
      <c r="G7251" s="22">
        <v>0</v>
      </c>
      <c r="H7251" s="22">
        <v>0</v>
      </c>
      <c r="I7251" s="22">
        <v>10</v>
      </c>
      <c r="J7251" s="22">
        <v>0</v>
      </c>
      <c r="K7251" s="22">
        <v>0</v>
      </c>
      <c r="L7251" s="22">
        <v>0</v>
      </c>
      <c r="M7251" s="22">
        <v>15</v>
      </c>
    </row>
    <row r="7252" spans="1:13" x14ac:dyDescent="0.25">
      <c r="A7252" s="21" t="s">
        <v>30754</v>
      </c>
      <c r="B7252" s="21" t="s">
        <v>30755</v>
      </c>
      <c r="C7252" s="22">
        <v>10</v>
      </c>
      <c r="D7252" s="22">
        <v>0</v>
      </c>
      <c r="E7252" s="22">
        <v>0</v>
      </c>
      <c r="F7252" s="22">
        <v>-6</v>
      </c>
      <c r="G7252" s="22">
        <v>0</v>
      </c>
      <c r="H7252" s="22">
        <v>0</v>
      </c>
      <c r="I7252" s="22">
        <v>10</v>
      </c>
      <c r="J7252" s="22">
        <v>0</v>
      </c>
      <c r="K7252" s="22">
        <v>0</v>
      </c>
      <c r="L7252" s="22">
        <v>0</v>
      </c>
      <c r="M7252" s="22">
        <v>10</v>
      </c>
    </row>
    <row r="7253" spans="1:13" x14ac:dyDescent="0.25">
      <c r="A7253" s="21" t="s">
        <v>30756</v>
      </c>
      <c r="B7253" s="21" t="s">
        <v>30757</v>
      </c>
      <c r="C7253" s="22">
        <v>10</v>
      </c>
      <c r="D7253" s="22">
        <v>0</v>
      </c>
      <c r="E7253" s="22">
        <v>0</v>
      </c>
      <c r="F7253" s="22">
        <v>-6</v>
      </c>
      <c r="G7253" s="22">
        <v>0</v>
      </c>
      <c r="H7253" s="22">
        <v>0</v>
      </c>
      <c r="I7253" s="22">
        <v>10</v>
      </c>
      <c r="J7253" s="22">
        <v>0</v>
      </c>
      <c r="K7253" s="22">
        <v>0</v>
      </c>
      <c r="L7253" s="22">
        <v>0</v>
      </c>
      <c r="M7253" s="22">
        <v>10</v>
      </c>
    </row>
    <row r="7254" spans="1:13" x14ac:dyDescent="0.25">
      <c r="A7254" s="21" t="s">
        <v>30758</v>
      </c>
      <c r="B7254" s="21" t="s">
        <v>30759</v>
      </c>
      <c r="C7254" s="22">
        <v>10</v>
      </c>
      <c r="D7254" s="22">
        <v>0</v>
      </c>
      <c r="E7254" s="22">
        <v>0</v>
      </c>
      <c r="F7254" s="22">
        <v>-6</v>
      </c>
      <c r="G7254" s="22">
        <v>0</v>
      </c>
      <c r="H7254" s="22">
        <v>0</v>
      </c>
      <c r="I7254" s="22">
        <v>5</v>
      </c>
      <c r="J7254" s="22">
        <v>0</v>
      </c>
      <c r="K7254" s="22">
        <v>0</v>
      </c>
      <c r="L7254" s="22">
        <v>0</v>
      </c>
      <c r="M7254" s="22">
        <v>5</v>
      </c>
    </row>
    <row r="7255" spans="1:13" x14ac:dyDescent="0.25">
      <c r="A7255" s="21" t="s">
        <v>30760</v>
      </c>
      <c r="B7255" s="21" t="s">
        <v>30761</v>
      </c>
      <c r="C7255" s="22">
        <v>10</v>
      </c>
      <c r="D7255" s="22">
        <v>0</v>
      </c>
      <c r="E7255" s="22">
        <v>0</v>
      </c>
      <c r="F7255" s="22">
        <v>-2</v>
      </c>
      <c r="G7255" s="22">
        <v>0</v>
      </c>
      <c r="H7255" s="22">
        <v>0</v>
      </c>
      <c r="I7255" s="22">
        <v>10</v>
      </c>
      <c r="J7255" s="22">
        <v>0</v>
      </c>
      <c r="K7255" s="22">
        <v>0</v>
      </c>
      <c r="L7255" s="22">
        <v>0</v>
      </c>
      <c r="M7255" s="22">
        <v>10</v>
      </c>
    </row>
    <row r="7256" spans="1:13" x14ac:dyDescent="0.25">
      <c r="A7256" s="21" t="s">
        <v>30762</v>
      </c>
      <c r="B7256" s="21" t="s">
        <v>30763</v>
      </c>
      <c r="C7256" s="22">
        <v>10</v>
      </c>
      <c r="D7256" s="22">
        <v>0</v>
      </c>
      <c r="E7256" s="22">
        <v>0</v>
      </c>
      <c r="F7256" s="22">
        <v>-2</v>
      </c>
      <c r="G7256" s="22">
        <v>0</v>
      </c>
      <c r="H7256" s="22">
        <v>0</v>
      </c>
      <c r="I7256" s="22">
        <v>10</v>
      </c>
      <c r="J7256" s="22">
        <v>0</v>
      </c>
      <c r="K7256" s="22">
        <v>0</v>
      </c>
      <c r="L7256" s="22">
        <v>0</v>
      </c>
      <c r="M7256" s="22">
        <v>10</v>
      </c>
    </row>
    <row r="7257" spans="1:13" x14ac:dyDescent="0.25">
      <c r="A7257" s="21" t="s">
        <v>30764</v>
      </c>
      <c r="B7257" s="21" t="s">
        <v>30765</v>
      </c>
      <c r="C7257" s="22">
        <v>10</v>
      </c>
      <c r="D7257" s="22">
        <v>0</v>
      </c>
      <c r="E7257" s="22">
        <v>0</v>
      </c>
      <c r="F7257" s="22">
        <v>-6</v>
      </c>
      <c r="G7257" s="22">
        <v>0</v>
      </c>
      <c r="H7257" s="22">
        <v>0</v>
      </c>
      <c r="I7257" s="22">
        <v>5</v>
      </c>
      <c r="J7257" s="22">
        <v>0</v>
      </c>
      <c r="K7257" s="22">
        <v>0</v>
      </c>
      <c r="L7257" s="22">
        <v>0</v>
      </c>
      <c r="M7257" s="22">
        <v>5</v>
      </c>
    </row>
    <row r="7258" spans="1:13" x14ac:dyDescent="0.25">
      <c r="A7258" s="21" t="s">
        <v>30766</v>
      </c>
      <c r="B7258" s="21" t="s">
        <v>30767</v>
      </c>
      <c r="C7258" s="22">
        <v>10</v>
      </c>
      <c r="D7258" s="22">
        <v>0</v>
      </c>
      <c r="E7258" s="22">
        <v>0</v>
      </c>
      <c r="F7258" s="22">
        <v>-6</v>
      </c>
      <c r="G7258" s="22">
        <v>0</v>
      </c>
      <c r="H7258" s="22">
        <v>0</v>
      </c>
      <c r="I7258" s="22">
        <v>5</v>
      </c>
      <c r="J7258" s="22">
        <v>0</v>
      </c>
      <c r="K7258" s="22">
        <v>0</v>
      </c>
      <c r="L7258" s="22">
        <v>0</v>
      </c>
      <c r="M7258" s="22">
        <v>5</v>
      </c>
    </row>
    <row r="7259" spans="1:13" x14ac:dyDescent="0.25">
      <c r="A7259" s="21" t="s">
        <v>30768</v>
      </c>
      <c r="B7259" s="21" t="s">
        <v>30769</v>
      </c>
      <c r="C7259" s="22">
        <v>24</v>
      </c>
      <c r="D7259" s="22">
        <v>0</v>
      </c>
      <c r="E7259" s="22">
        <v>0</v>
      </c>
      <c r="F7259" s="22">
        <v>-14</v>
      </c>
      <c r="G7259" s="22">
        <v>0</v>
      </c>
      <c r="H7259" s="22">
        <v>0</v>
      </c>
      <c r="I7259" s="22">
        <v>10</v>
      </c>
      <c r="J7259" s="22">
        <v>0</v>
      </c>
      <c r="K7259" s="22">
        <v>0</v>
      </c>
      <c r="L7259" s="22">
        <v>0</v>
      </c>
      <c r="M7259" s="22">
        <v>15</v>
      </c>
    </row>
    <row r="7260" spans="1:13" x14ac:dyDescent="0.25">
      <c r="A7260" s="21" t="s">
        <v>30770</v>
      </c>
      <c r="B7260" s="21" t="s">
        <v>30771</v>
      </c>
      <c r="C7260" s="22">
        <v>24</v>
      </c>
      <c r="D7260" s="22">
        <v>0</v>
      </c>
      <c r="E7260" s="22">
        <v>0</v>
      </c>
      <c r="F7260" s="22">
        <v>-14</v>
      </c>
      <c r="G7260" s="22">
        <v>0</v>
      </c>
      <c r="H7260" s="22">
        <v>0</v>
      </c>
      <c r="I7260" s="22">
        <v>5</v>
      </c>
      <c r="J7260" s="22">
        <v>0</v>
      </c>
      <c r="K7260" s="22">
        <v>0</v>
      </c>
      <c r="L7260" s="22">
        <v>0</v>
      </c>
      <c r="M7260" s="22">
        <v>5</v>
      </c>
    </row>
    <row r="7261" spans="1:13" x14ac:dyDescent="0.25">
      <c r="A7261" s="21" t="s">
        <v>30772</v>
      </c>
      <c r="B7261" s="21" t="s">
        <v>30773</v>
      </c>
      <c r="C7261" s="22">
        <v>24</v>
      </c>
      <c r="D7261" s="22">
        <v>0</v>
      </c>
      <c r="E7261" s="22">
        <v>0</v>
      </c>
      <c r="F7261" s="22">
        <v>-14</v>
      </c>
      <c r="G7261" s="22">
        <v>0</v>
      </c>
      <c r="H7261" s="22">
        <v>0</v>
      </c>
      <c r="I7261" s="22">
        <v>5</v>
      </c>
      <c r="J7261" s="22">
        <v>0</v>
      </c>
      <c r="K7261" s="22">
        <v>0</v>
      </c>
      <c r="L7261" s="22">
        <v>0</v>
      </c>
      <c r="M7261" s="22">
        <v>5</v>
      </c>
    </row>
    <row r="7262" spans="1:13" x14ac:dyDescent="0.25">
      <c r="A7262" s="21" t="s">
        <v>30774</v>
      </c>
      <c r="B7262" s="21" t="s">
        <v>30775</v>
      </c>
      <c r="C7262" s="22">
        <v>14.000000000000002</v>
      </c>
      <c r="D7262" s="22">
        <v>0</v>
      </c>
      <c r="E7262" s="22">
        <v>0</v>
      </c>
      <c r="F7262" s="22">
        <v>-8</v>
      </c>
      <c r="G7262" s="22">
        <v>0</v>
      </c>
      <c r="H7262" s="22">
        <v>0</v>
      </c>
      <c r="I7262" s="22">
        <v>5</v>
      </c>
      <c r="J7262" s="22">
        <v>0</v>
      </c>
      <c r="K7262" s="22">
        <v>0</v>
      </c>
      <c r="L7262" s="22">
        <v>0</v>
      </c>
      <c r="M7262" s="22">
        <v>5</v>
      </c>
    </row>
    <row r="7263" spans="1:13" x14ac:dyDescent="0.25">
      <c r="A7263" s="21" t="s">
        <v>30776</v>
      </c>
      <c r="B7263" s="21" t="s">
        <v>30777</v>
      </c>
      <c r="C7263" s="22">
        <v>10</v>
      </c>
      <c r="D7263" s="22">
        <v>0</v>
      </c>
      <c r="E7263" s="22">
        <v>0</v>
      </c>
      <c r="F7263" s="22">
        <v>-6</v>
      </c>
      <c r="G7263" s="22">
        <v>0</v>
      </c>
      <c r="H7263" s="22">
        <v>0</v>
      </c>
      <c r="I7263" s="22">
        <v>10</v>
      </c>
      <c r="J7263" s="22">
        <v>0</v>
      </c>
      <c r="K7263" s="22">
        <v>0</v>
      </c>
      <c r="L7263" s="22">
        <v>0</v>
      </c>
      <c r="M7263" s="22">
        <v>15</v>
      </c>
    </row>
    <row r="7264" spans="1:13" x14ac:dyDescent="0.25">
      <c r="A7264" s="21" t="s">
        <v>30778</v>
      </c>
      <c r="B7264" s="21" t="s">
        <v>30779</v>
      </c>
      <c r="C7264" s="22">
        <v>10</v>
      </c>
      <c r="D7264" s="22">
        <v>0</v>
      </c>
      <c r="E7264" s="22">
        <v>0</v>
      </c>
      <c r="F7264" s="22">
        <v>-6</v>
      </c>
      <c r="G7264" s="22">
        <v>0</v>
      </c>
      <c r="H7264" s="22">
        <v>0</v>
      </c>
      <c r="I7264" s="22">
        <v>10</v>
      </c>
      <c r="J7264" s="22">
        <v>0</v>
      </c>
      <c r="K7264" s="22">
        <v>0</v>
      </c>
      <c r="L7264" s="22">
        <v>0</v>
      </c>
      <c r="M7264" s="22">
        <v>15</v>
      </c>
    </row>
    <row r="7265" spans="1:13" x14ac:dyDescent="0.25">
      <c r="A7265" s="21" t="s">
        <v>30780</v>
      </c>
      <c r="B7265" s="21" t="s">
        <v>30781</v>
      </c>
      <c r="C7265" s="22">
        <v>10</v>
      </c>
      <c r="D7265" s="22">
        <v>0</v>
      </c>
      <c r="E7265" s="22">
        <v>0</v>
      </c>
      <c r="F7265" s="22">
        <v>-6</v>
      </c>
      <c r="G7265" s="22">
        <v>0</v>
      </c>
      <c r="H7265" s="22">
        <v>0</v>
      </c>
      <c r="I7265" s="22">
        <v>10</v>
      </c>
      <c r="J7265" s="22">
        <v>0</v>
      </c>
      <c r="K7265" s="22">
        <v>0</v>
      </c>
      <c r="L7265" s="22">
        <v>0</v>
      </c>
      <c r="M7265" s="22">
        <v>15</v>
      </c>
    </row>
    <row r="7266" spans="1:13" x14ac:dyDescent="0.25">
      <c r="A7266" s="21" t="s">
        <v>30782</v>
      </c>
      <c r="B7266" s="21" t="s">
        <v>30783</v>
      </c>
      <c r="C7266" s="22">
        <v>10</v>
      </c>
      <c r="D7266" s="22">
        <v>0</v>
      </c>
      <c r="E7266" s="22">
        <v>0</v>
      </c>
      <c r="F7266" s="22">
        <v>-6</v>
      </c>
      <c r="G7266" s="22">
        <v>0</v>
      </c>
      <c r="H7266" s="22">
        <v>0</v>
      </c>
      <c r="I7266" s="22">
        <v>10</v>
      </c>
      <c r="J7266" s="22">
        <v>0</v>
      </c>
      <c r="K7266" s="22">
        <v>0</v>
      </c>
      <c r="L7266" s="22">
        <v>0</v>
      </c>
      <c r="M7266" s="22">
        <v>15</v>
      </c>
    </row>
    <row r="7267" spans="1:13" x14ac:dyDescent="0.25">
      <c r="A7267" s="21" t="s">
        <v>30784</v>
      </c>
      <c r="B7267" s="21" t="s">
        <v>30785</v>
      </c>
      <c r="C7267" s="22">
        <v>10</v>
      </c>
      <c r="D7267" s="22">
        <v>0</v>
      </c>
      <c r="E7267" s="22">
        <v>0</v>
      </c>
      <c r="F7267" s="22">
        <v>-6</v>
      </c>
      <c r="G7267" s="22">
        <v>0</v>
      </c>
      <c r="H7267" s="22">
        <v>0</v>
      </c>
      <c r="I7267" s="22">
        <v>10</v>
      </c>
      <c r="J7267" s="22">
        <v>0</v>
      </c>
      <c r="K7267" s="22">
        <v>0</v>
      </c>
      <c r="L7267" s="22">
        <v>0</v>
      </c>
      <c r="M7267" s="22">
        <v>15</v>
      </c>
    </row>
    <row r="7268" spans="1:13" x14ac:dyDescent="0.25">
      <c r="A7268" s="21" t="s">
        <v>30786</v>
      </c>
      <c r="B7268" s="21" t="s">
        <v>30787</v>
      </c>
      <c r="C7268" s="22">
        <v>14.000000000000002</v>
      </c>
      <c r="D7268" s="22">
        <v>0</v>
      </c>
      <c r="E7268" s="22">
        <v>0</v>
      </c>
      <c r="F7268" s="22">
        <v>-8</v>
      </c>
      <c r="G7268" s="22">
        <v>0</v>
      </c>
      <c r="H7268" s="22">
        <v>0</v>
      </c>
      <c r="I7268" s="22">
        <v>10</v>
      </c>
      <c r="J7268" s="22">
        <v>0</v>
      </c>
      <c r="K7268" s="22">
        <v>0</v>
      </c>
      <c r="L7268" s="22">
        <v>0</v>
      </c>
      <c r="M7268" s="22">
        <v>15</v>
      </c>
    </row>
    <row r="7269" spans="1:13" x14ac:dyDescent="0.25">
      <c r="A7269" s="21" t="s">
        <v>30788</v>
      </c>
      <c r="B7269" s="21" t="s">
        <v>30789</v>
      </c>
      <c r="C7269" s="22">
        <v>14.000000000000002</v>
      </c>
      <c r="D7269" s="22">
        <v>0</v>
      </c>
      <c r="E7269" s="22">
        <v>0</v>
      </c>
      <c r="F7269" s="22">
        <v>-8</v>
      </c>
      <c r="G7269" s="22">
        <v>0</v>
      </c>
      <c r="H7269" s="22">
        <v>0</v>
      </c>
      <c r="I7269" s="22">
        <v>10</v>
      </c>
      <c r="J7269" s="22">
        <v>0</v>
      </c>
      <c r="K7269" s="22">
        <v>0</v>
      </c>
      <c r="L7269" s="22">
        <v>0</v>
      </c>
      <c r="M7269" s="22">
        <v>15</v>
      </c>
    </row>
    <row r="7270" spans="1:13" x14ac:dyDescent="0.25">
      <c r="A7270" s="21" t="s">
        <v>30790</v>
      </c>
      <c r="B7270" s="21" t="s">
        <v>30791</v>
      </c>
      <c r="C7270" s="22">
        <v>14.000000000000002</v>
      </c>
      <c r="D7270" s="22">
        <v>0</v>
      </c>
      <c r="E7270" s="22">
        <v>0</v>
      </c>
      <c r="F7270" s="22">
        <v>-8</v>
      </c>
      <c r="G7270" s="22">
        <v>0</v>
      </c>
      <c r="H7270" s="22">
        <v>0</v>
      </c>
      <c r="I7270" s="22">
        <v>10</v>
      </c>
      <c r="J7270" s="22">
        <v>0</v>
      </c>
      <c r="K7270" s="22">
        <v>0</v>
      </c>
      <c r="L7270" s="22">
        <v>0</v>
      </c>
      <c r="M7270" s="22">
        <v>15</v>
      </c>
    </row>
    <row r="7271" spans="1:13" x14ac:dyDescent="0.25">
      <c r="A7271" s="21" t="s">
        <v>30792</v>
      </c>
      <c r="B7271" s="21" t="s">
        <v>30793</v>
      </c>
      <c r="C7271" s="22">
        <v>20</v>
      </c>
      <c r="D7271" s="22">
        <v>0</v>
      </c>
      <c r="E7271" s="22">
        <v>0</v>
      </c>
      <c r="F7271" s="22">
        <v>-12</v>
      </c>
      <c r="G7271" s="22">
        <v>0</v>
      </c>
      <c r="H7271" s="22">
        <v>0</v>
      </c>
      <c r="I7271" s="22">
        <v>5</v>
      </c>
      <c r="J7271" s="22">
        <v>0</v>
      </c>
      <c r="K7271" s="22">
        <v>0</v>
      </c>
      <c r="L7271" s="22">
        <v>0</v>
      </c>
      <c r="M7271" s="22">
        <v>5</v>
      </c>
    </row>
    <row r="7272" spans="1:13" x14ac:dyDescent="0.25">
      <c r="A7272" s="21" t="s">
        <v>30794</v>
      </c>
      <c r="B7272" s="21" t="s">
        <v>30795</v>
      </c>
      <c r="C7272" s="22">
        <v>20</v>
      </c>
      <c r="D7272" s="22">
        <v>0</v>
      </c>
      <c r="E7272" s="22">
        <v>0</v>
      </c>
      <c r="F7272" s="22">
        <v>-12</v>
      </c>
      <c r="G7272" s="22">
        <v>0</v>
      </c>
      <c r="H7272" s="22">
        <v>0</v>
      </c>
      <c r="I7272" s="22">
        <v>5</v>
      </c>
      <c r="J7272" s="22">
        <v>0</v>
      </c>
      <c r="K7272" s="22">
        <v>0</v>
      </c>
      <c r="L7272" s="22">
        <v>0</v>
      </c>
      <c r="M7272" s="22">
        <v>5</v>
      </c>
    </row>
    <row r="7273" spans="1:13" x14ac:dyDescent="0.25">
      <c r="A7273" s="21" t="s">
        <v>30796</v>
      </c>
      <c r="B7273" s="21" t="s">
        <v>30797</v>
      </c>
      <c r="C7273" s="22">
        <v>20</v>
      </c>
      <c r="D7273" s="22">
        <v>0</v>
      </c>
      <c r="E7273" s="22">
        <v>0</v>
      </c>
      <c r="F7273" s="22">
        <v>-12</v>
      </c>
      <c r="G7273" s="22">
        <v>0</v>
      </c>
      <c r="H7273" s="22">
        <v>0</v>
      </c>
      <c r="I7273" s="22">
        <v>5</v>
      </c>
      <c r="J7273" s="22">
        <v>0</v>
      </c>
      <c r="K7273" s="22">
        <v>0</v>
      </c>
      <c r="L7273" s="22">
        <v>0</v>
      </c>
      <c r="M7273" s="22">
        <v>5</v>
      </c>
    </row>
    <row r="7274" spans="1:13" x14ac:dyDescent="0.25">
      <c r="A7274" s="21" t="s">
        <v>30798</v>
      </c>
      <c r="B7274" s="21" t="s">
        <v>30799</v>
      </c>
      <c r="C7274" s="22">
        <v>20</v>
      </c>
      <c r="D7274" s="22">
        <v>0</v>
      </c>
      <c r="E7274" s="22">
        <v>0</v>
      </c>
      <c r="F7274" s="22">
        <v>-12</v>
      </c>
      <c r="G7274" s="22">
        <v>0</v>
      </c>
      <c r="H7274" s="22">
        <v>0</v>
      </c>
      <c r="I7274" s="22">
        <v>0</v>
      </c>
      <c r="J7274" s="22">
        <v>0</v>
      </c>
      <c r="K7274" s="22">
        <v>0</v>
      </c>
      <c r="L7274" s="22">
        <v>0</v>
      </c>
      <c r="M7274" s="22">
        <v>0</v>
      </c>
    </row>
    <row r="7275" spans="1:13" x14ac:dyDescent="0.25">
      <c r="A7275" s="21" t="s">
        <v>30800</v>
      </c>
      <c r="B7275" s="21" t="s">
        <v>30801</v>
      </c>
      <c r="C7275" s="22">
        <v>20</v>
      </c>
      <c r="D7275" s="22">
        <v>0</v>
      </c>
      <c r="E7275" s="22">
        <v>0</v>
      </c>
      <c r="F7275" s="22">
        <v>-12</v>
      </c>
      <c r="G7275" s="22">
        <v>0</v>
      </c>
      <c r="H7275" s="22">
        <v>0</v>
      </c>
      <c r="I7275" s="22">
        <v>0</v>
      </c>
      <c r="J7275" s="22">
        <v>0</v>
      </c>
      <c r="K7275" s="22">
        <v>0</v>
      </c>
      <c r="L7275" s="22">
        <v>0</v>
      </c>
      <c r="M7275" s="22">
        <v>0</v>
      </c>
    </row>
    <row r="7276" spans="1:13" x14ac:dyDescent="0.25">
      <c r="A7276" s="21" t="s">
        <v>30802</v>
      </c>
      <c r="B7276" s="21" t="s">
        <v>30803</v>
      </c>
      <c r="C7276" s="22">
        <v>24</v>
      </c>
      <c r="D7276" s="22">
        <v>0</v>
      </c>
      <c r="E7276" s="22">
        <v>0</v>
      </c>
      <c r="F7276" s="22">
        <v>-16</v>
      </c>
      <c r="G7276" s="22">
        <v>0</v>
      </c>
      <c r="H7276" s="22">
        <v>0</v>
      </c>
      <c r="I7276" s="22">
        <v>10</v>
      </c>
      <c r="J7276" s="22">
        <v>0</v>
      </c>
      <c r="K7276" s="22">
        <v>0</v>
      </c>
      <c r="L7276" s="22">
        <v>0</v>
      </c>
      <c r="M7276" s="22">
        <v>15</v>
      </c>
    </row>
    <row r="7277" spans="1:13" x14ac:dyDescent="0.25">
      <c r="A7277" s="21" t="s">
        <v>30804</v>
      </c>
      <c r="B7277" s="21" t="s">
        <v>30805</v>
      </c>
      <c r="C7277" s="22">
        <v>24</v>
      </c>
      <c r="D7277" s="22">
        <v>0</v>
      </c>
      <c r="E7277" s="22">
        <v>0</v>
      </c>
      <c r="F7277" s="22">
        <v>-16</v>
      </c>
      <c r="G7277" s="22">
        <v>0</v>
      </c>
      <c r="H7277" s="22">
        <v>0</v>
      </c>
      <c r="I7277" s="22">
        <v>5</v>
      </c>
      <c r="J7277" s="22">
        <v>0</v>
      </c>
      <c r="K7277" s="22">
        <v>0</v>
      </c>
      <c r="L7277" s="22">
        <v>0</v>
      </c>
      <c r="M7277" s="22">
        <v>5</v>
      </c>
    </row>
    <row r="7278" spans="1:13" x14ac:dyDescent="0.25">
      <c r="A7278" s="21" t="s">
        <v>30806</v>
      </c>
      <c r="B7278" s="21" t="s">
        <v>30807</v>
      </c>
      <c r="C7278" s="22">
        <v>20</v>
      </c>
      <c r="D7278" s="22">
        <v>0</v>
      </c>
      <c r="E7278" s="22">
        <v>0</v>
      </c>
      <c r="F7278" s="22">
        <v>-12</v>
      </c>
      <c r="G7278" s="22">
        <v>0</v>
      </c>
      <c r="H7278" s="22">
        <v>0</v>
      </c>
      <c r="I7278" s="22">
        <v>10</v>
      </c>
      <c r="J7278" s="22">
        <v>0</v>
      </c>
      <c r="K7278" s="22">
        <v>0</v>
      </c>
      <c r="L7278" s="22">
        <v>0</v>
      </c>
      <c r="M7278" s="22">
        <v>15</v>
      </c>
    </row>
    <row r="7279" spans="1:13" x14ac:dyDescent="0.25">
      <c r="A7279" s="21" t="s">
        <v>30808</v>
      </c>
      <c r="B7279" s="21" t="s">
        <v>30809</v>
      </c>
      <c r="C7279" s="22">
        <v>20</v>
      </c>
      <c r="D7279" s="22">
        <v>0</v>
      </c>
      <c r="E7279" s="22">
        <v>0</v>
      </c>
      <c r="F7279" s="22">
        <v>-12</v>
      </c>
      <c r="G7279" s="22">
        <v>0</v>
      </c>
      <c r="H7279" s="22">
        <v>0</v>
      </c>
      <c r="I7279" s="22">
        <v>10</v>
      </c>
      <c r="J7279" s="22">
        <v>0</v>
      </c>
      <c r="K7279" s="22">
        <v>0</v>
      </c>
      <c r="L7279" s="22">
        <v>0</v>
      </c>
      <c r="M7279" s="22">
        <v>15</v>
      </c>
    </row>
    <row r="7280" spans="1:13" x14ac:dyDescent="0.25">
      <c r="A7280" s="21" t="s">
        <v>30810</v>
      </c>
      <c r="B7280" s="21" t="s">
        <v>30811</v>
      </c>
      <c r="C7280" s="22">
        <v>25</v>
      </c>
      <c r="D7280" s="22">
        <v>0</v>
      </c>
      <c r="E7280" s="22">
        <v>0</v>
      </c>
      <c r="F7280" s="22">
        <v>-17</v>
      </c>
      <c r="G7280" s="22">
        <v>0</v>
      </c>
      <c r="H7280" s="22">
        <v>0</v>
      </c>
      <c r="I7280" s="22">
        <v>10</v>
      </c>
      <c r="J7280" s="22">
        <v>0</v>
      </c>
      <c r="K7280" s="22">
        <v>0</v>
      </c>
      <c r="L7280" s="22">
        <v>0</v>
      </c>
      <c r="M7280" s="22">
        <v>10</v>
      </c>
    </row>
    <row r="7281" spans="1:13" x14ac:dyDescent="0.25">
      <c r="A7281" s="21" t="s">
        <v>30812</v>
      </c>
      <c r="B7281" s="21" t="s">
        <v>30813</v>
      </c>
      <c r="C7281" s="22">
        <v>25</v>
      </c>
      <c r="D7281" s="22">
        <v>0</v>
      </c>
      <c r="E7281" s="22">
        <v>0</v>
      </c>
      <c r="F7281" s="22">
        <v>-17</v>
      </c>
      <c r="G7281" s="22">
        <v>0</v>
      </c>
      <c r="H7281" s="22">
        <v>0</v>
      </c>
      <c r="I7281" s="22">
        <v>10</v>
      </c>
      <c r="J7281" s="22">
        <v>0</v>
      </c>
      <c r="K7281" s="22">
        <v>0</v>
      </c>
      <c r="L7281" s="22">
        <v>0</v>
      </c>
      <c r="M7281" s="22">
        <v>15</v>
      </c>
    </row>
    <row r="7282" spans="1:13" x14ac:dyDescent="0.25">
      <c r="A7282" s="21" t="s">
        <v>30814</v>
      </c>
      <c r="B7282" s="21" t="s">
        <v>30815</v>
      </c>
      <c r="C7282" s="22">
        <v>15</v>
      </c>
      <c r="D7282" s="22">
        <v>0</v>
      </c>
      <c r="E7282" s="22">
        <v>0</v>
      </c>
      <c r="F7282" s="22">
        <v>-9</v>
      </c>
      <c r="G7282" s="22">
        <v>0</v>
      </c>
      <c r="H7282" s="22">
        <v>0</v>
      </c>
      <c r="I7282" s="22">
        <v>5</v>
      </c>
      <c r="J7282" s="22">
        <v>0</v>
      </c>
      <c r="K7282" s="22">
        <v>0</v>
      </c>
      <c r="L7282" s="22">
        <v>0</v>
      </c>
      <c r="M7282" s="22">
        <v>5</v>
      </c>
    </row>
    <row r="7283" spans="1:13" x14ac:dyDescent="0.25">
      <c r="A7283" s="21" t="s">
        <v>30816</v>
      </c>
      <c r="B7283" s="21" t="s">
        <v>30817</v>
      </c>
      <c r="C7283" s="22">
        <v>25</v>
      </c>
      <c r="D7283" s="22">
        <v>0</v>
      </c>
      <c r="E7283" s="22">
        <v>0</v>
      </c>
      <c r="F7283" s="22">
        <v>-17</v>
      </c>
      <c r="G7283" s="22">
        <v>0</v>
      </c>
      <c r="H7283" s="22">
        <v>0</v>
      </c>
      <c r="I7283" s="22">
        <v>10</v>
      </c>
      <c r="J7283" s="22">
        <v>0</v>
      </c>
      <c r="K7283" s="22">
        <v>0</v>
      </c>
      <c r="L7283" s="22">
        <v>0</v>
      </c>
      <c r="M7283" s="22">
        <v>15</v>
      </c>
    </row>
    <row r="7284" spans="1:13" x14ac:dyDescent="0.25">
      <c r="A7284" s="21" t="s">
        <v>30818</v>
      </c>
      <c r="B7284" s="21" t="s">
        <v>30819</v>
      </c>
      <c r="C7284" s="22">
        <v>12</v>
      </c>
      <c r="D7284" s="22">
        <v>0</v>
      </c>
      <c r="E7284" s="22">
        <v>0</v>
      </c>
      <c r="F7284" s="22">
        <v>0</v>
      </c>
      <c r="G7284" s="22">
        <v>0</v>
      </c>
      <c r="H7284" s="22">
        <v>0</v>
      </c>
      <c r="I7284" s="22">
        <v>0</v>
      </c>
      <c r="J7284" s="22">
        <v>0</v>
      </c>
      <c r="K7284" s="22">
        <v>0</v>
      </c>
      <c r="L7284" s="22">
        <v>0</v>
      </c>
      <c r="M7284" s="22">
        <v>0</v>
      </c>
    </row>
    <row r="7285" spans="1:13" x14ac:dyDescent="0.25">
      <c r="A7285" s="21" t="s">
        <v>30820</v>
      </c>
      <c r="B7285" s="21" t="s">
        <v>30821</v>
      </c>
      <c r="C7285" s="22">
        <v>24</v>
      </c>
      <c r="D7285" s="22">
        <v>0</v>
      </c>
      <c r="E7285" s="22">
        <v>0</v>
      </c>
      <c r="F7285" s="22">
        <v>0</v>
      </c>
      <c r="G7285" s="22">
        <v>0</v>
      </c>
      <c r="H7285" s="22">
        <v>0</v>
      </c>
      <c r="I7285" s="22">
        <v>0</v>
      </c>
      <c r="J7285" s="22">
        <v>-9</v>
      </c>
      <c r="K7285" s="22">
        <v>0</v>
      </c>
      <c r="L7285" s="22">
        <v>0</v>
      </c>
      <c r="M7285" s="22">
        <v>0</v>
      </c>
    </row>
    <row r="7286" spans="1:13" x14ac:dyDescent="0.25">
      <c r="A7286" s="21" t="s">
        <v>30822</v>
      </c>
      <c r="B7286" s="21" t="s">
        <v>30823</v>
      </c>
      <c r="C7286" s="22">
        <v>20</v>
      </c>
      <c r="D7286" s="22">
        <v>0</v>
      </c>
      <c r="E7286" s="22">
        <v>0</v>
      </c>
      <c r="F7286" s="22">
        <v>0</v>
      </c>
      <c r="G7286" s="22">
        <v>0</v>
      </c>
      <c r="H7286" s="22">
        <v>0</v>
      </c>
      <c r="I7286" s="22">
        <v>0</v>
      </c>
      <c r="J7286" s="22">
        <v>-5</v>
      </c>
      <c r="K7286" s="22">
        <v>0</v>
      </c>
      <c r="L7286" s="22">
        <v>0</v>
      </c>
      <c r="M7286" s="22">
        <v>0</v>
      </c>
    </row>
    <row r="7287" spans="1:13" x14ac:dyDescent="0.25">
      <c r="A7287" s="21" t="s">
        <v>30824</v>
      </c>
      <c r="B7287" s="21" t="s">
        <v>30825</v>
      </c>
      <c r="C7287" s="22">
        <v>10</v>
      </c>
      <c r="D7287" s="22">
        <v>0</v>
      </c>
      <c r="E7287" s="22">
        <v>0</v>
      </c>
      <c r="F7287" s="22">
        <v>0</v>
      </c>
      <c r="G7287" s="22">
        <v>0</v>
      </c>
      <c r="H7287" s="22">
        <v>0</v>
      </c>
      <c r="I7287" s="22">
        <v>10</v>
      </c>
      <c r="J7287" s="22">
        <v>0</v>
      </c>
      <c r="K7287" s="22">
        <v>0</v>
      </c>
      <c r="L7287" s="22">
        <v>0</v>
      </c>
      <c r="M7287" s="22">
        <v>15</v>
      </c>
    </row>
    <row r="7288" spans="1:13" x14ac:dyDescent="0.25">
      <c r="A7288" s="21" t="s">
        <v>30826</v>
      </c>
      <c r="B7288" s="21" t="s">
        <v>30827</v>
      </c>
      <c r="C7288" s="22">
        <v>24</v>
      </c>
      <c r="D7288" s="22">
        <v>0</v>
      </c>
      <c r="E7288" s="22">
        <v>0</v>
      </c>
      <c r="F7288" s="22">
        <v>0</v>
      </c>
      <c r="G7288" s="22">
        <v>0</v>
      </c>
      <c r="H7288" s="22">
        <v>0</v>
      </c>
      <c r="I7288" s="22">
        <v>0</v>
      </c>
      <c r="J7288" s="22">
        <v>-9</v>
      </c>
      <c r="K7288" s="22">
        <v>0</v>
      </c>
      <c r="L7288" s="22">
        <v>0</v>
      </c>
      <c r="M7288" s="22">
        <v>0</v>
      </c>
    </row>
    <row r="7289" spans="1:13" x14ac:dyDescent="0.25">
      <c r="A7289" s="21" t="s">
        <v>30828</v>
      </c>
      <c r="B7289" s="21" t="s">
        <v>30829</v>
      </c>
      <c r="C7289" s="22">
        <v>24</v>
      </c>
      <c r="D7289" s="22">
        <v>0</v>
      </c>
      <c r="E7289" s="22">
        <v>0</v>
      </c>
      <c r="F7289" s="22">
        <v>0</v>
      </c>
      <c r="G7289" s="22">
        <v>0</v>
      </c>
      <c r="H7289" s="22">
        <v>0</v>
      </c>
      <c r="I7289" s="22">
        <v>0</v>
      </c>
      <c r="J7289" s="22">
        <v>-9</v>
      </c>
      <c r="K7289" s="22">
        <v>0</v>
      </c>
      <c r="L7289" s="22">
        <v>0</v>
      </c>
      <c r="M7289" s="22">
        <v>0</v>
      </c>
    </row>
    <row r="7290" spans="1:13" x14ac:dyDescent="0.25">
      <c r="A7290" s="21" t="s">
        <v>30830</v>
      </c>
      <c r="B7290" s="21" t="s">
        <v>30831</v>
      </c>
      <c r="C7290" s="22">
        <v>10</v>
      </c>
      <c r="D7290" s="22">
        <v>0</v>
      </c>
      <c r="E7290" s="22">
        <v>0</v>
      </c>
      <c r="F7290" s="22">
        <v>0</v>
      </c>
      <c r="G7290" s="22">
        <v>0</v>
      </c>
      <c r="H7290" s="22">
        <v>0</v>
      </c>
      <c r="I7290" s="22">
        <v>0</v>
      </c>
      <c r="J7290" s="22">
        <v>0</v>
      </c>
      <c r="K7290" s="22">
        <v>0</v>
      </c>
      <c r="L7290" s="22">
        <v>0</v>
      </c>
      <c r="M7290" s="22">
        <v>0</v>
      </c>
    </row>
    <row r="7291" spans="1:13" x14ac:dyDescent="0.25">
      <c r="A7291" s="21" t="s">
        <v>30832</v>
      </c>
      <c r="B7291" s="21" t="s">
        <v>30833</v>
      </c>
      <c r="C7291" s="22">
        <v>24</v>
      </c>
      <c r="D7291" s="22">
        <v>0</v>
      </c>
      <c r="E7291" s="22">
        <v>0</v>
      </c>
      <c r="F7291" s="22">
        <v>0</v>
      </c>
      <c r="G7291" s="22">
        <v>0</v>
      </c>
      <c r="H7291" s="22">
        <v>0</v>
      </c>
      <c r="I7291" s="22">
        <v>0</v>
      </c>
      <c r="J7291" s="22">
        <v>-9</v>
      </c>
      <c r="K7291" s="22">
        <v>0</v>
      </c>
      <c r="L7291" s="22">
        <v>0</v>
      </c>
      <c r="M7291" s="22">
        <v>0</v>
      </c>
    </row>
    <row r="7292" spans="1:13" x14ac:dyDescent="0.25">
      <c r="A7292" s="21" t="s">
        <v>30834</v>
      </c>
      <c r="B7292" s="21" t="s">
        <v>30835</v>
      </c>
      <c r="C7292" s="22">
        <v>15</v>
      </c>
      <c r="D7292" s="22">
        <v>0</v>
      </c>
      <c r="E7292" s="22">
        <v>0</v>
      </c>
      <c r="F7292" s="22">
        <v>0</v>
      </c>
      <c r="G7292" s="22">
        <v>0</v>
      </c>
      <c r="H7292" s="22">
        <v>0</v>
      </c>
      <c r="I7292" s="22">
        <v>0</v>
      </c>
      <c r="J7292" s="22">
        <v>0</v>
      </c>
      <c r="K7292" s="22">
        <v>0</v>
      </c>
      <c r="L7292" s="22">
        <v>0</v>
      </c>
      <c r="M7292" s="22">
        <v>0</v>
      </c>
    </row>
    <row r="7293" spans="1:13" x14ac:dyDescent="0.25">
      <c r="A7293" s="21" t="s">
        <v>30836</v>
      </c>
      <c r="B7293" s="21" t="s">
        <v>30837</v>
      </c>
      <c r="C7293" s="22">
        <v>24</v>
      </c>
      <c r="D7293" s="22">
        <v>0</v>
      </c>
      <c r="E7293" s="22">
        <v>0</v>
      </c>
      <c r="F7293" s="22">
        <v>0</v>
      </c>
      <c r="G7293" s="22">
        <v>0</v>
      </c>
      <c r="H7293" s="22">
        <v>0</v>
      </c>
      <c r="I7293" s="22">
        <v>10</v>
      </c>
      <c r="J7293" s="22">
        <v>-9</v>
      </c>
      <c r="K7293" s="22">
        <v>0</v>
      </c>
      <c r="L7293" s="22">
        <v>0</v>
      </c>
      <c r="M7293" s="22">
        <v>15</v>
      </c>
    </row>
    <row r="7294" spans="1:13" x14ac:dyDescent="0.25">
      <c r="A7294" s="21" t="s">
        <v>30838</v>
      </c>
      <c r="B7294" s="21" t="s">
        <v>30839</v>
      </c>
      <c r="C7294" s="22">
        <v>10</v>
      </c>
      <c r="D7294" s="22">
        <v>0</v>
      </c>
      <c r="E7294" s="22">
        <v>0</v>
      </c>
      <c r="F7294" s="22">
        <v>0</v>
      </c>
      <c r="G7294" s="22">
        <v>0</v>
      </c>
      <c r="H7294" s="22">
        <v>0</v>
      </c>
      <c r="I7294" s="22">
        <v>10</v>
      </c>
      <c r="J7294" s="22">
        <v>0</v>
      </c>
      <c r="K7294" s="22">
        <v>0</v>
      </c>
      <c r="L7294" s="22">
        <v>0</v>
      </c>
      <c r="M7294" s="22">
        <v>15</v>
      </c>
    </row>
    <row r="7295" spans="1:13" x14ac:dyDescent="0.25">
      <c r="A7295" s="21" t="s">
        <v>30840</v>
      </c>
      <c r="B7295" s="21" t="s">
        <v>30841</v>
      </c>
      <c r="C7295" s="22">
        <v>24</v>
      </c>
      <c r="D7295" s="22">
        <v>0</v>
      </c>
      <c r="E7295" s="22">
        <v>0</v>
      </c>
      <c r="F7295" s="22">
        <v>0</v>
      </c>
      <c r="G7295" s="22">
        <v>0</v>
      </c>
      <c r="H7295" s="22">
        <v>0</v>
      </c>
      <c r="I7295" s="22">
        <v>5</v>
      </c>
      <c r="J7295" s="22">
        <v>-9</v>
      </c>
      <c r="K7295" s="22">
        <v>0</v>
      </c>
      <c r="L7295" s="22">
        <v>0</v>
      </c>
      <c r="M7295" s="22">
        <v>5</v>
      </c>
    </row>
    <row r="7296" spans="1:13" x14ac:dyDescent="0.25">
      <c r="A7296" s="21" t="s">
        <v>30842</v>
      </c>
      <c r="B7296" s="21" t="s">
        <v>30843</v>
      </c>
      <c r="C7296" s="22">
        <v>10</v>
      </c>
      <c r="D7296" s="22">
        <v>0</v>
      </c>
      <c r="E7296" s="22">
        <v>0</v>
      </c>
      <c r="F7296" s="22">
        <v>0</v>
      </c>
      <c r="G7296" s="22">
        <v>0</v>
      </c>
      <c r="H7296" s="22">
        <v>0</v>
      </c>
      <c r="I7296" s="22">
        <v>10</v>
      </c>
      <c r="J7296" s="22">
        <v>0</v>
      </c>
      <c r="K7296" s="22">
        <v>0</v>
      </c>
      <c r="L7296" s="22">
        <v>0</v>
      </c>
      <c r="M7296" s="22">
        <v>10</v>
      </c>
    </row>
    <row r="7297" spans="1:13" x14ac:dyDescent="0.25">
      <c r="A7297" s="21" t="s">
        <v>30844</v>
      </c>
      <c r="B7297" s="21" t="s">
        <v>30845</v>
      </c>
      <c r="C7297" s="22">
        <v>24</v>
      </c>
      <c r="D7297" s="22">
        <v>0</v>
      </c>
      <c r="E7297" s="22">
        <v>0</v>
      </c>
      <c r="F7297" s="22">
        <v>0</v>
      </c>
      <c r="G7297" s="22">
        <v>0</v>
      </c>
      <c r="H7297" s="22">
        <v>0</v>
      </c>
      <c r="I7297" s="22">
        <v>0</v>
      </c>
      <c r="J7297" s="22">
        <v>-9</v>
      </c>
      <c r="K7297" s="22">
        <v>0</v>
      </c>
      <c r="L7297" s="22">
        <v>0</v>
      </c>
      <c r="M7297" s="22">
        <v>0</v>
      </c>
    </row>
    <row r="7298" spans="1:13" x14ac:dyDescent="0.25">
      <c r="A7298" s="21" t="s">
        <v>30846</v>
      </c>
      <c r="B7298" s="21" t="s">
        <v>30847</v>
      </c>
      <c r="C7298" s="22">
        <v>24</v>
      </c>
      <c r="D7298" s="22">
        <v>0</v>
      </c>
      <c r="E7298" s="22">
        <v>0</v>
      </c>
      <c r="F7298" s="22">
        <v>0</v>
      </c>
      <c r="G7298" s="22">
        <v>0</v>
      </c>
      <c r="H7298" s="22">
        <v>0</v>
      </c>
      <c r="I7298" s="22">
        <v>0</v>
      </c>
      <c r="J7298" s="22">
        <v>-9</v>
      </c>
      <c r="K7298" s="22">
        <v>0</v>
      </c>
      <c r="L7298" s="22">
        <v>0</v>
      </c>
      <c r="M7298" s="22">
        <v>0</v>
      </c>
    </row>
    <row r="7299" spans="1:13" x14ac:dyDescent="0.25">
      <c r="A7299" s="21" t="s">
        <v>30848</v>
      </c>
      <c r="B7299" s="21" t="s">
        <v>30849</v>
      </c>
      <c r="C7299" s="22">
        <v>10</v>
      </c>
      <c r="D7299" s="22">
        <v>0</v>
      </c>
      <c r="E7299" s="22">
        <v>0</v>
      </c>
      <c r="F7299" s="22">
        <v>0</v>
      </c>
      <c r="G7299" s="22">
        <v>0</v>
      </c>
      <c r="H7299" s="22">
        <v>0</v>
      </c>
      <c r="I7299" s="22">
        <v>10</v>
      </c>
      <c r="J7299" s="22">
        <v>0</v>
      </c>
      <c r="K7299" s="22">
        <v>0</v>
      </c>
      <c r="L7299" s="22">
        <v>0</v>
      </c>
      <c r="M7299" s="22">
        <v>15</v>
      </c>
    </row>
    <row r="7300" spans="1:13" x14ac:dyDescent="0.25">
      <c r="A7300" s="21" t="s">
        <v>30850</v>
      </c>
      <c r="B7300" s="21" t="s">
        <v>30851</v>
      </c>
      <c r="C7300" s="22">
        <v>24</v>
      </c>
      <c r="D7300" s="22">
        <v>0</v>
      </c>
      <c r="E7300" s="22">
        <v>0</v>
      </c>
      <c r="F7300" s="22">
        <v>0</v>
      </c>
      <c r="G7300" s="22">
        <v>0</v>
      </c>
      <c r="H7300" s="22">
        <v>0</v>
      </c>
      <c r="I7300" s="22">
        <v>10</v>
      </c>
      <c r="J7300" s="22">
        <v>-9</v>
      </c>
      <c r="K7300" s="22">
        <v>0</v>
      </c>
      <c r="L7300" s="22">
        <v>0</v>
      </c>
      <c r="M7300" s="22">
        <v>15</v>
      </c>
    </row>
    <row r="7301" spans="1:13" x14ac:dyDescent="0.25">
      <c r="A7301" s="21" t="s">
        <v>30852</v>
      </c>
      <c r="B7301" s="21" t="s">
        <v>30853</v>
      </c>
      <c r="C7301" s="22">
        <v>24</v>
      </c>
      <c r="D7301" s="22">
        <v>0</v>
      </c>
      <c r="E7301" s="22">
        <v>0</v>
      </c>
      <c r="F7301" s="22">
        <v>0</v>
      </c>
      <c r="G7301" s="22">
        <v>0</v>
      </c>
      <c r="H7301" s="22">
        <v>0</v>
      </c>
      <c r="I7301" s="22">
        <v>10</v>
      </c>
      <c r="J7301" s="22">
        <v>-9</v>
      </c>
      <c r="K7301" s="22">
        <v>0</v>
      </c>
      <c r="L7301" s="22">
        <v>0</v>
      </c>
      <c r="M7301" s="22">
        <v>15</v>
      </c>
    </row>
    <row r="7302" spans="1:13" x14ac:dyDescent="0.25">
      <c r="A7302" s="21" t="s">
        <v>30854</v>
      </c>
      <c r="B7302" s="21" t="s">
        <v>30855</v>
      </c>
      <c r="C7302" s="22">
        <v>20</v>
      </c>
      <c r="D7302" s="22">
        <v>0</v>
      </c>
      <c r="E7302" s="22">
        <v>0</v>
      </c>
      <c r="F7302" s="22">
        <v>0</v>
      </c>
      <c r="G7302" s="22">
        <v>0</v>
      </c>
      <c r="H7302" s="22">
        <v>0</v>
      </c>
      <c r="I7302" s="22">
        <v>0</v>
      </c>
      <c r="J7302" s="22">
        <v>-5</v>
      </c>
      <c r="K7302" s="22">
        <v>0</v>
      </c>
      <c r="L7302" s="22">
        <v>0</v>
      </c>
      <c r="M7302" s="22">
        <v>0</v>
      </c>
    </row>
    <row r="7303" spans="1:13" x14ac:dyDescent="0.25">
      <c r="A7303" s="21" t="s">
        <v>30856</v>
      </c>
      <c r="B7303" s="21" t="s">
        <v>30857</v>
      </c>
      <c r="C7303" s="22">
        <v>20</v>
      </c>
      <c r="D7303" s="22">
        <v>0</v>
      </c>
      <c r="E7303" s="22">
        <v>0</v>
      </c>
      <c r="F7303" s="22">
        <v>0</v>
      </c>
      <c r="G7303" s="22">
        <v>0</v>
      </c>
      <c r="H7303" s="22">
        <v>0</v>
      </c>
      <c r="I7303" s="22">
        <v>0</v>
      </c>
      <c r="J7303" s="22">
        <v>-5</v>
      </c>
      <c r="K7303" s="22">
        <v>0</v>
      </c>
      <c r="L7303" s="22">
        <v>0</v>
      </c>
      <c r="M7303" s="22">
        <v>0</v>
      </c>
    </row>
    <row r="7304" spans="1:13" x14ac:dyDescent="0.25">
      <c r="A7304" s="21" t="s">
        <v>30858</v>
      </c>
      <c r="B7304" s="21" t="s">
        <v>30859</v>
      </c>
      <c r="C7304" s="22">
        <v>8</v>
      </c>
      <c r="D7304" s="22">
        <v>0</v>
      </c>
      <c r="E7304" s="22">
        <v>0</v>
      </c>
      <c r="F7304" s="22">
        <v>0</v>
      </c>
      <c r="G7304" s="22">
        <v>0</v>
      </c>
      <c r="H7304" s="22">
        <v>0</v>
      </c>
      <c r="I7304" s="22">
        <v>5</v>
      </c>
      <c r="J7304" s="22">
        <v>0</v>
      </c>
      <c r="K7304" s="22">
        <v>0</v>
      </c>
      <c r="L7304" s="22">
        <v>0</v>
      </c>
      <c r="M7304" s="22">
        <v>5</v>
      </c>
    </row>
    <row r="7305" spans="1:13" x14ac:dyDescent="0.25">
      <c r="A7305" s="21" t="s">
        <v>30860</v>
      </c>
      <c r="B7305" s="21" t="s">
        <v>30861</v>
      </c>
      <c r="C7305" s="22">
        <v>8</v>
      </c>
      <c r="D7305" s="22">
        <v>0</v>
      </c>
      <c r="E7305" s="22">
        <v>0</v>
      </c>
      <c r="F7305" s="22">
        <v>0</v>
      </c>
      <c r="G7305" s="22">
        <v>0</v>
      </c>
      <c r="H7305" s="22">
        <v>0</v>
      </c>
      <c r="I7305" s="22">
        <v>10</v>
      </c>
      <c r="J7305" s="22">
        <v>0</v>
      </c>
      <c r="K7305" s="22">
        <v>0</v>
      </c>
      <c r="L7305" s="22">
        <v>0</v>
      </c>
      <c r="M7305" s="22">
        <v>10</v>
      </c>
    </row>
    <row r="7306" spans="1:13" x14ac:dyDescent="0.25">
      <c r="A7306" s="21" t="s">
        <v>30862</v>
      </c>
      <c r="B7306" s="21" t="s">
        <v>30863</v>
      </c>
      <c r="C7306" s="22">
        <v>8</v>
      </c>
      <c r="D7306" s="22">
        <v>0</v>
      </c>
      <c r="E7306" s="22">
        <v>0</v>
      </c>
      <c r="F7306" s="22">
        <v>0</v>
      </c>
      <c r="G7306" s="22">
        <v>0</v>
      </c>
      <c r="H7306" s="22">
        <v>0</v>
      </c>
      <c r="I7306" s="22">
        <v>10</v>
      </c>
      <c r="J7306" s="22">
        <v>0</v>
      </c>
      <c r="K7306" s="22">
        <v>0</v>
      </c>
      <c r="L7306" s="22">
        <v>0</v>
      </c>
      <c r="M7306" s="22">
        <v>10</v>
      </c>
    </row>
    <row r="7307" spans="1:13" x14ac:dyDescent="0.25">
      <c r="A7307" s="21" t="s">
        <v>30864</v>
      </c>
      <c r="B7307" s="21" t="s">
        <v>30865</v>
      </c>
      <c r="C7307" s="22">
        <v>8</v>
      </c>
      <c r="D7307" s="22">
        <v>0</v>
      </c>
      <c r="E7307" s="22">
        <v>0</v>
      </c>
      <c r="F7307" s="22">
        <v>0</v>
      </c>
      <c r="G7307" s="22">
        <v>0</v>
      </c>
      <c r="H7307" s="22">
        <v>0</v>
      </c>
      <c r="I7307" s="22">
        <v>10</v>
      </c>
      <c r="J7307" s="22">
        <v>0</v>
      </c>
      <c r="K7307" s="22">
        <v>0</v>
      </c>
      <c r="L7307" s="22">
        <v>0</v>
      </c>
      <c r="M7307" s="22">
        <v>10</v>
      </c>
    </row>
    <row r="7308" spans="1:13" x14ac:dyDescent="0.25">
      <c r="A7308" s="21" t="s">
        <v>30866</v>
      </c>
      <c r="B7308" s="21" t="s">
        <v>30867</v>
      </c>
      <c r="C7308" s="22">
        <v>8</v>
      </c>
      <c r="D7308" s="22">
        <v>0</v>
      </c>
      <c r="E7308" s="22">
        <v>0</v>
      </c>
      <c r="F7308" s="22">
        <v>0</v>
      </c>
      <c r="G7308" s="22">
        <v>0</v>
      </c>
      <c r="H7308" s="22">
        <v>0</v>
      </c>
      <c r="I7308" s="22">
        <v>10</v>
      </c>
      <c r="J7308" s="22">
        <v>0</v>
      </c>
      <c r="K7308" s="22">
        <v>0</v>
      </c>
      <c r="L7308" s="22">
        <v>0</v>
      </c>
      <c r="M7308" s="22">
        <v>15</v>
      </c>
    </row>
    <row r="7309" spans="1:13" x14ac:dyDescent="0.25">
      <c r="A7309" s="21" t="s">
        <v>30868</v>
      </c>
      <c r="B7309" s="21" t="s">
        <v>30869</v>
      </c>
      <c r="C7309" s="22">
        <v>8</v>
      </c>
      <c r="D7309" s="22">
        <v>0</v>
      </c>
      <c r="E7309" s="22">
        <v>0</v>
      </c>
      <c r="F7309" s="22">
        <v>0</v>
      </c>
      <c r="G7309" s="22">
        <v>0</v>
      </c>
      <c r="H7309" s="22">
        <v>0</v>
      </c>
      <c r="I7309" s="22">
        <v>10</v>
      </c>
      <c r="J7309" s="22">
        <v>0</v>
      </c>
      <c r="K7309" s="22">
        <v>0</v>
      </c>
      <c r="L7309" s="22">
        <v>0</v>
      </c>
      <c r="M7309" s="22">
        <v>10</v>
      </c>
    </row>
    <row r="7310" spans="1:13" x14ac:dyDescent="0.25">
      <c r="A7310" s="21" t="s">
        <v>30870</v>
      </c>
      <c r="B7310" s="21" t="s">
        <v>30871</v>
      </c>
      <c r="C7310" s="22">
        <v>8</v>
      </c>
      <c r="D7310" s="22">
        <v>0</v>
      </c>
      <c r="E7310" s="22">
        <v>0</v>
      </c>
      <c r="F7310" s="22">
        <v>0</v>
      </c>
      <c r="G7310" s="22">
        <v>0</v>
      </c>
      <c r="H7310" s="22">
        <v>0</v>
      </c>
      <c r="I7310" s="22">
        <v>10</v>
      </c>
      <c r="J7310" s="22">
        <v>0</v>
      </c>
      <c r="K7310" s="22">
        <v>0</v>
      </c>
      <c r="L7310" s="22">
        <v>0</v>
      </c>
      <c r="M7310" s="22">
        <v>10</v>
      </c>
    </row>
    <row r="7311" spans="1:13" x14ac:dyDescent="0.25">
      <c r="A7311" s="21" t="s">
        <v>30872</v>
      </c>
      <c r="B7311" s="21" t="s">
        <v>30873</v>
      </c>
      <c r="C7311" s="22">
        <v>8</v>
      </c>
      <c r="D7311" s="22">
        <v>0</v>
      </c>
      <c r="E7311" s="22">
        <v>0</v>
      </c>
      <c r="F7311" s="22">
        <v>0</v>
      </c>
      <c r="G7311" s="22">
        <v>0</v>
      </c>
      <c r="H7311" s="22">
        <v>0</v>
      </c>
      <c r="I7311" s="22">
        <v>5</v>
      </c>
      <c r="J7311" s="22">
        <v>0</v>
      </c>
      <c r="K7311" s="22">
        <v>0</v>
      </c>
      <c r="L7311" s="22">
        <v>0</v>
      </c>
      <c r="M7311" s="22">
        <v>5</v>
      </c>
    </row>
    <row r="7312" spans="1:13" x14ac:dyDescent="0.25">
      <c r="A7312" s="21" t="s">
        <v>30874</v>
      </c>
      <c r="B7312" s="21" t="s">
        <v>30875</v>
      </c>
      <c r="C7312" s="22">
        <v>8</v>
      </c>
      <c r="D7312" s="22">
        <v>0</v>
      </c>
      <c r="E7312" s="22">
        <v>0</v>
      </c>
      <c r="F7312" s="22">
        <v>0</v>
      </c>
      <c r="G7312" s="22">
        <v>0</v>
      </c>
      <c r="H7312" s="22">
        <v>0</v>
      </c>
      <c r="I7312" s="22">
        <v>10</v>
      </c>
      <c r="J7312" s="22">
        <v>0</v>
      </c>
      <c r="K7312" s="22">
        <v>0</v>
      </c>
      <c r="L7312" s="22">
        <v>0</v>
      </c>
      <c r="M7312" s="22">
        <v>10</v>
      </c>
    </row>
    <row r="7313" spans="1:13" x14ac:dyDescent="0.25">
      <c r="A7313" s="21" t="s">
        <v>30876</v>
      </c>
      <c r="B7313" s="21" t="s">
        <v>30877</v>
      </c>
      <c r="C7313" s="22">
        <v>8</v>
      </c>
      <c r="D7313" s="22">
        <v>0</v>
      </c>
      <c r="E7313" s="22">
        <v>0</v>
      </c>
      <c r="F7313" s="22">
        <v>0</v>
      </c>
      <c r="G7313" s="22">
        <v>0</v>
      </c>
      <c r="H7313" s="22">
        <v>0</v>
      </c>
      <c r="I7313" s="22">
        <v>5</v>
      </c>
      <c r="J7313" s="22">
        <v>0</v>
      </c>
      <c r="K7313" s="22">
        <v>0</v>
      </c>
      <c r="L7313" s="22">
        <v>0</v>
      </c>
      <c r="M7313" s="22">
        <v>5</v>
      </c>
    </row>
    <row r="7314" spans="1:13" x14ac:dyDescent="0.25">
      <c r="A7314" s="21" t="s">
        <v>30878</v>
      </c>
      <c r="B7314" s="21" t="s">
        <v>30879</v>
      </c>
      <c r="C7314" s="22">
        <v>8</v>
      </c>
      <c r="D7314" s="22">
        <v>0</v>
      </c>
      <c r="E7314" s="22">
        <v>0</v>
      </c>
      <c r="F7314" s="22">
        <v>0</v>
      </c>
      <c r="G7314" s="22">
        <v>0</v>
      </c>
      <c r="H7314" s="22">
        <v>0</v>
      </c>
      <c r="I7314" s="22">
        <v>5</v>
      </c>
      <c r="J7314" s="22">
        <v>0</v>
      </c>
      <c r="K7314" s="22">
        <v>0</v>
      </c>
      <c r="L7314" s="22">
        <v>0</v>
      </c>
      <c r="M7314" s="22">
        <v>5</v>
      </c>
    </row>
    <row r="7315" spans="1:13" x14ac:dyDescent="0.25">
      <c r="A7315" s="21" t="s">
        <v>30880</v>
      </c>
      <c r="B7315" s="21" t="s">
        <v>30881</v>
      </c>
      <c r="C7315" s="22">
        <v>8</v>
      </c>
      <c r="D7315" s="22">
        <v>0</v>
      </c>
      <c r="E7315" s="22">
        <v>0</v>
      </c>
      <c r="F7315" s="22">
        <v>0</v>
      </c>
      <c r="G7315" s="22">
        <v>0</v>
      </c>
      <c r="H7315" s="22">
        <v>0</v>
      </c>
      <c r="I7315" s="22">
        <v>5</v>
      </c>
      <c r="J7315" s="22">
        <v>0</v>
      </c>
      <c r="K7315" s="22">
        <v>0</v>
      </c>
      <c r="L7315" s="22">
        <v>0</v>
      </c>
      <c r="M7315" s="22">
        <v>5</v>
      </c>
    </row>
    <row r="7316" spans="1:13" x14ac:dyDescent="0.25">
      <c r="A7316" s="21" t="s">
        <v>30882</v>
      </c>
      <c r="B7316" s="21" t="s">
        <v>30883</v>
      </c>
      <c r="C7316" s="22">
        <v>10.5</v>
      </c>
      <c r="D7316" s="22">
        <v>0</v>
      </c>
      <c r="E7316" s="22">
        <v>0</v>
      </c>
      <c r="F7316" s="22">
        <v>0</v>
      </c>
      <c r="G7316" s="22">
        <v>0</v>
      </c>
      <c r="H7316" s="22">
        <v>0</v>
      </c>
      <c r="I7316" s="22">
        <v>5</v>
      </c>
      <c r="J7316" s="22">
        <v>-0.5</v>
      </c>
      <c r="K7316" s="22">
        <v>0</v>
      </c>
      <c r="L7316" s="22">
        <v>0</v>
      </c>
      <c r="M7316" s="22">
        <v>5</v>
      </c>
    </row>
    <row r="7317" spans="1:13" x14ac:dyDescent="0.25">
      <c r="A7317" s="21" t="s">
        <v>30884</v>
      </c>
      <c r="B7317" s="21" t="s">
        <v>30885</v>
      </c>
      <c r="C7317" s="22">
        <v>10.5</v>
      </c>
      <c r="D7317" s="22">
        <v>0</v>
      </c>
      <c r="E7317" s="22">
        <v>0</v>
      </c>
      <c r="F7317" s="22">
        <v>0</v>
      </c>
      <c r="G7317" s="22">
        <v>0</v>
      </c>
      <c r="H7317" s="22">
        <v>0</v>
      </c>
      <c r="I7317" s="22">
        <v>10</v>
      </c>
      <c r="J7317" s="22">
        <v>-0.5</v>
      </c>
      <c r="K7317" s="22">
        <v>0</v>
      </c>
      <c r="L7317" s="22">
        <v>0</v>
      </c>
      <c r="M7317" s="22">
        <v>10</v>
      </c>
    </row>
    <row r="7318" spans="1:13" x14ac:dyDescent="0.25">
      <c r="A7318" s="21" t="s">
        <v>30886</v>
      </c>
      <c r="B7318" s="21" t="s">
        <v>30887</v>
      </c>
      <c r="C7318" s="22">
        <v>10.5</v>
      </c>
      <c r="D7318" s="22">
        <v>0</v>
      </c>
      <c r="E7318" s="22">
        <v>0</v>
      </c>
      <c r="F7318" s="22">
        <v>0</v>
      </c>
      <c r="G7318" s="22">
        <v>0</v>
      </c>
      <c r="H7318" s="22">
        <v>0</v>
      </c>
      <c r="I7318" s="22">
        <v>10</v>
      </c>
      <c r="J7318" s="22">
        <v>-0.5</v>
      </c>
      <c r="K7318" s="22">
        <v>0</v>
      </c>
      <c r="L7318" s="22">
        <v>0</v>
      </c>
      <c r="M7318" s="22">
        <v>10</v>
      </c>
    </row>
    <row r="7319" spans="1:13" x14ac:dyDescent="0.25">
      <c r="A7319" s="21" t="s">
        <v>30888</v>
      </c>
      <c r="B7319" s="21" t="s">
        <v>30889</v>
      </c>
      <c r="C7319" s="22">
        <v>10.5</v>
      </c>
      <c r="D7319" s="22">
        <v>0</v>
      </c>
      <c r="E7319" s="22">
        <v>0</v>
      </c>
      <c r="F7319" s="22">
        <v>0</v>
      </c>
      <c r="G7319" s="22">
        <v>0</v>
      </c>
      <c r="H7319" s="22">
        <v>0</v>
      </c>
      <c r="I7319" s="22">
        <v>5</v>
      </c>
      <c r="J7319" s="22">
        <v>-0.5</v>
      </c>
      <c r="K7319" s="22">
        <v>0</v>
      </c>
      <c r="L7319" s="22">
        <v>0</v>
      </c>
      <c r="M7319" s="22">
        <v>5</v>
      </c>
    </row>
    <row r="7320" spans="1:13" x14ac:dyDescent="0.25">
      <c r="A7320" s="21" t="s">
        <v>30890</v>
      </c>
      <c r="B7320" s="21" t="s">
        <v>30891</v>
      </c>
      <c r="C7320" s="22">
        <v>10</v>
      </c>
      <c r="D7320" s="22">
        <v>0</v>
      </c>
      <c r="E7320" s="22">
        <v>0</v>
      </c>
      <c r="F7320" s="22">
        <v>0</v>
      </c>
      <c r="G7320" s="22">
        <v>0</v>
      </c>
      <c r="H7320" s="22">
        <v>0</v>
      </c>
      <c r="I7320" s="22">
        <v>5</v>
      </c>
      <c r="J7320" s="22">
        <v>0</v>
      </c>
      <c r="K7320" s="22">
        <v>0</v>
      </c>
      <c r="L7320" s="22">
        <v>0</v>
      </c>
      <c r="M7320" s="22">
        <v>5</v>
      </c>
    </row>
    <row r="7321" spans="1:13" x14ac:dyDescent="0.25">
      <c r="A7321" s="21" t="s">
        <v>30892</v>
      </c>
      <c r="B7321" s="21" t="s">
        <v>30893</v>
      </c>
      <c r="C7321" s="22">
        <v>12</v>
      </c>
      <c r="D7321" s="22">
        <v>0</v>
      </c>
      <c r="E7321" s="22">
        <v>0</v>
      </c>
      <c r="F7321" s="22">
        <v>0</v>
      </c>
      <c r="G7321" s="22">
        <v>0</v>
      </c>
      <c r="H7321" s="22">
        <v>0</v>
      </c>
      <c r="I7321" s="22">
        <v>10</v>
      </c>
      <c r="J7321" s="22">
        <v>-2</v>
      </c>
      <c r="K7321" s="22">
        <v>0</v>
      </c>
      <c r="L7321" s="22">
        <v>0</v>
      </c>
      <c r="M7321" s="22">
        <v>15</v>
      </c>
    </row>
    <row r="7322" spans="1:13" x14ac:dyDescent="0.25">
      <c r="A7322" s="21" t="s">
        <v>30894</v>
      </c>
      <c r="B7322" s="21" t="s">
        <v>30895</v>
      </c>
      <c r="C7322" s="22">
        <v>12</v>
      </c>
      <c r="D7322" s="22">
        <v>0</v>
      </c>
      <c r="E7322" s="22">
        <v>0</v>
      </c>
      <c r="F7322" s="22">
        <v>0</v>
      </c>
      <c r="G7322" s="22">
        <v>0</v>
      </c>
      <c r="H7322" s="22">
        <v>0</v>
      </c>
      <c r="I7322" s="22">
        <v>10</v>
      </c>
      <c r="J7322" s="22">
        <v>-2</v>
      </c>
      <c r="K7322" s="22">
        <v>0</v>
      </c>
      <c r="L7322" s="22">
        <v>0</v>
      </c>
      <c r="M7322" s="22">
        <v>15</v>
      </c>
    </row>
    <row r="7323" spans="1:13" x14ac:dyDescent="0.25">
      <c r="A7323" s="21" t="s">
        <v>30896</v>
      </c>
      <c r="B7323" s="21" t="s">
        <v>30897</v>
      </c>
      <c r="C7323" s="22">
        <v>10.5</v>
      </c>
      <c r="D7323" s="22">
        <v>0</v>
      </c>
      <c r="E7323" s="22">
        <v>0</v>
      </c>
      <c r="F7323" s="22">
        <v>0</v>
      </c>
      <c r="G7323" s="22">
        <v>0</v>
      </c>
      <c r="H7323" s="22">
        <v>0</v>
      </c>
      <c r="I7323" s="22">
        <v>10</v>
      </c>
      <c r="J7323" s="22">
        <v>-2.5</v>
      </c>
      <c r="K7323" s="22">
        <v>0</v>
      </c>
      <c r="L7323" s="22">
        <v>0</v>
      </c>
      <c r="M7323" s="22">
        <v>15</v>
      </c>
    </row>
    <row r="7324" spans="1:13" x14ac:dyDescent="0.25">
      <c r="A7324" s="21" t="s">
        <v>30898</v>
      </c>
      <c r="B7324" s="21" t="s">
        <v>30899</v>
      </c>
      <c r="C7324" s="22">
        <v>28.000000000000004</v>
      </c>
      <c r="D7324" s="22">
        <v>0</v>
      </c>
      <c r="E7324" s="22">
        <v>0</v>
      </c>
      <c r="F7324" s="22">
        <v>-3.5527136788005009E-15</v>
      </c>
      <c r="G7324" s="22">
        <v>0</v>
      </c>
      <c r="H7324" s="22">
        <v>0</v>
      </c>
      <c r="I7324" s="22">
        <v>10</v>
      </c>
      <c r="J7324" s="22">
        <v>-13</v>
      </c>
      <c r="K7324" s="22">
        <v>0</v>
      </c>
      <c r="L7324" s="22">
        <v>0</v>
      </c>
      <c r="M7324" s="22">
        <v>15</v>
      </c>
    </row>
    <row r="7325" spans="1:13" x14ac:dyDescent="0.25">
      <c r="A7325" s="21" t="s">
        <v>30900</v>
      </c>
      <c r="B7325" s="21" t="s">
        <v>30901</v>
      </c>
      <c r="C7325" s="22">
        <v>25</v>
      </c>
      <c r="D7325" s="22">
        <v>0</v>
      </c>
      <c r="E7325" s="22">
        <v>0</v>
      </c>
      <c r="F7325" s="22">
        <v>0</v>
      </c>
      <c r="G7325" s="22">
        <v>0</v>
      </c>
      <c r="H7325" s="22">
        <v>0</v>
      </c>
      <c r="I7325" s="22">
        <v>10</v>
      </c>
      <c r="J7325" s="22">
        <v>-10</v>
      </c>
      <c r="K7325" s="22">
        <v>0</v>
      </c>
      <c r="L7325" s="22">
        <v>0</v>
      </c>
      <c r="M7325" s="22">
        <v>10</v>
      </c>
    </row>
    <row r="7326" spans="1:13" x14ac:dyDescent="0.25">
      <c r="A7326" s="21" t="s">
        <v>30902</v>
      </c>
      <c r="B7326" s="21" t="s">
        <v>30903</v>
      </c>
      <c r="C7326" s="22">
        <v>25</v>
      </c>
      <c r="D7326" s="22">
        <v>0</v>
      </c>
      <c r="E7326" s="22">
        <v>0</v>
      </c>
      <c r="F7326" s="22">
        <v>0</v>
      </c>
      <c r="G7326" s="22">
        <v>0</v>
      </c>
      <c r="H7326" s="22">
        <v>0</v>
      </c>
      <c r="I7326" s="22">
        <v>10</v>
      </c>
      <c r="J7326" s="22">
        <v>-10</v>
      </c>
      <c r="K7326" s="22">
        <v>0</v>
      </c>
      <c r="L7326" s="22">
        <v>0</v>
      </c>
      <c r="M7326" s="22">
        <v>15</v>
      </c>
    </row>
    <row r="7327" spans="1:13" x14ac:dyDescent="0.25">
      <c r="A7327" s="21" t="s">
        <v>30904</v>
      </c>
      <c r="B7327" s="21" t="s">
        <v>30905</v>
      </c>
      <c r="C7327" s="22">
        <v>10.5</v>
      </c>
      <c r="D7327" s="22">
        <v>0</v>
      </c>
      <c r="E7327" s="22">
        <v>0</v>
      </c>
      <c r="F7327" s="22">
        <v>0</v>
      </c>
      <c r="G7327" s="22">
        <v>0</v>
      </c>
      <c r="H7327" s="22">
        <v>0</v>
      </c>
      <c r="I7327" s="22">
        <v>5</v>
      </c>
      <c r="J7327" s="22">
        <v>-0.5</v>
      </c>
      <c r="K7327" s="22">
        <v>0</v>
      </c>
      <c r="L7327" s="22">
        <v>0</v>
      </c>
      <c r="M7327" s="22">
        <v>5</v>
      </c>
    </row>
    <row r="7328" spans="1:13" x14ac:dyDescent="0.25">
      <c r="A7328" s="21" t="s">
        <v>30906</v>
      </c>
      <c r="B7328" s="21" t="s">
        <v>30907</v>
      </c>
      <c r="C7328" s="22">
        <v>10.5</v>
      </c>
      <c r="D7328" s="22">
        <v>0</v>
      </c>
      <c r="E7328" s="22">
        <v>0</v>
      </c>
      <c r="F7328" s="22">
        <v>0</v>
      </c>
      <c r="G7328" s="22">
        <v>0</v>
      </c>
      <c r="H7328" s="22">
        <v>0</v>
      </c>
      <c r="I7328" s="22">
        <v>10</v>
      </c>
      <c r="J7328" s="22">
        <v>-0.5</v>
      </c>
      <c r="K7328" s="22">
        <v>0</v>
      </c>
      <c r="L7328" s="22">
        <v>0</v>
      </c>
      <c r="M7328" s="22">
        <v>15</v>
      </c>
    </row>
    <row r="7329" spans="1:13" x14ac:dyDescent="0.25">
      <c r="A7329" s="21" t="s">
        <v>30908</v>
      </c>
      <c r="B7329" s="21" t="s">
        <v>30909</v>
      </c>
      <c r="C7329" s="22">
        <v>10.5</v>
      </c>
      <c r="D7329" s="22">
        <v>0</v>
      </c>
      <c r="E7329" s="22">
        <v>0</v>
      </c>
      <c r="F7329" s="22">
        <v>0</v>
      </c>
      <c r="G7329" s="22">
        <v>0</v>
      </c>
      <c r="H7329" s="22">
        <v>0</v>
      </c>
      <c r="I7329" s="22">
        <v>10</v>
      </c>
      <c r="J7329" s="22">
        <v>-0.5</v>
      </c>
      <c r="K7329" s="22">
        <v>0</v>
      </c>
      <c r="L7329" s="22">
        <v>0</v>
      </c>
      <c r="M7329" s="22">
        <v>15</v>
      </c>
    </row>
    <row r="7330" spans="1:13" x14ac:dyDescent="0.25">
      <c r="A7330" s="21" t="s">
        <v>30910</v>
      </c>
      <c r="B7330" s="21" t="s">
        <v>30911</v>
      </c>
      <c r="C7330" s="22">
        <v>10.5</v>
      </c>
      <c r="D7330" s="22">
        <v>0</v>
      </c>
      <c r="E7330" s="22">
        <v>0</v>
      </c>
      <c r="F7330" s="22">
        <v>0</v>
      </c>
      <c r="G7330" s="22">
        <v>0</v>
      </c>
      <c r="H7330" s="22">
        <v>0</v>
      </c>
      <c r="I7330" s="22">
        <v>0</v>
      </c>
      <c r="J7330" s="22">
        <v>-0.5</v>
      </c>
      <c r="K7330" s="22">
        <v>0</v>
      </c>
      <c r="L7330" s="22">
        <v>0</v>
      </c>
      <c r="M7330" s="22">
        <v>0</v>
      </c>
    </row>
    <row r="7331" spans="1:13" x14ac:dyDescent="0.25">
      <c r="A7331" s="21" t="s">
        <v>30912</v>
      </c>
      <c r="B7331" s="21" t="s">
        <v>30913</v>
      </c>
      <c r="C7331" s="22">
        <v>10.5</v>
      </c>
      <c r="D7331" s="22">
        <v>0</v>
      </c>
      <c r="E7331" s="22">
        <v>0</v>
      </c>
      <c r="F7331" s="22">
        <v>0</v>
      </c>
      <c r="G7331" s="22">
        <v>0</v>
      </c>
      <c r="H7331" s="22">
        <v>0</v>
      </c>
      <c r="I7331" s="22">
        <v>5</v>
      </c>
      <c r="J7331" s="22">
        <v>-0.5</v>
      </c>
      <c r="K7331" s="22">
        <v>0</v>
      </c>
      <c r="L7331" s="22">
        <v>0</v>
      </c>
      <c r="M7331" s="22">
        <v>5</v>
      </c>
    </row>
    <row r="7332" spans="1:13" x14ac:dyDescent="0.25">
      <c r="A7332" s="21" t="s">
        <v>30914</v>
      </c>
      <c r="B7332" s="21" t="s">
        <v>30915</v>
      </c>
      <c r="C7332" s="22">
        <v>8</v>
      </c>
      <c r="D7332" s="22">
        <v>0</v>
      </c>
      <c r="E7332" s="22">
        <v>0</v>
      </c>
      <c r="F7332" s="22">
        <v>0</v>
      </c>
      <c r="G7332" s="22">
        <v>0</v>
      </c>
      <c r="H7332" s="22">
        <v>0</v>
      </c>
      <c r="I7332" s="22">
        <v>0</v>
      </c>
      <c r="J7332" s="22">
        <v>0</v>
      </c>
      <c r="K7332" s="22">
        <v>0</v>
      </c>
      <c r="L7332" s="22">
        <v>0</v>
      </c>
      <c r="M7332" s="22">
        <v>0</v>
      </c>
    </row>
    <row r="7333" spans="1:13" x14ac:dyDescent="0.25">
      <c r="A7333" s="21" t="s">
        <v>30916</v>
      </c>
      <c r="B7333" s="21" t="s">
        <v>30917</v>
      </c>
      <c r="C7333" s="22">
        <v>10.5</v>
      </c>
      <c r="D7333" s="22">
        <v>0</v>
      </c>
      <c r="E7333" s="22">
        <v>0</v>
      </c>
      <c r="F7333" s="22">
        <v>0</v>
      </c>
      <c r="G7333" s="22">
        <v>0</v>
      </c>
      <c r="H7333" s="22">
        <v>0</v>
      </c>
      <c r="I7333" s="22">
        <v>10</v>
      </c>
      <c r="J7333" s="22">
        <v>-0.5</v>
      </c>
      <c r="K7333" s="22">
        <v>0</v>
      </c>
      <c r="L7333" s="22">
        <v>0</v>
      </c>
      <c r="M7333" s="22">
        <v>15</v>
      </c>
    </row>
    <row r="7334" spans="1:13" x14ac:dyDescent="0.25">
      <c r="A7334" s="21" t="s">
        <v>30918</v>
      </c>
      <c r="B7334" s="21" t="s">
        <v>30919</v>
      </c>
      <c r="C7334" s="22">
        <v>5</v>
      </c>
      <c r="D7334" s="22">
        <v>0</v>
      </c>
      <c r="E7334" s="22">
        <v>0</v>
      </c>
      <c r="F7334" s="22">
        <v>0</v>
      </c>
      <c r="G7334" s="22">
        <v>0</v>
      </c>
      <c r="H7334" s="22">
        <v>0</v>
      </c>
      <c r="I7334" s="22">
        <v>0</v>
      </c>
      <c r="J7334" s="22">
        <v>0</v>
      </c>
      <c r="K7334" s="22">
        <v>0</v>
      </c>
      <c r="L7334" s="22">
        <v>0</v>
      </c>
      <c r="M7334" s="22">
        <v>0</v>
      </c>
    </row>
    <row r="7335" spans="1:13" x14ac:dyDescent="0.25">
      <c r="A7335" s="21" t="s">
        <v>30920</v>
      </c>
      <c r="B7335" s="21" t="s">
        <v>30921</v>
      </c>
      <c r="C7335" s="22">
        <v>10.5</v>
      </c>
      <c r="D7335" s="22">
        <v>0</v>
      </c>
      <c r="E7335" s="22">
        <v>0</v>
      </c>
      <c r="F7335" s="22">
        <v>0</v>
      </c>
      <c r="G7335" s="22">
        <v>0</v>
      </c>
      <c r="H7335" s="22">
        <v>0</v>
      </c>
      <c r="I7335" s="22">
        <v>10</v>
      </c>
      <c r="J7335" s="22">
        <v>-2.5</v>
      </c>
      <c r="K7335" s="22">
        <v>0</v>
      </c>
      <c r="L7335" s="22">
        <v>0</v>
      </c>
      <c r="M7335" s="22">
        <v>15</v>
      </c>
    </row>
    <row r="7336" spans="1:13" x14ac:dyDescent="0.25">
      <c r="A7336" s="21" t="s">
        <v>30922</v>
      </c>
      <c r="B7336" s="21" t="s">
        <v>30923</v>
      </c>
      <c r="C7336" s="22">
        <v>8</v>
      </c>
      <c r="D7336" s="22">
        <v>0</v>
      </c>
      <c r="E7336" s="22">
        <v>0</v>
      </c>
      <c r="F7336" s="22">
        <v>0</v>
      </c>
      <c r="G7336" s="22">
        <v>0</v>
      </c>
      <c r="H7336" s="22">
        <v>0</v>
      </c>
      <c r="I7336" s="22">
        <v>0</v>
      </c>
      <c r="J7336" s="22">
        <v>0</v>
      </c>
      <c r="K7336" s="22">
        <v>0</v>
      </c>
      <c r="L7336" s="22">
        <v>0</v>
      </c>
      <c r="M7336" s="22">
        <v>0</v>
      </c>
    </row>
    <row r="7337" spans="1:13" x14ac:dyDescent="0.25">
      <c r="A7337" s="21" t="s">
        <v>30924</v>
      </c>
      <c r="B7337" s="21" t="s">
        <v>30925</v>
      </c>
      <c r="C7337" s="22">
        <v>8.4</v>
      </c>
      <c r="D7337" s="22">
        <v>0</v>
      </c>
      <c r="E7337" s="22">
        <v>0</v>
      </c>
      <c r="F7337" s="22">
        <v>-3.8146973224684189E-7</v>
      </c>
      <c r="G7337" s="22">
        <v>0</v>
      </c>
      <c r="H7337" s="22">
        <v>0</v>
      </c>
      <c r="I7337" s="22">
        <v>5</v>
      </c>
      <c r="J7337" s="22">
        <v>-0.39999961853027344</v>
      </c>
      <c r="K7337" s="22">
        <v>0</v>
      </c>
      <c r="L7337" s="22">
        <v>0</v>
      </c>
      <c r="M7337" s="22">
        <v>5</v>
      </c>
    </row>
    <row r="7338" spans="1:13" x14ac:dyDescent="0.25">
      <c r="A7338" s="21" t="s">
        <v>30926</v>
      </c>
      <c r="B7338" s="21" t="s">
        <v>30927</v>
      </c>
      <c r="C7338" s="22">
        <v>5</v>
      </c>
      <c r="D7338" s="22">
        <v>0</v>
      </c>
      <c r="E7338" s="22">
        <v>0</v>
      </c>
      <c r="F7338" s="22">
        <v>0</v>
      </c>
      <c r="G7338" s="22">
        <v>0</v>
      </c>
      <c r="H7338" s="22">
        <v>0</v>
      </c>
      <c r="I7338" s="22">
        <v>0</v>
      </c>
      <c r="J7338" s="22">
        <v>0</v>
      </c>
      <c r="K7338" s="22">
        <v>0</v>
      </c>
      <c r="L7338" s="22">
        <v>0</v>
      </c>
      <c r="M7338" s="22">
        <v>0</v>
      </c>
    </row>
    <row r="7339" spans="1:13" x14ac:dyDescent="0.25">
      <c r="A7339" s="21" t="s">
        <v>30928</v>
      </c>
      <c r="B7339" s="21" t="s">
        <v>30929</v>
      </c>
      <c r="C7339" s="22">
        <v>10.5</v>
      </c>
      <c r="D7339" s="22">
        <v>0</v>
      </c>
      <c r="E7339" s="22">
        <v>0</v>
      </c>
      <c r="F7339" s="22">
        <v>0</v>
      </c>
      <c r="G7339" s="22">
        <v>0</v>
      </c>
      <c r="H7339" s="22">
        <v>0</v>
      </c>
      <c r="I7339" s="22">
        <v>10</v>
      </c>
      <c r="J7339" s="22">
        <v>-2.5</v>
      </c>
      <c r="K7339" s="22">
        <v>0</v>
      </c>
      <c r="L7339" s="22">
        <v>0</v>
      </c>
      <c r="M7339" s="22">
        <v>15</v>
      </c>
    </row>
    <row r="7340" spans="1:13" x14ac:dyDescent="0.25">
      <c r="A7340" s="21" t="s">
        <v>30930</v>
      </c>
      <c r="B7340" s="21" t="s">
        <v>30931</v>
      </c>
      <c r="C7340" s="22">
        <v>8</v>
      </c>
      <c r="D7340" s="22">
        <v>0</v>
      </c>
      <c r="E7340" s="22">
        <v>0</v>
      </c>
      <c r="F7340" s="22">
        <v>0</v>
      </c>
      <c r="G7340" s="22">
        <v>0</v>
      </c>
      <c r="H7340" s="22">
        <v>0</v>
      </c>
      <c r="I7340" s="22">
        <v>0</v>
      </c>
      <c r="J7340" s="22">
        <v>0</v>
      </c>
      <c r="K7340" s="22">
        <v>0</v>
      </c>
      <c r="L7340" s="22">
        <v>0</v>
      </c>
      <c r="M7340" s="22">
        <v>0</v>
      </c>
    </row>
    <row r="7341" spans="1:13" x14ac:dyDescent="0.25">
      <c r="A7341" s="21" t="s">
        <v>30932</v>
      </c>
      <c r="B7341" s="21" t="s">
        <v>30933</v>
      </c>
      <c r="C7341" s="22">
        <v>8.4</v>
      </c>
      <c r="D7341" s="22">
        <v>0</v>
      </c>
      <c r="E7341" s="22">
        <v>0</v>
      </c>
      <c r="F7341" s="22">
        <v>-3.8146973224684189E-7</v>
      </c>
      <c r="G7341" s="22">
        <v>0</v>
      </c>
      <c r="H7341" s="22">
        <v>0</v>
      </c>
      <c r="I7341" s="22">
        <v>10</v>
      </c>
      <c r="J7341" s="22">
        <v>-0.39999961853027344</v>
      </c>
      <c r="K7341" s="22">
        <v>0</v>
      </c>
      <c r="L7341" s="22">
        <v>0</v>
      </c>
      <c r="M7341" s="22">
        <v>15</v>
      </c>
    </row>
    <row r="7342" spans="1:13" x14ac:dyDescent="0.25">
      <c r="A7342" s="21" t="s">
        <v>30934</v>
      </c>
      <c r="B7342" s="21" t="s">
        <v>30935</v>
      </c>
      <c r="C7342" s="22">
        <v>10.5</v>
      </c>
      <c r="D7342" s="22">
        <v>0</v>
      </c>
      <c r="E7342" s="22">
        <v>0</v>
      </c>
      <c r="F7342" s="22">
        <v>0</v>
      </c>
      <c r="G7342" s="22">
        <v>0</v>
      </c>
      <c r="H7342" s="22">
        <v>0</v>
      </c>
      <c r="I7342" s="22">
        <v>0</v>
      </c>
      <c r="J7342" s="22">
        <v>-0.5</v>
      </c>
      <c r="K7342" s="22">
        <v>0</v>
      </c>
      <c r="L7342" s="22">
        <v>0</v>
      </c>
      <c r="M7342" s="22">
        <v>0</v>
      </c>
    </row>
    <row r="7343" spans="1:13" x14ac:dyDescent="0.25">
      <c r="A7343" s="21" t="s">
        <v>30936</v>
      </c>
      <c r="B7343" s="21" t="s">
        <v>30937</v>
      </c>
      <c r="C7343" s="22">
        <v>10.5</v>
      </c>
      <c r="D7343" s="22">
        <v>0</v>
      </c>
      <c r="E7343" s="22">
        <v>0</v>
      </c>
      <c r="F7343" s="22">
        <v>0</v>
      </c>
      <c r="G7343" s="22">
        <v>0</v>
      </c>
      <c r="H7343" s="22">
        <v>0</v>
      </c>
      <c r="I7343" s="22">
        <v>10</v>
      </c>
      <c r="J7343" s="22">
        <v>-0.5</v>
      </c>
      <c r="K7343" s="22">
        <v>0</v>
      </c>
      <c r="L7343" s="22">
        <v>0</v>
      </c>
      <c r="M7343" s="22">
        <v>15</v>
      </c>
    </row>
    <row r="7344" spans="1:13" x14ac:dyDescent="0.25">
      <c r="A7344" s="21" t="s">
        <v>30938</v>
      </c>
      <c r="B7344" s="21" t="s">
        <v>30939</v>
      </c>
      <c r="C7344" s="22">
        <v>10.5</v>
      </c>
      <c r="D7344" s="22">
        <v>0</v>
      </c>
      <c r="E7344" s="22">
        <v>0</v>
      </c>
      <c r="F7344" s="22">
        <v>0</v>
      </c>
      <c r="G7344" s="22">
        <v>0</v>
      </c>
      <c r="H7344" s="22">
        <v>0</v>
      </c>
      <c r="I7344" s="22">
        <v>5</v>
      </c>
      <c r="J7344" s="22">
        <v>-0.5</v>
      </c>
      <c r="K7344" s="22">
        <v>0</v>
      </c>
      <c r="L7344" s="22">
        <v>0</v>
      </c>
      <c r="M7344" s="22">
        <v>5</v>
      </c>
    </row>
    <row r="7345" spans="1:13" x14ac:dyDescent="0.25">
      <c r="A7345" s="21" t="s">
        <v>30940</v>
      </c>
      <c r="B7345" s="21" t="s">
        <v>30941</v>
      </c>
      <c r="C7345" s="22">
        <v>10.5</v>
      </c>
      <c r="D7345" s="22">
        <v>0</v>
      </c>
      <c r="E7345" s="22">
        <v>0</v>
      </c>
      <c r="F7345" s="22">
        <v>0</v>
      </c>
      <c r="G7345" s="22">
        <v>0</v>
      </c>
      <c r="H7345" s="22">
        <v>0</v>
      </c>
      <c r="I7345" s="22">
        <v>5</v>
      </c>
      <c r="J7345" s="22">
        <v>-0.5</v>
      </c>
      <c r="K7345" s="22">
        <v>0</v>
      </c>
      <c r="L7345" s="22">
        <v>0</v>
      </c>
      <c r="M7345" s="22">
        <v>5</v>
      </c>
    </row>
    <row r="7346" spans="1:13" x14ac:dyDescent="0.25">
      <c r="A7346" s="21" t="s">
        <v>30942</v>
      </c>
      <c r="B7346" s="21" t="s">
        <v>30943</v>
      </c>
      <c r="C7346" s="22">
        <v>10</v>
      </c>
      <c r="D7346" s="22">
        <v>0</v>
      </c>
      <c r="E7346" s="22">
        <v>0</v>
      </c>
      <c r="F7346" s="22">
        <v>0</v>
      </c>
      <c r="G7346" s="22">
        <v>0</v>
      </c>
      <c r="H7346" s="22">
        <v>0</v>
      </c>
      <c r="I7346" s="22">
        <v>5</v>
      </c>
      <c r="J7346" s="22">
        <v>0</v>
      </c>
      <c r="K7346" s="22">
        <v>0</v>
      </c>
      <c r="L7346" s="22">
        <v>0</v>
      </c>
      <c r="M7346" s="22">
        <v>5</v>
      </c>
    </row>
    <row r="7347" spans="1:13" x14ac:dyDescent="0.25">
      <c r="A7347" s="21" t="s">
        <v>30944</v>
      </c>
      <c r="B7347" s="21" t="s">
        <v>30945</v>
      </c>
      <c r="C7347" s="22">
        <v>10</v>
      </c>
      <c r="D7347" s="22">
        <v>0</v>
      </c>
      <c r="E7347" s="22">
        <v>0</v>
      </c>
      <c r="F7347" s="22">
        <v>0</v>
      </c>
      <c r="G7347" s="22">
        <v>0</v>
      </c>
      <c r="H7347" s="22">
        <v>0</v>
      </c>
      <c r="I7347" s="22">
        <v>5</v>
      </c>
      <c r="J7347" s="22">
        <v>0</v>
      </c>
      <c r="K7347" s="22">
        <v>0</v>
      </c>
      <c r="L7347" s="22">
        <v>0</v>
      </c>
      <c r="M7347" s="22">
        <v>5</v>
      </c>
    </row>
    <row r="7348" spans="1:13" x14ac:dyDescent="0.25">
      <c r="A7348" s="21" t="s">
        <v>30946</v>
      </c>
      <c r="B7348" s="21" t="s">
        <v>30947</v>
      </c>
      <c r="C7348" s="22">
        <v>12</v>
      </c>
      <c r="D7348" s="22">
        <v>0</v>
      </c>
      <c r="E7348" s="22">
        <v>0</v>
      </c>
      <c r="F7348" s="22">
        <v>0</v>
      </c>
      <c r="G7348" s="22">
        <v>0</v>
      </c>
      <c r="H7348" s="22">
        <v>0</v>
      </c>
      <c r="I7348" s="22">
        <v>5</v>
      </c>
      <c r="J7348" s="22">
        <v>-2</v>
      </c>
      <c r="K7348" s="22">
        <v>0</v>
      </c>
      <c r="L7348" s="22">
        <v>0</v>
      </c>
      <c r="M7348" s="22">
        <v>5</v>
      </c>
    </row>
    <row r="7349" spans="1:13" x14ac:dyDescent="0.25">
      <c r="A7349" s="21" t="s">
        <v>30948</v>
      </c>
      <c r="B7349" s="21" t="s">
        <v>30949</v>
      </c>
      <c r="C7349" s="22">
        <v>10</v>
      </c>
      <c r="D7349" s="22">
        <v>0</v>
      </c>
      <c r="E7349" s="22">
        <v>0</v>
      </c>
      <c r="F7349" s="22">
        <v>0</v>
      </c>
      <c r="G7349" s="22">
        <v>0</v>
      </c>
      <c r="H7349" s="22">
        <v>0</v>
      </c>
      <c r="I7349" s="22">
        <v>10</v>
      </c>
      <c r="J7349" s="22">
        <v>0</v>
      </c>
      <c r="K7349" s="22">
        <v>0</v>
      </c>
      <c r="L7349" s="22">
        <v>0</v>
      </c>
      <c r="M7349" s="22">
        <v>15</v>
      </c>
    </row>
    <row r="7350" spans="1:13" x14ac:dyDescent="0.25">
      <c r="A7350" s="21" t="s">
        <v>30950</v>
      </c>
      <c r="B7350" s="21" t="s">
        <v>30951</v>
      </c>
      <c r="C7350" s="22">
        <v>12</v>
      </c>
      <c r="D7350" s="22">
        <v>0</v>
      </c>
      <c r="E7350" s="22">
        <v>0</v>
      </c>
      <c r="F7350" s="22">
        <v>0</v>
      </c>
      <c r="G7350" s="22">
        <v>0</v>
      </c>
      <c r="H7350" s="22">
        <v>0</v>
      </c>
      <c r="I7350" s="22">
        <v>5</v>
      </c>
      <c r="J7350" s="22">
        <v>-2</v>
      </c>
      <c r="K7350" s="22">
        <v>0</v>
      </c>
      <c r="L7350" s="22">
        <v>0</v>
      </c>
      <c r="M7350" s="22">
        <v>5</v>
      </c>
    </row>
    <row r="7351" spans="1:13" x14ac:dyDescent="0.25">
      <c r="A7351" s="21" t="s">
        <v>30952</v>
      </c>
      <c r="B7351" s="21" t="s">
        <v>30953</v>
      </c>
      <c r="C7351" s="22">
        <v>10.5</v>
      </c>
      <c r="D7351" s="22">
        <v>0</v>
      </c>
      <c r="E7351" s="22">
        <v>0</v>
      </c>
      <c r="F7351" s="22">
        <v>0</v>
      </c>
      <c r="G7351" s="22">
        <v>0</v>
      </c>
      <c r="H7351" s="22">
        <v>0</v>
      </c>
      <c r="I7351" s="22">
        <v>10</v>
      </c>
      <c r="J7351" s="22">
        <v>-2.5</v>
      </c>
      <c r="K7351" s="22">
        <v>0</v>
      </c>
      <c r="L7351" s="22">
        <v>0</v>
      </c>
      <c r="M7351" s="22">
        <v>15</v>
      </c>
    </row>
    <row r="7352" spans="1:13" x14ac:dyDescent="0.25">
      <c r="A7352" s="21" t="s">
        <v>30954</v>
      </c>
      <c r="B7352" s="21" t="s">
        <v>30955</v>
      </c>
      <c r="C7352" s="22">
        <v>10.5</v>
      </c>
      <c r="D7352" s="22">
        <v>0</v>
      </c>
      <c r="E7352" s="22">
        <v>0</v>
      </c>
      <c r="F7352" s="22">
        <v>0</v>
      </c>
      <c r="G7352" s="22">
        <v>0</v>
      </c>
      <c r="H7352" s="22">
        <v>0</v>
      </c>
      <c r="I7352" s="22">
        <v>10</v>
      </c>
      <c r="J7352" s="22">
        <v>-2.5</v>
      </c>
      <c r="K7352" s="22">
        <v>0</v>
      </c>
      <c r="L7352" s="22">
        <v>0</v>
      </c>
      <c r="M7352" s="22">
        <v>15</v>
      </c>
    </row>
    <row r="7353" spans="1:13" x14ac:dyDescent="0.25">
      <c r="A7353" s="21" t="s">
        <v>30956</v>
      </c>
      <c r="B7353" s="21" t="s">
        <v>30957</v>
      </c>
      <c r="C7353" s="22">
        <v>15</v>
      </c>
      <c r="D7353" s="22">
        <v>0</v>
      </c>
      <c r="E7353" s="22">
        <v>0</v>
      </c>
      <c r="F7353" s="22">
        <v>0</v>
      </c>
      <c r="G7353" s="22">
        <v>0</v>
      </c>
      <c r="H7353" s="22">
        <v>0</v>
      </c>
      <c r="I7353" s="22">
        <v>5</v>
      </c>
      <c r="J7353" s="22">
        <v>-5</v>
      </c>
      <c r="K7353" s="22">
        <v>0</v>
      </c>
      <c r="L7353" s="22">
        <v>0</v>
      </c>
      <c r="M7353" s="22">
        <v>5</v>
      </c>
    </row>
    <row r="7354" spans="1:13" x14ac:dyDescent="0.25">
      <c r="A7354" s="21" t="s">
        <v>30958</v>
      </c>
      <c r="B7354" s="21" t="s">
        <v>30959</v>
      </c>
      <c r="C7354" s="22">
        <v>15</v>
      </c>
      <c r="D7354" s="22">
        <v>0</v>
      </c>
      <c r="E7354" s="22">
        <v>0</v>
      </c>
      <c r="F7354" s="22">
        <v>0</v>
      </c>
      <c r="G7354" s="22">
        <v>0</v>
      </c>
      <c r="H7354" s="22">
        <v>0</v>
      </c>
      <c r="I7354" s="22">
        <v>0</v>
      </c>
      <c r="J7354" s="22">
        <v>-5</v>
      </c>
      <c r="K7354" s="22">
        <v>0</v>
      </c>
      <c r="L7354" s="22">
        <v>0</v>
      </c>
      <c r="M7354" s="22">
        <v>0</v>
      </c>
    </row>
    <row r="7355" spans="1:13" x14ac:dyDescent="0.25">
      <c r="A7355" s="21" t="s">
        <v>30960</v>
      </c>
      <c r="B7355" s="21" t="s">
        <v>30961</v>
      </c>
      <c r="C7355" s="22">
        <v>15</v>
      </c>
      <c r="D7355" s="22">
        <v>0</v>
      </c>
      <c r="E7355" s="22">
        <v>0</v>
      </c>
      <c r="F7355" s="22">
        <v>0</v>
      </c>
      <c r="G7355" s="22">
        <v>0</v>
      </c>
      <c r="H7355" s="22">
        <v>0</v>
      </c>
      <c r="I7355" s="22">
        <v>10</v>
      </c>
      <c r="J7355" s="22">
        <v>-5</v>
      </c>
      <c r="K7355" s="22">
        <v>0</v>
      </c>
      <c r="L7355" s="22">
        <v>0</v>
      </c>
      <c r="M7355" s="22">
        <v>15</v>
      </c>
    </row>
    <row r="7356" spans="1:13" x14ac:dyDescent="0.25">
      <c r="A7356" s="21" t="s">
        <v>30962</v>
      </c>
      <c r="B7356" s="21" t="s">
        <v>30963</v>
      </c>
      <c r="C7356" s="22">
        <v>17.5</v>
      </c>
      <c r="D7356" s="22">
        <v>0</v>
      </c>
      <c r="E7356" s="22">
        <v>0</v>
      </c>
      <c r="F7356" s="22">
        <v>0</v>
      </c>
      <c r="G7356" s="22">
        <v>0</v>
      </c>
      <c r="H7356" s="22">
        <v>0</v>
      </c>
      <c r="I7356" s="22">
        <v>0</v>
      </c>
      <c r="J7356" s="22">
        <v>-0.5</v>
      </c>
      <c r="K7356" s="22">
        <v>0</v>
      </c>
      <c r="L7356" s="22">
        <v>0</v>
      </c>
      <c r="M7356" s="22">
        <v>0</v>
      </c>
    </row>
    <row r="7357" spans="1:13" x14ac:dyDescent="0.25">
      <c r="A7357" s="21" t="s">
        <v>30964</v>
      </c>
      <c r="B7357" s="21" t="s">
        <v>30965</v>
      </c>
      <c r="C7357" s="22">
        <v>17.5</v>
      </c>
      <c r="D7357" s="22">
        <v>0</v>
      </c>
      <c r="E7357" s="22">
        <v>0</v>
      </c>
      <c r="F7357" s="22">
        <v>0</v>
      </c>
      <c r="G7357" s="22">
        <v>0</v>
      </c>
      <c r="H7357" s="22">
        <v>0</v>
      </c>
      <c r="I7357" s="22">
        <v>0</v>
      </c>
      <c r="J7357" s="22">
        <v>-0.5</v>
      </c>
      <c r="K7357" s="22">
        <v>0</v>
      </c>
      <c r="L7357" s="22">
        <v>0</v>
      </c>
      <c r="M7357" s="22">
        <v>0</v>
      </c>
    </row>
    <row r="7358" spans="1:13" x14ac:dyDescent="0.25">
      <c r="A7358" s="21" t="s">
        <v>30966</v>
      </c>
      <c r="B7358" s="21" t="s">
        <v>30967</v>
      </c>
      <c r="C7358" s="22">
        <v>17.5</v>
      </c>
      <c r="D7358" s="22">
        <v>0</v>
      </c>
      <c r="E7358" s="22">
        <v>0</v>
      </c>
      <c r="F7358" s="22">
        <v>0</v>
      </c>
      <c r="G7358" s="22">
        <v>0</v>
      </c>
      <c r="H7358" s="22">
        <v>0</v>
      </c>
      <c r="I7358" s="22">
        <v>5</v>
      </c>
      <c r="J7358" s="22">
        <v>-0.5</v>
      </c>
      <c r="K7358" s="22">
        <v>0</v>
      </c>
      <c r="L7358" s="22">
        <v>0</v>
      </c>
      <c r="M7358" s="22">
        <v>5</v>
      </c>
    </row>
    <row r="7359" spans="1:13" x14ac:dyDescent="0.25">
      <c r="A7359" s="21" t="s">
        <v>30968</v>
      </c>
      <c r="B7359" s="21" t="s">
        <v>30969</v>
      </c>
      <c r="C7359" s="22">
        <v>17.5</v>
      </c>
      <c r="D7359" s="22">
        <v>0</v>
      </c>
      <c r="E7359" s="22">
        <v>0</v>
      </c>
      <c r="F7359" s="22">
        <v>0</v>
      </c>
      <c r="G7359" s="22">
        <v>0</v>
      </c>
      <c r="H7359" s="22">
        <v>0</v>
      </c>
      <c r="I7359" s="22">
        <v>5</v>
      </c>
      <c r="J7359" s="22">
        <v>-0.5</v>
      </c>
      <c r="K7359" s="22">
        <v>0</v>
      </c>
      <c r="L7359" s="22">
        <v>0</v>
      </c>
      <c r="M7359" s="22">
        <v>5</v>
      </c>
    </row>
    <row r="7360" spans="1:13" x14ac:dyDescent="0.25">
      <c r="A7360" s="21" t="s">
        <v>30970</v>
      </c>
      <c r="B7360" s="21" t="s">
        <v>30971</v>
      </c>
      <c r="C7360" s="22">
        <v>17.5</v>
      </c>
      <c r="D7360" s="22">
        <v>0</v>
      </c>
      <c r="E7360" s="22">
        <v>0</v>
      </c>
      <c r="F7360" s="22">
        <v>0</v>
      </c>
      <c r="G7360" s="22">
        <v>0</v>
      </c>
      <c r="H7360" s="22">
        <v>0</v>
      </c>
      <c r="I7360" s="22">
        <v>5</v>
      </c>
      <c r="J7360" s="22">
        <v>-0.5</v>
      </c>
      <c r="K7360" s="22">
        <v>0</v>
      </c>
      <c r="L7360" s="22">
        <v>0</v>
      </c>
      <c r="M7360" s="22">
        <v>5</v>
      </c>
    </row>
    <row r="7361" spans="1:13" x14ac:dyDescent="0.25">
      <c r="A7361" s="21" t="s">
        <v>30972</v>
      </c>
      <c r="B7361" s="21" t="s">
        <v>30973</v>
      </c>
      <c r="C7361" s="22">
        <v>17.5</v>
      </c>
      <c r="D7361" s="22">
        <v>0</v>
      </c>
      <c r="E7361" s="22">
        <v>0</v>
      </c>
      <c r="F7361" s="22">
        <v>0</v>
      </c>
      <c r="G7361" s="22">
        <v>0</v>
      </c>
      <c r="H7361" s="22">
        <v>0</v>
      </c>
      <c r="I7361" s="22">
        <v>10</v>
      </c>
      <c r="J7361" s="22">
        <v>-0.5</v>
      </c>
      <c r="K7361" s="22">
        <v>0</v>
      </c>
      <c r="L7361" s="22">
        <v>0</v>
      </c>
      <c r="M7361" s="22">
        <v>10</v>
      </c>
    </row>
    <row r="7362" spans="1:13" x14ac:dyDescent="0.25">
      <c r="A7362" s="21" t="s">
        <v>30974</v>
      </c>
      <c r="B7362" s="21" t="s">
        <v>30975</v>
      </c>
      <c r="C7362" s="22">
        <v>17.5</v>
      </c>
      <c r="D7362" s="22">
        <v>0</v>
      </c>
      <c r="E7362" s="22">
        <v>0</v>
      </c>
      <c r="F7362" s="22">
        <v>0</v>
      </c>
      <c r="G7362" s="22">
        <v>0</v>
      </c>
      <c r="H7362" s="22">
        <v>0</v>
      </c>
      <c r="I7362" s="22">
        <v>10</v>
      </c>
      <c r="J7362" s="22">
        <v>-0.5</v>
      </c>
      <c r="K7362" s="22">
        <v>0</v>
      </c>
      <c r="L7362" s="22">
        <v>0</v>
      </c>
      <c r="M7362" s="22">
        <v>15</v>
      </c>
    </row>
    <row r="7363" spans="1:13" x14ac:dyDescent="0.25">
      <c r="A7363" s="21" t="s">
        <v>30976</v>
      </c>
      <c r="B7363" s="21" t="s">
        <v>30977</v>
      </c>
      <c r="C7363" s="22">
        <v>17.5</v>
      </c>
      <c r="D7363" s="22">
        <v>0</v>
      </c>
      <c r="E7363" s="22">
        <v>0</v>
      </c>
      <c r="F7363" s="22">
        <v>0</v>
      </c>
      <c r="G7363" s="22">
        <v>0</v>
      </c>
      <c r="H7363" s="22">
        <v>0</v>
      </c>
      <c r="I7363" s="22">
        <v>10</v>
      </c>
      <c r="J7363" s="22">
        <v>-7.5</v>
      </c>
      <c r="K7363" s="22">
        <v>0</v>
      </c>
      <c r="L7363" s="22">
        <v>0</v>
      </c>
      <c r="M7363" s="22">
        <v>10</v>
      </c>
    </row>
    <row r="7364" spans="1:13" x14ac:dyDescent="0.25">
      <c r="A7364" s="21" t="s">
        <v>30978</v>
      </c>
      <c r="B7364" s="21" t="s">
        <v>30979</v>
      </c>
      <c r="C7364" s="22">
        <v>8</v>
      </c>
      <c r="D7364" s="22">
        <v>0</v>
      </c>
      <c r="E7364" s="22">
        <v>0</v>
      </c>
      <c r="F7364" s="22">
        <v>0</v>
      </c>
      <c r="G7364" s="22">
        <v>0</v>
      </c>
      <c r="H7364" s="22">
        <v>0</v>
      </c>
      <c r="I7364" s="22">
        <v>10</v>
      </c>
      <c r="J7364" s="22">
        <v>0</v>
      </c>
      <c r="K7364" s="22">
        <v>0</v>
      </c>
      <c r="L7364" s="22">
        <v>0</v>
      </c>
      <c r="M7364" s="22">
        <v>15</v>
      </c>
    </row>
    <row r="7365" spans="1:13" x14ac:dyDescent="0.25">
      <c r="A7365" s="21" t="s">
        <v>30980</v>
      </c>
      <c r="B7365" s="21" t="s">
        <v>30981</v>
      </c>
      <c r="C7365" s="22">
        <v>8</v>
      </c>
      <c r="D7365" s="22">
        <v>0</v>
      </c>
      <c r="E7365" s="22">
        <v>0</v>
      </c>
      <c r="F7365" s="22">
        <v>0</v>
      </c>
      <c r="G7365" s="22">
        <v>0</v>
      </c>
      <c r="H7365" s="22">
        <v>0</v>
      </c>
      <c r="I7365" s="22">
        <v>5</v>
      </c>
      <c r="J7365" s="22">
        <v>0</v>
      </c>
      <c r="K7365" s="22">
        <v>0</v>
      </c>
      <c r="L7365" s="22">
        <v>0</v>
      </c>
      <c r="M7365" s="22">
        <v>5</v>
      </c>
    </row>
    <row r="7366" spans="1:13" x14ac:dyDescent="0.25">
      <c r="A7366" s="21" t="s">
        <v>30982</v>
      </c>
      <c r="B7366" s="21" t="s">
        <v>30983</v>
      </c>
      <c r="C7366" s="22">
        <v>8</v>
      </c>
      <c r="D7366" s="22">
        <v>0</v>
      </c>
      <c r="E7366" s="22">
        <v>0</v>
      </c>
      <c r="F7366" s="22">
        <v>0</v>
      </c>
      <c r="G7366" s="22">
        <v>0</v>
      </c>
      <c r="H7366" s="22">
        <v>0</v>
      </c>
      <c r="I7366" s="22">
        <v>5</v>
      </c>
      <c r="J7366" s="22">
        <v>0</v>
      </c>
      <c r="K7366" s="22">
        <v>0</v>
      </c>
      <c r="L7366" s="22">
        <v>0</v>
      </c>
      <c r="M7366" s="22">
        <v>5</v>
      </c>
    </row>
    <row r="7367" spans="1:13" x14ac:dyDescent="0.25">
      <c r="A7367" s="21" t="s">
        <v>30984</v>
      </c>
      <c r="B7367" s="21" t="s">
        <v>30985</v>
      </c>
      <c r="C7367" s="22">
        <v>8</v>
      </c>
      <c r="D7367" s="22">
        <v>0</v>
      </c>
      <c r="E7367" s="22">
        <v>0</v>
      </c>
      <c r="F7367" s="22">
        <v>0</v>
      </c>
      <c r="G7367" s="22">
        <v>0</v>
      </c>
      <c r="H7367" s="22">
        <v>0</v>
      </c>
      <c r="I7367" s="22">
        <v>10</v>
      </c>
      <c r="J7367" s="22">
        <v>0</v>
      </c>
      <c r="K7367" s="22">
        <v>0</v>
      </c>
      <c r="L7367" s="22">
        <v>0</v>
      </c>
      <c r="M7367" s="22">
        <v>15</v>
      </c>
    </row>
    <row r="7368" spans="1:13" x14ac:dyDescent="0.25">
      <c r="A7368" s="21" t="s">
        <v>30986</v>
      </c>
      <c r="B7368" s="21" t="s">
        <v>30987</v>
      </c>
      <c r="C7368" s="22">
        <v>8</v>
      </c>
      <c r="D7368" s="22">
        <v>0</v>
      </c>
      <c r="E7368" s="22">
        <v>0</v>
      </c>
      <c r="F7368" s="22">
        <v>0</v>
      </c>
      <c r="G7368" s="22">
        <v>0</v>
      </c>
      <c r="H7368" s="22">
        <v>0</v>
      </c>
      <c r="I7368" s="22">
        <v>5</v>
      </c>
      <c r="J7368" s="22">
        <v>0</v>
      </c>
      <c r="K7368" s="22">
        <v>0</v>
      </c>
      <c r="L7368" s="22">
        <v>0</v>
      </c>
      <c r="M7368" s="22">
        <v>5</v>
      </c>
    </row>
    <row r="7369" spans="1:13" x14ac:dyDescent="0.25">
      <c r="A7369" s="21" t="s">
        <v>30988</v>
      </c>
      <c r="B7369" s="21" t="s">
        <v>30989</v>
      </c>
      <c r="C7369" s="22">
        <v>8</v>
      </c>
      <c r="D7369" s="22">
        <v>0</v>
      </c>
      <c r="E7369" s="22">
        <v>0</v>
      </c>
      <c r="F7369" s="22">
        <v>0</v>
      </c>
      <c r="G7369" s="22">
        <v>0</v>
      </c>
      <c r="H7369" s="22">
        <v>0</v>
      </c>
      <c r="I7369" s="22">
        <v>10</v>
      </c>
      <c r="J7369" s="22">
        <v>0</v>
      </c>
      <c r="K7369" s="22">
        <v>0</v>
      </c>
      <c r="L7369" s="22">
        <v>0</v>
      </c>
      <c r="M7369" s="22">
        <v>10</v>
      </c>
    </row>
    <row r="7370" spans="1:13" x14ac:dyDescent="0.25">
      <c r="A7370" s="21" t="s">
        <v>30990</v>
      </c>
      <c r="B7370" s="21" t="s">
        <v>30991</v>
      </c>
      <c r="C7370" s="22">
        <v>8</v>
      </c>
      <c r="D7370" s="22">
        <v>0</v>
      </c>
      <c r="E7370" s="22">
        <v>0</v>
      </c>
      <c r="F7370" s="22">
        <v>0</v>
      </c>
      <c r="G7370" s="22">
        <v>0</v>
      </c>
      <c r="H7370" s="22">
        <v>0</v>
      </c>
      <c r="I7370" s="22">
        <v>5</v>
      </c>
      <c r="J7370" s="22">
        <v>0</v>
      </c>
      <c r="K7370" s="22">
        <v>0</v>
      </c>
      <c r="L7370" s="22">
        <v>0</v>
      </c>
      <c r="M7370" s="22">
        <v>5</v>
      </c>
    </row>
    <row r="7371" spans="1:13" x14ac:dyDescent="0.25">
      <c r="A7371" s="21" t="s">
        <v>30992</v>
      </c>
      <c r="B7371" s="21" t="s">
        <v>30993</v>
      </c>
      <c r="C7371" s="22">
        <v>15</v>
      </c>
      <c r="D7371" s="22">
        <v>0</v>
      </c>
      <c r="E7371" s="22">
        <v>0</v>
      </c>
      <c r="F7371" s="22">
        <v>0</v>
      </c>
      <c r="G7371" s="22">
        <v>0</v>
      </c>
      <c r="H7371" s="22">
        <v>0</v>
      </c>
      <c r="I7371" s="22">
        <v>0</v>
      </c>
      <c r="J7371" s="22">
        <v>0</v>
      </c>
      <c r="K7371" s="22">
        <v>0</v>
      </c>
      <c r="L7371" s="22">
        <v>0</v>
      </c>
      <c r="M7371" s="22">
        <v>0</v>
      </c>
    </row>
    <row r="7372" spans="1:13" x14ac:dyDescent="0.25">
      <c r="A7372" s="21" t="s">
        <v>30994</v>
      </c>
      <c r="B7372" s="21" t="s">
        <v>30995</v>
      </c>
      <c r="C7372" s="22">
        <v>24.5</v>
      </c>
      <c r="D7372" s="22">
        <v>0</v>
      </c>
      <c r="E7372" s="22">
        <v>0</v>
      </c>
      <c r="F7372" s="22">
        <v>0</v>
      </c>
      <c r="G7372" s="22">
        <v>0</v>
      </c>
      <c r="H7372" s="22">
        <v>0</v>
      </c>
      <c r="I7372" s="22">
        <v>10</v>
      </c>
      <c r="J7372" s="22">
        <v>-9.5</v>
      </c>
      <c r="K7372" s="22">
        <v>0</v>
      </c>
      <c r="L7372" s="22">
        <v>0</v>
      </c>
      <c r="M7372" s="22">
        <v>10</v>
      </c>
    </row>
    <row r="7373" spans="1:13" x14ac:dyDescent="0.25">
      <c r="A7373" s="21" t="s">
        <v>30996</v>
      </c>
      <c r="B7373" s="21" t="s">
        <v>30997</v>
      </c>
      <c r="C7373" s="22">
        <v>15</v>
      </c>
      <c r="D7373" s="22">
        <v>0</v>
      </c>
      <c r="E7373" s="22">
        <v>0</v>
      </c>
      <c r="F7373" s="22">
        <v>0</v>
      </c>
      <c r="G7373" s="22">
        <v>0</v>
      </c>
      <c r="H7373" s="22">
        <v>0</v>
      </c>
      <c r="I7373" s="22">
        <v>0</v>
      </c>
      <c r="J7373" s="22">
        <v>0</v>
      </c>
      <c r="K7373" s="22">
        <v>0</v>
      </c>
      <c r="L7373" s="22">
        <v>0</v>
      </c>
      <c r="M7373" s="22">
        <v>0</v>
      </c>
    </row>
    <row r="7374" spans="1:13" x14ac:dyDescent="0.25">
      <c r="A7374" s="21" t="s">
        <v>30998</v>
      </c>
      <c r="B7374" s="21" t="s">
        <v>30999</v>
      </c>
      <c r="C7374" s="22">
        <v>24.5</v>
      </c>
      <c r="D7374" s="22">
        <v>0</v>
      </c>
      <c r="E7374" s="22">
        <v>0</v>
      </c>
      <c r="F7374" s="22">
        <v>0</v>
      </c>
      <c r="G7374" s="22">
        <v>0</v>
      </c>
      <c r="H7374" s="22">
        <v>0</v>
      </c>
      <c r="I7374" s="22">
        <v>5</v>
      </c>
      <c r="J7374" s="22">
        <v>-9.5</v>
      </c>
      <c r="K7374" s="22">
        <v>0</v>
      </c>
      <c r="L7374" s="22">
        <v>0</v>
      </c>
      <c r="M7374" s="22">
        <v>5</v>
      </c>
    </row>
    <row r="7375" spans="1:13" x14ac:dyDescent="0.25">
      <c r="A7375" s="21" t="s">
        <v>31000</v>
      </c>
      <c r="B7375" s="21" t="s">
        <v>31001</v>
      </c>
      <c r="C7375" s="22">
        <v>10</v>
      </c>
      <c r="D7375" s="22">
        <v>0</v>
      </c>
      <c r="E7375" s="22">
        <v>0</v>
      </c>
      <c r="F7375" s="22">
        <v>0</v>
      </c>
      <c r="G7375" s="22">
        <v>0</v>
      </c>
      <c r="H7375" s="22">
        <v>0</v>
      </c>
      <c r="I7375" s="22">
        <v>10</v>
      </c>
      <c r="J7375" s="22">
        <v>0</v>
      </c>
      <c r="K7375" s="22">
        <v>0</v>
      </c>
      <c r="L7375" s="22">
        <v>0</v>
      </c>
      <c r="M7375" s="22">
        <v>10</v>
      </c>
    </row>
    <row r="7376" spans="1:13" x14ac:dyDescent="0.25">
      <c r="A7376" s="21" t="s">
        <v>31002</v>
      </c>
      <c r="B7376" s="21" t="s">
        <v>31003</v>
      </c>
      <c r="C7376" s="22">
        <v>17</v>
      </c>
      <c r="D7376" s="22">
        <v>0</v>
      </c>
      <c r="E7376" s="22">
        <v>0</v>
      </c>
      <c r="F7376" s="22">
        <v>-10</v>
      </c>
      <c r="G7376" s="22">
        <v>0</v>
      </c>
      <c r="H7376" s="22">
        <v>0</v>
      </c>
      <c r="I7376" s="22">
        <v>5</v>
      </c>
      <c r="J7376" s="22">
        <v>0</v>
      </c>
      <c r="K7376" s="22">
        <v>0</v>
      </c>
      <c r="L7376" s="22">
        <v>0</v>
      </c>
      <c r="M7376" s="22">
        <v>5</v>
      </c>
    </row>
    <row r="7377" spans="1:13" x14ac:dyDescent="0.25">
      <c r="A7377" s="21" t="s">
        <v>31004</v>
      </c>
      <c r="B7377" s="21" t="s">
        <v>31005</v>
      </c>
      <c r="C7377" s="22">
        <v>12</v>
      </c>
      <c r="D7377" s="22">
        <v>0</v>
      </c>
      <c r="E7377" s="22">
        <v>0</v>
      </c>
      <c r="F7377" s="22">
        <v>-5</v>
      </c>
      <c r="G7377" s="22">
        <v>0</v>
      </c>
      <c r="H7377" s="22">
        <v>0</v>
      </c>
      <c r="I7377" s="22">
        <v>10</v>
      </c>
      <c r="J7377" s="22">
        <v>0</v>
      </c>
      <c r="K7377" s="22">
        <v>0</v>
      </c>
      <c r="L7377" s="22">
        <v>0</v>
      </c>
      <c r="M7377" s="22">
        <v>15</v>
      </c>
    </row>
    <row r="7378" spans="1:13" x14ac:dyDescent="0.25">
      <c r="A7378" s="21" t="s">
        <v>31006</v>
      </c>
      <c r="B7378" s="21" t="s">
        <v>31007</v>
      </c>
      <c r="C7378" s="22">
        <v>17</v>
      </c>
      <c r="D7378" s="22">
        <v>0</v>
      </c>
      <c r="E7378" s="22">
        <v>0</v>
      </c>
      <c r="F7378" s="22">
        <v>-10</v>
      </c>
      <c r="G7378" s="22">
        <v>0</v>
      </c>
      <c r="H7378" s="22">
        <v>0</v>
      </c>
      <c r="I7378" s="22">
        <v>10</v>
      </c>
      <c r="J7378" s="22">
        <v>0</v>
      </c>
      <c r="K7378" s="22">
        <v>0</v>
      </c>
      <c r="L7378" s="22">
        <v>0</v>
      </c>
      <c r="M7378" s="22">
        <v>15</v>
      </c>
    </row>
    <row r="7379" spans="1:13" x14ac:dyDescent="0.25">
      <c r="A7379" s="21" t="s">
        <v>31008</v>
      </c>
      <c r="B7379" s="21" t="s">
        <v>31009</v>
      </c>
      <c r="C7379" s="22">
        <v>12</v>
      </c>
      <c r="D7379" s="22">
        <v>0</v>
      </c>
      <c r="E7379" s="22">
        <v>0</v>
      </c>
      <c r="F7379" s="22">
        <v>-5</v>
      </c>
      <c r="G7379" s="22">
        <v>0</v>
      </c>
      <c r="H7379" s="22">
        <v>0</v>
      </c>
      <c r="I7379" s="22">
        <v>10</v>
      </c>
      <c r="J7379" s="22">
        <v>0</v>
      </c>
      <c r="K7379" s="22">
        <v>0</v>
      </c>
      <c r="L7379" s="22">
        <v>0</v>
      </c>
      <c r="M7379" s="22">
        <v>15</v>
      </c>
    </row>
    <row r="7380" spans="1:13" x14ac:dyDescent="0.25">
      <c r="A7380" s="21" t="s">
        <v>31010</v>
      </c>
      <c r="B7380" s="21" t="s">
        <v>31011</v>
      </c>
      <c r="C7380" s="22">
        <v>17</v>
      </c>
      <c r="D7380" s="22">
        <v>0</v>
      </c>
      <c r="E7380" s="22">
        <v>0</v>
      </c>
      <c r="F7380" s="22">
        <v>-10</v>
      </c>
      <c r="G7380" s="22">
        <v>0</v>
      </c>
      <c r="H7380" s="22">
        <v>0</v>
      </c>
      <c r="I7380" s="22">
        <v>0</v>
      </c>
      <c r="J7380" s="22">
        <v>0</v>
      </c>
      <c r="K7380" s="22">
        <v>0</v>
      </c>
      <c r="L7380" s="22">
        <v>0</v>
      </c>
      <c r="M7380" s="22">
        <v>0</v>
      </c>
    </row>
    <row r="7381" spans="1:13" x14ac:dyDescent="0.25">
      <c r="A7381" s="21" t="s">
        <v>31012</v>
      </c>
      <c r="B7381" s="21" t="s">
        <v>31013</v>
      </c>
      <c r="C7381" s="22">
        <v>12</v>
      </c>
      <c r="D7381" s="22">
        <v>0</v>
      </c>
      <c r="E7381" s="22">
        <v>0</v>
      </c>
      <c r="F7381" s="22">
        <v>-5</v>
      </c>
      <c r="G7381" s="22">
        <v>0</v>
      </c>
      <c r="H7381" s="22">
        <v>0</v>
      </c>
      <c r="I7381" s="22">
        <v>10</v>
      </c>
      <c r="J7381" s="22">
        <v>0</v>
      </c>
      <c r="K7381" s="22">
        <v>0</v>
      </c>
      <c r="L7381" s="22">
        <v>0</v>
      </c>
      <c r="M7381" s="22">
        <v>15</v>
      </c>
    </row>
    <row r="7382" spans="1:13" x14ac:dyDescent="0.25">
      <c r="A7382" s="21" t="s">
        <v>31014</v>
      </c>
      <c r="B7382" s="21" t="s">
        <v>31015</v>
      </c>
      <c r="C7382" s="22">
        <v>17</v>
      </c>
      <c r="D7382" s="22">
        <v>0</v>
      </c>
      <c r="E7382" s="22">
        <v>0</v>
      </c>
      <c r="F7382" s="22">
        <v>-10</v>
      </c>
      <c r="G7382" s="22">
        <v>0</v>
      </c>
      <c r="H7382" s="22">
        <v>0</v>
      </c>
      <c r="I7382" s="22">
        <v>0</v>
      </c>
      <c r="J7382" s="22">
        <v>0</v>
      </c>
      <c r="K7382" s="22">
        <v>0</v>
      </c>
      <c r="L7382" s="22">
        <v>0</v>
      </c>
      <c r="M7382" s="22">
        <v>0</v>
      </c>
    </row>
    <row r="7383" spans="1:13" x14ac:dyDescent="0.25">
      <c r="A7383" s="21" t="s">
        <v>31016</v>
      </c>
      <c r="B7383" s="21" t="s">
        <v>31017</v>
      </c>
      <c r="C7383" s="22">
        <v>12</v>
      </c>
      <c r="D7383" s="22">
        <v>0</v>
      </c>
      <c r="E7383" s="22">
        <v>0</v>
      </c>
      <c r="F7383" s="22">
        <v>-5</v>
      </c>
      <c r="G7383" s="22">
        <v>0</v>
      </c>
      <c r="H7383" s="22">
        <v>0</v>
      </c>
      <c r="I7383" s="22">
        <v>0</v>
      </c>
      <c r="J7383" s="22">
        <v>0</v>
      </c>
      <c r="K7383" s="22">
        <v>0</v>
      </c>
      <c r="L7383" s="22">
        <v>0</v>
      </c>
      <c r="M7383" s="22">
        <v>0</v>
      </c>
    </row>
    <row r="7384" spans="1:13" x14ac:dyDescent="0.25">
      <c r="A7384" s="21" t="s">
        <v>31018</v>
      </c>
      <c r="B7384" s="21" t="s">
        <v>31019</v>
      </c>
      <c r="C7384" s="22">
        <v>17</v>
      </c>
      <c r="D7384" s="22">
        <v>0</v>
      </c>
      <c r="E7384" s="22">
        <v>0</v>
      </c>
      <c r="F7384" s="22">
        <v>-10</v>
      </c>
      <c r="G7384" s="22">
        <v>0</v>
      </c>
      <c r="H7384" s="22">
        <v>0</v>
      </c>
      <c r="I7384" s="22">
        <v>0</v>
      </c>
      <c r="J7384" s="22">
        <v>0</v>
      </c>
      <c r="K7384" s="22">
        <v>0</v>
      </c>
      <c r="L7384" s="22">
        <v>0</v>
      </c>
      <c r="M7384" s="22">
        <v>0</v>
      </c>
    </row>
    <row r="7385" spans="1:13" x14ac:dyDescent="0.25">
      <c r="A7385" s="21" t="s">
        <v>31020</v>
      </c>
      <c r="B7385" s="21" t="s">
        <v>31021</v>
      </c>
      <c r="C7385" s="22">
        <v>12</v>
      </c>
      <c r="D7385" s="22">
        <v>0</v>
      </c>
      <c r="E7385" s="22">
        <v>0</v>
      </c>
      <c r="F7385" s="22">
        <v>-5</v>
      </c>
      <c r="G7385" s="22">
        <v>0</v>
      </c>
      <c r="H7385" s="22">
        <v>0</v>
      </c>
      <c r="I7385" s="22">
        <v>10</v>
      </c>
      <c r="J7385" s="22">
        <v>0</v>
      </c>
      <c r="K7385" s="22">
        <v>0</v>
      </c>
      <c r="L7385" s="22">
        <v>0</v>
      </c>
      <c r="M7385" s="22">
        <v>15</v>
      </c>
    </row>
    <row r="7386" spans="1:13" x14ac:dyDescent="0.25">
      <c r="A7386" s="21" t="s">
        <v>31022</v>
      </c>
      <c r="B7386" s="21" t="s">
        <v>31023</v>
      </c>
      <c r="C7386" s="22">
        <v>8</v>
      </c>
      <c r="D7386" s="22">
        <v>0</v>
      </c>
      <c r="E7386" s="22">
        <v>0</v>
      </c>
      <c r="F7386" s="22">
        <v>0</v>
      </c>
      <c r="G7386" s="22">
        <v>0</v>
      </c>
      <c r="H7386" s="22">
        <v>0</v>
      </c>
      <c r="I7386" s="22">
        <v>5</v>
      </c>
      <c r="J7386" s="22">
        <v>0</v>
      </c>
      <c r="K7386" s="22">
        <v>0</v>
      </c>
      <c r="L7386" s="22">
        <v>0</v>
      </c>
      <c r="M7386" s="22">
        <v>5</v>
      </c>
    </row>
    <row r="7387" spans="1:13" x14ac:dyDescent="0.25">
      <c r="A7387" s="21" t="s">
        <v>31024</v>
      </c>
      <c r="B7387" s="21" t="s">
        <v>31025</v>
      </c>
      <c r="C7387" s="22">
        <v>8</v>
      </c>
      <c r="D7387" s="22">
        <v>0</v>
      </c>
      <c r="E7387" s="22">
        <v>0</v>
      </c>
      <c r="F7387" s="22">
        <v>0</v>
      </c>
      <c r="G7387" s="22">
        <v>0</v>
      </c>
      <c r="H7387" s="22">
        <v>0</v>
      </c>
      <c r="I7387" s="22">
        <v>10</v>
      </c>
      <c r="J7387" s="22">
        <v>0</v>
      </c>
      <c r="K7387" s="22">
        <v>0</v>
      </c>
      <c r="L7387" s="22">
        <v>0</v>
      </c>
      <c r="M7387" s="22">
        <v>10</v>
      </c>
    </row>
    <row r="7388" spans="1:13" x14ac:dyDescent="0.25">
      <c r="A7388" s="21" t="s">
        <v>31026</v>
      </c>
      <c r="B7388" s="21" t="s">
        <v>31027</v>
      </c>
      <c r="C7388" s="22">
        <v>8</v>
      </c>
      <c r="D7388" s="22">
        <v>0</v>
      </c>
      <c r="E7388" s="22">
        <v>0</v>
      </c>
      <c r="F7388" s="22">
        <v>0</v>
      </c>
      <c r="G7388" s="22">
        <v>0</v>
      </c>
      <c r="H7388" s="22">
        <v>0</v>
      </c>
      <c r="I7388" s="22">
        <v>5</v>
      </c>
      <c r="J7388" s="22">
        <v>0</v>
      </c>
      <c r="K7388" s="22">
        <v>0</v>
      </c>
      <c r="L7388" s="22">
        <v>0</v>
      </c>
      <c r="M7388" s="22">
        <v>5</v>
      </c>
    </row>
    <row r="7389" spans="1:13" x14ac:dyDescent="0.25">
      <c r="A7389" s="21" t="s">
        <v>31028</v>
      </c>
      <c r="B7389" s="21" t="s">
        <v>31029</v>
      </c>
      <c r="C7389" s="22">
        <v>15</v>
      </c>
      <c r="D7389" s="22">
        <v>0</v>
      </c>
      <c r="E7389" s="22">
        <v>0</v>
      </c>
      <c r="F7389" s="22">
        <v>0</v>
      </c>
      <c r="G7389" s="22">
        <v>0</v>
      </c>
      <c r="H7389" s="22">
        <v>0</v>
      </c>
      <c r="I7389" s="22">
        <v>5</v>
      </c>
      <c r="J7389" s="22">
        <v>0</v>
      </c>
      <c r="K7389" s="22">
        <v>0</v>
      </c>
      <c r="L7389" s="22">
        <v>0</v>
      </c>
      <c r="M7389" s="22">
        <v>5</v>
      </c>
    </row>
    <row r="7390" spans="1:13" x14ac:dyDescent="0.25">
      <c r="A7390" s="21" t="s">
        <v>31030</v>
      </c>
      <c r="B7390" s="21" t="s">
        <v>31031</v>
      </c>
      <c r="C7390" s="22">
        <v>10</v>
      </c>
      <c r="D7390" s="22">
        <v>0</v>
      </c>
      <c r="E7390" s="22">
        <v>0</v>
      </c>
      <c r="F7390" s="22">
        <v>-3</v>
      </c>
      <c r="G7390" s="22">
        <v>0</v>
      </c>
      <c r="H7390" s="22">
        <v>0</v>
      </c>
      <c r="I7390" s="22">
        <v>10</v>
      </c>
      <c r="J7390" s="22">
        <v>0</v>
      </c>
      <c r="K7390" s="22">
        <v>0</v>
      </c>
      <c r="L7390" s="22">
        <v>0</v>
      </c>
      <c r="M7390" s="22">
        <v>15</v>
      </c>
    </row>
    <row r="7391" spans="1:13" x14ac:dyDescent="0.25">
      <c r="A7391" s="21" t="s">
        <v>31032</v>
      </c>
      <c r="B7391" s="21" t="s">
        <v>31033</v>
      </c>
      <c r="C7391" s="22">
        <v>10</v>
      </c>
      <c r="D7391" s="22">
        <v>0</v>
      </c>
      <c r="E7391" s="22">
        <v>0</v>
      </c>
      <c r="F7391" s="22">
        <v>-3</v>
      </c>
      <c r="G7391" s="22">
        <v>0</v>
      </c>
      <c r="H7391" s="22">
        <v>0</v>
      </c>
      <c r="I7391" s="22">
        <v>10</v>
      </c>
      <c r="J7391" s="22">
        <v>0</v>
      </c>
      <c r="K7391" s="22">
        <v>0</v>
      </c>
      <c r="L7391" s="22">
        <v>0</v>
      </c>
      <c r="M7391" s="22">
        <v>15</v>
      </c>
    </row>
    <row r="7392" spans="1:13" x14ac:dyDescent="0.25">
      <c r="A7392" s="21" t="s">
        <v>31034</v>
      </c>
      <c r="B7392" s="21" t="s">
        <v>31035</v>
      </c>
      <c r="C7392" s="22">
        <v>8</v>
      </c>
      <c r="D7392" s="22">
        <v>0</v>
      </c>
      <c r="E7392" s="22">
        <v>0</v>
      </c>
      <c r="F7392" s="22">
        <v>-1</v>
      </c>
      <c r="G7392" s="22">
        <v>0</v>
      </c>
      <c r="H7392" s="22">
        <v>0</v>
      </c>
      <c r="I7392" s="22">
        <v>10</v>
      </c>
      <c r="J7392" s="22">
        <v>0</v>
      </c>
      <c r="K7392" s="22">
        <v>0</v>
      </c>
      <c r="L7392" s="22">
        <v>0</v>
      </c>
      <c r="M7392" s="22">
        <v>15</v>
      </c>
    </row>
    <row r="7393" spans="1:13" x14ac:dyDescent="0.25">
      <c r="A7393" s="21" t="s">
        <v>31036</v>
      </c>
      <c r="B7393" s="21" t="s">
        <v>31037</v>
      </c>
      <c r="C7393" s="22">
        <v>8</v>
      </c>
      <c r="D7393" s="22">
        <v>0</v>
      </c>
      <c r="E7393" s="22">
        <v>0</v>
      </c>
      <c r="F7393" s="22">
        <v>-1</v>
      </c>
      <c r="G7393" s="22">
        <v>0</v>
      </c>
      <c r="H7393" s="22">
        <v>0</v>
      </c>
      <c r="I7393" s="22">
        <v>10</v>
      </c>
      <c r="J7393" s="22">
        <v>0</v>
      </c>
      <c r="K7393" s="22">
        <v>0</v>
      </c>
      <c r="L7393" s="22">
        <v>0</v>
      </c>
      <c r="M7393" s="22">
        <v>15</v>
      </c>
    </row>
    <row r="7394" spans="1:13" x14ac:dyDescent="0.25">
      <c r="A7394" s="21" t="s">
        <v>31038</v>
      </c>
      <c r="B7394" s="21" t="s">
        <v>31039</v>
      </c>
      <c r="C7394" s="22">
        <v>10</v>
      </c>
      <c r="D7394" s="22">
        <v>0</v>
      </c>
      <c r="E7394" s="22">
        <v>0</v>
      </c>
      <c r="F7394" s="22">
        <v>-3</v>
      </c>
      <c r="G7394" s="22">
        <v>0</v>
      </c>
      <c r="H7394" s="22">
        <v>0</v>
      </c>
      <c r="I7394" s="22">
        <v>0</v>
      </c>
      <c r="J7394" s="22">
        <v>0</v>
      </c>
      <c r="K7394" s="22">
        <v>0</v>
      </c>
      <c r="L7394" s="22">
        <v>0</v>
      </c>
      <c r="M7394" s="22">
        <v>0</v>
      </c>
    </row>
    <row r="7395" spans="1:13" x14ac:dyDescent="0.25">
      <c r="A7395" s="21" t="s">
        <v>31040</v>
      </c>
      <c r="B7395" s="21" t="s">
        <v>31041</v>
      </c>
      <c r="C7395" s="22">
        <v>10</v>
      </c>
      <c r="D7395" s="22">
        <v>0</v>
      </c>
      <c r="E7395" s="22">
        <v>0</v>
      </c>
      <c r="F7395" s="22">
        <v>-3</v>
      </c>
      <c r="G7395" s="22">
        <v>0</v>
      </c>
      <c r="H7395" s="22">
        <v>0</v>
      </c>
      <c r="I7395" s="22">
        <v>10</v>
      </c>
      <c r="J7395" s="22">
        <v>0</v>
      </c>
      <c r="K7395" s="22">
        <v>0</v>
      </c>
      <c r="L7395" s="22">
        <v>0</v>
      </c>
      <c r="M7395" s="22">
        <v>15</v>
      </c>
    </row>
    <row r="7396" spans="1:13" x14ac:dyDescent="0.25">
      <c r="A7396" s="21" t="s">
        <v>31042</v>
      </c>
      <c r="B7396" s="21" t="s">
        <v>31043</v>
      </c>
      <c r="C7396" s="22">
        <v>24.5</v>
      </c>
      <c r="D7396" s="22">
        <v>0</v>
      </c>
      <c r="E7396" s="22">
        <v>0</v>
      </c>
      <c r="F7396" s="22">
        <v>-17.5</v>
      </c>
      <c r="G7396" s="22">
        <v>0</v>
      </c>
      <c r="H7396" s="22">
        <v>0</v>
      </c>
      <c r="I7396" s="22">
        <v>10</v>
      </c>
      <c r="J7396" s="22">
        <v>0</v>
      </c>
      <c r="K7396" s="22">
        <v>0</v>
      </c>
      <c r="L7396" s="22">
        <v>0</v>
      </c>
      <c r="M7396" s="22">
        <v>15</v>
      </c>
    </row>
    <row r="7397" spans="1:13" x14ac:dyDescent="0.25">
      <c r="A7397" s="21" t="s">
        <v>31044</v>
      </c>
      <c r="B7397" s="21" t="s">
        <v>31045</v>
      </c>
      <c r="C7397" s="22">
        <v>10</v>
      </c>
      <c r="D7397" s="22">
        <v>0</v>
      </c>
      <c r="E7397" s="22">
        <v>0</v>
      </c>
      <c r="F7397" s="22">
        <v>-3</v>
      </c>
      <c r="G7397" s="22">
        <v>0</v>
      </c>
      <c r="H7397" s="22">
        <v>0</v>
      </c>
      <c r="I7397" s="22">
        <v>10</v>
      </c>
      <c r="J7397" s="22">
        <v>0</v>
      </c>
      <c r="K7397" s="22">
        <v>0</v>
      </c>
      <c r="L7397" s="22">
        <v>0</v>
      </c>
      <c r="M7397" s="22">
        <v>15</v>
      </c>
    </row>
    <row r="7398" spans="1:13" x14ac:dyDescent="0.25">
      <c r="A7398" s="21" t="s">
        <v>31046</v>
      </c>
      <c r="B7398" s="21" t="s">
        <v>31047</v>
      </c>
      <c r="C7398" s="22">
        <v>10</v>
      </c>
      <c r="D7398" s="22">
        <v>0</v>
      </c>
      <c r="E7398" s="22">
        <v>0</v>
      </c>
      <c r="F7398" s="22">
        <v>-3</v>
      </c>
      <c r="G7398" s="22">
        <v>0</v>
      </c>
      <c r="H7398" s="22">
        <v>0</v>
      </c>
      <c r="I7398" s="22">
        <v>10</v>
      </c>
      <c r="J7398" s="22">
        <v>0</v>
      </c>
      <c r="K7398" s="22">
        <v>0</v>
      </c>
      <c r="L7398" s="22">
        <v>0</v>
      </c>
      <c r="M7398" s="22">
        <v>15</v>
      </c>
    </row>
    <row r="7399" spans="1:13" x14ac:dyDescent="0.25">
      <c r="A7399" s="21" t="s">
        <v>31048</v>
      </c>
      <c r="B7399" s="21" t="s">
        <v>31049</v>
      </c>
      <c r="C7399" s="22">
        <v>15</v>
      </c>
      <c r="D7399" s="22">
        <v>0</v>
      </c>
      <c r="E7399" s="22">
        <v>0</v>
      </c>
      <c r="F7399" s="22">
        <v>-8</v>
      </c>
      <c r="G7399" s="22">
        <v>0</v>
      </c>
      <c r="H7399" s="22">
        <v>0</v>
      </c>
      <c r="I7399" s="22">
        <v>10</v>
      </c>
      <c r="J7399" s="22">
        <v>0</v>
      </c>
      <c r="K7399" s="22">
        <v>0</v>
      </c>
      <c r="L7399" s="22">
        <v>0</v>
      </c>
      <c r="M7399" s="22">
        <v>15</v>
      </c>
    </row>
    <row r="7400" spans="1:13" x14ac:dyDescent="0.25">
      <c r="A7400" s="21" t="s">
        <v>31050</v>
      </c>
      <c r="B7400" s="21" t="s">
        <v>31051</v>
      </c>
      <c r="C7400" s="22">
        <v>15</v>
      </c>
      <c r="D7400" s="22">
        <v>0</v>
      </c>
      <c r="E7400" s="22">
        <v>0</v>
      </c>
      <c r="F7400" s="22">
        <v>-8</v>
      </c>
      <c r="G7400" s="22">
        <v>0</v>
      </c>
      <c r="H7400" s="22">
        <v>0</v>
      </c>
      <c r="I7400" s="22">
        <v>10</v>
      </c>
      <c r="J7400" s="22">
        <v>0</v>
      </c>
      <c r="K7400" s="22">
        <v>0</v>
      </c>
      <c r="L7400" s="22">
        <v>0</v>
      </c>
      <c r="M7400" s="22">
        <v>15</v>
      </c>
    </row>
    <row r="7401" spans="1:13" x14ac:dyDescent="0.25">
      <c r="A7401" s="21" t="s">
        <v>31052</v>
      </c>
      <c r="B7401" s="21" t="s">
        <v>31053</v>
      </c>
      <c r="C7401" s="22">
        <v>24.5</v>
      </c>
      <c r="D7401" s="22">
        <v>0</v>
      </c>
      <c r="E7401" s="22">
        <v>0</v>
      </c>
      <c r="F7401" s="22">
        <v>0</v>
      </c>
      <c r="G7401" s="22">
        <v>0</v>
      </c>
      <c r="H7401" s="22">
        <v>0</v>
      </c>
      <c r="I7401" s="22">
        <v>10</v>
      </c>
      <c r="J7401" s="22">
        <v>-9.5</v>
      </c>
      <c r="K7401" s="22">
        <v>0</v>
      </c>
      <c r="L7401" s="22">
        <v>0</v>
      </c>
      <c r="M7401" s="22">
        <v>10</v>
      </c>
    </row>
    <row r="7402" spans="1:13" x14ac:dyDescent="0.25">
      <c r="A7402" s="21" t="s">
        <v>31054</v>
      </c>
      <c r="B7402" s="21" t="s">
        <v>31055</v>
      </c>
      <c r="C7402" s="22">
        <v>10</v>
      </c>
      <c r="D7402" s="22">
        <v>0</v>
      </c>
      <c r="E7402" s="22">
        <v>0</v>
      </c>
      <c r="F7402" s="22">
        <v>0</v>
      </c>
      <c r="G7402" s="22">
        <v>0</v>
      </c>
      <c r="H7402" s="22">
        <v>0</v>
      </c>
      <c r="I7402" s="22">
        <v>5</v>
      </c>
      <c r="J7402" s="22">
        <v>0</v>
      </c>
      <c r="K7402" s="22">
        <v>0</v>
      </c>
      <c r="L7402" s="22">
        <v>0</v>
      </c>
      <c r="M7402" s="22">
        <v>5</v>
      </c>
    </row>
    <row r="7403" spans="1:13" x14ac:dyDescent="0.25">
      <c r="A7403" s="21" t="s">
        <v>31056</v>
      </c>
      <c r="B7403" s="21" t="s">
        <v>31057</v>
      </c>
      <c r="C7403" s="22">
        <v>12</v>
      </c>
      <c r="D7403" s="22">
        <v>0</v>
      </c>
      <c r="E7403" s="22">
        <v>0</v>
      </c>
      <c r="F7403" s="22">
        <v>0</v>
      </c>
      <c r="G7403" s="22">
        <v>0</v>
      </c>
      <c r="H7403" s="22">
        <v>0</v>
      </c>
      <c r="I7403" s="22">
        <v>5</v>
      </c>
      <c r="J7403" s="22">
        <v>0</v>
      </c>
      <c r="K7403" s="22">
        <v>0</v>
      </c>
      <c r="L7403" s="22">
        <v>0</v>
      </c>
      <c r="M7403" s="22">
        <v>5</v>
      </c>
    </row>
    <row r="7404" spans="1:13" x14ac:dyDescent="0.25">
      <c r="A7404" s="21" t="s">
        <v>31058</v>
      </c>
      <c r="B7404" s="21" t="s">
        <v>31059</v>
      </c>
      <c r="C7404" s="22">
        <v>12</v>
      </c>
      <c r="D7404" s="22">
        <v>0</v>
      </c>
      <c r="E7404" s="22">
        <v>0</v>
      </c>
      <c r="F7404" s="22">
        <v>0</v>
      </c>
      <c r="G7404" s="22">
        <v>0</v>
      </c>
      <c r="H7404" s="22">
        <v>0</v>
      </c>
      <c r="I7404" s="22">
        <v>5</v>
      </c>
      <c r="J7404" s="22">
        <v>0</v>
      </c>
      <c r="K7404" s="22">
        <v>0</v>
      </c>
      <c r="L7404" s="22">
        <v>0</v>
      </c>
      <c r="M7404" s="22">
        <v>5</v>
      </c>
    </row>
    <row r="7405" spans="1:13" x14ac:dyDescent="0.25">
      <c r="A7405" s="21" t="s">
        <v>31060</v>
      </c>
      <c r="B7405" s="21" t="s">
        <v>31061</v>
      </c>
      <c r="C7405" s="22">
        <v>12</v>
      </c>
      <c r="D7405" s="22">
        <v>0</v>
      </c>
      <c r="E7405" s="22">
        <v>0</v>
      </c>
      <c r="F7405" s="22">
        <v>0</v>
      </c>
      <c r="G7405" s="22">
        <v>0</v>
      </c>
      <c r="H7405" s="22">
        <v>0</v>
      </c>
      <c r="I7405" s="22">
        <v>10</v>
      </c>
      <c r="J7405" s="22">
        <v>0</v>
      </c>
      <c r="K7405" s="22">
        <v>0</v>
      </c>
      <c r="L7405" s="22">
        <v>0</v>
      </c>
      <c r="M7405" s="22">
        <v>15</v>
      </c>
    </row>
    <row r="7406" spans="1:13" x14ac:dyDescent="0.25">
      <c r="A7406" s="21" t="s">
        <v>31062</v>
      </c>
      <c r="B7406" s="21" t="s">
        <v>31063</v>
      </c>
      <c r="C7406" s="22">
        <v>6</v>
      </c>
      <c r="D7406" s="22">
        <v>0</v>
      </c>
      <c r="E7406" s="22">
        <v>0</v>
      </c>
      <c r="F7406" s="22">
        <v>0</v>
      </c>
      <c r="G7406" s="22">
        <v>0</v>
      </c>
      <c r="H7406" s="22">
        <v>25</v>
      </c>
      <c r="I7406" s="22">
        <v>0</v>
      </c>
      <c r="J7406" s="22">
        <v>0</v>
      </c>
      <c r="K7406" s="22">
        <v>0</v>
      </c>
      <c r="L7406" s="22">
        <v>0</v>
      </c>
      <c r="M7406" s="22">
        <v>0</v>
      </c>
    </row>
    <row r="7407" spans="1:13" x14ac:dyDescent="0.25">
      <c r="A7407" s="21" t="s">
        <v>31064</v>
      </c>
      <c r="B7407" s="21" t="s">
        <v>31065</v>
      </c>
      <c r="C7407" s="22">
        <v>12</v>
      </c>
      <c r="D7407" s="22">
        <v>0</v>
      </c>
      <c r="E7407" s="22">
        <v>0</v>
      </c>
      <c r="F7407" s="22">
        <v>0</v>
      </c>
      <c r="G7407" s="22">
        <v>0</v>
      </c>
      <c r="H7407" s="22">
        <v>0</v>
      </c>
      <c r="I7407" s="22">
        <v>5</v>
      </c>
      <c r="J7407" s="22">
        <v>0</v>
      </c>
      <c r="K7407" s="22">
        <v>0</v>
      </c>
      <c r="L7407" s="22">
        <v>0</v>
      </c>
      <c r="M7407" s="22">
        <v>5</v>
      </c>
    </row>
    <row r="7408" spans="1:13" x14ac:dyDescent="0.25">
      <c r="A7408" s="21" t="s">
        <v>31066</v>
      </c>
      <c r="B7408" s="21" t="s">
        <v>31067</v>
      </c>
      <c r="C7408" s="22">
        <v>1</v>
      </c>
      <c r="D7408" s="22">
        <v>0</v>
      </c>
      <c r="E7408" s="22">
        <v>0</v>
      </c>
      <c r="F7408" s="22">
        <v>0</v>
      </c>
      <c r="G7408" s="22">
        <v>0</v>
      </c>
      <c r="H7408" s="22">
        <v>0</v>
      </c>
      <c r="I7408" s="22">
        <v>10</v>
      </c>
      <c r="J7408" s="22">
        <v>0</v>
      </c>
      <c r="K7408" s="22">
        <v>0</v>
      </c>
      <c r="L7408" s="22">
        <v>0</v>
      </c>
      <c r="M7408" s="22">
        <v>15</v>
      </c>
    </row>
    <row r="7409" spans="1:13" x14ac:dyDescent="0.25">
      <c r="A7409" s="21" t="s">
        <v>31068</v>
      </c>
      <c r="B7409" s="21" t="s">
        <v>31069</v>
      </c>
      <c r="C7409" s="22">
        <v>14.000000000000002</v>
      </c>
      <c r="D7409" s="22">
        <v>0</v>
      </c>
      <c r="E7409" s="22">
        <v>0</v>
      </c>
      <c r="F7409" s="22">
        <v>-1.7763568394002505E-15</v>
      </c>
      <c r="G7409" s="22">
        <v>0</v>
      </c>
      <c r="H7409" s="22">
        <v>0</v>
      </c>
      <c r="I7409" s="22">
        <v>5</v>
      </c>
      <c r="J7409" s="22">
        <v>-2</v>
      </c>
      <c r="K7409" s="22">
        <v>0</v>
      </c>
      <c r="L7409" s="22">
        <v>0</v>
      </c>
      <c r="M7409" s="22">
        <v>5</v>
      </c>
    </row>
    <row r="7410" spans="1:13" x14ac:dyDescent="0.25">
      <c r="A7410" s="21" t="s">
        <v>31070</v>
      </c>
      <c r="B7410" s="21" t="s">
        <v>31071</v>
      </c>
      <c r="C7410" s="22">
        <v>12</v>
      </c>
      <c r="D7410" s="22">
        <v>0</v>
      </c>
      <c r="E7410" s="22">
        <v>0</v>
      </c>
      <c r="F7410" s="22">
        <v>0</v>
      </c>
      <c r="G7410" s="22">
        <v>0</v>
      </c>
      <c r="H7410" s="22">
        <v>0</v>
      </c>
      <c r="I7410" s="22">
        <v>10</v>
      </c>
      <c r="J7410" s="22">
        <v>0</v>
      </c>
      <c r="K7410" s="22">
        <v>0</v>
      </c>
      <c r="L7410" s="22">
        <v>0</v>
      </c>
      <c r="M7410" s="22">
        <v>10</v>
      </c>
    </row>
    <row r="7411" spans="1:13" x14ac:dyDescent="0.25">
      <c r="A7411" s="21" t="s">
        <v>31072</v>
      </c>
      <c r="B7411" s="21" t="s">
        <v>31073</v>
      </c>
      <c r="C7411" s="22">
        <v>12</v>
      </c>
      <c r="D7411" s="22">
        <v>0</v>
      </c>
      <c r="E7411" s="22">
        <v>0</v>
      </c>
      <c r="F7411" s="22">
        <v>0</v>
      </c>
      <c r="G7411" s="22">
        <v>0</v>
      </c>
      <c r="H7411" s="22">
        <v>0</v>
      </c>
      <c r="I7411" s="22">
        <v>10</v>
      </c>
      <c r="J7411" s="22">
        <v>0</v>
      </c>
      <c r="K7411" s="22">
        <v>0</v>
      </c>
      <c r="L7411" s="22">
        <v>0</v>
      </c>
      <c r="M7411" s="22">
        <v>10</v>
      </c>
    </row>
    <row r="7412" spans="1:13" x14ac:dyDescent="0.25">
      <c r="A7412" s="21" t="s">
        <v>31074</v>
      </c>
      <c r="B7412" s="21" t="s">
        <v>31075</v>
      </c>
      <c r="C7412" s="22">
        <v>12</v>
      </c>
      <c r="D7412" s="22">
        <v>0</v>
      </c>
      <c r="E7412" s="22">
        <v>0</v>
      </c>
      <c r="F7412" s="22">
        <v>0</v>
      </c>
      <c r="G7412" s="22">
        <v>0</v>
      </c>
      <c r="H7412" s="22">
        <v>0</v>
      </c>
      <c r="I7412" s="22">
        <v>10</v>
      </c>
      <c r="J7412" s="22">
        <v>0</v>
      </c>
      <c r="K7412" s="22">
        <v>0</v>
      </c>
      <c r="L7412" s="22">
        <v>0</v>
      </c>
      <c r="M7412" s="22">
        <v>10</v>
      </c>
    </row>
    <row r="7413" spans="1:13" x14ac:dyDescent="0.25">
      <c r="A7413" s="21" t="s">
        <v>31076</v>
      </c>
      <c r="B7413" s="21" t="s">
        <v>31077</v>
      </c>
      <c r="C7413" s="22">
        <v>15</v>
      </c>
      <c r="D7413" s="22">
        <v>0</v>
      </c>
      <c r="E7413" s="22">
        <v>0</v>
      </c>
      <c r="F7413" s="22">
        <v>0</v>
      </c>
      <c r="G7413" s="22">
        <v>0</v>
      </c>
      <c r="H7413" s="22">
        <v>0</v>
      </c>
      <c r="I7413" s="22">
        <v>10</v>
      </c>
      <c r="J7413" s="22">
        <v>0</v>
      </c>
      <c r="K7413" s="22">
        <v>0</v>
      </c>
      <c r="L7413" s="22">
        <v>0</v>
      </c>
      <c r="M7413" s="22">
        <v>15</v>
      </c>
    </row>
    <row r="7414" spans="1:13" x14ac:dyDescent="0.25">
      <c r="A7414" s="21" t="s">
        <v>31078</v>
      </c>
      <c r="B7414" s="21" t="s">
        <v>31079</v>
      </c>
      <c r="C7414" s="22">
        <v>17.5</v>
      </c>
      <c r="D7414" s="22">
        <v>0</v>
      </c>
      <c r="E7414" s="22">
        <v>0</v>
      </c>
      <c r="F7414" s="22">
        <v>0</v>
      </c>
      <c r="G7414" s="22">
        <v>0</v>
      </c>
      <c r="H7414" s="22">
        <v>0</v>
      </c>
      <c r="I7414" s="22">
        <v>5</v>
      </c>
      <c r="J7414" s="22">
        <v>-2.5</v>
      </c>
      <c r="K7414" s="22">
        <v>0</v>
      </c>
      <c r="L7414" s="22">
        <v>0</v>
      </c>
      <c r="M7414" s="22">
        <v>5</v>
      </c>
    </row>
    <row r="7415" spans="1:13" x14ac:dyDescent="0.25">
      <c r="A7415" s="21" t="s">
        <v>31080</v>
      </c>
      <c r="B7415" s="21" t="s">
        <v>31081</v>
      </c>
      <c r="C7415" s="22">
        <v>17.5</v>
      </c>
      <c r="D7415" s="22">
        <v>0</v>
      </c>
      <c r="E7415" s="22">
        <v>0</v>
      </c>
      <c r="F7415" s="22">
        <v>0</v>
      </c>
      <c r="G7415" s="22">
        <v>0</v>
      </c>
      <c r="H7415" s="22">
        <v>0</v>
      </c>
      <c r="I7415" s="22">
        <v>5</v>
      </c>
      <c r="J7415" s="22">
        <v>-2.5</v>
      </c>
      <c r="K7415" s="22">
        <v>0</v>
      </c>
      <c r="L7415" s="22">
        <v>0</v>
      </c>
      <c r="M7415" s="22">
        <v>5</v>
      </c>
    </row>
    <row r="7416" spans="1:13" x14ac:dyDescent="0.25">
      <c r="A7416" s="21" t="s">
        <v>31082</v>
      </c>
      <c r="B7416" s="21" t="s">
        <v>31083</v>
      </c>
      <c r="C7416" s="22">
        <v>15</v>
      </c>
      <c r="D7416" s="22">
        <v>0</v>
      </c>
      <c r="E7416" s="22">
        <v>0</v>
      </c>
      <c r="F7416" s="22">
        <v>0</v>
      </c>
      <c r="G7416" s="22">
        <v>0</v>
      </c>
      <c r="H7416" s="22">
        <v>0</v>
      </c>
      <c r="I7416" s="22">
        <v>0</v>
      </c>
      <c r="J7416" s="22">
        <v>0</v>
      </c>
      <c r="K7416" s="22">
        <v>0</v>
      </c>
      <c r="L7416" s="22">
        <v>0</v>
      </c>
      <c r="M7416" s="22">
        <v>0</v>
      </c>
    </row>
    <row r="7417" spans="1:13" x14ac:dyDescent="0.25">
      <c r="A7417" s="21" t="s">
        <v>31084</v>
      </c>
      <c r="B7417" s="21" t="s">
        <v>31085</v>
      </c>
      <c r="C7417" s="22">
        <v>15</v>
      </c>
      <c r="D7417" s="22">
        <v>0</v>
      </c>
      <c r="E7417" s="22">
        <v>0</v>
      </c>
      <c r="F7417" s="22">
        <v>0</v>
      </c>
      <c r="G7417" s="22">
        <v>0</v>
      </c>
      <c r="H7417" s="22">
        <v>0</v>
      </c>
      <c r="I7417" s="22">
        <v>5</v>
      </c>
      <c r="J7417" s="22">
        <v>0</v>
      </c>
      <c r="K7417" s="22">
        <v>0</v>
      </c>
      <c r="L7417" s="22">
        <v>0</v>
      </c>
      <c r="M7417" s="22">
        <v>5</v>
      </c>
    </row>
    <row r="7418" spans="1:13" x14ac:dyDescent="0.25">
      <c r="A7418" s="21" t="s">
        <v>31086</v>
      </c>
      <c r="B7418" s="21" t="s">
        <v>31087</v>
      </c>
      <c r="C7418" s="22">
        <v>17.5</v>
      </c>
      <c r="D7418" s="22">
        <v>0</v>
      </c>
      <c r="E7418" s="22">
        <v>0</v>
      </c>
      <c r="F7418" s="22">
        <v>0</v>
      </c>
      <c r="G7418" s="22">
        <v>0</v>
      </c>
      <c r="H7418" s="22">
        <v>0</v>
      </c>
      <c r="I7418" s="22">
        <v>10</v>
      </c>
      <c r="J7418" s="22">
        <v>-2.5</v>
      </c>
      <c r="K7418" s="22">
        <v>0</v>
      </c>
      <c r="L7418" s="22">
        <v>0</v>
      </c>
      <c r="M7418" s="22">
        <v>15</v>
      </c>
    </row>
    <row r="7419" spans="1:13" x14ac:dyDescent="0.25">
      <c r="A7419" s="21" t="s">
        <v>31088</v>
      </c>
      <c r="B7419" s="21" t="s">
        <v>31089</v>
      </c>
      <c r="C7419" s="22">
        <v>17.5</v>
      </c>
      <c r="D7419" s="22">
        <v>0</v>
      </c>
      <c r="E7419" s="22">
        <v>0</v>
      </c>
      <c r="F7419" s="22">
        <v>0</v>
      </c>
      <c r="G7419" s="22">
        <v>0</v>
      </c>
      <c r="H7419" s="22">
        <v>0</v>
      </c>
      <c r="I7419" s="22">
        <v>5</v>
      </c>
      <c r="J7419" s="22">
        <v>-2.5</v>
      </c>
      <c r="K7419" s="22">
        <v>0</v>
      </c>
      <c r="L7419" s="22">
        <v>0</v>
      </c>
      <c r="M7419" s="22">
        <v>5</v>
      </c>
    </row>
    <row r="7420" spans="1:13" x14ac:dyDescent="0.25">
      <c r="A7420" s="21" t="s">
        <v>31090</v>
      </c>
      <c r="B7420" s="21" t="s">
        <v>31091</v>
      </c>
      <c r="C7420" s="22">
        <v>17.5</v>
      </c>
      <c r="D7420" s="22">
        <v>0</v>
      </c>
      <c r="E7420" s="22">
        <v>0</v>
      </c>
      <c r="F7420" s="22">
        <v>0</v>
      </c>
      <c r="G7420" s="22">
        <v>0</v>
      </c>
      <c r="H7420" s="22">
        <v>0</v>
      </c>
      <c r="I7420" s="22">
        <v>5</v>
      </c>
      <c r="J7420" s="22">
        <v>-2.5</v>
      </c>
      <c r="K7420" s="22">
        <v>0</v>
      </c>
      <c r="L7420" s="22">
        <v>0</v>
      </c>
      <c r="M7420" s="22">
        <v>5</v>
      </c>
    </row>
    <row r="7421" spans="1:13" x14ac:dyDescent="0.25">
      <c r="A7421" s="21" t="s">
        <v>31092</v>
      </c>
      <c r="B7421" s="21" t="s">
        <v>31093</v>
      </c>
      <c r="C7421" s="22">
        <v>15</v>
      </c>
      <c r="D7421" s="22">
        <v>0</v>
      </c>
      <c r="E7421" s="22">
        <v>0</v>
      </c>
      <c r="F7421" s="22">
        <v>0</v>
      </c>
      <c r="G7421" s="22">
        <v>0</v>
      </c>
      <c r="H7421" s="22">
        <v>0</v>
      </c>
      <c r="I7421" s="22">
        <v>5</v>
      </c>
      <c r="J7421" s="22">
        <v>0</v>
      </c>
      <c r="K7421" s="22">
        <v>0</v>
      </c>
      <c r="L7421" s="22">
        <v>0</v>
      </c>
      <c r="M7421" s="22">
        <v>5</v>
      </c>
    </row>
    <row r="7422" spans="1:13" x14ac:dyDescent="0.25">
      <c r="A7422" s="21" t="s">
        <v>31094</v>
      </c>
      <c r="B7422" s="21" t="s">
        <v>31095</v>
      </c>
      <c r="C7422" s="22">
        <v>15</v>
      </c>
      <c r="D7422" s="22">
        <v>0</v>
      </c>
      <c r="E7422" s="22">
        <v>0</v>
      </c>
      <c r="F7422" s="22">
        <v>0</v>
      </c>
      <c r="G7422" s="22">
        <v>0</v>
      </c>
      <c r="H7422" s="22">
        <v>0</v>
      </c>
      <c r="I7422" s="22">
        <v>10</v>
      </c>
      <c r="J7422" s="22">
        <v>0</v>
      </c>
      <c r="K7422" s="22">
        <v>0</v>
      </c>
      <c r="L7422" s="22">
        <v>0</v>
      </c>
      <c r="M7422" s="22">
        <v>10</v>
      </c>
    </row>
    <row r="7423" spans="1:13" x14ac:dyDescent="0.25">
      <c r="A7423" s="21" t="s">
        <v>31096</v>
      </c>
      <c r="B7423" s="21" t="s">
        <v>31097</v>
      </c>
      <c r="C7423" s="22">
        <v>15</v>
      </c>
      <c r="D7423" s="22">
        <v>0</v>
      </c>
      <c r="E7423" s="22">
        <v>0</v>
      </c>
      <c r="F7423" s="22">
        <v>0</v>
      </c>
      <c r="G7423" s="22">
        <v>0</v>
      </c>
      <c r="H7423" s="22">
        <v>0</v>
      </c>
      <c r="I7423" s="22">
        <v>10</v>
      </c>
      <c r="J7423" s="22">
        <v>-5</v>
      </c>
      <c r="K7423" s="22">
        <v>0</v>
      </c>
      <c r="L7423" s="22">
        <v>0</v>
      </c>
      <c r="M7423" s="22">
        <v>10</v>
      </c>
    </row>
    <row r="7424" spans="1:13" x14ac:dyDescent="0.25">
      <c r="A7424" s="21" t="s">
        <v>31098</v>
      </c>
      <c r="B7424" s="21" t="s">
        <v>31099</v>
      </c>
      <c r="C7424" s="22">
        <v>15</v>
      </c>
      <c r="D7424" s="22">
        <v>0</v>
      </c>
      <c r="E7424" s="22">
        <v>0</v>
      </c>
      <c r="F7424" s="22">
        <v>0</v>
      </c>
      <c r="G7424" s="22">
        <v>0</v>
      </c>
      <c r="H7424" s="22">
        <v>0</v>
      </c>
      <c r="I7424" s="22">
        <v>10</v>
      </c>
      <c r="J7424" s="22">
        <v>-5</v>
      </c>
      <c r="K7424" s="22">
        <v>0</v>
      </c>
      <c r="L7424" s="22">
        <v>0</v>
      </c>
      <c r="M7424" s="22">
        <v>10</v>
      </c>
    </row>
    <row r="7425" spans="1:13" x14ac:dyDescent="0.25">
      <c r="A7425" s="21" t="s">
        <v>31100</v>
      </c>
      <c r="B7425" s="21" t="s">
        <v>31101</v>
      </c>
      <c r="C7425" s="22">
        <v>17.5</v>
      </c>
      <c r="D7425" s="22">
        <v>0</v>
      </c>
      <c r="E7425" s="22">
        <v>0</v>
      </c>
      <c r="F7425" s="22">
        <v>0</v>
      </c>
      <c r="G7425" s="22">
        <v>0</v>
      </c>
      <c r="H7425" s="22">
        <v>0</v>
      </c>
      <c r="I7425" s="22">
        <v>10</v>
      </c>
      <c r="J7425" s="22">
        <v>-2.5</v>
      </c>
      <c r="K7425" s="22">
        <v>0</v>
      </c>
      <c r="L7425" s="22">
        <v>0</v>
      </c>
      <c r="M7425" s="22">
        <v>15</v>
      </c>
    </row>
    <row r="7426" spans="1:13" x14ac:dyDescent="0.25">
      <c r="A7426" s="21" t="s">
        <v>31102</v>
      </c>
      <c r="B7426" s="21" t="s">
        <v>31103</v>
      </c>
      <c r="C7426" s="22">
        <v>15</v>
      </c>
      <c r="D7426" s="22">
        <v>0</v>
      </c>
      <c r="E7426" s="22">
        <v>0</v>
      </c>
      <c r="F7426" s="22">
        <v>0</v>
      </c>
      <c r="G7426" s="22">
        <v>0</v>
      </c>
      <c r="H7426" s="22">
        <v>0</v>
      </c>
      <c r="I7426" s="22">
        <v>10</v>
      </c>
      <c r="J7426" s="22">
        <v>-5</v>
      </c>
      <c r="K7426" s="22">
        <v>0</v>
      </c>
      <c r="L7426" s="22">
        <v>0</v>
      </c>
      <c r="M7426" s="22">
        <v>15</v>
      </c>
    </row>
    <row r="7427" spans="1:13" x14ac:dyDescent="0.25">
      <c r="A7427" s="21" t="s">
        <v>31104</v>
      </c>
      <c r="B7427" s="21" t="s">
        <v>31105</v>
      </c>
      <c r="C7427" s="22">
        <v>15</v>
      </c>
      <c r="D7427" s="22">
        <v>0</v>
      </c>
      <c r="E7427" s="22">
        <v>0</v>
      </c>
      <c r="F7427" s="22">
        <v>0</v>
      </c>
      <c r="G7427" s="22">
        <v>0</v>
      </c>
      <c r="H7427" s="22">
        <v>0</v>
      </c>
      <c r="I7427" s="22">
        <v>10</v>
      </c>
      <c r="J7427" s="22">
        <v>-5</v>
      </c>
      <c r="K7427" s="22">
        <v>0</v>
      </c>
      <c r="L7427" s="22">
        <v>0</v>
      </c>
      <c r="M7427" s="22">
        <v>15</v>
      </c>
    </row>
    <row r="7428" spans="1:13" x14ac:dyDescent="0.25">
      <c r="A7428" s="21" t="s">
        <v>31106</v>
      </c>
      <c r="B7428" s="21" t="s">
        <v>31107</v>
      </c>
      <c r="C7428" s="22">
        <v>15</v>
      </c>
      <c r="D7428" s="22">
        <v>0</v>
      </c>
      <c r="E7428" s="22">
        <v>0</v>
      </c>
      <c r="F7428" s="22">
        <v>0</v>
      </c>
      <c r="G7428" s="22">
        <v>0</v>
      </c>
      <c r="H7428" s="22">
        <v>0</v>
      </c>
      <c r="I7428" s="22">
        <v>10</v>
      </c>
      <c r="J7428" s="22">
        <v>-5</v>
      </c>
      <c r="K7428" s="22">
        <v>0</v>
      </c>
      <c r="L7428" s="22">
        <v>0</v>
      </c>
      <c r="M7428" s="22">
        <v>15</v>
      </c>
    </row>
    <row r="7429" spans="1:13" x14ac:dyDescent="0.25">
      <c r="A7429" s="21" t="s">
        <v>31108</v>
      </c>
      <c r="B7429" s="21" t="s">
        <v>31109</v>
      </c>
      <c r="C7429" s="22">
        <v>2</v>
      </c>
      <c r="D7429" s="22">
        <v>0</v>
      </c>
      <c r="E7429" s="22">
        <v>0</v>
      </c>
      <c r="F7429" s="22">
        <v>0</v>
      </c>
      <c r="G7429" s="22">
        <v>0</v>
      </c>
      <c r="H7429" s="22">
        <v>0</v>
      </c>
      <c r="I7429" s="22">
        <v>5</v>
      </c>
      <c r="J7429" s="22">
        <v>0</v>
      </c>
      <c r="K7429" s="22">
        <v>0</v>
      </c>
      <c r="L7429" s="22">
        <v>0</v>
      </c>
      <c r="M7429" s="22">
        <v>5</v>
      </c>
    </row>
    <row r="7430" spans="1:13" x14ac:dyDescent="0.25">
      <c r="A7430" s="21" t="s">
        <v>31110</v>
      </c>
      <c r="B7430" s="21" t="s">
        <v>31111</v>
      </c>
      <c r="C7430" s="22">
        <v>2</v>
      </c>
      <c r="D7430" s="22">
        <v>0</v>
      </c>
      <c r="E7430" s="22">
        <v>0</v>
      </c>
      <c r="F7430" s="22">
        <v>0</v>
      </c>
      <c r="G7430" s="22">
        <v>0</v>
      </c>
      <c r="H7430" s="22">
        <v>0</v>
      </c>
      <c r="I7430" s="22">
        <v>5</v>
      </c>
      <c r="J7430" s="22">
        <v>0</v>
      </c>
      <c r="K7430" s="22">
        <v>0</v>
      </c>
      <c r="L7430" s="22">
        <v>0</v>
      </c>
      <c r="M7430" s="22">
        <v>5</v>
      </c>
    </row>
    <row r="7431" spans="1:13" x14ac:dyDescent="0.25">
      <c r="A7431" s="21" t="s">
        <v>31112</v>
      </c>
      <c r="B7431" s="21" t="s">
        <v>31113</v>
      </c>
      <c r="C7431" s="22">
        <v>10</v>
      </c>
      <c r="D7431" s="22">
        <v>0</v>
      </c>
      <c r="E7431" s="22">
        <v>0</v>
      </c>
      <c r="F7431" s="22">
        <v>0</v>
      </c>
      <c r="G7431" s="22">
        <v>0</v>
      </c>
      <c r="H7431" s="22">
        <v>0</v>
      </c>
      <c r="I7431" s="22">
        <v>5</v>
      </c>
      <c r="J7431" s="22">
        <v>0</v>
      </c>
      <c r="K7431" s="22">
        <v>0</v>
      </c>
      <c r="L7431" s="22">
        <v>0</v>
      </c>
      <c r="M7431" s="22">
        <v>5</v>
      </c>
    </row>
    <row r="7432" spans="1:13" x14ac:dyDescent="0.25">
      <c r="A7432" s="21" t="s">
        <v>31114</v>
      </c>
      <c r="B7432" s="21" t="s">
        <v>31115</v>
      </c>
      <c r="C7432" s="22">
        <v>14.000000000000002</v>
      </c>
      <c r="D7432" s="22">
        <v>0</v>
      </c>
      <c r="E7432" s="22">
        <v>0</v>
      </c>
      <c r="F7432" s="22">
        <v>-1.7763568394002505E-15</v>
      </c>
      <c r="G7432" s="22">
        <v>0</v>
      </c>
      <c r="H7432" s="22">
        <v>0</v>
      </c>
      <c r="I7432" s="22">
        <v>10</v>
      </c>
      <c r="J7432" s="22">
        <v>0</v>
      </c>
      <c r="K7432" s="22">
        <v>0</v>
      </c>
      <c r="L7432" s="22">
        <v>0</v>
      </c>
      <c r="M7432" s="22">
        <v>15</v>
      </c>
    </row>
    <row r="7433" spans="1:13" x14ac:dyDescent="0.25">
      <c r="A7433" s="21" t="s">
        <v>31116</v>
      </c>
      <c r="B7433" s="21" t="s">
        <v>31117</v>
      </c>
      <c r="C7433" s="22">
        <v>2</v>
      </c>
      <c r="D7433" s="22">
        <v>0</v>
      </c>
      <c r="E7433" s="22">
        <v>0</v>
      </c>
      <c r="F7433" s="22">
        <v>0</v>
      </c>
      <c r="G7433" s="22">
        <v>0</v>
      </c>
      <c r="H7433" s="22">
        <v>0</v>
      </c>
      <c r="I7433" s="22">
        <v>5</v>
      </c>
      <c r="J7433" s="22">
        <v>0</v>
      </c>
      <c r="K7433" s="22">
        <v>0</v>
      </c>
      <c r="L7433" s="22">
        <v>0</v>
      </c>
      <c r="M7433" s="22">
        <v>5</v>
      </c>
    </row>
    <row r="7434" spans="1:13" x14ac:dyDescent="0.25">
      <c r="A7434" s="21" t="s">
        <v>31118</v>
      </c>
      <c r="B7434" s="21" t="s">
        <v>31119</v>
      </c>
      <c r="C7434" s="22">
        <v>20</v>
      </c>
      <c r="D7434" s="22">
        <v>0</v>
      </c>
      <c r="E7434" s="22">
        <v>0</v>
      </c>
      <c r="F7434" s="22">
        <v>0</v>
      </c>
      <c r="G7434" s="22">
        <v>0</v>
      </c>
      <c r="H7434" s="22">
        <v>0</v>
      </c>
      <c r="I7434" s="22">
        <v>5</v>
      </c>
      <c r="J7434" s="22">
        <v>-6</v>
      </c>
      <c r="K7434" s="22">
        <v>0</v>
      </c>
      <c r="L7434" s="22">
        <v>0</v>
      </c>
      <c r="M7434" s="22">
        <v>5</v>
      </c>
    </row>
    <row r="7435" spans="1:13" x14ac:dyDescent="0.25">
      <c r="A7435" s="21" t="s">
        <v>31120</v>
      </c>
      <c r="B7435" s="21" t="s">
        <v>31121</v>
      </c>
      <c r="C7435" s="22">
        <v>14.000000000000002</v>
      </c>
      <c r="D7435" s="22">
        <v>0</v>
      </c>
      <c r="E7435" s="22">
        <v>0</v>
      </c>
      <c r="F7435" s="22">
        <v>-1.7763568394002505E-15</v>
      </c>
      <c r="G7435" s="22">
        <v>0</v>
      </c>
      <c r="H7435" s="22">
        <v>0</v>
      </c>
      <c r="I7435" s="22">
        <v>10</v>
      </c>
      <c r="J7435" s="22">
        <v>0</v>
      </c>
      <c r="K7435" s="22">
        <v>0</v>
      </c>
      <c r="L7435" s="22">
        <v>0</v>
      </c>
      <c r="M7435" s="22">
        <v>15</v>
      </c>
    </row>
    <row r="7436" spans="1:13" x14ac:dyDescent="0.25">
      <c r="A7436" s="21" t="s">
        <v>31122</v>
      </c>
      <c r="B7436" s="21" t="s">
        <v>31123</v>
      </c>
      <c r="C7436" s="22">
        <v>14.000000000000002</v>
      </c>
      <c r="D7436" s="22">
        <v>0</v>
      </c>
      <c r="E7436" s="22">
        <v>0</v>
      </c>
      <c r="F7436" s="22">
        <v>-1.7763568394002505E-15</v>
      </c>
      <c r="G7436" s="22">
        <v>0</v>
      </c>
      <c r="H7436" s="22">
        <v>0</v>
      </c>
      <c r="I7436" s="22">
        <v>5</v>
      </c>
      <c r="J7436" s="22">
        <v>0</v>
      </c>
      <c r="K7436" s="22">
        <v>0</v>
      </c>
      <c r="L7436" s="22">
        <v>0</v>
      </c>
      <c r="M7436" s="22">
        <v>5</v>
      </c>
    </row>
    <row r="7437" spans="1:13" x14ac:dyDescent="0.25">
      <c r="A7437" s="21" t="s">
        <v>31124</v>
      </c>
      <c r="B7437" s="21" t="s">
        <v>31125</v>
      </c>
      <c r="C7437" s="22">
        <v>14.000000000000002</v>
      </c>
      <c r="D7437" s="22">
        <v>0</v>
      </c>
      <c r="E7437" s="22">
        <v>0</v>
      </c>
      <c r="F7437" s="22">
        <v>-1.7763568394002505E-15</v>
      </c>
      <c r="G7437" s="22">
        <v>0</v>
      </c>
      <c r="H7437" s="22">
        <v>0</v>
      </c>
      <c r="I7437" s="22">
        <v>10</v>
      </c>
      <c r="J7437" s="22">
        <v>0</v>
      </c>
      <c r="K7437" s="22">
        <v>0</v>
      </c>
      <c r="L7437" s="22">
        <v>0</v>
      </c>
      <c r="M7437" s="22">
        <v>15</v>
      </c>
    </row>
    <row r="7438" spans="1:13" x14ac:dyDescent="0.25">
      <c r="A7438" s="21" t="s">
        <v>31126</v>
      </c>
      <c r="B7438" s="21" t="s">
        <v>31127</v>
      </c>
      <c r="C7438" s="22">
        <v>10</v>
      </c>
      <c r="D7438" s="22">
        <v>0</v>
      </c>
      <c r="E7438" s="22">
        <v>0</v>
      </c>
      <c r="F7438" s="22">
        <v>0</v>
      </c>
      <c r="G7438" s="22">
        <v>0</v>
      </c>
      <c r="H7438" s="22">
        <v>0</v>
      </c>
      <c r="I7438" s="22">
        <v>5</v>
      </c>
      <c r="J7438" s="22">
        <v>0</v>
      </c>
      <c r="K7438" s="22">
        <v>0</v>
      </c>
      <c r="L7438" s="22">
        <v>0</v>
      </c>
      <c r="M7438" s="22">
        <v>5</v>
      </c>
    </row>
    <row r="7439" spans="1:13" x14ac:dyDescent="0.25">
      <c r="A7439" s="21" t="s">
        <v>31128</v>
      </c>
      <c r="B7439" s="21" t="s">
        <v>31129</v>
      </c>
      <c r="C7439" s="22">
        <v>21</v>
      </c>
      <c r="D7439" s="22">
        <v>0</v>
      </c>
      <c r="E7439" s="22">
        <v>0</v>
      </c>
      <c r="F7439" s="22">
        <v>0</v>
      </c>
      <c r="G7439" s="22">
        <v>0</v>
      </c>
      <c r="H7439" s="22">
        <v>0</v>
      </c>
      <c r="I7439" s="22">
        <v>5</v>
      </c>
      <c r="J7439" s="22">
        <v>-7</v>
      </c>
      <c r="K7439" s="22">
        <v>0</v>
      </c>
      <c r="L7439" s="22">
        <v>0</v>
      </c>
      <c r="M7439" s="22">
        <v>5</v>
      </c>
    </row>
    <row r="7440" spans="1:13" x14ac:dyDescent="0.25">
      <c r="A7440" s="21" t="s">
        <v>31130</v>
      </c>
      <c r="B7440" s="21" t="s">
        <v>31131</v>
      </c>
      <c r="C7440" s="22">
        <v>21</v>
      </c>
      <c r="D7440" s="22">
        <v>0</v>
      </c>
      <c r="E7440" s="22">
        <v>0</v>
      </c>
      <c r="F7440" s="22">
        <v>0</v>
      </c>
      <c r="G7440" s="22">
        <v>0</v>
      </c>
      <c r="H7440" s="22">
        <v>0</v>
      </c>
      <c r="I7440" s="22">
        <v>5</v>
      </c>
      <c r="J7440" s="22">
        <v>-7</v>
      </c>
      <c r="K7440" s="22">
        <v>0</v>
      </c>
      <c r="L7440" s="22">
        <v>0</v>
      </c>
      <c r="M7440" s="22">
        <v>5</v>
      </c>
    </row>
    <row r="7441" spans="1:13" x14ac:dyDescent="0.25">
      <c r="A7441" s="21" t="s">
        <v>31132</v>
      </c>
      <c r="B7441" s="21" t="s">
        <v>31133</v>
      </c>
      <c r="C7441" s="22">
        <v>12</v>
      </c>
      <c r="D7441" s="22">
        <v>0</v>
      </c>
      <c r="E7441" s="22">
        <v>0</v>
      </c>
      <c r="F7441" s="22">
        <v>0</v>
      </c>
      <c r="G7441" s="22">
        <v>0</v>
      </c>
      <c r="H7441" s="22">
        <v>0</v>
      </c>
      <c r="I7441" s="22">
        <v>10</v>
      </c>
      <c r="J7441" s="22">
        <v>0</v>
      </c>
      <c r="K7441" s="22">
        <v>0</v>
      </c>
      <c r="L7441" s="22">
        <v>0</v>
      </c>
      <c r="M7441" s="22">
        <v>15</v>
      </c>
    </row>
    <row r="7442" spans="1:13" x14ac:dyDescent="0.25">
      <c r="A7442" s="21" t="s">
        <v>31134</v>
      </c>
      <c r="B7442" s="21" t="s">
        <v>31135</v>
      </c>
      <c r="C7442" s="22">
        <v>14.000000000000002</v>
      </c>
      <c r="D7442" s="22">
        <v>0</v>
      </c>
      <c r="E7442" s="22">
        <v>0</v>
      </c>
      <c r="F7442" s="22">
        <v>-1.7763568394002505E-15</v>
      </c>
      <c r="G7442" s="22">
        <v>0</v>
      </c>
      <c r="H7442" s="22">
        <v>0</v>
      </c>
      <c r="I7442" s="22">
        <v>10</v>
      </c>
      <c r="J7442" s="22">
        <v>0</v>
      </c>
      <c r="K7442" s="22">
        <v>0</v>
      </c>
      <c r="L7442" s="22">
        <v>0</v>
      </c>
      <c r="M7442" s="22">
        <v>15</v>
      </c>
    </row>
    <row r="7443" spans="1:13" x14ac:dyDescent="0.25">
      <c r="A7443" s="21" t="s">
        <v>31136</v>
      </c>
      <c r="B7443" s="21" t="s">
        <v>31137</v>
      </c>
      <c r="C7443" s="22">
        <v>14.000000000000002</v>
      </c>
      <c r="D7443" s="22">
        <v>0</v>
      </c>
      <c r="E7443" s="22">
        <v>0</v>
      </c>
      <c r="F7443" s="22">
        <v>-1.7763568394002505E-15</v>
      </c>
      <c r="G7443" s="22">
        <v>0</v>
      </c>
      <c r="H7443" s="22">
        <v>0</v>
      </c>
      <c r="I7443" s="22">
        <v>10</v>
      </c>
      <c r="J7443" s="22">
        <v>0</v>
      </c>
      <c r="K7443" s="22">
        <v>0</v>
      </c>
      <c r="L7443" s="22">
        <v>0</v>
      </c>
      <c r="M7443" s="22">
        <v>15</v>
      </c>
    </row>
    <row r="7444" spans="1:13" x14ac:dyDescent="0.25">
      <c r="A7444" s="21" t="s">
        <v>31138</v>
      </c>
      <c r="B7444" s="21" t="s">
        <v>31139</v>
      </c>
      <c r="C7444" s="22">
        <v>14.000000000000002</v>
      </c>
      <c r="D7444" s="22">
        <v>0</v>
      </c>
      <c r="E7444" s="22">
        <v>0</v>
      </c>
      <c r="F7444" s="22">
        <v>-1.7763568394002505E-15</v>
      </c>
      <c r="G7444" s="22">
        <v>0</v>
      </c>
      <c r="H7444" s="22">
        <v>0</v>
      </c>
      <c r="I7444" s="22">
        <v>10</v>
      </c>
      <c r="J7444" s="22">
        <v>0</v>
      </c>
      <c r="K7444" s="22">
        <v>0</v>
      </c>
      <c r="L7444" s="22">
        <v>0</v>
      </c>
      <c r="M7444" s="22">
        <v>15</v>
      </c>
    </row>
    <row r="7445" spans="1:13" x14ac:dyDescent="0.25">
      <c r="A7445" s="21" t="s">
        <v>31140</v>
      </c>
      <c r="B7445" s="21" t="s">
        <v>31141</v>
      </c>
      <c r="C7445" s="22">
        <v>14.000000000000002</v>
      </c>
      <c r="D7445" s="22">
        <v>0</v>
      </c>
      <c r="E7445" s="22">
        <v>0</v>
      </c>
      <c r="F7445" s="22">
        <v>-1.7763568394002505E-15</v>
      </c>
      <c r="G7445" s="22">
        <v>0</v>
      </c>
      <c r="H7445" s="22">
        <v>0</v>
      </c>
      <c r="I7445" s="22">
        <v>5</v>
      </c>
      <c r="J7445" s="22">
        <v>0</v>
      </c>
      <c r="K7445" s="22">
        <v>0</v>
      </c>
      <c r="L7445" s="22">
        <v>0</v>
      </c>
      <c r="M7445" s="22">
        <v>5</v>
      </c>
    </row>
    <row r="7446" spans="1:13" x14ac:dyDescent="0.25">
      <c r="A7446" s="21" t="s">
        <v>31142</v>
      </c>
      <c r="B7446" s="21" t="s">
        <v>31143</v>
      </c>
      <c r="C7446" s="22">
        <v>14.000000000000002</v>
      </c>
      <c r="D7446" s="22">
        <v>0</v>
      </c>
      <c r="E7446" s="22">
        <v>0</v>
      </c>
      <c r="F7446" s="22">
        <v>-1.7763568394002505E-15</v>
      </c>
      <c r="G7446" s="22">
        <v>0</v>
      </c>
      <c r="H7446" s="22">
        <v>0</v>
      </c>
      <c r="I7446" s="22">
        <v>10</v>
      </c>
      <c r="J7446" s="22">
        <v>0</v>
      </c>
      <c r="K7446" s="22">
        <v>0</v>
      </c>
      <c r="L7446" s="22">
        <v>0</v>
      </c>
      <c r="M7446" s="22">
        <v>15</v>
      </c>
    </row>
    <row r="7447" spans="1:13" x14ac:dyDescent="0.25">
      <c r="A7447" s="21" t="s">
        <v>31144</v>
      </c>
      <c r="B7447" s="21" t="s">
        <v>31145</v>
      </c>
      <c r="C7447" s="22">
        <v>14.000000000000002</v>
      </c>
      <c r="D7447" s="22">
        <v>0</v>
      </c>
      <c r="E7447" s="22">
        <v>0</v>
      </c>
      <c r="F7447" s="22">
        <v>-1.7763568394002505E-15</v>
      </c>
      <c r="G7447" s="22">
        <v>0</v>
      </c>
      <c r="H7447" s="22">
        <v>0</v>
      </c>
      <c r="I7447" s="22">
        <v>10</v>
      </c>
      <c r="J7447" s="22">
        <v>0</v>
      </c>
      <c r="K7447" s="22">
        <v>0</v>
      </c>
      <c r="L7447" s="22">
        <v>0</v>
      </c>
      <c r="M7447" s="22">
        <v>15</v>
      </c>
    </row>
    <row r="7448" spans="1:13" x14ac:dyDescent="0.25">
      <c r="A7448" s="21" t="s">
        <v>31146</v>
      </c>
      <c r="B7448" s="21" t="s">
        <v>31147</v>
      </c>
      <c r="C7448" s="22">
        <v>21</v>
      </c>
      <c r="D7448" s="22">
        <v>0</v>
      </c>
      <c r="E7448" s="22">
        <v>0</v>
      </c>
      <c r="F7448" s="22">
        <v>0</v>
      </c>
      <c r="G7448" s="22">
        <v>0</v>
      </c>
      <c r="H7448" s="22">
        <v>0</v>
      </c>
      <c r="I7448" s="22">
        <v>10</v>
      </c>
      <c r="J7448" s="22">
        <v>-9</v>
      </c>
      <c r="K7448" s="22">
        <v>0</v>
      </c>
      <c r="L7448" s="22">
        <v>0</v>
      </c>
      <c r="M7448" s="22">
        <v>15</v>
      </c>
    </row>
    <row r="7449" spans="1:13" x14ac:dyDescent="0.25">
      <c r="A7449" s="21" t="s">
        <v>31148</v>
      </c>
      <c r="B7449" s="21" t="s">
        <v>31149</v>
      </c>
      <c r="C7449" s="22">
        <v>10</v>
      </c>
      <c r="D7449" s="22">
        <v>0</v>
      </c>
      <c r="E7449" s="22">
        <v>0</v>
      </c>
      <c r="F7449" s="22">
        <v>0</v>
      </c>
      <c r="G7449" s="22">
        <v>0</v>
      </c>
      <c r="H7449" s="22">
        <v>0</v>
      </c>
      <c r="I7449" s="22">
        <v>0</v>
      </c>
      <c r="J7449" s="22">
        <v>0</v>
      </c>
      <c r="K7449" s="22">
        <v>0</v>
      </c>
      <c r="L7449" s="22">
        <v>0</v>
      </c>
      <c r="M7449" s="22">
        <v>0</v>
      </c>
    </row>
    <row r="7450" spans="1:13" x14ac:dyDescent="0.25">
      <c r="A7450" s="21" t="s">
        <v>31150</v>
      </c>
      <c r="B7450" s="21" t="s">
        <v>31151</v>
      </c>
      <c r="C7450" s="22">
        <v>10</v>
      </c>
      <c r="D7450" s="22">
        <v>0</v>
      </c>
      <c r="E7450" s="22">
        <v>0</v>
      </c>
      <c r="F7450" s="22">
        <v>0</v>
      </c>
      <c r="G7450" s="22">
        <v>0</v>
      </c>
      <c r="H7450" s="22">
        <v>0</v>
      </c>
      <c r="I7450" s="22">
        <v>5</v>
      </c>
      <c r="J7450" s="22">
        <v>0</v>
      </c>
      <c r="K7450" s="22">
        <v>0</v>
      </c>
      <c r="L7450" s="22">
        <v>0</v>
      </c>
      <c r="M7450" s="22">
        <v>5</v>
      </c>
    </row>
    <row r="7451" spans="1:13" x14ac:dyDescent="0.25">
      <c r="A7451" s="21" t="s">
        <v>31152</v>
      </c>
      <c r="B7451" s="21" t="s">
        <v>31153</v>
      </c>
      <c r="C7451" s="22">
        <v>10</v>
      </c>
      <c r="D7451" s="22">
        <v>0</v>
      </c>
      <c r="E7451" s="22">
        <v>0</v>
      </c>
      <c r="F7451" s="22">
        <v>0</v>
      </c>
      <c r="G7451" s="22">
        <v>0</v>
      </c>
      <c r="H7451" s="22">
        <v>0</v>
      </c>
      <c r="I7451" s="22">
        <v>5</v>
      </c>
      <c r="J7451" s="22">
        <v>0</v>
      </c>
      <c r="K7451" s="22">
        <v>0</v>
      </c>
      <c r="L7451" s="22">
        <v>0</v>
      </c>
      <c r="M7451" s="22">
        <v>5</v>
      </c>
    </row>
    <row r="7452" spans="1:13" x14ac:dyDescent="0.25">
      <c r="A7452" s="21" t="s">
        <v>31154</v>
      </c>
      <c r="B7452" s="21" t="s">
        <v>31155</v>
      </c>
      <c r="C7452" s="22">
        <v>8</v>
      </c>
      <c r="D7452" s="22">
        <v>0</v>
      </c>
      <c r="E7452" s="22">
        <v>0</v>
      </c>
      <c r="F7452" s="22">
        <v>0</v>
      </c>
      <c r="G7452" s="22">
        <v>0</v>
      </c>
      <c r="H7452" s="22">
        <v>0</v>
      </c>
      <c r="I7452" s="22">
        <v>10</v>
      </c>
      <c r="J7452" s="22">
        <v>0</v>
      </c>
      <c r="K7452" s="22">
        <v>0</v>
      </c>
      <c r="L7452" s="22">
        <v>0</v>
      </c>
      <c r="M7452" s="22">
        <v>10</v>
      </c>
    </row>
    <row r="7453" spans="1:13" x14ac:dyDescent="0.25">
      <c r="A7453" s="21" t="s">
        <v>31156</v>
      </c>
      <c r="B7453" s="21" t="s">
        <v>31157</v>
      </c>
      <c r="C7453" s="22">
        <v>21</v>
      </c>
      <c r="D7453" s="22">
        <v>0</v>
      </c>
      <c r="E7453" s="22">
        <v>0</v>
      </c>
      <c r="F7453" s="22">
        <v>0</v>
      </c>
      <c r="G7453" s="22">
        <v>0</v>
      </c>
      <c r="H7453" s="22">
        <v>0</v>
      </c>
      <c r="I7453" s="22">
        <v>5</v>
      </c>
      <c r="J7453" s="22">
        <v>-7</v>
      </c>
      <c r="K7453" s="22">
        <v>0</v>
      </c>
      <c r="L7453" s="22">
        <v>0</v>
      </c>
      <c r="M7453" s="22">
        <v>5</v>
      </c>
    </row>
    <row r="7454" spans="1:13" x14ac:dyDescent="0.25">
      <c r="A7454" s="21" t="s">
        <v>31158</v>
      </c>
      <c r="B7454" s="21" t="s">
        <v>31159</v>
      </c>
      <c r="C7454" s="22">
        <v>24.5</v>
      </c>
      <c r="D7454" s="22">
        <v>0</v>
      </c>
      <c r="E7454" s="22">
        <v>0</v>
      </c>
      <c r="F7454" s="22">
        <v>-17.5</v>
      </c>
      <c r="G7454" s="22">
        <v>0</v>
      </c>
      <c r="H7454" s="22">
        <v>0</v>
      </c>
      <c r="I7454" s="22">
        <v>10</v>
      </c>
      <c r="J7454" s="22">
        <v>0</v>
      </c>
      <c r="K7454" s="22">
        <v>0</v>
      </c>
      <c r="L7454" s="22">
        <v>0</v>
      </c>
      <c r="M7454" s="22">
        <v>15</v>
      </c>
    </row>
    <row r="7455" spans="1:13" x14ac:dyDescent="0.25">
      <c r="A7455" s="21" t="s">
        <v>31160</v>
      </c>
      <c r="B7455" s="21" t="s">
        <v>31161</v>
      </c>
      <c r="C7455" s="22">
        <v>15</v>
      </c>
      <c r="D7455" s="22">
        <v>0</v>
      </c>
      <c r="E7455" s="22">
        <v>0</v>
      </c>
      <c r="F7455" s="22">
        <v>-8</v>
      </c>
      <c r="G7455" s="22">
        <v>0</v>
      </c>
      <c r="H7455" s="22">
        <v>0</v>
      </c>
      <c r="I7455" s="22">
        <v>10</v>
      </c>
      <c r="J7455" s="22">
        <v>0</v>
      </c>
      <c r="K7455" s="22">
        <v>0</v>
      </c>
      <c r="L7455" s="22">
        <v>0</v>
      </c>
      <c r="M7455" s="22">
        <v>15</v>
      </c>
    </row>
    <row r="7456" spans="1:13" x14ac:dyDescent="0.25">
      <c r="A7456" s="21" t="s">
        <v>31162</v>
      </c>
      <c r="B7456" s="21" t="s">
        <v>31163</v>
      </c>
      <c r="C7456" s="22">
        <v>8</v>
      </c>
      <c r="D7456" s="22">
        <v>0</v>
      </c>
      <c r="E7456" s="22">
        <v>0</v>
      </c>
      <c r="F7456" s="22">
        <v>-1</v>
      </c>
      <c r="G7456" s="22">
        <v>0</v>
      </c>
      <c r="H7456" s="22">
        <v>0</v>
      </c>
      <c r="I7456" s="22">
        <v>10</v>
      </c>
      <c r="J7456" s="22">
        <v>0</v>
      </c>
      <c r="K7456" s="22">
        <v>0</v>
      </c>
      <c r="L7456" s="22">
        <v>0</v>
      </c>
      <c r="M7456" s="22">
        <v>15</v>
      </c>
    </row>
    <row r="7457" spans="1:13" x14ac:dyDescent="0.25">
      <c r="A7457" s="21" t="s">
        <v>31164</v>
      </c>
      <c r="B7457" s="21" t="s">
        <v>31165</v>
      </c>
      <c r="C7457" s="22">
        <v>15</v>
      </c>
      <c r="D7457" s="22">
        <v>0</v>
      </c>
      <c r="E7457" s="22">
        <v>0</v>
      </c>
      <c r="F7457" s="22">
        <v>-8</v>
      </c>
      <c r="G7457" s="22">
        <v>0</v>
      </c>
      <c r="H7457" s="22">
        <v>0</v>
      </c>
      <c r="I7457" s="22">
        <v>10</v>
      </c>
      <c r="J7457" s="22">
        <v>0</v>
      </c>
      <c r="K7457" s="22">
        <v>0</v>
      </c>
      <c r="L7457" s="22">
        <v>0</v>
      </c>
      <c r="M7457" s="22">
        <v>15</v>
      </c>
    </row>
    <row r="7458" spans="1:13" x14ac:dyDescent="0.25">
      <c r="A7458" s="21" t="s">
        <v>31166</v>
      </c>
      <c r="B7458" s="21" t="s">
        <v>31167</v>
      </c>
      <c r="C7458" s="22">
        <v>8</v>
      </c>
      <c r="D7458" s="22">
        <v>0</v>
      </c>
      <c r="E7458" s="22">
        <v>0</v>
      </c>
      <c r="F7458" s="22">
        <v>-1</v>
      </c>
      <c r="G7458" s="22">
        <v>0</v>
      </c>
      <c r="H7458" s="22">
        <v>0</v>
      </c>
      <c r="I7458" s="22">
        <v>10</v>
      </c>
      <c r="J7458" s="22">
        <v>0</v>
      </c>
      <c r="K7458" s="22">
        <v>0</v>
      </c>
      <c r="L7458" s="22">
        <v>0</v>
      </c>
      <c r="M7458" s="22">
        <v>15</v>
      </c>
    </row>
    <row r="7459" spans="1:13" x14ac:dyDescent="0.25">
      <c r="A7459" s="21" t="s">
        <v>31168</v>
      </c>
      <c r="B7459" s="21" t="s">
        <v>31169</v>
      </c>
      <c r="C7459" s="22">
        <v>15</v>
      </c>
      <c r="D7459" s="22">
        <v>0</v>
      </c>
      <c r="E7459" s="22">
        <v>0</v>
      </c>
      <c r="F7459" s="22">
        <v>-8</v>
      </c>
      <c r="G7459" s="22">
        <v>0</v>
      </c>
      <c r="H7459" s="22">
        <v>0</v>
      </c>
      <c r="I7459" s="22">
        <v>10</v>
      </c>
      <c r="J7459" s="22">
        <v>0</v>
      </c>
      <c r="K7459" s="22">
        <v>0</v>
      </c>
      <c r="L7459" s="22">
        <v>0</v>
      </c>
      <c r="M7459" s="22">
        <v>15</v>
      </c>
    </row>
    <row r="7460" spans="1:13" x14ac:dyDescent="0.25">
      <c r="A7460" s="21" t="s">
        <v>31170</v>
      </c>
      <c r="B7460" s="21" t="s">
        <v>31171</v>
      </c>
      <c r="C7460" s="22">
        <v>10</v>
      </c>
      <c r="D7460" s="22">
        <v>0</v>
      </c>
      <c r="E7460" s="22">
        <v>0</v>
      </c>
      <c r="F7460" s="22">
        <v>-3</v>
      </c>
      <c r="G7460" s="22">
        <v>0</v>
      </c>
      <c r="H7460" s="22">
        <v>0</v>
      </c>
      <c r="I7460" s="22">
        <v>5</v>
      </c>
      <c r="J7460" s="22">
        <v>0</v>
      </c>
      <c r="K7460" s="22">
        <v>0</v>
      </c>
      <c r="L7460" s="22">
        <v>0</v>
      </c>
      <c r="M7460" s="22">
        <v>5</v>
      </c>
    </row>
    <row r="7461" spans="1:13" x14ac:dyDescent="0.25">
      <c r="A7461" s="21" t="s">
        <v>31172</v>
      </c>
      <c r="B7461" s="21" t="s">
        <v>31173</v>
      </c>
      <c r="C7461" s="22">
        <v>10</v>
      </c>
      <c r="D7461" s="22">
        <v>0</v>
      </c>
      <c r="E7461" s="22">
        <v>0</v>
      </c>
      <c r="F7461" s="22">
        <v>-3</v>
      </c>
      <c r="G7461" s="22">
        <v>0</v>
      </c>
      <c r="H7461" s="22">
        <v>0</v>
      </c>
      <c r="I7461" s="22">
        <v>10</v>
      </c>
      <c r="J7461" s="22">
        <v>0</v>
      </c>
      <c r="K7461" s="22">
        <v>0</v>
      </c>
      <c r="L7461" s="22">
        <v>0</v>
      </c>
      <c r="M7461" s="22">
        <v>15</v>
      </c>
    </row>
    <row r="7462" spans="1:13" x14ac:dyDescent="0.25">
      <c r="A7462" s="21" t="s">
        <v>31174</v>
      </c>
      <c r="B7462" s="21" t="s">
        <v>31175</v>
      </c>
      <c r="C7462" s="22">
        <v>10</v>
      </c>
      <c r="D7462" s="22">
        <v>0</v>
      </c>
      <c r="E7462" s="22">
        <v>0</v>
      </c>
      <c r="F7462" s="22">
        <v>-3</v>
      </c>
      <c r="G7462" s="22">
        <v>0</v>
      </c>
      <c r="H7462" s="22">
        <v>0</v>
      </c>
      <c r="I7462" s="22">
        <v>10</v>
      </c>
      <c r="J7462" s="22">
        <v>0</v>
      </c>
      <c r="K7462" s="22">
        <v>0</v>
      </c>
      <c r="L7462" s="22">
        <v>0</v>
      </c>
      <c r="M7462" s="22">
        <v>15</v>
      </c>
    </row>
    <row r="7463" spans="1:13" x14ac:dyDescent="0.25">
      <c r="A7463" s="21" t="s">
        <v>31176</v>
      </c>
      <c r="B7463" s="21" t="s">
        <v>31177</v>
      </c>
      <c r="C7463" s="22">
        <v>10</v>
      </c>
      <c r="D7463" s="22">
        <v>0</v>
      </c>
      <c r="E7463" s="22">
        <v>0</v>
      </c>
      <c r="F7463" s="22">
        <v>-3</v>
      </c>
      <c r="G7463" s="22">
        <v>0</v>
      </c>
      <c r="H7463" s="22">
        <v>0</v>
      </c>
      <c r="I7463" s="22">
        <v>10</v>
      </c>
      <c r="J7463" s="22">
        <v>0</v>
      </c>
      <c r="K7463" s="22">
        <v>0</v>
      </c>
      <c r="L7463" s="22">
        <v>0</v>
      </c>
      <c r="M7463" s="22">
        <v>15</v>
      </c>
    </row>
    <row r="7464" spans="1:13" x14ac:dyDescent="0.25">
      <c r="A7464" s="21" t="s">
        <v>31178</v>
      </c>
      <c r="B7464" s="21" t="s">
        <v>31179</v>
      </c>
      <c r="C7464" s="22">
        <v>10</v>
      </c>
      <c r="D7464" s="22">
        <v>0</v>
      </c>
      <c r="E7464" s="22">
        <v>0</v>
      </c>
      <c r="F7464" s="22">
        <v>0</v>
      </c>
      <c r="G7464" s="22">
        <v>0</v>
      </c>
      <c r="H7464" s="22">
        <v>0</v>
      </c>
      <c r="I7464" s="22">
        <v>10</v>
      </c>
      <c r="J7464" s="22">
        <v>0</v>
      </c>
      <c r="K7464" s="22">
        <v>0</v>
      </c>
      <c r="L7464" s="22">
        <v>0</v>
      </c>
      <c r="M7464" s="22">
        <v>15</v>
      </c>
    </row>
    <row r="7465" spans="1:13" x14ac:dyDescent="0.25">
      <c r="A7465" s="21" t="s">
        <v>31180</v>
      </c>
      <c r="B7465" s="21" t="s">
        <v>31181</v>
      </c>
      <c r="C7465" s="22">
        <v>17.5</v>
      </c>
      <c r="D7465" s="22">
        <v>0</v>
      </c>
      <c r="E7465" s="22">
        <v>0</v>
      </c>
      <c r="F7465" s="22">
        <v>0</v>
      </c>
      <c r="G7465" s="22">
        <v>0</v>
      </c>
      <c r="H7465" s="22">
        <v>0</v>
      </c>
      <c r="I7465" s="22">
        <v>10</v>
      </c>
      <c r="J7465" s="22">
        <v>-2.5</v>
      </c>
      <c r="K7465" s="22">
        <v>0</v>
      </c>
      <c r="L7465" s="22">
        <v>0</v>
      </c>
      <c r="M7465" s="22">
        <v>15</v>
      </c>
    </row>
    <row r="7466" spans="1:13" x14ac:dyDescent="0.25">
      <c r="A7466" s="21" t="s">
        <v>31182</v>
      </c>
      <c r="B7466" s="21" t="s">
        <v>31183</v>
      </c>
      <c r="C7466" s="22">
        <v>17.5</v>
      </c>
      <c r="D7466" s="22">
        <v>0</v>
      </c>
      <c r="E7466" s="22">
        <v>0</v>
      </c>
      <c r="F7466" s="22">
        <v>0</v>
      </c>
      <c r="G7466" s="22">
        <v>0</v>
      </c>
      <c r="H7466" s="22">
        <v>0</v>
      </c>
      <c r="I7466" s="22">
        <v>10</v>
      </c>
      <c r="J7466" s="22">
        <v>-2.5</v>
      </c>
      <c r="K7466" s="22">
        <v>0</v>
      </c>
      <c r="L7466" s="22">
        <v>0</v>
      </c>
      <c r="M7466" s="22">
        <v>15</v>
      </c>
    </row>
    <row r="7467" spans="1:13" x14ac:dyDescent="0.25">
      <c r="A7467" s="21" t="s">
        <v>31184</v>
      </c>
      <c r="B7467" s="21" t="s">
        <v>31185</v>
      </c>
      <c r="C7467" s="22">
        <v>21</v>
      </c>
      <c r="D7467" s="22">
        <v>0</v>
      </c>
      <c r="E7467" s="22">
        <v>0</v>
      </c>
      <c r="F7467" s="22">
        <v>0</v>
      </c>
      <c r="G7467" s="22">
        <v>0</v>
      </c>
      <c r="H7467" s="22">
        <v>0</v>
      </c>
      <c r="I7467" s="22">
        <v>5</v>
      </c>
      <c r="J7467" s="22">
        <v>-6</v>
      </c>
      <c r="K7467" s="22">
        <v>0</v>
      </c>
      <c r="L7467" s="22">
        <v>0</v>
      </c>
      <c r="M7467" s="22">
        <v>5</v>
      </c>
    </row>
    <row r="7468" spans="1:13" x14ac:dyDescent="0.25">
      <c r="A7468" s="21" t="s">
        <v>31186</v>
      </c>
      <c r="B7468" s="21" t="s">
        <v>31187</v>
      </c>
      <c r="C7468" s="22">
        <v>17.5</v>
      </c>
      <c r="D7468" s="22">
        <v>0</v>
      </c>
      <c r="E7468" s="22">
        <v>0</v>
      </c>
      <c r="F7468" s="22">
        <v>0</v>
      </c>
      <c r="G7468" s="22">
        <v>0</v>
      </c>
      <c r="H7468" s="22">
        <v>0</v>
      </c>
      <c r="I7468" s="22">
        <v>0</v>
      </c>
      <c r="J7468" s="22">
        <v>-2.5</v>
      </c>
      <c r="K7468" s="22">
        <v>0</v>
      </c>
      <c r="L7468" s="22">
        <v>0</v>
      </c>
      <c r="M7468" s="22">
        <v>0</v>
      </c>
    </row>
    <row r="7469" spans="1:13" x14ac:dyDescent="0.25">
      <c r="A7469" s="21" t="s">
        <v>31188</v>
      </c>
      <c r="B7469" s="21" t="s">
        <v>31189</v>
      </c>
      <c r="C7469" s="22">
        <v>17.5</v>
      </c>
      <c r="D7469" s="22">
        <v>0</v>
      </c>
      <c r="E7469" s="22">
        <v>0</v>
      </c>
      <c r="F7469" s="22">
        <v>0</v>
      </c>
      <c r="G7469" s="22">
        <v>0</v>
      </c>
      <c r="H7469" s="22">
        <v>0</v>
      </c>
      <c r="I7469" s="22">
        <v>10</v>
      </c>
      <c r="J7469" s="22">
        <v>-2.5</v>
      </c>
      <c r="K7469" s="22">
        <v>0</v>
      </c>
      <c r="L7469" s="22">
        <v>0</v>
      </c>
      <c r="M7469" s="22">
        <v>15</v>
      </c>
    </row>
    <row r="7470" spans="1:13" x14ac:dyDescent="0.25">
      <c r="A7470" s="21" t="s">
        <v>31190</v>
      </c>
      <c r="B7470" s="21" t="s">
        <v>31191</v>
      </c>
      <c r="C7470" s="22">
        <v>18</v>
      </c>
      <c r="D7470" s="22">
        <v>0</v>
      </c>
      <c r="E7470" s="22">
        <v>0</v>
      </c>
      <c r="F7470" s="22">
        <v>0</v>
      </c>
      <c r="G7470" s="22">
        <v>0</v>
      </c>
      <c r="H7470" s="22">
        <v>0</v>
      </c>
      <c r="I7470" s="22">
        <v>0</v>
      </c>
      <c r="J7470" s="22">
        <v>-3</v>
      </c>
      <c r="K7470" s="22">
        <v>0</v>
      </c>
      <c r="L7470" s="22">
        <v>0</v>
      </c>
      <c r="M7470" s="22">
        <v>0</v>
      </c>
    </row>
    <row r="7471" spans="1:13" x14ac:dyDescent="0.25">
      <c r="A7471" s="21" t="s">
        <v>31192</v>
      </c>
      <c r="B7471" s="21" t="s">
        <v>31193</v>
      </c>
      <c r="C7471" s="22">
        <v>12</v>
      </c>
      <c r="D7471" s="22">
        <v>0</v>
      </c>
      <c r="E7471" s="22">
        <v>0</v>
      </c>
      <c r="F7471" s="22">
        <v>0</v>
      </c>
      <c r="G7471" s="22">
        <v>0</v>
      </c>
      <c r="H7471" s="22">
        <v>0</v>
      </c>
      <c r="I7471" s="22">
        <v>10</v>
      </c>
      <c r="J7471" s="22">
        <v>0</v>
      </c>
      <c r="K7471" s="22">
        <v>0</v>
      </c>
      <c r="L7471" s="22">
        <v>0</v>
      </c>
      <c r="M7471" s="22">
        <v>15</v>
      </c>
    </row>
    <row r="7472" spans="1:13" x14ac:dyDescent="0.25">
      <c r="A7472" s="21" t="s">
        <v>31194</v>
      </c>
      <c r="B7472" s="21" t="s">
        <v>31195</v>
      </c>
      <c r="C7472" s="22">
        <v>22</v>
      </c>
      <c r="D7472" s="22">
        <v>0</v>
      </c>
      <c r="E7472" s="22">
        <v>0</v>
      </c>
      <c r="F7472" s="22">
        <v>0</v>
      </c>
      <c r="G7472" s="22">
        <v>0</v>
      </c>
      <c r="H7472" s="22">
        <v>0</v>
      </c>
      <c r="I7472" s="22">
        <v>10</v>
      </c>
      <c r="J7472" s="22">
        <v>-7</v>
      </c>
      <c r="K7472" s="22">
        <v>0</v>
      </c>
      <c r="L7472" s="22">
        <v>0</v>
      </c>
      <c r="M7472" s="22">
        <v>15</v>
      </c>
    </row>
    <row r="7473" spans="1:13" x14ac:dyDescent="0.25">
      <c r="A7473" s="21" t="s">
        <v>31196</v>
      </c>
      <c r="B7473" s="21" t="s">
        <v>31197</v>
      </c>
      <c r="C7473" s="22">
        <v>24</v>
      </c>
      <c r="D7473" s="22">
        <v>0</v>
      </c>
      <c r="E7473" s="22">
        <v>0</v>
      </c>
      <c r="F7473" s="22">
        <v>0</v>
      </c>
      <c r="G7473" s="22">
        <v>0</v>
      </c>
      <c r="H7473" s="22">
        <v>0</v>
      </c>
      <c r="I7473" s="22">
        <v>10</v>
      </c>
      <c r="J7473" s="22">
        <v>-9</v>
      </c>
      <c r="K7473" s="22">
        <v>0</v>
      </c>
      <c r="L7473" s="22">
        <v>0</v>
      </c>
      <c r="M7473" s="22">
        <v>15</v>
      </c>
    </row>
    <row r="7474" spans="1:13" x14ac:dyDescent="0.25">
      <c r="A7474" s="21" t="s">
        <v>31198</v>
      </c>
      <c r="B7474" s="21" t="s">
        <v>31199</v>
      </c>
      <c r="C7474" s="22">
        <v>18</v>
      </c>
      <c r="D7474" s="22">
        <v>0</v>
      </c>
      <c r="E7474" s="22">
        <v>0</v>
      </c>
      <c r="F7474" s="22">
        <v>0</v>
      </c>
      <c r="G7474" s="22">
        <v>0</v>
      </c>
      <c r="H7474" s="22">
        <v>0</v>
      </c>
      <c r="I7474" s="22">
        <v>5</v>
      </c>
      <c r="J7474" s="22">
        <v>-3</v>
      </c>
      <c r="K7474" s="22">
        <v>0</v>
      </c>
      <c r="L7474" s="22">
        <v>0</v>
      </c>
      <c r="M7474" s="22">
        <v>5</v>
      </c>
    </row>
    <row r="7475" spans="1:13" x14ac:dyDescent="0.25">
      <c r="A7475" s="21" t="s">
        <v>31200</v>
      </c>
      <c r="B7475" s="21" t="s">
        <v>31201</v>
      </c>
      <c r="C7475" s="22">
        <v>0</v>
      </c>
      <c r="D7475" s="22">
        <v>0</v>
      </c>
      <c r="E7475" s="22">
        <v>0</v>
      </c>
      <c r="F7475" s="22">
        <v>0</v>
      </c>
      <c r="G7475" s="22">
        <v>0</v>
      </c>
      <c r="H7475" s="22">
        <v>0</v>
      </c>
      <c r="I7475" s="22">
        <v>5</v>
      </c>
      <c r="J7475" s="22">
        <v>0</v>
      </c>
      <c r="K7475" s="22">
        <v>0</v>
      </c>
      <c r="L7475" s="22">
        <v>0</v>
      </c>
      <c r="M7475" s="22">
        <v>5</v>
      </c>
    </row>
    <row r="7476" spans="1:13" x14ac:dyDescent="0.25">
      <c r="A7476" s="21" t="s">
        <v>31202</v>
      </c>
      <c r="B7476" s="21" t="s">
        <v>31203</v>
      </c>
      <c r="C7476" s="22">
        <v>8</v>
      </c>
      <c r="D7476" s="22">
        <v>0</v>
      </c>
      <c r="E7476" s="22">
        <v>0</v>
      </c>
      <c r="F7476" s="22">
        <v>0</v>
      </c>
      <c r="G7476" s="22">
        <v>0</v>
      </c>
      <c r="H7476" s="22">
        <v>0</v>
      </c>
      <c r="I7476" s="22">
        <v>5</v>
      </c>
      <c r="J7476" s="22">
        <v>0</v>
      </c>
      <c r="K7476" s="22">
        <v>0</v>
      </c>
      <c r="L7476" s="22">
        <v>0</v>
      </c>
      <c r="M7476" s="22">
        <v>5</v>
      </c>
    </row>
    <row r="7477" spans="1:13" x14ac:dyDescent="0.25">
      <c r="A7477" s="21" t="s">
        <v>31204</v>
      </c>
      <c r="B7477" s="21" t="s">
        <v>31205</v>
      </c>
      <c r="C7477" s="22">
        <v>8</v>
      </c>
      <c r="D7477" s="22">
        <v>0</v>
      </c>
      <c r="E7477" s="22">
        <v>0</v>
      </c>
      <c r="F7477" s="22">
        <v>0</v>
      </c>
      <c r="G7477" s="22">
        <v>0</v>
      </c>
      <c r="H7477" s="22">
        <v>0</v>
      </c>
      <c r="I7477" s="22">
        <v>5</v>
      </c>
      <c r="J7477" s="22">
        <v>0</v>
      </c>
      <c r="K7477" s="22">
        <v>0</v>
      </c>
      <c r="L7477" s="22">
        <v>0</v>
      </c>
      <c r="M7477" s="22">
        <v>5</v>
      </c>
    </row>
    <row r="7478" spans="1:13" x14ac:dyDescent="0.25">
      <c r="A7478" s="21" t="s">
        <v>31206</v>
      </c>
      <c r="B7478" s="21" t="s">
        <v>31207</v>
      </c>
      <c r="C7478" s="22">
        <v>10</v>
      </c>
      <c r="D7478" s="22">
        <v>0</v>
      </c>
      <c r="E7478" s="22">
        <v>0</v>
      </c>
      <c r="F7478" s="22">
        <v>0</v>
      </c>
      <c r="G7478" s="22">
        <v>0</v>
      </c>
      <c r="H7478" s="22">
        <v>0</v>
      </c>
      <c r="I7478" s="22">
        <v>10</v>
      </c>
      <c r="J7478" s="22">
        <v>0</v>
      </c>
      <c r="K7478" s="22">
        <v>0</v>
      </c>
      <c r="L7478" s="22">
        <v>0</v>
      </c>
      <c r="M7478" s="22">
        <v>15</v>
      </c>
    </row>
    <row r="7479" spans="1:13" x14ac:dyDescent="0.25">
      <c r="A7479" s="21" t="s">
        <v>31208</v>
      </c>
      <c r="B7479" s="21" t="s">
        <v>31209</v>
      </c>
      <c r="C7479" s="22">
        <v>20</v>
      </c>
      <c r="D7479" s="22">
        <v>0</v>
      </c>
      <c r="E7479" s="22">
        <v>0</v>
      </c>
      <c r="F7479" s="22">
        <v>0</v>
      </c>
      <c r="G7479" s="22">
        <v>0</v>
      </c>
      <c r="H7479" s="22">
        <v>0</v>
      </c>
      <c r="I7479" s="22">
        <v>10</v>
      </c>
      <c r="J7479" s="22">
        <v>-5</v>
      </c>
      <c r="K7479" s="22">
        <v>0</v>
      </c>
      <c r="L7479" s="22">
        <v>0</v>
      </c>
      <c r="M7479" s="22">
        <v>15</v>
      </c>
    </row>
    <row r="7480" spans="1:13" x14ac:dyDescent="0.25">
      <c r="A7480" s="21" t="s">
        <v>31210</v>
      </c>
      <c r="B7480" s="21" t="s">
        <v>31211</v>
      </c>
      <c r="C7480" s="22">
        <v>20</v>
      </c>
      <c r="D7480" s="22">
        <v>0</v>
      </c>
      <c r="E7480" s="22">
        <v>0</v>
      </c>
      <c r="F7480" s="22">
        <v>0</v>
      </c>
      <c r="G7480" s="22">
        <v>0</v>
      </c>
      <c r="H7480" s="22">
        <v>0</v>
      </c>
      <c r="I7480" s="22">
        <v>10</v>
      </c>
      <c r="J7480" s="22">
        <v>-5</v>
      </c>
      <c r="K7480" s="22">
        <v>0</v>
      </c>
      <c r="L7480" s="22">
        <v>0</v>
      </c>
      <c r="M7480" s="22">
        <v>15</v>
      </c>
    </row>
    <row r="7481" spans="1:13" x14ac:dyDescent="0.25">
      <c r="A7481" s="21" t="s">
        <v>31212</v>
      </c>
      <c r="B7481" s="21" t="s">
        <v>31213</v>
      </c>
      <c r="C7481" s="22">
        <v>10</v>
      </c>
      <c r="D7481" s="22">
        <v>0</v>
      </c>
      <c r="E7481" s="22">
        <v>0</v>
      </c>
      <c r="F7481" s="22">
        <v>0</v>
      </c>
      <c r="G7481" s="22">
        <v>0</v>
      </c>
      <c r="H7481" s="22">
        <v>0</v>
      </c>
      <c r="I7481" s="22">
        <v>10</v>
      </c>
      <c r="J7481" s="22">
        <v>0</v>
      </c>
      <c r="K7481" s="22">
        <v>0</v>
      </c>
      <c r="L7481" s="22">
        <v>0</v>
      </c>
      <c r="M7481" s="22">
        <v>10</v>
      </c>
    </row>
    <row r="7482" spans="1:13" x14ac:dyDescent="0.25">
      <c r="A7482" s="21" t="s">
        <v>31214</v>
      </c>
      <c r="B7482" s="21" t="s">
        <v>31215</v>
      </c>
      <c r="C7482" s="22">
        <v>12</v>
      </c>
      <c r="D7482" s="22">
        <v>0</v>
      </c>
      <c r="E7482" s="22">
        <v>0</v>
      </c>
      <c r="F7482" s="22">
        <v>0</v>
      </c>
      <c r="G7482" s="22">
        <v>0</v>
      </c>
      <c r="H7482" s="22">
        <v>0</v>
      </c>
      <c r="I7482" s="22">
        <v>10</v>
      </c>
      <c r="J7482" s="22">
        <v>-2</v>
      </c>
      <c r="K7482" s="22">
        <v>0</v>
      </c>
      <c r="L7482" s="22">
        <v>0</v>
      </c>
      <c r="M7482" s="22">
        <v>10</v>
      </c>
    </row>
    <row r="7483" spans="1:13" x14ac:dyDescent="0.25">
      <c r="A7483" s="21" t="s">
        <v>31216</v>
      </c>
      <c r="B7483" s="21" t="s">
        <v>31217</v>
      </c>
      <c r="C7483" s="22">
        <v>12</v>
      </c>
      <c r="D7483" s="22">
        <v>0</v>
      </c>
      <c r="E7483" s="22">
        <v>0</v>
      </c>
      <c r="F7483" s="22">
        <v>0</v>
      </c>
      <c r="G7483" s="22">
        <v>0</v>
      </c>
      <c r="H7483" s="22">
        <v>0</v>
      </c>
      <c r="I7483" s="22">
        <v>10</v>
      </c>
      <c r="J7483" s="22">
        <v>-2</v>
      </c>
      <c r="K7483" s="22">
        <v>0</v>
      </c>
      <c r="L7483" s="22">
        <v>0</v>
      </c>
      <c r="M7483" s="22">
        <v>10</v>
      </c>
    </row>
    <row r="7484" spans="1:13" x14ac:dyDescent="0.25">
      <c r="A7484" s="21" t="s">
        <v>31218</v>
      </c>
      <c r="B7484" s="21" t="s">
        <v>31219</v>
      </c>
      <c r="C7484" s="22">
        <v>12</v>
      </c>
      <c r="D7484" s="22">
        <v>0</v>
      </c>
      <c r="E7484" s="22">
        <v>0</v>
      </c>
      <c r="F7484" s="22">
        <v>0</v>
      </c>
      <c r="G7484" s="22">
        <v>0</v>
      </c>
      <c r="H7484" s="22">
        <v>0</v>
      </c>
      <c r="I7484" s="22">
        <v>10</v>
      </c>
      <c r="J7484" s="22">
        <v>-2</v>
      </c>
      <c r="K7484" s="22">
        <v>0</v>
      </c>
      <c r="L7484" s="22">
        <v>0</v>
      </c>
      <c r="M7484" s="22">
        <v>15</v>
      </c>
    </row>
    <row r="7485" spans="1:13" x14ac:dyDescent="0.25">
      <c r="A7485" s="21" t="s">
        <v>31220</v>
      </c>
      <c r="B7485" s="21" t="s">
        <v>31221</v>
      </c>
      <c r="C7485" s="22">
        <v>12</v>
      </c>
      <c r="D7485" s="22">
        <v>0</v>
      </c>
      <c r="E7485" s="22">
        <v>0</v>
      </c>
      <c r="F7485" s="22">
        <v>0</v>
      </c>
      <c r="G7485" s="22">
        <v>0</v>
      </c>
      <c r="H7485" s="22">
        <v>0</v>
      </c>
      <c r="I7485" s="22">
        <v>10</v>
      </c>
      <c r="J7485" s="22">
        <v>-2</v>
      </c>
      <c r="K7485" s="22">
        <v>0</v>
      </c>
      <c r="L7485" s="22">
        <v>0</v>
      </c>
      <c r="M7485" s="22">
        <v>15</v>
      </c>
    </row>
    <row r="7486" spans="1:13" x14ac:dyDescent="0.25">
      <c r="A7486" s="21" t="s">
        <v>31222</v>
      </c>
      <c r="B7486" s="21" t="s">
        <v>31223</v>
      </c>
      <c r="C7486" s="22">
        <v>10</v>
      </c>
      <c r="D7486" s="22">
        <v>0</v>
      </c>
      <c r="E7486" s="22">
        <v>0</v>
      </c>
      <c r="F7486" s="22">
        <v>0</v>
      </c>
      <c r="G7486" s="22">
        <v>0</v>
      </c>
      <c r="H7486" s="22">
        <v>0</v>
      </c>
      <c r="I7486" s="22">
        <v>5</v>
      </c>
      <c r="J7486" s="22">
        <v>-2</v>
      </c>
      <c r="K7486" s="22">
        <v>0</v>
      </c>
      <c r="L7486" s="22">
        <v>0</v>
      </c>
      <c r="M7486" s="22">
        <v>5</v>
      </c>
    </row>
    <row r="7487" spans="1:13" x14ac:dyDescent="0.25">
      <c r="A7487" s="21" t="s">
        <v>31224</v>
      </c>
      <c r="B7487" s="21" t="s">
        <v>31225</v>
      </c>
      <c r="C7487" s="22">
        <v>10</v>
      </c>
      <c r="D7487" s="22">
        <v>0</v>
      </c>
      <c r="E7487" s="22">
        <v>0</v>
      </c>
      <c r="F7487" s="22">
        <v>0</v>
      </c>
      <c r="G7487" s="22">
        <v>0</v>
      </c>
      <c r="H7487" s="22">
        <v>0</v>
      </c>
      <c r="I7487" s="22">
        <v>5</v>
      </c>
      <c r="J7487" s="22">
        <v>-2</v>
      </c>
      <c r="K7487" s="22">
        <v>0</v>
      </c>
      <c r="L7487" s="22">
        <v>0</v>
      </c>
      <c r="M7487" s="22">
        <v>5</v>
      </c>
    </row>
    <row r="7488" spans="1:13" x14ac:dyDescent="0.25">
      <c r="A7488" s="21" t="s">
        <v>31226</v>
      </c>
      <c r="B7488" s="21" t="s">
        <v>31227</v>
      </c>
      <c r="C7488" s="22">
        <v>5</v>
      </c>
      <c r="D7488" s="22">
        <v>0</v>
      </c>
      <c r="E7488" s="22">
        <v>0</v>
      </c>
      <c r="F7488" s="22">
        <v>0</v>
      </c>
      <c r="G7488" s="22">
        <v>0</v>
      </c>
      <c r="H7488" s="22">
        <v>0</v>
      </c>
      <c r="I7488" s="22">
        <v>5</v>
      </c>
      <c r="J7488" s="22">
        <v>0</v>
      </c>
      <c r="K7488" s="22">
        <v>0</v>
      </c>
      <c r="L7488" s="22">
        <v>0</v>
      </c>
      <c r="M7488" s="22">
        <v>5</v>
      </c>
    </row>
    <row r="7489" spans="1:13" x14ac:dyDescent="0.25">
      <c r="A7489" s="21" t="s">
        <v>31228</v>
      </c>
      <c r="B7489" s="21" t="s">
        <v>31229</v>
      </c>
      <c r="C7489" s="22">
        <v>14.000000000000002</v>
      </c>
      <c r="D7489" s="22">
        <v>0</v>
      </c>
      <c r="E7489" s="22">
        <v>0</v>
      </c>
      <c r="F7489" s="22">
        <v>-1.7763568394002505E-15</v>
      </c>
      <c r="G7489" s="22">
        <v>0</v>
      </c>
      <c r="H7489" s="22">
        <v>0</v>
      </c>
      <c r="I7489" s="22">
        <v>5</v>
      </c>
      <c r="J7489" s="22">
        <v>-4</v>
      </c>
      <c r="K7489" s="22">
        <v>0</v>
      </c>
      <c r="L7489" s="22">
        <v>0</v>
      </c>
      <c r="M7489" s="22">
        <v>5</v>
      </c>
    </row>
    <row r="7490" spans="1:13" x14ac:dyDescent="0.25">
      <c r="A7490" s="21" t="s">
        <v>31230</v>
      </c>
      <c r="B7490" s="21" t="s">
        <v>31231</v>
      </c>
      <c r="C7490" s="22">
        <v>10.5</v>
      </c>
      <c r="D7490" s="22">
        <v>0</v>
      </c>
      <c r="E7490" s="22">
        <v>0</v>
      </c>
      <c r="F7490" s="22">
        <v>0</v>
      </c>
      <c r="G7490" s="22">
        <v>0</v>
      </c>
      <c r="H7490" s="22">
        <v>0</v>
      </c>
      <c r="I7490" s="22">
        <v>5</v>
      </c>
      <c r="J7490" s="22">
        <v>-0.5</v>
      </c>
      <c r="K7490" s="22">
        <v>0</v>
      </c>
      <c r="L7490" s="22">
        <v>0</v>
      </c>
      <c r="M7490" s="22">
        <v>5</v>
      </c>
    </row>
    <row r="7491" spans="1:13" x14ac:dyDescent="0.25">
      <c r="A7491" s="21" t="s">
        <v>31232</v>
      </c>
      <c r="B7491" s="21" t="s">
        <v>31233</v>
      </c>
      <c r="C7491" s="22">
        <v>10.5</v>
      </c>
      <c r="D7491" s="22">
        <v>0</v>
      </c>
      <c r="E7491" s="22">
        <v>0</v>
      </c>
      <c r="F7491" s="22">
        <v>0</v>
      </c>
      <c r="G7491" s="22">
        <v>0</v>
      </c>
      <c r="H7491" s="22">
        <v>0</v>
      </c>
      <c r="I7491" s="22">
        <v>5</v>
      </c>
      <c r="J7491" s="22">
        <v>-0.5</v>
      </c>
      <c r="K7491" s="22">
        <v>0</v>
      </c>
      <c r="L7491" s="22">
        <v>0</v>
      </c>
      <c r="M7491" s="22">
        <v>5</v>
      </c>
    </row>
    <row r="7492" spans="1:13" x14ac:dyDescent="0.25">
      <c r="A7492" s="21" t="s">
        <v>31234</v>
      </c>
      <c r="B7492" s="21" t="s">
        <v>31235</v>
      </c>
      <c r="C7492" s="22">
        <v>12</v>
      </c>
      <c r="D7492" s="22">
        <v>0</v>
      </c>
      <c r="E7492" s="22">
        <v>0</v>
      </c>
      <c r="F7492" s="22">
        <v>0</v>
      </c>
      <c r="G7492" s="22">
        <v>0</v>
      </c>
      <c r="H7492" s="22">
        <v>0</v>
      </c>
      <c r="I7492" s="22">
        <v>5</v>
      </c>
      <c r="J7492" s="22">
        <v>-2</v>
      </c>
      <c r="K7492" s="22">
        <v>0</v>
      </c>
      <c r="L7492" s="22">
        <v>0</v>
      </c>
      <c r="M7492" s="22">
        <v>5</v>
      </c>
    </row>
    <row r="7493" spans="1:13" x14ac:dyDescent="0.25">
      <c r="A7493" s="21" t="s">
        <v>31236</v>
      </c>
      <c r="B7493" s="21" t="s">
        <v>31237</v>
      </c>
      <c r="C7493" s="22">
        <v>12</v>
      </c>
      <c r="D7493" s="22">
        <v>0</v>
      </c>
      <c r="E7493" s="22">
        <v>0</v>
      </c>
      <c r="F7493" s="22">
        <v>0</v>
      </c>
      <c r="G7493" s="22">
        <v>0</v>
      </c>
      <c r="H7493" s="22">
        <v>0</v>
      </c>
      <c r="I7493" s="22">
        <v>5</v>
      </c>
      <c r="J7493" s="22">
        <v>-2</v>
      </c>
      <c r="K7493" s="22">
        <v>0</v>
      </c>
      <c r="L7493" s="22">
        <v>0</v>
      </c>
      <c r="M7493" s="22">
        <v>5</v>
      </c>
    </row>
    <row r="7494" spans="1:13" x14ac:dyDescent="0.25">
      <c r="A7494" s="21" t="s">
        <v>31238</v>
      </c>
      <c r="B7494" s="21" t="s">
        <v>31239</v>
      </c>
      <c r="C7494" s="22">
        <v>12</v>
      </c>
      <c r="D7494" s="22">
        <v>0</v>
      </c>
      <c r="E7494" s="22">
        <v>0</v>
      </c>
      <c r="F7494" s="22">
        <v>0</v>
      </c>
      <c r="G7494" s="22">
        <v>0</v>
      </c>
      <c r="H7494" s="22">
        <v>0</v>
      </c>
      <c r="I7494" s="22">
        <v>5</v>
      </c>
      <c r="J7494" s="22">
        <v>-2</v>
      </c>
      <c r="K7494" s="22">
        <v>0</v>
      </c>
      <c r="L7494" s="22">
        <v>0</v>
      </c>
      <c r="M7494" s="22">
        <v>5</v>
      </c>
    </row>
    <row r="7495" spans="1:13" x14ac:dyDescent="0.25">
      <c r="A7495" s="21" t="s">
        <v>31240</v>
      </c>
      <c r="B7495" s="21" t="s">
        <v>31241</v>
      </c>
      <c r="C7495" s="22">
        <v>12</v>
      </c>
      <c r="D7495" s="22">
        <v>0</v>
      </c>
      <c r="E7495" s="22">
        <v>0</v>
      </c>
      <c r="F7495" s="22">
        <v>0</v>
      </c>
      <c r="G7495" s="22">
        <v>0</v>
      </c>
      <c r="H7495" s="22">
        <v>0</v>
      </c>
      <c r="I7495" s="22">
        <v>10</v>
      </c>
      <c r="J7495" s="22">
        <v>-2</v>
      </c>
      <c r="K7495" s="22">
        <v>0</v>
      </c>
      <c r="L7495" s="22">
        <v>0</v>
      </c>
      <c r="M7495" s="22">
        <v>15</v>
      </c>
    </row>
    <row r="7496" spans="1:13" x14ac:dyDescent="0.25">
      <c r="A7496" s="21" t="s">
        <v>31242</v>
      </c>
      <c r="B7496" s="21" t="s">
        <v>31243</v>
      </c>
      <c r="C7496" s="22">
        <v>12</v>
      </c>
      <c r="D7496" s="22">
        <v>0</v>
      </c>
      <c r="E7496" s="22">
        <v>0</v>
      </c>
      <c r="F7496" s="22">
        <v>0</v>
      </c>
      <c r="G7496" s="22">
        <v>0</v>
      </c>
      <c r="H7496" s="22">
        <v>0</v>
      </c>
      <c r="I7496" s="22">
        <v>10</v>
      </c>
      <c r="J7496" s="22">
        <v>-2</v>
      </c>
      <c r="K7496" s="22">
        <v>0</v>
      </c>
      <c r="L7496" s="22">
        <v>0</v>
      </c>
      <c r="M7496" s="22">
        <v>15</v>
      </c>
    </row>
    <row r="7497" spans="1:13" x14ac:dyDescent="0.25">
      <c r="A7497" s="21" t="s">
        <v>31244</v>
      </c>
      <c r="B7497" s="21" t="s">
        <v>31245</v>
      </c>
      <c r="C7497" s="22">
        <v>12</v>
      </c>
      <c r="D7497" s="22">
        <v>0</v>
      </c>
      <c r="E7497" s="22">
        <v>0</v>
      </c>
      <c r="F7497" s="22">
        <v>0</v>
      </c>
      <c r="G7497" s="22">
        <v>0</v>
      </c>
      <c r="H7497" s="22">
        <v>0</v>
      </c>
      <c r="I7497" s="22">
        <v>5</v>
      </c>
      <c r="J7497" s="22">
        <v>-2</v>
      </c>
      <c r="K7497" s="22">
        <v>0</v>
      </c>
      <c r="L7497" s="22">
        <v>0</v>
      </c>
      <c r="M7497" s="22">
        <v>5</v>
      </c>
    </row>
    <row r="7498" spans="1:13" x14ac:dyDescent="0.25">
      <c r="A7498" s="21" t="s">
        <v>31246</v>
      </c>
      <c r="B7498" s="21" t="s">
        <v>31247</v>
      </c>
      <c r="C7498" s="22">
        <v>7.0000000000000009</v>
      </c>
      <c r="D7498" s="22">
        <v>0</v>
      </c>
      <c r="E7498" s="22">
        <v>0</v>
      </c>
      <c r="F7498" s="22">
        <v>-8.8817841970012523E-16</v>
      </c>
      <c r="G7498" s="22">
        <v>0</v>
      </c>
      <c r="H7498" s="22">
        <v>0</v>
      </c>
      <c r="I7498" s="22">
        <v>5</v>
      </c>
      <c r="J7498" s="22">
        <v>0</v>
      </c>
      <c r="K7498" s="22">
        <v>0</v>
      </c>
      <c r="L7498" s="22">
        <v>0</v>
      </c>
      <c r="M7498" s="22">
        <v>5</v>
      </c>
    </row>
    <row r="7499" spans="1:13" x14ac:dyDescent="0.25">
      <c r="A7499" s="21" t="s">
        <v>31248</v>
      </c>
      <c r="B7499" s="21" t="s">
        <v>31249</v>
      </c>
      <c r="C7499" s="22">
        <v>7.0000000000000009</v>
      </c>
      <c r="D7499" s="22">
        <v>0</v>
      </c>
      <c r="E7499" s="22">
        <v>0</v>
      </c>
      <c r="F7499" s="22">
        <v>-8.8817841970012523E-16</v>
      </c>
      <c r="G7499" s="22">
        <v>0</v>
      </c>
      <c r="H7499" s="22">
        <v>0</v>
      </c>
      <c r="I7499" s="22">
        <v>5</v>
      </c>
      <c r="J7499" s="22">
        <v>0</v>
      </c>
      <c r="K7499" s="22">
        <v>0</v>
      </c>
      <c r="L7499" s="22">
        <v>0</v>
      </c>
      <c r="M7499" s="22">
        <v>5</v>
      </c>
    </row>
    <row r="7500" spans="1:13" x14ac:dyDescent="0.25">
      <c r="A7500" s="21" t="s">
        <v>31250</v>
      </c>
      <c r="B7500" s="21" t="s">
        <v>31251</v>
      </c>
      <c r="C7500" s="22">
        <v>7.0000000000000009</v>
      </c>
      <c r="D7500" s="22">
        <v>0</v>
      </c>
      <c r="E7500" s="22">
        <v>0</v>
      </c>
      <c r="F7500" s="22">
        <v>-8.8817841970012523E-16</v>
      </c>
      <c r="G7500" s="22">
        <v>0</v>
      </c>
      <c r="H7500" s="22">
        <v>0</v>
      </c>
      <c r="I7500" s="22">
        <v>5</v>
      </c>
      <c r="J7500" s="22">
        <v>0</v>
      </c>
      <c r="K7500" s="22">
        <v>0</v>
      </c>
      <c r="L7500" s="22">
        <v>0</v>
      </c>
      <c r="M7500" s="22">
        <v>5</v>
      </c>
    </row>
    <row r="7501" spans="1:13" x14ac:dyDescent="0.25">
      <c r="A7501" s="21" t="s">
        <v>31252</v>
      </c>
      <c r="B7501" s="21" t="s">
        <v>31253</v>
      </c>
      <c r="C7501" s="22">
        <v>7.0000000000000009</v>
      </c>
      <c r="D7501" s="22">
        <v>0</v>
      </c>
      <c r="E7501" s="22">
        <v>0</v>
      </c>
      <c r="F7501" s="22">
        <v>-8.8817841970012523E-16</v>
      </c>
      <c r="G7501" s="22">
        <v>0</v>
      </c>
      <c r="H7501" s="22">
        <v>0</v>
      </c>
      <c r="I7501" s="22">
        <v>5</v>
      </c>
      <c r="J7501" s="22">
        <v>0</v>
      </c>
      <c r="K7501" s="22">
        <v>0</v>
      </c>
      <c r="L7501" s="22">
        <v>0</v>
      </c>
      <c r="M7501" s="22">
        <v>5</v>
      </c>
    </row>
    <row r="7502" spans="1:13" x14ac:dyDescent="0.25">
      <c r="A7502" s="21" t="s">
        <v>31254</v>
      </c>
      <c r="B7502" s="21" t="s">
        <v>31255</v>
      </c>
      <c r="C7502" s="22">
        <v>7</v>
      </c>
      <c r="D7502" s="22">
        <v>0</v>
      </c>
      <c r="E7502" s="22">
        <v>0</v>
      </c>
      <c r="F7502" s="22">
        <v>0</v>
      </c>
      <c r="G7502" s="22">
        <v>0</v>
      </c>
      <c r="H7502" s="22">
        <v>0</v>
      </c>
      <c r="I7502" s="22">
        <v>10</v>
      </c>
      <c r="J7502" s="22">
        <v>0</v>
      </c>
      <c r="K7502" s="22">
        <v>0</v>
      </c>
      <c r="L7502" s="22">
        <v>0</v>
      </c>
      <c r="M7502" s="22">
        <v>15</v>
      </c>
    </row>
    <row r="7503" spans="1:13" x14ac:dyDescent="0.25">
      <c r="A7503" s="21" t="s">
        <v>31256</v>
      </c>
      <c r="B7503" s="21" t="s">
        <v>31257</v>
      </c>
      <c r="C7503" s="22">
        <v>10.5</v>
      </c>
      <c r="D7503" s="22">
        <v>0</v>
      </c>
      <c r="E7503" s="22">
        <v>0</v>
      </c>
      <c r="F7503" s="22">
        <v>0</v>
      </c>
      <c r="G7503" s="22">
        <v>0</v>
      </c>
      <c r="H7503" s="22">
        <v>0</v>
      </c>
      <c r="I7503" s="22">
        <v>0</v>
      </c>
      <c r="J7503" s="22">
        <v>-0.5</v>
      </c>
      <c r="K7503" s="22">
        <v>0</v>
      </c>
      <c r="L7503" s="22">
        <v>0</v>
      </c>
      <c r="M7503" s="22">
        <v>0</v>
      </c>
    </row>
    <row r="7504" spans="1:13" x14ac:dyDescent="0.25">
      <c r="A7504" s="21" t="s">
        <v>31258</v>
      </c>
      <c r="B7504" s="21" t="s">
        <v>31259</v>
      </c>
      <c r="C7504" s="22">
        <v>0</v>
      </c>
      <c r="D7504" s="22">
        <v>0</v>
      </c>
      <c r="E7504" s="22">
        <v>0</v>
      </c>
      <c r="F7504" s="22">
        <v>0</v>
      </c>
      <c r="G7504" s="22">
        <v>0</v>
      </c>
      <c r="H7504" s="22">
        <v>0</v>
      </c>
      <c r="I7504" s="22">
        <v>5</v>
      </c>
      <c r="J7504" s="22">
        <v>0</v>
      </c>
      <c r="K7504" s="22">
        <v>0</v>
      </c>
      <c r="L7504" s="22">
        <v>0</v>
      </c>
      <c r="M7504" s="22">
        <v>5</v>
      </c>
    </row>
    <row r="7505" spans="1:13" x14ac:dyDescent="0.25">
      <c r="A7505" s="21" t="s">
        <v>31260</v>
      </c>
      <c r="B7505" s="21" t="s">
        <v>31261</v>
      </c>
      <c r="C7505" s="22">
        <v>10.5</v>
      </c>
      <c r="D7505" s="22">
        <v>0</v>
      </c>
      <c r="E7505" s="22">
        <v>0</v>
      </c>
      <c r="F7505" s="22">
        <v>0</v>
      </c>
      <c r="G7505" s="22">
        <v>0</v>
      </c>
      <c r="H7505" s="22">
        <v>0</v>
      </c>
      <c r="I7505" s="22">
        <v>5</v>
      </c>
      <c r="J7505" s="22">
        <v>-0.5</v>
      </c>
      <c r="K7505" s="22">
        <v>0</v>
      </c>
      <c r="L7505" s="22">
        <v>0</v>
      </c>
      <c r="M7505" s="22">
        <v>5</v>
      </c>
    </row>
    <row r="7506" spans="1:13" x14ac:dyDescent="0.25">
      <c r="A7506" s="21" t="s">
        <v>31262</v>
      </c>
      <c r="B7506" s="21" t="s">
        <v>31263</v>
      </c>
      <c r="C7506" s="22">
        <v>0</v>
      </c>
      <c r="D7506" s="22">
        <v>0</v>
      </c>
      <c r="E7506" s="22">
        <v>0</v>
      </c>
      <c r="F7506" s="22">
        <v>0</v>
      </c>
      <c r="G7506" s="22">
        <v>0</v>
      </c>
      <c r="H7506" s="22">
        <v>0</v>
      </c>
      <c r="I7506" s="22">
        <v>5</v>
      </c>
      <c r="J7506" s="22">
        <v>0</v>
      </c>
      <c r="K7506" s="22">
        <v>0</v>
      </c>
      <c r="L7506" s="22">
        <v>0</v>
      </c>
      <c r="M7506" s="22">
        <v>5</v>
      </c>
    </row>
    <row r="7507" spans="1:13" x14ac:dyDescent="0.25">
      <c r="A7507" s="21" t="s">
        <v>31264</v>
      </c>
      <c r="B7507" s="21" t="s">
        <v>31265</v>
      </c>
      <c r="C7507" s="22">
        <v>10.5</v>
      </c>
      <c r="D7507" s="22">
        <v>0</v>
      </c>
      <c r="E7507" s="22">
        <v>0</v>
      </c>
      <c r="F7507" s="22">
        <v>0</v>
      </c>
      <c r="G7507" s="22">
        <v>0</v>
      </c>
      <c r="H7507" s="22">
        <v>0</v>
      </c>
      <c r="I7507" s="22">
        <v>5</v>
      </c>
      <c r="J7507" s="22">
        <v>-0.5</v>
      </c>
      <c r="K7507" s="22">
        <v>0</v>
      </c>
      <c r="L7507" s="22">
        <v>0</v>
      </c>
      <c r="M7507" s="22">
        <v>5</v>
      </c>
    </row>
    <row r="7508" spans="1:13" x14ac:dyDescent="0.25">
      <c r="A7508" s="21" t="s">
        <v>31266</v>
      </c>
      <c r="B7508" s="21" t="s">
        <v>31267</v>
      </c>
      <c r="C7508" s="22">
        <v>21</v>
      </c>
      <c r="D7508" s="22">
        <v>0</v>
      </c>
      <c r="E7508" s="22">
        <v>0</v>
      </c>
      <c r="F7508" s="22">
        <v>0</v>
      </c>
      <c r="G7508" s="22">
        <v>0</v>
      </c>
      <c r="H7508" s="22">
        <v>0</v>
      </c>
      <c r="I7508" s="22">
        <v>0</v>
      </c>
      <c r="J7508" s="22">
        <v>-1</v>
      </c>
      <c r="K7508" s="22">
        <v>0</v>
      </c>
      <c r="L7508" s="22">
        <v>0</v>
      </c>
      <c r="M7508" s="22">
        <v>0</v>
      </c>
    </row>
    <row r="7509" spans="1:13" x14ac:dyDescent="0.25">
      <c r="A7509" s="21" t="s">
        <v>31268</v>
      </c>
      <c r="B7509" s="21" t="s">
        <v>31269</v>
      </c>
      <c r="C7509" s="22">
        <v>15</v>
      </c>
      <c r="D7509" s="22">
        <v>0</v>
      </c>
      <c r="E7509" s="22">
        <v>0</v>
      </c>
      <c r="F7509" s="22">
        <v>0</v>
      </c>
      <c r="G7509" s="22">
        <v>0</v>
      </c>
      <c r="H7509" s="22">
        <v>0</v>
      </c>
      <c r="I7509" s="22">
        <v>5</v>
      </c>
      <c r="J7509" s="22">
        <v>-5</v>
      </c>
      <c r="K7509" s="22">
        <v>0</v>
      </c>
      <c r="L7509" s="22">
        <v>0</v>
      </c>
      <c r="M7509" s="22">
        <v>5</v>
      </c>
    </row>
    <row r="7510" spans="1:13" x14ac:dyDescent="0.25">
      <c r="A7510" s="21" t="s">
        <v>31270</v>
      </c>
      <c r="B7510" s="21" t="s">
        <v>31271</v>
      </c>
      <c r="C7510" s="22">
        <v>15</v>
      </c>
      <c r="D7510" s="22">
        <v>0</v>
      </c>
      <c r="E7510" s="22">
        <v>0</v>
      </c>
      <c r="F7510" s="22">
        <v>0</v>
      </c>
      <c r="G7510" s="22">
        <v>0</v>
      </c>
      <c r="H7510" s="22">
        <v>0</v>
      </c>
      <c r="I7510" s="22">
        <v>5</v>
      </c>
      <c r="J7510" s="22">
        <v>-5</v>
      </c>
      <c r="K7510" s="22">
        <v>0</v>
      </c>
      <c r="L7510" s="22">
        <v>0</v>
      </c>
      <c r="M7510" s="22">
        <v>5</v>
      </c>
    </row>
    <row r="7511" spans="1:13" x14ac:dyDescent="0.25">
      <c r="A7511" s="21" t="s">
        <v>31272</v>
      </c>
      <c r="B7511" s="21" t="s">
        <v>31273</v>
      </c>
      <c r="C7511" s="22">
        <v>0</v>
      </c>
      <c r="D7511" s="22">
        <v>0</v>
      </c>
      <c r="E7511" s="22">
        <v>0</v>
      </c>
      <c r="F7511" s="22">
        <v>0</v>
      </c>
      <c r="G7511" s="22">
        <v>0</v>
      </c>
      <c r="H7511" s="22">
        <v>0</v>
      </c>
      <c r="I7511" s="22">
        <v>0</v>
      </c>
      <c r="J7511" s="22">
        <v>0</v>
      </c>
      <c r="K7511" s="22">
        <v>0</v>
      </c>
      <c r="L7511" s="22">
        <v>0</v>
      </c>
      <c r="M7511" s="22">
        <v>0</v>
      </c>
    </row>
    <row r="7512" spans="1:13" x14ac:dyDescent="0.25">
      <c r="A7512" s="21" t="s">
        <v>31274</v>
      </c>
      <c r="B7512" s="21" t="s">
        <v>31275</v>
      </c>
      <c r="C7512" s="22">
        <v>21</v>
      </c>
      <c r="D7512" s="22">
        <v>0</v>
      </c>
      <c r="E7512" s="22">
        <v>0</v>
      </c>
      <c r="F7512" s="22">
        <v>0</v>
      </c>
      <c r="G7512" s="22">
        <v>0</v>
      </c>
      <c r="H7512" s="22">
        <v>0</v>
      </c>
      <c r="I7512" s="22">
        <v>0</v>
      </c>
      <c r="J7512" s="22">
        <v>0</v>
      </c>
      <c r="K7512" s="22">
        <v>0</v>
      </c>
      <c r="L7512" s="22">
        <v>0</v>
      </c>
      <c r="M7512" s="22">
        <v>0</v>
      </c>
    </row>
    <row r="7513" spans="1:13" x14ac:dyDescent="0.25">
      <c r="A7513" s="21" t="s">
        <v>31276</v>
      </c>
      <c r="B7513" s="21" t="s">
        <v>31277</v>
      </c>
      <c r="C7513" s="22">
        <v>0</v>
      </c>
      <c r="D7513" s="22">
        <v>0</v>
      </c>
      <c r="E7513" s="22">
        <v>0</v>
      </c>
      <c r="F7513" s="22">
        <v>0</v>
      </c>
      <c r="G7513" s="22">
        <v>0</v>
      </c>
      <c r="H7513" s="22">
        <v>0</v>
      </c>
      <c r="I7513" s="22">
        <v>0</v>
      </c>
      <c r="J7513" s="22">
        <v>0</v>
      </c>
      <c r="K7513" s="22">
        <v>0</v>
      </c>
      <c r="L7513" s="22">
        <v>0</v>
      </c>
      <c r="M7513" s="22">
        <v>0</v>
      </c>
    </row>
    <row r="7514" spans="1:13" x14ac:dyDescent="0.25">
      <c r="A7514" s="21" t="s">
        <v>31278</v>
      </c>
      <c r="B7514" s="21" t="s">
        <v>31279</v>
      </c>
      <c r="C7514" s="22">
        <v>21</v>
      </c>
      <c r="D7514" s="22">
        <v>0</v>
      </c>
      <c r="E7514" s="22">
        <v>0</v>
      </c>
      <c r="F7514" s="22">
        <v>0</v>
      </c>
      <c r="G7514" s="22">
        <v>0</v>
      </c>
      <c r="H7514" s="22">
        <v>0</v>
      </c>
      <c r="I7514" s="22">
        <v>0</v>
      </c>
      <c r="J7514" s="22">
        <v>0</v>
      </c>
      <c r="K7514" s="22">
        <v>0</v>
      </c>
      <c r="L7514" s="22">
        <v>0</v>
      </c>
      <c r="M7514" s="22">
        <v>0</v>
      </c>
    </row>
    <row r="7515" spans="1:13" x14ac:dyDescent="0.25">
      <c r="A7515" s="21" t="s">
        <v>31280</v>
      </c>
      <c r="B7515" s="21" t="s">
        <v>31281</v>
      </c>
      <c r="C7515" s="22">
        <v>21</v>
      </c>
      <c r="D7515" s="22">
        <v>0</v>
      </c>
      <c r="E7515" s="22">
        <v>0</v>
      </c>
      <c r="F7515" s="22">
        <v>0</v>
      </c>
      <c r="G7515" s="22">
        <v>0</v>
      </c>
      <c r="H7515" s="22">
        <v>0</v>
      </c>
      <c r="I7515" s="22">
        <v>0</v>
      </c>
      <c r="J7515" s="22">
        <v>0</v>
      </c>
      <c r="K7515" s="22">
        <v>0</v>
      </c>
      <c r="L7515" s="22">
        <v>0</v>
      </c>
      <c r="M7515" s="22">
        <v>0</v>
      </c>
    </row>
    <row r="7516" spans="1:13" x14ac:dyDescent="0.25">
      <c r="A7516" s="21" t="s">
        <v>31282</v>
      </c>
      <c r="B7516" s="21" t="s">
        <v>31283</v>
      </c>
      <c r="C7516" s="22">
        <v>21</v>
      </c>
      <c r="D7516" s="22">
        <v>0</v>
      </c>
      <c r="E7516" s="22">
        <v>0</v>
      </c>
      <c r="F7516" s="22">
        <v>0</v>
      </c>
      <c r="G7516" s="22">
        <v>0</v>
      </c>
      <c r="H7516" s="22">
        <v>0</v>
      </c>
      <c r="I7516" s="22">
        <v>0</v>
      </c>
      <c r="J7516" s="22">
        <v>0</v>
      </c>
      <c r="K7516" s="22">
        <v>0</v>
      </c>
      <c r="L7516" s="22">
        <v>0</v>
      </c>
      <c r="M7516" s="22">
        <v>0</v>
      </c>
    </row>
    <row r="7517" spans="1:13" x14ac:dyDescent="0.25">
      <c r="A7517" s="21" t="s">
        <v>31284</v>
      </c>
      <c r="B7517" s="21" t="s">
        <v>31285</v>
      </c>
      <c r="C7517" s="22">
        <v>21</v>
      </c>
      <c r="D7517" s="22">
        <v>0</v>
      </c>
      <c r="E7517" s="22">
        <v>0</v>
      </c>
      <c r="F7517" s="22">
        <v>0</v>
      </c>
      <c r="G7517" s="22">
        <v>0</v>
      </c>
      <c r="H7517" s="22">
        <v>0</v>
      </c>
      <c r="I7517" s="22">
        <v>0</v>
      </c>
      <c r="J7517" s="22">
        <v>0</v>
      </c>
      <c r="K7517" s="22">
        <v>0</v>
      </c>
      <c r="L7517" s="22">
        <v>0</v>
      </c>
      <c r="M7517" s="22">
        <v>0</v>
      </c>
    </row>
    <row r="7518" spans="1:13" x14ac:dyDescent="0.25">
      <c r="A7518" s="21" t="s">
        <v>31286</v>
      </c>
      <c r="B7518" s="21" t="s">
        <v>31287</v>
      </c>
      <c r="C7518" s="22">
        <v>21</v>
      </c>
      <c r="D7518" s="22">
        <v>0</v>
      </c>
      <c r="E7518" s="22">
        <v>0</v>
      </c>
      <c r="F7518" s="22">
        <v>0</v>
      </c>
      <c r="G7518" s="22">
        <v>0</v>
      </c>
      <c r="H7518" s="22">
        <v>0</v>
      </c>
      <c r="I7518" s="22">
        <v>0</v>
      </c>
      <c r="J7518" s="22">
        <v>0</v>
      </c>
      <c r="K7518" s="22">
        <v>0</v>
      </c>
      <c r="L7518" s="22">
        <v>0</v>
      </c>
      <c r="M7518" s="22">
        <v>0</v>
      </c>
    </row>
    <row r="7519" spans="1:13" x14ac:dyDescent="0.25">
      <c r="A7519" s="21" t="s">
        <v>31288</v>
      </c>
      <c r="B7519" s="21" t="s">
        <v>31289</v>
      </c>
      <c r="C7519" s="22">
        <v>21</v>
      </c>
      <c r="D7519" s="22">
        <v>0</v>
      </c>
      <c r="E7519" s="22">
        <v>0</v>
      </c>
      <c r="F7519" s="22">
        <v>0</v>
      </c>
      <c r="G7519" s="22">
        <v>0</v>
      </c>
      <c r="H7519" s="22">
        <v>0</v>
      </c>
      <c r="I7519" s="22">
        <v>0</v>
      </c>
      <c r="J7519" s="22">
        <v>0</v>
      </c>
      <c r="K7519" s="22">
        <v>0</v>
      </c>
      <c r="L7519" s="22">
        <v>0</v>
      </c>
      <c r="M7519" s="22">
        <v>0</v>
      </c>
    </row>
    <row r="7520" spans="1:13" x14ac:dyDescent="0.25">
      <c r="A7520" s="21" t="s">
        <v>31290</v>
      </c>
      <c r="B7520" s="21" t="s">
        <v>31291</v>
      </c>
      <c r="C7520" s="22">
        <v>21</v>
      </c>
      <c r="D7520" s="22">
        <v>0</v>
      </c>
      <c r="E7520" s="22">
        <v>0</v>
      </c>
      <c r="F7520" s="22">
        <v>0</v>
      </c>
      <c r="G7520" s="22">
        <v>0</v>
      </c>
      <c r="H7520" s="22">
        <v>0</v>
      </c>
      <c r="I7520" s="22">
        <v>0</v>
      </c>
      <c r="J7520" s="22">
        <v>0</v>
      </c>
      <c r="K7520" s="22">
        <v>0</v>
      </c>
      <c r="L7520" s="22">
        <v>0</v>
      </c>
      <c r="M7520" s="22">
        <v>0</v>
      </c>
    </row>
    <row r="7521" spans="1:13" x14ac:dyDescent="0.25">
      <c r="A7521" s="21" t="s">
        <v>31292</v>
      </c>
      <c r="B7521" s="21" t="s">
        <v>31293</v>
      </c>
      <c r="C7521" s="22">
        <v>21</v>
      </c>
      <c r="D7521" s="22">
        <v>0</v>
      </c>
      <c r="E7521" s="22">
        <v>0</v>
      </c>
      <c r="F7521" s="22">
        <v>0</v>
      </c>
      <c r="G7521" s="22">
        <v>0</v>
      </c>
      <c r="H7521" s="22">
        <v>0</v>
      </c>
      <c r="I7521" s="22">
        <v>10</v>
      </c>
      <c r="J7521" s="22">
        <v>0</v>
      </c>
      <c r="K7521" s="22">
        <v>0</v>
      </c>
      <c r="L7521" s="22">
        <v>0</v>
      </c>
      <c r="M7521" s="22">
        <v>15</v>
      </c>
    </row>
    <row r="7522" spans="1:13" x14ac:dyDescent="0.25">
      <c r="A7522" s="21" t="s">
        <v>31294</v>
      </c>
      <c r="B7522" s="21" t="s">
        <v>31295</v>
      </c>
      <c r="C7522" s="22">
        <v>21</v>
      </c>
      <c r="D7522" s="22">
        <v>0</v>
      </c>
      <c r="E7522" s="22">
        <v>0</v>
      </c>
      <c r="F7522" s="22">
        <v>0</v>
      </c>
      <c r="G7522" s="22">
        <v>0</v>
      </c>
      <c r="H7522" s="22">
        <v>0</v>
      </c>
      <c r="I7522" s="22">
        <v>10</v>
      </c>
      <c r="J7522" s="22">
        <v>0</v>
      </c>
      <c r="K7522" s="22">
        <v>0</v>
      </c>
      <c r="L7522" s="22">
        <v>0</v>
      </c>
      <c r="M7522" s="22">
        <v>15</v>
      </c>
    </row>
    <row r="7523" spans="1:13" x14ac:dyDescent="0.25">
      <c r="A7523" s="21" t="s">
        <v>31296</v>
      </c>
      <c r="B7523" s="21" t="s">
        <v>31297</v>
      </c>
      <c r="C7523" s="22">
        <v>3</v>
      </c>
      <c r="D7523" s="22">
        <v>0</v>
      </c>
      <c r="E7523" s="22">
        <v>0</v>
      </c>
      <c r="F7523" s="22">
        <v>0</v>
      </c>
      <c r="G7523" s="22">
        <v>0</v>
      </c>
      <c r="H7523" s="22">
        <v>0</v>
      </c>
      <c r="I7523" s="22">
        <v>0</v>
      </c>
      <c r="J7523" s="22">
        <v>0</v>
      </c>
      <c r="K7523" s="22">
        <v>0</v>
      </c>
      <c r="L7523" s="22">
        <v>0</v>
      </c>
      <c r="M7523" s="22">
        <v>0</v>
      </c>
    </row>
    <row r="7524" spans="1:13" x14ac:dyDescent="0.25">
      <c r="A7524" s="21" t="s">
        <v>31298</v>
      </c>
      <c r="B7524" s="21" t="s">
        <v>31299</v>
      </c>
      <c r="C7524" s="22">
        <v>0</v>
      </c>
      <c r="D7524" s="22">
        <v>0</v>
      </c>
      <c r="E7524" s="22">
        <v>0</v>
      </c>
      <c r="F7524" s="22">
        <v>0</v>
      </c>
      <c r="G7524" s="22">
        <v>0</v>
      </c>
      <c r="H7524" s="22">
        <v>0</v>
      </c>
      <c r="I7524" s="22">
        <v>10</v>
      </c>
      <c r="J7524" s="22">
        <v>0</v>
      </c>
      <c r="K7524" s="22">
        <v>0</v>
      </c>
      <c r="L7524" s="22">
        <v>0</v>
      </c>
      <c r="M7524" s="22">
        <v>15</v>
      </c>
    </row>
    <row r="7525" spans="1:13" x14ac:dyDescent="0.25">
      <c r="A7525" s="21" t="s">
        <v>31300</v>
      </c>
      <c r="B7525" s="21" t="s">
        <v>31301</v>
      </c>
      <c r="C7525" s="22">
        <v>0</v>
      </c>
      <c r="D7525" s="22">
        <v>0</v>
      </c>
      <c r="E7525" s="22">
        <v>0</v>
      </c>
      <c r="F7525" s="22">
        <v>0</v>
      </c>
      <c r="G7525" s="22">
        <v>0</v>
      </c>
      <c r="H7525" s="22">
        <v>0</v>
      </c>
      <c r="I7525" s="22">
        <v>10</v>
      </c>
      <c r="J7525" s="22">
        <v>0</v>
      </c>
      <c r="K7525" s="22">
        <v>0</v>
      </c>
      <c r="L7525" s="22">
        <v>0</v>
      </c>
      <c r="M7525" s="22">
        <v>15</v>
      </c>
    </row>
    <row r="7526" spans="1:13" x14ac:dyDescent="0.25">
      <c r="A7526" s="21" t="s">
        <v>31302</v>
      </c>
      <c r="B7526" s="21" t="s">
        <v>31303</v>
      </c>
      <c r="C7526" s="22">
        <v>3</v>
      </c>
      <c r="D7526" s="22">
        <v>0</v>
      </c>
      <c r="E7526" s="22">
        <v>0</v>
      </c>
      <c r="F7526" s="22">
        <v>0</v>
      </c>
      <c r="G7526" s="22">
        <v>0</v>
      </c>
      <c r="H7526" s="22">
        <v>0</v>
      </c>
      <c r="I7526" s="22">
        <v>10</v>
      </c>
      <c r="J7526" s="22">
        <v>0</v>
      </c>
      <c r="K7526" s="22">
        <v>0</v>
      </c>
      <c r="L7526" s="22">
        <v>0</v>
      </c>
      <c r="M7526" s="22">
        <v>15</v>
      </c>
    </row>
    <row r="7527" spans="1:13" x14ac:dyDescent="0.25">
      <c r="A7527" s="21" t="s">
        <v>31304</v>
      </c>
      <c r="B7527" s="21" t="s">
        <v>31305</v>
      </c>
      <c r="C7527" s="22">
        <v>8</v>
      </c>
      <c r="D7527" s="22">
        <v>0</v>
      </c>
      <c r="E7527" s="22">
        <v>0</v>
      </c>
      <c r="F7527" s="22">
        <v>0</v>
      </c>
      <c r="G7527" s="22">
        <v>0</v>
      </c>
      <c r="H7527" s="22">
        <v>0</v>
      </c>
      <c r="I7527" s="22">
        <v>10</v>
      </c>
      <c r="J7527" s="22">
        <v>-4</v>
      </c>
      <c r="K7527" s="22">
        <v>0</v>
      </c>
      <c r="L7527" s="22">
        <v>0</v>
      </c>
      <c r="M7527" s="22">
        <v>15</v>
      </c>
    </row>
    <row r="7528" spans="1:13" x14ac:dyDescent="0.25">
      <c r="A7528" s="21" t="s">
        <v>31306</v>
      </c>
      <c r="B7528" s="21" t="s">
        <v>31307</v>
      </c>
      <c r="C7528" s="22">
        <v>3</v>
      </c>
      <c r="D7528" s="22">
        <v>0</v>
      </c>
      <c r="E7528" s="22">
        <v>0</v>
      </c>
      <c r="F7528" s="22">
        <v>0</v>
      </c>
      <c r="G7528" s="22">
        <v>0</v>
      </c>
      <c r="H7528" s="22">
        <v>0</v>
      </c>
      <c r="I7528" s="22">
        <v>10</v>
      </c>
      <c r="J7528" s="22">
        <v>0</v>
      </c>
      <c r="K7528" s="22">
        <v>0</v>
      </c>
      <c r="L7528" s="22">
        <v>0</v>
      </c>
      <c r="M7528" s="22">
        <v>15</v>
      </c>
    </row>
    <row r="7529" spans="1:13" x14ac:dyDescent="0.25">
      <c r="A7529" s="21" t="s">
        <v>31308</v>
      </c>
      <c r="B7529" s="21" t="s">
        <v>31309</v>
      </c>
      <c r="C7529" s="22">
        <v>8</v>
      </c>
      <c r="D7529" s="22">
        <v>0</v>
      </c>
      <c r="E7529" s="22">
        <v>0</v>
      </c>
      <c r="F7529" s="22">
        <v>0</v>
      </c>
      <c r="G7529" s="22">
        <v>0</v>
      </c>
      <c r="H7529" s="22">
        <v>0</v>
      </c>
      <c r="I7529" s="22">
        <v>10</v>
      </c>
      <c r="J7529" s="22">
        <v>-4</v>
      </c>
      <c r="K7529" s="22">
        <v>0</v>
      </c>
      <c r="L7529" s="22">
        <v>0</v>
      </c>
      <c r="M7529" s="22">
        <v>15</v>
      </c>
    </row>
    <row r="7530" spans="1:13" x14ac:dyDescent="0.25">
      <c r="A7530" s="21" t="s">
        <v>31310</v>
      </c>
      <c r="B7530" s="21" t="s">
        <v>31311</v>
      </c>
      <c r="C7530" s="22">
        <v>8</v>
      </c>
      <c r="D7530" s="22">
        <v>0</v>
      </c>
      <c r="E7530" s="22">
        <v>0</v>
      </c>
      <c r="F7530" s="22">
        <v>0</v>
      </c>
      <c r="G7530" s="22">
        <v>0</v>
      </c>
      <c r="H7530" s="22">
        <v>0</v>
      </c>
      <c r="I7530" s="22">
        <v>0</v>
      </c>
      <c r="J7530" s="22">
        <v>-4</v>
      </c>
      <c r="K7530" s="22">
        <v>0</v>
      </c>
      <c r="L7530" s="22">
        <v>0</v>
      </c>
      <c r="M7530" s="22">
        <v>0</v>
      </c>
    </row>
    <row r="7531" spans="1:13" x14ac:dyDescent="0.25">
      <c r="A7531" s="21" t="s">
        <v>31312</v>
      </c>
      <c r="B7531" s="21" t="s">
        <v>31313</v>
      </c>
      <c r="C7531" s="22">
        <v>8</v>
      </c>
      <c r="D7531" s="22">
        <v>0</v>
      </c>
      <c r="E7531" s="22">
        <v>0</v>
      </c>
      <c r="F7531" s="22">
        <v>0</v>
      </c>
      <c r="G7531" s="22">
        <v>0</v>
      </c>
      <c r="H7531" s="22">
        <v>0</v>
      </c>
      <c r="I7531" s="22">
        <v>10</v>
      </c>
      <c r="J7531" s="22">
        <v>-4</v>
      </c>
      <c r="K7531" s="22">
        <v>0</v>
      </c>
      <c r="L7531" s="22">
        <v>0</v>
      </c>
      <c r="M7531" s="22">
        <v>15</v>
      </c>
    </row>
    <row r="7532" spans="1:13" x14ac:dyDescent="0.25">
      <c r="A7532" s="21" t="s">
        <v>31314</v>
      </c>
      <c r="B7532" s="21" t="s">
        <v>31315</v>
      </c>
      <c r="C7532" s="22">
        <v>8</v>
      </c>
      <c r="D7532" s="22">
        <v>0</v>
      </c>
      <c r="E7532" s="22">
        <v>0</v>
      </c>
      <c r="F7532" s="22">
        <v>0</v>
      </c>
      <c r="G7532" s="22">
        <v>0</v>
      </c>
      <c r="H7532" s="22">
        <v>0</v>
      </c>
      <c r="I7532" s="22">
        <v>0</v>
      </c>
      <c r="J7532" s="22">
        <v>-4</v>
      </c>
      <c r="K7532" s="22">
        <v>0</v>
      </c>
      <c r="L7532" s="22">
        <v>0</v>
      </c>
      <c r="M7532" s="22">
        <v>0</v>
      </c>
    </row>
    <row r="7533" spans="1:13" x14ac:dyDescent="0.25">
      <c r="A7533" s="21" t="s">
        <v>31316</v>
      </c>
      <c r="B7533" s="21" t="s">
        <v>31317</v>
      </c>
      <c r="C7533" s="22">
        <v>8</v>
      </c>
      <c r="D7533" s="22">
        <v>0</v>
      </c>
      <c r="E7533" s="22">
        <v>0</v>
      </c>
      <c r="F7533" s="22">
        <v>0</v>
      </c>
      <c r="G7533" s="22">
        <v>0</v>
      </c>
      <c r="H7533" s="22">
        <v>0</v>
      </c>
      <c r="I7533" s="22">
        <v>0</v>
      </c>
      <c r="J7533" s="22">
        <v>-4</v>
      </c>
      <c r="K7533" s="22">
        <v>0</v>
      </c>
      <c r="L7533" s="22">
        <v>0</v>
      </c>
      <c r="M7533" s="22">
        <v>0</v>
      </c>
    </row>
    <row r="7534" spans="1:13" x14ac:dyDescent="0.25">
      <c r="A7534" s="21" t="s">
        <v>31318</v>
      </c>
      <c r="B7534" s="21" t="s">
        <v>31319</v>
      </c>
      <c r="C7534" s="22">
        <v>8</v>
      </c>
      <c r="D7534" s="22">
        <v>0</v>
      </c>
      <c r="E7534" s="22">
        <v>0</v>
      </c>
      <c r="F7534" s="22">
        <v>0</v>
      </c>
      <c r="G7534" s="22">
        <v>0</v>
      </c>
      <c r="H7534" s="22">
        <v>0</v>
      </c>
      <c r="I7534" s="22">
        <v>10</v>
      </c>
      <c r="J7534" s="22">
        <v>-4</v>
      </c>
      <c r="K7534" s="22">
        <v>0</v>
      </c>
      <c r="L7534" s="22">
        <v>0</v>
      </c>
      <c r="M7534" s="22">
        <v>15</v>
      </c>
    </row>
    <row r="7535" spans="1:13" x14ac:dyDescent="0.25">
      <c r="A7535" s="21" t="s">
        <v>31320</v>
      </c>
      <c r="B7535" s="21" t="s">
        <v>31321</v>
      </c>
      <c r="C7535" s="22">
        <v>6</v>
      </c>
      <c r="D7535" s="22">
        <v>0</v>
      </c>
      <c r="E7535" s="22">
        <v>0</v>
      </c>
      <c r="F7535" s="22">
        <v>0</v>
      </c>
      <c r="G7535" s="22">
        <v>0</v>
      </c>
      <c r="H7535" s="22">
        <v>0</v>
      </c>
      <c r="I7535" s="22">
        <v>10</v>
      </c>
      <c r="J7535" s="22">
        <v>-2</v>
      </c>
      <c r="K7535" s="22">
        <v>0</v>
      </c>
      <c r="L7535" s="22">
        <v>0</v>
      </c>
      <c r="M7535" s="22">
        <v>15</v>
      </c>
    </row>
    <row r="7536" spans="1:13" x14ac:dyDescent="0.25">
      <c r="A7536" s="21" t="s">
        <v>31322</v>
      </c>
      <c r="B7536" s="21" t="s">
        <v>31323</v>
      </c>
      <c r="C7536" s="22">
        <v>0</v>
      </c>
      <c r="D7536" s="22">
        <v>0</v>
      </c>
      <c r="E7536" s="22">
        <v>0</v>
      </c>
      <c r="F7536" s="22">
        <v>0</v>
      </c>
      <c r="G7536" s="22">
        <v>0</v>
      </c>
      <c r="H7536" s="22">
        <v>0</v>
      </c>
      <c r="I7536" s="22">
        <v>5</v>
      </c>
      <c r="J7536" s="22">
        <v>0</v>
      </c>
      <c r="K7536" s="22">
        <v>0</v>
      </c>
      <c r="L7536" s="22">
        <v>0</v>
      </c>
      <c r="M7536" s="22">
        <v>5</v>
      </c>
    </row>
    <row r="7537" spans="1:13" x14ac:dyDescent="0.25">
      <c r="A7537" s="21" t="s">
        <v>31324</v>
      </c>
      <c r="B7537" s="21" t="s">
        <v>31325</v>
      </c>
      <c r="C7537" s="22">
        <v>0</v>
      </c>
      <c r="D7537" s="22">
        <v>0</v>
      </c>
      <c r="E7537" s="22">
        <v>0</v>
      </c>
      <c r="F7537" s="22">
        <v>0</v>
      </c>
      <c r="G7537" s="22">
        <v>0</v>
      </c>
      <c r="H7537" s="22">
        <v>0</v>
      </c>
      <c r="I7537" s="22">
        <v>10</v>
      </c>
      <c r="J7537" s="22">
        <v>0</v>
      </c>
      <c r="K7537" s="22">
        <v>0</v>
      </c>
      <c r="L7537" s="22">
        <v>0</v>
      </c>
      <c r="M7537" s="22">
        <v>15</v>
      </c>
    </row>
    <row r="7538" spans="1:13" x14ac:dyDescent="0.25">
      <c r="A7538" s="21" t="s">
        <v>31326</v>
      </c>
      <c r="B7538" s="21" t="s">
        <v>31327</v>
      </c>
      <c r="C7538" s="22">
        <v>6</v>
      </c>
      <c r="D7538" s="22">
        <v>0</v>
      </c>
      <c r="E7538" s="22">
        <v>0</v>
      </c>
      <c r="F7538" s="22">
        <v>0</v>
      </c>
      <c r="G7538" s="22">
        <v>0</v>
      </c>
      <c r="H7538" s="22">
        <v>0</v>
      </c>
      <c r="I7538" s="22">
        <v>5</v>
      </c>
      <c r="J7538" s="22">
        <v>-2</v>
      </c>
      <c r="K7538" s="22">
        <v>0</v>
      </c>
      <c r="L7538" s="22">
        <v>0</v>
      </c>
      <c r="M7538" s="22">
        <v>5</v>
      </c>
    </row>
    <row r="7539" spans="1:13" x14ac:dyDescent="0.25">
      <c r="A7539" s="21" t="s">
        <v>31328</v>
      </c>
      <c r="B7539" s="21" t="s">
        <v>31329</v>
      </c>
      <c r="C7539" s="22">
        <v>6</v>
      </c>
      <c r="D7539" s="22">
        <v>0</v>
      </c>
      <c r="E7539" s="22">
        <v>0</v>
      </c>
      <c r="F7539" s="22">
        <v>0</v>
      </c>
      <c r="G7539" s="22">
        <v>0</v>
      </c>
      <c r="H7539" s="22">
        <v>0</v>
      </c>
      <c r="I7539" s="22">
        <v>10</v>
      </c>
      <c r="J7539" s="22">
        <v>-2</v>
      </c>
      <c r="K7539" s="22">
        <v>0</v>
      </c>
      <c r="L7539" s="22">
        <v>0</v>
      </c>
      <c r="M7539" s="22">
        <v>15</v>
      </c>
    </row>
    <row r="7540" spans="1:13" x14ac:dyDescent="0.25">
      <c r="A7540" s="21" t="s">
        <v>31330</v>
      </c>
      <c r="B7540" s="21" t="s">
        <v>31331</v>
      </c>
      <c r="C7540" s="22">
        <v>6</v>
      </c>
      <c r="D7540" s="22">
        <v>0</v>
      </c>
      <c r="E7540" s="22">
        <v>0</v>
      </c>
      <c r="F7540" s="22">
        <v>0</v>
      </c>
      <c r="G7540" s="22">
        <v>0</v>
      </c>
      <c r="H7540" s="22">
        <v>0</v>
      </c>
      <c r="I7540" s="22">
        <v>10</v>
      </c>
      <c r="J7540" s="22">
        <v>-2</v>
      </c>
      <c r="K7540" s="22">
        <v>0</v>
      </c>
      <c r="L7540" s="22">
        <v>0</v>
      </c>
      <c r="M7540" s="22">
        <v>15</v>
      </c>
    </row>
    <row r="7541" spans="1:13" x14ac:dyDescent="0.25">
      <c r="A7541" s="21" t="s">
        <v>31332</v>
      </c>
      <c r="B7541" s="21" t="s">
        <v>31333</v>
      </c>
      <c r="C7541" s="22">
        <v>6</v>
      </c>
      <c r="D7541" s="22">
        <v>0</v>
      </c>
      <c r="E7541" s="22">
        <v>0</v>
      </c>
      <c r="F7541" s="22">
        <v>0</v>
      </c>
      <c r="G7541" s="22">
        <v>0</v>
      </c>
      <c r="H7541" s="22">
        <v>0</v>
      </c>
      <c r="I7541" s="22">
        <v>5</v>
      </c>
      <c r="J7541" s="22">
        <v>-2</v>
      </c>
      <c r="K7541" s="22">
        <v>0</v>
      </c>
      <c r="L7541" s="22">
        <v>0</v>
      </c>
      <c r="M7541" s="22">
        <v>5</v>
      </c>
    </row>
    <row r="7542" spans="1:13" x14ac:dyDescent="0.25">
      <c r="A7542" s="21" t="s">
        <v>31334</v>
      </c>
      <c r="B7542" s="21" t="s">
        <v>31335</v>
      </c>
      <c r="C7542" s="22">
        <v>8</v>
      </c>
      <c r="D7542" s="22">
        <v>0</v>
      </c>
      <c r="E7542" s="22">
        <v>0</v>
      </c>
      <c r="F7542" s="22">
        <v>0</v>
      </c>
      <c r="G7542" s="22">
        <v>0</v>
      </c>
      <c r="H7542" s="22">
        <v>0</v>
      </c>
      <c r="I7542" s="22">
        <v>0</v>
      </c>
      <c r="J7542" s="22">
        <v>-4</v>
      </c>
      <c r="K7542" s="22">
        <v>0</v>
      </c>
      <c r="L7542" s="22">
        <v>0</v>
      </c>
      <c r="M7542" s="22">
        <v>0</v>
      </c>
    </row>
    <row r="7543" spans="1:13" x14ac:dyDescent="0.25">
      <c r="A7543" s="21" t="s">
        <v>31336</v>
      </c>
      <c r="B7543" s="21" t="s">
        <v>31337</v>
      </c>
      <c r="C7543" s="22">
        <v>8</v>
      </c>
      <c r="D7543" s="22">
        <v>0</v>
      </c>
      <c r="E7543" s="22">
        <v>0</v>
      </c>
      <c r="F7543" s="22">
        <v>0</v>
      </c>
      <c r="G7543" s="22">
        <v>0</v>
      </c>
      <c r="H7543" s="22">
        <v>0</v>
      </c>
      <c r="I7543" s="22">
        <v>10</v>
      </c>
      <c r="J7543" s="22">
        <v>-4</v>
      </c>
      <c r="K7543" s="22">
        <v>0</v>
      </c>
      <c r="L7543" s="22">
        <v>0</v>
      </c>
      <c r="M7543" s="22">
        <v>15</v>
      </c>
    </row>
    <row r="7544" spans="1:13" x14ac:dyDescent="0.25">
      <c r="A7544" s="21" t="s">
        <v>31338</v>
      </c>
      <c r="B7544" s="21" t="s">
        <v>31339</v>
      </c>
      <c r="C7544" s="22">
        <v>0</v>
      </c>
      <c r="D7544" s="22">
        <v>0</v>
      </c>
      <c r="E7544" s="22">
        <v>0</v>
      </c>
      <c r="F7544" s="22">
        <v>0</v>
      </c>
      <c r="G7544" s="22">
        <v>0</v>
      </c>
      <c r="H7544" s="22">
        <v>0</v>
      </c>
      <c r="I7544" s="22">
        <v>0</v>
      </c>
      <c r="J7544" s="22">
        <v>0</v>
      </c>
      <c r="K7544" s="22">
        <v>0</v>
      </c>
      <c r="L7544" s="22">
        <v>0</v>
      </c>
      <c r="M7544" s="22">
        <v>0</v>
      </c>
    </row>
    <row r="7545" spans="1:13" x14ac:dyDescent="0.25">
      <c r="A7545" s="21" t="s">
        <v>31340</v>
      </c>
      <c r="B7545" s="21" t="s">
        <v>31341</v>
      </c>
      <c r="C7545" s="22">
        <v>0</v>
      </c>
      <c r="D7545" s="22">
        <v>0</v>
      </c>
      <c r="E7545" s="22">
        <v>0</v>
      </c>
      <c r="F7545" s="22">
        <v>0</v>
      </c>
      <c r="G7545" s="22">
        <v>0</v>
      </c>
      <c r="H7545" s="22">
        <v>0</v>
      </c>
      <c r="I7545" s="22">
        <v>5</v>
      </c>
      <c r="J7545" s="22">
        <v>0</v>
      </c>
      <c r="K7545" s="22">
        <v>0</v>
      </c>
      <c r="L7545" s="22">
        <v>0</v>
      </c>
      <c r="M7545" s="22">
        <v>5</v>
      </c>
    </row>
    <row r="7546" spans="1:13" x14ac:dyDescent="0.25">
      <c r="A7546" s="21" t="s">
        <v>31342</v>
      </c>
      <c r="B7546" s="21" t="s">
        <v>31343</v>
      </c>
      <c r="C7546" s="22">
        <v>0</v>
      </c>
      <c r="D7546" s="22">
        <v>0</v>
      </c>
      <c r="E7546" s="22">
        <v>0</v>
      </c>
      <c r="F7546" s="22">
        <v>0</v>
      </c>
      <c r="G7546" s="22">
        <v>0</v>
      </c>
      <c r="H7546" s="22">
        <v>0</v>
      </c>
      <c r="I7546" s="22">
        <v>10</v>
      </c>
      <c r="J7546" s="22">
        <v>0</v>
      </c>
      <c r="K7546" s="22">
        <v>0</v>
      </c>
      <c r="L7546" s="22">
        <v>0</v>
      </c>
      <c r="M7546" s="22">
        <v>15</v>
      </c>
    </row>
    <row r="7547" spans="1:13" x14ac:dyDescent="0.25">
      <c r="A7547" s="21" t="s">
        <v>31344</v>
      </c>
      <c r="B7547" s="21" t="s">
        <v>31345</v>
      </c>
      <c r="C7547" s="22">
        <v>0</v>
      </c>
      <c r="D7547" s="22">
        <v>0</v>
      </c>
      <c r="E7547" s="22">
        <v>0</v>
      </c>
      <c r="F7547" s="22">
        <v>0</v>
      </c>
      <c r="G7547" s="22">
        <v>0</v>
      </c>
      <c r="H7547" s="22">
        <v>0</v>
      </c>
      <c r="I7547" s="22">
        <v>10</v>
      </c>
      <c r="J7547" s="22">
        <v>0</v>
      </c>
      <c r="K7547" s="22">
        <v>0</v>
      </c>
      <c r="L7547" s="22">
        <v>0</v>
      </c>
      <c r="M7547" s="22">
        <v>15</v>
      </c>
    </row>
    <row r="7548" spans="1:13" x14ac:dyDescent="0.25">
      <c r="A7548" s="21" t="s">
        <v>31346</v>
      </c>
      <c r="B7548" s="21" t="s">
        <v>31347</v>
      </c>
      <c r="C7548" s="22">
        <v>0</v>
      </c>
      <c r="D7548" s="22">
        <v>0</v>
      </c>
      <c r="E7548" s="22">
        <v>0</v>
      </c>
      <c r="F7548" s="22">
        <v>0</v>
      </c>
      <c r="G7548" s="22">
        <v>0</v>
      </c>
      <c r="H7548" s="22">
        <v>0</v>
      </c>
      <c r="I7548" s="22">
        <v>10</v>
      </c>
      <c r="J7548" s="22">
        <v>0</v>
      </c>
      <c r="K7548" s="22">
        <v>0</v>
      </c>
      <c r="L7548" s="22">
        <v>0</v>
      </c>
      <c r="M7548" s="22">
        <v>10</v>
      </c>
    </row>
    <row r="7549" spans="1:13" x14ac:dyDescent="0.25">
      <c r="A7549" s="21" t="s">
        <v>31348</v>
      </c>
      <c r="B7549" s="21" t="s">
        <v>31349</v>
      </c>
      <c r="C7549" s="22">
        <v>0</v>
      </c>
      <c r="D7549" s="22">
        <v>0</v>
      </c>
      <c r="E7549" s="22">
        <v>0</v>
      </c>
      <c r="F7549" s="22">
        <v>0</v>
      </c>
      <c r="G7549" s="22">
        <v>0</v>
      </c>
      <c r="H7549" s="22">
        <v>0</v>
      </c>
      <c r="I7549" s="22">
        <v>5</v>
      </c>
      <c r="J7549" s="22">
        <v>0</v>
      </c>
      <c r="K7549" s="22">
        <v>0</v>
      </c>
      <c r="L7549" s="22">
        <v>0</v>
      </c>
      <c r="M7549" s="22">
        <v>5</v>
      </c>
    </row>
    <row r="7550" spans="1:13" x14ac:dyDescent="0.25">
      <c r="A7550" s="21" t="s">
        <v>31350</v>
      </c>
      <c r="B7550" s="21" t="s">
        <v>31351</v>
      </c>
      <c r="C7550" s="22">
        <v>0</v>
      </c>
      <c r="D7550" s="22">
        <v>0</v>
      </c>
      <c r="E7550" s="22">
        <v>0</v>
      </c>
      <c r="F7550" s="22">
        <v>0</v>
      </c>
      <c r="G7550" s="22">
        <v>0</v>
      </c>
      <c r="H7550" s="22">
        <v>0</v>
      </c>
      <c r="I7550" s="22">
        <v>5</v>
      </c>
      <c r="J7550" s="22">
        <v>0</v>
      </c>
      <c r="K7550" s="22">
        <v>0</v>
      </c>
      <c r="L7550" s="22">
        <v>0</v>
      </c>
      <c r="M7550" s="22">
        <v>5</v>
      </c>
    </row>
    <row r="7551" spans="1:13" x14ac:dyDescent="0.25">
      <c r="A7551" s="21" t="s">
        <v>31352</v>
      </c>
      <c r="B7551" s="21" t="s">
        <v>31353</v>
      </c>
      <c r="C7551" s="22">
        <v>0</v>
      </c>
      <c r="D7551" s="22">
        <v>0</v>
      </c>
      <c r="E7551" s="22">
        <v>0</v>
      </c>
      <c r="F7551" s="22">
        <v>0</v>
      </c>
      <c r="G7551" s="22">
        <v>0</v>
      </c>
      <c r="H7551" s="22">
        <v>0</v>
      </c>
      <c r="I7551" s="22">
        <v>10</v>
      </c>
      <c r="J7551" s="22">
        <v>0</v>
      </c>
      <c r="K7551" s="22">
        <v>0</v>
      </c>
      <c r="L7551" s="22">
        <v>0</v>
      </c>
      <c r="M7551" s="22">
        <v>15</v>
      </c>
    </row>
    <row r="7552" spans="1:13" x14ac:dyDescent="0.25">
      <c r="A7552" s="21" t="s">
        <v>31354</v>
      </c>
      <c r="B7552" s="21" t="s">
        <v>31355</v>
      </c>
      <c r="C7552" s="22">
        <v>0</v>
      </c>
      <c r="D7552" s="22">
        <v>0</v>
      </c>
      <c r="E7552" s="22">
        <v>0</v>
      </c>
      <c r="F7552" s="22">
        <v>0</v>
      </c>
      <c r="G7552" s="22">
        <v>0</v>
      </c>
      <c r="H7552" s="22">
        <v>0</v>
      </c>
      <c r="I7552" s="22">
        <v>10</v>
      </c>
      <c r="J7552" s="22">
        <v>0</v>
      </c>
      <c r="K7552" s="22">
        <v>0</v>
      </c>
      <c r="L7552" s="22">
        <v>0</v>
      </c>
      <c r="M7552" s="22">
        <v>15</v>
      </c>
    </row>
    <row r="7553" spans="1:13" x14ac:dyDescent="0.25">
      <c r="A7553" s="21" t="s">
        <v>31356</v>
      </c>
      <c r="B7553" s="21" t="s">
        <v>31357</v>
      </c>
      <c r="C7553" s="22">
        <v>0</v>
      </c>
      <c r="D7553" s="22">
        <v>0</v>
      </c>
      <c r="E7553" s="22">
        <v>0</v>
      </c>
      <c r="F7553" s="22">
        <v>0</v>
      </c>
      <c r="G7553" s="22">
        <v>0</v>
      </c>
      <c r="H7553" s="22">
        <v>0</v>
      </c>
      <c r="I7553" s="22">
        <v>10</v>
      </c>
      <c r="J7553" s="22">
        <v>0</v>
      </c>
      <c r="K7553" s="22">
        <v>0</v>
      </c>
      <c r="L7553" s="22">
        <v>0</v>
      </c>
      <c r="M7553" s="22">
        <v>15</v>
      </c>
    </row>
    <row r="7554" spans="1:13" x14ac:dyDescent="0.25">
      <c r="A7554" s="21" t="s">
        <v>31358</v>
      </c>
      <c r="B7554" s="21" t="s">
        <v>31359</v>
      </c>
      <c r="C7554" s="22">
        <v>0</v>
      </c>
      <c r="D7554" s="22">
        <v>0</v>
      </c>
      <c r="E7554" s="22">
        <v>0</v>
      </c>
      <c r="F7554" s="22">
        <v>0</v>
      </c>
      <c r="G7554" s="22">
        <v>0</v>
      </c>
      <c r="H7554" s="22">
        <v>0</v>
      </c>
      <c r="I7554" s="22">
        <v>10</v>
      </c>
      <c r="J7554" s="22">
        <v>0</v>
      </c>
      <c r="K7554" s="22">
        <v>0</v>
      </c>
      <c r="L7554" s="22">
        <v>0</v>
      </c>
      <c r="M7554" s="22">
        <v>10</v>
      </c>
    </row>
    <row r="7555" spans="1:13" x14ac:dyDescent="0.25">
      <c r="A7555" s="21" t="s">
        <v>31360</v>
      </c>
      <c r="B7555" s="21" t="s">
        <v>31361</v>
      </c>
      <c r="C7555" s="22">
        <v>10.5</v>
      </c>
      <c r="D7555" s="22">
        <v>0</v>
      </c>
      <c r="E7555" s="22">
        <v>0</v>
      </c>
      <c r="F7555" s="22">
        <v>0</v>
      </c>
      <c r="G7555" s="22">
        <v>0</v>
      </c>
      <c r="H7555" s="22">
        <v>0</v>
      </c>
      <c r="I7555" s="22">
        <v>5</v>
      </c>
      <c r="J7555" s="22">
        <v>-2.5</v>
      </c>
      <c r="K7555" s="22">
        <v>0</v>
      </c>
      <c r="L7555" s="22">
        <v>0</v>
      </c>
      <c r="M7555" s="22">
        <v>5</v>
      </c>
    </row>
    <row r="7556" spans="1:13" x14ac:dyDescent="0.25">
      <c r="A7556" s="21" t="s">
        <v>31362</v>
      </c>
      <c r="B7556" s="21" t="s">
        <v>31363</v>
      </c>
      <c r="C7556" s="22">
        <v>0</v>
      </c>
      <c r="D7556" s="22">
        <v>0</v>
      </c>
      <c r="E7556" s="22">
        <v>0</v>
      </c>
      <c r="F7556" s="22">
        <v>0</v>
      </c>
      <c r="G7556" s="22">
        <v>0</v>
      </c>
      <c r="H7556" s="22">
        <v>0</v>
      </c>
      <c r="I7556" s="22">
        <v>5</v>
      </c>
      <c r="J7556" s="22">
        <v>0</v>
      </c>
      <c r="K7556" s="22">
        <v>0</v>
      </c>
      <c r="L7556" s="22">
        <v>0</v>
      </c>
      <c r="M7556" s="22">
        <v>5</v>
      </c>
    </row>
    <row r="7557" spans="1:13" x14ac:dyDescent="0.25">
      <c r="A7557" s="21" t="s">
        <v>31364</v>
      </c>
      <c r="B7557" s="21" t="s">
        <v>31365</v>
      </c>
      <c r="C7557" s="22">
        <v>0</v>
      </c>
      <c r="D7557" s="22">
        <v>0</v>
      </c>
      <c r="E7557" s="22">
        <v>0</v>
      </c>
      <c r="F7557" s="22">
        <v>0</v>
      </c>
      <c r="G7557" s="22">
        <v>0</v>
      </c>
      <c r="H7557" s="22">
        <v>0</v>
      </c>
      <c r="I7557" s="22">
        <v>10</v>
      </c>
      <c r="J7557" s="22">
        <v>0</v>
      </c>
      <c r="K7557" s="22">
        <v>0</v>
      </c>
      <c r="L7557" s="22">
        <v>0</v>
      </c>
      <c r="M7557" s="22">
        <v>10</v>
      </c>
    </row>
    <row r="7558" spans="1:13" x14ac:dyDescent="0.25">
      <c r="A7558" s="21" t="s">
        <v>31366</v>
      </c>
      <c r="B7558" s="21" t="s">
        <v>31367</v>
      </c>
      <c r="C7558" s="22">
        <v>0</v>
      </c>
      <c r="D7558" s="22">
        <v>0</v>
      </c>
      <c r="E7558" s="22">
        <v>0</v>
      </c>
      <c r="F7558" s="22">
        <v>0</v>
      </c>
      <c r="G7558" s="22">
        <v>0</v>
      </c>
      <c r="H7558" s="22">
        <v>0</v>
      </c>
      <c r="I7558" s="22">
        <v>10</v>
      </c>
      <c r="J7558" s="22">
        <v>0</v>
      </c>
      <c r="K7558" s="22">
        <v>0</v>
      </c>
      <c r="L7558" s="22">
        <v>0</v>
      </c>
      <c r="M7558" s="22">
        <v>15</v>
      </c>
    </row>
    <row r="7559" spans="1:13" x14ac:dyDescent="0.25">
      <c r="A7559" s="21" t="s">
        <v>31368</v>
      </c>
      <c r="B7559" s="21" t="s">
        <v>31369</v>
      </c>
      <c r="C7559" s="22">
        <v>0</v>
      </c>
      <c r="D7559" s="22">
        <v>0</v>
      </c>
      <c r="E7559" s="22">
        <v>0</v>
      </c>
      <c r="F7559" s="22">
        <v>0</v>
      </c>
      <c r="G7559" s="22">
        <v>0</v>
      </c>
      <c r="H7559" s="22">
        <v>0</v>
      </c>
      <c r="I7559" s="22">
        <v>0</v>
      </c>
      <c r="J7559" s="22">
        <v>0</v>
      </c>
      <c r="K7559" s="22">
        <v>0</v>
      </c>
      <c r="L7559" s="22">
        <v>0</v>
      </c>
      <c r="M7559" s="22">
        <v>0</v>
      </c>
    </row>
    <row r="7560" spans="1:13" x14ac:dyDescent="0.25">
      <c r="A7560" s="21" t="s">
        <v>31370</v>
      </c>
      <c r="B7560" s="21" t="s">
        <v>31371</v>
      </c>
      <c r="C7560" s="22">
        <v>10.5</v>
      </c>
      <c r="D7560" s="22">
        <v>0</v>
      </c>
      <c r="E7560" s="22">
        <v>0</v>
      </c>
      <c r="F7560" s="22">
        <v>0</v>
      </c>
      <c r="G7560" s="22">
        <v>0</v>
      </c>
      <c r="H7560" s="22">
        <v>0</v>
      </c>
      <c r="I7560" s="22">
        <v>10</v>
      </c>
      <c r="J7560" s="22">
        <v>-2.5</v>
      </c>
      <c r="K7560" s="22">
        <v>0</v>
      </c>
      <c r="L7560" s="22">
        <v>0</v>
      </c>
      <c r="M7560" s="22">
        <v>15</v>
      </c>
    </row>
    <row r="7561" spans="1:13" x14ac:dyDescent="0.25">
      <c r="A7561" s="21" t="s">
        <v>31372</v>
      </c>
      <c r="B7561" s="21" t="s">
        <v>31373</v>
      </c>
      <c r="C7561" s="22">
        <v>0</v>
      </c>
      <c r="D7561" s="22">
        <v>0</v>
      </c>
      <c r="E7561" s="22">
        <v>0</v>
      </c>
      <c r="F7561" s="22">
        <v>0</v>
      </c>
      <c r="G7561" s="22">
        <v>0</v>
      </c>
      <c r="H7561" s="22">
        <v>0</v>
      </c>
      <c r="I7561" s="22">
        <v>10</v>
      </c>
      <c r="J7561" s="22">
        <v>0</v>
      </c>
      <c r="K7561" s="22">
        <v>0</v>
      </c>
      <c r="L7561" s="22">
        <v>0</v>
      </c>
      <c r="M7561" s="22">
        <v>15</v>
      </c>
    </row>
    <row r="7562" spans="1:13" x14ac:dyDescent="0.25">
      <c r="A7562" s="21" t="s">
        <v>31374</v>
      </c>
      <c r="B7562" s="21" t="s">
        <v>31375</v>
      </c>
      <c r="C7562" s="22">
        <v>0</v>
      </c>
      <c r="D7562" s="22">
        <v>0</v>
      </c>
      <c r="E7562" s="22">
        <v>0</v>
      </c>
      <c r="F7562" s="22">
        <v>0</v>
      </c>
      <c r="G7562" s="22">
        <v>0</v>
      </c>
      <c r="H7562" s="22">
        <v>0</v>
      </c>
      <c r="I7562" s="22">
        <v>10</v>
      </c>
      <c r="J7562" s="22">
        <v>0</v>
      </c>
      <c r="K7562" s="22">
        <v>0</v>
      </c>
      <c r="L7562" s="22">
        <v>0</v>
      </c>
      <c r="M7562" s="22">
        <v>15</v>
      </c>
    </row>
    <row r="7563" spans="1:13" x14ac:dyDescent="0.25">
      <c r="A7563" s="21" t="s">
        <v>31376</v>
      </c>
      <c r="B7563" s="21" t="s">
        <v>31377</v>
      </c>
      <c r="C7563" s="22">
        <v>3</v>
      </c>
      <c r="D7563" s="22">
        <v>0</v>
      </c>
      <c r="E7563" s="22">
        <v>0</v>
      </c>
      <c r="F7563" s="22">
        <v>0</v>
      </c>
      <c r="G7563" s="22">
        <v>0</v>
      </c>
      <c r="H7563" s="22">
        <v>0</v>
      </c>
      <c r="I7563" s="22">
        <v>10</v>
      </c>
      <c r="J7563" s="22">
        <v>0</v>
      </c>
      <c r="K7563" s="22">
        <v>0</v>
      </c>
      <c r="L7563" s="22">
        <v>0</v>
      </c>
      <c r="M7563" s="22">
        <v>10</v>
      </c>
    </row>
    <row r="7564" spans="1:13" x14ac:dyDescent="0.25">
      <c r="A7564" s="21" t="s">
        <v>31378</v>
      </c>
      <c r="B7564" s="21" t="s">
        <v>31379</v>
      </c>
      <c r="C7564" s="22">
        <v>0</v>
      </c>
      <c r="D7564" s="22">
        <v>0</v>
      </c>
      <c r="E7564" s="22">
        <v>0</v>
      </c>
      <c r="F7564" s="22">
        <v>0</v>
      </c>
      <c r="G7564" s="22">
        <v>0</v>
      </c>
      <c r="H7564" s="22">
        <v>0</v>
      </c>
      <c r="I7564" s="22">
        <v>10</v>
      </c>
      <c r="J7564" s="22">
        <v>0</v>
      </c>
      <c r="K7564" s="22">
        <v>0</v>
      </c>
      <c r="L7564" s="22">
        <v>0</v>
      </c>
      <c r="M7564" s="22">
        <v>15</v>
      </c>
    </row>
    <row r="7565" spans="1:13" x14ac:dyDescent="0.25">
      <c r="A7565" s="21" t="s">
        <v>31380</v>
      </c>
      <c r="B7565" s="21" t="s">
        <v>31381</v>
      </c>
      <c r="C7565" s="22">
        <v>0</v>
      </c>
      <c r="D7565" s="22">
        <v>0</v>
      </c>
      <c r="E7565" s="22">
        <v>0</v>
      </c>
      <c r="F7565" s="22">
        <v>0</v>
      </c>
      <c r="G7565" s="22">
        <v>0</v>
      </c>
      <c r="H7565" s="22">
        <v>0</v>
      </c>
      <c r="I7565" s="22">
        <v>5</v>
      </c>
      <c r="J7565" s="22">
        <v>0</v>
      </c>
      <c r="K7565" s="22">
        <v>0</v>
      </c>
      <c r="L7565" s="22">
        <v>0</v>
      </c>
      <c r="M7565" s="22">
        <v>5</v>
      </c>
    </row>
    <row r="7566" spans="1:13" x14ac:dyDescent="0.25">
      <c r="A7566" s="21" t="s">
        <v>31382</v>
      </c>
      <c r="B7566" s="21" t="s">
        <v>31383</v>
      </c>
      <c r="C7566" s="22">
        <v>3</v>
      </c>
      <c r="D7566" s="22">
        <v>0</v>
      </c>
      <c r="E7566" s="22">
        <v>0</v>
      </c>
      <c r="F7566" s="22">
        <v>0</v>
      </c>
      <c r="G7566" s="22">
        <v>0</v>
      </c>
      <c r="H7566" s="22">
        <v>0</v>
      </c>
      <c r="I7566" s="22">
        <v>10</v>
      </c>
      <c r="J7566" s="22">
        <v>0</v>
      </c>
      <c r="K7566" s="22">
        <v>0</v>
      </c>
      <c r="L7566" s="22">
        <v>0</v>
      </c>
      <c r="M7566" s="22">
        <v>10</v>
      </c>
    </row>
    <row r="7567" spans="1:13" x14ac:dyDescent="0.25">
      <c r="A7567" s="21" t="s">
        <v>31384</v>
      </c>
      <c r="B7567" s="21" t="s">
        <v>31385</v>
      </c>
      <c r="C7567" s="22">
        <v>0</v>
      </c>
      <c r="D7567" s="22">
        <v>0</v>
      </c>
      <c r="E7567" s="22">
        <v>0</v>
      </c>
      <c r="F7567" s="22">
        <v>0</v>
      </c>
      <c r="G7567" s="22">
        <v>0</v>
      </c>
      <c r="H7567" s="22">
        <v>0</v>
      </c>
      <c r="I7567" s="22">
        <v>10</v>
      </c>
      <c r="J7567" s="22">
        <v>0</v>
      </c>
      <c r="K7567" s="22">
        <v>0</v>
      </c>
      <c r="L7567" s="22">
        <v>0</v>
      </c>
      <c r="M7567" s="22">
        <v>15</v>
      </c>
    </row>
    <row r="7568" spans="1:13" x14ac:dyDescent="0.25">
      <c r="A7568" s="21" t="s">
        <v>31386</v>
      </c>
      <c r="B7568" s="21" t="s">
        <v>31387</v>
      </c>
      <c r="C7568" s="22">
        <v>0</v>
      </c>
      <c r="D7568" s="22">
        <v>0</v>
      </c>
      <c r="E7568" s="22">
        <v>0</v>
      </c>
      <c r="F7568" s="22">
        <v>0</v>
      </c>
      <c r="G7568" s="22">
        <v>0</v>
      </c>
      <c r="H7568" s="22">
        <v>0</v>
      </c>
      <c r="I7568" s="22">
        <v>10</v>
      </c>
      <c r="J7568" s="22">
        <v>0</v>
      </c>
      <c r="K7568" s="22">
        <v>0</v>
      </c>
      <c r="L7568" s="22">
        <v>0</v>
      </c>
      <c r="M7568" s="22">
        <v>15</v>
      </c>
    </row>
    <row r="7569" spans="1:13" x14ac:dyDescent="0.25">
      <c r="A7569" s="21" t="s">
        <v>31388</v>
      </c>
      <c r="B7569" s="21" t="s">
        <v>31389</v>
      </c>
      <c r="C7569" s="22">
        <v>3</v>
      </c>
      <c r="D7569" s="22">
        <v>0</v>
      </c>
      <c r="E7569" s="22">
        <v>0</v>
      </c>
      <c r="F7569" s="22">
        <v>0</v>
      </c>
      <c r="G7569" s="22">
        <v>0</v>
      </c>
      <c r="H7569" s="22">
        <v>0</v>
      </c>
      <c r="I7569" s="22">
        <v>5</v>
      </c>
      <c r="J7569" s="22">
        <v>0</v>
      </c>
      <c r="K7569" s="22">
        <v>0</v>
      </c>
      <c r="L7569" s="22">
        <v>0</v>
      </c>
      <c r="M7569" s="22">
        <v>5</v>
      </c>
    </row>
    <row r="7570" spans="1:13" x14ac:dyDescent="0.25">
      <c r="A7570" s="21" t="s">
        <v>31390</v>
      </c>
      <c r="B7570" s="21" t="s">
        <v>31391</v>
      </c>
      <c r="C7570" s="22">
        <v>0</v>
      </c>
      <c r="D7570" s="22">
        <v>0</v>
      </c>
      <c r="E7570" s="22">
        <v>0</v>
      </c>
      <c r="F7570" s="22">
        <v>0</v>
      </c>
      <c r="G7570" s="22">
        <v>0</v>
      </c>
      <c r="H7570" s="22">
        <v>0</v>
      </c>
      <c r="I7570" s="22">
        <v>10</v>
      </c>
      <c r="J7570" s="22">
        <v>0</v>
      </c>
      <c r="K7570" s="22">
        <v>0</v>
      </c>
      <c r="L7570" s="22">
        <v>0</v>
      </c>
      <c r="M7570" s="22">
        <v>15</v>
      </c>
    </row>
    <row r="7571" spans="1:13" x14ac:dyDescent="0.25">
      <c r="A7571" s="21" t="s">
        <v>31392</v>
      </c>
      <c r="B7571" s="21" t="s">
        <v>31393</v>
      </c>
      <c r="C7571" s="22">
        <v>0</v>
      </c>
      <c r="D7571" s="22">
        <v>0</v>
      </c>
      <c r="E7571" s="22">
        <v>0</v>
      </c>
      <c r="F7571" s="22">
        <v>0</v>
      </c>
      <c r="G7571" s="22">
        <v>0</v>
      </c>
      <c r="H7571" s="22">
        <v>0</v>
      </c>
      <c r="I7571" s="22">
        <v>10</v>
      </c>
      <c r="J7571" s="22">
        <v>0</v>
      </c>
      <c r="K7571" s="22">
        <v>0</v>
      </c>
      <c r="L7571" s="22">
        <v>0</v>
      </c>
      <c r="M7571" s="22">
        <v>15</v>
      </c>
    </row>
    <row r="7572" spans="1:13" x14ac:dyDescent="0.25">
      <c r="A7572" s="21" t="s">
        <v>31394</v>
      </c>
      <c r="B7572" s="21" t="s">
        <v>31395</v>
      </c>
      <c r="C7572" s="22">
        <v>3</v>
      </c>
      <c r="D7572" s="22">
        <v>0</v>
      </c>
      <c r="E7572" s="22">
        <v>0</v>
      </c>
      <c r="F7572" s="22">
        <v>0</v>
      </c>
      <c r="G7572" s="22">
        <v>0</v>
      </c>
      <c r="H7572" s="22">
        <v>0</v>
      </c>
      <c r="I7572" s="22">
        <v>10</v>
      </c>
      <c r="J7572" s="22">
        <v>0</v>
      </c>
      <c r="K7572" s="22">
        <v>0</v>
      </c>
      <c r="L7572" s="22">
        <v>0</v>
      </c>
      <c r="M7572" s="22">
        <v>15</v>
      </c>
    </row>
    <row r="7573" spans="1:13" x14ac:dyDescent="0.25">
      <c r="A7573" s="21" t="s">
        <v>31396</v>
      </c>
      <c r="B7573" s="21" t="s">
        <v>31397</v>
      </c>
      <c r="C7573" s="22">
        <v>3</v>
      </c>
      <c r="D7573" s="22">
        <v>0</v>
      </c>
      <c r="E7573" s="22">
        <v>0</v>
      </c>
      <c r="F7573" s="22">
        <v>0</v>
      </c>
      <c r="G7573" s="22">
        <v>0</v>
      </c>
      <c r="H7573" s="22">
        <v>0</v>
      </c>
      <c r="I7573" s="22">
        <v>10</v>
      </c>
      <c r="J7573" s="22">
        <v>0</v>
      </c>
      <c r="K7573" s="22">
        <v>0</v>
      </c>
      <c r="L7573" s="22">
        <v>0</v>
      </c>
      <c r="M7573" s="22">
        <v>15</v>
      </c>
    </row>
    <row r="7574" spans="1:13" x14ac:dyDescent="0.25">
      <c r="A7574" s="21" t="s">
        <v>31398</v>
      </c>
      <c r="B7574" s="21" t="s">
        <v>31399</v>
      </c>
      <c r="C7574" s="22">
        <v>8</v>
      </c>
      <c r="D7574" s="22">
        <v>0</v>
      </c>
      <c r="E7574" s="22">
        <v>0</v>
      </c>
      <c r="F7574" s="22">
        <v>0</v>
      </c>
      <c r="G7574" s="22">
        <v>0</v>
      </c>
      <c r="H7574" s="22">
        <v>0</v>
      </c>
      <c r="I7574" s="22">
        <v>0</v>
      </c>
      <c r="J7574" s="22">
        <v>0</v>
      </c>
      <c r="K7574" s="22">
        <v>0</v>
      </c>
      <c r="L7574" s="22">
        <v>0</v>
      </c>
      <c r="M7574" s="22">
        <v>0</v>
      </c>
    </row>
    <row r="7575" spans="1:13" x14ac:dyDescent="0.25">
      <c r="A7575" s="21" t="s">
        <v>31400</v>
      </c>
      <c r="B7575" s="21" t="s">
        <v>31401</v>
      </c>
      <c r="C7575" s="22">
        <v>6</v>
      </c>
      <c r="D7575" s="22">
        <v>0</v>
      </c>
      <c r="E7575" s="22">
        <v>0</v>
      </c>
      <c r="F7575" s="22">
        <v>0</v>
      </c>
      <c r="G7575" s="22">
        <v>0</v>
      </c>
      <c r="H7575" s="22">
        <v>0</v>
      </c>
      <c r="I7575" s="22">
        <v>0</v>
      </c>
      <c r="J7575" s="22">
        <v>0</v>
      </c>
      <c r="K7575" s="22">
        <v>0</v>
      </c>
      <c r="L7575" s="22">
        <v>0</v>
      </c>
      <c r="M7575" s="22">
        <v>0</v>
      </c>
    </row>
    <row r="7576" spans="1:13" x14ac:dyDescent="0.25">
      <c r="A7576" s="21" t="s">
        <v>31402</v>
      </c>
      <c r="B7576" s="21" t="s">
        <v>31403</v>
      </c>
      <c r="C7576" s="22">
        <v>0</v>
      </c>
      <c r="D7576" s="22">
        <v>0</v>
      </c>
      <c r="E7576" s="22">
        <v>0</v>
      </c>
      <c r="F7576" s="22">
        <v>0</v>
      </c>
      <c r="G7576" s="22">
        <v>0</v>
      </c>
      <c r="H7576" s="22">
        <v>25</v>
      </c>
      <c r="I7576" s="22">
        <v>0</v>
      </c>
      <c r="J7576" s="22">
        <v>0</v>
      </c>
      <c r="K7576" s="22">
        <v>0</v>
      </c>
      <c r="L7576" s="22">
        <v>0</v>
      </c>
      <c r="M7576" s="22">
        <v>0</v>
      </c>
    </row>
    <row r="7577" spans="1:13" x14ac:dyDescent="0.25">
      <c r="A7577" s="21" t="s">
        <v>31404</v>
      </c>
      <c r="B7577" s="21" t="s">
        <v>31405</v>
      </c>
      <c r="C7577" s="22">
        <v>0</v>
      </c>
      <c r="D7577" s="22">
        <v>0</v>
      </c>
      <c r="E7577" s="22">
        <v>0</v>
      </c>
      <c r="F7577" s="22">
        <v>0</v>
      </c>
      <c r="G7577" s="22">
        <v>0</v>
      </c>
      <c r="H7577" s="22">
        <v>25</v>
      </c>
      <c r="I7577" s="22">
        <v>0</v>
      </c>
      <c r="J7577" s="22">
        <v>0</v>
      </c>
      <c r="K7577" s="22">
        <v>0</v>
      </c>
      <c r="L7577" s="22">
        <v>0</v>
      </c>
      <c r="M7577" s="22">
        <v>0</v>
      </c>
    </row>
    <row r="7578" spans="1:13" x14ac:dyDescent="0.25">
      <c r="A7578" s="21" t="s">
        <v>31406</v>
      </c>
      <c r="B7578" s="21" t="s">
        <v>31407</v>
      </c>
      <c r="C7578" s="22">
        <v>6</v>
      </c>
      <c r="D7578" s="22">
        <v>0</v>
      </c>
      <c r="E7578" s="22">
        <v>0</v>
      </c>
      <c r="F7578" s="22">
        <v>0</v>
      </c>
      <c r="G7578" s="22">
        <v>0</v>
      </c>
      <c r="H7578" s="22">
        <v>0</v>
      </c>
      <c r="I7578" s="22">
        <v>0</v>
      </c>
      <c r="J7578" s="22">
        <v>0</v>
      </c>
      <c r="K7578" s="22">
        <v>0</v>
      </c>
      <c r="L7578" s="22">
        <v>0</v>
      </c>
      <c r="M7578" s="22">
        <v>0</v>
      </c>
    </row>
    <row r="7579" spans="1:13" x14ac:dyDescent="0.25">
      <c r="A7579" s="21" t="s">
        <v>31408</v>
      </c>
      <c r="B7579" s="21" t="s">
        <v>31409</v>
      </c>
      <c r="C7579" s="22">
        <v>0</v>
      </c>
      <c r="D7579" s="22">
        <v>0</v>
      </c>
      <c r="E7579" s="22">
        <v>0</v>
      </c>
      <c r="F7579" s="22">
        <v>0</v>
      </c>
      <c r="G7579" s="22">
        <v>0</v>
      </c>
      <c r="H7579" s="22">
        <v>25</v>
      </c>
      <c r="I7579" s="22">
        <v>0</v>
      </c>
      <c r="J7579" s="22">
        <v>0</v>
      </c>
      <c r="K7579" s="22">
        <v>0</v>
      </c>
      <c r="L7579" s="22">
        <v>0</v>
      </c>
      <c r="M7579" s="22">
        <v>0</v>
      </c>
    </row>
    <row r="7580" spans="1:13" x14ac:dyDescent="0.25">
      <c r="A7580" s="21" t="s">
        <v>31410</v>
      </c>
      <c r="B7580" s="21" t="s">
        <v>31411</v>
      </c>
      <c r="C7580" s="22">
        <v>6</v>
      </c>
      <c r="D7580" s="22">
        <v>0</v>
      </c>
      <c r="E7580" s="22">
        <v>0</v>
      </c>
      <c r="F7580" s="22">
        <v>0</v>
      </c>
      <c r="G7580" s="22">
        <v>0</v>
      </c>
      <c r="H7580" s="22">
        <v>0</v>
      </c>
      <c r="I7580" s="22">
        <v>5</v>
      </c>
      <c r="J7580" s="22">
        <v>0</v>
      </c>
      <c r="K7580" s="22">
        <v>0</v>
      </c>
      <c r="L7580" s="22">
        <v>0</v>
      </c>
      <c r="M7580" s="22">
        <v>5</v>
      </c>
    </row>
    <row r="7581" spans="1:13" x14ac:dyDescent="0.25">
      <c r="A7581" s="21" t="s">
        <v>31412</v>
      </c>
      <c r="B7581" s="21" t="s">
        <v>31413</v>
      </c>
      <c r="C7581" s="22">
        <v>6</v>
      </c>
      <c r="D7581" s="22">
        <v>0</v>
      </c>
      <c r="E7581" s="22">
        <v>0</v>
      </c>
      <c r="F7581" s="22">
        <v>0</v>
      </c>
      <c r="G7581" s="22">
        <v>0</v>
      </c>
      <c r="H7581" s="22">
        <v>0</v>
      </c>
      <c r="I7581" s="22">
        <v>5</v>
      </c>
      <c r="J7581" s="22">
        <v>0</v>
      </c>
      <c r="K7581" s="22">
        <v>0</v>
      </c>
      <c r="L7581" s="22">
        <v>0</v>
      </c>
      <c r="M7581" s="22">
        <v>5</v>
      </c>
    </row>
    <row r="7582" spans="1:13" x14ac:dyDescent="0.25">
      <c r="A7582" s="21" t="s">
        <v>31414</v>
      </c>
      <c r="B7582" s="21" t="s">
        <v>31415</v>
      </c>
      <c r="C7582" s="22">
        <v>8</v>
      </c>
      <c r="D7582" s="22">
        <v>0</v>
      </c>
      <c r="E7582" s="22">
        <v>0</v>
      </c>
      <c r="F7582" s="22">
        <v>0</v>
      </c>
      <c r="G7582" s="22">
        <v>0</v>
      </c>
      <c r="H7582" s="22">
        <v>0</v>
      </c>
      <c r="I7582" s="22">
        <v>0</v>
      </c>
      <c r="J7582" s="22">
        <v>0</v>
      </c>
      <c r="K7582" s="22">
        <v>0</v>
      </c>
      <c r="L7582" s="22">
        <v>0</v>
      </c>
      <c r="M7582" s="22">
        <v>0</v>
      </c>
    </row>
    <row r="7583" spans="1:13" x14ac:dyDescent="0.25">
      <c r="A7583" s="21" t="s">
        <v>31416</v>
      </c>
      <c r="B7583" s="21" t="s">
        <v>31417</v>
      </c>
      <c r="C7583" s="22">
        <v>6</v>
      </c>
      <c r="D7583" s="22">
        <v>0</v>
      </c>
      <c r="E7583" s="22">
        <v>0</v>
      </c>
      <c r="F7583" s="22">
        <v>0</v>
      </c>
      <c r="G7583" s="22">
        <v>0</v>
      </c>
      <c r="H7583" s="22">
        <v>0</v>
      </c>
      <c r="I7583" s="22">
        <v>0</v>
      </c>
      <c r="J7583" s="22">
        <v>0</v>
      </c>
      <c r="K7583" s="22">
        <v>0</v>
      </c>
      <c r="L7583" s="22">
        <v>0</v>
      </c>
      <c r="M7583" s="22">
        <v>0</v>
      </c>
    </row>
    <row r="7584" spans="1:13" x14ac:dyDescent="0.25">
      <c r="A7584" s="21" t="s">
        <v>31418</v>
      </c>
      <c r="B7584" s="21" t="s">
        <v>31419</v>
      </c>
      <c r="C7584" s="22">
        <v>0</v>
      </c>
      <c r="D7584" s="22">
        <v>0</v>
      </c>
      <c r="E7584" s="22">
        <v>0</v>
      </c>
      <c r="F7584" s="22">
        <v>0</v>
      </c>
      <c r="G7584" s="22">
        <v>0</v>
      </c>
      <c r="H7584" s="22">
        <v>0</v>
      </c>
      <c r="I7584" s="22">
        <v>0</v>
      </c>
      <c r="J7584" s="22">
        <v>0</v>
      </c>
      <c r="K7584" s="22">
        <v>0</v>
      </c>
      <c r="L7584" s="22">
        <v>0</v>
      </c>
      <c r="M7584" s="22">
        <v>0</v>
      </c>
    </row>
    <row r="7585" spans="1:13" x14ac:dyDescent="0.25">
      <c r="A7585" s="21" t="s">
        <v>31420</v>
      </c>
      <c r="B7585" s="21" t="s">
        <v>31421</v>
      </c>
      <c r="C7585" s="22">
        <v>20</v>
      </c>
      <c r="D7585" s="22">
        <v>0</v>
      </c>
      <c r="E7585" s="22">
        <v>0</v>
      </c>
      <c r="F7585" s="22">
        <v>-12</v>
      </c>
      <c r="G7585" s="22">
        <v>0</v>
      </c>
      <c r="H7585" s="22">
        <v>0</v>
      </c>
      <c r="I7585" s="22">
        <v>5</v>
      </c>
      <c r="J7585" s="22">
        <v>0</v>
      </c>
      <c r="K7585" s="22">
        <v>0</v>
      </c>
      <c r="L7585" s="22">
        <v>0</v>
      </c>
      <c r="M7585" s="22">
        <v>5</v>
      </c>
    </row>
    <row r="7586" spans="1:13" x14ac:dyDescent="0.25">
      <c r="A7586" s="21" t="s">
        <v>31422</v>
      </c>
      <c r="B7586" s="21" t="s">
        <v>31423</v>
      </c>
      <c r="C7586" s="22">
        <v>20</v>
      </c>
      <c r="D7586" s="22">
        <v>0</v>
      </c>
      <c r="E7586" s="22">
        <v>0</v>
      </c>
      <c r="F7586" s="22">
        <v>-12</v>
      </c>
      <c r="G7586" s="22">
        <v>0</v>
      </c>
      <c r="H7586" s="22">
        <v>0</v>
      </c>
      <c r="I7586" s="22">
        <v>10</v>
      </c>
      <c r="J7586" s="22">
        <v>0</v>
      </c>
      <c r="K7586" s="22">
        <v>0</v>
      </c>
      <c r="L7586" s="22">
        <v>0</v>
      </c>
      <c r="M7586" s="22">
        <v>15</v>
      </c>
    </row>
    <row r="7587" spans="1:13" x14ac:dyDescent="0.25">
      <c r="A7587" s="21" t="s">
        <v>31424</v>
      </c>
      <c r="B7587" s="21" t="s">
        <v>31425</v>
      </c>
      <c r="C7587" s="22">
        <v>20</v>
      </c>
      <c r="D7587" s="22">
        <v>0</v>
      </c>
      <c r="E7587" s="22">
        <v>0</v>
      </c>
      <c r="F7587" s="22">
        <v>-12</v>
      </c>
      <c r="G7587" s="22">
        <v>0</v>
      </c>
      <c r="H7587" s="22">
        <v>0</v>
      </c>
      <c r="I7587" s="22">
        <v>10</v>
      </c>
      <c r="J7587" s="22">
        <v>0</v>
      </c>
      <c r="K7587" s="22">
        <v>0</v>
      </c>
      <c r="L7587" s="22">
        <v>0</v>
      </c>
      <c r="M7587" s="22">
        <v>15</v>
      </c>
    </row>
    <row r="7588" spans="1:13" x14ac:dyDescent="0.25">
      <c r="A7588" s="21" t="s">
        <v>31426</v>
      </c>
      <c r="B7588" s="21" t="s">
        <v>31427</v>
      </c>
      <c r="C7588" s="22">
        <v>20</v>
      </c>
      <c r="D7588" s="22">
        <v>0</v>
      </c>
      <c r="E7588" s="22">
        <v>0</v>
      </c>
      <c r="F7588" s="22">
        <v>-12</v>
      </c>
      <c r="G7588" s="22">
        <v>0</v>
      </c>
      <c r="H7588" s="22">
        <v>0</v>
      </c>
      <c r="I7588" s="22">
        <v>10</v>
      </c>
      <c r="J7588" s="22">
        <v>0</v>
      </c>
      <c r="K7588" s="22">
        <v>0</v>
      </c>
      <c r="L7588" s="22">
        <v>0</v>
      </c>
      <c r="M7588" s="22">
        <v>10</v>
      </c>
    </row>
    <row r="7589" spans="1:13" x14ac:dyDescent="0.25">
      <c r="A7589" s="21" t="s">
        <v>31428</v>
      </c>
      <c r="B7589" s="21" t="s">
        <v>31429</v>
      </c>
      <c r="C7589" s="22">
        <v>20</v>
      </c>
      <c r="D7589" s="22">
        <v>0</v>
      </c>
      <c r="E7589" s="22">
        <v>0</v>
      </c>
      <c r="F7589" s="22">
        <v>-12</v>
      </c>
      <c r="G7589" s="22">
        <v>0</v>
      </c>
      <c r="H7589" s="22">
        <v>0</v>
      </c>
      <c r="I7589" s="22">
        <v>10</v>
      </c>
      <c r="J7589" s="22">
        <v>0</v>
      </c>
      <c r="K7589" s="22">
        <v>0</v>
      </c>
      <c r="L7589" s="22">
        <v>0</v>
      </c>
      <c r="M7589" s="22">
        <v>10</v>
      </c>
    </row>
    <row r="7590" spans="1:13" x14ac:dyDescent="0.25">
      <c r="A7590" s="21" t="s">
        <v>31430</v>
      </c>
      <c r="B7590" s="21" t="s">
        <v>31431</v>
      </c>
      <c r="C7590" s="22">
        <v>20</v>
      </c>
      <c r="D7590" s="22">
        <v>0</v>
      </c>
      <c r="E7590" s="22">
        <v>0</v>
      </c>
      <c r="F7590" s="22">
        <v>-12</v>
      </c>
      <c r="G7590" s="22">
        <v>0</v>
      </c>
      <c r="H7590" s="22">
        <v>0</v>
      </c>
      <c r="I7590" s="22">
        <v>10</v>
      </c>
      <c r="J7590" s="22">
        <v>0</v>
      </c>
      <c r="K7590" s="22">
        <v>0</v>
      </c>
      <c r="L7590" s="22">
        <v>0</v>
      </c>
      <c r="M7590" s="22">
        <v>10</v>
      </c>
    </row>
    <row r="7591" spans="1:13" x14ac:dyDescent="0.25">
      <c r="A7591" s="21" t="s">
        <v>31432</v>
      </c>
      <c r="B7591" s="21" t="s">
        <v>31433</v>
      </c>
      <c r="C7591" s="22">
        <v>35</v>
      </c>
      <c r="D7591" s="22">
        <v>0</v>
      </c>
      <c r="E7591" s="22">
        <v>0</v>
      </c>
      <c r="F7591" s="22">
        <v>-25</v>
      </c>
      <c r="G7591" s="22">
        <v>0</v>
      </c>
      <c r="H7591" s="22">
        <v>0</v>
      </c>
      <c r="I7591" s="22">
        <v>5</v>
      </c>
      <c r="J7591" s="22">
        <v>0</v>
      </c>
      <c r="K7591" s="22">
        <v>0</v>
      </c>
      <c r="L7591" s="22">
        <v>0</v>
      </c>
      <c r="M7591" s="22">
        <v>5</v>
      </c>
    </row>
    <row r="7592" spans="1:13" x14ac:dyDescent="0.25">
      <c r="A7592" s="21" t="s">
        <v>31434</v>
      </c>
      <c r="B7592" s="21" t="s">
        <v>31435</v>
      </c>
      <c r="C7592" s="22">
        <v>35</v>
      </c>
      <c r="D7592" s="22">
        <v>0</v>
      </c>
      <c r="E7592" s="22">
        <v>0</v>
      </c>
      <c r="F7592" s="22">
        <v>-25</v>
      </c>
      <c r="G7592" s="22">
        <v>0</v>
      </c>
      <c r="H7592" s="22">
        <v>0</v>
      </c>
      <c r="I7592" s="22">
        <v>5</v>
      </c>
      <c r="J7592" s="22">
        <v>0</v>
      </c>
      <c r="K7592" s="22">
        <v>0</v>
      </c>
      <c r="L7592" s="22">
        <v>0</v>
      </c>
      <c r="M7592" s="22">
        <v>5</v>
      </c>
    </row>
    <row r="7593" spans="1:13" x14ac:dyDescent="0.25">
      <c r="A7593" s="21" t="s">
        <v>31436</v>
      </c>
      <c r="B7593" s="21" t="s">
        <v>31437</v>
      </c>
      <c r="C7593" s="22">
        <v>35</v>
      </c>
      <c r="D7593" s="22">
        <v>0</v>
      </c>
      <c r="E7593" s="22">
        <v>0</v>
      </c>
      <c r="F7593" s="22">
        <v>-25</v>
      </c>
      <c r="G7593" s="22">
        <v>0</v>
      </c>
      <c r="H7593" s="22">
        <v>0</v>
      </c>
      <c r="I7593" s="22">
        <v>5</v>
      </c>
      <c r="J7593" s="22">
        <v>0</v>
      </c>
      <c r="K7593" s="22">
        <v>0</v>
      </c>
      <c r="L7593" s="22">
        <v>0</v>
      </c>
      <c r="M7593" s="22">
        <v>5</v>
      </c>
    </row>
    <row r="7594" spans="1:13" x14ac:dyDescent="0.25">
      <c r="A7594" s="21" t="s">
        <v>31438</v>
      </c>
      <c r="B7594" s="21" t="s">
        <v>31439</v>
      </c>
      <c r="C7594" s="22">
        <v>35</v>
      </c>
      <c r="D7594" s="22">
        <v>0</v>
      </c>
      <c r="E7594" s="22">
        <v>0</v>
      </c>
      <c r="F7594" s="22">
        <v>-25</v>
      </c>
      <c r="G7594" s="22">
        <v>0</v>
      </c>
      <c r="H7594" s="22">
        <v>0</v>
      </c>
      <c r="I7594" s="22">
        <v>10</v>
      </c>
      <c r="J7594" s="22">
        <v>0</v>
      </c>
      <c r="K7594" s="22">
        <v>0</v>
      </c>
      <c r="L7594" s="22">
        <v>0</v>
      </c>
      <c r="M7594" s="22">
        <v>15</v>
      </c>
    </row>
    <row r="7595" spans="1:13" x14ac:dyDescent="0.25">
      <c r="A7595" s="21" t="s">
        <v>31440</v>
      </c>
      <c r="B7595" s="21" t="s">
        <v>31441</v>
      </c>
      <c r="C7595" s="22">
        <v>35</v>
      </c>
      <c r="D7595" s="22">
        <v>0</v>
      </c>
      <c r="E7595" s="22">
        <v>0</v>
      </c>
      <c r="F7595" s="22">
        <v>-25</v>
      </c>
      <c r="G7595" s="22">
        <v>0</v>
      </c>
      <c r="H7595" s="22">
        <v>0</v>
      </c>
      <c r="I7595" s="22">
        <v>10</v>
      </c>
      <c r="J7595" s="22">
        <v>0</v>
      </c>
      <c r="K7595" s="22">
        <v>0</v>
      </c>
      <c r="L7595" s="22">
        <v>0</v>
      </c>
      <c r="M7595" s="22">
        <v>15</v>
      </c>
    </row>
    <row r="7596" spans="1:13" x14ac:dyDescent="0.25">
      <c r="A7596" s="21" t="s">
        <v>31442</v>
      </c>
      <c r="B7596" s="21" t="s">
        <v>31443</v>
      </c>
      <c r="C7596" s="22">
        <v>35</v>
      </c>
      <c r="D7596" s="22">
        <v>0</v>
      </c>
      <c r="E7596" s="22">
        <v>0</v>
      </c>
      <c r="F7596" s="22">
        <v>-25</v>
      </c>
      <c r="G7596" s="22">
        <v>0</v>
      </c>
      <c r="H7596" s="22">
        <v>0</v>
      </c>
      <c r="I7596" s="22">
        <v>10</v>
      </c>
      <c r="J7596" s="22">
        <v>0</v>
      </c>
      <c r="K7596" s="22">
        <v>0</v>
      </c>
      <c r="L7596" s="22">
        <v>0</v>
      </c>
      <c r="M7596" s="22">
        <v>15</v>
      </c>
    </row>
    <row r="7597" spans="1:13" x14ac:dyDescent="0.25">
      <c r="A7597" s="21" t="s">
        <v>31444</v>
      </c>
      <c r="B7597" s="21" t="s">
        <v>31445</v>
      </c>
      <c r="C7597" s="22">
        <v>35</v>
      </c>
      <c r="D7597" s="22">
        <v>0</v>
      </c>
      <c r="E7597" s="22">
        <v>0</v>
      </c>
      <c r="F7597" s="22">
        <v>-25</v>
      </c>
      <c r="G7597" s="22">
        <v>0</v>
      </c>
      <c r="H7597" s="22">
        <v>0</v>
      </c>
      <c r="I7597" s="22">
        <v>10</v>
      </c>
      <c r="J7597" s="22">
        <v>0</v>
      </c>
      <c r="K7597" s="22">
        <v>0</v>
      </c>
      <c r="L7597" s="22">
        <v>0</v>
      </c>
      <c r="M7597" s="22">
        <v>15</v>
      </c>
    </row>
    <row r="7598" spans="1:13" x14ac:dyDescent="0.25">
      <c r="A7598" s="21" t="s">
        <v>31446</v>
      </c>
      <c r="B7598" s="21" t="s">
        <v>31447</v>
      </c>
      <c r="C7598" s="22">
        <v>35</v>
      </c>
      <c r="D7598" s="22">
        <v>0</v>
      </c>
      <c r="E7598" s="22">
        <v>0</v>
      </c>
      <c r="F7598" s="22">
        <v>-25</v>
      </c>
      <c r="G7598" s="22">
        <v>0</v>
      </c>
      <c r="H7598" s="22">
        <v>0</v>
      </c>
      <c r="I7598" s="22">
        <v>10</v>
      </c>
      <c r="J7598" s="22">
        <v>0</v>
      </c>
      <c r="K7598" s="22">
        <v>0</v>
      </c>
      <c r="L7598" s="22">
        <v>0</v>
      </c>
      <c r="M7598" s="22">
        <v>15</v>
      </c>
    </row>
    <row r="7599" spans="1:13" x14ac:dyDescent="0.25">
      <c r="A7599" s="21" t="s">
        <v>31448</v>
      </c>
      <c r="B7599" s="21" t="s">
        <v>31449</v>
      </c>
      <c r="C7599" s="22">
        <v>35</v>
      </c>
      <c r="D7599" s="22">
        <v>0</v>
      </c>
      <c r="E7599" s="22">
        <v>0</v>
      </c>
      <c r="F7599" s="22">
        <v>-25</v>
      </c>
      <c r="G7599" s="22">
        <v>0</v>
      </c>
      <c r="H7599" s="22">
        <v>0</v>
      </c>
      <c r="I7599" s="22">
        <v>10</v>
      </c>
      <c r="J7599" s="22">
        <v>0</v>
      </c>
      <c r="K7599" s="22">
        <v>0</v>
      </c>
      <c r="L7599" s="22">
        <v>0</v>
      </c>
      <c r="M7599" s="22">
        <v>15</v>
      </c>
    </row>
    <row r="7600" spans="1:13" x14ac:dyDescent="0.25">
      <c r="A7600" s="21" t="s">
        <v>31450</v>
      </c>
      <c r="B7600" s="21" t="s">
        <v>31451</v>
      </c>
      <c r="C7600" s="22">
        <v>35</v>
      </c>
      <c r="D7600" s="22">
        <v>0</v>
      </c>
      <c r="E7600" s="22">
        <v>0</v>
      </c>
      <c r="F7600" s="22">
        <v>-25</v>
      </c>
      <c r="G7600" s="22">
        <v>0</v>
      </c>
      <c r="H7600" s="22">
        <v>0</v>
      </c>
      <c r="I7600" s="22">
        <v>5</v>
      </c>
      <c r="J7600" s="22">
        <v>0</v>
      </c>
      <c r="K7600" s="22">
        <v>0</v>
      </c>
      <c r="L7600" s="22">
        <v>0</v>
      </c>
      <c r="M7600" s="22">
        <v>5</v>
      </c>
    </row>
    <row r="7601" spans="1:13" x14ac:dyDescent="0.25">
      <c r="A7601" s="21" t="s">
        <v>31452</v>
      </c>
      <c r="B7601" s="21" t="s">
        <v>31453</v>
      </c>
      <c r="C7601" s="22">
        <v>35</v>
      </c>
      <c r="D7601" s="22">
        <v>0</v>
      </c>
      <c r="E7601" s="22">
        <v>0</v>
      </c>
      <c r="F7601" s="22">
        <v>-25</v>
      </c>
      <c r="G7601" s="22">
        <v>0</v>
      </c>
      <c r="H7601" s="22">
        <v>0</v>
      </c>
      <c r="I7601" s="22">
        <v>5</v>
      </c>
      <c r="J7601" s="22">
        <v>0</v>
      </c>
      <c r="K7601" s="22">
        <v>0</v>
      </c>
      <c r="L7601" s="22">
        <v>0</v>
      </c>
      <c r="M7601" s="22">
        <v>5</v>
      </c>
    </row>
    <row r="7602" spans="1:13" x14ac:dyDescent="0.25">
      <c r="A7602" s="21" t="s">
        <v>31454</v>
      </c>
      <c r="B7602" s="21" t="s">
        <v>31455</v>
      </c>
      <c r="C7602" s="22">
        <v>35</v>
      </c>
      <c r="D7602" s="22">
        <v>0</v>
      </c>
      <c r="E7602" s="22">
        <v>0</v>
      </c>
      <c r="F7602" s="22">
        <v>-25</v>
      </c>
      <c r="G7602" s="22">
        <v>0</v>
      </c>
      <c r="H7602" s="22">
        <v>0</v>
      </c>
      <c r="I7602" s="22">
        <v>10</v>
      </c>
      <c r="J7602" s="22">
        <v>0</v>
      </c>
      <c r="K7602" s="22">
        <v>0</v>
      </c>
      <c r="L7602" s="22">
        <v>0</v>
      </c>
      <c r="M7602" s="22">
        <v>15</v>
      </c>
    </row>
    <row r="7603" spans="1:13" x14ac:dyDescent="0.25">
      <c r="A7603" s="21" t="s">
        <v>31456</v>
      </c>
      <c r="B7603" s="21" t="s">
        <v>31457</v>
      </c>
      <c r="C7603" s="22">
        <v>35</v>
      </c>
      <c r="D7603" s="22">
        <v>0</v>
      </c>
      <c r="E7603" s="22">
        <v>0</v>
      </c>
      <c r="F7603" s="22">
        <v>-25</v>
      </c>
      <c r="G7603" s="22">
        <v>0</v>
      </c>
      <c r="H7603" s="22">
        <v>0</v>
      </c>
      <c r="I7603" s="22">
        <v>10</v>
      </c>
      <c r="J7603" s="22">
        <v>0</v>
      </c>
      <c r="K7603" s="22">
        <v>0</v>
      </c>
      <c r="L7603" s="22">
        <v>0</v>
      </c>
      <c r="M7603" s="22">
        <v>15</v>
      </c>
    </row>
    <row r="7604" spans="1:13" x14ac:dyDescent="0.25">
      <c r="A7604" s="21" t="s">
        <v>31458</v>
      </c>
      <c r="B7604" s="21" t="s">
        <v>31459</v>
      </c>
      <c r="C7604" s="22">
        <v>35</v>
      </c>
      <c r="D7604" s="22">
        <v>0</v>
      </c>
      <c r="E7604" s="22">
        <v>0</v>
      </c>
      <c r="F7604" s="22">
        <v>-25</v>
      </c>
      <c r="G7604" s="22">
        <v>0</v>
      </c>
      <c r="H7604" s="22">
        <v>0</v>
      </c>
      <c r="I7604" s="22">
        <v>10</v>
      </c>
      <c r="J7604" s="22">
        <v>0</v>
      </c>
      <c r="K7604" s="22">
        <v>0</v>
      </c>
      <c r="L7604" s="22">
        <v>0</v>
      </c>
      <c r="M7604" s="22">
        <v>15</v>
      </c>
    </row>
    <row r="7605" spans="1:13" x14ac:dyDescent="0.25">
      <c r="A7605" s="21" t="s">
        <v>31460</v>
      </c>
      <c r="B7605" s="21" t="s">
        <v>31461</v>
      </c>
      <c r="C7605" s="22">
        <v>35</v>
      </c>
      <c r="D7605" s="22">
        <v>0</v>
      </c>
      <c r="E7605" s="22">
        <v>0</v>
      </c>
      <c r="F7605" s="22">
        <v>-25</v>
      </c>
      <c r="G7605" s="22">
        <v>0</v>
      </c>
      <c r="H7605" s="22">
        <v>0</v>
      </c>
      <c r="I7605" s="22">
        <v>0</v>
      </c>
      <c r="J7605" s="22">
        <v>0</v>
      </c>
      <c r="K7605" s="22">
        <v>0</v>
      </c>
      <c r="L7605" s="22">
        <v>0</v>
      </c>
      <c r="M7605" s="22">
        <v>0</v>
      </c>
    </row>
    <row r="7606" spans="1:13" x14ac:dyDescent="0.25">
      <c r="A7606" s="21" t="s">
        <v>31462</v>
      </c>
      <c r="B7606" s="21" t="s">
        <v>31463</v>
      </c>
      <c r="C7606" s="22">
        <v>35</v>
      </c>
      <c r="D7606" s="22">
        <v>0</v>
      </c>
      <c r="E7606" s="22">
        <v>0</v>
      </c>
      <c r="F7606" s="22">
        <v>-25</v>
      </c>
      <c r="G7606" s="22">
        <v>0</v>
      </c>
      <c r="H7606" s="22">
        <v>0</v>
      </c>
      <c r="I7606" s="22">
        <v>0</v>
      </c>
      <c r="J7606" s="22">
        <v>0</v>
      </c>
      <c r="K7606" s="22">
        <v>0</v>
      </c>
      <c r="L7606" s="22">
        <v>0</v>
      </c>
      <c r="M7606" s="22">
        <v>0</v>
      </c>
    </row>
    <row r="7607" spans="1:13" x14ac:dyDescent="0.25">
      <c r="A7607" s="21" t="s">
        <v>31464</v>
      </c>
      <c r="B7607" s="21" t="s">
        <v>31465</v>
      </c>
      <c r="C7607" s="22">
        <v>3</v>
      </c>
      <c r="D7607" s="22">
        <v>0</v>
      </c>
      <c r="E7607" s="22">
        <v>0</v>
      </c>
      <c r="F7607" s="22">
        <v>0</v>
      </c>
      <c r="G7607" s="22">
        <v>0</v>
      </c>
      <c r="H7607" s="22">
        <v>0</v>
      </c>
      <c r="I7607" s="22">
        <v>5</v>
      </c>
      <c r="J7607" s="22">
        <v>0</v>
      </c>
      <c r="K7607" s="22">
        <v>0</v>
      </c>
      <c r="L7607" s="22">
        <v>0</v>
      </c>
      <c r="M7607" s="22">
        <v>5</v>
      </c>
    </row>
    <row r="7608" spans="1:13" x14ac:dyDescent="0.25">
      <c r="A7608" s="21" t="s">
        <v>31466</v>
      </c>
      <c r="B7608" s="21" t="s">
        <v>31467</v>
      </c>
      <c r="C7608" s="22">
        <v>0</v>
      </c>
      <c r="D7608" s="22">
        <v>0</v>
      </c>
      <c r="E7608" s="22">
        <v>0</v>
      </c>
      <c r="F7608" s="22">
        <v>0</v>
      </c>
      <c r="G7608" s="22">
        <v>0</v>
      </c>
      <c r="H7608" s="22">
        <v>0</v>
      </c>
      <c r="I7608" s="22">
        <v>5</v>
      </c>
      <c r="J7608" s="22">
        <v>0</v>
      </c>
      <c r="K7608" s="22">
        <v>0</v>
      </c>
      <c r="L7608" s="22">
        <v>0</v>
      </c>
      <c r="M7608" s="22">
        <v>5</v>
      </c>
    </row>
    <row r="7609" spans="1:13" x14ac:dyDescent="0.25">
      <c r="A7609" s="21" t="s">
        <v>31468</v>
      </c>
      <c r="B7609" s="21" t="s">
        <v>31469</v>
      </c>
      <c r="C7609" s="22">
        <v>0</v>
      </c>
      <c r="D7609" s="22">
        <v>0</v>
      </c>
      <c r="E7609" s="22">
        <v>0</v>
      </c>
      <c r="F7609" s="22">
        <v>0</v>
      </c>
      <c r="G7609" s="22">
        <v>0</v>
      </c>
      <c r="H7609" s="22">
        <v>0</v>
      </c>
      <c r="I7609" s="22">
        <v>5</v>
      </c>
      <c r="J7609" s="22">
        <v>0</v>
      </c>
      <c r="K7609" s="22">
        <v>0</v>
      </c>
      <c r="L7609" s="22">
        <v>0</v>
      </c>
      <c r="M7609" s="22">
        <v>5</v>
      </c>
    </row>
    <row r="7610" spans="1:13" x14ac:dyDescent="0.25">
      <c r="A7610" s="21" t="s">
        <v>31470</v>
      </c>
      <c r="B7610" s="21" t="s">
        <v>31471</v>
      </c>
      <c r="C7610" s="22">
        <v>0</v>
      </c>
      <c r="D7610" s="22">
        <v>0</v>
      </c>
      <c r="E7610" s="22">
        <v>0</v>
      </c>
      <c r="F7610" s="22">
        <v>0</v>
      </c>
      <c r="G7610" s="22">
        <v>0</v>
      </c>
      <c r="H7610" s="22">
        <v>0</v>
      </c>
      <c r="I7610" s="22">
        <v>5</v>
      </c>
      <c r="J7610" s="22">
        <v>0</v>
      </c>
      <c r="K7610" s="22">
        <v>0</v>
      </c>
      <c r="L7610" s="22">
        <v>0</v>
      </c>
      <c r="M7610" s="22">
        <v>5</v>
      </c>
    </row>
    <row r="7611" spans="1:13" x14ac:dyDescent="0.25">
      <c r="A7611" s="21" t="s">
        <v>31472</v>
      </c>
      <c r="B7611" s="21" t="s">
        <v>31473</v>
      </c>
      <c r="C7611" s="22">
        <v>35</v>
      </c>
      <c r="D7611" s="22">
        <v>0</v>
      </c>
      <c r="E7611" s="22">
        <v>0</v>
      </c>
      <c r="F7611" s="22">
        <v>0</v>
      </c>
      <c r="G7611" s="22">
        <v>0</v>
      </c>
      <c r="H7611" s="22">
        <v>0</v>
      </c>
      <c r="I7611" s="22">
        <v>10</v>
      </c>
      <c r="J7611" s="22">
        <v>-25</v>
      </c>
      <c r="K7611" s="22">
        <v>0</v>
      </c>
      <c r="L7611" s="22">
        <v>0</v>
      </c>
      <c r="M7611" s="22">
        <v>10</v>
      </c>
    </row>
    <row r="7612" spans="1:13" x14ac:dyDescent="0.25">
      <c r="A7612" s="21" t="s">
        <v>31474</v>
      </c>
      <c r="B7612" s="21" t="s">
        <v>31475</v>
      </c>
      <c r="C7612" s="22">
        <v>35</v>
      </c>
      <c r="D7612" s="22">
        <v>0</v>
      </c>
      <c r="E7612" s="22">
        <v>0</v>
      </c>
      <c r="F7612" s="22">
        <v>-25</v>
      </c>
      <c r="G7612" s="22">
        <v>0</v>
      </c>
      <c r="H7612" s="22">
        <v>0</v>
      </c>
      <c r="I7612" s="22">
        <v>10</v>
      </c>
      <c r="J7612" s="22">
        <v>0</v>
      </c>
      <c r="K7612" s="22">
        <v>0</v>
      </c>
      <c r="L7612" s="22">
        <v>0</v>
      </c>
      <c r="M7612" s="22">
        <v>15</v>
      </c>
    </row>
    <row r="7613" spans="1:13" x14ac:dyDescent="0.25">
      <c r="A7613" s="21" t="s">
        <v>31476</v>
      </c>
      <c r="B7613" s="21" t="s">
        <v>31477</v>
      </c>
      <c r="C7613" s="22">
        <v>35</v>
      </c>
      <c r="D7613" s="22">
        <v>0</v>
      </c>
      <c r="E7613" s="22">
        <v>0</v>
      </c>
      <c r="F7613" s="22">
        <v>-25</v>
      </c>
      <c r="G7613" s="22">
        <v>0</v>
      </c>
      <c r="H7613" s="22">
        <v>0</v>
      </c>
      <c r="I7613" s="22">
        <v>10</v>
      </c>
      <c r="J7613" s="22">
        <v>0</v>
      </c>
      <c r="K7613" s="22">
        <v>0</v>
      </c>
      <c r="L7613" s="22">
        <v>0</v>
      </c>
      <c r="M7613" s="22">
        <v>15</v>
      </c>
    </row>
    <row r="7614" spans="1:13" x14ac:dyDescent="0.25">
      <c r="A7614" s="21" t="s">
        <v>31478</v>
      </c>
      <c r="B7614" s="21" t="s">
        <v>31479</v>
      </c>
      <c r="C7614" s="22">
        <v>35</v>
      </c>
      <c r="D7614" s="22">
        <v>0</v>
      </c>
      <c r="E7614" s="22">
        <v>0</v>
      </c>
      <c r="F7614" s="22">
        <v>-25</v>
      </c>
      <c r="G7614" s="22">
        <v>0</v>
      </c>
      <c r="H7614" s="22">
        <v>0</v>
      </c>
      <c r="I7614" s="22">
        <v>10</v>
      </c>
      <c r="J7614" s="22">
        <v>0</v>
      </c>
      <c r="K7614" s="22">
        <v>0</v>
      </c>
      <c r="L7614" s="22">
        <v>0</v>
      </c>
      <c r="M7614" s="22">
        <v>15</v>
      </c>
    </row>
    <row r="7615" spans="1:13" x14ac:dyDescent="0.25">
      <c r="A7615" s="21" t="s">
        <v>31480</v>
      </c>
      <c r="B7615" s="21" t="s">
        <v>31481</v>
      </c>
      <c r="C7615" s="22">
        <v>17</v>
      </c>
      <c r="D7615" s="22">
        <v>0</v>
      </c>
      <c r="E7615" s="22">
        <v>0</v>
      </c>
      <c r="F7615" s="22">
        <v>-9</v>
      </c>
      <c r="G7615" s="22">
        <v>0</v>
      </c>
      <c r="H7615" s="22">
        <v>0</v>
      </c>
      <c r="I7615" s="22">
        <v>10</v>
      </c>
      <c r="J7615" s="22">
        <v>0</v>
      </c>
      <c r="K7615" s="22">
        <v>0</v>
      </c>
      <c r="L7615" s="22">
        <v>0</v>
      </c>
      <c r="M7615" s="22">
        <v>15</v>
      </c>
    </row>
    <row r="7616" spans="1:13" x14ac:dyDescent="0.25">
      <c r="A7616" s="21" t="s">
        <v>31482</v>
      </c>
      <c r="B7616" s="21" t="s">
        <v>31483</v>
      </c>
      <c r="C7616" s="22">
        <v>35</v>
      </c>
      <c r="D7616" s="22">
        <v>0</v>
      </c>
      <c r="E7616" s="22">
        <v>0</v>
      </c>
      <c r="F7616" s="22">
        <v>-17</v>
      </c>
      <c r="G7616" s="22">
        <v>0</v>
      </c>
      <c r="H7616" s="22">
        <v>0</v>
      </c>
      <c r="I7616" s="22">
        <v>10</v>
      </c>
      <c r="J7616" s="22">
        <v>0</v>
      </c>
      <c r="K7616" s="22">
        <v>0</v>
      </c>
      <c r="L7616" s="22">
        <v>0</v>
      </c>
      <c r="M7616" s="22">
        <v>15</v>
      </c>
    </row>
    <row r="7617" spans="1:13" x14ac:dyDescent="0.25">
      <c r="A7617" s="21" t="s">
        <v>31484</v>
      </c>
      <c r="B7617" s="21" t="s">
        <v>31485</v>
      </c>
      <c r="C7617" s="22">
        <v>0</v>
      </c>
      <c r="D7617" s="22">
        <v>0</v>
      </c>
      <c r="E7617" s="22">
        <v>0</v>
      </c>
      <c r="F7617" s="22">
        <v>0</v>
      </c>
      <c r="G7617" s="22">
        <v>0</v>
      </c>
      <c r="H7617" s="22">
        <v>0</v>
      </c>
      <c r="I7617" s="22">
        <v>10</v>
      </c>
      <c r="J7617" s="22">
        <v>0</v>
      </c>
      <c r="K7617" s="22">
        <v>0</v>
      </c>
      <c r="L7617" s="22">
        <v>0</v>
      </c>
      <c r="M7617" s="22">
        <v>10</v>
      </c>
    </row>
    <row r="7618" spans="1:13" x14ac:dyDescent="0.25">
      <c r="A7618" s="21" t="s">
        <v>31486</v>
      </c>
      <c r="B7618" s="21" t="s">
        <v>31487</v>
      </c>
      <c r="C7618" s="22">
        <v>0</v>
      </c>
      <c r="D7618" s="22">
        <v>0</v>
      </c>
      <c r="E7618" s="22">
        <v>0</v>
      </c>
      <c r="F7618" s="22">
        <v>0</v>
      </c>
      <c r="G7618" s="22">
        <v>0</v>
      </c>
      <c r="H7618" s="22">
        <v>0</v>
      </c>
      <c r="I7618" s="22">
        <v>0</v>
      </c>
      <c r="J7618" s="22">
        <v>0</v>
      </c>
      <c r="K7618" s="22">
        <v>0</v>
      </c>
      <c r="L7618" s="22">
        <v>0</v>
      </c>
      <c r="M7618" s="22">
        <v>0</v>
      </c>
    </row>
    <row r="7619" spans="1:13" x14ac:dyDescent="0.25">
      <c r="A7619" s="21" t="s">
        <v>31488</v>
      </c>
      <c r="B7619" s="21" t="s">
        <v>31489</v>
      </c>
      <c r="C7619" s="22">
        <v>0</v>
      </c>
      <c r="D7619" s="22">
        <v>0</v>
      </c>
      <c r="E7619" s="22">
        <v>0</v>
      </c>
      <c r="F7619" s="22">
        <v>0</v>
      </c>
      <c r="G7619" s="22">
        <v>0</v>
      </c>
      <c r="H7619" s="22">
        <v>0</v>
      </c>
      <c r="I7619" s="22">
        <v>0</v>
      </c>
      <c r="J7619" s="22">
        <v>0</v>
      </c>
      <c r="K7619" s="22">
        <v>0</v>
      </c>
      <c r="L7619" s="22">
        <v>0</v>
      </c>
      <c r="M7619" s="22">
        <v>0</v>
      </c>
    </row>
    <row r="7620" spans="1:13" x14ac:dyDescent="0.25">
      <c r="A7620" s="21" t="s">
        <v>31490</v>
      </c>
      <c r="B7620" s="21" t="s">
        <v>31491</v>
      </c>
      <c r="C7620" s="22">
        <v>1</v>
      </c>
      <c r="D7620" s="22">
        <v>0</v>
      </c>
      <c r="E7620" s="22">
        <v>0</v>
      </c>
      <c r="F7620" s="22">
        <v>0</v>
      </c>
      <c r="G7620" s="22">
        <v>0</v>
      </c>
      <c r="H7620" s="22">
        <v>0</v>
      </c>
      <c r="I7620" s="22">
        <v>0</v>
      </c>
      <c r="J7620" s="22">
        <v>0</v>
      </c>
      <c r="K7620" s="22">
        <v>0</v>
      </c>
      <c r="L7620" s="22">
        <v>0</v>
      </c>
      <c r="M7620" s="22">
        <v>0</v>
      </c>
    </row>
    <row r="7621" spans="1:13" x14ac:dyDescent="0.25">
      <c r="A7621" s="21" t="s">
        <v>31492</v>
      </c>
      <c r="B7621" s="21" t="s">
        <v>31493</v>
      </c>
      <c r="C7621" s="22">
        <v>1</v>
      </c>
      <c r="D7621" s="22">
        <v>0</v>
      </c>
      <c r="E7621" s="22">
        <v>0</v>
      </c>
      <c r="F7621" s="22">
        <v>0</v>
      </c>
      <c r="G7621" s="22">
        <v>0</v>
      </c>
      <c r="H7621" s="22">
        <v>0</v>
      </c>
      <c r="I7621" s="22">
        <v>0</v>
      </c>
      <c r="J7621" s="22">
        <v>0</v>
      </c>
      <c r="K7621" s="22">
        <v>0</v>
      </c>
      <c r="L7621" s="22">
        <v>0</v>
      </c>
      <c r="M7621" s="22">
        <v>0</v>
      </c>
    </row>
    <row r="7622" spans="1:13" x14ac:dyDescent="0.25">
      <c r="A7622" s="21" t="s">
        <v>31494</v>
      </c>
      <c r="B7622" s="21" t="s">
        <v>31495</v>
      </c>
      <c r="C7622" s="22">
        <v>1</v>
      </c>
      <c r="D7622" s="22">
        <v>0</v>
      </c>
      <c r="E7622" s="22">
        <v>0</v>
      </c>
      <c r="F7622" s="22">
        <v>0</v>
      </c>
      <c r="G7622" s="22">
        <v>0</v>
      </c>
      <c r="H7622" s="22">
        <v>0</v>
      </c>
      <c r="I7622" s="22">
        <v>0</v>
      </c>
      <c r="J7622" s="22">
        <v>0</v>
      </c>
      <c r="K7622" s="22">
        <v>0</v>
      </c>
      <c r="L7622" s="22">
        <v>0</v>
      </c>
      <c r="M7622" s="22">
        <v>0</v>
      </c>
    </row>
    <row r="7623" spans="1:13" x14ac:dyDescent="0.25">
      <c r="A7623" s="21" t="s">
        <v>31496</v>
      </c>
      <c r="B7623" s="21" t="s">
        <v>31497</v>
      </c>
      <c r="C7623" s="22">
        <v>1</v>
      </c>
      <c r="D7623" s="22">
        <v>0</v>
      </c>
      <c r="E7623" s="22">
        <v>0</v>
      </c>
      <c r="F7623" s="22">
        <v>0</v>
      </c>
      <c r="G7623" s="22">
        <v>0</v>
      </c>
      <c r="H7623" s="22">
        <v>0</v>
      </c>
      <c r="I7623" s="22">
        <v>10</v>
      </c>
      <c r="J7623" s="22">
        <v>0</v>
      </c>
      <c r="K7623" s="22">
        <v>0</v>
      </c>
      <c r="L7623" s="22">
        <v>0</v>
      </c>
      <c r="M7623" s="22">
        <v>15</v>
      </c>
    </row>
    <row r="7624" spans="1:13" x14ac:dyDescent="0.25">
      <c r="A7624" s="21" t="s">
        <v>31498</v>
      </c>
      <c r="B7624" s="21" t="s">
        <v>31499</v>
      </c>
      <c r="C7624" s="22">
        <v>1</v>
      </c>
      <c r="D7624" s="22">
        <v>0</v>
      </c>
      <c r="E7624" s="22">
        <v>0</v>
      </c>
      <c r="F7624" s="22">
        <v>0</v>
      </c>
      <c r="G7624" s="22">
        <v>0</v>
      </c>
      <c r="H7624" s="22">
        <v>0</v>
      </c>
      <c r="I7624" s="22">
        <v>10</v>
      </c>
      <c r="J7624" s="22">
        <v>0</v>
      </c>
      <c r="K7624" s="22">
        <v>0</v>
      </c>
      <c r="L7624" s="22">
        <v>0</v>
      </c>
      <c r="M7624" s="22">
        <v>15</v>
      </c>
    </row>
    <row r="7625" spans="1:13" x14ac:dyDescent="0.25">
      <c r="A7625" s="21" t="s">
        <v>31500</v>
      </c>
      <c r="B7625" s="21" t="s">
        <v>31501</v>
      </c>
      <c r="C7625" s="22">
        <v>2</v>
      </c>
      <c r="D7625" s="22">
        <v>0</v>
      </c>
      <c r="E7625" s="22">
        <v>0</v>
      </c>
      <c r="F7625" s="22">
        <v>0</v>
      </c>
      <c r="G7625" s="22">
        <v>0</v>
      </c>
      <c r="H7625" s="22">
        <v>0</v>
      </c>
      <c r="I7625" s="22">
        <v>0</v>
      </c>
      <c r="J7625" s="22">
        <v>0</v>
      </c>
      <c r="K7625" s="22">
        <v>0</v>
      </c>
      <c r="L7625" s="22">
        <v>0</v>
      </c>
      <c r="M7625" s="22">
        <v>0</v>
      </c>
    </row>
    <row r="7626" spans="1:13" x14ac:dyDescent="0.25">
      <c r="A7626" s="21" t="s">
        <v>31502</v>
      </c>
      <c r="B7626" s="21" t="s">
        <v>31503</v>
      </c>
      <c r="C7626" s="22">
        <v>2</v>
      </c>
      <c r="D7626" s="22">
        <v>0</v>
      </c>
      <c r="E7626" s="22">
        <v>0</v>
      </c>
      <c r="F7626" s="22">
        <v>0</v>
      </c>
      <c r="G7626" s="22">
        <v>0</v>
      </c>
      <c r="H7626" s="22">
        <v>0</v>
      </c>
      <c r="I7626" s="22">
        <v>10</v>
      </c>
      <c r="J7626" s="22">
        <v>0</v>
      </c>
      <c r="K7626" s="22">
        <v>0</v>
      </c>
      <c r="L7626" s="22">
        <v>0</v>
      </c>
      <c r="M7626" s="22">
        <v>15</v>
      </c>
    </row>
    <row r="7627" spans="1:13" x14ac:dyDescent="0.25">
      <c r="A7627" s="21" t="s">
        <v>31504</v>
      </c>
      <c r="B7627" s="21" t="s">
        <v>31505</v>
      </c>
      <c r="C7627" s="22">
        <v>2</v>
      </c>
      <c r="D7627" s="22">
        <v>0</v>
      </c>
      <c r="E7627" s="22">
        <v>0</v>
      </c>
      <c r="F7627" s="22">
        <v>0</v>
      </c>
      <c r="G7627" s="22">
        <v>0</v>
      </c>
      <c r="H7627" s="22">
        <v>0</v>
      </c>
      <c r="I7627" s="22">
        <v>10</v>
      </c>
      <c r="J7627" s="22">
        <v>0</v>
      </c>
      <c r="K7627" s="22">
        <v>0</v>
      </c>
      <c r="L7627" s="22">
        <v>0</v>
      </c>
      <c r="M7627" s="22">
        <v>15</v>
      </c>
    </row>
    <row r="7628" spans="1:13" x14ac:dyDescent="0.25">
      <c r="A7628" s="21" t="s">
        <v>31506</v>
      </c>
      <c r="B7628" s="21" t="s">
        <v>31507</v>
      </c>
      <c r="C7628" s="22">
        <v>2</v>
      </c>
      <c r="D7628" s="22">
        <v>0</v>
      </c>
      <c r="E7628" s="22">
        <v>0</v>
      </c>
      <c r="F7628" s="22">
        <v>0</v>
      </c>
      <c r="G7628" s="22">
        <v>0</v>
      </c>
      <c r="H7628" s="22">
        <v>0</v>
      </c>
      <c r="I7628" s="22">
        <v>10</v>
      </c>
      <c r="J7628" s="22">
        <v>0</v>
      </c>
      <c r="K7628" s="22">
        <v>0</v>
      </c>
      <c r="L7628" s="22">
        <v>0</v>
      </c>
      <c r="M7628" s="22">
        <v>15</v>
      </c>
    </row>
    <row r="7629" spans="1:13" x14ac:dyDescent="0.25">
      <c r="A7629" s="21" t="s">
        <v>31508</v>
      </c>
      <c r="B7629" s="21" t="s">
        <v>31509</v>
      </c>
      <c r="C7629" s="22">
        <v>2</v>
      </c>
      <c r="D7629" s="22">
        <v>0</v>
      </c>
      <c r="E7629" s="22">
        <v>0</v>
      </c>
      <c r="F7629" s="22">
        <v>0</v>
      </c>
      <c r="G7629" s="22">
        <v>0</v>
      </c>
      <c r="H7629" s="22">
        <v>0</v>
      </c>
      <c r="I7629" s="22">
        <v>10</v>
      </c>
      <c r="J7629" s="22">
        <v>0</v>
      </c>
      <c r="K7629" s="22">
        <v>0</v>
      </c>
      <c r="L7629" s="22">
        <v>0</v>
      </c>
      <c r="M7629" s="22">
        <v>10</v>
      </c>
    </row>
    <row r="7630" spans="1:13" x14ac:dyDescent="0.25">
      <c r="A7630" s="21" t="s">
        <v>31510</v>
      </c>
      <c r="B7630" s="21" t="s">
        <v>31511</v>
      </c>
      <c r="C7630" s="22">
        <v>2</v>
      </c>
      <c r="D7630" s="22">
        <v>0</v>
      </c>
      <c r="E7630" s="22">
        <v>0</v>
      </c>
      <c r="F7630" s="22">
        <v>0</v>
      </c>
      <c r="G7630" s="22">
        <v>0</v>
      </c>
      <c r="H7630" s="22">
        <v>0</v>
      </c>
      <c r="I7630" s="22">
        <v>10</v>
      </c>
      <c r="J7630" s="22">
        <v>0</v>
      </c>
      <c r="K7630" s="22">
        <v>0</v>
      </c>
      <c r="L7630" s="22">
        <v>0</v>
      </c>
      <c r="M7630" s="22">
        <v>10</v>
      </c>
    </row>
    <row r="7631" spans="1:13" x14ac:dyDescent="0.25">
      <c r="A7631" s="21" t="s">
        <v>31512</v>
      </c>
      <c r="B7631" s="21" t="s">
        <v>31513</v>
      </c>
      <c r="C7631" s="22">
        <v>2</v>
      </c>
      <c r="D7631" s="22">
        <v>0</v>
      </c>
      <c r="E7631" s="22">
        <v>0</v>
      </c>
      <c r="F7631" s="22">
        <v>0</v>
      </c>
      <c r="G7631" s="22">
        <v>0</v>
      </c>
      <c r="H7631" s="22">
        <v>0</v>
      </c>
      <c r="I7631" s="22">
        <v>0</v>
      </c>
      <c r="J7631" s="22">
        <v>0</v>
      </c>
      <c r="K7631" s="22">
        <v>0</v>
      </c>
      <c r="L7631" s="22">
        <v>0</v>
      </c>
      <c r="M7631" s="22">
        <v>0</v>
      </c>
    </row>
    <row r="7632" spans="1:13" x14ac:dyDescent="0.25">
      <c r="A7632" s="21" t="s">
        <v>31514</v>
      </c>
      <c r="B7632" s="21" t="s">
        <v>31515</v>
      </c>
      <c r="C7632" s="22">
        <v>0</v>
      </c>
      <c r="D7632" s="22">
        <v>0</v>
      </c>
      <c r="E7632" s="22">
        <v>0</v>
      </c>
      <c r="F7632" s="22">
        <v>0</v>
      </c>
      <c r="G7632" s="22">
        <v>0</v>
      </c>
      <c r="H7632" s="22">
        <v>0</v>
      </c>
      <c r="I7632" s="22">
        <v>0</v>
      </c>
      <c r="J7632" s="22">
        <v>0</v>
      </c>
      <c r="K7632" s="22">
        <v>0</v>
      </c>
      <c r="L7632" s="22">
        <v>0</v>
      </c>
      <c r="M7632" s="22">
        <v>0</v>
      </c>
    </row>
    <row r="7633" spans="1:13" x14ac:dyDescent="0.25">
      <c r="A7633" s="21" t="s">
        <v>31516</v>
      </c>
      <c r="B7633" s="21" t="s">
        <v>31517</v>
      </c>
      <c r="C7633" s="22">
        <v>1</v>
      </c>
      <c r="D7633" s="22">
        <v>0</v>
      </c>
      <c r="E7633" s="22">
        <v>0</v>
      </c>
      <c r="F7633" s="22">
        <v>0</v>
      </c>
      <c r="G7633" s="22">
        <v>0</v>
      </c>
      <c r="H7633" s="22">
        <v>0</v>
      </c>
      <c r="I7633" s="22">
        <v>10</v>
      </c>
      <c r="J7633" s="22">
        <v>0</v>
      </c>
      <c r="K7633" s="22">
        <v>0</v>
      </c>
      <c r="L7633" s="22">
        <v>0</v>
      </c>
      <c r="M7633" s="22">
        <v>15</v>
      </c>
    </row>
    <row r="7634" spans="1:13" x14ac:dyDescent="0.25">
      <c r="A7634" s="21" t="s">
        <v>31518</v>
      </c>
      <c r="B7634" s="21" t="s">
        <v>31519</v>
      </c>
      <c r="C7634" s="22">
        <v>2</v>
      </c>
      <c r="D7634" s="22">
        <v>0</v>
      </c>
      <c r="E7634" s="22">
        <v>0</v>
      </c>
      <c r="F7634" s="22">
        <v>0</v>
      </c>
      <c r="G7634" s="22">
        <v>0</v>
      </c>
      <c r="H7634" s="22">
        <v>0</v>
      </c>
      <c r="I7634" s="22">
        <v>0</v>
      </c>
      <c r="J7634" s="22">
        <v>0</v>
      </c>
      <c r="K7634" s="22">
        <v>0</v>
      </c>
      <c r="L7634" s="22">
        <v>0</v>
      </c>
      <c r="M7634" s="22">
        <v>0</v>
      </c>
    </row>
    <row r="7635" spans="1:13" x14ac:dyDescent="0.25">
      <c r="A7635" s="21" t="s">
        <v>31520</v>
      </c>
      <c r="B7635" s="21" t="s">
        <v>31521</v>
      </c>
      <c r="C7635" s="22">
        <v>0</v>
      </c>
      <c r="D7635" s="22">
        <v>0</v>
      </c>
      <c r="E7635" s="22">
        <v>0</v>
      </c>
      <c r="F7635" s="22">
        <v>0</v>
      </c>
      <c r="G7635" s="22">
        <v>0</v>
      </c>
      <c r="H7635" s="22">
        <v>0</v>
      </c>
      <c r="I7635" s="22">
        <v>10</v>
      </c>
      <c r="J7635" s="22">
        <v>0</v>
      </c>
      <c r="K7635" s="22">
        <v>0</v>
      </c>
      <c r="L7635" s="22">
        <v>0</v>
      </c>
      <c r="M7635" s="22">
        <v>15</v>
      </c>
    </row>
    <row r="7636" spans="1:13" x14ac:dyDescent="0.25">
      <c r="A7636" s="21" t="s">
        <v>31522</v>
      </c>
      <c r="B7636" s="21" t="s">
        <v>31523</v>
      </c>
      <c r="C7636" s="22">
        <v>1</v>
      </c>
      <c r="D7636" s="22">
        <v>0</v>
      </c>
      <c r="E7636" s="22">
        <v>0</v>
      </c>
      <c r="F7636" s="22">
        <v>0</v>
      </c>
      <c r="G7636" s="22">
        <v>0</v>
      </c>
      <c r="H7636" s="22">
        <v>0</v>
      </c>
      <c r="I7636" s="22">
        <v>0</v>
      </c>
      <c r="J7636" s="22">
        <v>0</v>
      </c>
      <c r="K7636" s="22">
        <v>0</v>
      </c>
      <c r="L7636" s="22">
        <v>0</v>
      </c>
      <c r="M7636" s="22">
        <v>0</v>
      </c>
    </row>
    <row r="7637" spans="1:13" x14ac:dyDescent="0.25">
      <c r="A7637" s="21" t="s">
        <v>31524</v>
      </c>
      <c r="B7637" s="21" t="s">
        <v>31525</v>
      </c>
      <c r="C7637" s="22">
        <v>1</v>
      </c>
      <c r="D7637" s="22">
        <v>0</v>
      </c>
      <c r="E7637" s="22">
        <v>0</v>
      </c>
      <c r="F7637" s="22">
        <v>0</v>
      </c>
      <c r="G7637" s="22">
        <v>0</v>
      </c>
      <c r="H7637" s="22">
        <v>0</v>
      </c>
      <c r="I7637" s="22">
        <v>0</v>
      </c>
      <c r="J7637" s="22">
        <v>0</v>
      </c>
      <c r="K7637" s="22">
        <v>0</v>
      </c>
      <c r="L7637" s="22">
        <v>0</v>
      </c>
      <c r="M7637" s="22">
        <v>0</v>
      </c>
    </row>
    <row r="7638" spans="1:13" x14ac:dyDescent="0.25">
      <c r="A7638" s="21" t="s">
        <v>31526</v>
      </c>
      <c r="B7638" s="21" t="s">
        <v>31527</v>
      </c>
      <c r="C7638" s="22">
        <v>2</v>
      </c>
      <c r="D7638" s="22">
        <v>0</v>
      </c>
      <c r="E7638" s="22">
        <v>0</v>
      </c>
      <c r="F7638" s="22">
        <v>0</v>
      </c>
      <c r="G7638" s="22">
        <v>0</v>
      </c>
      <c r="H7638" s="22">
        <v>0</v>
      </c>
      <c r="I7638" s="22">
        <v>0</v>
      </c>
      <c r="J7638" s="22">
        <v>0</v>
      </c>
      <c r="K7638" s="22">
        <v>0</v>
      </c>
      <c r="L7638" s="22">
        <v>0</v>
      </c>
      <c r="M7638" s="22">
        <v>0</v>
      </c>
    </row>
    <row r="7639" spans="1:13" x14ac:dyDescent="0.25">
      <c r="A7639" s="21" t="s">
        <v>31528</v>
      </c>
      <c r="B7639" s="21" t="s">
        <v>31529</v>
      </c>
      <c r="C7639" s="22">
        <v>2</v>
      </c>
      <c r="D7639" s="22">
        <v>0</v>
      </c>
      <c r="E7639" s="22">
        <v>0</v>
      </c>
      <c r="F7639" s="22">
        <v>0</v>
      </c>
      <c r="G7639" s="22">
        <v>0</v>
      </c>
      <c r="H7639" s="22">
        <v>0</v>
      </c>
      <c r="I7639" s="22">
        <v>10</v>
      </c>
      <c r="J7639" s="22">
        <v>0</v>
      </c>
      <c r="K7639" s="22">
        <v>0</v>
      </c>
      <c r="L7639" s="22">
        <v>0</v>
      </c>
      <c r="M7639" s="22">
        <v>15</v>
      </c>
    </row>
    <row r="7640" spans="1:13" x14ac:dyDescent="0.25">
      <c r="A7640" s="21" t="s">
        <v>31530</v>
      </c>
      <c r="B7640" s="21" t="s">
        <v>31531</v>
      </c>
      <c r="C7640" s="22">
        <v>9</v>
      </c>
      <c r="D7640" s="22">
        <v>0</v>
      </c>
      <c r="E7640" s="22">
        <v>0</v>
      </c>
      <c r="F7640" s="22">
        <v>0</v>
      </c>
      <c r="G7640" s="22">
        <v>0</v>
      </c>
      <c r="H7640" s="22">
        <v>0</v>
      </c>
      <c r="I7640" s="22">
        <v>10</v>
      </c>
      <c r="J7640" s="22">
        <v>-4</v>
      </c>
      <c r="K7640" s="22">
        <v>0</v>
      </c>
      <c r="L7640" s="22">
        <v>0</v>
      </c>
      <c r="M7640" s="22">
        <v>15</v>
      </c>
    </row>
    <row r="7641" spans="1:13" x14ac:dyDescent="0.25">
      <c r="A7641" s="21" t="s">
        <v>31532</v>
      </c>
      <c r="B7641" s="21" t="s">
        <v>31533</v>
      </c>
      <c r="C7641" s="22">
        <v>9</v>
      </c>
      <c r="D7641" s="22">
        <v>0</v>
      </c>
      <c r="E7641" s="22">
        <v>0</v>
      </c>
      <c r="F7641" s="22">
        <v>0</v>
      </c>
      <c r="G7641" s="22">
        <v>0</v>
      </c>
      <c r="H7641" s="22">
        <v>0</v>
      </c>
      <c r="I7641" s="22">
        <v>0</v>
      </c>
      <c r="J7641" s="22">
        <v>-4</v>
      </c>
      <c r="K7641" s="22">
        <v>0</v>
      </c>
      <c r="L7641" s="22">
        <v>0</v>
      </c>
      <c r="M7641" s="22">
        <v>0</v>
      </c>
    </row>
    <row r="7642" spans="1:13" x14ac:dyDescent="0.25">
      <c r="A7642" s="21" t="s">
        <v>31534</v>
      </c>
      <c r="B7642" s="21" t="s">
        <v>31535</v>
      </c>
      <c r="C7642" s="22">
        <v>1</v>
      </c>
      <c r="D7642" s="22">
        <v>0</v>
      </c>
      <c r="E7642" s="22">
        <v>0</v>
      </c>
      <c r="F7642" s="22">
        <v>0</v>
      </c>
      <c r="G7642" s="22">
        <v>0</v>
      </c>
      <c r="H7642" s="22">
        <v>0</v>
      </c>
      <c r="I7642" s="22">
        <v>0</v>
      </c>
      <c r="J7642" s="22">
        <v>0</v>
      </c>
      <c r="K7642" s="22">
        <v>0</v>
      </c>
      <c r="L7642" s="22">
        <v>0</v>
      </c>
      <c r="M7642" s="22">
        <v>0</v>
      </c>
    </row>
    <row r="7643" spans="1:13" x14ac:dyDescent="0.25">
      <c r="A7643" s="21" t="s">
        <v>31536</v>
      </c>
      <c r="B7643" s="21" t="s">
        <v>31537</v>
      </c>
      <c r="C7643" s="22">
        <v>1</v>
      </c>
      <c r="D7643" s="22">
        <v>0</v>
      </c>
      <c r="E7643" s="22">
        <v>0</v>
      </c>
      <c r="F7643" s="22">
        <v>0</v>
      </c>
      <c r="G7643" s="22">
        <v>0</v>
      </c>
      <c r="H7643" s="22">
        <v>0</v>
      </c>
      <c r="I7643" s="22">
        <v>0</v>
      </c>
      <c r="J7643" s="22">
        <v>0</v>
      </c>
      <c r="K7643" s="22">
        <v>0</v>
      </c>
      <c r="L7643" s="22">
        <v>0</v>
      </c>
      <c r="M7643" s="22">
        <v>0</v>
      </c>
    </row>
    <row r="7644" spans="1:13" x14ac:dyDescent="0.25">
      <c r="A7644" s="21" t="s">
        <v>31538</v>
      </c>
      <c r="B7644" s="21" t="s">
        <v>31539</v>
      </c>
      <c r="C7644" s="22">
        <v>2</v>
      </c>
      <c r="D7644" s="22">
        <v>0</v>
      </c>
      <c r="E7644" s="22">
        <v>0</v>
      </c>
      <c r="F7644" s="22">
        <v>0</v>
      </c>
      <c r="G7644" s="22">
        <v>0</v>
      </c>
      <c r="H7644" s="22">
        <v>0</v>
      </c>
      <c r="I7644" s="22">
        <v>5</v>
      </c>
      <c r="J7644" s="22">
        <v>0</v>
      </c>
      <c r="K7644" s="22">
        <v>0</v>
      </c>
      <c r="L7644" s="22">
        <v>0</v>
      </c>
      <c r="M7644" s="22">
        <v>5</v>
      </c>
    </row>
    <row r="7645" spans="1:13" x14ac:dyDescent="0.25">
      <c r="A7645" s="21" t="s">
        <v>31540</v>
      </c>
      <c r="B7645" s="21" t="s">
        <v>31541</v>
      </c>
      <c r="C7645" s="22">
        <v>2</v>
      </c>
      <c r="D7645" s="22">
        <v>0</v>
      </c>
      <c r="E7645" s="22">
        <v>0</v>
      </c>
      <c r="F7645" s="22">
        <v>0</v>
      </c>
      <c r="G7645" s="22">
        <v>0</v>
      </c>
      <c r="H7645" s="22">
        <v>0</v>
      </c>
      <c r="I7645" s="22">
        <v>10</v>
      </c>
      <c r="J7645" s="22">
        <v>0</v>
      </c>
      <c r="K7645" s="22">
        <v>0</v>
      </c>
      <c r="L7645" s="22">
        <v>0</v>
      </c>
      <c r="M7645" s="22">
        <v>15</v>
      </c>
    </row>
    <row r="7646" spans="1:13" x14ac:dyDescent="0.25">
      <c r="A7646" s="21" t="s">
        <v>31542</v>
      </c>
      <c r="B7646" s="21" t="s">
        <v>31543</v>
      </c>
      <c r="C7646" s="22">
        <v>2</v>
      </c>
      <c r="D7646" s="22">
        <v>0</v>
      </c>
      <c r="E7646" s="22">
        <v>0</v>
      </c>
      <c r="F7646" s="22">
        <v>0</v>
      </c>
      <c r="G7646" s="22">
        <v>0</v>
      </c>
      <c r="H7646" s="22">
        <v>0</v>
      </c>
      <c r="I7646" s="22">
        <v>0</v>
      </c>
      <c r="J7646" s="22">
        <v>0</v>
      </c>
      <c r="K7646" s="22">
        <v>0</v>
      </c>
      <c r="L7646" s="22">
        <v>0</v>
      </c>
      <c r="M7646" s="22">
        <v>0</v>
      </c>
    </row>
    <row r="7647" spans="1:13" x14ac:dyDescent="0.25">
      <c r="A7647" s="21" t="s">
        <v>31544</v>
      </c>
      <c r="B7647" s="21" t="s">
        <v>31545</v>
      </c>
      <c r="C7647" s="22">
        <v>2</v>
      </c>
      <c r="D7647" s="22">
        <v>0</v>
      </c>
      <c r="E7647" s="22">
        <v>0</v>
      </c>
      <c r="F7647" s="22">
        <v>0</v>
      </c>
      <c r="G7647" s="22">
        <v>0</v>
      </c>
      <c r="H7647" s="22">
        <v>0</v>
      </c>
      <c r="I7647" s="22">
        <v>0</v>
      </c>
      <c r="J7647" s="22">
        <v>0</v>
      </c>
      <c r="K7647" s="22">
        <v>0</v>
      </c>
      <c r="L7647" s="22">
        <v>0</v>
      </c>
      <c r="M7647" s="22">
        <v>0</v>
      </c>
    </row>
    <row r="7648" spans="1:13" x14ac:dyDescent="0.25">
      <c r="A7648" s="21" t="s">
        <v>31546</v>
      </c>
      <c r="B7648" s="21" t="s">
        <v>31547</v>
      </c>
      <c r="C7648" s="22">
        <v>2</v>
      </c>
      <c r="D7648" s="22">
        <v>0</v>
      </c>
      <c r="E7648" s="22">
        <v>0</v>
      </c>
      <c r="F7648" s="22">
        <v>0</v>
      </c>
      <c r="G7648" s="22">
        <v>0</v>
      </c>
      <c r="H7648" s="22">
        <v>0</v>
      </c>
      <c r="I7648" s="22">
        <v>0</v>
      </c>
      <c r="J7648" s="22">
        <v>0</v>
      </c>
      <c r="K7648" s="22">
        <v>0</v>
      </c>
      <c r="L7648" s="22">
        <v>0</v>
      </c>
      <c r="M7648" s="22">
        <v>0</v>
      </c>
    </row>
    <row r="7649" spans="1:13" x14ac:dyDescent="0.25">
      <c r="A7649" s="21" t="s">
        <v>31548</v>
      </c>
      <c r="B7649" s="21" t="s">
        <v>31549</v>
      </c>
      <c r="C7649" s="22">
        <v>2</v>
      </c>
      <c r="D7649" s="22">
        <v>0</v>
      </c>
      <c r="E7649" s="22">
        <v>0</v>
      </c>
      <c r="F7649" s="22">
        <v>0</v>
      </c>
      <c r="G7649" s="22">
        <v>0</v>
      </c>
      <c r="H7649" s="22">
        <v>0</v>
      </c>
      <c r="I7649" s="22">
        <v>0</v>
      </c>
      <c r="J7649" s="22">
        <v>0</v>
      </c>
      <c r="K7649" s="22">
        <v>0</v>
      </c>
      <c r="L7649" s="22">
        <v>0</v>
      </c>
      <c r="M7649" s="22">
        <v>0</v>
      </c>
    </row>
    <row r="7650" spans="1:13" x14ac:dyDescent="0.25">
      <c r="A7650" s="21" t="s">
        <v>31550</v>
      </c>
      <c r="B7650" s="21" t="s">
        <v>31551</v>
      </c>
      <c r="C7650" s="22">
        <v>2</v>
      </c>
      <c r="D7650" s="22">
        <v>0</v>
      </c>
      <c r="E7650" s="22">
        <v>0</v>
      </c>
      <c r="F7650" s="22">
        <v>0</v>
      </c>
      <c r="G7650" s="22">
        <v>0</v>
      </c>
      <c r="H7650" s="22">
        <v>0</v>
      </c>
      <c r="I7650" s="22">
        <v>5</v>
      </c>
      <c r="J7650" s="22">
        <v>0</v>
      </c>
      <c r="K7650" s="22">
        <v>0</v>
      </c>
      <c r="L7650" s="22">
        <v>0</v>
      </c>
      <c r="M7650" s="22">
        <v>5</v>
      </c>
    </row>
    <row r="7651" spans="1:13" x14ac:dyDescent="0.25">
      <c r="A7651" s="21" t="s">
        <v>31552</v>
      </c>
      <c r="B7651" s="21" t="s">
        <v>31553</v>
      </c>
      <c r="C7651" s="22">
        <v>2</v>
      </c>
      <c r="D7651" s="22">
        <v>0</v>
      </c>
      <c r="E7651" s="22">
        <v>0</v>
      </c>
      <c r="F7651" s="22">
        <v>0</v>
      </c>
      <c r="G7651" s="22">
        <v>0</v>
      </c>
      <c r="H7651" s="22">
        <v>0</v>
      </c>
      <c r="I7651" s="22">
        <v>10</v>
      </c>
      <c r="J7651" s="22">
        <v>0</v>
      </c>
      <c r="K7651" s="22">
        <v>0</v>
      </c>
      <c r="L7651" s="22">
        <v>0</v>
      </c>
      <c r="M7651" s="22">
        <v>15</v>
      </c>
    </row>
    <row r="7652" spans="1:13" x14ac:dyDescent="0.25">
      <c r="A7652" s="21" t="s">
        <v>31554</v>
      </c>
      <c r="B7652" s="21" t="s">
        <v>31555</v>
      </c>
      <c r="C7652" s="22">
        <v>2</v>
      </c>
      <c r="D7652" s="22">
        <v>0</v>
      </c>
      <c r="E7652" s="22">
        <v>0</v>
      </c>
      <c r="F7652" s="22">
        <v>0</v>
      </c>
      <c r="G7652" s="22">
        <v>0</v>
      </c>
      <c r="H7652" s="22">
        <v>0</v>
      </c>
      <c r="I7652" s="22">
        <v>10</v>
      </c>
      <c r="J7652" s="22">
        <v>0</v>
      </c>
      <c r="K7652" s="22">
        <v>0</v>
      </c>
      <c r="L7652" s="22">
        <v>0</v>
      </c>
      <c r="M7652" s="22">
        <v>15</v>
      </c>
    </row>
    <row r="7653" spans="1:13" x14ac:dyDescent="0.25">
      <c r="A7653" s="21" t="s">
        <v>31556</v>
      </c>
      <c r="B7653" s="21" t="s">
        <v>31557</v>
      </c>
      <c r="C7653" s="22">
        <v>2</v>
      </c>
      <c r="D7653" s="22">
        <v>0</v>
      </c>
      <c r="E7653" s="22">
        <v>0</v>
      </c>
      <c r="F7653" s="22">
        <v>0</v>
      </c>
      <c r="G7653" s="22">
        <v>0</v>
      </c>
      <c r="H7653" s="22">
        <v>0</v>
      </c>
      <c r="I7653" s="22">
        <v>10</v>
      </c>
      <c r="J7653" s="22">
        <v>0</v>
      </c>
      <c r="K7653" s="22">
        <v>0</v>
      </c>
      <c r="L7653" s="22">
        <v>0</v>
      </c>
      <c r="M7653" s="22">
        <v>10</v>
      </c>
    </row>
    <row r="7654" spans="1:13" x14ac:dyDescent="0.25">
      <c r="A7654" s="21" t="s">
        <v>31558</v>
      </c>
      <c r="B7654" s="21" t="s">
        <v>31559</v>
      </c>
      <c r="C7654" s="22">
        <v>0</v>
      </c>
      <c r="D7654" s="22">
        <v>0</v>
      </c>
      <c r="E7654" s="22">
        <v>0</v>
      </c>
      <c r="F7654" s="22">
        <v>0</v>
      </c>
      <c r="G7654" s="22">
        <v>0</v>
      </c>
      <c r="H7654" s="22">
        <v>25</v>
      </c>
      <c r="I7654" s="22">
        <v>0</v>
      </c>
      <c r="J7654" s="22">
        <v>0</v>
      </c>
      <c r="K7654" s="22">
        <v>0</v>
      </c>
      <c r="L7654" s="22">
        <v>0</v>
      </c>
      <c r="M7654" s="22">
        <v>0</v>
      </c>
    </row>
    <row r="7655" spans="1:13" x14ac:dyDescent="0.25">
      <c r="A7655" s="21" t="s">
        <v>31560</v>
      </c>
      <c r="B7655" s="21" t="s">
        <v>31561</v>
      </c>
      <c r="C7655" s="22">
        <v>0</v>
      </c>
      <c r="D7655" s="22">
        <v>0</v>
      </c>
      <c r="E7655" s="22">
        <v>0</v>
      </c>
      <c r="F7655" s="22">
        <v>0</v>
      </c>
      <c r="G7655" s="22">
        <v>0</v>
      </c>
      <c r="H7655" s="22">
        <v>25</v>
      </c>
      <c r="I7655" s="22">
        <v>0</v>
      </c>
      <c r="J7655" s="22">
        <v>0</v>
      </c>
      <c r="K7655" s="22">
        <v>0</v>
      </c>
      <c r="L7655" s="22">
        <v>0</v>
      </c>
      <c r="M7655" s="22">
        <v>0</v>
      </c>
    </row>
    <row r="7656" spans="1:13" x14ac:dyDescent="0.25">
      <c r="A7656" s="21" t="s">
        <v>31562</v>
      </c>
      <c r="B7656" s="21" t="s">
        <v>31563</v>
      </c>
      <c r="C7656" s="22">
        <v>0</v>
      </c>
      <c r="D7656" s="22">
        <v>0</v>
      </c>
      <c r="E7656" s="22">
        <v>0</v>
      </c>
      <c r="F7656" s="22">
        <v>0</v>
      </c>
      <c r="G7656" s="22">
        <v>0</v>
      </c>
      <c r="H7656" s="22">
        <v>25</v>
      </c>
      <c r="I7656" s="22">
        <v>0</v>
      </c>
      <c r="J7656" s="22">
        <v>0</v>
      </c>
      <c r="K7656" s="22">
        <v>0</v>
      </c>
      <c r="L7656" s="22">
        <v>0</v>
      </c>
      <c r="M7656" s="22">
        <v>0</v>
      </c>
    </row>
    <row r="7657" spans="1:13" x14ac:dyDescent="0.25">
      <c r="A7657" s="21" t="s">
        <v>31564</v>
      </c>
      <c r="B7657" s="21" t="s">
        <v>31565</v>
      </c>
      <c r="C7657" s="22">
        <v>0</v>
      </c>
      <c r="D7657" s="22">
        <v>0</v>
      </c>
      <c r="E7657" s="22">
        <v>0</v>
      </c>
      <c r="F7657" s="22">
        <v>0</v>
      </c>
      <c r="G7657" s="22">
        <v>0</v>
      </c>
      <c r="H7657" s="22">
        <v>25</v>
      </c>
      <c r="I7657" s="22">
        <v>0</v>
      </c>
      <c r="J7657" s="22">
        <v>0</v>
      </c>
      <c r="K7657" s="22">
        <v>0</v>
      </c>
      <c r="L7657" s="22">
        <v>0</v>
      </c>
      <c r="M7657" s="22">
        <v>0</v>
      </c>
    </row>
    <row r="7658" spans="1:13" x14ac:dyDescent="0.25">
      <c r="A7658" s="21" t="s">
        <v>31566</v>
      </c>
      <c r="B7658" s="21" t="s">
        <v>31567</v>
      </c>
      <c r="C7658" s="22">
        <v>0</v>
      </c>
      <c r="D7658" s="22">
        <v>0</v>
      </c>
      <c r="E7658" s="22">
        <v>0</v>
      </c>
      <c r="F7658" s="22">
        <v>0</v>
      </c>
      <c r="G7658" s="22">
        <v>0</v>
      </c>
      <c r="H7658" s="22">
        <v>25</v>
      </c>
      <c r="I7658" s="22">
        <v>0</v>
      </c>
      <c r="J7658" s="22">
        <v>0</v>
      </c>
      <c r="K7658" s="22">
        <v>0</v>
      </c>
      <c r="L7658" s="22">
        <v>0</v>
      </c>
      <c r="M7658" s="22">
        <v>0</v>
      </c>
    </row>
    <row r="7659" spans="1:13" x14ac:dyDescent="0.25">
      <c r="A7659" s="21" t="s">
        <v>31568</v>
      </c>
      <c r="B7659" s="21" t="s">
        <v>31569</v>
      </c>
      <c r="C7659" s="22">
        <v>0</v>
      </c>
      <c r="D7659" s="22">
        <v>0</v>
      </c>
      <c r="E7659" s="22">
        <v>0</v>
      </c>
      <c r="F7659" s="22">
        <v>0</v>
      </c>
      <c r="G7659" s="22">
        <v>0</v>
      </c>
      <c r="H7659" s="22">
        <v>25</v>
      </c>
      <c r="I7659" s="22">
        <v>0</v>
      </c>
      <c r="J7659" s="22">
        <v>0</v>
      </c>
      <c r="K7659" s="22">
        <v>0</v>
      </c>
      <c r="L7659" s="22">
        <v>0</v>
      </c>
      <c r="M7659" s="22">
        <v>0</v>
      </c>
    </row>
    <row r="7660" spans="1:13" x14ac:dyDescent="0.25">
      <c r="A7660" s="21" t="s">
        <v>31570</v>
      </c>
      <c r="B7660" s="21" t="s">
        <v>31571</v>
      </c>
      <c r="C7660" s="22">
        <v>0</v>
      </c>
      <c r="D7660" s="22">
        <v>0</v>
      </c>
      <c r="E7660" s="22">
        <v>0</v>
      </c>
      <c r="F7660" s="22">
        <v>0</v>
      </c>
      <c r="G7660" s="22">
        <v>0</v>
      </c>
      <c r="H7660" s="22">
        <v>25</v>
      </c>
      <c r="I7660" s="22">
        <v>0</v>
      </c>
      <c r="J7660" s="22">
        <v>0</v>
      </c>
      <c r="K7660" s="22">
        <v>0</v>
      </c>
      <c r="L7660" s="22">
        <v>0</v>
      </c>
      <c r="M7660" s="22">
        <v>0</v>
      </c>
    </row>
    <row r="7661" spans="1:13" x14ac:dyDescent="0.25">
      <c r="A7661" s="21" t="s">
        <v>31572</v>
      </c>
      <c r="B7661" s="21" t="s">
        <v>31573</v>
      </c>
      <c r="C7661" s="22">
        <v>0</v>
      </c>
      <c r="D7661" s="22">
        <v>0</v>
      </c>
      <c r="E7661" s="22">
        <v>0</v>
      </c>
      <c r="F7661" s="22">
        <v>0</v>
      </c>
      <c r="G7661" s="22">
        <v>0</v>
      </c>
      <c r="H7661" s="22">
        <v>25</v>
      </c>
      <c r="I7661" s="22">
        <v>0</v>
      </c>
      <c r="J7661" s="22">
        <v>0</v>
      </c>
      <c r="K7661" s="22">
        <v>0</v>
      </c>
      <c r="L7661" s="22">
        <v>0</v>
      </c>
      <c r="M7661" s="22">
        <v>0</v>
      </c>
    </row>
    <row r="7662" spans="1:13" x14ac:dyDescent="0.25">
      <c r="A7662" s="21" t="s">
        <v>31574</v>
      </c>
      <c r="B7662" s="21" t="s">
        <v>31575</v>
      </c>
      <c r="C7662" s="22">
        <v>0</v>
      </c>
      <c r="D7662" s="22">
        <v>0</v>
      </c>
      <c r="E7662" s="22">
        <v>0</v>
      </c>
      <c r="F7662" s="22">
        <v>0</v>
      </c>
      <c r="G7662" s="22">
        <v>0</v>
      </c>
      <c r="H7662" s="22">
        <v>25</v>
      </c>
      <c r="I7662" s="22">
        <v>0</v>
      </c>
      <c r="J7662" s="22">
        <v>0</v>
      </c>
      <c r="K7662" s="22">
        <v>0</v>
      </c>
      <c r="L7662" s="22">
        <v>0</v>
      </c>
      <c r="M7662" s="22">
        <v>0</v>
      </c>
    </row>
    <row r="7663" spans="1:13" x14ac:dyDescent="0.25">
      <c r="A7663" s="21" t="s">
        <v>31576</v>
      </c>
      <c r="B7663" s="21" t="s">
        <v>31577</v>
      </c>
      <c r="C7663" s="22">
        <v>2</v>
      </c>
      <c r="D7663" s="22">
        <v>0</v>
      </c>
      <c r="E7663" s="22">
        <v>0</v>
      </c>
      <c r="F7663" s="22">
        <v>0</v>
      </c>
      <c r="G7663" s="22">
        <v>0</v>
      </c>
      <c r="H7663" s="22">
        <v>0</v>
      </c>
      <c r="I7663" s="22">
        <v>10</v>
      </c>
      <c r="J7663" s="22">
        <v>0</v>
      </c>
      <c r="K7663" s="22">
        <v>0</v>
      </c>
      <c r="L7663" s="22">
        <v>0</v>
      </c>
      <c r="M7663" s="22">
        <v>15</v>
      </c>
    </row>
    <row r="7664" spans="1:13" x14ac:dyDescent="0.25">
      <c r="A7664" s="21" t="s">
        <v>31578</v>
      </c>
      <c r="B7664" s="21" t="s">
        <v>31579</v>
      </c>
      <c r="C7664" s="22">
        <v>2</v>
      </c>
      <c r="D7664" s="22">
        <v>0</v>
      </c>
      <c r="E7664" s="22">
        <v>0</v>
      </c>
      <c r="F7664" s="22">
        <v>0</v>
      </c>
      <c r="G7664" s="22">
        <v>0</v>
      </c>
      <c r="H7664" s="22">
        <v>0</v>
      </c>
      <c r="I7664" s="22">
        <v>5</v>
      </c>
      <c r="J7664" s="22">
        <v>0</v>
      </c>
      <c r="K7664" s="22">
        <v>0</v>
      </c>
      <c r="L7664" s="22">
        <v>0</v>
      </c>
      <c r="M7664" s="22">
        <v>5</v>
      </c>
    </row>
    <row r="7665" spans="1:13" x14ac:dyDescent="0.25">
      <c r="A7665" s="21" t="s">
        <v>31580</v>
      </c>
      <c r="B7665" s="21" t="s">
        <v>31581</v>
      </c>
      <c r="C7665" s="22">
        <v>2</v>
      </c>
      <c r="D7665" s="22">
        <v>0</v>
      </c>
      <c r="E7665" s="22">
        <v>0</v>
      </c>
      <c r="F7665" s="22">
        <v>0</v>
      </c>
      <c r="G7665" s="22">
        <v>0</v>
      </c>
      <c r="H7665" s="22">
        <v>0</v>
      </c>
      <c r="I7665" s="22">
        <v>10</v>
      </c>
      <c r="J7665" s="22">
        <v>0</v>
      </c>
      <c r="K7665" s="22">
        <v>0</v>
      </c>
      <c r="L7665" s="22">
        <v>0</v>
      </c>
      <c r="M7665" s="22">
        <v>10</v>
      </c>
    </row>
    <row r="7666" spans="1:13" x14ac:dyDescent="0.25">
      <c r="A7666" s="21" t="s">
        <v>31582</v>
      </c>
      <c r="B7666" s="21" t="s">
        <v>31583</v>
      </c>
      <c r="C7666" s="22">
        <v>2</v>
      </c>
      <c r="D7666" s="22">
        <v>0</v>
      </c>
      <c r="E7666" s="22">
        <v>0</v>
      </c>
      <c r="F7666" s="22">
        <v>0</v>
      </c>
      <c r="G7666" s="22">
        <v>0</v>
      </c>
      <c r="H7666" s="22">
        <v>0</v>
      </c>
      <c r="I7666" s="22">
        <v>10</v>
      </c>
      <c r="J7666" s="22">
        <v>0</v>
      </c>
      <c r="K7666" s="22">
        <v>0</v>
      </c>
      <c r="L7666" s="22">
        <v>0</v>
      </c>
      <c r="M7666" s="22">
        <v>15</v>
      </c>
    </row>
    <row r="7667" spans="1:13" x14ac:dyDescent="0.25">
      <c r="A7667" s="21" t="s">
        <v>31584</v>
      </c>
      <c r="B7667" s="21" t="s">
        <v>31585</v>
      </c>
      <c r="C7667" s="22">
        <v>2</v>
      </c>
      <c r="D7667" s="22">
        <v>0</v>
      </c>
      <c r="E7667" s="22">
        <v>0</v>
      </c>
      <c r="F7667" s="22">
        <v>0</v>
      </c>
      <c r="G7667" s="22">
        <v>0</v>
      </c>
      <c r="H7667" s="22">
        <v>0</v>
      </c>
      <c r="I7667" s="22">
        <v>5</v>
      </c>
      <c r="J7667" s="22">
        <v>0</v>
      </c>
      <c r="K7667" s="22">
        <v>0</v>
      </c>
      <c r="L7667" s="22">
        <v>0</v>
      </c>
      <c r="M7667" s="22">
        <v>5</v>
      </c>
    </row>
    <row r="7668" spans="1:13" x14ac:dyDescent="0.25">
      <c r="A7668" s="21" t="s">
        <v>31586</v>
      </c>
      <c r="B7668" s="21" t="s">
        <v>31587</v>
      </c>
      <c r="C7668" s="22">
        <v>2</v>
      </c>
      <c r="D7668" s="22">
        <v>0</v>
      </c>
      <c r="E7668" s="22">
        <v>0</v>
      </c>
      <c r="F7668" s="22">
        <v>0</v>
      </c>
      <c r="G7668" s="22">
        <v>0</v>
      </c>
      <c r="H7668" s="22">
        <v>0</v>
      </c>
      <c r="I7668" s="22">
        <v>10</v>
      </c>
      <c r="J7668" s="22">
        <v>0</v>
      </c>
      <c r="K7668" s="22">
        <v>0</v>
      </c>
      <c r="L7668" s="22">
        <v>0</v>
      </c>
      <c r="M7668" s="22">
        <v>15</v>
      </c>
    </row>
    <row r="7669" spans="1:13" x14ac:dyDescent="0.25">
      <c r="A7669" s="21" t="s">
        <v>31588</v>
      </c>
      <c r="B7669" s="21" t="s">
        <v>31589</v>
      </c>
      <c r="C7669" s="22">
        <v>2</v>
      </c>
      <c r="D7669" s="22">
        <v>0</v>
      </c>
      <c r="E7669" s="22">
        <v>0</v>
      </c>
      <c r="F7669" s="22">
        <v>0</v>
      </c>
      <c r="G7669" s="22">
        <v>0</v>
      </c>
      <c r="H7669" s="22">
        <v>0</v>
      </c>
      <c r="I7669" s="22">
        <v>0</v>
      </c>
      <c r="J7669" s="22">
        <v>0</v>
      </c>
      <c r="K7669" s="22">
        <v>0</v>
      </c>
      <c r="L7669" s="22">
        <v>0</v>
      </c>
      <c r="M7669" s="22">
        <v>0</v>
      </c>
    </row>
    <row r="7670" spans="1:13" x14ac:dyDescent="0.25">
      <c r="A7670" s="21" t="s">
        <v>31590</v>
      </c>
      <c r="B7670" s="21" t="s">
        <v>31591</v>
      </c>
      <c r="C7670" s="22">
        <v>2</v>
      </c>
      <c r="D7670" s="22">
        <v>0</v>
      </c>
      <c r="E7670" s="22">
        <v>0</v>
      </c>
      <c r="F7670" s="22">
        <v>0</v>
      </c>
      <c r="G7670" s="22">
        <v>0</v>
      </c>
      <c r="H7670" s="22">
        <v>0</v>
      </c>
      <c r="I7670" s="22">
        <v>0</v>
      </c>
      <c r="J7670" s="22">
        <v>0</v>
      </c>
      <c r="K7670" s="22">
        <v>0</v>
      </c>
      <c r="L7670" s="22">
        <v>0</v>
      </c>
      <c r="M7670" s="22">
        <v>0</v>
      </c>
    </row>
    <row r="7671" spans="1:13" x14ac:dyDescent="0.25">
      <c r="A7671" s="21" t="s">
        <v>31592</v>
      </c>
      <c r="B7671" s="21" t="s">
        <v>31593</v>
      </c>
      <c r="C7671" s="22">
        <v>2</v>
      </c>
      <c r="D7671" s="22">
        <v>0</v>
      </c>
      <c r="E7671" s="22">
        <v>0</v>
      </c>
      <c r="F7671" s="22">
        <v>0</v>
      </c>
      <c r="G7671" s="22">
        <v>0</v>
      </c>
      <c r="H7671" s="22">
        <v>0</v>
      </c>
      <c r="I7671" s="22">
        <v>10</v>
      </c>
      <c r="J7671" s="22">
        <v>0</v>
      </c>
      <c r="K7671" s="22">
        <v>0</v>
      </c>
      <c r="L7671" s="22">
        <v>0</v>
      </c>
      <c r="M7671" s="22">
        <v>15</v>
      </c>
    </row>
    <row r="7672" spans="1:13" x14ac:dyDescent="0.25">
      <c r="A7672" s="21" t="s">
        <v>31594</v>
      </c>
      <c r="B7672" s="21" t="s">
        <v>31595</v>
      </c>
      <c r="C7672" s="22">
        <v>2</v>
      </c>
      <c r="D7672" s="22">
        <v>0</v>
      </c>
      <c r="E7672" s="22">
        <v>0</v>
      </c>
      <c r="F7672" s="22">
        <v>0</v>
      </c>
      <c r="G7672" s="22">
        <v>0</v>
      </c>
      <c r="H7672" s="22">
        <v>0</v>
      </c>
      <c r="I7672" s="22">
        <v>10</v>
      </c>
      <c r="J7672" s="22">
        <v>0</v>
      </c>
      <c r="K7672" s="22">
        <v>0</v>
      </c>
      <c r="L7672" s="22">
        <v>0</v>
      </c>
      <c r="M7672" s="22">
        <v>15</v>
      </c>
    </row>
    <row r="7673" spans="1:13" x14ac:dyDescent="0.25">
      <c r="A7673" s="21" t="s">
        <v>31596</v>
      </c>
      <c r="B7673" s="21" t="s">
        <v>31597</v>
      </c>
      <c r="C7673" s="22">
        <v>2</v>
      </c>
      <c r="D7673" s="22">
        <v>0</v>
      </c>
      <c r="E7673" s="22">
        <v>0</v>
      </c>
      <c r="F7673" s="22">
        <v>0</v>
      </c>
      <c r="G7673" s="22">
        <v>0</v>
      </c>
      <c r="H7673" s="22">
        <v>0</v>
      </c>
      <c r="I7673" s="22">
        <v>0</v>
      </c>
      <c r="J7673" s="22">
        <v>0</v>
      </c>
      <c r="K7673" s="22">
        <v>0</v>
      </c>
      <c r="L7673" s="22">
        <v>0</v>
      </c>
      <c r="M7673" s="22">
        <v>0</v>
      </c>
    </row>
    <row r="7674" spans="1:13" x14ac:dyDescent="0.25">
      <c r="A7674" s="21" t="s">
        <v>31598</v>
      </c>
      <c r="B7674" s="21" t="s">
        <v>31599</v>
      </c>
      <c r="C7674" s="22">
        <v>2</v>
      </c>
      <c r="D7674" s="22">
        <v>0</v>
      </c>
      <c r="E7674" s="22">
        <v>0</v>
      </c>
      <c r="F7674" s="22">
        <v>0</v>
      </c>
      <c r="G7674" s="22">
        <v>0</v>
      </c>
      <c r="H7674" s="22">
        <v>0</v>
      </c>
      <c r="I7674" s="22">
        <v>0</v>
      </c>
      <c r="J7674" s="22">
        <v>0</v>
      </c>
      <c r="K7674" s="22">
        <v>0</v>
      </c>
      <c r="L7674" s="22">
        <v>0</v>
      </c>
      <c r="M7674" s="22">
        <v>0</v>
      </c>
    </row>
    <row r="7675" spans="1:13" x14ac:dyDescent="0.25">
      <c r="A7675" s="21" t="s">
        <v>31600</v>
      </c>
      <c r="B7675" s="21" t="s">
        <v>31601</v>
      </c>
      <c r="C7675" s="22">
        <v>5</v>
      </c>
      <c r="D7675" s="22">
        <v>0</v>
      </c>
      <c r="E7675" s="22">
        <v>0</v>
      </c>
      <c r="F7675" s="22">
        <v>0</v>
      </c>
      <c r="G7675" s="22">
        <v>0</v>
      </c>
      <c r="H7675" s="22">
        <v>0</v>
      </c>
      <c r="I7675" s="22">
        <v>10</v>
      </c>
      <c r="J7675" s="22">
        <v>0</v>
      </c>
      <c r="K7675" s="22">
        <v>0</v>
      </c>
      <c r="L7675" s="22">
        <v>0</v>
      </c>
      <c r="M7675" s="22">
        <v>15</v>
      </c>
    </row>
    <row r="7676" spans="1:13" x14ac:dyDescent="0.25">
      <c r="A7676" s="21" t="s">
        <v>31602</v>
      </c>
      <c r="B7676" s="21" t="s">
        <v>31603</v>
      </c>
      <c r="C7676" s="22">
        <v>5</v>
      </c>
      <c r="D7676" s="22">
        <v>0</v>
      </c>
      <c r="E7676" s="22">
        <v>0</v>
      </c>
      <c r="F7676" s="22">
        <v>0</v>
      </c>
      <c r="G7676" s="22">
        <v>0</v>
      </c>
      <c r="H7676" s="22">
        <v>0</v>
      </c>
      <c r="I7676" s="22">
        <v>10</v>
      </c>
      <c r="J7676" s="22">
        <v>0</v>
      </c>
      <c r="K7676" s="22">
        <v>0</v>
      </c>
      <c r="L7676" s="22">
        <v>0</v>
      </c>
      <c r="M7676" s="22">
        <v>15</v>
      </c>
    </row>
    <row r="7677" spans="1:13" x14ac:dyDescent="0.25">
      <c r="A7677" s="21" t="s">
        <v>31604</v>
      </c>
      <c r="B7677" s="21" t="s">
        <v>31605</v>
      </c>
      <c r="C7677" s="22">
        <v>5</v>
      </c>
      <c r="D7677" s="22">
        <v>0</v>
      </c>
      <c r="E7677" s="22">
        <v>0</v>
      </c>
      <c r="F7677" s="22">
        <v>0</v>
      </c>
      <c r="G7677" s="22">
        <v>0</v>
      </c>
      <c r="H7677" s="22">
        <v>0</v>
      </c>
      <c r="I7677" s="22">
        <v>0</v>
      </c>
      <c r="J7677" s="22">
        <v>0</v>
      </c>
      <c r="K7677" s="22">
        <v>0</v>
      </c>
      <c r="L7677" s="22">
        <v>0</v>
      </c>
      <c r="M7677" s="22">
        <v>0</v>
      </c>
    </row>
    <row r="7678" spans="1:13" x14ac:dyDescent="0.25">
      <c r="A7678" s="21" t="s">
        <v>31606</v>
      </c>
      <c r="B7678" s="21" t="s">
        <v>31607</v>
      </c>
      <c r="C7678" s="22">
        <v>5</v>
      </c>
      <c r="D7678" s="22">
        <v>0</v>
      </c>
      <c r="E7678" s="22">
        <v>0</v>
      </c>
      <c r="F7678" s="22">
        <v>0</v>
      </c>
      <c r="G7678" s="22">
        <v>0</v>
      </c>
      <c r="H7678" s="22">
        <v>0</v>
      </c>
      <c r="I7678" s="22">
        <v>10</v>
      </c>
      <c r="J7678" s="22">
        <v>0</v>
      </c>
      <c r="K7678" s="22">
        <v>0</v>
      </c>
      <c r="L7678" s="22">
        <v>0</v>
      </c>
      <c r="M7678" s="22">
        <v>15</v>
      </c>
    </row>
    <row r="7679" spans="1:13" x14ac:dyDescent="0.25">
      <c r="A7679" s="21" t="s">
        <v>31608</v>
      </c>
      <c r="B7679" s="21" t="s">
        <v>31609</v>
      </c>
      <c r="C7679" s="22">
        <v>5</v>
      </c>
      <c r="D7679" s="22">
        <v>0</v>
      </c>
      <c r="E7679" s="22">
        <v>0</v>
      </c>
      <c r="F7679" s="22">
        <v>0</v>
      </c>
      <c r="G7679" s="22">
        <v>0</v>
      </c>
      <c r="H7679" s="22">
        <v>0</v>
      </c>
      <c r="I7679" s="22">
        <v>10</v>
      </c>
      <c r="J7679" s="22">
        <v>0</v>
      </c>
      <c r="K7679" s="22">
        <v>0</v>
      </c>
      <c r="L7679" s="22">
        <v>0</v>
      </c>
      <c r="M7679" s="22">
        <v>15</v>
      </c>
    </row>
    <row r="7680" spans="1:13" x14ac:dyDescent="0.25">
      <c r="A7680" s="21" t="s">
        <v>31610</v>
      </c>
      <c r="B7680" s="21" t="s">
        <v>31611</v>
      </c>
      <c r="C7680" s="22">
        <v>5</v>
      </c>
      <c r="D7680" s="22">
        <v>0</v>
      </c>
      <c r="E7680" s="22">
        <v>0</v>
      </c>
      <c r="F7680" s="22">
        <v>0</v>
      </c>
      <c r="G7680" s="22">
        <v>0</v>
      </c>
      <c r="H7680" s="22">
        <v>0</v>
      </c>
      <c r="I7680" s="22">
        <v>10</v>
      </c>
      <c r="J7680" s="22">
        <v>0</v>
      </c>
      <c r="K7680" s="22">
        <v>0</v>
      </c>
      <c r="L7680" s="22">
        <v>0</v>
      </c>
      <c r="M7680" s="22">
        <v>15</v>
      </c>
    </row>
    <row r="7681" spans="1:13" x14ac:dyDescent="0.25">
      <c r="A7681" s="21" t="s">
        <v>31612</v>
      </c>
      <c r="B7681" s="21" t="s">
        <v>31613</v>
      </c>
      <c r="C7681" s="22">
        <v>6</v>
      </c>
      <c r="D7681" s="22">
        <v>0</v>
      </c>
      <c r="E7681" s="22">
        <v>0</v>
      </c>
      <c r="F7681" s="22">
        <v>0</v>
      </c>
      <c r="G7681" s="22">
        <v>0</v>
      </c>
      <c r="H7681" s="22">
        <v>0</v>
      </c>
      <c r="I7681" s="22">
        <v>0</v>
      </c>
      <c r="J7681" s="22">
        <v>0</v>
      </c>
      <c r="K7681" s="22">
        <v>0</v>
      </c>
      <c r="L7681" s="22">
        <v>0</v>
      </c>
      <c r="M7681" s="22">
        <v>0</v>
      </c>
    </row>
    <row r="7682" spans="1:13" x14ac:dyDescent="0.25">
      <c r="A7682" s="21" t="s">
        <v>31614</v>
      </c>
      <c r="B7682" s="21" t="s">
        <v>31615</v>
      </c>
      <c r="C7682" s="22">
        <v>5</v>
      </c>
      <c r="D7682" s="22">
        <v>0</v>
      </c>
      <c r="E7682" s="22">
        <v>0</v>
      </c>
      <c r="F7682" s="22">
        <v>0</v>
      </c>
      <c r="G7682" s="22">
        <v>0</v>
      </c>
      <c r="H7682" s="22">
        <v>0</v>
      </c>
      <c r="I7682" s="22">
        <v>0</v>
      </c>
      <c r="J7682" s="22">
        <v>0</v>
      </c>
      <c r="K7682" s="22">
        <v>0</v>
      </c>
      <c r="L7682" s="22">
        <v>0</v>
      </c>
      <c r="M7682" s="22">
        <v>0</v>
      </c>
    </row>
    <row r="7683" spans="1:13" x14ac:dyDescent="0.25">
      <c r="A7683" s="21" t="s">
        <v>31616</v>
      </c>
      <c r="B7683" s="21" t="s">
        <v>31617</v>
      </c>
      <c r="C7683" s="22">
        <v>5</v>
      </c>
      <c r="D7683" s="22">
        <v>0</v>
      </c>
      <c r="E7683" s="22">
        <v>0</v>
      </c>
      <c r="F7683" s="22">
        <v>0</v>
      </c>
      <c r="G7683" s="22">
        <v>0</v>
      </c>
      <c r="H7683" s="22">
        <v>0</v>
      </c>
      <c r="I7683" s="22">
        <v>0</v>
      </c>
      <c r="J7683" s="22">
        <v>0</v>
      </c>
      <c r="K7683" s="22">
        <v>0</v>
      </c>
      <c r="L7683" s="22">
        <v>0</v>
      </c>
      <c r="M7683" s="22">
        <v>0</v>
      </c>
    </row>
    <row r="7684" spans="1:13" x14ac:dyDescent="0.25">
      <c r="A7684" s="21" t="s">
        <v>31618</v>
      </c>
      <c r="B7684" s="21" t="s">
        <v>31619</v>
      </c>
      <c r="C7684" s="22">
        <v>5</v>
      </c>
      <c r="D7684" s="22">
        <v>0</v>
      </c>
      <c r="E7684" s="22">
        <v>0</v>
      </c>
      <c r="F7684" s="22">
        <v>0</v>
      </c>
      <c r="G7684" s="22">
        <v>0</v>
      </c>
      <c r="H7684" s="22">
        <v>0</v>
      </c>
      <c r="I7684" s="22">
        <v>0</v>
      </c>
      <c r="J7684" s="22">
        <v>0</v>
      </c>
      <c r="K7684" s="22">
        <v>0</v>
      </c>
      <c r="L7684" s="22">
        <v>0</v>
      </c>
      <c r="M7684" s="22">
        <v>0</v>
      </c>
    </row>
    <row r="7685" spans="1:13" x14ac:dyDescent="0.25">
      <c r="A7685" s="21" t="s">
        <v>31620</v>
      </c>
      <c r="B7685" s="21" t="s">
        <v>31621</v>
      </c>
      <c r="C7685" s="22">
        <v>3</v>
      </c>
      <c r="D7685" s="22">
        <v>0</v>
      </c>
      <c r="E7685" s="22">
        <v>0</v>
      </c>
      <c r="F7685" s="22">
        <v>0</v>
      </c>
      <c r="G7685" s="22">
        <v>0</v>
      </c>
      <c r="H7685" s="22">
        <v>0</v>
      </c>
      <c r="I7685" s="22">
        <v>10</v>
      </c>
      <c r="J7685" s="22">
        <v>0</v>
      </c>
      <c r="K7685" s="22">
        <v>0</v>
      </c>
      <c r="L7685" s="22">
        <v>0</v>
      </c>
      <c r="M7685" s="22">
        <v>15</v>
      </c>
    </row>
    <row r="7686" spans="1:13" x14ac:dyDescent="0.25">
      <c r="A7686" s="21" t="s">
        <v>31622</v>
      </c>
      <c r="B7686" s="21" t="s">
        <v>31623</v>
      </c>
      <c r="C7686" s="22">
        <v>3</v>
      </c>
      <c r="D7686" s="22">
        <v>0</v>
      </c>
      <c r="E7686" s="22">
        <v>0</v>
      </c>
      <c r="F7686" s="22">
        <v>0</v>
      </c>
      <c r="G7686" s="22">
        <v>0</v>
      </c>
      <c r="H7686" s="22">
        <v>0</v>
      </c>
      <c r="I7686" s="22">
        <v>10</v>
      </c>
      <c r="J7686" s="22">
        <v>0</v>
      </c>
      <c r="K7686" s="22">
        <v>0</v>
      </c>
      <c r="L7686" s="22">
        <v>0</v>
      </c>
      <c r="M7686" s="22">
        <v>15</v>
      </c>
    </row>
    <row r="7687" spans="1:13" x14ac:dyDescent="0.25">
      <c r="A7687" s="21" t="s">
        <v>31624</v>
      </c>
      <c r="B7687" s="21" t="s">
        <v>31625</v>
      </c>
      <c r="C7687" s="22">
        <v>6</v>
      </c>
      <c r="D7687" s="22">
        <v>0</v>
      </c>
      <c r="E7687" s="22">
        <v>0</v>
      </c>
      <c r="F7687" s="22">
        <v>0</v>
      </c>
      <c r="G7687" s="22">
        <v>0</v>
      </c>
      <c r="H7687" s="22">
        <v>0</v>
      </c>
      <c r="I7687" s="22">
        <v>10</v>
      </c>
      <c r="J7687" s="22">
        <v>0</v>
      </c>
      <c r="K7687" s="22">
        <v>0</v>
      </c>
      <c r="L7687" s="22">
        <v>0</v>
      </c>
      <c r="M7687" s="22">
        <v>10</v>
      </c>
    </row>
    <row r="7688" spans="1:13" x14ac:dyDescent="0.25">
      <c r="A7688" s="21" t="s">
        <v>31626</v>
      </c>
      <c r="B7688" s="21" t="s">
        <v>31627</v>
      </c>
      <c r="C7688" s="22">
        <v>6</v>
      </c>
      <c r="D7688" s="22">
        <v>0</v>
      </c>
      <c r="E7688" s="22">
        <v>0</v>
      </c>
      <c r="F7688" s="22">
        <v>0</v>
      </c>
      <c r="G7688" s="22">
        <v>0</v>
      </c>
      <c r="H7688" s="22">
        <v>0</v>
      </c>
      <c r="I7688" s="22">
        <v>10</v>
      </c>
      <c r="J7688" s="22">
        <v>0</v>
      </c>
      <c r="K7688" s="22">
        <v>0</v>
      </c>
      <c r="L7688" s="22">
        <v>0</v>
      </c>
      <c r="M7688" s="22">
        <v>15</v>
      </c>
    </row>
    <row r="7689" spans="1:13" x14ac:dyDescent="0.25">
      <c r="A7689" s="21" t="s">
        <v>31628</v>
      </c>
      <c r="B7689" s="21" t="s">
        <v>31629</v>
      </c>
      <c r="C7689" s="22">
        <v>6</v>
      </c>
      <c r="D7689" s="22">
        <v>0</v>
      </c>
      <c r="E7689" s="22">
        <v>0</v>
      </c>
      <c r="F7689" s="22">
        <v>0</v>
      </c>
      <c r="G7689" s="22">
        <v>0</v>
      </c>
      <c r="H7689" s="22">
        <v>0</v>
      </c>
      <c r="I7689" s="22">
        <v>10</v>
      </c>
      <c r="J7689" s="22">
        <v>0</v>
      </c>
      <c r="K7689" s="22">
        <v>0</v>
      </c>
      <c r="L7689" s="22">
        <v>0</v>
      </c>
      <c r="M7689" s="22">
        <v>15</v>
      </c>
    </row>
    <row r="7690" spans="1:13" x14ac:dyDescent="0.25">
      <c r="A7690" s="21" t="s">
        <v>31630</v>
      </c>
      <c r="B7690" s="21" t="s">
        <v>31631</v>
      </c>
      <c r="C7690" s="22">
        <v>6</v>
      </c>
      <c r="D7690" s="22">
        <v>0</v>
      </c>
      <c r="E7690" s="22">
        <v>0</v>
      </c>
      <c r="F7690" s="22">
        <v>0</v>
      </c>
      <c r="G7690" s="22">
        <v>0</v>
      </c>
      <c r="H7690" s="22">
        <v>0</v>
      </c>
      <c r="I7690" s="22">
        <v>10</v>
      </c>
      <c r="J7690" s="22">
        <v>0</v>
      </c>
      <c r="K7690" s="22">
        <v>0</v>
      </c>
      <c r="L7690" s="22">
        <v>0</v>
      </c>
      <c r="M7690" s="22">
        <v>15</v>
      </c>
    </row>
    <row r="7691" spans="1:13" x14ac:dyDescent="0.25">
      <c r="A7691" s="21" t="s">
        <v>31632</v>
      </c>
      <c r="B7691" s="21" t="s">
        <v>31633</v>
      </c>
      <c r="C7691" s="22">
        <v>6</v>
      </c>
      <c r="D7691" s="22">
        <v>0</v>
      </c>
      <c r="E7691" s="22">
        <v>0</v>
      </c>
      <c r="F7691" s="22">
        <v>0</v>
      </c>
      <c r="G7691" s="22">
        <v>0</v>
      </c>
      <c r="H7691" s="22">
        <v>0</v>
      </c>
      <c r="I7691" s="22">
        <v>10</v>
      </c>
      <c r="J7691" s="22">
        <v>0</v>
      </c>
      <c r="K7691" s="22">
        <v>0</v>
      </c>
      <c r="L7691" s="22">
        <v>0</v>
      </c>
      <c r="M7691" s="22">
        <v>15</v>
      </c>
    </row>
    <row r="7692" spans="1:13" x14ac:dyDescent="0.25">
      <c r="A7692" s="21" t="s">
        <v>31634</v>
      </c>
      <c r="B7692" s="21" t="s">
        <v>31635</v>
      </c>
      <c r="C7692" s="22">
        <v>6</v>
      </c>
      <c r="D7692" s="22">
        <v>0</v>
      </c>
      <c r="E7692" s="22">
        <v>0</v>
      </c>
      <c r="F7692" s="22">
        <v>0</v>
      </c>
      <c r="G7692" s="22">
        <v>0</v>
      </c>
      <c r="H7692" s="22">
        <v>0</v>
      </c>
      <c r="I7692" s="22">
        <v>0</v>
      </c>
      <c r="J7692" s="22">
        <v>0</v>
      </c>
      <c r="K7692" s="22">
        <v>0</v>
      </c>
      <c r="L7692" s="22">
        <v>0</v>
      </c>
      <c r="M7692" s="22">
        <v>0</v>
      </c>
    </row>
    <row r="7693" spans="1:13" x14ac:dyDescent="0.25">
      <c r="A7693" s="21" t="s">
        <v>31636</v>
      </c>
      <c r="B7693" s="21" t="s">
        <v>31637</v>
      </c>
      <c r="C7693" s="22">
        <v>6</v>
      </c>
      <c r="D7693" s="22">
        <v>0</v>
      </c>
      <c r="E7693" s="22">
        <v>0</v>
      </c>
      <c r="F7693" s="22">
        <v>0</v>
      </c>
      <c r="G7693" s="22">
        <v>0</v>
      </c>
      <c r="H7693" s="22">
        <v>0</v>
      </c>
      <c r="I7693" s="22">
        <v>5</v>
      </c>
      <c r="J7693" s="22">
        <v>0</v>
      </c>
      <c r="K7693" s="22">
        <v>0</v>
      </c>
      <c r="L7693" s="22">
        <v>0</v>
      </c>
      <c r="M7693" s="22">
        <v>5</v>
      </c>
    </row>
    <row r="7694" spans="1:13" x14ac:dyDescent="0.25">
      <c r="A7694" s="21" t="s">
        <v>31638</v>
      </c>
      <c r="B7694" s="21" t="s">
        <v>31639</v>
      </c>
      <c r="C7694" s="22">
        <v>6</v>
      </c>
      <c r="D7694" s="22">
        <v>0</v>
      </c>
      <c r="E7694" s="22">
        <v>0</v>
      </c>
      <c r="F7694" s="22">
        <v>0</v>
      </c>
      <c r="G7694" s="22">
        <v>0</v>
      </c>
      <c r="H7694" s="22">
        <v>0</v>
      </c>
      <c r="I7694" s="22">
        <v>10</v>
      </c>
      <c r="J7694" s="22">
        <v>0</v>
      </c>
      <c r="K7694" s="22">
        <v>0</v>
      </c>
      <c r="L7694" s="22">
        <v>0</v>
      </c>
      <c r="M7694" s="22">
        <v>15</v>
      </c>
    </row>
    <row r="7695" spans="1:13" x14ac:dyDescent="0.25">
      <c r="A7695" s="21" t="s">
        <v>31640</v>
      </c>
      <c r="B7695" s="21" t="s">
        <v>31641</v>
      </c>
      <c r="C7695" s="22">
        <v>6</v>
      </c>
      <c r="D7695" s="22">
        <v>0</v>
      </c>
      <c r="E7695" s="22">
        <v>0</v>
      </c>
      <c r="F7695" s="22">
        <v>0</v>
      </c>
      <c r="G7695" s="22">
        <v>0</v>
      </c>
      <c r="H7695" s="22">
        <v>0</v>
      </c>
      <c r="I7695" s="22">
        <v>10</v>
      </c>
      <c r="J7695" s="22">
        <v>0</v>
      </c>
      <c r="K7695" s="22">
        <v>0</v>
      </c>
      <c r="L7695" s="22">
        <v>0</v>
      </c>
      <c r="M7695" s="22">
        <v>15</v>
      </c>
    </row>
    <row r="7696" spans="1:13" x14ac:dyDescent="0.25">
      <c r="A7696" s="21" t="s">
        <v>31642</v>
      </c>
      <c r="B7696" s="21" t="s">
        <v>31643</v>
      </c>
      <c r="C7696" s="22">
        <v>6</v>
      </c>
      <c r="D7696" s="22">
        <v>0</v>
      </c>
      <c r="E7696" s="22">
        <v>0</v>
      </c>
      <c r="F7696" s="22">
        <v>0</v>
      </c>
      <c r="G7696" s="22">
        <v>0</v>
      </c>
      <c r="H7696" s="22">
        <v>0</v>
      </c>
      <c r="I7696" s="22">
        <v>10</v>
      </c>
      <c r="J7696" s="22">
        <v>0</v>
      </c>
      <c r="K7696" s="22">
        <v>0</v>
      </c>
      <c r="L7696" s="22">
        <v>0</v>
      </c>
      <c r="M7696" s="22">
        <v>15</v>
      </c>
    </row>
    <row r="7697" spans="1:13" x14ac:dyDescent="0.25">
      <c r="A7697" s="21" t="s">
        <v>31644</v>
      </c>
      <c r="B7697" s="21" t="s">
        <v>31645</v>
      </c>
      <c r="C7697" s="22">
        <v>6</v>
      </c>
      <c r="D7697" s="22">
        <v>0</v>
      </c>
      <c r="E7697" s="22">
        <v>0</v>
      </c>
      <c r="F7697" s="22">
        <v>0</v>
      </c>
      <c r="G7697" s="22">
        <v>0</v>
      </c>
      <c r="H7697" s="22">
        <v>0</v>
      </c>
      <c r="I7697" s="22">
        <v>0</v>
      </c>
      <c r="J7697" s="22">
        <v>0</v>
      </c>
      <c r="K7697" s="22">
        <v>0</v>
      </c>
      <c r="L7697" s="22">
        <v>0</v>
      </c>
      <c r="M7697" s="22">
        <v>0</v>
      </c>
    </row>
    <row r="7698" spans="1:13" x14ac:dyDescent="0.25">
      <c r="A7698" s="21" t="s">
        <v>31646</v>
      </c>
      <c r="B7698" s="21" t="s">
        <v>31647</v>
      </c>
      <c r="C7698" s="22">
        <v>6</v>
      </c>
      <c r="D7698" s="22">
        <v>0</v>
      </c>
      <c r="E7698" s="22">
        <v>0</v>
      </c>
      <c r="F7698" s="22">
        <v>0</v>
      </c>
      <c r="G7698" s="22">
        <v>0</v>
      </c>
      <c r="H7698" s="22">
        <v>0</v>
      </c>
      <c r="I7698" s="22">
        <v>10</v>
      </c>
      <c r="J7698" s="22">
        <v>0</v>
      </c>
      <c r="K7698" s="22">
        <v>0</v>
      </c>
      <c r="L7698" s="22">
        <v>0</v>
      </c>
      <c r="M7698" s="22">
        <v>15</v>
      </c>
    </row>
    <row r="7699" spans="1:13" x14ac:dyDescent="0.25">
      <c r="A7699" s="21" t="s">
        <v>31648</v>
      </c>
      <c r="B7699" s="21" t="s">
        <v>31649</v>
      </c>
      <c r="C7699" s="22">
        <v>6</v>
      </c>
      <c r="D7699" s="22">
        <v>0</v>
      </c>
      <c r="E7699" s="22">
        <v>0</v>
      </c>
      <c r="F7699" s="22">
        <v>0</v>
      </c>
      <c r="G7699" s="22">
        <v>0</v>
      </c>
      <c r="H7699" s="22">
        <v>0</v>
      </c>
      <c r="I7699" s="22">
        <v>10</v>
      </c>
      <c r="J7699" s="22">
        <v>0</v>
      </c>
      <c r="K7699" s="22">
        <v>0</v>
      </c>
      <c r="L7699" s="22">
        <v>0</v>
      </c>
      <c r="M7699" s="22">
        <v>15</v>
      </c>
    </row>
    <row r="7700" spans="1:13" x14ac:dyDescent="0.25">
      <c r="A7700" s="21" t="s">
        <v>31650</v>
      </c>
      <c r="B7700" s="21" t="s">
        <v>31651</v>
      </c>
      <c r="C7700" s="22">
        <v>6</v>
      </c>
      <c r="D7700" s="22">
        <v>0</v>
      </c>
      <c r="E7700" s="22">
        <v>0</v>
      </c>
      <c r="F7700" s="22">
        <v>0</v>
      </c>
      <c r="G7700" s="22">
        <v>0</v>
      </c>
      <c r="H7700" s="22">
        <v>0</v>
      </c>
      <c r="I7700" s="22">
        <v>10</v>
      </c>
      <c r="J7700" s="22">
        <v>0</v>
      </c>
      <c r="K7700" s="22">
        <v>0</v>
      </c>
      <c r="L7700" s="22">
        <v>0</v>
      </c>
      <c r="M7700" s="22">
        <v>15</v>
      </c>
    </row>
    <row r="7701" spans="1:13" x14ac:dyDescent="0.25">
      <c r="A7701" s="21" t="s">
        <v>31652</v>
      </c>
      <c r="B7701" s="21" t="s">
        <v>31653</v>
      </c>
      <c r="C7701" s="22">
        <v>3</v>
      </c>
      <c r="D7701" s="22">
        <v>0</v>
      </c>
      <c r="E7701" s="22">
        <v>0</v>
      </c>
      <c r="F7701" s="22">
        <v>0</v>
      </c>
      <c r="G7701" s="22">
        <v>0</v>
      </c>
      <c r="H7701" s="22">
        <v>0</v>
      </c>
      <c r="I7701" s="22">
        <v>10</v>
      </c>
      <c r="J7701" s="22">
        <v>0</v>
      </c>
      <c r="K7701" s="22">
        <v>0</v>
      </c>
      <c r="L7701" s="22">
        <v>0</v>
      </c>
      <c r="M7701" s="22">
        <v>15</v>
      </c>
    </row>
    <row r="7702" spans="1:13" x14ac:dyDescent="0.25">
      <c r="A7702" s="21" t="s">
        <v>31654</v>
      </c>
      <c r="B7702" s="21" t="s">
        <v>31655</v>
      </c>
      <c r="C7702" s="22">
        <v>3</v>
      </c>
      <c r="D7702" s="22">
        <v>0</v>
      </c>
      <c r="E7702" s="22">
        <v>0</v>
      </c>
      <c r="F7702" s="22">
        <v>0</v>
      </c>
      <c r="G7702" s="22">
        <v>0</v>
      </c>
      <c r="H7702" s="22">
        <v>0</v>
      </c>
      <c r="I7702" s="22">
        <v>10</v>
      </c>
      <c r="J7702" s="22">
        <v>0</v>
      </c>
      <c r="K7702" s="22">
        <v>0</v>
      </c>
      <c r="L7702" s="22">
        <v>0</v>
      </c>
      <c r="M7702" s="22">
        <v>15</v>
      </c>
    </row>
    <row r="7703" spans="1:13" x14ac:dyDescent="0.25">
      <c r="A7703" s="21" t="s">
        <v>31656</v>
      </c>
      <c r="B7703" s="21" t="s">
        <v>31657</v>
      </c>
      <c r="C7703" s="22">
        <v>4</v>
      </c>
      <c r="D7703" s="22">
        <v>0</v>
      </c>
      <c r="E7703" s="22">
        <v>0</v>
      </c>
      <c r="F7703" s="22">
        <v>0</v>
      </c>
      <c r="G7703" s="22">
        <v>0</v>
      </c>
      <c r="H7703" s="22">
        <v>0</v>
      </c>
      <c r="I7703" s="22">
        <v>0</v>
      </c>
      <c r="J7703" s="22">
        <v>0</v>
      </c>
      <c r="K7703" s="22">
        <v>0</v>
      </c>
      <c r="L7703" s="22">
        <v>0</v>
      </c>
      <c r="M7703" s="22">
        <v>0</v>
      </c>
    </row>
    <row r="7704" spans="1:13" x14ac:dyDescent="0.25">
      <c r="A7704" s="21" t="s">
        <v>31658</v>
      </c>
      <c r="B7704" s="21" t="s">
        <v>31659</v>
      </c>
      <c r="C7704" s="22">
        <v>6</v>
      </c>
      <c r="D7704" s="22">
        <v>0</v>
      </c>
      <c r="E7704" s="22">
        <v>0</v>
      </c>
      <c r="F7704" s="22">
        <v>0</v>
      </c>
      <c r="G7704" s="22">
        <v>0</v>
      </c>
      <c r="H7704" s="22">
        <v>0</v>
      </c>
      <c r="I7704" s="22">
        <v>10</v>
      </c>
      <c r="J7704" s="22">
        <v>0</v>
      </c>
      <c r="K7704" s="22">
        <v>0</v>
      </c>
      <c r="L7704" s="22">
        <v>0</v>
      </c>
      <c r="M7704" s="22">
        <v>15</v>
      </c>
    </row>
    <row r="7705" spans="1:13" x14ac:dyDescent="0.25">
      <c r="A7705" s="21" t="s">
        <v>31660</v>
      </c>
      <c r="B7705" s="21" t="s">
        <v>31661</v>
      </c>
      <c r="C7705" s="22">
        <v>6</v>
      </c>
      <c r="D7705" s="22">
        <v>0</v>
      </c>
      <c r="E7705" s="22">
        <v>0</v>
      </c>
      <c r="F7705" s="22">
        <v>0</v>
      </c>
      <c r="G7705" s="22">
        <v>0</v>
      </c>
      <c r="H7705" s="22">
        <v>0</v>
      </c>
      <c r="I7705" s="22">
        <v>5</v>
      </c>
      <c r="J7705" s="22">
        <v>0</v>
      </c>
      <c r="K7705" s="22">
        <v>0</v>
      </c>
      <c r="L7705" s="22">
        <v>0</v>
      </c>
      <c r="M7705" s="22">
        <v>5</v>
      </c>
    </row>
    <row r="7706" spans="1:13" x14ac:dyDescent="0.25">
      <c r="A7706" s="21" t="s">
        <v>31662</v>
      </c>
      <c r="B7706" s="21" t="s">
        <v>31663</v>
      </c>
      <c r="C7706" s="22">
        <v>6</v>
      </c>
      <c r="D7706" s="22">
        <v>0</v>
      </c>
      <c r="E7706" s="22">
        <v>0</v>
      </c>
      <c r="F7706" s="22">
        <v>0</v>
      </c>
      <c r="G7706" s="22">
        <v>0</v>
      </c>
      <c r="H7706" s="22">
        <v>0</v>
      </c>
      <c r="I7706" s="22">
        <v>10</v>
      </c>
      <c r="J7706" s="22">
        <v>0</v>
      </c>
      <c r="K7706" s="22">
        <v>0</v>
      </c>
      <c r="L7706" s="22">
        <v>0</v>
      </c>
      <c r="M7706" s="22">
        <v>10</v>
      </c>
    </row>
    <row r="7707" spans="1:13" x14ac:dyDescent="0.25">
      <c r="A7707" s="21" t="s">
        <v>31664</v>
      </c>
      <c r="B7707" s="21" t="s">
        <v>31665</v>
      </c>
      <c r="C7707" s="22">
        <v>6</v>
      </c>
      <c r="D7707" s="22">
        <v>0</v>
      </c>
      <c r="E7707" s="22">
        <v>0</v>
      </c>
      <c r="F7707" s="22">
        <v>0</v>
      </c>
      <c r="G7707" s="22">
        <v>0</v>
      </c>
      <c r="H7707" s="22">
        <v>0</v>
      </c>
      <c r="I7707" s="22">
        <v>10</v>
      </c>
      <c r="J7707" s="22">
        <v>0</v>
      </c>
      <c r="K7707" s="22">
        <v>0</v>
      </c>
      <c r="L7707" s="22">
        <v>0</v>
      </c>
      <c r="M7707" s="22">
        <v>15</v>
      </c>
    </row>
    <row r="7708" spans="1:13" x14ac:dyDescent="0.25">
      <c r="A7708" s="21" t="s">
        <v>31666</v>
      </c>
      <c r="B7708" s="21" t="s">
        <v>31667</v>
      </c>
      <c r="C7708" s="22">
        <v>6</v>
      </c>
      <c r="D7708" s="22">
        <v>0</v>
      </c>
      <c r="E7708" s="22">
        <v>0</v>
      </c>
      <c r="F7708" s="22">
        <v>0</v>
      </c>
      <c r="G7708" s="22">
        <v>0</v>
      </c>
      <c r="H7708" s="22">
        <v>0</v>
      </c>
      <c r="I7708" s="22">
        <v>10</v>
      </c>
      <c r="J7708" s="22">
        <v>0</v>
      </c>
      <c r="K7708" s="22">
        <v>0</v>
      </c>
      <c r="L7708" s="22">
        <v>0</v>
      </c>
      <c r="M7708" s="22">
        <v>15</v>
      </c>
    </row>
    <row r="7709" spans="1:13" x14ac:dyDescent="0.25">
      <c r="A7709" s="21" t="s">
        <v>31668</v>
      </c>
      <c r="B7709" s="21" t="s">
        <v>31669</v>
      </c>
      <c r="C7709" s="22">
        <v>6</v>
      </c>
      <c r="D7709" s="22">
        <v>0</v>
      </c>
      <c r="E7709" s="22">
        <v>0</v>
      </c>
      <c r="F7709" s="22">
        <v>0</v>
      </c>
      <c r="G7709" s="22">
        <v>0</v>
      </c>
      <c r="H7709" s="22">
        <v>0</v>
      </c>
      <c r="I7709" s="22">
        <v>10</v>
      </c>
      <c r="J7709" s="22">
        <v>0</v>
      </c>
      <c r="K7709" s="22">
        <v>0</v>
      </c>
      <c r="L7709" s="22">
        <v>0</v>
      </c>
      <c r="M7709" s="22">
        <v>15</v>
      </c>
    </row>
    <row r="7710" spans="1:13" x14ac:dyDescent="0.25">
      <c r="A7710" s="21" t="s">
        <v>31670</v>
      </c>
      <c r="B7710" s="21" t="s">
        <v>31671</v>
      </c>
      <c r="C7710" s="22">
        <v>10</v>
      </c>
      <c r="D7710" s="22">
        <v>0</v>
      </c>
      <c r="E7710" s="22">
        <v>0</v>
      </c>
      <c r="F7710" s="22">
        <v>0</v>
      </c>
      <c r="G7710" s="22">
        <v>0</v>
      </c>
      <c r="H7710" s="22">
        <v>0</v>
      </c>
      <c r="I7710" s="22">
        <v>0</v>
      </c>
      <c r="J7710" s="22">
        <v>-1</v>
      </c>
      <c r="K7710" s="22">
        <v>0</v>
      </c>
      <c r="L7710" s="22">
        <v>0</v>
      </c>
      <c r="M7710" s="22">
        <v>0</v>
      </c>
    </row>
    <row r="7711" spans="1:13" x14ac:dyDescent="0.25">
      <c r="A7711" s="21" t="s">
        <v>31672</v>
      </c>
      <c r="B7711" s="21" t="s">
        <v>31673</v>
      </c>
      <c r="C7711" s="22">
        <v>5</v>
      </c>
      <c r="D7711" s="22">
        <v>0</v>
      </c>
      <c r="E7711" s="22">
        <v>0</v>
      </c>
      <c r="F7711" s="22">
        <v>0</v>
      </c>
      <c r="G7711" s="22">
        <v>0</v>
      </c>
      <c r="H7711" s="22">
        <v>0</v>
      </c>
      <c r="I7711" s="22">
        <v>0</v>
      </c>
      <c r="J7711" s="22">
        <v>0</v>
      </c>
      <c r="K7711" s="22">
        <v>0</v>
      </c>
      <c r="L7711" s="22">
        <v>0</v>
      </c>
      <c r="M7711" s="22">
        <v>0</v>
      </c>
    </row>
    <row r="7712" spans="1:13" x14ac:dyDescent="0.25">
      <c r="A7712" s="21" t="s">
        <v>31674</v>
      </c>
      <c r="B7712" s="21" t="s">
        <v>31675</v>
      </c>
      <c r="C7712" s="22">
        <v>4</v>
      </c>
      <c r="D7712" s="22">
        <v>0</v>
      </c>
      <c r="E7712" s="22">
        <v>0</v>
      </c>
      <c r="F7712" s="22">
        <v>0</v>
      </c>
      <c r="G7712" s="22">
        <v>0</v>
      </c>
      <c r="H7712" s="22">
        <v>0</v>
      </c>
      <c r="I7712" s="22">
        <v>0</v>
      </c>
      <c r="J7712" s="22">
        <v>0</v>
      </c>
      <c r="K7712" s="22">
        <v>0</v>
      </c>
      <c r="L7712" s="22">
        <v>0</v>
      </c>
      <c r="M7712" s="22">
        <v>0</v>
      </c>
    </row>
    <row r="7713" spans="1:13" x14ac:dyDescent="0.25">
      <c r="A7713" s="21" t="s">
        <v>31676</v>
      </c>
      <c r="B7713" s="21" t="s">
        <v>31677</v>
      </c>
      <c r="C7713" s="22">
        <v>8</v>
      </c>
      <c r="D7713" s="22">
        <v>0</v>
      </c>
      <c r="E7713" s="22">
        <v>0</v>
      </c>
      <c r="F7713" s="22">
        <v>0</v>
      </c>
      <c r="G7713" s="22">
        <v>0</v>
      </c>
      <c r="H7713" s="22">
        <v>0</v>
      </c>
      <c r="I7713" s="22">
        <v>10</v>
      </c>
      <c r="J7713" s="22">
        <v>0</v>
      </c>
      <c r="K7713" s="22">
        <v>0</v>
      </c>
      <c r="L7713" s="22">
        <v>0</v>
      </c>
      <c r="M7713" s="22">
        <v>15</v>
      </c>
    </row>
    <row r="7714" spans="1:13" x14ac:dyDescent="0.25">
      <c r="A7714" s="21" t="s">
        <v>31678</v>
      </c>
      <c r="B7714" s="21" t="s">
        <v>31679</v>
      </c>
      <c r="C7714" s="22">
        <v>8</v>
      </c>
      <c r="D7714" s="22">
        <v>0</v>
      </c>
      <c r="E7714" s="22">
        <v>0</v>
      </c>
      <c r="F7714" s="22">
        <v>0</v>
      </c>
      <c r="G7714" s="22">
        <v>0</v>
      </c>
      <c r="H7714" s="22">
        <v>0</v>
      </c>
      <c r="I7714" s="22">
        <v>0</v>
      </c>
      <c r="J7714" s="22">
        <v>0</v>
      </c>
      <c r="K7714" s="22">
        <v>0</v>
      </c>
      <c r="L7714" s="22">
        <v>0</v>
      </c>
      <c r="M7714" s="22">
        <v>0</v>
      </c>
    </row>
    <row r="7715" spans="1:13" x14ac:dyDescent="0.25">
      <c r="A7715" s="21" t="s">
        <v>31680</v>
      </c>
      <c r="B7715" s="21" t="s">
        <v>31681</v>
      </c>
      <c r="C7715" s="22">
        <v>4</v>
      </c>
      <c r="D7715" s="22">
        <v>0</v>
      </c>
      <c r="E7715" s="22">
        <v>0</v>
      </c>
      <c r="F7715" s="22">
        <v>0</v>
      </c>
      <c r="G7715" s="22">
        <v>0</v>
      </c>
      <c r="H7715" s="22">
        <v>0</v>
      </c>
      <c r="I7715" s="22">
        <v>10</v>
      </c>
      <c r="J7715" s="22">
        <v>0</v>
      </c>
      <c r="K7715" s="22">
        <v>0</v>
      </c>
      <c r="L7715" s="22">
        <v>0</v>
      </c>
      <c r="M7715" s="22">
        <v>15</v>
      </c>
    </row>
    <row r="7716" spans="1:13" x14ac:dyDescent="0.25">
      <c r="A7716" s="21" t="s">
        <v>31682</v>
      </c>
      <c r="B7716" s="21" t="s">
        <v>31683</v>
      </c>
      <c r="C7716" s="22">
        <v>8</v>
      </c>
      <c r="D7716" s="22">
        <v>0</v>
      </c>
      <c r="E7716" s="22">
        <v>0</v>
      </c>
      <c r="F7716" s="22">
        <v>0</v>
      </c>
      <c r="G7716" s="22">
        <v>0</v>
      </c>
      <c r="H7716" s="22">
        <v>0</v>
      </c>
      <c r="I7716" s="22">
        <v>10</v>
      </c>
      <c r="J7716" s="22">
        <v>0</v>
      </c>
      <c r="K7716" s="22">
        <v>0</v>
      </c>
      <c r="L7716" s="22">
        <v>0</v>
      </c>
      <c r="M7716" s="22">
        <v>15</v>
      </c>
    </row>
    <row r="7717" spans="1:13" x14ac:dyDescent="0.25">
      <c r="A7717" s="21" t="s">
        <v>31684</v>
      </c>
      <c r="B7717" s="21" t="s">
        <v>31685</v>
      </c>
      <c r="C7717" s="22">
        <v>8</v>
      </c>
      <c r="D7717" s="22">
        <v>0</v>
      </c>
      <c r="E7717" s="22">
        <v>0</v>
      </c>
      <c r="F7717" s="22">
        <v>0</v>
      </c>
      <c r="G7717" s="22">
        <v>0</v>
      </c>
      <c r="H7717" s="22">
        <v>0</v>
      </c>
      <c r="I7717" s="22">
        <v>10</v>
      </c>
      <c r="J7717" s="22">
        <v>0</v>
      </c>
      <c r="K7717" s="22">
        <v>0</v>
      </c>
      <c r="L7717" s="22">
        <v>0</v>
      </c>
      <c r="M7717" s="22">
        <v>15</v>
      </c>
    </row>
    <row r="7718" spans="1:13" x14ac:dyDescent="0.25">
      <c r="A7718" s="21" t="s">
        <v>31686</v>
      </c>
      <c r="B7718" s="21" t="s">
        <v>31687</v>
      </c>
      <c r="C7718" s="22">
        <v>8</v>
      </c>
      <c r="D7718" s="22">
        <v>0</v>
      </c>
      <c r="E7718" s="22">
        <v>0</v>
      </c>
      <c r="F7718" s="22">
        <v>0</v>
      </c>
      <c r="G7718" s="22">
        <v>0</v>
      </c>
      <c r="H7718" s="22">
        <v>0</v>
      </c>
      <c r="I7718" s="22">
        <v>10</v>
      </c>
      <c r="J7718" s="22">
        <v>0</v>
      </c>
      <c r="K7718" s="22">
        <v>0</v>
      </c>
      <c r="L7718" s="22">
        <v>0</v>
      </c>
      <c r="M7718" s="22">
        <v>15</v>
      </c>
    </row>
    <row r="7719" spans="1:13" x14ac:dyDescent="0.25">
      <c r="A7719" s="21" t="s">
        <v>31688</v>
      </c>
      <c r="B7719" s="21" t="s">
        <v>31689</v>
      </c>
      <c r="C7719" s="22">
        <v>4</v>
      </c>
      <c r="D7719" s="22">
        <v>0</v>
      </c>
      <c r="E7719" s="22">
        <v>0</v>
      </c>
      <c r="F7719" s="22">
        <v>0</v>
      </c>
      <c r="G7719" s="22">
        <v>0</v>
      </c>
      <c r="H7719" s="22">
        <v>0</v>
      </c>
      <c r="I7719" s="22">
        <v>10</v>
      </c>
      <c r="J7719" s="22">
        <v>0</v>
      </c>
      <c r="K7719" s="22">
        <v>0</v>
      </c>
      <c r="L7719" s="22">
        <v>0</v>
      </c>
      <c r="M7719" s="22">
        <v>15</v>
      </c>
    </row>
    <row r="7720" spans="1:13" x14ac:dyDescent="0.25">
      <c r="A7720" s="21" t="s">
        <v>31690</v>
      </c>
      <c r="B7720" s="21" t="s">
        <v>31691</v>
      </c>
      <c r="C7720" s="22">
        <v>4</v>
      </c>
      <c r="D7720" s="22">
        <v>0</v>
      </c>
      <c r="E7720" s="22">
        <v>0</v>
      </c>
      <c r="F7720" s="22">
        <v>0</v>
      </c>
      <c r="G7720" s="22">
        <v>0</v>
      </c>
      <c r="H7720" s="22">
        <v>0</v>
      </c>
      <c r="I7720" s="22">
        <v>10</v>
      </c>
      <c r="J7720" s="22">
        <v>0</v>
      </c>
      <c r="K7720" s="22">
        <v>0</v>
      </c>
      <c r="L7720" s="22">
        <v>0</v>
      </c>
      <c r="M7720" s="22">
        <v>15</v>
      </c>
    </row>
    <row r="7721" spans="1:13" x14ac:dyDescent="0.25">
      <c r="A7721" s="21" t="s">
        <v>31692</v>
      </c>
      <c r="B7721" s="21" t="s">
        <v>31693</v>
      </c>
      <c r="C7721" s="22">
        <v>8</v>
      </c>
      <c r="D7721" s="22">
        <v>0</v>
      </c>
      <c r="E7721" s="22">
        <v>0</v>
      </c>
      <c r="F7721" s="22">
        <v>0</v>
      </c>
      <c r="G7721" s="22">
        <v>0</v>
      </c>
      <c r="H7721" s="22">
        <v>0</v>
      </c>
      <c r="I7721" s="22">
        <v>5</v>
      </c>
      <c r="J7721" s="22">
        <v>0</v>
      </c>
      <c r="K7721" s="22">
        <v>0</v>
      </c>
      <c r="L7721" s="22">
        <v>0</v>
      </c>
      <c r="M7721" s="22">
        <v>5</v>
      </c>
    </row>
    <row r="7722" spans="1:13" x14ac:dyDescent="0.25">
      <c r="A7722" s="21" t="s">
        <v>31694</v>
      </c>
      <c r="B7722" s="21" t="s">
        <v>31695</v>
      </c>
      <c r="C7722" s="22">
        <v>6</v>
      </c>
      <c r="D7722" s="22">
        <v>0</v>
      </c>
      <c r="E7722" s="22">
        <v>0</v>
      </c>
      <c r="F7722" s="22">
        <v>0</v>
      </c>
      <c r="G7722" s="22">
        <v>0</v>
      </c>
      <c r="H7722" s="22">
        <v>0</v>
      </c>
      <c r="I7722" s="22">
        <v>5</v>
      </c>
      <c r="J7722" s="22">
        <v>0</v>
      </c>
      <c r="K7722" s="22">
        <v>0</v>
      </c>
      <c r="L7722" s="22">
        <v>0</v>
      </c>
      <c r="M7722" s="22">
        <v>5</v>
      </c>
    </row>
    <row r="7723" spans="1:13" x14ac:dyDescent="0.25">
      <c r="A7723" s="21" t="s">
        <v>31696</v>
      </c>
      <c r="B7723" s="21" t="s">
        <v>31697</v>
      </c>
      <c r="C7723" s="22">
        <v>6</v>
      </c>
      <c r="D7723" s="22">
        <v>0</v>
      </c>
      <c r="E7723" s="22">
        <v>0</v>
      </c>
      <c r="F7723" s="22">
        <v>0</v>
      </c>
      <c r="G7723" s="22">
        <v>0</v>
      </c>
      <c r="H7723" s="22">
        <v>0</v>
      </c>
      <c r="I7723" s="22">
        <v>5</v>
      </c>
      <c r="J7723" s="22">
        <v>0</v>
      </c>
      <c r="K7723" s="22">
        <v>0</v>
      </c>
      <c r="L7723" s="22">
        <v>0</v>
      </c>
      <c r="M7723" s="22">
        <v>5</v>
      </c>
    </row>
    <row r="7724" spans="1:13" x14ac:dyDescent="0.25">
      <c r="A7724" s="21" t="s">
        <v>31698</v>
      </c>
      <c r="B7724" s="21" t="s">
        <v>31699</v>
      </c>
      <c r="C7724" s="22">
        <v>6</v>
      </c>
      <c r="D7724" s="22">
        <v>0</v>
      </c>
      <c r="E7724" s="22">
        <v>0</v>
      </c>
      <c r="F7724" s="22">
        <v>0</v>
      </c>
      <c r="G7724" s="22">
        <v>0</v>
      </c>
      <c r="H7724" s="22">
        <v>0</v>
      </c>
      <c r="I7724" s="22">
        <v>5</v>
      </c>
      <c r="J7724" s="22">
        <v>0</v>
      </c>
      <c r="K7724" s="22">
        <v>0</v>
      </c>
      <c r="L7724" s="22">
        <v>0</v>
      </c>
      <c r="M7724" s="22">
        <v>5</v>
      </c>
    </row>
    <row r="7725" spans="1:13" x14ac:dyDescent="0.25">
      <c r="A7725" s="21" t="s">
        <v>31700</v>
      </c>
      <c r="B7725" s="21" t="s">
        <v>31701</v>
      </c>
      <c r="C7725" s="22">
        <v>6</v>
      </c>
      <c r="D7725" s="22">
        <v>0</v>
      </c>
      <c r="E7725" s="22">
        <v>0</v>
      </c>
      <c r="F7725" s="22">
        <v>0</v>
      </c>
      <c r="G7725" s="22">
        <v>0</v>
      </c>
      <c r="H7725" s="22">
        <v>0</v>
      </c>
      <c r="I7725" s="22">
        <v>10</v>
      </c>
      <c r="J7725" s="22">
        <v>0</v>
      </c>
      <c r="K7725" s="22">
        <v>0</v>
      </c>
      <c r="L7725" s="22">
        <v>0</v>
      </c>
      <c r="M7725" s="22">
        <v>10</v>
      </c>
    </row>
    <row r="7726" spans="1:13" x14ac:dyDescent="0.25">
      <c r="A7726" s="21" t="s">
        <v>31702</v>
      </c>
      <c r="B7726" s="21" t="s">
        <v>31703</v>
      </c>
      <c r="C7726" s="22">
        <v>6</v>
      </c>
      <c r="D7726" s="22">
        <v>0</v>
      </c>
      <c r="E7726" s="22">
        <v>0</v>
      </c>
      <c r="F7726" s="22">
        <v>0</v>
      </c>
      <c r="G7726" s="22">
        <v>0</v>
      </c>
      <c r="H7726" s="22">
        <v>0</v>
      </c>
      <c r="I7726" s="22">
        <v>10</v>
      </c>
      <c r="J7726" s="22">
        <v>0</v>
      </c>
      <c r="K7726" s="22">
        <v>0</v>
      </c>
      <c r="L7726" s="22">
        <v>0</v>
      </c>
      <c r="M7726" s="22">
        <v>15</v>
      </c>
    </row>
    <row r="7727" spans="1:13" x14ac:dyDescent="0.25">
      <c r="A7727" s="21" t="s">
        <v>31704</v>
      </c>
      <c r="B7727" s="21" t="s">
        <v>31705</v>
      </c>
      <c r="C7727" s="22">
        <v>6</v>
      </c>
      <c r="D7727" s="22">
        <v>0</v>
      </c>
      <c r="E7727" s="22">
        <v>0</v>
      </c>
      <c r="F7727" s="22">
        <v>0</v>
      </c>
      <c r="G7727" s="22">
        <v>0</v>
      </c>
      <c r="H7727" s="22">
        <v>0</v>
      </c>
      <c r="I7727" s="22">
        <v>10</v>
      </c>
      <c r="J7727" s="22">
        <v>0</v>
      </c>
      <c r="K7727" s="22">
        <v>0</v>
      </c>
      <c r="L7727" s="22">
        <v>0</v>
      </c>
      <c r="M7727" s="22">
        <v>10</v>
      </c>
    </row>
    <row r="7728" spans="1:13" x14ac:dyDescent="0.25">
      <c r="A7728" s="21" t="s">
        <v>31706</v>
      </c>
      <c r="B7728" s="21" t="s">
        <v>31707</v>
      </c>
      <c r="C7728" s="22">
        <v>5</v>
      </c>
      <c r="D7728" s="22">
        <v>0</v>
      </c>
      <c r="E7728" s="22">
        <v>0</v>
      </c>
      <c r="F7728" s="22">
        <v>0</v>
      </c>
      <c r="G7728" s="22">
        <v>0</v>
      </c>
      <c r="H7728" s="22">
        <v>0</v>
      </c>
      <c r="I7728" s="22">
        <v>10</v>
      </c>
      <c r="J7728" s="22">
        <v>0</v>
      </c>
      <c r="K7728" s="22">
        <v>0</v>
      </c>
      <c r="L7728" s="22">
        <v>0</v>
      </c>
      <c r="M7728" s="22">
        <v>10</v>
      </c>
    </row>
    <row r="7729" spans="1:13" x14ac:dyDescent="0.25">
      <c r="A7729" s="21" t="s">
        <v>31708</v>
      </c>
      <c r="B7729" s="21" t="s">
        <v>31709</v>
      </c>
      <c r="C7729" s="22">
        <v>8</v>
      </c>
      <c r="D7729" s="22">
        <v>0</v>
      </c>
      <c r="E7729" s="22">
        <v>0</v>
      </c>
      <c r="F7729" s="22">
        <v>0</v>
      </c>
      <c r="G7729" s="22">
        <v>0</v>
      </c>
      <c r="H7729" s="22">
        <v>0</v>
      </c>
      <c r="I7729" s="22">
        <v>10</v>
      </c>
      <c r="J7729" s="22">
        <v>0</v>
      </c>
      <c r="K7729" s="22">
        <v>0</v>
      </c>
      <c r="L7729" s="22">
        <v>0</v>
      </c>
      <c r="M7729" s="22">
        <v>10</v>
      </c>
    </row>
    <row r="7730" spans="1:13" x14ac:dyDescent="0.25">
      <c r="A7730" s="21" t="s">
        <v>31710</v>
      </c>
      <c r="B7730" s="21" t="s">
        <v>31711</v>
      </c>
      <c r="C7730" s="22">
        <v>8</v>
      </c>
      <c r="D7730" s="22">
        <v>0</v>
      </c>
      <c r="E7730" s="22">
        <v>0</v>
      </c>
      <c r="F7730" s="22">
        <v>0</v>
      </c>
      <c r="G7730" s="22">
        <v>0</v>
      </c>
      <c r="H7730" s="22">
        <v>0</v>
      </c>
      <c r="I7730" s="22">
        <v>10</v>
      </c>
      <c r="J7730" s="22">
        <v>0</v>
      </c>
      <c r="K7730" s="22">
        <v>0</v>
      </c>
      <c r="L7730" s="22">
        <v>0</v>
      </c>
      <c r="M7730" s="22">
        <v>10</v>
      </c>
    </row>
    <row r="7731" spans="1:13" x14ac:dyDescent="0.25">
      <c r="A7731" s="21" t="s">
        <v>31712</v>
      </c>
      <c r="B7731" s="21" t="s">
        <v>31713</v>
      </c>
      <c r="C7731" s="22">
        <v>4</v>
      </c>
      <c r="D7731" s="22">
        <v>0</v>
      </c>
      <c r="E7731" s="22">
        <v>0</v>
      </c>
      <c r="F7731" s="22">
        <v>0</v>
      </c>
      <c r="G7731" s="22">
        <v>0</v>
      </c>
      <c r="H7731" s="22">
        <v>0</v>
      </c>
      <c r="I7731" s="22">
        <v>10</v>
      </c>
      <c r="J7731" s="22">
        <v>0</v>
      </c>
      <c r="K7731" s="22">
        <v>0</v>
      </c>
      <c r="L7731" s="22">
        <v>0</v>
      </c>
      <c r="M7731" s="22">
        <v>10</v>
      </c>
    </row>
    <row r="7732" spans="1:13" x14ac:dyDescent="0.25">
      <c r="A7732" s="21" t="s">
        <v>31714</v>
      </c>
      <c r="B7732" s="21" t="s">
        <v>31715</v>
      </c>
      <c r="C7732" s="22">
        <v>8</v>
      </c>
      <c r="D7732" s="22">
        <v>0</v>
      </c>
      <c r="E7732" s="22">
        <v>0</v>
      </c>
      <c r="F7732" s="22">
        <v>0</v>
      </c>
      <c r="G7732" s="22">
        <v>0</v>
      </c>
      <c r="H7732" s="22">
        <v>0</v>
      </c>
      <c r="I7732" s="22">
        <v>5</v>
      </c>
      <c r="J7732" s="22">
        <v>0</v>
      </c>
      <c r="K7732" s="22">
        <v>0</v>
      </c>
      <c r="L7732" s="22">
        <v>0</v>
      </c>
      <c r="M7732" s="22">
        <v>5</v>
      </c>
    </row>
    <row r="7733" spans="1:13" x14ac:dyDescent="0.25">
      <c r="A7733" s="21" t="s">
        <v>31716</v>
      </c>
      <c r="B7733" s="21" t="s">
        <v>31717</v>
      </c>
      <c r="C7733" s="22">
        <v>8</v>
      </c>
      <c r="D7733" s="22">
        <v>0</v>
      </c>
      <c r="E7733" s="22">
        <v>0</v>
      </c>
      <c r="F7733" s="22">
        <v>0</v>
      </c>
      <c r="G7733" s="22">
        <v>0</v>
      </c>
      <c r="H7733" s="22">
        <v>0</v>
      </c>
      <c r="I7733" s="22">
        <v>10</v>
      </c>
      <c r="J7733" s="22">
        <v>0</v>
      </c>
      <c r="K7733" s="22">
        <v>0</v>
      </c>
      <c r="L7733" s="22">
        <v>0</v>
      </c>
      <c r="M7733" s="22">
        <v>10</v>
      </c>
    </row>
    <row r="7734" spans="1:13" x14ac:dyDescent="0.25">
      <c r="A7734" s="21" t="s">
        <v>31718</v>
      </c>
      <c r="B7734" s="21" t="s">
        <v>31719</v>
      </c>
      <c r="C7734" s="22">
        <v>3</v>
      </c>
      <c r="D7734" s="22">
        <v>0</v>
      </c>
      <c r="E7734" s="22">
        <v>0</v>
      </c>
      <c r="F7734" s="22">
        <v>0</v>
      </c>
      <c r="G7734" s="22">
        <v>0</v>
      </c>
      <c r="H7734" s="22">
        <v>0</v>
      </c>
      <c r="I7734" s="22">
        <v>0</v>
      </c>
      <c r="J7734" s="22">
        <v>0</v>
      </c>
      <c r="K7734" s="22">
        <v>0</v>
      </c>
      <c r="L7734" s="22">
        <v>0</v>
      </c>
      <c r="M7734" s="22">
        <v>0</v>
      </c>
    </row>
    <row r="7735" spans="1:13" x14ac:dyDescent="0.25">
      <c r="A7735" s="21" t="s">
        <v>31720</v>
      </c>
      <c r="B7735" s="21" t="s">
        <v>31721</v>
      </c>
      <c r="C7735" s="22">
        <v>3</v>
      </c>
      <c r="D7735" s="22">
        <v>0</v>
      </c>
      <c r="E7735" s="22">
        <v>0</v>
      </c>
      <c r="F7735" s="22">
        <v>0</v>
      </c>
      <c r="G7735" s="22">
        <v>0</v>
      </c>
      <c r="H7735" s="22">
        <v>0</v>
      </c>
      <c r="I7735" s="22">
        <v>0</v>
      </c>
      <c r="J7735" s="22">
        <v>0</v>
      </c>
      <c r="K7735" s="22">
        <v>0</v>
      </c>
      <c r="L7735" s="22">
        <v>0</v>
      </c>
      <c r="M7735" s="22">
        <v>0</v>
      </c>
    </row>
    <row r="7736" spans="1:13" x14ac:dyDescent="0.25">
      <c r="A7736" s="21" t="s">
        <v>31722</v>
      </c>
      <c r="B7736" s="21" t="s">
        <v>31723</v>
      </c>
      <c r="C7736" s="22">
        <v>5</v>
      </c>
      <c r="D7736" s="22">
        <v>0</v>
      </c>
      <c r="E7736" s="22">
        <v>0</v>
      </c>
      <c r="F7736" s="22">
        <v>0</v>
      </c>
      <c r="G7736" s="22">
        <v>0</v>
      </c>
      <c r="H7736" s="22">
        <v>0</v>
      </c>
      <c r="I7736" s="22">
        <v>0</v>
      </c>
      <c r="J7736" s="22">
        <v>0</v>
      </c>
      <c r="K7736" s="22">
        <v>0</v>
      </c>
      <c r="L7736" s="22">
        <v>0</v>
      </c>
      <c r="M7736" s="22">
        <v>0</v>
      </c>
    </row>
    <row r="7737" spans="1:13" x14ac:dyDescent="0.25">
      <c r="A7737" s="21" t="s">
        <v>31724</v>
      </c>
      <c r="B7737" s="21" t="s">
        <v>31725</v>
      </c>
      <c r="C7737" s="22">
        <v>5</v>
      </c>
      <c r="D7737" s="22">
        <v>0</v>
      </c>
      <c r="E7737" s="22">
        <v>0</v>
      </c>
      <c r="F7737" s="22">
        <v>0</v>
      </c>
      <c r="G7737" s="22">
        <v>0</v>
      </c>
      <c r="H7737" s="22">
        <v>0</v>
      </c>
      <c r="I7737" s="22">
        <v>0</v>
      </c>
      <c r="J7737" s="22">
        <v>0</v>
      </c>
      <c r="K7737" s="22">
        <v>0</v>
      </c>
      <c r="L7737" s="22">
        <v>0</v>
      </c>
      <c r="M7737" s="22">
        <v>0</v>
      </c>
    </row>
    <row r="7738" spans="1:13" x14ac:dyDescent="0.25">
      <c r="A7738" s="21" t="s">
        <v>31726</v>
      </c>
      <c r="B7738" s="21" t="s">
        <v>31727</v>
      </c>
      <c r="C7738" s="22">
        <v>7.0000000000000009</v>
      </c>
      <c r="D7738" s="22">
        <v>0</v>
      </c>
      <c r="E7738" s="22">
        <v>0</v>
      </c>
      <c r="F7738" s="22">
        <v>-8.8817841970012523E-16</v>
      </c>
      <c r="G7738" s="22">
        <v>0</v>
      </c>
      <c r="H7738" s="22">
        <v>0</v>
      </c>
      <c r="I7738" s="22">
        <v>0</v>
      </c>
      <c r="J7738" s="22">
        <v>0</v>
      </c>
      <c r="K7738" s="22">
        <v>0</v>
      </c>
      <c r="L7738" s="22">
        <v>0</v>
      </c>
      <c r="M7738" s="22">
        <v>0</v>
      </c>
    </row>
    <row r="7739" spans="1:13" x14ac:dyDescent="0.25">
      <c r="A7739" s="21" t="s">
        <v>31728</v>
      </c>
      <c r="B7739" s="21" t="s">
        <v>31729</v>
      </c>
      <c r="C7739" s="22">
        <v>3</v>
      </c>
      <c r="D7739" s="22">
        <v>0</v>
      </c>
      <c r="E7739" s="22">
        <v>0</v>
      </c>
      <c r="F7739" s="22">
        <v>0</v>
      </c>
      <c r="G7739" s="22">
        <v>0</v>
      </c>
      <c r="H7739" s="22">
        <v>0</v>
      </c>
      <c r="I7739" s="22">
        <v>10</v>
      </c>
      <c r="J7739" s="22">
        <v>0</v>
      </c>
      <c r="K7739" s="22">
        <v>0</v>
      </c>
      <c r="L7739" s="22">
        <v>0</v>
      </c>
      <c r="M7739" s="22">
        <v>15</v>
      </c>
    </row>
    <row r="7740" spans="1:13" x14ac:dyDescent="0.25">
      <c r="A7740" s="21" t="s">
        <v>31730</v>
      </c>
      <c r="B7740" s="21" t="s">
        <v>31731</v>
      </c>
      <c r="C7740" s="22">
        <v>7.0000000000000009</v>
      </c>
      <c r="D7740" s="22">
        <v>0</v>
      </c>
      <c r="E7740" s="22">
        <v>0</v>
      </c>
      <c r="F7740" s="22">
        <v>-8.8817841970012523E-16</v>
      </c>
      <c r="G7740" s="22">
        <v>0</v>
      </c>
      <c r="H7740" s="22">
        <v>0</v>
      </c>
      <c r="I7740" s="22">
        <v>10</v>
      </c>
      <c r="J7740" s="22">
        <v>0</v>
      </c>
      <c r="K7740" s="22">
        <v>0</v>
      </c>
      <c r="L7740" s="22">
        <v>0</v>
      </c>
      <c r="M7740" s="22">
        <v>15</v>
      </c>
    </row>
    <row r="7741" spans="1:13" x14ac:dyDescent="0.25">
      <c r="A7741" s="21" t="s">
        <v>31732</v>
      </c>
      <c r="B7741" s="21" t="s">
        <v>31733</v>
      </c>
      <c r="C7741" s="22">
        <v>3</v>
      </c>
      <c r="D7741" s="22">
        <v>0</v>
      </c>
      <c r="E7741" s="22">
        <v>0</v>
      </c>
      <c r="F7741" s="22">
        <v>0</v>
      </c>
      <c r="G7741" s="22">
        <v>0</v>
      </c>
      <c r="H7741" s="22">
        <v>0</v>
      </c>
      <c r="I7741" s="22">
        <v>10</v>
      </c>
      <c r="J7741" s="22">
        <v>0</v>
      </c>
      <c r="K7741" s="22">
        <v>0</v>
      </c>
      <c r="L7741" s="22">
        <v>0</v>
      </c>
      <c r="M7741" s="22">
        <v>10</v>
      </c>
    </row>
    <row r="7742" spans="1:13" x14ac:dyDescent="0.25">
      <c r="A7742" s="21" t="s">
        <v>31734</v>
      </c>
      <c r="B7742" s="21" t="s">
        <v>31735</v>
      </c>
      <c r="C7742" s="22">
        <v>3</v>
      </c>
      <c r="D7742" s="22">
        <v>0</v>
      </c>
      <c r="E7742" s="22">
        <v>0</v>
      </c>
      <c r="F7742" s="22">
        <v>0</v>
      </c>
      <c r="G7742" s="22">
        <v>0</v>
      </c>
      <c r="H7742" s="22">
        <v>0</v>
      </c>
      <c r="I7742" s="22">
        <v>10</v>
      </c>
      <c r="J7742" s="22">
        <v>0</v>
      </c>
      <c r="K7742" s="22">
        <v>0</v>
      </c>
      <c r="L7742" s="22">
        <v>0</v>
      </c>
      <c r="M7742" s="22">
        <v>15</v>
      </c>
    </row>
    <row r="7743" spans="1:13" x14ac:dyDescent="0.25">
      <c r="A7743" s="21" t="s">
        <v>31736</v>
      </c>
      <c r="B7743" s="21" t="s">
        <v>31737</v>
      </c>
      <c r="C7743" s="22">
        <v>7.0000000000000009</v>
      </c>
      <c r="D7743" s="22">
        <v>0</v>
      </c>
      <c r="E7743" s="22">
        <v>0</v>
      </c>
      <c r="F7743" s="22">
        <v>-8.8817841970012523E-16</v>
      </c>
      <c r="G7743" s="22">
        <v>0</v>
      </c>
      <c r="H7743" s="22">
        <v>0</v>
      </c>
      <c r="I7743" s="22">
        <v>10</v>
      </c>
      <c r="J7743" s="22">
        <v>0</v>
      </c>
      <c r="K7743" s="22">
        <v>0</v>
      </c>
      <c r="L7743" s="22">
        <v>0</v>
      </c>
      <c r="M7743" s="22">
        <v>15</v>
      </c>
    </row>
    <row r="7744" spans="1:13" x14ac:dyDescent="0.25">
      <c r="A7744" s="21" t="s">
        <v>31738</v>
      </c>
      <c r="B7744" s="21" t="s">
        <v>31739</v>
      </c>
      <c r="C7744" s="22">
        <v>7.0000000000000009</v>
      </c>
      <c r="D7744" s="22">
        <v>0</v>
      </c>
      <c r="E7744" s="22">
        <v>0</v>
      </c>
      <c r="F7744" s="22">
        <v>-8.8817841970012523E-16</v>
      </c>
      <c r="G7744" s="22">
        <v>0</v>
      </c>
      <c r="H7744" s="22">
        <v>0</v>
      </c>
      <c r="I7744" s="22">
        <v>10</v>
      </c>
      <c r="J7744" s="22">
        <v>0</v>
      </c>
      <c r="K7744" s="22">
        <v>0</v>
      </c>
      <c r="L7744" s="22">
        <v>0</v>
      </c>
      <c r="M7744" s="22">
        <v>15</v>
      </c>
    </row>
    <row r="7745" spans="1:13" x14ac:dyDescent="0.25">
      <c r="A7745" s="21" t="s">
        <v>31740</v>
      </c>
      <c r="B7745" s="21" t="s">
        <v>31741</v>
      </c>
      <c r="C7745" s="22">
        <v>3</v>
      </c>
      <c r="D7745" s="22">
        <v>0</v>
      </c>
      <c r="E7745" s="22">
        <v>0</v>
      </c>
      <c r="F7745" s="22">
        <v>0</v>
      </c>
      <c r="G7745" s="22">
        <v>0</v>
      </c>
      <c r="H7745" s="22">
        <v>0</v>
      </c>
      <c r="I7745" s="22">
        <v>10</v>
      </c>
      <c r="J7745" s="22">
        <v>0</v>
      </c>
      <c r="K7745" s="22">
        <v>0</v>
      </c>
      <c r="L7745" s="22">
        <v>0</v>
      </c>
      <c r="M7745" s="22">
        <v>15</v>
      </c>
    </row>
    <row r="7746" spans="1:13" x14ac:dyDescent="0.25">
      <c r="A7746" s="21" t="s">
        <v>31742</v>
      </c>
      <c r="B7746" s="21" t="s">
        <v>31743</v>
      </c>
      <c r="C7746" s="22">
        <v>3</v>
      </c>
      <c r="D7746" s="22">
        <v>0</v>
      </c>
      <c r="E7746" s="22">
        <v>0</v>
      </c>
      <c r="F7746" s="22">
        <v>0</v>
      </c>
      <c r="G7746" s="22">
        <v>0</v>
      </c>
      <c r="H7746" s="22">
        <v>0</v>
      </c>
      <c r="I7746" s="22">
        <v>0</v>
      </c>
      <c r="J7746" s="22">
        <v>0</v>
      </c>
      <c r="K7746" s="22">
        <v>0</v>
      </c>
      <c r="L7746" s="22">
        <v>0</v>
      </c>
      <c r="M7746" s="22">
        <v>0</v>
      </c>
    </row>
    <row r="7747" spans="1:13" x14ac:dyDescent="0.25">
      <c r="A7747" s="21" t="s">
        <v>31744</v>
      </c>
      <c r="B7747" s="21" t="s">
        <v>31745</v>
      </c>
      <c r="C7747" s="22">
        <v>3</v>
      </c>
      <c r="D7747" s="22">
        <v>0</v>
      </c>
      <c r="E7747" s="22">
        <v>0</v>
      </c>
      <c r="F7747" s="22">
        <v>0</v>
      </c>
      <c r="G7747" s="22">
        <v>0</v>
      </c>
      <c r="H7747" s="22">
        <v>0</v>
      </c>
      <c r="I7747" s="22">
        <v>0</v>
      </c>
      <c r="J7747" s="22">
        <v>0</v>
      </c>
      <c r="K7747" s="22">
        <v>0</v>
      </c>
      <c r="L7747" s="22">
        <v>0</v>
      </c>
      <c r="M7747" s="22">
        <v>0</v>
      </c>
    </row>
    <row r="7748" spans="1:13" x14ac:dyDescent="0.25">
      <c r="A7748" s="21" t="s">
        <v>31746</v>
      </c>
      <c r="B7748" s="21" t="s">
        <v>31747</v>
      </c>
      <c r="C7748" s="22">
        <v>3</v>
      </c>
      <c r="D7748" s="22">
        <v>0</v>
      </c>
      <c r="E7748" s="22">
        <v>0</v>
      </c>
      <c r="F7748" s="22">
        <v>0</v>
      </c>
      <c r="G7748" s="22">
        <v>0</v>
      </c>
      <c r="H7748" s="22">
        <v>0</v>
      </c>
      <c r="I7748" s="22">
        <v>10</v>
      </c>
      <c r="J7748" s="22">
        <v>0</v>
      </c>
      <c r="K7748" s="22">
        <v>0</v>
      </c>
      <c r="L7748" s="22">
        <v>0</v>
      </c>
      <c r="M7748" s="22">
        <v>15</v>
      </c>
    </row>
    <row r="7749" spans="1:13" x14ac:dyDescent="0.25">
      <c r="A7749" s="21" t="s">
        <v>31748</v>
      </c>
      <c r="B7749" s="21" t="s">
        <v>31749</v>
      </c>
      <c r="C7749" s="22">
        <v>6</v>
      </c>
      <c r="D7749" s="22">
        <v>0</v>
      </c>
      <c r="E7749" s="22">
        <v>0</v>
      </c>
      <c r="F7749" s="22">
        <v>0</v>
      </c>
      <c r="G7749" s="22">
        <v>0</v>
      </c>
      <c r="H7749" s="22">
        <v>0</v>
      </c>
      <c r="I7749" s="22">
        <v>10</v>
      </c>
      <c r="J7749" s="22">
        <v>0</v>
      </c>
      <c r="K7749" s="22">
        <v>0</v>
      </c>
      <c r="L7749" s="22">
        <v>0</v>
      </c>
      <c r="M7749" s="22">
        <v>15</v>
      </c>
    </row>
    <row r="7750" spans="1:13" x14ac:dyDescent="0.25">
      <c r="A7750" s="21" t="s">
        <v>31750</v>
      </c>
      <c r="B7750" s="21" t="s">
        <v>31751</v>
      </c>
      <c r="C7750" s="22">
        <v>6</v>
      </c>
      <c r="D7750" s="22">
        <v>0</v>
      </c>
      <c r="E7750" s="22">
        <v>0</v>
      </c>
      <c r="F7750" s="22">
        <v>0</v>
      </c>
      <c r="G7750" s="22">
        <v>0</v>
      </c>
      <c r="H7750" s="22">
        <v>0</v>
      </c>
      <c r="I7750" s="22">
        <v>10</v>
      </c>
      <c r="J7750" s="22">
        <v>0</v>
      </c>
      <c r="K7750" s="22">
        <v>0</v>
      </c>
      <c r="L7750" s="22">
        <v>0</v>
      </c>
      <c r="M7750" s="22">
        <v>15</v>
      </c>
    </row>
    <row r="7751" spans="1:13" x14ac:dyDescent="0.25">
      <c r="A7751" s="21" t="s">
        <v>31752</v>
      </c>
      <c r="B7751" s="21" t="s">
        <v>31753</v>
      </c>
      <c r="C7751" s="22">
        <v>6</v>
      </c>
      <c r="D7751" s="22">
        <v>0</v>
      </c>
      <c r="E7751" s="22">
        <v>0</v>
      </c>
      <c r="F7751" s="22">
        <v>0</v>
      </c>
      <c r="G7751" s="22">
        <v>0</v>
      </c>
      <c r="H7751" s="22">
        <v>0</v>
      </c>
      <c r="I7751" s="22">
        <v>10</v>
      </c>
      <c r="J7751" s="22">
        <v>0</v>
      </c>
      <c r="K7751" s="22">
        <v>0</v>
      </c>
      <c r="L7751" s="22">
        <v>0</v>
      </c>
      <c r="M7751" s="22">
        <v>15</v>
      </c>
    </row>
    <row r="7752" spans="1:13" x14ac:dyDescent="0.25">
      <c r="A7752" s="21" t="s">
        <v>31754</v>
      </c>
      <c r="B7752" s="21" t="s">
        <v>31755</v>
      </c>
      <c r="C7752" s="22">
        <v>6</v>
      </c>
      <c r="D7752" s="22">
        <v>0</v>
      </c>
      <c r="E7752" s="22">
        <v>0</v>
      </c>
      <c r="F7752" s="22">
        <v>0</v>
      </c>
      <c r="G7752" s="22">
        <v>0</v>
      </c>
      <c r="H7752" s="22">
        <v>0</v>
      </c>
      <c r="I7752" s="22">
        <v>10</v>
      </c>
      <c r="J7752" s="22">
        <v>0</v>
      </c>
      <c r="K7752" s="22">
        <v>0</v>
      </c>
      <c r="L7752" s="22">
        <v>0</v>
      </c>
      <c r="M7752" s="22">
        <v>15</v>
      </c>
    </row>
    <row r="7753" spans="1:13" x14ac:dyDescent="0.25">
      <c r="A7753" s="21" t="s">
        <v>31756</v>
      </c>
      <c r="B7753" s="21" t="s">
        <v>31757</v>
      </c>
      <c r="C7753" s="22">
        <v>6</v>
      </c>
      <c r="D7753" s="22">
        <v>0</v>
      </c>
      <c r="E7753" s="22">
        <v>0</v>
      </c>
      <c r="F7753" s="22">
        <v>0</v>
      </c>
      <c r="G7753" s="22">
        <v>0</v>
      </c>
      <c r="H7753" s="22">
        <v>0</v>
      </c>
      <c r="I7753" s="22">
        <v>10</v>
      </c>
      <c r="J7753" s="22">
        <v>0</v>
      </c>
      <c r="K7753" s="22">
        <v>0</v>
      </c>
      <c r="L7753" s="22">
        <v>0</v>
      </c>
      <c r="M7753" s="22">
        <v>15</v>
      </c>
    </row>
    <row r="7754" spans="1:13" x14ac:dyDescent="0.25">
      <c r="A7754" s="21" t="s">
        <v>31758</v>
      </c>
      <c r="B7754" s="21" t="s">
        <v>31759</v>
      </c>
      <c r="C7754" s="22">
        <v>6</v>
      </c>
      <c r="D7754" s="22">
        <v>0</v>
      </c>
      <c r="E7754" s="22">
        <v>0</v>
      </c>
      <c r="F7754" s="22">
        <v>0</v>
      </c>
      <c r="G7754" s="22">
        <v>0</v>
      </c>
      <c r="H7754" s="22">
        <v>0</v>
      </c>
      <c r="I7754" s="22">
        <v>0</v>
      </c>
      <c r="J7754" s="22">
        <v>0</v>
      </c>
      <c r="K7754" s="22">
        <v>0</v>
      </c>
      <c r="L7754" s="22">
        <v>0</v>
      </c>
      <c r="M7754" s="22">
        <v>0</v>
      </c>
    </row>
    <row r="7755" spans="1:13" x14ac:dyDescent="0.25">
      <c r="A7755" s="21" t="s">
        <v>31760</v>
      </c>
      <c r="B7755" s="21" t="s">
        <v>31761</v>
      </c>
      <c r="C7755" s="22">
        <v>6</v>
      </c>
      <c r="D7755" s="22">
        <v>0</v>
      </c>
      <c r="E7755" s="22">
        <v>0</v>
      </c>
      <c r="F7755" s="22">
        <v>0</v>
      </c>
      <c r="G7755" s="22">
        <v>0</v>
      </c>
      <c r="H7755" s="22">
        <v>0</v>
      </c>
      <c r="I7755" s="22">
        <v>10</v>
      </c>
      <c r="J7755" s="22">
        <v>0</v>
      </c>
      <c r="K7755" s="22">
        <v>0</v>
      </c>
      <c r="L7755" s="22">
        <v>0</v>
      </c>
      <c r="M7755" s="22">
        <v>15</v>
      </c>
    </row>
    <row r="7756" spans="1:13" x14ac:dyDescent="0.25">
      <c r="A7756" s="21" t="s">
        <v>31762</v>
      </c>
      <c r="B7756" s="21" t="s">
        <v>31763</v>
      </c>
      <c r="C7756" s="22">
        <v>6</v>
      </c>
      <c r="D7756" s="22">
        <v>0</v>
      </c>
      <c r="E7756" s="22">
        <v>0</v>
      </c>
      <c r="F7756" s="22">
        <v>0</v>
      </c>
      <c r="G7756" s="22">
        <v>0</v>
      </c>
      <c r="H7756" s="22">
        <v>0</v>
      </c>
      <c r="I7756" s="22">
        <v>10</v>
      </c>
      <c r="J7756" s="22">
        <v>0</v>
      </c>
      <c r="K7756" s="22">
        <v>0</v>
      </c>
      <c r="L7756" s="22">
        <v>0</v>
      </c>
      <c r="M7756" s="22">
        <v>15</v>
      </c>
    </row>
    <row r="7757" spans="1:13" x14ac:dyDescent="0.25">
      <c r="A7757" s="21" t="s">
        <v>31764</v>
      </c>
      <c r="B7757" s="21" t="s">
        <v>31765</v>
      </c>
      <c r="C7757" s="22">
        <v>3</v>
      </c>
      <c r="D7757" s="22">
        <v>0</v>
      </c>
      <c r="E7757" s="22">
        <v>0</v>
      </c>
      <c r="F7757" s="22">
        <v>0</v>
      </c>
      <c r="G7757" s="22">
        <v>0</v>
      </c>
      <c r="H7757" s="22">
        <v>0</v>
      </c>
      <c r="I7757" s="22">
        <v>10</v>
      </c>
      <c r="J7757" s="22">
        <v>0</v>
      </c>
      <c r="K7757" s="22">
        <v>0</v>
      </c>
      <c r="L7757" s="22">
        <v>0</v>
      </c>
      <c r="M7757" s="22">
        <v>15</v>
      </c>
    </row>
    <row r="7758" spans="1:13" x14ac:dyDescent="0.25">
      <c r="A7758" s="21" t="s">
        <v>31766</v>
      </c>
      <c r="B7758" s="21" t="s">
        <v>31767</v>
      </c>
      <c r="C7758" s="22">
        <v>3</v>
      </c>
      <c r="D7758" s="22">
        <v>0</v>
      </c>
      <c r="E7758" s="22">
        <v>0</v>
      </c>
      <c r="F7758" s="22">
        <v>0</v>
      </c>
      <c r="G7758" s="22">
        <v>0</v>
      </c>
      <c r="H7758" s="22">
        <v>0</v>
      </c>
      <c r="I7758" s="22">
        <v>0</v>
      </c>
      <c r="J7758" s="22">
        <v>0</v>
      </c>
      <c r="K7758" s="22">
        <v>0</v>
      </c>
      <c r="L7758" s="22">
        <v>0</v>
      </c>
      <c r="M7758" s="22">
        <v>0</v>
      </c>
    </row>
    <row r="7759" spans="1:13" x14ac:dyDescent="0.25">
      <c r="A7759" s="21" t="s">
        <v>31768</v>
      </c>
      <c r="B7759" s="21" t="s">
        <v>31769</v>
      </c>
      <c r="C7759" s="22">
        <v>6</v>
      </c>
      <c r="D7759" s="22">
        <v>0</v>
      </c>
      <c r="E7759" s="22">
        <v>0</v>
      </c>
      <c r="F7759" s="22">
        <v>0</v>
      </c>
      <c r="G7759" s="22">
        <v>0</v>
      </c>
      <c r="H7759" s="22">
        <v>0</v>
      </c>
      <c r="I7759" s="22">
        <v>0</v>
      </c>
      <c r="J7759" s="22">
        <v>0</v>
      </c>
      <c r="K7759" s="22">
        <v>0</v>
      </c>
      <c r="L7759" s="22">
        <v>0</v>
      </c>
      <c r="M7759" s="22">
        <v>0</v>
      </c>
    </row>
    <row r="7760" spans="1:13" x14ac:dyDescent="0.25">
      <c r="A7760" s="21" t="s">
        <v>31770</v>
      </c>
      <c r="B7760" s="21" t="s">
        <v>31771</v>
      </c>
      <c r="C7760" s="22">
        <v>3</v>
      </c>
      <c r="D7760" s="22">
        <v>0</v>
      </c>
      <c r="E7760" s="22">
        <v>0</v>
      </c>
      <c r="F7760" s="22">
        <v>0</v>
      </c>
      <c r="G7760" s="22">
        <v>0</v>
      </c>
      <c r="H7760" s="22">
        <v>0</v>
      </c>
      <c r="I7760" s="22">
        <v>0</v>
      </c>
      <c r="J7760" s="22">
        <v>0</v>
      </c>
      <c r="K7760" s="22">
        <v>0</v>
      </c>
      <c r="L7760" s="22">
        <v>0</v>
      </c>
      <c r="M7760" s="22">
        <v>0</v>
      </c>
    </row>
    <row r="7761" spans="1:13" x14ac:dyDescent="0.25">
      <c r="A7761" s="21" t="s">
        <v>31772</v>
      </c>
      <c r="B7761" s="21" t="s">
        <v>31773</v>
      </c>
      <c r="C7761" s="22">
        <v>3</v>
      </c>
      <c r="D7761" s="22">
        <v>0</v>
      </c>
      <c r="E7761" s="22">
        <v>0</v>
      </c>
      <c r="F7761" s="22">
        <v>0</v>
      </c>
      <c r="G7761" s="22">
        <v>0</v>
      </c>
      <c r="H7761" s="22">
        <v>0</v>
      </c>
      <c r="I7761" s="22">
        <v>10</v>
      </c>
      <c r="J7761" s="22">
        <v>0</v>
      </c>
      <c r="K7761" s="22">
        <v>0</v>
      </c>
      <c r="L7761" s="22">
        <v>0</v>
      </c>
      <c r="M7761" s="22">
        <v>15</v>
      </c>
    </row>
    <row r="7762" spans="1:13" x14ac:dyDescent="0.25">
      <c r="A7762" s="21" t="s">
        <v>31774</v>
      </c>
      <c r="B7762" s="21" t="s">
        <v>31775</v>
      </c>
      <c r="C7762" s="22">
        <v>3</v>
      </c>
      <c r="D7762" s="22">
        <v>0</v>
      </c>
      <c r="E7762" s="22">
        <v>0</v>
      </c>
      <c r="F7762" s="22">
        <v>0</v>
      </c>
      <c r="G7762" s="22">
        <v>0</v>
      </c>
      <c r="H7762" s="22">
        <v>0</v>
      </c>
      <c r="I7762" s="22">
        <v>0</v>
      </c>
      <c r="J7762" s="22">
        <v>0</v>
      </c>
      <c r="K7762" s="22">
        <v>0</v>
      </c>
      <c r="L7762" s="22">
        <v>0</v>
      </c>
      <c r="M7762" s="22">
        <v>0</v>
      </c>
    </row>
    <row r="7763" spans="1:13" x14ac:dyDescent="0.25">
      <c r="A7763" s="21" t="s">
        <v>31776</v>
      </c>
      <c r="B7763" s="21" t="s">
        <v>31777</v>
      </c>
      <c r="C7763" s="22">
        <v>3</v>
      </c>
      <c r="D7763" s="22">
        <v>0</v>
      </c>
      <c r="E7763" s="22">
        <v>0</v>
      </c>
      <c r="F7763" s="22">
        <v>0</v>
      </c>
      <c r="G7763" s="22">
        <v>0</v>
      </c>
      <c r="H7763" s="22">
        <v>0</v>
      </c>
      <c r="I7763" s="22">
        <v>10</v>
      </c>
      <c r="J7763" s="22">
        <v>0</v>
      </c>
      <c r="K7763" s="22">
        <v>0</v>
      </c>
      <c r="L7763" s="22">
        <v>0</v>
      </c>
      <c r="M7763" s="22">
        <v>15</v>
      </c>
    </row>
    <row r="7764" spans="1:13" x14ac:dyDescent="0.25">
      <c r="A7764" s="21" t="s">
        <v>31778</v>
      </c>
      <c r="B7764" s="21" t="s">
        <v>31779</v>
      </c>
      <c r="C7764" s="22">
        <v>3</v>
      </c>
      <c r="D7764" s="22">
        <v>0</v>
      </c>
      <c r="E7764" s="22">
        <v>0</v>
      </c>
      <c r="F7764" s="22">
        <v>0</v>
      </c>
      <c r="G7764" s="22">
        <v>0</v>
      </c>
      <c r="H7764" s="22">
        <v>0</v>
      </c>
      <c r="I7764" s="22">
        <v>10</v>
      </c>
      <c r="J7764" s="22">
        <v>0</v>
      </c>
      <c r="K7764" s="22">
        <v>0</v>
      </c>
      <c r="L7764" s="22">
        <v>0</v>
      </c>
      <c r="M7764" s="22">
        <v>15</v>
      </c>
    </row>
    <row r="7765" spans="1:13" x14ac:dyDescent="0.25">
      <c r="A7765" s="21" t="s">
        <v>31780</v>
      </c>
      <c r="B7765" s="21" t="s">
        <v>31781</v>
      </c>
      <c r="C7765" s="22">
        <v>3</v>
      </c>
      <c r="D7765" s="22">
        <v>0</v>
      </c>
      <c r="E7765" s="22">
        <v>0</v>
      </c>
      <c r="F7765" s="22">
        <v>0</v>
      </c>
      <c r="G7765" s="22">
        <v>0</v>
      </c>
      <c r="H7765" s="22">
        <v>0</v>
      </c>
      <c r="I7765" s="22">
        <v>10</v>
      </c>
      <c r="J7765" s="22">
        <v>0</v>
      </c>
      <c r="K7765" s="22">
        <v>0</v>
      </c>
      <c r="L7765" s="22">
        <v>0</v>
      </c>
      <c r="M7765" s="22">
        <v>10</v>
      </c>
    </row>
    <row r="7766" spans="1:13" x14ac:dyDescent="0.25">
      <c r="A7766" s="21" t="s">
        <v>31782</v>
      </c>
      <c r="B7766" s="21" t="s">
        <v>31783</v>
      </c>
      <c r="C7766" s="22">
        <v>8</v>
      </c>
      <c r="D7766" s="22">
        <v>0</v>
      </c>
      <c r="E7766" s="22">
        <v>0</v>
      </c>
      <c r="F7766" s="22">
        <v>0</v>
      </c>
      <c r="G7766" s="22">
        <v>0</v>
      </c>
      <c r="H7766" s="22">
        <v>0</v>
      </c>
      <c r="I7766" s="22">
        <v>10</v>
      </c>
      <c r="J7766" s="22">
        <v>0</v>
      </c>
      <c r="K7766" s="22">
        <v>0</v>
      </c>
      <c r="L7766" s="22">
        <v>0</v>
      </c>
      <c r="M7766" s="22">
        <v>15</v>
      </c>
    </row>
    <row r="7767" spans="1:13" x14ac:dyDescent="0.25">
      <c r="A7767" s="21" t="s">
        <v>31784</v>
      </c>
      <c r="B7767" s="21" t="s">
        <v>31785</v>
      </c>
      <c r="C7767" s="22">
        <v>8</v>
      </c>
      <c r="D7767" s="22">
        <v>0</v>
      </c>
      <c r="E7767" s="22">
        <v>0</v>
      </c>
      <c r="F7767" s="22">
        <v>0</v>
      </c>
      <c r="G7767" s="22">
        <v>0</v>
      </c>
      <c r="H7767" s="22">
        <v>0</v>
      </c>
      <c r="I7767" s="22">
        <v>10</v>
      </c>
      <c r="J7767" s="22">
        <v>0</v>
      </c>
      <c r="K7767" s="22">
        <v>0</v>
      </c>
      <c r="L7767" s="22">
        <v>0</v>
      </c>
      <c r="M7767" s="22">
        <v>15</v>
      </c>
    </row>
    <row r="7768" spans="1:13" x14ac:dyDescent="0.25">
      <c r="A7768" s="21" t="s">
        <v>31786</v>
      </c>
      <c r="B7768" s="21" t="s">
        <v>31787</v>
      </c>
      <c r="C7768" s="22">
        <v>8</v>
      </c>
      <c r="D7768" s="22">
        <v>0</v>
      </c>
      <c r="E7768" s="22">
        <v>0</v>
      </c>
      <c r="F7768" s="22">
        <v>0</v>
      </c>
      <c r="G7768" s="22">
        <v>0</v>
      </c>
      <c r="H7768" s="22">
        <v>0</v>
      </c>
      <c r="I7768" s="22">
        <v>10</v>
      </c>
      <c r="J7768" s="22">
        <v>0</v>
      </c>
      <c r="K7768" s="22">
        <v>0</v>
      </c>
      <c r="L7768" s="22">
        <v>0</v>
      </c>
      <c r="M7768" s="22">
        <v>15</v>
      </c>
    </row>
    <row r="7769" spans="1:13" x14ac:dyDescent="0.25">
      <c r="A7769" s="21" t="s">
        <v>31788</v>
      </c>
      <c r="B7769" s="21" t="s">
        <v>31789</v>
      </c>
      <c r="C7769" s="22">
        <v>8</v>
      </c>
      <c r="D7769" s="22">
        <v>0</v>
      </c>
      <c r="E7769" s="22">
        <v>0</v>
      </c>
      <c r="F7769" s="22">
        <v>0</v>
      </c>
      <c r="G7769" s="22">
        <v>0</v>
      </c>
      <c r="H7769" s="22">
        <v>0</v>
      </c>
      <c r="I7769" s="22">
        <v>10</v>
      </c>
      <c r="J7769" s="22">
        <v>0</v>
      </c>
      <c r="K7769" s="22">
        <v>0</v>
      </c>
      <c r="L7769" s="22">
        <v>0</v>
      </c>
      <c r="M7769" s="22">
        <v>15</v>
      </c>
    </row>
    <row r="7770" spans="1:13" x14ac:dyDescent="0.25">
      <c r="A7770" s="21" t="s">
        <v>31790</v>
      </c>
      <c r="B7770" s="21" t="s">
        <v>31791</v>
      </c>
      <c r="C7770" s="22">
        <v>8</v>
      </c>
      <c r="D7770" s="22">
        <v>0</v>
      </c>
      <c r="E7770" s="22">
        <v>0</v>
      </c>
      <c r="F7770" s="22">
        <v>0</v>
      </c>
      <c r="G7770" s="22">
        <v>0</v>
      </c>
      <c r="H7770" s="22">
        <v>0</v>
      </c>
      <c r="I7770" s="22">
        <v>10</v>
      </c>
      <c r="J7770" s="22">
        <v>0</v>
      </c>
      <c r="K7770" s="22">
        <v>0</v>
      </c>
      <c r="L7770" s="22">
        <v>0</v>
      </c>
      <c r="M7770" s="22">
        <v>10</v>
      </c>
    </row>
    <row r="7771" spans="1:13" x14ac:dyDescent="0.25">
      <c r="A7771" s="21" t="s">
        <v>31792</v>
      </c>
      <c r="B7771" s="21" t="s">
        <v>31793</v>
      </c>
      <c r="C7771" s="22">
        <v>2</v>
      </c>
      <c r="D7771" s="22">
        <v>0</v>
      </c>
      <c r="E7771" s="22">
        <v>0</v>
      </c>
      <c r="F7771" s="22">
        <v>0</v>
      </c>
      <c r="G7771" s="22">
        <v>0</v>
      </c>
      <c r="H7771" s="22">
        <v>0</v>
      </c>
      <c r="I7771" s="22">
        <v>10</v>
      </c>
      <c r="J7771" s="22">
        <v>0</v>
      </c>
      <c r="K7771" s="22">
        <v>0</v>
      </c>
      <c r="L7771" s="22">
        <v>0</v>
      </c>
      <c r="M7771" s="22">
        <v>10</v>
      </c>
    </row>
    <row r="7772" spans="1:13" x14ac:dyDescent="0.25">
      <c r="A7772" s="21" t="s">
        <v>31794</v>
      </c>
      <c r="B7772" s="21" t="s">
        <v>31795</v>
      </c>
      <c r="C7772" s="22">
        <v>2</v>
      </c>
      <c r="D7772" s="22">
        <v>0</v>
      </c>
      <c r="E7772" s="22">
        <v>0</v>
      </c>
      <c r="F7772" s="22">
        <v>0</v>
      </c>
      <c r="G7772" s="22">
        <v>0</v>
      </c>
      <c r="H7772" s="22">
        <v>0</v>
      </c>
      <c r="I7772" s="22">
        <v>10</v>
      </c>
      <c r="J7772" s="22">
        <v>0</v>
      </c>
      <c r="K7772" s="22">
        <v>0</v>
      </c>
      <c r="L7772" s="22">
        <v>0</v>
      </c>
      <c r="M7772" s="22">
        <v>15</v>
      </c>
    </row>
    <row r="7773" spans="1:13" x14ac:dyDescent="0.25">
      <c r="A7773" s="21" t="s">
        <v>31796</v>
      </c>
      <c r="B7773" s="21" t="s">
        <v>31797</v>
      </c>
      <c r="C7773" s="22">
        <v>2</v>
      </c>
      <c r="D7773" s="22">
        <v>0</v>
      </c>
      <c r="E7773" s="22">
        <v>0</v>
      </c>
      <c r="F7773" s="22">
        <v>0</v>
      </c>
      <c r="G7773" s="22">
        <v>0</v>
      </c>
      <c r="H7773" s="22">
        <v>0</v>
      </c>
      <c r="I7773" s="22">
        <v>10</v>
      </c>
      <c r="J7773" s="22">
        <v>0</v>
      </c>
      <c r="K7773" s="22">
        <v>0</v>
      </c>
      <c r="L7773" s="22">
        <v>0</v>
      </c>
      <c r="M7773" s="22">
        <v>15</v>
      </c>
    </row>
    <row r="7774" spans="1:13" x14ac:dyDescent="0.25">
      <c r="A7774" s="21" t="s">
        <v>31798</v>
      </c>
      <c r="B7774" s="21" t="s">
        <v>31799</v>
      </c>
      <c r="C7774" s="22">
        <v>4</v>
      </c>
      <c r="D7774" s="22">
        <v>0</v>
      </c>
      <c r="E7774" s="22">
        <v>0</v>
      </c>
      <c r="F7774" s="22">
        <v>0</v>
      </c>
      <c r="G7774" s="22">
        <v>0</v>
      </c>
      <c r="H7774" s="22">
        <v>0</v>
      </c>
      <c r="I7774" s="22">
        <v>10</v>
      </c>
      <c r="J7774" s="22">
        <v>0</v>
      </c>
      <c r="K7774" s="22">
        <v>0</v>
      </c>
      <c r="L7774" s="22">
        <v>0</v>
      </c>
      <c r="M7774" s="22">
        <v>15</v>
      </c>
    </row>
    <row r="7775" spans="1:13" x14ac:dyDescent="0.25">
      <c r="A7775" s="21" t="s">
        <v>31800</v>
      </c>
      <c r="B7775" s="21" t="s">
        <v>31801</v>
      </c>
      <c r="C7775" s="22">
        <v>4</v>
      </c>
      <c r="D7775" s="22">
        <v>0</v>
      </c>
      <c r="E7775" s="22">
        <v>0</v>
      </c>
      <c r="F7775" s="22">
        <v>0</v>
      </c>
      <c r="G7775" s="22">
        <v>0</v>
      </c>
      <c r="H7775" s="22">
        <v>0</v>
      </c>
      <c r="I7775" s="22">
        <v>10</v>
      </c>
      <c r="J7775" s="22">
        <v>0</v>
      </c>
      <c r="K7775" s="22">
        <v>0</v>
      </c>
      <c r="L7775" s="22">
        <v>0</v>
      </c>
      <c r="M7775" s="22">
        <v>15</v>
      </c>
    </row>
    <row r="7776" spans="1:13" x14ac:dyDescent="0.25">
      <c r="A7776" s="21" t="s">
        <v>31802</v>
      </c>
      <c r="B7776" s="21" t="s">
        <v>31803</v>
      </c>
      <c r="C7776" s="22">
        <v>4</v>
      </c>
      <c r="D7776" s="22">
        <v>0</v>
      </c>
      <c r="E7776" s="22">
        <v>0</v>
      </c>
      <c r="F7776" s="22">
        <v>0</v>
      </c>
      <c r="G7776" s="22">
        <v>0</v>
      </c>
      <c r="H7776" s="22">
        <v>0</v>
      </c>
      <c r="I7776" s="22">
        <v>0</v>
      </c>
      <c r="J7776" s="22">
        <v>0</v>
      </c>
      <c r="K7776" s="22">
        <v>0</v>
      </c>
      <c r="L7776" s="22">
        <v>0</v>
      </c>
      <c r="M7776" s="22">
        <v>0</v>
      </c>
    </row>
    <row r="7777" spans="1:13" x14ac:dyDescent="0.25">
      <c r="A7777" s="21" t="s">
        <v>31804</v>
      </c>
      <c r="B7777" s="21" t="s">
        <v>31805</v>
      </c>
      <c r="C7777" s="22">
        <v>4</v>
      </c>
      <c r="D7777" s="22">
        <v>0</v>
      </c>
      <c r="E7777" s="22">
        <v>0</v>
      </c>
      <c r="F7777" s="22">
        <v>0</v>
      </c>
      <c r="G7777" s="22">
        <v>0</v>
      </c>
      <c r="H7777" s="22">
        <v>0</v>
      </c>
      <c r="I7777" s="22">
        <v>10</v>
      </c>
      <c r="J7777" s="22">
        <v>0</v>
      </c>
      <c r="K7777" s="22">
        <v>0</v>
      </c>
      <c r="L7777" s="22">
        <v>0</v>
      </c>
      <c r="M7777" s="22">
        <v>15</v>
      </c>
    </row>
    <row r="7778" spans="1:13" x14ac:dyDescent="0.25">
      <c r="A7778" s="21" t="s">
        <v>31806</v>
      </c>
      <c r="B7778" s="21" t="s">
        <v>31807</v>
      </c>
      <c r="C7778" s="22">
        <v>4</v>
      </c>
      <c r="D7778" s="22">
        <v>0</v>
      </c>
      <c r="E7778" s="22">
        <v>0</v>
      </c>
      <c r="F7778" s="22">
        <v>0</v>
      </c>
      <c r="G7778" s="22">
        <v>0</v>
      </c>
      <c r="H7778" s="22">
        <v>0</v>
      </c>
      <c r="I7778" s="22">
        <v>0</v>
      </c>
      <c r="J7778" s="22">
        <v>0</v>
      </c>
      <c r="K7778" s="22">
        <v>0</v>
      </c>
      <c r="L7778" s="22">
        <v>0</v>
      </c>
      <c r="M7778" s="22">
        <v>0</v>
      </c>
    </row>
    <row r="7779" spans="1:13" x14ac:dyDescent="0.25">
      <c r="A7779" s="21" t="s">
        <v>31808</v>
      </c>
      <c r="B7779" s="21" t="s">
        <v>31809</v>
      </c>
      <c r="C7779" s="22">
        <v>4</v>
      </c>
      <c r="D7779" s="22">
        <v>0</v>
      </c>
      <c r="E7779" s="22">
        <v>0</v>
      </c>
      <c r="F7779" s="22">
        <v>0</v>
      </c>
      <c r="G7779" s="22">
        <v>0</v>
      </c>
      <c r="H7779" s="22">
        <v>0</v>
      </c>
      <c r="I7779" s="22">
        <v>10</v>
      </c>
      <c r="J7779" s="22">
        <v>0</v>
      </c>
      <c r="K7779" s="22">
        <v>0</v>
      </c>
      <c r="L7779" s="22">
        <v>0</v>
      </c>
      <c r="M7779" s="22">
        <v>15</v>
      </c>
    </row>
    <row r="7780" spans="1:13" x14ac:dyDescent="0.25">
      <c r="A7780" s="21" t="s">
        <v>31810</v>
      </c>
      <c r="B7780" s="21" t="s">
        <v>31811</v>
      </c>
      <c r="C7780" s="22">
        <v>4</v>
      </c>
      <c r="D7780" s="22">
        <v>0</v>
      </c>
      <c r="E7780" s="22">
        <v>0</v>
      </c>
      <c r="F7780" s="22">
        <v>0</v>
      </c>
      <c r="G7780" s="22">
        <v>0</v>
      </c>
      <c r="H7780" s="22">
        <v>0</v>
      </c>
      <c r="I7780" s="22">
        <v>0</v>
      </c>
      <c r="J7780" s="22">
        <v>0</v>
      </c>
      <c r="K7780" s="22">
        <v>0</v>
      </c>
      <c r="L7780" s="22">
        <v>0</v>
      </c>
      <c r="M7780" s="22">
        <v>0</v>
      </c>
    </row>
    <row r="7781" spans="1:13" x14ac:dyDescent="0.25">
      <c r="A7781" s="21" t="s">
        <v>31812</v>
      </c>
      <c r="B7781" s="21" t="s">
        <v>31813</v>
      </c>
      <c r="C7781" s="22">
        <v>4</v>
      </c>
      <c r="D7781" s="22">
        <v>0</v>
      </c>
      <c r="E7781" s="22">
        <v>0</v>
      </c>
      <c r="F7781" s="22">
        <v>0</v>
      </c>
      <c r="G7781" s="22">
        <v>0</v>
      </c>
      <c r="H7781" s="22">
        <v>0</v>
      </c>
      <c r="I7781" s="22">
        <v>10</v>
      </c>
      <c r="J7781" s="22">
        <v>0</v>
      </c>
      <c r="K7781" s="22">
        <v>0</v>
      </c>
      <c r="L7781" s="22">
        <v>0</v>
      </c>
      <c r="M7781" s="22">
        <v>15</v>
      </c>
    </row>
    <row r="7782" spans="1:13" x14ac:dyDescent="0.25">
      <c r="A7782" s="21" t="s">
        <v>31814</v>
      </c>
      <c r="B7782" s="21" t="s">
        <v>31815</v>
      </c>
      <c r="C7782" s="22">
        <v>4</v>
      </c>
      <c r="D7782" s="22">
        <v>0</v>
      </c>
      <c r="E7782" s="22">
        <v>0</v>
      </c>
      <c r="F7782" s="22">
        <v>0</v>
      </c>
      <c r="G7782" s="22">
        <v>0</v>
      </c>
      <c r="H7782" s="22">
        <v>0</v>
      </c>
      <c r="I7782" s="22">
        <v>0</v>
      </c>
      <c r="J7782" s="22">
        <v>0</v>
      </c>
      <c r="K7782" s="22">
        <v>0</v>
      </c>
      <c r="L7782" s="22">
        <v>0</v>
      </c>
      <c r="M7782" s="22">
        <v>0</v>
      </c>
    </row>
    <row r="7783" spans="1:13" x14ac:dyDescent="0.25">
      <c r="A7783" s="21" t="s">
        <v>31816</v>
      </c>
      <c r="B7783" s="21" t="s">
        <v>31817</v>
      </c>
      <c r="C7783" s="22">
        <v>4</v>
      </c>
      <c r="D7783" s="22">
        <v>0</v>
      </c>
      <c r="E7783" s="22">
        <v>0</v>
      </c>
      <c r="F7783" s="22">
        <v>0</v>
      </c>
      <c r="G7783" s="22">
        <v>0</v>
      </c>
      <c r="H7783" s="22">
        <v>0</v>
      </c>
      <c r="I7783" s="22">
        <v>0</v>
      </c>
      <c r="J7783" s="22">
        <v>0</v>
      </c>
      <c r="K7783" s="22">
        <v>0</v>
      </c>
      <c r="L7783" s="22">
        <v>0</v>
      </c>
      <c r="M7783" s="22">
        <v>0</v>
      </c>
    </row>
    <row r="7784" spans="1:13" x14ac:dyDescent="0.25">
      <c r="A7784" s="21" t="s">
        <v>31818</v>
      </c>
      <c r="B7784" s="21" t="s">
        <v>31819</v>
      </c>
      <c r="C7784" s="22">
        <v>10</v>
      </c>
      <c r="D7784" s="22">
        <v>0</v>
      </c>
      <c r="E7784" s="22">
        <v>0</v>
      </c>
      <c r="F7784" s="22">
        <v>0</v>
      </c>
      <c r="G7784" s="22">
        <v>0</v>
      </c>
      <c r="H7784" s="22">
        <v>0</v>
      </c>
      <c r="I7784" s="22">
        <v>5</v>
      </c>
      <c r="J7784" s="22">
        <v>-4</v>
      </c>
      <c r="K7784" s="22">
        <v>0</v>
      </c>
      <c r="L7784" s="22">
        <v>0</v>
      </c>
      <c r="M7784" s="22">
        <v>5</v>
      </c>
    </row>
    <row r="7785" spans="1:13" x14ac:dyDescent="0.25">
      <c r="A7785" s="21" t="s">
        <v>31820</v>
      </c>
      <c r="B7785" s="21" t="s">
        <v>31821</v>
      </c>
      <c r="C7785" s="22">
        <v>10</v>
      </c>
      <c r="D7785" s="22">
        <v>0</v>
      </c>
      <c r="E7785" s="22">
        <v>0</v>
      </c>
      <c r="F7785" s="22">
        <v>0</v>
      </c>
      <c r="G7785" s="22">
        <v>0</v>
      </c>
      <c r="H7785" s="22">
        <v>0</v>
      </c>
      <c r="I7785" s="22">
        <v>10</v>
      </c>
      <c r="J7785" s="22">
        <v>-4</v>
      </c>
      <c r="K7785" s="22">
        <v>0</v>
      </c>
      <c r="L7785" s="22">
        <v>0</v>
      </c>
      <c r="M7785" s="22">
        <v>15</v>
      </c>
    </row>
    <row r="7786" spans="1:13" x14ac:dyDescent="0.25">
      <c r="A7786" s="21" t="s">
        <v>31822</v>
      </c>
      <c r="B7786" s="21" t="s">
        <v>31823</v>
      </c>
      <c r="C7786" s="22">
        <v>10</v>
      </c>
      <c r="D7786" s="22">
        <v>0</v>
      </c>
      <c r="E7786" s="22">
        <v>0</v>
      </c>
      <c r="F7786" s="22">
        <v>0</v>
      </c>
      <c r="G7786" s="22">
        <v>0</v>
      </c>
      <c r="H7786" s="22">
        <v>0</v>
      </c>
      <c r="I7786" s="22">
        <v>10</v>
      </c>
      <c r="J7786" s="22">
        <v>-4</v>
      </c>
      <c r="K7786" s="22">
        <v>0</v>
      </c>
      <c r="L7786" s="22">
        <v>0</v>
      </c>
      <c r="M7786" s="22">
        <v>15</v>
      </c>
    </row>
    <row r="7787" spans="1:13" x14ac:dyDescent="0.25">
      <c r="A7787" s="21" t="s">
        <v>31824</v>
      </c>
      <c r="B7787" s="21" t="s">
        <v>31825</v>
      </c>
      <c r="C7787" s="22">
        <v>10</v>
      </c>
      <c r="D7787" s="22">
        <v>0</v>
      </c>
      <c r="E7787" s="22">
        <v>0</v>
      </c>
      <c r="F7787" s="22">
        <v>0</v>
      </c>
      <c r="G7787" s="22">
        <v>0</v>
      </c>
      <c r="H7787" s="22">
        <v>0</v>
      </c>
      <c r="I7787" s="22">
        <v>10</v>
      </c>
      <c r="J7787" s="22">
        <v>-4</v>
      </c>
      <c r="K7787" s="22">
        <v>0</v>
      </c>
      <c r="L7787" s="22">
        <v>0</v>
      </c>
      <c r="M7787" s="22">
        <v>10</v>
      </c>
    </row>
    <row r="7788" spans="1:13" x14ac:dyDescent="0.25">
      <c r="A7788" s="21" t="s">
        <v>31826</v>
      </c>
      <c r="B7788" s="21" t="s">
        <v>31827</v>
      </c>
      <c r="C7788" s="22">
        <v>10</v>
      </c>
      <c r="D7788" s="22">
        <v>0</v>
      </c>
      <c r="E7788" s="22">
        <v>0</v>
      </c>
      <c r="F7788" s="22">
        <v>0</v>
      </c>
      <c r="G7788" s="22">
        <v>0</v>
      </c>
      <c r="H7788" s="22">
        <v>0</v>
      </c>
      <c r="I7788" s="22">
        <v>5</v>
      </c>
      <c r="J7788" s="22">
        <v>-4</v>
      </c>
      <c r="K7788" s="22">
        <v>0</v>
      </c>
      <c r="L7788" s="22">
        <v>0</v>
      </c>
      <c r="M7788" s="22">
        <v>5</v>
      </c>
    </row>
    <row r="7789" spans="1:13" x14ac:dyDescent="0.25">
      <c r="A7789" s="21" t="s">
        <v>31828</v>
      </c>
      <c r="B7789" s="21" t="s">
        <v>31829</v>
      </c>
      <c r="C7789" s="22">
        <v>10</v>
      </c>
      <c r="D7789" s="22">
        <v>0</v>
      </c>
      <c r="E7789" s="22">
        <v>0</v>
      </c>
      <c r="F7789" s="22">
        <v>0</v>
      </c>
      <c r="G7789" s="22">
        <v>0</v>
      </c>
      <c r="H7789" s="22">
        <v>0</v>
      </c>
      <c r="I7789" s="22">
        <v>10</v>
      </c>
      <c r="J7789" s="22">
        <v>-4</v>
      </c>
      <c r="K7789" s="22">
        <v>0</v>
      </c>
      <c r="L7789" s="22">
        <v>0</v>
      </c>
      <c r="M7789" s="22">
        <v>15</v>
      </c>
    </row>
    <row r="7790" spans="1:13" x14ac:dyDescent="0.25">
      <c r="A7790" s="21" t="s">
        <v>31830</v>
      </c>
      <c r="B7790" s="21" t="s">
        <v>31831</v>
      </c>
      <c r="C7790" s="22">
        <v>10</v>
      </c>
      <c r="D7790" s="22">
        <v>0</v>
      </c>
      <c r="E7790" s="22">
        <v>0</v>
      </c>
      <c r="F7790" s="22">
        <v>0</v>
      </c>
      <c r="G7790" s="22">
        <v>0</v>
      </c>
      <c r="H7790" s="22">
        <v>0</v>
      </c>
      <c r="I7790" s="22">
        <v>10</v>
      </c>
      <c r="J7790" s="22">
        <v>-4</v>
      </c>
      <c r="K7790" s="22">
        <v>0</v>
      </c>
      <c r="L7790" s="22">
        <v>0</v>
      </c>
      <c r="M7790" s="22">
        <v>10</v>
      </c>
    </row>
    <row r="7791" spans="1:13" x14ac:dyDescent="0.25">
      <c r="A7791" s="21" t="s">
        <v>31832</v>
      </c>
      <c r="B7791" s="21" t="s">
        <v>31833</v>
      </c>
      <c r="C7791" s="22">
        <v>10</v>
      </c>
      <c r="D7791" s="22">
        <v>0</v>
      </c>
      <c r="E7791" s="22">
        <v>0</v>
      </c>
      <c r="F7791" s="22">
        <v>0</v>
      </c>
      <c r="G7791" s="22">
        <v>0</v>
      </c>
      <c r="H7791" s="22">
        <v>0</v>
      </c>
      <c r="I7791" s="22">
        <v>10</v>
      </c>
      <c r="J7791" s="22">
        <v>-4</v>
      </c>
      <c r="K7791" s="22">
        <v>0</v>
      </c>
      <c r="L7791" s="22">
        <v>0</v>
      </c>
      <c r="M7791" s="22">
        <v>15</v>
      </c>
    </row>
    <row r="7792" spans="1:13" x14ac:dyDescent="0.25">
      <c r="A7792" s="21" t="s">
        <v>31834</v>
      </c>
      <c r="B7792" s="21" t="s">
        <v>31835</v>
      </c>
      <c r="C7792" s="22">
        <v>10</v>
      </c>
      <c r="D7792" s="22">
        <v>0</v>
      </c>
      <c r="E7792" s="22">
        <v>0</v>
      </c>
      <c r="F7792" s="22">
        <v>0</v>
      </c>
      <c r="G7792" s="22">
        <v>0</v>
      </c>
      <c r="H7792" s="22">
        <v>0</v>
      </c>
      <c r="I7792" s="22">
        <v>5</v>
      </c>
      <c r="J7792" s="22">
        <v>-4</v>
      </c>
      <c r="K7792" s="22">
        <v>0</v>
      </c>
      <c r="L7792" s="22">
        <v>0</v>
      </c>
      <c r="M7792" s="22">
        <v>5</v>
      </c>
    </row>
    <row r="7793" spans="1:13" x14ac:dyDescent="0.25">
      <c r="A7793" s="21" t="s">
        <v>31836</v>
      </c>
      <c r="B7793" s="21" t="s">
        <v>31837</v>
      </c>
      <c r="C7793" s="22">
        <v>10</v>
      </c>
      <c r="D7793" s="22">
        <v>0</v>
      </c>
      <c r="E7793" s="22">
        <v>0</v>
      </c>
      <c r="F7793" s="22">
        <v>0</v>
      </c>
      <c r="G7793" s="22">
        <v>0</v>
      </c>
      <c r="H7793" s="22">
        <v>0</v>
      </c>
      <c r="I7793" s="22">
        <v>10</v>
      </c>
      <c r="J7793" s="22">
        <v>-4</v>
      </c>
      <c r="K7793" s="22">
        <v>0</v>
      </c>
      <c r="L7793" s="22">
        <v>0</v>
      </c>
      <c r="M7793" s="22">
        <v>15</v>
      </c>
    </row>
    <row r="7794" spans="1:13" x14ac:dyDescent="0.25">
      <c r="A7794" s="21" t="s">
        <v>31838</v>
      </c>
      <c r="B7794" s="21" t="s">
        <v>31839</v>
      </c>
      <c r="C7794" s="22">
        <v>10</v>
      </c>
      <c r="D7794" s="22">
        <v>0</v>
      </c>
      <c r="E7794" s="22">
        <v>0</v>
      </c>
      <c r="F7794" s="22">
        <v>0</v>
      </c>
      <c r="G7794" s="22">
        <v>0</v>
      </c>
      <c r="H7794" s="22">
        <v>0</v>
      </c>
      <c r="I7794" s="22">
        <v>10</v>
      </c>
      <c r="J7794" s="22">
        <v>-4</v>
      </c>
      <c r="K7794" s="22">
        <v>0</v>
      </c>
      <c r="L7794" s="22">
        <v>0</v>
      </c>
      <c r="M7794" s="22">
        <v>15</v>
      </c>
    </row>
    <row r="7795" spans="1:13" x14ac:dyDescent="0.25">
      <c r="A7795" s="21" t="s">
        <v>31840</v>
      </c>
      <c r="B7795" s="21" t="s">
        <v>31841</v>
      </c>
      <c r="C7795" s="22">
        <v>10</v>
      </c>
      <c r="D7795" s="22">
        <v>0</v>
      </c>
      <c r="E7795" s="22">
        <v>0</v>
      </c>
      <c r="F7795" s="22">
        <v>0</v>
      </c>
      <c r="G7795" s="22">
        <v>0</v>
      </c>
      <c r="H7795" s="22">
        <v>0</v>
      </c>
      <c r="I7795" s="22">
        <v>10</v>
      </c>
      <c r="J7795" s="22">
        <v>-4</v>
      </c>
      <c r="K7795" s="22">
        <v>0</v>
      </c>
      <c r="L7795" s="22">
        <v>0</v>
      </c>
      <c r="M7795" s="22">
        <v>10</v>
      </c>
    </row>
    <row r="7796" spans="1:13" x14ac:dyDescent="0.25">
      <c r="A7796" s="21" t="s">
        <v>31842</v>
      </c>
      <c r="B7796" s="21" t="s">
        <v>31843</v>
      </c>
      <c r="C7796" s="22">
        <v>10</v>
      </c>
      <c r="D7796" s="22">
        <v>0</v>
      </c>
      <c r="E7796" s="22">
        <v>0</v>
      </c>
      <c r="F7796" s="22">
        <v>0</v>
      </c>
      <c r="G7796" s="22">
        <v>0</v>
      </c>
      <c r="H7796" s="22">
        <v>0</v>
      </c>
      <c r="I7796" s="22">
        <v>5</v>
      </c>
      <c r="J7796" s="22">
        <v>-4</v>
      </c>
      <c r="K7796" s="22">
        <v>0</v>
      </c>
      <c r="L7796" s="22">
        <v>0</v>
      </c>
      <c r="M7796" s="22">
        <v>5</v>
      </c>
    </row>
    <row r="7797" spans="1:13" x14ac:dyDescent="0.25">
      <c r="A7797" s="21" t="s">
        <v>31844</v>
      </c>
      <c r="B7797" s="21" t="s">
        <v>31845</v>
      </c>
      <c r="C7797" s="22">
        <v>10</v>
      </c>
      <c r="D7797" s="22">
        <v>0</v>
      </c>
      <c r="E7797" s="22">
        <v>0</v>
      </c>
      <c r="F7797" s="22">
        <v>0</v>
      </c>
      <c r="G7797" s="22">
        <v>0</v>
      </c>
      <c r="H7797" s="22">
        <v>0</v>
      </c>
      <c r="I7797" s="22">
        <v>10</v>
      </c>
      <c r="J7797" s="22">
        <v>-4</v>
      </c>
      <c r="K7797" s="22">
        <v>0</v>
      </c>
      <c r="L7797" s="22">
        <v>0</v>
      </c>
      <c r="M7797" s="22">
        <v>15</v>
      </c>
    </row>
    <row r="7798" spans="1:13" x14ac:dyDescent="0.25">
      <c r="A7798" s="21" t="s">
        <v>31846</v>
      </c>
      <c r="B7798" s="21" t="s">
        <v>31847</v>
      </c>
      <c r="C7798" s="22">
        <v>10</v>
      </c>
      <c r="D7798" s="22">
        <v>0</v>
      </c>
      <c r="E7798" s="22">
        <v>0</v>
      </c>
      <c r="F7798" s="22">
        <v>0</v>
      </c>
      <c r="G7798" s="22">
        <v>0</v>
      </c>
      <c r="H7798" s="22">
        <v>0</v>
      </c>
      <c r="I7798" s="22">
        <v>5</v>
      </c>
      <c r="J7798" s="22">
        <v>-4</v>
      </c>
      <c r="K7798" s="22">
        <v>0</v>
      </c>
      <c r="L7798" s="22">
        <v>0</v>
      </c>
      <c r="M7798" s="22">
        <v>5</v>
      </c>
    </row>
    <row r="7799" spans="1:13" x14ac:dyDescent="0.25">
      <c r="A7799" s="21" t="s">
        <v>31848</v>
      </c>
      <c r="B7799" s="21" t="s">
        <v>31849</v>
      </c>
      <c r="C7799" s="22">
        <v>10</v>
      </c>
      <c r="D7799" s="22">
        <v>0</v>
      </c>
      <c r="E7799" s="22">
        <v>0</v>
      </c>
      <c r="F7799" s="22">
        <v>0</v>
      </c>
      <c r="G7799" s="22">
        <v>0</v>
      </c>
      <c r="H7799" s="22">
        <v>0</v>
      </c>
      <c r="I7799" s="22">
        <v>10</v>
      </c>
      <c r="J7799" s="22">
        <v>-4</v>
      </c>
      <c r="K7799" s="22">
        <v>0</v>
      </c>
      <c r="L7799" s="22">
        <v>0</v>
      </c>
      <c r="M7799" s="22">
        <v>15</v>
      </c>
    </row>
    <row r="7800" spans="1:13" x14ac:dyDescent="0.25">
      <c r="A7800" s="21" t="s">
        <v>31850</v>
      </c>
      <c r="B7800" s="21" t="s">
        <v>31851</v>
      </c>
      <c r="C7800" s="22">
        <v>10</v>
      </c>
      <c r="D7800" s="22">
        <v>0</v>
      </c>
      <c r="E7800" s="22">
        <v>0</v>
      </c>
      <c r="F7800" s="22">
        <v>0</v>
      </c>
      <c r="G7800" s="22">
        <v>0</v>
      </c>
      <c r="H7800" s="22">
        <v>0</v>
      </c>
      <c r="I7800" s="22">
        <v>10</v>
      </c>
      <c r="J7800" s="22">
        <v>-4</v>
      </c>
      <c r="K7800" s="22">
        <v>0</v>
      </c>
      <c r="L7800" s="22">
        <v>0</v>
      </c>
      <c r="M7800" s="22">
        <v>10</v>
      </c>
    </row>
    <row r="7801" spans="1:13" x14ac:dyDescent="0.25">
      <c r="A7801" s="21" t="s">
        <v>31852</v>
      </c>
      <c r="B7801" s="21" t="s">
        <v>31853</v>
      </c>
      <c r="C7801" s="22">
        <v>10</v>
      </c>
      <c r="D7801" s="22">
        <v>0</v>
      </c>
      <c r="E7801" s="22">
        <v>0</v>
      </c>
      <c r="F7801" s="22">
        <v>0</v>
      </c>
      <c r="G7801" s="22">
        <v>0</v>
      </c>
      <c r="H7801" s="22">
        <v>0</v>
      </c>
      <c r="I7801" s="22">
        <v>10</v>
      </c>
      <c r="J7801" s="22">
        <v>-4</v>
      </c>
      <c r="K7801" s="22">
        <v>0</v>
      </c>
      <c r="L7801" s="22">
        <v>0</v>
      </c>
      <c r="M7801" s="22">
        <v>15</v>
      </c>
    </row>
    <row r="7802" spans="1:13" x14ac:dyDescent="0.25">
      <c r="A7802" s="21" t="s">
        <v>31854</v>
      </c>
      <c r="B7802" s="21" t="s">
        <v>31855</v>
      </c>
      <c r="C7802" s="22">
        <v>10</v>
      </c>
      <c r="D7802" s="22">
        <v>0</v>
      </c>
      <c r="E7802" s="22">
        <v>0</v>
      </c>
      <c r="F7802" s="22">
        <v>0</v>
      </c>
      <c r="G7802" s="22">
        <v>0</v>
      </c>
      <c r="H7802" s="22">
        <v>0</v>
      </c>
      <c r="I7802" s="22">
        <v>5</v>
      </c>
      <c r="J7802" s="22">
        <v>-4</v>
      </c>
      <c r="K7802" s="22">
        <v>0</v>
      </c>
      <c r="L7802" s="22">
        <v>0</v>
      </c>
      <c r="M7802" s="22">
        <v>5</v>
      </c>
    </row>
    <row r="7803" spans="1:13" x14ac:dyDescent="0.25">
      <c r="A7803" s="21" t="s">
        <v>31856</v>
      </c>
      <c r="B7803" s="21" t="s">
        <v>31857</v>
      </c>
      <c r="C7803" s="22">
        <v>10</v>
      </c>
      <c r="D7803" s="22">
        <v>0</v>
      </c>
      <c r="E7803" s="22">
        <v>0</v>
      </c>
      <c r="F7803" s="22">
        <v>0</v>
      </c>
      <c r="G7803" s="22">
        <v>0</v>
      </c>
      <c r="H7803" s="22">
        <v>0</v>
      </c>
      <c r="I7803" s="22">
        <v>10</v>
      </c>
      <c r="J7803" s="22">
        <v>-4</v>
      </c>
      <c r="K7803" s="22">
        <v>0</v>
      </c>
      <c r="L7803" s="22">
        <v>0</v>
      </c>
      <c r="M7803" s="22">
        <v>15</v>
      </c>
    </row>
    <row r="7804" spans="1:13" x14ac:dyDescent="0.25">
      <c r="A7804" s="21" t="s">
        <v>31858</v>
      </c>
      <c r="B7804" s="21" t="s">
        <v>31859</v>
      </c>
      <c r="C7804" s="22">
        <v>10</v>
      </c>
      <c r="D7804" s="22">
        <v>0</v>
      </c>
      <c r="E7804" s="22">
        <v>0</v>
      </c>
      <c r="F7804" s="22">
        <v>0</v>
      </c>
      <c r="G7804" s="22">
        <v>0</v>
      </c>
      <c r="H7804" s="22">
        <v>0</v>
      </c>
      <c r="I7804" s="22">
        <v>10</v>
      </c>
      <c r="J7804" s="22">
        <v>-4</v>
      </c>
      <c r="K7804" s="22">
        <v>0</v>
      </c>
      <c r="L7804" s="22">
        <v>0</v>
      </c>
      <c r="M7804" s="22">
        <v>10</v>
      </c>
    </row>
    <row r="7805" spans="1:13" x14ac:dyDescent="0.25">
      <c r="A7805" s="21" t="s">
        <v>31860</v>
      </c>
      <c r="B7805" s="21" t="s">
        <v>31861</v>
      </c>
      <c r="C7805" s="22">
        <v>10</v>
      </c>
      <c r="D7805" s="22">
        <v>0</v>
      </c>
      <c r="E7805" s="22">
        <v>0</v>
      </c>
      <c r="F7805" s="22">
        <v>0</v>
      </c>
      <c r="G7805" s="22">
        <v>0</v>
      </c>
      <c r="H7805" s="22">
        <v>0</v>
      </c>
      <c r="I7805" s="22">
        <v>10</v>
      </c>
      <c r="J7805" s="22">
        <v>-4</v>
      </c>
      <c r="K7805" s="22">
        <v>0</v>
      </c>
      <c r="L7805" s="22">
        <v>0</v>
      </c>
      <c r="M7805" s="22">
        <v>15</v>
      </c>
    </row>
    <row r="7806" spans="1:13" x14ac:dyDescent="0.25">
      <c r="A7806" s="21" t="s">
        <v>31862</v>
      </c>
      <c r="B7806" s="21" t="s">
        <v>31863</v>
      </c>
      <c r="C7806" s="22">
        <v>10</v>
      </c>
      <c r="D7806" s="22">
        <v>0</v>
      </c>
      <c r="E7806" s="22">
        <v>0</v>
      </c>
      <c r="F7806" s="22">
        <v>0</v>
      </c>
      <c r="G7806" s="22">
        <v>0</v>
      </c>
      <c r="H7806" s="22">
        <v>0</v>
      </c>
      <c r="I7806" s="22">
        <v>5</v>
      </c>
      <c r="J7806" s="22">
        <v>-4</v>
      </c>
      <c r="K7806" s="22">
        <v>0</v>
      </c>
      <c r="L7806" s="22">
        <v>0</v>
      </c>
      <c r="M7806" s="22">
        <v>5</v>
      </c>
    </row>
    <row r="7807" spans="1:13" x14ac:dyDescent="0.25">
      <c r="A7807" s="21" t="s">
        <v>31864</v>
      </c>
      <c r="B7807" s="21" t="s">
        <v>31865</v>
      </c>
      <c r="C7807" s="22">
        <v>10</v>
      </c>
      <c r="D7807" s="22">
        <v>0</v>
      </c>
      <c r="E7807" s="22">
        <v>0</v>
      </c>
      <c r="F7807" s="22">
        <v>0</v>
      </c>
      <c r="G7807" s="22">
        <v>0</v>
      </c>
      <c r="H7807" s="22">
        <v>0</v>
      </c>
      <c r="I7807" s="22">
        <v>10</v>
      </c>
      <c r="J7807" s="22">
        <v>-4</v>
      </c>
      <c r="K7807" s="22">
        <v>0</v>
      </c>
      <c r="L7807" s="22">
        <v>0</v>
      </c>
      <c r="M7807" s="22">
        <v>10</v>
      </c>
    </row>
    <row r="7808" spans="1:13" x14ac:dyDescent="0.25">
      <c r="A7808" s="21" t="s">
        <v>31866</v>
      </c>
      <c r="B7808" s="21" t="s">
        <v>31867</v>
      </c>
      <c r="C7808" s="22">
        <v>10</v>
      </c>
      <c r="D7808" s="22">
        <v>0</v>
      </c>
      <c r="E7808" s="22">
        <v>0</v>
      </c>
      <c r="F7808" s="22">
        <v>0</v>
      </c>
      <c r="G7808" s="22">
        <v>0</v>
      </c>
      <c r="H7808" s="22">
        <v>0</v>
      </c>
      <c r="I7808" s="22">
        <v>10</v>
      </c>
      <c r="J7808" s="22">
        <v>-4</v>
      </c>
      <c r="K7808" s="22">
        <v>0</v>
      </c>
      <c r="L7808" s="22">
        <v>0</v>
      </c>
      <c r="M7808" s="22">
        <v>10</v>
      </c>
    </row>
    <row r="7809" spans="1:13" x14ac:dyDescent="0.25">
      <c r="A7809" s="21" t="s">
        <v>31868</v>
      </c>
      <c r="B7809" s="21" t="s">
        <v>31869</v>
      </c>
      <c r="C7809" s="22">
        <v>10</v>
      </c>
      <c r="D7809" s="22">
        <v>0</v>
      </c>
      <c r="E7809" s="22">
        <v>0</v>
      </c>
      <c r="F7809" s="22">
        <v>0</v>
      </c>
      <c r="G7809" s="22">
        <v>0</v>
      </c>
      <c r="H7809" s="22">
        <v>0</v>
      </c>
      <c r="I7809" s="22">
        <v>10</v>
      </c>
      <c r="J7809" s="22">
        <v>-4</v>
      </c>
      <c r="K7809" s="22">
        <v>0</v>
      </c>
      <c r="L7809" s="22">
        <v>0</v>
      </c>
      <c r="M7809" s="22">
        <v>15</v>
      </c>
    </row>
    <row r="7810" spans="1:13" x14ac:dyDescent="0.25">
      <c r="A7810" s="21" t="s">
        <v>31870</v>
      </c>
      <c r="B7810" s="21" t="s">
        <v>31871</v>
      </c>
      <c r="C7810" s="22">
        <v>2</v>
      </c>
      <c r="D7810" s="22">
        <v>0</v>
      </c>
      <c r="E7810" s="22">
        <v>0</v>
      </c>
      <c r="F7810" s="22">
        <v>0</v>
      </c>
      <c r="G7810" s="22">
        <v>0</v>
      </c>
      <c r="H7810" s="22">
        <v>0</v>
      </c>
      <c r="I7810" s="22">
        <v>10</v>
      </c>
      <c r="J7810" s="22">
        <v>0</v>
      </c>
      <c r="K7810" s="22">
        <v>0</v>
      </c>
      <c r="L7810" s="22">
        <v>0</v>
      </c>
      <c r="M7810" s="22">
        <v>15</v>
      </c>
    </row>
    <row r="7811" spans="1:13" x14ac:dyDescent="0.25">
      <c r="A7811" s="21" t="s">
        <v>31872</v>
      </c>
      <c r="B7811" s="21" t="s">
        <v>31873</v>
      </c>
      <c r="C7811" s="22">
        <v>2</v>
      </c>
      <c r="D7811" s="22">
        <v>0</v>
      </c>
      <c r="E7811" s="22">
        <v>0</v>
      </c>
      <c r="F7811" s="22">
        <v>0</v>
      </c>
      <c r="G7811" s="22">
        <v>0</v>
      </c>
      <c r="H7811" s="22">
        <v>0</v>
      </c>
      <c r="I7811" s="22">
        <v>0</v>
      </c>
      <c r="J7811" s="22">
        <v>0</v>
      </c>
      <c r="K7811" s="22">
        <v>0</v>
      </c>
      <c r="L7811" s="22">
        <v>0</v>
      </c>
      <c r="M7811" s="22">
        <v>0</v>
      </c>
    </row>
    <row r="7812" spans="1:13" x14ac:dyDescent="0.25">
      <c r="A7812" s="21" t="s">
        <v>31874</v>
      </c>
      <c r="B7812" s="21" t="s">
        <v>31875</v>
      </c>
      <c r="C7812" s="22">
        <v>2</v>
      </c>
      <c r="D7812" s="22">
        <v>0</v>
      </c>
      <c r="E7812" s="22">
        <v>0</v>
      </c>
      <c r="F7812" s="22">
        <v>0</v>
      </c>
      <c r="G7812" s="22">
        <v>0</v>
      </c>
      <c r="H7812" s="22">
        <v>0</v>
      </c>
      <c r="I7812" s="22">
        <v>10</v>
      </c>
      <c r="J7812" s="22">
        <v>0</v>
      </c>
      <c r="K7812" s="22">
        <v>0</v>
      </c>
      <c r="L7812" s="22">
        <v>0</v>
      </c>
      <c r="M7812" s="22">
        <v>15</v>
      </c>
    </row>
    <row r="7813" spans="1:13" x14ac:dyDescent="0.25">
      <c r="A7813" s="21" t="s">
        <v>31876</v>
      </c>
      <c r="B7813" s="21" t="s">
        <v>31877</v>
      </c>
      <c r="C7813" s="22">
        <v>2</v>
      </c>
      <c r="D7813" s="22">
        <v>0</v>
      </c>
      <c r="E7813" s="22">
        <v>0</v>
      </c>
      <c r="F7813" s="22">
        <v>0</v>
      </c>
      <c r="G7813" s="22">
        <v>0</v>
      </c>
      <c r="H7813" s="22">
        <v>0</v>
      </c>
      <c r="I7813" s="22">
        <v>10</v>
      </c>
      <c r="J7813" s="22">
        <v>0</v>
      </c>
      <c r="K7813" s="22">
        <v>0</v>
      </c>
      <c r="L7813" s="22">
        <v>0</v>
      </c>
      <c r="M7813" s="22">
        <v>15</v>
      </c>
    </row>
    <row r="7814" spans="1:13" x14ac:dyDescent="0.25">
      <c r="A7814" s="21" t="s">
        <v>31878</v>
      </c>
      <c r="B7814" s="21" t="s">
        <v>31879</v>
      </c>
      <c r="C7814" s="22">
        <v>3</v>
      </c>
      <c r="D7814" s="22">
        <v>0</v>
      </c>
      <c r="E7814" s="22">
        <v>0</v>
      </c>
      <c r="F7814" s="22">
        <v>0</v>
      </c>
      <c r="G7814" s="22">
        <v>0</v>
      </c>
      <c r="H7814" s="22">
        <v>0</v>
      </c>
      <c r="I7814" s="22">
        <v>10</v>
      </c>
      <c r="J7814" s="22">
        <v>0</v>
      </c>
      <c r="K7814" s="22">
        <v>0</v>
      </c>
      <c r="L7814" s="22">
        <v>0</v>
      </c>
      <c r="M7814" s="22">
        <v>15</v>
      </c>
    </row>
    <row r="7815" spans="1:13" x14ac:dyDescent="0.25">
      <c r="A7815" s="21" t="s">
        <v>31880</v>
      </c>
      <c r="B7815" s="21" t="s">
        <v>31881</v>
      </c>
      <c r="C7815" s="22">
        <v>6</v>
      </c>
      <c r="D7815" s="22">
        <v>0</v>
      </c>
      <c r="E7815" s="22">
        <v>0</v>
      </c>
      <c r="F7815" s="22">
        <v>0</v>
      </c>
      <c r="G7815" s="22">
        <v>0</v>
      </c>
      <c r="H7815" s="22">
        <v>0</v>
      </c>
      <c r="I7815" s="22">
        <v>10</v>
      </c>
      <c r="J7815" s="22">
        <v>0</v>
      </c>
      <c r="K7815" s="22">
        <v>0</v>
      </c>
      <c r="L7815" s="22">
        <v>0</v>
      </c>
      <c r="M7815" s="22">
        <v>15</v>
      </c>
    </row>
    <row r="7816" spans="1:13" x14ac:dyDescent="0.25">
      <c r="A7816" s="21" t="s">
        <v>31882</v>
      </c>
      <c r="B7816" s="21" t="s">
        <v>31883</v>
      </c>
      <c r="C7816" s="22">
        <v>3</v>
      </c>
      <c r="D7816" s="22">
        <v>0</v>
      </c>
      <c r="E7816" s="22">
        <v>0</v>
      </c>
      <c r="F7816" s="22">
        <v>0</v>
      </c>
      <c r="G7816" s="22">
        <v>0</v>
      </c>
      <c r="H7816" s="22">
        <v>0</v>
      </c>
      <c r="I7816" s="22">
        <v>10</v>
      </c>
      <c r="J7816" s="22">
        <v>0</v>
      </c>
      <c r="K7816" s="22">
        <v>0</v>
      </c>
      <c r="L7816" s="22">
        <v>0</v>
      </c>
      <c r="M7816" s="22">
        <v>15</v>
      </c>
    </row>
    <row r="7817" spans="1:13" x14ac:dyDescent="0.25">
      <c r="A7817" s="21" t="s">
        <v>31884</v>
      </c>
      <c r="B7817" s="21" t="s">
        <v>31885</v>
      </c>
      <c r="C7817" s="22">
        <v>3</v>
      </c>
      <c r="D7817" s="22">
        <v>0</v>
      </c>
      <c r="E7817" s="22">
        <v>0</v>
      </c>
      <c r="F7817" s="22">
        <v>0</v>
      </c>
      <c r="G7817" s="22">
        <v>0</v>
      </c>
      <c r="H7817" s="22">
        <v>0</v>
      </c>
      <c r="I7817" s="22">
        <v>10</v>
      </c>
      <c r="J7817" s="22">
        <v>0</v>
      </c>
      <c r="K7817" s="22">
        <v>0</v>
      </c>
      <c r="L7817" s="22">
        <v>0</v>
      </c>
      <c r="M7817" s="22">
        <v>15</v>
      </c>
    </row>
    <row r="7818" spans="1:13" x14ac:dyDescent="0.25">
      <c r="A7818" s="21" t="s">
        <v>31886</v>
      </c>
      <c r="B7818" s="21" t="s">
        <v>31887</v>
      </c>
      <c r="C7818" s="22">
        <v>3</v>
      </c>
      <c r="D7818" s="22">
        <v>0</v>
      </c>
      <c r="E7818" s="22">
        <v>0</v>
      </c>
      <c r="F7818" s="22">
        <v>0</v>
      </c>
      <c r="G7818" s="22">
        <v>0</v>
      </c>
      <c r="H7818" s="22">
        <v>0</v>
      </c>
      <c r="I7818" s="22">
        <v>10</v>
      </c>
      <c r="J7818" s="22">
        <v>0</v>
      </c>
      <c r="K7818" s="22">
        <v>0</v>
      </c>
      <c r="L7818" s="22">
        <v>0</v>
      </c>
      <c r="M7818" s="22">
        <v>15</v>
      </c>
    </row>
    <row r="7819" spans="1:13" x14ac:dyDescent="0.25">
      <c r="A7819" s="21" t="s">
        <v>31888</v>
      </c>
      <c r="B7819" s="21" t="s">
        <v>31889</v>
      </c>
      <c r="C7819" s="22">
        <v>3</v>
      </c>
      <c r="D7819" s="22">
        <v>0</v>
      </c>
      <c r="E7819" s="22">
        <v>0</v>
      </c>
      <c r="F7819" s="22">
        <v>0</v>
      </c>
      <c r="G7819" s="22">
        <v>0</v>
      </c>
      <c r="H7819" s="22">
        <v>0</v>
      </c>
      <c r="I7819" s="22">
        <v>10</v>
      </c>
      <c r="J7819" s="22">
        <v>0</v>
      </c>
      <c r="K7819" s="22">
        <v>0</v>
      </c>
      <c r="L7819" s="22">
        <v>0</v>
      </c>
      <c r="M7819" s="22">
        <v>10</v>
      </c>
    </row>
    <row r="7820" spans="1:13" x14ac:dyDescent="0.25">
      <c r="A7820" s="21" t="s">
        <v>31890</v>
      </c>
      <c r="B7820" s="21" t="s">
        <v>31891</v>
      </c>
      <c r="C7820" s="22">
        <v>3</v>
      </c>
      <c r="D7820" s="22">
        <v>0</v>
      </c>
      <c r="E7820" s="22">
        <v>0</v>
      </c>
      <c r="F7820" s="22">
        <v>0</v>
      </c>
      <c r="G7820" s="22">
        <v>0</v>
      </c>
      <c r="H7820" s="22">
        <v>0</v>
      </c>
      <c r="I7820" s="22">
        <v>10</v>
      </c>
      <c r="J7820" s="22">
        <v>0</v>
      </c>
      <c r="K7820" s="22">
        <v>0</v>
      </c>
      <c r="L7820" s="22">
        <v>0</v>
      </c>
      <c r="M7820" s="22">
        <v>15</v>
      </c>
    </row>
    <row r="7821" spans="1:13" x14ac:dyDescent="0.25">
      <c r="A7821" s="21" t="s">
        <v>31892</v>
      </c>
      <c r="B7821" s="21" t="s">
        <v>31893</v>
      </c>
      <c r="C7821" s="22">
        <v>7.0000000000000009</v>
      </c>
      <c r="D7821" s="22">
        <v>0</v>
      </c>
      <c r="E7821" s="22">
        <v>0</v>
      </c>
      <c r="F7821" s="22">
        <v>-8.8817841970012523E-16</v>
      </c>
      <c r="G7821" s="22">
        <v>0</v>
      </c>
      <c r="H7821" s="22">
        <v>0</v>
      </c>
      <c r="I7821" s="22">
        <v>10</v>
      </c>
      <c r="J7821" s="22">
        <v>0</v>
      </c>
      <c r="K7821" s="22">
        <v>0</v>
      </c>
      <c r="L7821" s="22">
        <v>0</v>
      </c>
      <c r="M7821" s="22">
        <v>15</v>
      </c>
    </row>
    <row r="7822" spans="1:13" x14ac:dyDescent="0.25">
      <c r="A7822" s="21" t="s">
        <v>31894</v>
      </c>
      <c r="B7822" s="21" t="s">
        <v>31895</v>
      </c>
      <c r="C7822" s="22">
        <v>7.0000000000000009</v>
      </c>
      <c r="D7822" s="22">
        <v>0</v>
      </c>
      <c r="E7822" s="22">
        <v>0</v>
      </c>
      <c r="F7822" s="22">
        <v>-8.8817841970012523E-16</v>
      </c>
      <c r="G7822" s="22">
        <v>0</v>
      </c>
      <c r="H7822" s="22">
        <v>0</v>
      </c>
      <c r="I7822" s="22">
        <v>10</v>
      </c>
      <c r="J7822" s="22">
        <v>0</v>
      </c>
      <c r="K7822" s="22">
        <v>0</v>
      </c>
      <c r="L7822" s="22">
        <v>0</v>
      </c>
      <c r="M7822" s="22">
        <v>15</v>
      </c>
    </row>
    <row r="7823" spans="1:13" x14ac:dyDescent="0.25">
      <c r="A7823" s="21" t="s">
        <v>31896</v>
      </c>
      <c r="B7823" s="21" t="s">
        <v>31897</v>
      </c>
      <c r="C7823" s="22">
        <v>3</v>
      </c>
      <c r="D7823" s="22">
        <v>0</v>
      </c>
      <c r="E7823" s="22">
        <v>0</v>
      </c>
      <c r="F7823" s="22">
        <v>0</v>
      </c>
      <c r="G7823" s="22">
        <v>0</v>
      </c>
      <c r="H7823" s="22">
        <v>0</v>
      </c>
      <c r="I7823" s="22">
        <v>0</v>
      </c>
      <c r="J7823" s="22">
        <v>0</v>
      </c>
      <c r="K7823" s="22">
        <v>0</v>
      </c>
      <c r="L7823" s="22">
        <v>0</v>
      </c>
      <c r="M7823" s="22">
        <v>0</v>
      </c>
    </row>
    <row r="7824" spans="1:13" x14ac:dyDescent="0.25">
      <c r="A7824" s="21" t="s">
        <v>31898</v>
      </c>
      <c r="B7824" s="21" t="s">
        <v>31899</v>
      </c>
      <c r="C7824" s="22">
        <v>7.0000000000000009</v>
      </c>
      <c r="D7824" s="22">
        <v>0</v>
      </c>
      <c r="E7824" s="22">
        <v>0</v>
      </c>
      <c r="F7824" s="22">
        <v>-8.8817841970012523E-16</v>
      </c>
      <c r="G7824" s="22">
        <v>0</v>
      </c>
      <c r="H7824" s="22">
        <v>0</v>
      </c>
      <c r="I7824" s="22">
        <v>10</v>
      </c>
      <c r="J7824" s="22">
        <v>0</v>
      </c>
      <c r="K7824" s="22">
        <v>0</v>
      </c>
      <c r="L7824" s="22">
        <v>0</v>
      </c>
      <c r="M7824" s="22">
        <v>15</v>
      </c>
    </row>
    <row r="7825" spans="1:13" x14ac:dyDescent="0.25">
      <c r="A7825" s="21" t="s">
        <v>31900</v>
      </c>
      <c r="B7825" s="21" t="s">
        <v>31901</v>
      </c>
      <c r="C7825" s="22">
        <v>3</v>
      </c>
      <c r="D7825" s="22">
        <v>0</v>
      </c>
      <c r="E7825" s="22">
        <v>0</v>
      </c>
      <c r="F7825" s="22">
        <v>0</v>
      </c>
      <c r="G7825" s="22">
        <v>0</v>
      </c>
      <c r="H7825" s="22">
        <v>0</v>
      </c>
      <c r="I7825" s="22">
        <v>5</v>
      </c>
      <c r="J7825" s="22">
        <v>0</v>
      </c>
      <c r="K7825" s="22">
        <v>0</v>
      </c>
      <c r="L7825" s="22">
        <v>0</v>
      </c>
      <c r="M7825" s="22">
        <v>5</v>
      </c>
    </row>
    <row r="7826" spans="1:13" x14ac:dyDescent="0.25">
      <c r="A7826" s="21" t="s">
        <v>31902</v>
      </c>
      <c r="B7826" s="21" t="s">
        <v>31903</v>
      </c>
      <c r="C7826" s="22">
        <v>3</v>
      </c>
      <c r="D7826" s="22">
        <v>0</v>
      </c>
      <c r="E7826" s="22">
        <v>0</v>
      </c>
      <c r="F7826" s="22">
        <v>0</v>
      </c>
      <c r="G7826" s="22">
        <v>0</v>
      </c>
      <c r="H7826" s="22">
        <v>0</v>
      </c>
      <c r="I7826" s="22">
        <v>10</v>
      </c>
      <c r="J7826" s="22">
        <v>0</v>
      </c>
      <c r="K7826" s="22">
        <v>0</v>
      </c>
      <c r="L7826" s="22">
        <v>0</v>
      </c>
      <c r="M7826" s="22">
        <v>10</v>
      </c>
    </row>
    <row r="7827" spans="1:13" x14ac:dyDescent="0.25">
      <c r="A7827" s="21" t="s">
        <v>31904</v>
      </c>
      <c r="B7827" s="21" t="s">
        <v>31905</v>
      </c>
      <c r="C7827" s="22">
        <v>3</v>
      </c>
      <c r="D7827" s="22">
        <v>0</v>
      </c>
      <c r="E7827" s="22">
        <v>0</v>
      </c>
      <c r="F7827" s="22">
        <v>0</v>
      </c>
      <c r="G7827" s="22">
        <v>0</v>
      </c>
      <c r="H7827" s="22">
        <v>0</v>
      </c>
      <c r="I7827" s="22">
        <v>10</v>
      </c>
      <c r="J7827" s="22">
        <v>0</v>
      </c>
      <c r="K7827" s="22">
        <v>0</v>
      </c>
      <c r="L7827" s="22">
        <v>0</v>
      </c>
      <c r="M7827" s="22">
        <v>15</v>
      </c>
    </row>
    <row r="7828" spans="1:13" x14ac:dyDescent="0.25">
      <c r="A7828" s="21" t="s">
        <v>31906</v>
      </c>
      <c r="B7828" s="21" t="s">
        <v>31907</v>
      </c>
      <c r="C7828" s="22">
        <v>3</v>
      </c>
      <c r="D7828" s="22">
        <v>0</v>
      </c>
      <c r="E7828" s="22">
        <v>0</v>
      </c>
      <c r="F7828" s="22">
        <v>0</v>
      </c>
      <c r="G7828" s="22">
        <v>0</v>
      </c>
      <c r="H7828" s="22">
        <v>0</v>
      </c>
      <c r="I7828" s="22">
        <v>10</v>
      </c>
      <c r="J7828" s="22">
        <v>0</v>
      </c>
      <c r="K7828" s="22">
        <v>0</v>
      </c>
      <c r="L7828" s="22">
        <v>0</v>
      </c>
      <c r="M7828" s="22">
        <v>15</v>
      </c>
    </row>
    <row r="7829" spans="1:13" x14ac:dyDescent="0.25">
      <c r="A7829" s="21" t="s">
        <v>31908</v>
      </c>
      <c r="B7829" s="21" t="s">
        <v>31909</v>
      </c>
      <c r="C7829" s="22">
        <v>3</v>
      </c>
      <c r="D7829" s="22">
        <v>0</v>
      </c>
      <c r="E7829" s="22">
        <v>0</v>
      </c>
      <c r="F7829" s="22">
        <v>0</v>
      </c>
      <c r="G7829" s="22">
        <v>0</v>
      </c>
      <c r="H7829" s="22">
        <v>0</v>
      </c>
      <c r="I7829" s="22">
        <v>10</v>
      </c>
      <c r="J7829" s="22">
        <v>0</v>
      </c>
      <c r="K7829" s="22">
        <v>0</v>
      </c>
      <c r="L7829" s="22">
        <v>0</v>
      </c>
      <c r="M7829" s="22">
        <v>15</v>
      </c>
    </row>
    <row r="7830" spans="1:13" x14ac:dyDescent="0.25">
      <c r="A7830" s="21" t="s">
        <v>31910</v>
      </c>
      <c r="B7830" s="21" t="s">
        <v>31911</v>
      </c>
      <c r="C7830" s="22">
        <v>3</v>
      </c>
      <c r="D7830" s="22">
        <v>0</v>
      </c>
      <c r="E7830" s="22">
        <v>0</v>
      </c>
      <c r="F7830" s="22">
        <v>0</v>
      </c>
      <c r="G7830" s="22">
        <v>0</v>
      </c>
      <c r="H7830" s="22">
        <v>0</v>
      </c>
      <c r="I7830" s="22">
        <v>10</v>
      </c>
      <c r="J7830" s="22">
        <v>0</v>
      </c>
      <c r="K7830" s="22">
        <v>0</v>
      </c>
      <c r="L7830" s="22">
        <v>0</v>
      </c>
      <c r="M7830" s="22">
        <v>15</v>
      </c>
    </row>
    <row r="7831" spans="1:13" x14ac:dyDescent="0.25">
      <c r="A7831" s="21" t="s">
        <v>31912</v>
      </c>
      <c r="B7831" s="21" t="s">
        <v>31913</v>
      </c>
      <c r="C7831" s="22">
        <v>3</v>
      </c>
      <c r="D7831" s="22">
        <v>0</v>
      </c>
      <c r="E7831" s="22">
        <v>0</v>
      </c>
      <c r="F7831" s="22">
        <v>0</v>
      </c>
      <c r="G7831" s="22">
        <v>0</v>
      </c>
      <c r="H7831" s="22">
        <v>0</v>
      </c>
      <c r="I7831" s="22">
        <v>10</v>
      </c>
      <c r="J7831" s="22">
        <v>0</v>
      </c>
      <c r="K7831" s="22">
        <v>0</v>
      </c>
      <c r="L7831" s="22">
        <v>0</v>
      </c>
      <c r="M7831" s="22">
        <v>15</v>
      </c>
    </row>
    <row r="7832" spans="1:13" x14ac:dyDescent="0.25">
      <c r="A7832" s="21" t="s">
        <v>31914</v>
      </c>
      <c r="B7832" s="21" t="s">
        <v>31915</v>
      </c>
      <c r="C7832" s="22">
        <v>3</v>
      </c>
      <c r="D7832" s="22">
        <v>0</v>
      </c>
      <c r="E7832" s="22">
        <v>0</v>
      </c>
      <c r="F7832" s="22">
        <v>0</v>
      </c>
      <c r="G7832" s="22">
        <v>0</v>
      </c>
      <c r="H7832" s="22">
        <v>0</v>
      </c>
      <c r="I7832" s="22">
        <v>10</v>
      </c>
      <c r="J7832" s="22">
        <v>0</v>
      </c>
      <c r="K7832" s="22">
        <v>0</v>
      </c>
      <c r="L7832" s="22">
        <v>0</v>
      </c>
      <c r="M7832" s="22">
        <v>10</v>
      </c>
    </row>
    <row r="7833" spans="1:13" x14ac:dyDescent="0.25">
      <c r="A7833" s="21" t="s">
        <v>31916</v>
      </c>
      <c r="B7833" s="21" t="s">
        <v>31917</v>
      </c>
      <c r="C7833" s="22">
        <v>7.0000000000000009</v>
      </c>
      <c r="D7833" s="22">
        <v>0</v>
      </c>
      <c r="E7833" s="22">
        <v>0</v>
      </c>
      <c r="F7833" s="22">
        <v>-8.8817841970012523E-16</v>
      </c>
      <c r="G7833" s="22">
        <v>0</v>
      </c>
      <c r="H7833" s="22">
        <v>0</v>
      </c>
      <c r="I7833" s="22">
        <v>10</v>
      </c>
      <c r="J7833" s="22">
        <v>0</v>
      </c>
      <c r="K7833" s="22">
        <v>0</v>
      </c>
      <c r="L7833" s="22">
        <v>0</v>
      </c>
      <c r="M7833" s="22">
        <v>15</v>
      </c>
    </row>
    <row r="7834" spans="1:13" x14ac:dyDescent="0.25">
      <c r="A7834" s="21" t="s">
        <v>31918</v>
      </c>
      <c r="B7834" s="21" t="s">
        <v>31919</v>
      </c>
      <c r="C7834" s="22">
        <v>7.0000000000000009</v>
      </c>
      <c r="D7834" s="22">
        <v>0</v>
      </c>
      <c r="E7834" s="22">
        <v>0</v>
      </c>
      <c r="F7834" s="22">
        <v>-8.8817841970012523E-16</v>
      </c>
      <c r="G7834" s="22">
        <v>0</v>
      </c>
      <c r="H7834" s="22">
        <v>0</v>
      </c>
      <c r="I7834" s="22">
        <v>10</v>
      </c>
      <c r="J7834" s="22">
        <v>0</v>
      </c>
      <c r="K7834" s="22">
        <v>0</v>
      </c>
      <c r="L7834" s="22">
        <v>0</v>
      </c>
      <c r="M7834" s="22">
        <v>10</v>
      </c>
    </row>
    <row r="7835" spans="1:13" x14ac:dyDescent="0.25">
      <c r="A7835" s="21" t="s">
        <v>31920</v>
      </c>
      <c r="B7835" s="21" t="s">
        <v>31921</v>
      </c>
      <c r="C7835" s="22">
        <v>7.0000000000000009</v>
      </c>
      <c r="D7835" s="22">
        <v>0</v>
      </c>
      <c r="E7835" s="22">
        <v>0</v>
      </c>
      <c r="F7835" s="22">
        <v>-8.8817841970012523E-16</v>
      </c>
      <c r="G7835" s="22">
        <v>0</v>
      </c>
      <c r="H7835" s="22">
        <v>0</v>
      </c>
      <c r="I7835" s="22">
        <v>10</v>
      </c>
      <c r="J7835" s="22">
        <v>0</v>
      </c>
      <c r="K7835" s="22">
        <v>0</v>
      </c>
      <c r="L7835" s="22">
        <v>0</v>
      </c>
      <c r="M7835" s="22">
        <v>10</v>
      </c>
    </row>
    <row r="7836" spans="1:13" x14ac:dyDescent="0.25">
      <c r="A7836" s="21" t="s">
        <v>31922</v>
      </c>
      <c r="B7836" s="21" t="s">
        <v>31923</v>
      </c>
      <c r="C7836" s="22">
        <v>7.0000000000000009</v>
      </c>
      <c r="D7836" s="22">
        <v>0</v>
      </c>
      <c r="E7836" s="22">
        <v>0</v>
      </c>
      <c r="F7836" s="22">
        <v>-8.8817841970012523E-16</v>
      </c>
      <c r="G7836" s="22">
        <v>0</v>
      </c>
      <c r="H7836" s="22">
        <v>0</v>
      </c>
      <c r="I7836" s="22">
        <v>10</v>
      </c>
      <c r="J7836" s="22">
        <v>0</v>
      </c>
      <c r="K7836" s="22">
        <v>0</v>
      </c>
      <c r="L7836" s="22">
        <v>0</v>
      </c>
      <c r="M7836" s="22">
        <v>10</v>
      </c>
    </row>
    <row r="7837" spans="1:13" x14ac:dyDescent="0.25">
      <c r="A7837" s="21" t="s">
        <v>31924</v>
      </c>
      <c r="B7837" s="21" t="s">
        <v>31925</v>
      </c>
      <c r="C7837" s="22">
        <v>3</v>
      </c>
      <c r="D7837" s="22">
        <v>0</v>
      </c>
      <c r="E7837" s="22">
        <v>0</v>
      </c>
      <c r="F7837" s="22">
        <v>0</v>
      </c>
      <c r="G7837" s="22">
        <v>0</v>
      </c>
      <c r="H7837" s="22">
        <v>0</v>
      </c>
      <c r="I7837" s="22">
        <v>0</v>
      </c>
      <c r="J7837" s="22">
        <v>0</v>
      </c>
      <c r="K7837" s="22">
        <v>0</v>
      </c>
      <c r="L7837" s="22">
        <v>0</v>
      </c>
      <c r="M7837" s="22">
        <v>0</v>
      </c>
    </row>
    <row r="7838" spans="1:13" x14ac:dyDescent="0.25">
      <c r="A7838" s="21" t="s">
        <v>31926</v>
      </c>
      <c r="B7838" s="21" t="s">
        <v>31927</v>
      </c>
      <c r="C7838" s="22">
        <v>6</v>
      </c>
      <c r="D7838" s="22">
        <v>0</v>
      </c>
      <c r="E7838" s="22">
        <v>0</v>
      </c>
      <c r="F7838" s="22">
        <v>0</v>
      </c>
      <c r="G7838" s="22">
        <v>0</v>
      </c>
      <c r="H7838" s="22">
        <v>0</v>
      </c>
      <c r="I7838" s="22">
        <v>0</v>
      </c>
      <c r="J7838" s="22">
        <v>0</v>
      </c>
      <c r="K7838" s="22">
        <v>0</v>
      </c>
      <c r="L7838" s="22">
        <v>0</v>
      </c>
      <c r="M7838" s="22">
        <v>0</v>
      </c>
    </row>
    <row r="7839" spans="1:13" x14ac:dyDescent="0.25">
      <c r="A7839" s="21" t="s">
        <v>31928</v>
      </c>
      <c r="B7839" s="21" t="s">
        <v>31929</v>
      </c>
      <c r="C7839" s="22">
        <v>3</v>
      </c>
      <c r="D7839" s="22">
        <v>0</v>
      </c>
      <c r="E7839" s="22">
        <v>0</v>
      </c>
      <c r="F7839" s="22">
        <v>0</v>
      </c>
      <c r="G7839" s="22">
        <v>0</v>
      </c>
      <c r="H7839" s="22">
        <v>0</v>
      </c>
      <c r="I7839" s="22">
        <v>10</v>
      </c>
      <c r="J7839" s="22">
        <v>0</v>
      </c>
      <c r="K7839" s="22">
        <v>0</v>
      </c>
      <c r="L7839" s="22">
        <v>0</v>
      </c>
      <c r="M7839" s="22">
        <v>15</v>
      </c>
    </row>
    <row r="7840" spans="1:13" x14ac:dyDescent="0.25">
      <c r="A7840" s="21" t="s">
        <v>31930</v>
      </c>
      <c r="B7840" s="21" t="s">
        <v>31931</v>
      </c>
      <c r="C7840" s="22">
        <v>3</v>
      </c>
      <c r="D7840" s="22">
        <v>0</v>
      </c>
      <c r="E7840" s="22">
        <v>0</v>
      </c>
      <c r="F7840" s="22">
        <v>0</v>
      </c>
      <c r="G7840" s="22">
        <v>0</v>
      </c>
      <c r="H7840" s="22">
        <v>0</v>
      </c>
      <c r="I7840" s="22">
        <v>0</v>
      </c>
      <c r="J7840" s="22">
        <v>0</v>
      </c>
      <c r="K7840" s="22">
        <v>0</v>
      </c>
      <c r="L7840" s="22">
        <v>0</v>
      </c>
      <c r="M7840" s="22">
        <v>0</v>
      </c>
    </row>
    <row r="7841" spans="1:13" x14ac:dyDescent="0.25">
      <c r="A7841" s="21" t="s">
        <v>31932</v>
      </c>
      <c r="B7841" s="21" t="s">
        <v>31933</v>
      </c>
      <c r="C7841" s="22">
        <v>3</v>
      </c>
      <c r="D7841" s="22">
        <v>0</v>
      </c>
      <c r="E7841" s="22">
        <v>0</v>
      </c>
      <c r="F7841" s="22">
        <v>0</v>
      </c>
      <c r="G7841" s="22">
        <v>0</v>
      </c>
      <c r="H7841" s="22">
        <v>0</v>
      </c>
      <c r="I7841" s="22">
        <v>10</v>
      </c>
      <c r="J7841" s="22">
        <v>0</v>
      </c>
      <c r="K7841" s="22">
        <v>0</v>
      </c>
      <c r="L7841" s="22">
        <v>0</v>
      </c>
      <c r="M7841" s="22">
        <v>15</v>
      </c>
    </row>
    <row r="7842" spans="1:13" x14ac:dyDescent="0.25">
      <c r="A7842" s="21" t="s">
        <v>31934</v>
      </c>
      <c r="B7842" s="21" t="s">
        <v>31935</v>
      </c>
      <c r="C7842" s="22">
        <v>6</v>
      </c>
      <c r="D7842" s="22">
        <v>0</v>
      </c>
      <c r="E7842" s="22">
        <v>0</v>
      </c>
      <c r="F7842" s="22">
        <v>0</v>
      </c>
      <c r="G7842" s="22">
        <v>0</v>
      </c>
      <c r="H7842" s="22">
        <v>0</v>
      </c>
      <c r="I7842" s="22">
        <v>10</v>
      </c>
      <c r="J7842" s="22">
        <v>0</v>
      </c>
      <c r="K7842" s="22">
        <v>0</v>
      </c>
      <c r="L7842" s="22">
        <v>0</v>
      </c>
      <c r="M7842" s="22">
        <v>15</v>
      </c>
    </row>
    <row r="7843" spans="1:13" x14ac:dyDescent="0.25">
      <c r="A7843" s="21" t="s">
        <v>31936</v>
      </c>
      <c r="B7843" s="21" t="s">
        <v>31937</v>
      </c>
      <c r="C7843" s="22">
        <v>3</v>
      </c>
      <c r="D7843" s="22">
        <v>0</v>
      </c>
      <c r="E7843" s="22">
        <v>0</v>
      </c>
      <c r="F7843" s="22">
        <v>0</v>
      </c>
      <c r="G7843" s="22">
        <v>0</v>
      </c>
      <c r="H7843" s="22">
        <v>0</v>
      </c>
      <c r="I7843" s="22">
        <v>10</v>
      </c>
      <c r="J7843" s="22">
        <v>0</v>
      </c>
      <c r="K7843" s="22">
        <v>0</v>
      </c>
      <c r="L7843" s="22">
        <v>0</v>
      </c>
      <c r="M7843" s="22">
        <v>15</v>
      </c>
    </row>
    <row r="7844" spans="1:13" x14ac:dyDescent="0.25">
      <c r="A7844" s="21" t="s">
        <v>31938</v>
      </c>
      <c r="B7844" s="21" t="s">
        <v>31939</v>
      </c>
      <c r="C7844" s="22">
        <v>3</v>
      </c>
      <c r="D7844" s="22">
        <v>0</v>
      </c>
      <c r="E7844" s="22">
        <v>0</v>
      </c>
      <c r="F7844" s="22">
        <v>0</v>
      </c>
      <c r="G7844" s="22">
        <v>0</v>
      </c>
      <c r="H7844" s="22">
        <v>0</v>
      </c>
      <c r="I7844" s="22">
        <v>10</v>
      </c>
      <c r="J7844" s="22">
        <v>0</v>
      </c>
      <c r="K7844" s="22">
        <v>0</v>
      </c>
      <c r="L7844" s="22">
        <v>0</v>
      </c>
      <c r="M7844" s="22">
        <v>15</v>
      </c>
    </row>
    <row r="7845" spans="1:13" x14ac:dyDescent="0.25">
      <c r="A7845" s="21" t="s">
        <v>31940</v>
      </c>
      <c r="B7845" s="21" t="s">
        <v>31941</v>
      </c>
      <c r="C7845" s="22">
        <v>3</v>
      </c>
      <c r="D7845" s="22">
        <v>0</v>
      </c>
      <c r="E7845" s="22">
        <v>0</v>
      </c>
      <c r="F7845" s="22">
        <v>0</v>
      </c>
      <c r="G7845" s="22">
        <v>0</v>
      </c>
      <c r="H7845" s="22">
        <v>0</v>
      </c>
      <c r="I7845" s="22">
        <v>10</v>
      </c>
      <c r="J7845" s="22">
        <v>0</v>
      </c>
      <c r="K7845" s="22">
        <v>0</v>
      </c>
      <c r="L7845" s="22">
        <v>0</v>
      </c>
      <c r="M7845" s="22">
        <v>15</v>
      </c>
    </row>
    <row r="7846" spans="1:13" x14ac:dyDescent="0.25">
      <c r="A7846" s="21" t="s">
        <v>31942</v>
      </c>
      <c r="B7846" s="21" t="s">
        <v>31943</v>
      </c>
      <c r="C7846" s="22">
        <v>3</v>
      </c>
      <c r="D7846" s="22">
        <v>0</v>
      </c>
      <c r="E7846" s="22">
        <v>0</v>
      </c>
      <c r="F7846" s="22">
        <v>0</v>
      </c>
      <c r="G7846" s="22">
        <v>0</v>
      </c>
      <c r="H7846" s="22">
        <v>0</v>
      </c>
      <c r="I7846" s="22">
        <v>10</v>
      </c>
      <c r="J7846" s="22">
        <v>0</v>
      </c>
      <c r="K7846" s="22">
        <v>0</v>
      </c>
      <c r="L7846" s="22">
        <v>0</v>
      </c>
      <c r="M7846" s="22">
        <v>15</v>
      </c>
    </row>
    <row r="7847" spans="1:13" x14ac:dyDescent="0.25">
      <c r="A7847" s="21" t="s">
        <v>31944</v>
      </c>
      <c r="B7847" s="21" t="s">
        <v>31945</v>
      </c>
      <c r="C7847" s="22">
        <v>3</v>
      </c>
      <c r="D7847" s="22">
        <v>0</v>
      </c>
      <c r="E7847" s="22">
        <v>0</v>
      </c>
      <c r="F7847" s="22">
        <v>0</v>
      </c>
      <c r="G7847" s="22">
        <v>0</v>
      </c>
      <c r="H7847" s="22">
        <v>0</v>
      </c>
      <c r="I7847" s="22">
        <v>10</v>
      </c>
      <c r="J7847" s="22">
        <v>0</v>
      </c>
      <c r="K7847" s="22">
        <v>0</v>
      </c>
      <c r="L7847" s="22">
        <v>0</v>
      </c>
      <c r="M7847" s="22">
        <v>15</v>
      </c>
    </row>
    <row r="7848" spans="1:13" x14ac:dyDescent="0.25">
      <c r="A7848" s="21" t="s">
        <v>31946</v>
      </c>
      <c r="B7848" s="21" t="s">
        <v>31947</v>
      </c>
      <c r="C7848" s="22">
        <v>6</v>
      </c>
      <c r="D7848" s="22">
        <v>0</v>
      </c>
      <c r="E7848" s="22">
        <v>0</v>
      </c>
      <c r="F7848" s="22">
        <v>0</v>
      </c>
      <c r="G7848" s="22">
        <v>0</v>
      </c>
      <c r="H7848" s="22">
        <v>0</v>
      </c>
      <c r="I7848" s="22">
        <v>0</v>
      </c>
      <c r="J7848" s="22">
        <v>0</v>
      </c>
      <c r="K7848" s="22">
        <v>0</v>
      </c>
      <c r="L7848" s="22">
        <v>0</v>
      </c>
      <c r="M7848" s="22">
        <v>0</v>
      </c>
    </row>
    <row r="7849" spans="1:13" x14ac:dyDescent="0.25">
      <c r="A7849" s="21" t="s">
        <v>31948</v>
      </c>
      <c r="B7849" s="21" t="s">
        <v>31949</v>
      </c>
      <c r="C7849" s="22">
        <v>6</v>
      </c>
      <c r="D7849" s="22">
        <v>0</v>
      </c>
      <c r="E7849" s="22">
        <v>0</v>
      </c>
      <c r="F7849" s="22">
        <v>0</v>
      </c>
      <c r="G7849" s="22">
        <v>0</v>
      </c>
      <c r="H7849" s="22">
        <v>0</v>
      </c>
      <c r="I7849" s="22">
        <v>10</v>
      </c>
      <c r="J7849" s="22">
        <v>-1</v>
      </c>
      <c r="K7849" s="22">
        <v>0</v>
      </c>
      <c r="L7849" s="22">
        <v>0</v>
      </c>
      <c r="M7849" s="22">
        <v>15</v>
      </c>
    </row>
    <row r="7850" spans="1:13" x14ac:dyDescent="0.25">
      <c r="A7850" s="21" t="s">
        <v>31950</v>
      </c>
      <c r="B7850" s="21" t="s">
        <v>31951</v>
      </c>
      <c r="C7850" s="22">
        <v>7.0000000000000009</v>
      </c>
      <c r="D7850" s="22">
        <v>0</v>
      </c>
      <c r="E7850" s="22">
        <v>0</v>
      </c>
      <c r="F7850" s="22">
        <v>-8.8817841970012523E-16</v>
      </c>
      <c r="G7850" s="22">
        <v>0</v>
      </c>
      <c r="H7850" s="22">
        <v>0</v>
      </c>
      <c r="I7850" s="22">
        <v>0</v>
      </c>
      <c r="J7850" s="22">
        <v>0</v>
      </c>
      <c r="K7850" s="22">
        <v>0</v>
      </c>
      <c r="L7850" s="22">
        <v>0</v>
      </c>
      <c r="M7850" s="22">
        <v>0</v>
      </c>
    </row>
    <row r="7851" spans="1:13" x14ac:dyDescent="0.25">
      <c r="A7851" s="21" t="s">
        <v>31952</v>
      </c>
      <c r="B7851" s="21" t="s">
        <v>31953</v>
      </c>
      <c r="C7851" s="22">
        <v>7.0000000000000009</v>
      </c>
      <c r="D7851" s="22">
        <v>0</v>
      </c>
      <c r="E7851" s="22">
        <v>0</v>
      </c>
      <c r="F7851" s="22">
        <v>-8.8817841970012523E-16</v>
      </c>
      <c r="G7851" s="22">
        <v>0</v>
      </c>
      <c r="H7851" s="22">
        <v>0</v>
      </c>
      <c r="I7851" s="22">
        <v>10</v>
      </c>
      <c r="J7851" s="22">
        <v>0</v>
      </c>
      <c r="K7851" s="22">
        <v>0</v>
      </c>
      <c r="L7851" s="22">
        <v>0</v>
      </c>
      <c r="M7851" s="22">
        <v>15</v>
      </c>
    </row>
    <row r="7852" spans="1:13" x14ac:dyDescent="0.25">
      <c r="A7852" s="21" t="s">
        <v>31954</v>
      </c>
      <c r="B7852" s="21" t="s">
        <v>31955</v>
      </c>
      <c r="C7852" s="22">
        <v>3</v>
      </c>
      <c r="D7852" s="22">
        <v>0</v>
      </c>
      <c r="E7852" s="22">
        <v>0</v>
      </c>
      <c r="F7852" s="22">
        <v>0</v>
      </c>
      <c r="G7852" s="22">
        <v>0</v>
      </c>
      <c r="H7852" s="22">
        <v>0</v>
      </c>
      <c r="I7852" s="22">
        <v>0</v>
      </c>
      <c r="J7852" s="22">
        <v>0</v>
      </c>
      <c r="K7852" s="22">
        <v>0</v>
      </c>
      <c r="L7852" s="22">
        <v>0</v>
      </c>
      <c r="M7852" s="22">
        <v>0</v>
      </c>
    </row>
    <row r="7853" spans="1:13" x14ac:dyDescent="0.25">
      <c r="A7853" s="21" t="s">
        <v>31956</v>
      </c>
      <c r="B7853" s="21" t="s">
        <v>31957</v>
      </c>
      <c r="C7853" s="22">
        <v>7.0000000000000009</v>
      </c>
      <c r="D7853" s="22">
        <v>0</v>
      </c>
      <c r="E7853" s="22">
        <v>0</v>
      </c>
      <c r="F7853" s="22">
        <v>-8.8817841970012523E-16</v>
      </c>
      <c r="G7853" s="22">
        <v>0</v>
      </c>
      <c r="H7853" s="22">
        <v>0</v>
      </c>
      <c r="I7853" s="22">
        <v>10</v>
      </c>
      <c r="J7853" s="22">
        <v>0</v>
      </c>
      <c r="K7853" s="22">
        <v>0</v>
      </c>
      <c r="L7853" s="22">
        <v>0</v>
      </c>
      <c r="M7853" s="22">
        <v>15</v>
      </c>
    </row>
    <row r="7854" spans="1:13" x14ac:dyDescent="0.25">
      <c r="A7854" s="21" t="s">
        <v>31958</v>
      </c>
      <c r="B7854" s="21" t="s">
        <v>31959</v>
      </c>
      <c r="C7854" s="22">
        <v>7.0000000000000009</v>
      </c>
      <c r="D7854" s="22">
        <v>0</v>
      </c>
      <c r="E7854" s="22">
        <v>0</v>
      </c>
      <c r="F7854" s="22">
        <v>-8.8817841970012523E-16</v>
      </c>
      <c r="G7854" s="22">
        <v>0</v>
      </c>
      <c r="H7854" s="22">
        <v>0</v>
      </c>
      <c r="I7854" s="22">
        <v>10</v>
      </c>
      <c r="J7854" s="22">
        <v>0</v>
      </c>
      <c r="K7854" s="22">
        <v>0</v>
      </c>
      <c r="L7854" s="22">
        <v>0</v>
      </c>
      <c r="M7854" s="22">
        <v>15</v>
      </c>
    </row>
    <row r="7855" spans="1:13" x14ac:dyDescent="0.25">
      <c r="A7855" s="21" t="s">
        <v>31960</v>
      </c>
      <c r="B7855" s="21" t="s">
        <v>31961</v>
      </c>
      <c r="C7855" s="22">
        <v>7.0000000000000009</v>
      </c>
      <c r="D7855" s="22">
        <v>0</v>
      </c>
      <c r="E7855" s="22">
        <v>0</v>
      </c>
      <c r="F7855" s="22">
        <v>-8.8817841970012523E-16</v>
      </c>
      <c r="G7855" s="22">
        <v>0</v>
      </c>
      <c r="H7855" s="22">
        <v>0</v>
      </c>
      <c r="I7855" s="22">
        <v>10</v>
      </c>
      <c r="J7855" s="22">
        <v>0</v>
      </c>
      <c r="K7855" s="22">
        <v>0</v>
      </c>
      <c r="L7855" s="22">
        <v>0</v>
      </c>
      <c r="M7855" s="22">
        <v>15</v>
      </c>
    </row>
    <row r="7856" spans="1:13" x14ac:dyDescent="0.25">
      <c r="A7856" s="21" t="s">
        <v>31962</v>
      </c>
      <c r="B7856" s="21" t="s">
        <v>31963</v>
      </c>
      <c r="C7856" s="22">
        <v>6</v>
      </c>
      <c r="D7856" s="22">
        <v>0</v>
      </c>
      <c r="E7856" s="22">
        <v>0</v>
      </c>
      <c r="F7856" s="22">
        <v>0</v>
      </c>
      <c r="G7856" s="22">
        <v>0</v>
      </c>
      <c r="H7856" s="22">
        <v>0</v>
      </c>
      <c r="I7856" s="22">
        <v>10</v>
      </c>
      <c r="J7856" s="22">
        <v>0</v>
      </c>
      <c r="K7856" s="22">
        <v>0</v>
      </c>
      <c r="L7856" s="22">
        <v>0</v>
      </c>
      <c r="M7856" s="22">
        <v>15</v>
      </c>
    </row>
    <row r="7857" spans="1:13" x14ac:dyDescent="0.25">
      <c r="A7857" s="21" t="s">
        <v>31964</v>
      </c>
      <c r="B7857" s="21" t="s">
        <v>31965</v>
      </c>
      <c r="C7857" s="22">
        <v>8</v>
      </c>
      <c r="D7857" s="22">
        <v>0</v>
      </c>
      <c r="E7857" s="22">
        <v>0</v>
      </c>
      <c r="F7857" s="22">
        <v>0</v>
      </c>
      <c r="G7857" s="22">
        <v>0</v>
      </c>
      <c r="H7857" s="22">
        <v>0</v>
      </c>
      <c r="I7857" s="22">
        <v>0</v>
      </c>
      <c r="J7857" s="22">
        <v>0</v>
      </c>
      <c r="K7857" s="22">
        <v>0</v>
      </c>
      <c r="L7857" s="22">
        <v>0</v>
      </c>
      <c r="M7857" s="22">
        <v>0</v>
      </c>
    </row>
    <row r="7858" spans="1:13" x14ac:dyDescent="0.25">
      <c r="A7858" s="21" t="s">
        <v>31966</v>
      </c>
      <c r="B7858" s="21" t="s">
        <v>31967</v>
      </c>
      <c r="C7858" s="22">
        <v>7.0000000000000009</v>
      </c>
      <c r="D7858" s="22">
        <v>0</v>
      </c>
      <c r="E7858" s="22">
        <v>0</v>
      </c>
      <c r="F7858" s="22">
        <v>-8.8817841970012523E-16</v>
      </c>
      <c r="G7858" s="22">
        <v>0</v>
      </c>
      <c r="H7858" s="22">
        <v>0</v>
      </c>
      <c r="I7858" s="22">
        <v>0</v>
      </c>
      <c r="J7858" s="22">
        <v>0</v>
      </c>
      <c r="K7858" s="22">
        <v>0</v>
      </c>
      <c r="L7858" s="22">
        <v>0</v>
      </c>
      <c r="M7858" s="22">
        <v>0</v>
      </c>
    </row>
    <row r="7859" spans="1:13" x14ac:dyDescent="0.25">
      <c r="A7859" s="21" t="s">
        <v>31968</v>
      </c>
      <c r="B7859" s="21" t="s">
        <v>31969</v>
      </c>
      <c r="C7859" s="22">
        <v>6</v>
      </c>
      <c r="D7859" s="22">
        <v>0</v>
      </c>
      <c r="E7859" s="22">
        <v>0</v>
      </c>
      <c r="F7859" s="22">
        <v>0</v>
      </c>
      <c r="G7859" s="22">
        <v>0</v>
      </c>
      <c r="H7859" s="22">
        <v>0</v>
      </c>
      <c r="I7859" s="22">
        <v>0</v>
      </c>
      <c r="J7859" s="22">
        <v>0</v>
      </c>
      <c r="K7859" s="22">
        <v>0</v>
      </c>
      <c r="L7859" s="22">
        <v>0</v>
      </c>
      <c r="M7859" s="22">
        <v>0</v>
      </c>
    </row>
    <row r="7860" spans="1:13" x14ac:dyDescent="0.25">
      <c r="A7860" s="21" t="s">
        <v>31970</v>
      </c>
      <c r="B7860" s="21" t="s">
        <v>31971</v>
      </c>
      <c r="C7860" s="22">
        <v>7.0000000000000009</v>
      </c>
      <c r="D7860" s="22">
        <v>0</v>
      </c>
      <c r="E7860" s="22">
        <v>0</v>
      </c>
      <c r="F7860" s="22">
        <v>-8.8817841970012523E-16</v>
      </c>
      <c r="G7860" s="22">
        <v>0</v>
      </c>
      <c r="H7860" s="22">
        <v>0</v>
      </c>
      <c r="I7860" s="22">
        <v>10</v>
      </c>
      <c r="J7860" s="22">
        <v>0</v>
      </c>
      <c r="K7860" s="22">
        <v>0</v>
      </c>
      <c r="L7860" s="22">
        <v>0</v>
      </c>
      <c r="M7860" s="22">
        <v>15</v>
      </c>
    </row>
    <row r="7861" spans="1:13" x14ac:dyDescent="0.25">
      <c r="A7861" s="21" t="s">
        <v>31972</v>
      </c>
      <c r="B7861" s="21" t="s">
        <v>31973</v>
      </c>
      <c r="C7861" s="22">
        <v>4</v>
      </c>
      <c r="D7861" s="22">
        <v>0</v>
      </c>
      <c r="E7861" s="22">
        <v>0</v>
      </c>
      <c r="F7861" s="22">
        <v>0</v>
      </c>
      <c r="G7861" s="22">
        <v>0</v>
      </c>
      <c r="H7861" s="22">
        <v>0</v>
      </c>
      <c r="I7861" s="22">
        <v>0</v>
      </c>
      <c r="J7861" s="22">
        <v>0</v>
      </c>
      <c r="K7861" s="22">
        <v>0</v>
      </c>
      <c r="L7861" s="22">
        <v>0</v>
      </c>
      <c r="M7861" s="22">
        <v>0</v>
      </c>
    </row>
    <row r="7862" spans="1:13" x14ac:dyDescent="0.25">
      <c r="A7862" s="21" t="s">
        <v>31974</v>
      </c>
      <c r="B7862" s="21" t="s">
        <v>31975</v>
      </c>
      <c r="C7862" s="22">
        <v>4</v>
      </c>
      <c r="D7862" s="22">
        <v>0</v>
      </c>
      <c r="E7862" s="22">
        <v>0</v>
      </c>
      <c r="F7862" s="22">
        <v>0</v>
      </c>
      <c r="G7862" s="22">
        <v>0</v>
      </c>
      <c r="H7862" s="22">
        <v>0</v>
      </c>
      <c r="I7862" s="22">
        <v>10</v>
      </c>
      <c r="J7862" s="22">
        <v>0</v>
      </c>
      <c r="K7862" s="22">
        <v>0</v>
      </c>
      <c r="L7862" s="22">
        <v>0</v>
      </c>
      <c r="M7862" s="22">
        <v>15</v>
      </c>
    </row>
    <row r="7863" spans="1:13" x14ac:dyDescent="0.25">
      <c r="A7863" s="21" t="s">
        <v>31976</v>
      </c>
      <c r="B7863" s="21" t="s">
        <v>31977</v>
      </c>
      <c r="C7863" s="22">
        <v>5</v>
      </c>
      <c r="D7863" s="22">
        <v>15</v>
      </c>
      <c r="E7863" s="22">
        <v>0</v>
      </c>
      <c r="F7863" s="22">
        <v>0</v>
      </c>
      <c r="G7863" s="22">
        <v>0</v>
      </c>
      <c r="H7863" s="22">
        <v>0</v>
      </c>
      <c r="I7863" s="22">
        <v>5</v>
      </c>
      <c r="J7863" s="22">
        <v>0</v>
      </c>
      <c r="K7863" s="22">
        <v>0</v>
      </c>
      <c r="L7863" s="22">
        <v>0</v>
      </c>
      <c r="M7863" s="22">
        <v>5</v>
      </c>
    </row>
    <row r="7864" spans="1:13" x14ac:dyDescent="0.25">
      <c r="A7864" s="21" t="s">
        <v>31978</v>
      </c>
      <c r="B7864" s="21" t="s">
        <v>31979</v>
      </c>
      <c r="C7864" s="22">
        <v>5</v>
      </c>
      <c r="D7864" s="22">
        <v>15</v>
      </c>
      <c r="E7864" s="22">
        <v>0</v>
      </c>
      <c r="F7864" s="22">
        <v>0</v>
      </c>
      <c r="G7864" s="22">
        <v>0</v>
      </c>
      <c r="H7864" s="22">
        <v>0</v>
      </c>
      <c r="I7864" s="22">
        <v>5</v>
      </c>
      <c r="J7864" s="22">
        <v>0</v>
      </c>
      <c r="K7864" s="22">
        <v>0</v>
      </c>
      <c r="L7864" s="22">
        <v>0</v>
      </c>
      <c r="M7864" s="22">
        <v>5</v>
      </c>
    </row>
    <row r="7865" spans="1:13" x14ac:dyDescent="0.25">
      <c r="A7865" s="21" t="s">
        <v>31980</v>
      </c>
      <c r="B7865" s="21" t="s">
        <v>31981</v>
      </c>
      <c r="C7865" s="22">
        <v>5</v>
      </c>
      <c r="D7865" s="22">
        <v>15</v>
      </c>
      <c r="E7865" s="22">
        <v>0</v>
      </c>
      <c r="F7865" s="22">
        <v>0</v>
      </c>
      <c r="G7865" s="22">
        <v>0</v>
      </c>
      <c r="H7865" s="22">
        <v>0</v>
      </c>
      <c r="I7865" s="22">
        <v>5</v>
      </c>
      <c r="J7865" s="22">
        <v>0</v>
      </c>
      <c r="K7865" s="22">
        <v>0</v>
      </c>
      <c r="L7865" s="22">
        <v>0</v>
      </c>
      <c r="M7865" s="22">
        <v>5</v>
      </c>
    </row>
    <row r="7866" spans="1:13" x14ac:dyDescent="0.25">
      <c r="A7866" s="21" t="s">
        <v>31982</v>
      </c>
      <c r="B7866" s="21" t="s">
        <v>31983</v>
      </c>
      <c r="C7866" s="22">
        <v>5</v>
      </c>
      <c r="D7866" s="22">
        <v>15</v>
      </c>
      <c r="E7866" s="22">
        <v>0</v>
      </c>
      <c r="F7866" s="22">
        <v>0</v>
      </c>
      <c r="G7866" s="22">
        <v>0</v>
      </c>
      <c r="H7866" s="22">
        <v>0</v>
      </c>
      <c r="I7866" s="22">
        <v>5</v>
      </c>
      <c r="J7866" s="22">
        <v>0</v>
      </c>
      <c r="K7866" s="22">
        <v>0</v>
      </c>
      <c r="L7866" s="22">
        <v>0</v>
      </c>
      <c r="M7866" s="22">
        <v>5</v>
      </c>
    </row>
    <row r="7867" spans="1:13" x14ac:dyDescent="0.25">
      <c r="A7867" s="21" t="s">
        <v>31984</v>
      </c>
      <c r="B7867" s="21" t="s">
        <v>31985</v>
      </c>
      <c r="C7867" s="22">
        <v>5</v>
      </c>
      <c r="D7867" s="22">
        <v>15</v>
      </c>
      <c r="E7867" s="22">
        <v>0</v>
      </c>
      <c r="F7867" s="22">
        <v>0</v>
      </c>
      <c r="G7867" s="22">
        <v>0</v>
      </c>
      <c r="H7867" s="22">
        <v>0</v>
      </c>
      <c r="I7867" s="22">
        <v>10</v>
      </c>
      <c r="J7867" s="22">
        <v>0</v>
      </c>
      <c r="K7867" s="22">
        <v>0</v>
      </c>
      <c r="L7867" s="22">
        <v>0</v>
      </c>
      <c r="M7867" s="22">
        <v>15</v>
      </c>
    </row>
    <row r="7868" spans="1:13" x14ac:dyDescent="0.25">
      <c r="A7868" s="21" t="s">
        <v>31986</v>
      </c>
      <c r="B7868" s="21" t="s">
        <v>31987</v>
      </c>
      <c r="C7868" s="22">
        <v>5</v>
      </c>
      <c r="D7868" s="22">
        <v>15</v>
      </c>
      <c r="E7868" s="22">
        <v>0</v>
      </c>
      <c r="F7868" s="22">
        <v>0</v>
      </c>
      <c r="G7868" s="22">
        <v>0</v>
      </c>
      <c r="H7868" s="22">
        <v>0</v>
      </c>
      <c r="I7868" s="22">
        <v>0</v>
      </c>
      <c r="J7868" s="22">
        <v>0</v>
      </c>
      <c r="K7868" s="22">
        <v>0</v>
      </c>
      <c r="L7868" s="22">
        <v>0</v>
      </c>
      <c r="M7868" s="22">
        <v>0</v>
      </c>
    </row>
    <row r="7869" spans="1:13" x14ac:dyDescent="0.25">
      <c r="A7869" s="21" t="s">
        <v>31988</v>
      </c>
      <c r="B7869" s="21" t="s">
        <v>31989</v>
      </c>
      <c r="C7869" s="22">
        <v>5</v>
      </c>
      <c r="D7869" s="22">
        <v>15</v>
      </c>
      <c r="E7869" s="22">
        <v>0</v>
      </c>
      <c r="F7869" s="22">
        <v>0</v>
      </c>
      <c r="G7869" s="22">
        <v>0</v>
      </c>
      <c r="H7869" s="22">
        <v>0</v>
      </c>
      <c r="I7869" s="22">
        <v>10</v>
      </c>
      <c r="J7869" s="22">
        <v>0</v>
      </c>
      <c r="K7869" s="22">
        <v>0</v>
      </c>
      <c r="L7869" s="22">
        <v>0</v>
      </c>
      <c r="M7869" s="22">
        <v>15</v>
      </c>
    </row>
    <row r="7870" spans="1:13" x14ac:dyDescent="0.25">
      <c r="A7870" s="21" t="s">
        <v>31990</v>
      </c>
      <c r="B7870" s="21" t="s">
        <v>31991</v>
      </c>
      <c r="C7870" s="22">
        <v>5</v>
      </c>
      <c r="D7870" s="22">
        <v>15</v>
      </c>
      <c r="E7870" s="22">
        <v>0</v>
      </c>
      <c r="F7870" s="22">
        <v>0</v>
      </c>
      <c r="G7870" s="22">
        <v>0</v>
      </c>
      <c r="H7870" s="22">
        <v>0</v>
      </c>
      <c r="I7870" s="22">
        <v>10</v>
      </c>
      <c r="J7870" s="22">
        <v>0</v>
      </c>
      <c r="K7870" s="22">
        <v>0</v>
      </c>
      <c r="L7870" s="22">
        <v>0</v>
      </c>
      <c r="M7870" s="22">
        <v>15</v>
      </c>
    </row>
    <row r="7871" spans="1:13" x14ac:dyDescent="0.25">
      <c r="A7871" s="21" t="s">
        <v>31992</v>
      </c>
      <c r="B7871" s="21" t="s">
        <v>31993</v>
      </c>
      <c r="C7871" s="22">
        <v>4</v>
      </c>
      <c r="D7871" s="22">
        <v>15</v>
      </c>
      <c r="E7871" s="22">
        <v>0</v>
      </c>
      <c r="F7871" s="22">
        <v>0</v>
      </c>
      <c r="G7871" s="22">
        <v>0</v>
      </c>
      <c r="H7871" s="22">
        <v>0</v>
      </c>
      <c r="I7871" s="22">
        <v>0</v>
      </c>
      <c r="J7871" s="22">
        <v>0</v>
      </c>
      <c r="K7871" s="22">
        <v>0</v>
      </c>
      <c r="L7871" s="22">
        <v>0</v>
      </c>
      <c r="M7871" s="22">
        <v>0</v>
      </c>
    </row>
    <row r="7872" spans="1:13" x14ac:dyDescent="0.25">
      <c r="A7872" s="21" t="s">
        <v>31994</v>
      </c>
      <c r="B7872" s="21" t="s">
        <v>31995</v>
      </c>
      <c r="C7872" s="22">
        <v>4</v>
      </c>
      <c r="D7872" s="22">
        <v>15</v>
      </c>
      <c r="E7872" s="22">
        <v>0</v>
      </c>
      <c r="F7872" s="22">
        <v>0</v>
      </c>
      <c r="G7872" s="22">
        <v>0</v>
      </c>
      <c r="H7872" s="22">
        <v>0</v>
      </c>
      <c r="I7872" s="22">
        <v>0</v>
      </c>
      <c r="J7872" s="22">
        <v>0</v>
      </c>
      <c r="K7872" s="22">
        <v>0</v>
      </c>
      <c r="L7872" s="22">
        <v>0</v>
      </c>
      <c r="M7872" s="22">
        <v>0</v>
      </c>
    </row>
    <row r="7873" spans="1:13" x14ac:dyDescent="0.25">
      <c r="A7873" s="21" t="s">
        <v>31996</v>
      </c>
      <c r="B7873" s="21" t="s">
        <v>31997</v>
      </c>
      <c r="C7873" s="22">
        <v>4</v>
      </c>
      <c r="D7873" s="22">
        <v>15</v>
      </c>
      <c r="E7873" s="22">
        <v>0</v>
      </c>
      <c r="F7873" s="22">
        <v>0</v>
      </c>
      <c r="G7873" s="22">
        <v>0</v>
      </c>
      <c r="H7873" s="22">
        <v>0</v>
      </c>
      <c r="I7873" s="22">
        <v>5</v>
      </c>
      <c r="J7873" s="22">
        <v>0</v>
      </c>
      <c r="K7873" s="22">
        <v>0</v>
      </c>
      <c r="L7873" s="22">
        <v>0</v>
      </c>
      <c r="M7873" s="22">
        <v>5</v>
      </c>
    </row>
    <row r="7874" spans="1:13" x14ac:dyDescent="0.25">
      <c r="A7874" s="21" t="s">
        <v>31998</v>
      </c>
      <c r="B7874" s="21" t="s">
        <v>31999</v>
      </c>
      <c r="C7874" s="22">
        <v>4</v>
      </c>
      <c r="D7874" s="22">
        <v>15</v>
      </c>
      <c r="E7874" s="22">
        <v>0</v>
      </c>
      <c r="F7874" s="22">
        <v>0</v>
      </c>
      <c r="G7874" s="22">
        <v>0</v>
      </c>
      <c r="H7874" s="22">
        <v>0</v>
      </c>
      <c r="I7874" s="22">
        <v>0</v>
      </c>
      <c r="J7874" s="22">
        <v>0</v>
      </c>
      <c r="K7874" s="22">
        <v>0</v>
      </c>
      <c r="L7874" s="22">
        <v>0</v>
      </c>
      <c r="M7874" s="22">
        <v>0</v>
      </c>
    </row>
    <row r="7875" spans="1:13" x14ac:dyDescent="0.25">
      <c r="A7875" s="21" t="s">
        <v>32000</v>
      </c>
      <c r="B7875" s="21" t="s">
        <v>32001</v>
      </c>
      <c r="C7875" s="22">
        <v>4</v>
      </c>
      <c r="D7875" s="22">
        <v>15</v>
      </c>
      <c r="E7875" s="22">
        <v>0</v>
      </c>
      <c r="F7875" s="22">
        <v>0</v>
      </c>
      <c r="G7875" s="22">
        <v>0</v>
      </c>
      <c r="H7875" s="22">
        <v>0</v>
      </c>
      <c r="I7875" s="22">
        <v>10</v>
      </c>
      <c r="J7875" s="22">
        <v>0</v>
      </c>
      <c r="K7875" s="22">
        <v>0</v>
      </c>
      <c r="L7875" s="22">
        <v>0</v>
      </c>
      <c r="M7875" s="22">
        <v>15</v>
      </c>
    </row>
    <row r="7876" spans="1:13" x14ac:dyDescent="0.25">
      <c r="A7876" s="21" t="s">
        <v>32002</v>
      </c>
      <c r="B7876" s="21" t="s">
        <v>32003</v>
      </c>
      <c r="C7876" s="22">
        <v>4</v>
      </c>
      <c r="D7876" s="22">
        <v>15</v>
      </c>
      <c r="E7876" s="22">
        <v>0</v>
      </c>
      <c r="F7876" s="22">
        <v>0</v>
      </c>
      <c r="G7876" s="22">
        <v>0</v>
      </c>
      <c r="H7876" s="22">
        <v>0</v>
      </c>
      <c r="I7876" s="22">
        <v>10</v>
      </c>
      <c r="J7876" s="22">
        <v>0</v>
      </c>
      <c r="K7876" s="22">
        <v>0</v>
      </c>
      <c r="L7876" s="22">
        <v>0</v>
      </c>
      <c r="M7876" s="22">
        <v>15</v>
      </c>
    </row>
    <row r="7877" spans="1:13" x14ac:dyDescent="0.25">
      <c r="A7877" s="21" t="s">
        <v>32004</v>
      </c>
      <c r="B7877" s="21" t="s">
        <v>32005</v>
      </c>
      <c r="C7877" s="22">
        <v>4</v>
      </c>
      <c r="D7877" s="22">
        <v>15</v>
      </c>
      <c r="E7877" s="22">
        <v>0</v>
      </c>
      <c r="F7877" s="22">
        <v>0</v>
      </c>
      <c r="G7877" s="22">
        <v>0</v>
      </c>
      <c r="H7877" s="22">
        <v>0</v>
      </c>
      <c r="I7877" s="22">
        <v>0</v>
      </c>
      <c r="J7877" s="22">
        <v>0</v>
      </c>
      <c r="K7877" s="22">
        <v>0</v>
      </c>
      <c r="L7877" s="22">
        <v>0</v>
      </c>
      <c r="M7877" s="22">
        <v>0</v>
      </c>
    </row>
    <row r="7878" spans="1:13" x14ac:dyDescent="0.25">
      <c r="A7878" s="21" t="s">
        <v>32006</v>
      </c>
      <c r="B7878" s="21" t="s">
        <v>32007</v>
      </c>
      <c r="C7878" s="22">
        <v>4</v>
      </c>
      <c r="D7878" s="22">
        <v>15</v>
      </c>
      <c r="E7878" s="22">
        <v>0</v>
      </c>
      <c r="F7878" s="22">
        <v>0</v>
      </c>
      <c r="G7878" s="22">
        <v>0</v>
      </c>
      <c r="H7878" s="22">
        <v>0</v>
      </c>
      <c r="I7878" s="22">
        <v>0</v>
      </c>
      <c r="J7878" s="22">
        <v>0</v>
      </c>
      <c r="K7878" s="22">
        <v>0</v>
      </c>
      <c r="L7878" s="22">
        <v>0</v>
      </c>
      <c r="M7878" s="22">
        <v>0</v>
      </c>
    </row>
    <row r="7879" spans="1:13" x14ac:dyDescent="0.25">
      <c r="A7879" s="21" t="s">
        <v>32008</v>
      </c>
      <c r="B7879" s="21" t="s">
        <v>32009</v>
      </c>
      <c r="C7879" s="22">
        <v>4</v>
      </c>
      <c r="D7879" s="22">
        <v>15</v>
      </c>
      <c r="E7879" s="22">
        <v>0</v>
      </c>
      <c r="F7879" s="22">
        <v>0</v>
      </c>
      <c r="G7879" s="22">
        <v>0</v>
      </c>
      <c r="H7879" s="22">
        <v>0</v>
      </c>
      <c r="I7879" s="22">
        <v>10</v>
      </c>
      <c r="J7879" s="22">
        <v>0</v>
      </c>
      <c r="K7879" s="22">
        <v>0</v>
      </c>
      <c r="L7879" s="22">
        <v>0</v>
      </c>
      <c r="M7879" s="22">
        <v>15</v>
      </c>
    </row>
    <row r="7880" spans="1:13" x14ac:dyDescent="0.25">
      <c r="A7880" s="21" t="s">
        <v>32010</v>
      </c>
      <c r="B7880" s="21" t="s">
        <v>32011</v>
      </c>
      <c r="C7880" s="22">
        <v>8</v>
      </c>
      <c r="D7880" s="22">
        <v>15</v>
      </c>
      <c r="E7880" s="22">
        <v>0</v>
      </c>
      <c r="F7880" s="22">
        <v>0</v>
      </c>
      <c r="G7880" s="22">
        <v>0</v>
      </c>
      <c r="H7880" s="22">
        <v>0</v>
      </c>
      <c r="I7880" s="22">
        <v>0</v>
      </c>
      <c r="J7880" s="22">
        <v>0</v>
      </c>
      <c r="K7880" s="22">
        <v>0</v>
      </c>
      <c r="L7880" s="22">
        <v>0</v>
      </c>
      <c r="M7880" s="22">
        <v>0</v>
      </c>
    </row>
    <row r="7881" spans="1:13" x14ac:dyDescent="0.25">
      <c r="A7881" s="21" t="s">
        <v>32012</v>
      </c>
      <c r="B7881" s="21" t="s">
        <v>32013</v>
      </c>
      <c r="C7881" s="22">
        <v>4</v>
      </c>
      <c r="D7881" s="22">
        <v>15</v>
      </c>
      <c r="E7881" s="22">
        <v>0</v>
      </c>
      <c r="F7881" s="22">
        <v>0</v>
      </c>
      <c r="G7881" s="22">
        <v>0</v>
      </c>
      <c r="H7881" s="22">
        <v>0</v>
      </c>
      <c r="I7881" s="22">
        <v>5</v>
      </c>
      <c r="J7881" s="22">
        <v>0</v>
      </c>
      <c r="K7881" s="22">
        <v>0</v>
      </c>
      <c r="L7881" s="22">
        <v>0</v>
      </c>
      <c r="M7881" s="22">
        <v>5</v>
      </c>
    </row>
    <row r="7882" spans="1:13" x14ac:dyDescent="0.25">
      <c r="A7882" s="21" t="s">
        <v>32014</v>
      </c>
      <c r="B7882" s="21" t="s">
        <v>32015</v>
      </c>
      <c r="C7882" s="22">
        <v>4</v>
      </c>
      <c r="D7882" s="22">
        <v>15</v>
      </c>
      <c r="E7882" s="22">
        <v>0</v>
      </c>
      <c r="F7882" s="22">
        <v>0</v>
      </c>
      <c r="G7882" s="22">
        <v>0</v>
      </c>
      <c r="H7882" s="22">
        <v>0</v>
      </c>
      <c r="I7882" s="22">
        <v>10</v>
      </c>
      <c r="J7882" s="22">
        <v>0</v>
      </c>
      <c r="K7882" s="22">
        <v>0</v>
      </c>
      <c r="L7882" s="22">
        <v>0</v>
      </c>
      <c r="M7882" s="22">
        <v>15</v>
      </c>
    </row>
    <row r="7883" spans="1:13" x14ac:dyDescent="0.25">
      <c r="A7883" s="21" t="s">
        <v>32016</v>
      </c>
      <c r="B7883" s="21" t="s">
        <v>32017</v>
      </c>
      <c r="C7883" s="22">
        <v>5</v>
      </c>
      <c r="D7883" s="22">
        <v>15</v>
      </c>
      <c r="E7883" s="22">
        <v>0</v>
      </c>
      <c r="F7883" s="22">
        <v>0</v>
      </c>
      <c r="G7883" s="22">
        <v>0</v>
      </c>
      <c r="H7883" s="22">
        <v>0</v>
      </c>
      <c r="I7883" s="22">
        <v>0</v>
      </c>
      <c r="J7883" s="22">
        <v>0</v>
      </c>
      <c r="K7883" s="22">
        <v>0</v>
      </c>
      <c r="L7883" s="22">
        <v>0</v>
      </c>
      <c r="M7883" s="22">
        <v>0</v>
      </c>
    </row>
    <row r="7884" spans="1:13" x14ac:dyDescent="0.25">
      <c r="A7884" s="21" t="s">
        <v>32018</v>
      </c>
      <c r="B7884" s="21" t="s">
        <v>32019</v>
      </c>
      <c r="C7884" s="22">
        <v>4</v>
      </c>
      <c r="D7884" s="22">
        <v>15</v>
      </c>
      <c r="E7884" s="22">
        <v>0</v>
      </c>
      <c r="F7884" s="22">
        <v>0</v>
      </c>
      <c r="G7884" s="22">
        <v>0</v>
      </c>
      <c r="H7884" s="22">
        <v>0</v>
      </c>
      <c r="I7884" s="22">
        <v>5</v>
      </c>
      <c r="J7884" s="22">
        <v>0</v>
      </c>
      <c r="K7884" s="22">
        <v>0</v>
      </c>
      <c r="L7884" s="22">
        <v>0</v>
      </c>
      <c r="M7884" s="22">
        <v>5</v>
      </c>
    </row>
    <row r="7885" spans="1:13" x14ac:dyDescent="0.25">
      <c r="A7885" s="21" t="s">
        <v>32020</v>
      </c>
      <c r="B7885" s="21" t="s">
        <v>32021</v>
      </c>
      <c r="C7885" s="22">
        <v>10</v>
      </c>
      <c r="D7885" s="22">
        <v>15</v>
      </c>
      <c r="E7885" s="22">
        <v>0</v>
      </c>
      <c r="F7885" s="22">
        <v>0</v>
      </c>
      <c r="G7885" s="22">
        <v>0</v>
      </c>
      <c r="H7885" s="22">
        <v>0</v>
      </c>
      <c r="I7885" s="22">
        <v>10</v>
      </c>
      <c r="J7885" s="22">
        <v>-2</v>
      </c>
      <c r="K7885" s="22">
        <v>0</v>
      </c>
      <c r="L7885" s="22">
        <v>0</v>
      </c>
      <c r="M7885" s="22">
        <v>15</v>
      </c>
    </row>
    <row r="7886" spans="1:13" x14ac:dyDescent="0.25">
      <c r="A7886" s="21" t="s">
        <v>32022</v>
      </c>
      <c r="B7886" s="21" t="s">
        <v>32023</v>
      </c>
      <c r="C7886" s="22">
        <v>10</v>
      </c>
      <c r="D7886" s="22">
        <v>15</v>
      </c>
      <c r="E7886" s="22">
        <v>0</v>
      </c>
      <c r="F7886" s="22">
        <v>0</v>
      </c>
      <c r="G7886" s="22">
        <v>0</v>
      </c>
      <c r="H7886" s="22">
        <v>0</v>
      </c>
      <c r="I7886" s="22">
        <v>10</v>
      </c>
      <c r="J7886" s="22">
        <v>-2</v>
      </c>
      <c r="K7886" s="22">
        <v>0</v>
      </c>
      <c r="L7886" s="22">
        <v>0</v>
      </c>
      <c r="M7886" s="22">
        <v>10</v>
      </c>
    </row>
    <row r="7887" spans="1:13" x14ac:dyDescent="0.25">
      <c r="A7887" s="21" t="s">
        <v>32024</v>
      </c>
      <c r="B7887" s="21" t="s">
        <v>32025</v>
      </c>
      <c r="C7887" s="22">
        <v>10</v>
      </c>
      <c r="D7887" s="22">
        <v>15</v>
      </c>
      <c r="E7887" s="22">
        <v>0</v>
      </c>
      <c r="F7887" s="22">
        <v>0</v>
      </c>
      <c r="G7887" s="22">
        <v>0</v>
      </c>
      <c r="H7887" s="22">
        <v>0</v>
      </c>
      <c r="I7887" s="22">
        <v>10</v>
      </c>
      <c r="J7887" s="22">
        <v>-2</v>
      </c>
      <c r="K7887" s="22">
        <v>0</v>
      </c>
      <c r="L7887" s="22">
        <v>0</v>
      </c>
      <c r="M7887" s="22">
        <v>10</v>
      </c>
    </row>
    <row r="7888" spans="1:13" x14ac:dyDescent="0.25">
      <c r="A7888" s="21" t="s">
        <v>32026</v>
      </c>
      <c r="B7888" s="21" t="s">
        <v>32027</v>
      </c>
      <c r="C7888" s="22">
        <v>10</v>
      </c>
      <c r="D7888" s="22">
        <v>15</v>
      </c>
      <c r="E7888" s="22">
        <v>0</v>
      </c>
      <c r="F7888" s="22">
        <v>0</v>
      </c>
      <c r="G7888" s="22">
        <v>0</v>
      </c>
      <c r="H7888" s="22">
        <v>0</v>
      </c>
      <c r="I7888" s="22">
        <v>10</v>
      </c>
      <c r="J7888" s="22">
        <v>-2</v>
      </c>
      <c r="K7888" s="22">
        <v>0</v>
      </c>
      <c r="L7888" s="22">
        <v>0</v>
      </c>
      <c r="M7888" s="22">
        <v>15</v>
      </c>
    </row>
    <row r="7889" spans="1:13" x14ac:dyDescent="0.25">
      <c r="A7889" s="21" t="s">
        <v>32028</v>
      </c>
      <c r="B7889" s="21" t="s">
        <v>32029</v>
      </c>
      <c r="C7889" s="22">
        <v>4</v>
      </c>
      <c r="D7889" s="22">
        <v>15</v>
      </c>
      <c r="E7889" s="22">
        <v>0</v>
      </c>
      <c r="F7889" s="22">
        <v>0</v>
      </c>
      <c r="G7889" s="22">
        <v>0</v>
      </c>
      <c r="H7889" s="22">
        <v>0</v>
      </c>
      <c r="I7889" s="22">
        <v>0</v>
      </c>
      <c r="J7889" s="22">
        <v>0</v>
      </c>
      <c r="K7889" s="22">
        <v>0</v>
      </c>
      <c r="L7889" s="22">
        <v>0</v>
      </c>
      <c r="M7889" s="22">
        <v>0</v>
      </c>
    </row>
    <row r="7890" spans="1:13" x14ac:dyDescent="0.25">
      <c r="A7890" s="21" t="s">
        <v>32030</v>
      </c>
      <c r="B7890" s="21" t="s">
        <v>32031</v>
      </c>
      <c r="C7890" s="22">
        <v>4</v>
      </c>
      <c r="D7890" s="22">
        <v>15</v>
      </c>
      <c r="E7890" s="22">
        <v>0</v>
      </c>
      <c r="F7890" s="22">
        <v>0</v>
      </c>
      <c r="G7890" s="22">
        <v>0</v>
      </c>
      <c r="H7890" s="22">
        <v>0</v>
      </c>
      <c r="I7890" s="22">
        <v>0</v>
      </c>
      <c r="J7890" s="22">
        <v>0</v>
      </c>
      <c r="K7890" s="22">
        <v>0</v>
      </c>
      <c r="L7890" s="22">
        <v>0</v>
      </c>
      <c r="M7890" s="22">
        <v>0</v>
      </c>
    </row>
    <row r="7891" spans="1:13" x14ac:dyDescent="0.25">
      <c r="A7891" s="21" t="s">
        <v>32032</v>
      </c>
      <c r="B7891" s="21" t="s">
        <v>32033</v>
      </c>
      <c r="C7891" s="22">
        <v>4</v>
      </c>
      <c r="D7891" s="22">
        <v>15</v>
      </c>
      <c r="E7891" s="22">
        <v>0</v>
      </c>
      <c r="F7891" s="22">
        <v>0</v>
      </c>
      <c r="G7891" s="22">
        <v>0</v>
      </c>
      <c r="H7891" s="22">
        <v>0</v>
      </c>
      <c r="I7891" s="22">
        <v>0</v>
      </c>
      <c r="J7891" s="22">
        <v>0</v>
      </c>
      <c r="K7891" s="22">
        <v>0</v>
      </c>
      <c r="L7891" s="22">
        <v>0</v>
      </c>
      <c r="M7891" s="22">
        <v>0</v>
      </c>
    </row>
    <row r="7892" spans="1:13" x14ac:dyDescent="0.25">
      <c r="A7892" s="21" t="s">
        <v>32034</v>
      </c>
      <c r="B7892" s="21" t="s">
        <v>32035</v>
      </c>
      <c r="C7892" s="22">
        <v>4</v>
      </c>
      <c r="D7892" s="22">
        <v>15</v>
      </c>
      <c r="E7892" s="22">
        <v>0</v>
      </c>
      <c r="F7892" s="22">
        <v>0</v>
      </c>
      <c r="G7892" s="22">
        <v>0</v>
      </c>
      <c r="H7892" s="22">
        <v>0</v>
      </c>
      <c r="I7892" s="22">
        <v>10</v>
      </c>
      <c r="J7892" s="22">
        <v>0</v>
      </c>
      <c r="K7892" s="22">
        <v>0</v>
      </c>
      <c r="L7892" s="22">
        <v>0</v>
      </c>
      <c r="M7892" s="22">
        <v>15</v>
      </c>
    </row>
    <row r="7893" spans="1:13" x14ac:dyDescent="0.25">
      <c r="A7893" s="21" t="s">
        <v>32036</v>
      </c>
      <c r="B7893" s="21" t="s">
        <v>32037</v>
      </c>
      <c r="C7893" s="22">
        <v>4</v>
      </c>
      <c r="D7893" s="22">
        <v>15</v>
      </c>
      <c r="E7893" s="22">
        <v>0</v>
      </c>
      <c r="F7893" s="22">
        <v>0</v>
      </c>
      <c r="G7893" s="22">
        <v>0</v>
      </c>
      <c r="H7893" s="22">
        <v>0</v>
      </c>
      <c r="I7893" s="22">
        <v>10</v>
      </c>
      <c r="J7893" s="22">
        <v>0</v>
      </c>
      <c r="K7893" s="22">
        <v>0</v>
      </c>
      <c r="L7893" s="22">
        <v>0</v>
      </c>
      <c r="M7893" s="22">
        <v>15</v>
      </c>
    </row>
    <row r="7894" spans="1:13" x14ac:dyDescent="0.25">
      <c r="A7894" s="21" t="s">
        <v>32038</v>
      </c>
      <c r="B7894" s="21" t="s">
        <v>32039</v>
      </c>
      <c r="C7894" s="22">
        <v>4</v>
      </c>
      <c r="D7894" s="22">
        <v>15</v>
      </c>
      <c r="E7894" s="22">
        <v>0</v>
      </c>
      <c r="F7894" s="22">
        <v>0</v>
      </c>
      <c r="G7894" s="22">
        <v>0</v>
      </c>
      <c r="H7894" s="22">
        <v>0</v>
      </c>
      <c r="I7894" s="22">
        <v>5</v>
      </c>
      <c r="J7894" s="22">
        <v>0</v>
      </c>
      <c r="K7894" s="22">
        <v>0</v>
      </c>
      <c r="L7894" s="22">
        <v>0</v>
      </c>
      <c r="M7894" s="22">
        <v>5</v>
      </c>
    </row>
    <row r="7895" spans="1:13" x14ac:dyDescent="0.25">
      <c r="A7895" s="21" t="s">
        <v>32040</v>
      </c>
      <c r="B7895" s="21" t="s">
        <v>32041</v>
      </c>
      <c r="C7895" s="22">
        <v>4</v>
      </c>
      <c r="D7895" s="22">
        <v>15</v>
      </c>
      <c r="E7895" s="22">
        <v>0</v>
      </c>
      <c r="F7895" s="22">
        <v>0</v>
      </c>
      <c r="G7895" s="22">
        <v>0</v>
      </c>
      <c r="H7895" s="22">
        <v>0</v>
      </c>
      <c r="I7895" s="22">
        <v>5</v>
      </c>
      <c r="J7895" s="22">
        <v>0</v>
      </c>
      <c r="K7895" s="22">
        <v>0</v>
      </c>
      <c r="L7895" s="22">
        <v>0</v>
      </c>
      <c r="M7895" s="22">
        <v>5</v>
      </c>
    </row>
    <row r="7896" spans="1:13" x14ac:dyDescent="0.25">
      <c r="A7896" s="21" t="s">
        <v>32042</v>
      </c>
      <c r="B7896" s="21" t="s">
        <v>32043</v>
      </c>
      <c r="C7896" s="22">
        <v>4</v>
      </c>
      <c r="D7896" s="22">
        <v>15</v>
      </c>
      <c r="E7896" s="22">
        <v>0</v>
      </c>
      <c r="F7896" s="22">
        <v>0</v>
      </c>
      <c r="G7896" s="22">
        <v>0</v>
      </c>
      <c r="H7896" s="22">
        <v>0</v>
      </c>
      <c r="I7896" s="22">
        <v>0</v>
      </c>
      <c r="J7896" s="22">
        <v>0</v>
      </c>
      <c r="K7896" s="22">
        <v>0</v>
      </c>
      <c r="L7896" s="22">
        <v>0</v>
      </c>
      <c r="M7896" s="22">
        <v>0</v>
      </c>
    </row>
    <row r="7897" spans="1:13" x14ac:dyDescent="0.25">
      <c r="A7897" s="21" t="s">
        <v>32044</v>
      </c>
      <c r="B7897" s="21" t="s">
        <v>32045</v>
      </c>
      <c r="C7897" s="22">
        <v>4</v>
      </c>
      <c r="D7897" s="22">
        <v>15</v>
      </c>
      <c r="E7897" s="22">
        <v>0</v>
      </c>
      <c r="F7897" s="22">
        <v>0</v>
      </c>
      <c r="G7897" s="22">
        <v>0</v>
      </c>
      <c r="H7897" s="22">
        <v>0</v>
      </c>
      <c r="I7897" s="22">
        <v>10</v>
      </c>
      <c r="J7897" s="22">
        <v>0</v>
      </c>
      <c r="K7897" s="22">
        <v>0</v>
      </c>
      <c r="L7897" s="22">
        <v>0</v>
      </c>
      <c r="M7897" s="22">
        <v>15</v>
      </c>
    </row>
    <row r="7898" spans="1:13" x14ac:dyDescent="0.25">
      <c r="A7898" s="21" t="s">
        <v>32046</v>
      </c>
      <c r="B7898" s="21" t="s">
        <v>32047</v>
      </c>
      <c r="C7898" s="22">
        <v>4</v>
      </c>
      <c r="D7898" s="22">
        <v>15</v>
      </c>
      <c r="E7898" s="22">
        <v>0</v>
      </c>
      <c r="F7898" s="22">
        <v>0</v>
      </c>
      <c r="G7898" s="22">
        <v>0</v>
      </c>
      <c r="H7898" s="22">
        <v>0</v>
      </c>
      <c r="I7898" s="22">
        <v>10</v>
      </c>
      <c r="J7898" s="22">
        <v>0</v>
      </c>
      <c r="K7898" s="22">
        <v>0</v>
      </c>
      <c r="L7898" s="22">
        <v>0</v>
      </c>
      <c r="M7898" s="22">
        <v>15</v>
      </c>
    </row>
    <row r="7899" spans="1:13" x14ac:dyDescent="0.25">
      <c r="A7899" s="21" t="s">
        <v>32048</v>
      </c>
      <c r="B7899" s="21" t="s">
        <v>32049</v>
      </c>
      <c r="C7899" s="22">
        <v>4</v>
      </c>
      <c r="D7899" s="22">
        <v>15</v>
      </c>
      <c r="E7899" s="22">
        <v>0</v>
      </c>
      <c r="F7899" s="22">
        <v>0</v>
      </c>
      <c r="G7899" s="22">
        <v>0</v>
      </c>
      <c r="H7899" s="22">
        <v>0</v>
      </c>
      <c r="I7899" s="22">
        <v>10</v>
      </c>
      <c r="J7899" s="22">
        <v>0</v>
      </c>
      <c r="K7899" s="22">
        <v>0</v>
      </c>
      <c r="L7899" s="22">
        <v>0</v>
      </c>
      <c r="M7899" s="22">
        <v>10</v>
      </c>
    </row>
    <row r="7900" spans="1:13" x14ac:dyDescent="0.25">
      <c r="A7900" s="21" t="s">
        <v>32050</v>
      </c>
      <c r="B7900" s="21" t="s">
        <v>32051</v>
      </c>
      <c r="C7900" s="22">
        <v>7.0000000000000009</v>
      </c>
      <c r="D7900" s="22">
        <v>0</v>
      </c>
      <c r="E7900" s="22">
        <v>0</v>
      </c>
      <c r="F7900" s="22">
        <v>-8.8817841970012523E-16</v>
      </c>
      <c r="G7900" s="22">
        <v>0</v>
      </c>
      <c r="H7900" s="22">
        <v>0</v>
      </c>
      <c r="I7900" s="22">
        <v>10</v>
      </c>
      <c r="J7900" s="22">
        <v>0</v>
      </c>
      <c r="K7900" s="22">
        <v>0</v>
      </c>
      <c r="L7900" s="22">
        <v>0</v>
      </c>
      <c r="M7900" s="22">
        <v>15</v>
      </c>
    </row>
    <row r="7901" spans="1:13" x14ac:dyDescent="0.25">
      <c r="A7901" s="21" t="s">
        <v>32052</v>
      </c>
      <c r="B7901" s="21" t="s">
        <v>32053</v>
      </c>
      <c r="C7901" s="22">
        <v>3</v>
      </c>
      <c r="D7901" s="22">
        <v>0</v>
      </c>
      <c r="E7901" s="22">
        <v>0</v>
      </c>
      <c r="F7901" s="22">
        <v>0</v>
      </c>
      <c r="G7901" s="22">
        <v>0</v>
      </c>
      <c r="H7901" s="22">
        <v>0</v>
      </c>
      <c r="I7901" s="22">
        <v>0</v>
      </c>
      <c r="J7901" s="22">
        <v>0</v>
      </c>
      <c r="K7901" s="22">
        <v>0</v>
      </c>
      <c r="L7901" s="22">
        <v>0</v>
      </c>
      <c r="M7901" s="22">
        <v>0</v>
      </c>
    </row>
    <row r="7902" spans="1:13" x14ac:dyDescent="0.25">
      <c r="A7902" s="21" t="s">
        <v>32054</v>
      </c>
      <c r="B7902" s="21" t="s">
        <v>32055</v>
      </c>
      <c r="C7902" s="22">
        <v>7.0000000000000009</v>
      </c>
      <c r="D7902" s="22">
        <v>0</v>
      </c>
      <c r="E7902" s="22">
        <v>0</v>
      </c>
      <c r="F7902" s="22">
        <v>-8.8817841970012523E-16</v>
      </c>
      <c r="G7902" s="22">
        <v>0</v>
      </c>
      <c r="H7902" s="22">
        <v>0</v>
      </c>
      <c r="I7902" s="22">
        <v>0</v>
      </c>
      <c r="J7902" s="22">
        <v>0</v>
      </c>
      <c r="K7902" s="22">
        <v>0</v>
      </c>
      <c r="L7902" s="22">
        <v>0</v>
      </c>
      <c r="M7902" s="22">
        <v>0</v>
      </c>
    </row>
    <row r="7903" spans="1:13" x14ac:dyDescent="0.25">
      <c r="A7903" s="21" t="s">
        <v>32056</v>
      </c>
      <c r="B7903" s="21" t="s">
        <v>32057</v>
      </c>
      <c r="C7903" s="22">
        <v>7.0000000000000009</v>
      </c>
      <c r="D7903" s="22">
        <v>0</v>
      </c>
      <c r="E7903" s="22">
        <v>0</v>
      </c>
      <c r="F7903" s="22">
        <v>-8.8817841970012523E-16</v>
      </c>
      <c r="G7903" s="22">
        <v>0</v>
      </c>
      <c r="H7903" s="22">
        <v>0</v>
      </c>
      <c r="I7903" s="22">
        <v>0</v>
      </c>
      <c r="J7903" s="22">
        <v>0</v>
      </c>
      <c r="K7903" s="22">
        <v>0</v>
      </c>
      <c r="L7903" s="22">
        <v>0</v>
      </c>
      <c r="M7903" s="22">
        <v>0</v>
      </c>
    </row>
    <row r="7904" spans="1:13" x14ac:dyDescent="0.25">
      <c r="A7904" s="21" t="s">
        <v>32058</v>
      </c>
      <c r="B7904" s="21" t="s">
        <v>32059</v>
      </c>
      <c r="C7904" s="22">
        <v>6</v>
      </c>
      <c r="D7904" s="22">
        <v>0</v>
      </c>
      <c r="E7904" s="22">
        <v>0</v>
      </c>
      <c r="F7904" s="22">
        <v>0</v>
      </c>
      <c r="G7904" s="22">
        <v>0</v>
      </c>
      <c r="H7904" s="22">
        <v>0</v>
      </c>
      <c r="I7904" s="22">
        <v>10</v>
      </c>
      <c r="J7904" s="22">
        <v>0</v>
      </c>
      <c r="K7904" s="22">
        <v>0</v>
      </c>
      <c r="L7904" s="22">
        <v>0</v>
      </c>
      <c r="M7904" s="22">
        <v>15</v>
      </c>
    </row>
    <row r="7905" spans="1:13" x14ac:dyDescent="0.25">
      <c r="A7905" s="21" t="s">
        <v>32060</v>
      </c>
      <c r="B7905" s="21" t="s">
        <v>32061</v>
      </c>
      <c r="C7905" s="22">
        <v>6</v>
      </c>
      <c r="D7905" s="22">
        <v>0</v>
      </c>
      <c r="E7905" s="22">
        <v>0</v>
      </c>
      <c r="F7905" s="22">
        <v>0</v>
      </c>
      <c r="G7905" s="22">
        <v>0</v>
      </c>
      <c r="H7905" s="22">
        <v>0</v>
      </c>
      <c r="I7905" s="22">
        <v>10</v>
      </c>
      <c r="J7905" s="22">
        <v>0</v>
      </c>
      <c r="K7905" s="22">
        <v>0</v>
      </c>
      <c r="L7905" s="22">
        <v>0</v>
      </c>
      <c r="M7905" s="22">
        <v>10</v>
      </c>
    </row>
    <row r="7906" spans="1:13" x14ac:dyDescent="0.25">
      <c r="A7906" s="21" t="s">
        <v>32062</v>
      </c>
      <c r="B7906" s="21" t="s">
        <v>32063</v>
      </c>
      <c r="C7906" s="22">
        <v>6</v>
      </c>
      <c r="D7906" s="22">
        <v>0</v>
      </c>
      <c r="E7906" s="22">
        <v>0</v>
      </c>
      <c r="F7906" s="22">
        <v>0</v>
      </c>
      <c r="G7906" s="22">
        <v>0</v>
      </c>
      <c r="H7906" s="22">
        <v>0</v>
      </c>
      <c r="I7906" s="22">
        <v>0</v>
      </c>
      <c r="J7906" s="22">
        <v>0</v>
      </c>
      <c r="K7906" s="22">
        <v>0</v>
      </c>
      <c r="L7906" s="22">
        <v>0</v>
      </c>
      <c r="M7906" s="22">
        <v>0</v>
      </c>
    </row>
    <row r="7907" spans="1:13" x14ac:dyDescent="0.25">
      <c r="A7907" s="21" t="s">
        <v>32064</v>
      </c>
      <c r="B7907" s="21" t="s">
        <v>32065</v>
      </c>
      <c r="C7907" s="22">
        <v>7.0000000000000009</v>
      </c>
      <c r="D7907" s="22">
        <v>0</v>
      </c>
      <c r="E7907" s="22">
        <v>0</v>
      </c>
      <c r="F7907" s="22">
        <v>-8.8817841970012523E-16</v>
      </c>
      <c r="G7907" s="22">
        <v>0</v>
      </c>
      <c r="H7907" s="22">
        <v>0</v>
      </c>
      <c r="I7907" s="22">
        <v>0</v>
      </c>
      <c r="J7907" s="22">
        <v>0</v>
      </c>
      <c r="K7907" s="22">
        <v>0</v>
      </c>
      <c r="L7907" s="22">
        <v>0</v>
      </c>
      <c r="M7907" s="22">
        <v>0</v>
      </c>
    </row>
    <row r="7908" spans="1:13" x14ac:dyDescent="0.25">
      <c r="A7908" s="21" t="s">
        <v>32066</v>
      </c>
      <c r="B7908" s="21" t="s">
        <v>32067</v>
      </c>
      <c r="C7908" s="22">
        <v>7.0000000000000009</v>
      </c>
      <c r="D7908" s="22">
        <v>0</v>
      </c>
      <c r="E7908" s="22">
        <v>0</v>
      </c>
      <c r="F7908" s="22">
        <v>-8.8817841970012523E-16</v>
      </c>
      <c r="G7908" s="22">
        <v>0</v>
      </c>
      <c r="H7908" s="22">
        <v>0</v>
      </c>
      <c r="I7908" s="22">
        <v>10</v>
      </c>
      <c r="J7908" s="22">
        <v>0</v>
      </c>
      <c r="K7908" s="22">
        <v>0</v>
      </c>
      <c r="L7908" s="22">
        <v>0</v>
      </c>
      <c r="M7908" s="22">
        <v>15</v>
      </c>
    </row>
    <row r="7909" spans="1:13" x14ac:dyDescent="0.25">
      <c r="A7909" s="21" t="s">
        <v>32068</v>
      </c>
      <c r="B7909" s="21" t="s">
        <v>32069</v>
      </c>
      <c r="C7909" s="22">
        <v>3</v>
      </c>
      <c r="D7909" s="22">
        <v>0</v>
      </c>
      <c r="E7909" s="22">
        <v>0</v>
      </c>
      <c r="F7909" s="22">
        <v>0</v>
      </c>
      <c r="G7909" s="22">
        <v>0</v>
      </c>
      <c r="H7909" s="22">
        <v>0</v>
      </c>
      <c r="I7909" s="22">
        <v>10</v>
      </c>
      <c r="J7909" s="22">
        <v>0</v>
      </c>
      <c r="K7909" s="22">
        <v>0</v>
      </c>
      <c r="L7909" s="22">
        <v>0</v>
      </c>
      <c r="M7909" s="22">
        <v>10</v>
      </c>
    </row>
    <row r="7910" spans="1:13" x14ac:dyDescent="0.25">
      <c r="A7910" s="21" t="s">
        <v>32070</v>
      </c>
      <c r="B7910" s="21" t="s">
        <v>32071</v>
      </c>
      <c r="C7910" s="22">
        <v>3</v>
      </c>
      <c r="D7910" s="22">
        <v>0</v>
      </c>
      <c r="E7910" s="22">
        <v>0</v>
      </c>
      <c r="F7910" s="22">
        <v>0</v>
      </c>
      <c r="G7910" s="22">
        <v>0</v>
      </c>
      <c r="H7910" s="22">
        <v>0</v>
      </c>
      <c r="I7910" s="22">
        <v>10</v>
      </c>
      <c r="J7910" s="22">
        <v>0</v>
      </c>
      <c r="K7910" s="22">
        <v>0</v>
      </c>
      <c r="L7910" s="22">
        <v>0</v>
      </c>
      <c r="M7910" s="22">
        <v>10</v>
      </c>
    </row>
    <row r="7911" spans="1:13" x14ac:dyDescent="0.25">
      <c r="A7911" s="21" t="s">
        <v>32072</v>
      </c>
      <c r="B7911" s="21" t="s">
        <v>32073</v>
      </c>
      <c r="C7911" s="22">
        <v>3</v>
      </c>
      <c r="D7911" s="22">
        <v>0</v>
      </c>
      <c r="E7911" s="22">
        <v>0</v>
      </c>
      <c r="F7911" s="22">
        <v>0</v>
      </c>
      <c r="G7911" s="22">
        <v>0</v>
      </c>
      <c r="H7911" s="22">
        <v>0</v>
      </c>
      <c r="I7911" s="22">
        <v>10</v>
      </c>
      <c r="J7911" s="22">
        <v>0</v>
      </c>
      <c r="K7911" s="22">
        <v>0</v>
      </c>
      <c r="L7911" s="22">
        <v>0</v>
      </c>
      <c r="M7911" s="22">
        <v>15</v>
      </c>
    </row>
    <row r="7912" spans="1:13" x14ac:dyDescent="0.25">
      <c r="A7912" s="21" t="s">
        <v>32074</v>
      </c>
      <c r="B7912" s="21" t="s">
        <v>32075</v>
      </c>
      <c r="C7912" s="22">
        <v>3</v>
      </c>
      <c r="D7912" s="22">
        <v>0</v>
      </c>
      <c r="E7912" s="22">
        <v>0</v>
      </c>
      <c r="F7912" s="22">
        <v>0</v>
      </c>
      <c r="G7912" s="22">
        <v>0</v>
      </c>
      <c r="H7912" s="22">
        <v>0</v>
      </c>
      <c r="I7912" s="22">
        <v>10</v>
      </c>
      <c r="J7912" s="22">
        <v>0</v>
      </c>
      <c r="K7912" s="22">
        <v>0</v>
      </c>
      <c r="L7912" s="22">
        <v>0</v>
      </c>
      <c r="M7912" s="22">
        <v>10</v>
      </c>
    </row>
    <row r="7913" spans="1:13" x14ac:dyDescent="0.25">
      <c r="A7913" s="21" t="s">
        <v>32076</v>
      </c>
      <c r="B7913" s="21" t="s">
        <v>32077</v>
      </c>
      <c r="C7913" s="22">
        <v>3</v>
      </c>
      <c r="D7913" s="22">
        <v>0</v>
      </c>
      <c r="E7913" s="22">
        <v>0</v>
      </c>
      <c r="F7913" s="22">
        <v>0</v>
      </c>
      <c r="G7913" s="22">
        <v>0</v>
      </c>
      <c r="H7913" s="22">
        <v>0</v>
      </c>
      <c r="I7913" s="22">
        <v>10</v>
      </c>
      <c r="J7913" s="22">
        <v>0</v>
      </c>
      <c r="K7913" s="22">
        <v>0</v>
      </c>
      <c r="L7913" s="22">
        <v>0</v>
      </c>
      <c r="M7913" s="22">
        <v>15</v>
      </c>
    </row>
    <row r="7914" spans="1:13" x14ac:dyDescent="0.25">
      <c r="A7914" s="21" t="s">
        <v>32078</v>
      </c>
      <c r="B7914" s="21" t="s">
        <v>32079</v>
      </c>
      <c r="C7914" s="22">
        <v>6</v>
      </c>
      <c r="D7914" s="22">
        <v>0</v>
      </c>
      <c r="E7914" s="22">
        <v>0</v>
      </c>
      <c r="F7914" s="22">
        <v>0</v>
      </c>
      <c r="G7914" s="22">
        <v>0</v>
      </c>
      <c r="H7914" s="22">
        <v>0</v>
      </c>
      <c r="I7914" s="22">
        <v>5</v>
      </c>
      <c r="J7914" s="22">
        <v>0</v>
      </c>
      <c r="K7914" s="22">
        <v>0</v>
      </c>
      <c r="L7914" s="22">
        <v>0</v>
      </c>
      <c r="M7914" s="22">
        <v>5</v>
      </c>
    </row>
    <row r="7915" spans="1:13" x14ac:dyDescent="0.25">
      <c r="A7915" s="21" t="s">
        <v>32080</v>
      </c>
      <c r="B7915" s="21" t="s">
        <v>32081</v>
      </c>
      <c r="C7915" s="22">
        <v>3</v>
      </c>
      <c r="D7915" s="22">
        <v>0</v>
      </c>
      <c r="E7915" s="22">
        <v>0</v>
      </c>
      <c r="F7915" s="22">
        <v>0</v>
      </c>
      <c r="G7915" s="22">
        <v>0</v>
      </c>
      <c r="H7915" s="22">
        <v>0</v>
      </c>
      <c r="I7915" s="22">
        <v>10</v>
      </c>
      <c r="J7915" s="22">
        <v>0</v>
      </c>
      <c r="K7915" s="22">
        <v>0</v>
      </c>
      <c r="L7915" s="22">
        <v>0</v>
      </c>
      <c r="M7915" s="22">
        <v>15</v>
      </c>
    </row>
    <row r="7916" spans="1:13" x14ac:dyDescent="0.25">
      <c r="A7916" s="21" t="s">
        <v>32082</v>
      </c>
      <c r="B7916" s="21" t="s">
        <v>32083</v>
      </c>
      <c r="C7916" s="22">
        <v>3</v>
      </c>
      <c r="D7916" s="22">
        <v>0</v>
      </c>
      <c r="E7916" s="22">
        <v>0</v>
      </c>
      <c r="F7916" s="22">
        <v>0</v>
      </c>
      <c r="G7916" s="22">
        <v>0</v>
      </c>
      <c r="H7916" s="22">
        <v>0</v>
      </c>
      <c r="I7916" s="22">
        <v>10</v>
      </c>
      <c r="J7916" s="22">
        <v>0</v>
      </c>
      <c r="K7916" s="22">
        <v>0</v>
      </c>
      <c r="L7916" s="22">
        <v>0</v>
      </c>
      <c r="M7916" s="22">
        <v>10</v>
      </c>
    </row>
    <row r="7917" spans="1:13" x14ac:dyDescent="0.25">
      <c r="A7917" s="21" t="s">
        <v>32084</v>
      </c>
      <c r="B7917" s="21" t="s">
        <v>32085</v>
      </c>
      <c r="C7917" s="22">
        <v>3</v>
      </c>
      <c r="D7917" s="22">
        <v>0</v>
      </c>
      <c r="E7917" s="22">
        <v>0</v>
      </c>
      <c r="F7917" s="22">
        <v>0</v>
      </c>
      <c r="G7917" s="22">
        <v>0</v>
      </c>
      <c r="H7917" s="22">
        <v>0</v>
      </c>
      <c r="I7917" s="22">
        <v>10</v>
      </c>
      <c r="J7917" s="22">
        <v>0</v>
      </c>
      <c r="K7917" s="22">
        <v>0</v>
      </c>
      <c r="L7917" s="22">
        <v>0</v>
      </c>
      <c r="M7917" s="22">
        <v>10</v>
      </c>
    </row>
    <row r="7918" spans="1:13" x14ac:dyDescent="0.25">
      <c r="A7918" s="21" t="s">
        <v>32086</v>
      </c>
      <c r="B7918" s="21" t="s">
        <v>32087</v>
      </c>
      <c r="C7918" s="22">
        <v>6</v>
      </c>
      <c r="D7918" s="22">
        <v>0</v>
      </c>
      <c r="E7918" s="22">
        <v>0</v>
      </c>
      <c r="F7918" s="22">
        <v>0</v>
      </c>
      <c r="G7918" s="22">
        <v>0</v>
      </c>
      <c r="H7918" s="22">
        <v>0</v>
      </c>
      <c r="I7918" s="22">
        <v>10</v>
      </c>
      <c r="J7918" s="22">
        <v>0</v>
      </c>
      <c r="K7918" s="22">
        <v>0</v>
      </c>
      <c r="L7918" s="22">
        <v>0</v>
      </c>
      <c r="M7918" s="22">
        <v>10</v>
      </c>
    </row>
    <row r="7919" spans="1:13" x14ac:dyDescent="0.25">
      <c r="A7919" s="21" t="s">
        <v>32088</v>
      </c>
      <c r="B7919" s="21" t="s">
        <v>32089</v>
      </c>
      <c r="C7919" s="22">
        <v>6</v>
      </c>
      <c r="D7919" s="22">
        <v>0</v>
      </c>
      <c r="E7919" s="22">
        <v>0</v>
      </c>
      <c r="F7919" s="22">
        <v>0</v>
      </c>
      <c r="G7919" s="22">
        <v>0</v>
      </c>
      <c r="H7919" s="22">
        <v>0</v>
      </c>
      <c r="I7919" s="22">
        <v>10</v>
      </c>
      <c r="J7919" s="22">
        <v>0</v>
      </c>
      <c r="K7919" s="22">
        <v>0</v>
      </c>
      <c r="L7919" s="22">
        <v>0</v>
      </c>
      <c r="M7919" s="22">
        <v>10</v>
      </c>
    </row>
    <row r="7920" spans="1:13" x14ac:dyDescent="0.25">
      <c r="A7920" s="21" t="s">
        <v>32090</v>
      </c>
      <c r="B7920" s="21" t="s">
        <v>32091</v>
      </c>
      <c r="C7920" s="22">
        <v>5</v>
      </c>
      <c r="D7920" s="22">
        <v>0</v>
      </c>
      <c r="E7920" s="22">
        <v>0</v>
      </c>
      <c r="F7920" s="22">
        <v>0</v>
      </c>
      <c r="G7920" s="22">
        <v>0</v>
      </c>
      <c r="H7920" s="22">
        <v>0</v>
      </c>
      <c r="I7920" s="22">
        <v>5</v>
      </c>
      <c r="J7920" s="22">
        <v>0</v>
      </c>
      <c r="K7920" s="22">
        <v>0</v>
      </c>
      <c r="L7920" s="22">
        <v>0</v>
      </c>
      <c r="M7920" s="22">
        <v>5</v>
      </c>
    </row>
    <row r="7921" spans="1:13" x14ac:dyDescent="0.25">
      <c r="A7921" s="21" t="s">
        <v>32092</v>
      </c>
      <c r="B7921" s="21" t="s">
        <v>32093</v>
      </c>
      <c r="C7921" s="22">
        <v>8</v>
      </c>
      <c r="D7921" s="22">
        <v>0</v>
      </c>
      <c r="E7921" s="22">
        <v>0</v>
      </c>
      <c r="F7921" s="22">
        <v>0</v>
      </c>
      <c r="G7921" s="22">
        <v>0</v>
      </c>
      <c r="H7921" s="22">
        <v>0</v>
      </c>
      <c r="I7921" s="22">
        <v>5</v>
      </c>
      <c r="J7921" s="22">
        <v>0</v>
      </c>
      <c r="K7921" s="22">
        <v>0</v>
      </c>
      <c r="L7921" s="22">
        <v>0</v>
      </c>
      <c r="M7921" s="22">
        <v>5</v>
      </c>
    </row>
    <row r="7922" spans="1:13" x14ac:dyDescent="0.25">
      <c r="A7922" s="21" t="s">
        <v>32094</v>
      </c>
      <c r="B7922" s="21" t="s">
        <v>32095</v>
      </c>
      <c r="C7922" s="22">
        <v>8.4</v>
      </c>
      <c r="D7922" s="22">
        <v>0</v>
      </c>
      <c r="E7922" s="22">
        <v>0</v>
      </c>
      <c r="F7922" s="22">
        <v>-3.8146973224684189E-7</v>
      </c>
      <c r="G7922" s="22">
        <v>0</v>
      </c>
      <c r="H7922" s="22">
        <v>0</v>
      </c>
      <c r="I7922" s="22">
        <v>5</v>
      </c>
      <c r="J7922" s="22">
        <v>-0.39999961853027344</v>
      </c>
      <c r="K7922" s="22">
        <v>0</v>
      </c>
      <c r="L7922" s="22">
        <v>0</v>
      </c>
      <c r="M7922" s="22">
        <v>5</v>
      </c>
    </row>
    <row r="7923" spans="1:13" x14ac:dyDescent="0.25">
      <c r="A7923" s="21" t="s">
        <v>32096</v>
      </c>
      <c r="B7923" s="21" t="s">
        <v>32097</v>
      </c>
      <c r="C7923" s="22">
        <v>8.4</v>
      </c>
      <c r="D7923" s="22">
        <v>0</v>
      </c>
      <c r="E7923" s="22">
        <v>0</v>
      </c>
      <c r="F7923" s="22">
        <v>-3.8146973224684189E-7</v>
      </c>
      <c r="G7923" s="22">
        <v>0</v>
      </c>
      <c r="H7923" s="22">
        <v>0</v>
      </c>
      <c r="I7923" s="22">
        <v>5</v>
      </c>
      <c r="J7923" s="22">
        <v>-0.39999961853027344</v>
      </c>
      <c r="K7923" s="22">
        <v>0</v>
      </c>
      <c r="L7923" s="22">
        <v>0</v>
      </c>
      <c r="M7923" s="22">
        <v>5</v>
      </c>
    </row>
    <row r="7924" spans="1:13" x14ac:dyDescent="0.25">
      <c r="A7924" s="21" t="s">
        <v>32098</v>
      </c>
      <c r="B7924" s="21" t="s">
        <v>32099</v>
      </c>
      <c r="C7924" s="22">
        <v>8.4</v>
      </c>
      <c r="D7924" s="22">
        <v>0</v>
      </c>
      <c r="E7924" s="22">
        <v>0</v>
      </c>
      <c r="F7924" s="22">
        <v>-3.8146973224684189E-7</v>
      </c>
      <c r="G7924" s="22">
        <v>0</v>
      </c>
      <c r="H7924" s="22">
        <v>0</v>
      </c>
      <c r="I7924" s="22">
        <v>5</v>
      </c>
      <c r="J7924" s="22">
        <v>-0.39999961853027344</v>
      </c>
      <c r="K7924" s="22">
        <v>0</v>
      </c>
      <c r="L7924" s="22">
        <v>0</v>
      </c>
      <c r="M7924" s="22">
        <v>5</v>
      </c>
    </row>
    <row r="7925" spans="1:13" x14ac:dyDescent="0.25">
      <c r="A7925" s="21" t="s">
        <v>32100</v>
      </c>
      <c r="B7925" s="21" t="s">
        <v>32101</v>
      </c>
      <c r="C7925" s="22">
        <v>8.4</v>
      </c>
      <c r="D7925" s="22">
        <v>0</v>
      </c>
      <c r="E7925" s="22">
        <v>0</v>
      </c>
      <c r="F7925" s="22">
        <v>-3.8146973224684189E-7</v>
      </c>
      <c r="G7925" s="22">
        <v>0</v>
      </c>
      <c r="H7925" s="22">
        <v>0</v>
      </c>
      <c r="I7925" s="22">
        <v>5</v>
      </c>
      <c r="J7925" s="22">
        <v>-0.39999961853027344</v>
      </c>
      <c r="K7925" s="22">
        <v>0</v>
      </c>
      <c r="L7925" s="22">
        <v>0</v>
      </c>
      <c r="M7925" s="22">
        <v>5</v>
      </c>
    </row>
    <row r="7926" spans="1:13" x14ac:dyDescent="0.25">
      <c r="A7926" s="21" t="s">
        <v>32102</v>
      </c>
      <c r="B7926" s="21" t="s">
        <v>32103</v>
      </c>
      <c r="C7926" s="22">
        <v>7.0000000000000009</v>
      </c>
      <c r="D7926" s="22">
        <v>0</v>
      </c>
      <c r="E7926" s="22">
        <v>0</v>
      </c>
      <c r="F7926" s="22">
        <v>-8.8817841970012523E-16</v>
      </c>
      <c r="G7926" s="22">
        <v>0</v>
      </c>
      <c r="H7926" s="22">
        <v>0</v>
      </c>
      <c r="I7926" s="22">
        <v>10</v>
      </c>
      <c r="J7926" s="22">
        <v>0</v>
      </c>
      <c r="K7926" s="22">
        <v>0</v>
      </c>
      <c r="L7926" s="22">
        <v>0</v>
      </c>
      <c r="M7926" s="22">
        <v>10</v>
      </c>
    </row>
    <row r="7927" spans="1:13" x14ac:dyDescent="0.25">
      <c r="A7927" s="21" t="s">
        <v>32104</v>
      </c>
      <c r="B7927" s="21" t="s">
        <v>32105</v>
      </c>
      <c r="C7927" s="22">
        <v>4</v>
      </c>
      <c r="D7927" s="22">
        <v>0</v>
      </c>
      <c r="E7927" s="22">
        <v>0</v>
      </c>
      <c r="F7927" s="22">
        <v>0</v>
      </c>
      <c r="G7927" s="22">
        <v>0</v>
      </c>
      <c r="H7927" s="22">
        <v>0</v>
      </c>
      <c r="I7927" s="22">
        <v>10</v>
      </c>
      <c r="J7927" s="22">
        <v>0</v>
      </c>
      <c r="K7927" s="22">
        <v>0</v>
      </c>
      <c r="L7927" s="22">
        <v>0</v>
      </c>
      <c r="M7927" s="22">
        <v>10</v>
      </c>
    </row>
    <row r="7928" spans="1:13" x14ac:dyDescent="0.25">
      <c r="A7928" s="21" t="s">
        <v>32106</v>
      </c>
      <c r="B7928" s="21" t="s">
        <v>32107</v>
      </c>
      <c r="C7928" s="22">
        <v>7.0000000000000009</v>
      </c>
      <c r="D7928" s="22">
        <v>0</v>
      </c>
      <c r="E7928" s="22">
        <v>0</v>
      </c>
      <c r="F7928" s="22">
        <v>-8.8817841970012523E-16</v>
      </c>
      <c r="G7928" s="22">
        <v>0</v>
      </c>
      <c r="H7928" s="22">
        <v>0</v>
      </c>
      <c r="I7928" s="22">
        <v>10</v>
      </c>
      <c r="J7928" s="22">
        <v>0</v>
      </c>
      <c r="K7928" s="22">
        <v>0</v>
      </c>
      <c r="L7928" s="22">
        <v>0</v>
      </c>
      <c r="M7928" s="22">
        <v>15</v>
      </c>
    </row>
    <row r="7929" spans="1:13" x14ac:dyDescent="0.25">
      <c r="A7929" s="21" t="s">
        <v>32108</v>
      </c>
      <c r="B7929" s="21" t="s">
        <v>32109</v>
      </c>
      <c r="C7929" s="22">
        <v>4</v>
      </c>
      <c r="D7929" s="22">
        <v>0</v>
      </c>
      <c r="E7929" s="22">
        <v>0</v>
      </c>
      <c r="F7929" s="22">
        <v>0</v>
      </c>
      <c r="G7929" s="22">
        <v>0</v>
      </c>
      <c r="H7929" s="22">
        <v>0</v>
      </c>
      <c r="I7929" s="22">
        <v>5</v>
      </c>
      <c r="J7929" s="22">
        <v>0</v>
      </c>
      <c r="K7929" s="22">
        <v>0</v>
      </c>
      <c r="L7929" s="22">
        <v>0</v>
      </c>
      <c r="M7929" s="22">
        <v>5</v>
      </c>
    </row>
    <row r="7930" spans="1:13" x14ac:dyDescent="0.25">
      <c r="A7930" s="21" t="s">
        <v>32110</v>
      </c>
      <c r="B7930" s="21" t="s">
        <v>32111</v>
      </c>
      <c r="C7930" s="22">
        <v>8</v>
      </c>
      <c r="D7930" s="22">
        <v>0</v>
      </c>
      <c r="E7930" s="22">
        <v>0</v>
      </c>
      <c r="F7930" s="22">
        <v>0</v>
      </c>
      <c r="G7930" s="22">
        <v>0</v>
      </c>
      <c r="H7930" s="22">
        <v>0</v>
      </c>
      <c r="I7930" s="22">
        <v>0</v>
      </c>
      <c r="J7930" s="22">
        <v>0</v>
      </c>
      <c r="K7930" s="22">
        <v>0</v>
      </c>
      <c r="L7930" s="22">
        <v>0</v>
      </c>
      <c r="M7930" s="22">
        <v>0</v>
      </c>
    </row>
    <row r="7931" spans="1:13" x14ac:dyDescent="0.25">
      <c r="A7931" s="21" t="s">
        <v>32112</v>
      </c>
      <c r="B7931" s="21" t="s">
        <v>32113</v>
      </c>
      <c r="C7931" s="22">
        <v>8.4</v>
      </c>
      <c r="D7931" s="22">
        <v>0</v>
      </c>
      <c r="E7931" s="22">
        <v>0</v>
      </c>
      <c r="F7931" s="22">
        <v>-3.8146973224684189E-7</v>
      </c>
      <c r="G7931" s="22">
        <v>0</v>
      </c>
      <c r="H7931" s="22">
        <v>0</v>
      </c>
      <c r="I7931" s="22">
        <v>10</v>
      </c>
      <c r="J7931" s="22">
        <v>-0.39999961853027344</v>
      </c>
      <c r="K7931" s="22">
        <v>0</v>
      </c>
      <c r="L7931" s="22">
        <v>0</v>
      </c>
      <c r="M7931" s="22">
        <v>10</v>
      </c>
    </row>
    <row r="7932" spans="1:13" x14ac:dyDescent="0.25">
      <c r="A7932" s="21" t="s">
        <v>32114</v>
      </c>
      <c r="B7932" s="21" t="s">
        <v>32115</v>
      </c>
      <c r="C7932" s="22">
        <v>10</v>
      </c>
      <c r="D7932" s="22">
        <v>0</v>
      </c>
      <c r="E7932" s="22">
        <v>0</v>
      </c>
      <c r="F7932" s="22">
        <v>0</v>
      </c>
      <c r="G7932" s="22">
        <v>0</v>
      </c>
      <c r="H7932" s="22">
        <v>0</v>
      </c>
      <c r="I7932" s="22">
        <v>10</v>
      </c>
      <c r="J7932" s="22">
        <v>-2</v>
      </c>
      <c r="K7932" s="22">
        <v>0</v>
      </c>
      <c r="L7932" s="22">
        <v>0</v>
      </c>
      <c r="M7932" s="22">
        <v>15</v>
      </c>
    </row>
    <row r="7933" spans="1:13" x14ac:dyDescent="0.25">
      <c r="A7933" s="21" t="s">
        <v>32116</v>
      </c>
      <c r="B7933" s="21" t="s">
        <v>32117</v>
      </c>
      <c r="C7933" s="22">
        <v>8.4</v>
      </c>
      <c r="D7933" s="22">
        <v>0</v>
      </c>
      <c r="E7933" s="22">
        <v>0</v>
      </c>
      <c r="F7933" s="22">
        <v>-3.8146973224684189E-7</v>
      </c>
      <c r="G7933" s="22">
        <v>0</v>
      </c>
      <c r="H7933" s="22">
        <v>0</v>
      </c>
      <c r="I7933" s="22">
        <v>10</v>
      </c>
      <c r="J7933" s="22">
        <v>-0.39999961853027344</v>
      </c>
      <c r="K7933" s="22">
        <v>0</v>
      </c>
      <c r="L7933" s="22">
        <v>0</v>
      </c>
      <c r="M7933" s="22">
        <v>10</v>
      </c>
    </row>
    <row r="7934" spans="1:13" x14ac:dyDescent="0.25">
      <c r="A7934" s="21" t="s">
        <v>32118</v>
      </c>
      <c r="B7934" s="21" t="s">
        <v>32119</v>
      </c>
      <c r="C7934" s="22">
        <v>4</v>
      </c>
      <c r="D7934" s="22">
        <v>0</v>
      </c>
      <c r="E7934" s="22">
        <v>0</v>
      </c>
      <c r="F7934" s="22">
        <v>0</v>
      </c>
      <c r="G7934" s="22">
        <v>0</v>
      </c>
      <c r="H7934" s="22">
        <v>0</v>
      </c>
      <c r="I7934" s="22">
        <v>10</v>
      </c>
      <c r="J7934" s="22">
        <v>0</v>
      </c>
      <c r="K7934" s="22">
        <v>0</v>
      </c>
      <c r="L7934" s="22">
        <v>0</v>
      </c>
      <c r="M7934" s="22">
        <v>15</v>
      </c>
    </row>
    <row r="7935" spans="1:13" x14ac:dyDescent="0.25">
      <c r="A7935" s="21" t="s">
        <v>32120</v>
      </c>
      <c r="B7935" s="21" t="s">
        <v>32121</v>
      </c>
      <c r="C7935" s="22">
        <v>10.5</v>
      </c>
      <c r="D7935" s="22">
        <v>0</v>
      </c>
      <c r="E7935" s="22">
        <v>0</v>
      </c>
      <c r="F7935" s="22">
        <v>0</v>
      </c>
      <c r="G7935" s="22">
        <v>0</v>
      </c>
      <c r="H7935" s="22">
        <v>0</v>
      </c>
      <c r="I7935" s="22">
        <v>10</v>
      </c>
      <c r="J7935" s="22">
        <v>-2.5</v>
      </c>
      <c r="K7935" s="22">
        <v>0</v>
      </c>
      <c r="L7935" s="22">
        <v>0</v>
      </c>
      <c r="M7935" s="22">
        <v>10</v>
      </c>
    </row>
    <row r="7936" spans="1:13" x14ac:dyDescent="0.25">
      <c r="A7936" s="21" t="s">
        <v>32122</v>
      </c>
      <c r="B7936" s="21" t="s">
        <v>32123</v>
      </c>
      <c r="C7936" s="22">
        <v>10.5</v>
      </c>
      <c r="D7936" s="22">
        <v>0</v>
      </c>
      <c r="E7936" s="22">
        <v>0</v>
      </c>
      <c r="F7936" s="22">
        <v>0</v>
      </c>
      <c r="G7936" s="22">
        <v>0</v>
      </c>
      <c r="H7936" s="22">
        <v>0</v>
      </c>
      <c r="I7936" s="22">
        <v>10</v>
      </c>
      <c r="J7936" s="22">
        <v>-2.5</v>
      </c>
      <c r="K7936" s="22">
        <v>0</v>
      </c>
      <c r="L7936" s="22">
        <v>0</v>
      </c>
      <c r="M7936" s="22">
        <v>15</v>
      </c>
    </row>
    <row r="7937" spans="1:13" x14ac:dyDescent="0.25">
      <c r="A7937" s="21" t="s">
        <v>32124</v>
      </c>
      <c r="B7937" s="21" t="s">
        <v>32125</v>
      </c>
      <c r="C7937" s="22">
        <v>10.5</v>
      </c>
      <c r="D7937" s="22">
        <v>0</v>
      </c>
      <c r="E7937" s="22">
        <v>0</v>
      </c>
      <c r="F7937" s="22">
        <v>0</v>
      </c>
      <c r="G7937" s="22">
        <v>0</v>
      </c>
      <c r="H7937" s="22">
        <v>0</v>
      </c>
      <c r="I7937" s="22">
        <v>10</v>
      </c>
      <c r="J7937" s="22">
        <v>-2.5</v>
      </c>
      <c r="K7937" s="22">
        <v>0</v>
      </c>
      <c r="L7937" s="22">
        <v>0</v>
      </c>
      <c r="M7937" s="22">
        <v>15</v>
      </c>
    </row>
    <row r="7938" spans="1:13" x14ac:dyDescent="0.25">
      <c r="A7938" s="21" t="s">
        <v>32126</v>
      </c>
      <c r="B7938" s="21" t="s">
        <v>32127</v>
      </c>
      <c r="C7938" s="22">
        <v>17.5</v>
      </c>
      <c r="D7938" s="22">
        <v>0</v>
      </c>
      <c r="E7938" s="22">
        <v>0</v>
      </c>
      <c r="F7938" s="22">
        <v>0</v>
      </c>
      <c r="G7938" s="22">
        <v>0</v>
      </c>
      <c r="H7938" s="22">
        <v>0</v>
      </c>
      <c r="I7938" s="22">
        <v>10</v>
      </c>
      <c r="J7938" s="22">
        <v>-9.5</v>
      </c>
      <c r="K7938" s="22">
        <v>0</v>
      </c>
      <c r="L7938" s="22">
        <v>0</v>
      </c>
      <c r="M7938" s="22">
        <v>15</v>
      </c>
    </row>
    <row r="7939" spans="1:13" x14ac:dyDescent="0.25">
      <c r="A7939" s="21" t="s">
        <v>32128</v>
      </c>
      <c r="B7939" s="21" t="s">
        <v>32129</v>
      </c>
      <c r="C7939" s="22">
        <v>17.5</v>
      </c>
      <c r="D7939" s="22">
        <v>0</v>
      </c>
      <c r="E7939" s="22">
        <v>0</v>
      </c>
      <c r="F7939" s="22">
        <v>0</v>
      </c>
      <c r="G7939" s="22">
        <v>0</v>
      </c>
      <c r="H7939" s="22">
        <v>0</v>
      </c>
      <c r="I7939" s="22">
        <v>5</v>
      </c>
      <c r="J7939" s="22">
        <v>-9.5</v>
      </c>
      <c r="K7939" s="22">
        <v>0</v>
      </c>
      <c r="L7939" s="22">
        <v>0</v>
      </c>
      <c r="M7939" s="22">
        <v>5</v>
      </c>
    </row>
    <row r="7940" spans="1:13" x14ac:dyDescent="0.25">
      <c r="A7940" s="21" t="s">
        <v>32130</v>
      </c>
      <c r="B7940" s="21" t="s">
        <v>32131</v>
      </c>
      <c r="C7940" s="22">
        <v>17.5</v>
      </c>
      <c r="D7940" s="22">
        <v>0</v>
      </c>
      <c r="E7940" s="22">
        <v>0</v>
      </c>
      <c r="F7940" s="22">
        <v>0</v>
      </c>
      <c r="G7940" s="22">
        <v>0</v>
      </c>
      <c r="H7940" s="22">
        <v>0</v>
      </c>
      <c r="I7940" s="22">
        <v>10</v>
      </c>
      <c r="J7940" s="22">
        <v>-9.5</v>
      </c>
      <c r="K7940" s="22">
        <v>0</v>
      </c>
      <c r="L7940" s="22">
        <v>0</v>
      </c>
      <c r="M7940" s="22">
        <v>10</v>
      </c>
    </row>
    <row r="7941" spans="1:13" x14ac:dyDescent="0.25">
      <c r="A7941" s="21" t="s">
        <v>32132</v>
      </c>
      <c r="B7941" s="21" t="s">
        <v>32133</v>
      </c>
      <c r="C7941" s="22">
        <v>17.5</v>
      </c>
      <c r="D7941" s="22">
        <v>0</v>
      </c>
      <c r="E7941" s="22">
        <v>0</v>
      </c>
      <c r="F7941" s="22">
        <v>0</v>
      </c>
      <c r="G7941" s="22">
        <v>0</v>
      </c>
      <c r="H7941" s="22">
        <v>0</v>
      </c>
      <c r="I7941" s="22">
        <v>5</v>
      </c>
      <c r="J7941" s="22">
        <v>-9.5</v>
      </c>
      <c r="K7941" s="22">
        <v>0</v>
      </c>
      <c r="L7941" s="22">
        <v>0</v>
      </c>
      <c r="M7941" s="22">
        <v>5</v>
      </c>
    </row>
    <row r="7942" spans="1:13" x14ac:dyDescent="0.25">
      <c r="A7942" s="21" t="s">
        <v>32134</v>
      </c>
      <c r="B7942" s="21" t="s">
        <v>32135</v>
      </c>
      <c r="C7942" s="22">
        <v>17.5</v>
      </c>
      <c r="D7942" s="22">
        <v>0</v>
      </c>
      <c r="E7942" s="22">
        <v>0</v>
      </c>
      <c r="F7942" s="22">
        <v>0</v>
      </c>
      <c r="G7942" s="22">
        <v>0</v>
      </c>
      <c r="H7942" s="22">
        <v>0</v>
      </c>
      <c r="I7942" s="22">
        <v>5</v>
      </c>
      <c r="J7942" s="22">
        <v>-9.5</v>
      </c>
      <c r="K7942" s="22">
        <v>0</v>
      </c>
      <c r="L7942" s="22">
        <v>0</v>
      </c>
      <c r="M7942" s="22">
        <v>5</v>
      </c>
    </row>
    <row r="7943" spans="1:13" x14ac:dyDescent="0.25">
      <c r="A7943" s="21" t="s">
        <v>32136</v>
      </c>
      <c r="B7943" s="21" t="s">
        <v>32137</v>
      </c>
      <c r="C7943" s="22">
        <v>8</v>
      </c>
      <c r="D7943" s="22">
        <v>0</v>
      </c>
      <c r="E7943" s="22">
        <v>0</v>
      </c>
      <c r="F7943" s="22">
        <v>0</v>
      </c>
      <c r="G7943" s="22">
        <v>0</v>
      </c>
      <c r="H7943" s="22">
        <v>0</v>
      </c>
      <c r="I7943" s="22">
        <v>5</v>
      </c>
      <c r="J7943" s="22">
        <v>0</v>
      </c>
      <c r="K7943" s="22">
        <v>0</v>
      </c>
      <c r="L7943" s="22">
        <v>0</v>
      </c>
      <c r="M7943" s="22">
        <v>5</v>
      </c>
    </row>
    <row r="7944" spans="1:13" x14ac:dyDescent="0.25">
      <c r="A7944" s="21" t="s">
        <v>32138</v>
      </c>
      <c r="B7944" s="21" t="s">
        <v>32139</v>
      </c>
      <c r="C7944" s="22">
        <v>4</v>
      </c>
      <c r="D7944" s="22">
        <v>0</v>
      </c>
      <c r="E7944" s="22">
        <v>0</v>
      </c>
      <c r="F7944" s="22">
        <v>0</v>
      </c>
      <c r="G7944" s="22">
        <v>0</v>
      </c>
      <c r="H7944" s="22">
        <v>0</v>
      </c>
      <c r="I7944" s="22">
        <v>10</v>
      </c>
      <c r="J7944" s="22">
        <v>0</v>
      </c>
      <c r="K7944" s="22">
        <v>0</v>
      </c>
      <c r="L7944" s="22">
        <v>0</v>
      </c>
      <c r="M7944" s="22">
        <v>15</v>
      </c>
    </row>
    <row r="7945" spans="1:13" x14ac:dyDescent="0.25">
      <c r="A7945" s="21" t="s">
        <v>32140</v>
      </c>
      <c r="B7945" s="21" t="s">
        <v>32141</v>
      </c>
      <c r="C7945" s="22">
        <v>4</v>
      </c>
      <c r="D7945" s="22">
        <v>0</v>
      </c>
      <c r="E7945" s="22">
        <v>0</v>
      </c>
      <c r="F7945" s="22">
        <v>0</v>
      </c>
      <c r="G7945" s="22">
        <v>0</v>
      </c>
      <c r="H7945" s="22">
        <v>0</v>
      </c>
      <c r="I7945" s="22">
        <v>5</v>
      </c>
      <c r="J7945" s="22">
        <v>0</v>
      </c>
      <c r="K7945" s="22">
        <v>0</v>
      </c>
      <c r="L7945" s="22">
        <v>0</v>
      </c>
      <c r="M7945" s="22">
        <v>5</v>
      </c>
    </row>
    <row r="7946" spans="1:13" x14ac:dyDescent="0.25">
      <c r="A7946" s="21" t="s">
        <v>32142</v>
      </c>
      <c r="B7946" s="21" t="s">
        <v>32143</v>
      </c>
      <c r="C7946" s="22">
        <v>7.0000000000000009</v>
      </c>
      <c r="D7946" s="22">
        <v>0</v>
      </c>
      <c r="E7946" s="22">
        <v>0</v>
      </c>
      <c r="F7946" s="22">
        <v>-8.8817841970012523E-16</v>
      </c>
      <c r="G7946" s="22">
        <v>0</v>
      </c>
      <c r="H7946" s="22">
        <v>0</v>
      </c>
      <c r="I7946" s="22">
        <v>5</v>
      </c>
      <c r="J7946" s="22">
        <v>0</v>
      </c>
      <c r="K7946" s="22">
        <v>0</v>
      </c>
      <c r="L7946" s="22">
        <v>0</v>
      </c>
      <c r="M7946" s="22">
        <v>5</v>
      </c>
    </row>
    <row r="7947" spans="1:13" x14ac:dyDescent="0.25">
      <c r="A7947" s="21" t="s">
        <v>32144</v>
      </c>
      <c r="B7947" s="21" t="s">
        <v>32145</v>
      </c>
      <c r="C7947" s="22">
        <v>12</v>
      </c>
      <c r="D7947" s="22">
        <v>0</v>
      </c>
      <c r="E7947" s="22">
        <v>0</v>
      </c>
      <c r="F7947" s="22">
        <v>0</v>
      </c>
      <c r="G7947" s="22">
        <v>0</v>
      </c>
      <c r="H7947" s="22">
        <v>0</v>
      </c>
      <c r="I7947" s="22">
        <v>10</v>
      </c>
      <c r="J7947" s="22">
        <v>-4</v>
      </c>
      <c r="K7947" s="22">
        <v>0</v>
      </c>
      <c r="L7947" s="22">
        <v>0</v>
      </c>
      <c r="M7947" s="22">
        <v>10</v>
      </c>
    </row>
    <row r="7948" spans="1:13" x14ac:dyDescent="0.25">
      <c r="A7948" s="21" t="s">
        <v>32146</v>
      </c>
      <c r="B7948" s="21" t="s">
        <v>32147</v>
      </c>
      <c r="C7948" s="22">
        <v>12</v>
      </c>
      <c r="D7948" s="22">
        <v>0</v>
      </c>
      <c r="E7948" s="22">
        <v>0</v>
      </c>
      <c r="F7948" s="22">
        <v>0</v>
      </c>
      <c r="G7948" s="22">
        <v>0</v>
      </c>
      <c r="H7948" s="22">
        <v>0</v>
      </c>
      <c r="I7948" s="22">
        <v>10</v>
      </c>
      <c r="J7948" s="22">
        <v>-4</v>
      </c>
      <c r="K7948" s="22">
        <v>0</v>
      </c>
      <c r="L7948" s="22">
        <v>0</v>
      </c>
      <c r="M7948" s="22">
        <v>15</v>
      </c>
    </row>
    <row r="7949" spans="1:13" x14ac:dyDescent="0.25">
      <c r="A7949" s="21" t="s">
        <v>32148</v>
      </c>
      <c r="B7949" s="21" t="s">
        <v>32149</v>
      </c>
      <c r="C7949" s="22">
        <v>7.0000000000000009</v>
      </c>
      <c r="D7949" s="22">
        <v>0</v>
      </c>
      <c r="E7949" s="22">
        <v>0</v>
      </c>
      <c r="F7949" s="22">
        <v>-8.8817841970012523E-16</v>
      </c>
      <c r="G7949" s="22">
        <v>0</v>
      </c>
      <c r="H7949" s="22">
        <v>0</v>
      </c>
      <c r="I7949" s="22">
        <v>10</v>
      </c>
      <c r="J7949" s="22">
        <v>0</v>
      </c>
      <c r="K7949" s="22">
        <v>0</v>
      </c>
      <c r="L7949" s="22">
        <v>0</v>
      </c>
      <c r="M7949" s="22">
        <v>10</v>
      </c>
    </row>
    <row r="7950" spans="1:13" x14ac:dyDescent="0.25">
      <c r="A7950" s="21" t="s">
        <v>32150</v>
      </c>
      <c r="B7950" s="21" t="s">
        <v>32151</v>
      </c>
      <c r="C7950" s="22">
        <v>7.0000000000000009</v>
      </c>
      <c r="D7950" s="22">
        <v>0</v>
      </c>
      <c r="E7950" s="22">
        <v>0</v>
      </c>
      <c r="F7950" s="22">
        <v>-8.8817841970012523E-16</v>
      </c>
      <c r="G7950" s="22">
        <v>0</v>
      </c>
      <c r="H7950" s="22">
        <v>0</v>
      </c>
      <c r="I7950" s="22">
        <v>10</v>
      </c>
      <c r="J7950" s="22">
        <v>0</v>
      </c>
      <c r="K7950" s="22">
        <v>0</v>
      </c>
      <c r="L7950" s="22">
        <v>0</v>
      </c>
      <c r="M7950" s="22">
        <v>10</v>
      </c>
    </row>
    <row r="7951" spans="1:13" x14ac:dyDescent="0.25">
      <c r="A7951" s="21" t="s">
        <v>32152</v>
      </c>
      <c r="B7951" s="21" t="s">
        <v>32153</v>
      </c>
      <c r="C7951" s="22">
        <v>7.0000000000000009</v>
      </c>
      <c r="D7951" s="22">
        <v>0</v>
      </c>
      <c r="E7951" s="22">
        <v>0</v>
      </c>
      <c r="F7951" s="22">
        <v>-8.8817841970012523E-16</v>
      </c>
      <c r="G7951" s="22">
        <v>0</v>
      </c>
      <c r="H7951" s="22">
        <v>0</v>
      </c>
      <c r="I7951" s="22">
        <v>10</v>
      </c>
      <c r="J7951" s="22">
        <v>0</v>
      </c>
      <c r="K7951" s="22">
        <v>0</v>
      </c>
      <c r="L7951" s="22">
        <v>0</v>
      </c>
      <c r="M7951" s="22">
        <v>15</v>
      </c>
    </row>
    <row r="7952" spans="1:13" x14ac:dyDescent="0.25">
      <c r="A7952" s="21" t="s">
        <v>32154</v>
      </c>
      <c r="B7952" s="21" t="s">
        <v>32155</v>
      </c>
      <c r="C7952" s="22">
        <v>7.0000000000000009</v>
      </c>
      <c r="D7952" s="22">
        <v>0</v>
      </c>
      <c r="E7952" s="22">
        <v>0</v>
      </c>
      <c r="F7952" s="22">
        <v>-8.8817841970012523E-16</v>
      </c>
      <c r="G7952" s="22">
        <v>0</v>
      </c>
      <c r="H7952" s="22">
        <v>0</v>
      </c>
      <c r="I7952" s="22">
        <v>5</v>
      </c>
      <c r="J7952" s="22">
        <v>0</v>
      </c>
      <c r="K7952" s="22">
        <v>0</v>
      </c>
      <c r="L7952" s="22">
        <v>0</v>
      </c>
      <c r="M7952" s="22">
        <v>5</v>
      </c>
    </row>
    <row r="7953" spans="1:13" x14ac:dyDescent="0.25">
      <c r="A7953" s="21" t="s">
        <v>32156</v>
      </c>
      <c r="B7953" s="21" t="s">
        <v>32157</v>
      </c>
      <c r="C7953" s="22">
        <v>8</v>
      </c>
      <c r="D7953" s="22">
        <v>0</v>
      </c>
      <c r="E7953" s="22">
        <v>0</v>
      </c>
      <c r="F7953" s="22">
        <v>0</v>
      </c>
      <c r="G7953" s="22">
        <v>0</v>
      </c>
      <c r="H7953" s="22">
        <v>0</v>
      </c>
      <c r="I7953" s="22">
        <v>5</v>
      </c>
      <c r="J7953" s="22">
        <v>0</v>
      </c>
      <c r="K7953" s="22">
        <v>0</v>
      </c>
      <c r="L7953" s="22">
        <v>0</v>
      </c>
      <c r="M7953" s="22">
        <v>5</v>
      </c>
    </row>
    <row r="7954" spans="1:13" x14ac:dyDescent="0.25">
      <c r="A7954" s="21" t="s">
        <v>32158</v>
      </c>
      <c r="B7954" s="21" t="s">
        <v>32159</v>
      </c>
      <c r="C7954" s="22">
        <v>8</v>
      </c>
      <c r="D7954" s="22">
        <v>0</v>
      </c>
      <c r="E7954" s="22">
        <v>0</v>
      </c>
      <c r="F7954" s="22">
        <v>0</v>
      </c>
      <c r="G7954" s="22">
        <v>0</v>
      </c>
      <c r="H7954" s="22">
        <v>0</v>
      </c>
      <c r="I7954" s="22">
        <v>5</v>
      </c>
      <c r="J7954" s="22">
        <v>0</v>
      </c>
      <c r="K7954" s="22">
        <v>0</v>
      </c>
      <c r="L7954" s="22">
        <v>0</v>
      </c>
      <c r="M7954" s="22">
        <v>5</v>
      </c>
    </row>
    <row r="7955" spans="1:13" x14ac:dyDescent="0.25">
      <c r="A7955" s="21" t="s">
        <v>32160</v>
      </c>
      <c r="B7955" s="21" t="s">
        <v>32161</v>
      </c>
      <c r="C7955" s="22">
        <v>8</v>
      </c>
      <c r="D7955" s="22">
        <v>0</v>
      </c>
      <c r="E7955" s="22">
        <v>0</v>
      </c>
      <c r="F7955" s="22">
        <v>0</v>
      </c>
      <c r="G7955" s="22">
        <v>0</v>
      </c>
      <c r="H7955" s="22">
        <v>0</v>
      </c>
      <c r="I7955" s="22">
        <v>10</v>
      </c>
      <c r="J7955" s="22">
        <v>0</v>
      </c>
      <c r="K7955" s="22">
        <v>0</v>
      </c>
      <c r="L7955" s="22">
        <v>0</v>
      </c>
      <c r="M7955" s="22">
        <v>15</v>
      </c>
    </row>
    <row r="7956" spans="1:13" x14ac:dyDescent="0.25">
      <c r="A7956" s="21" t="s">
        <v>32162</v>
      </c>
      <c r="B7956" s="21" t="s">
        <v>32163</v>
      </c>
      <c r="C7956" s="22">
        <v>8</v>
      </c>
      <c r="D7956" s="22">
        <v>0</v>
      </c>
      <c r="E7956" s="22">
        <v>0</v>
      </c>
      <c r="F7956" s="22">
        <v>0</v>
      </c>
      <c r="G7956" s="22">
        <v>0</v>
      </c>
      <c r="H7956" s="22">
        <v>0</v>
      </c>
      <c r="I7956" s="22">
        <v>10</v>
      </c>
      <c r="J7956" s="22">
        <v>0</v>
      </c>
      <c r="K7956" s="22">
        <v>0</v>
      </c>
      <c r="L7956" s="22">
        <v>0</v>
      </c>
      <c r="M7956" s="22">
        <v>15</v>
      </c>
    </row>
    <row r="7957" spans="1:13" x14ac:dyDescent="0.25">
      <c r="A7957" s="21" t="s">
        <v>32164</v>
      </c>
      <c r="B7957" s="21" t="s">
        <v>32165</v>
      </c>
      <c r="C7957" s="22">
        <v>12</v>
      </c>
      <c r="D7957" s="22">
        <v>0</v>
      </c>
      <c r="E7957" s="22">
        <v>0</v>
      </c>
      <c r="F7957" s="22">
        <v>0</v>
      </c>
      <c r="G7957" s="22">
        <v>0</v>
      </c>
      <c r="H7957" s="22">
        <v>0</v>
      </c>
      <c r="I7957" s="22">
        <v>0</v>
      </c>
      <c r="J7957" s="22">
        <v>-4</v>
      </c>
      <c r="K7957" s="22">
        <v>0</v>
      </c>
      <c r="L7957" s="22">
        <v>0</v>
      </c>
      <c r="M7957" s="22">
        <v>0</v>
      </c>
    </row>
    <row r="7958" spans="1:13" x14ac:dyDescent="0.25">
      <c r="A7958" s="21" t="s">
        <v>32166</v>
      </c>
      <c r="B7958" s="21" t="s">
        <v>32167</v>
      </c>
      <c r="C7958" s="22">
        <v>12</v>
      </c>
      <c r="D7958" s="22">
        <v>0</v>
      </c>
      <c r="E7958" s="22">
        <v>0</v>
      </c>
      <c r="F7958" s="22">
        <v>0</v>
      </c>
      <c r="G7958" s="22">
        <v>0</v>
      </c>
      <c r="H7958" s="22">
        <v>0</v>
      </c>
      <c r="I7958" s="22">
        <v>0</v>
      </c>
      <c r="J7958" s="22">
        <v>-4</v>
      </c>
      <c r="K7958" s="22">
        <v>0</v>
      </c>
      <c r="L7958" s="22">
        <v>0</v>
      </c>
      <c r="M7958" s="22">
        <v>0</v>
      </c>
    </row>
    <row r="7959" spans="1:13" x14ac:dyDescent="0.25">
      <c r="A7959" s="21" t="s">
        <v>32168</v>
      </c>
      <c r="B7959" s="21" t="s">
        <v>32169</v>
      </c>
      <c r="C7959" s="22">
        <v>12</v>
      </c>
      <c r="D7959" s="22">
        <v>0</v>
      </c>
      <c r="E7959" s="22">
        <v>0</v>
      </c>
      <c r="F7959" s="22">
        <v>0</v>
      </c>
      <c r="G7959" s="22">
        <v>0</v>
      </c>
      <c r="H7959" s="22">
        <v>0</v>
      </c>
      <c r="I7959" s="22">
        <v>10</v>
      </c>
      <c r="J7959" s="22">
        <v>-4</v>
      </c>
      <c r="K7959" s="22">
        <v>0</v>
      </c>
      <c r="L7959" s="22">
        <v>0</v>
      </c>
      <c r="M7959" s="22">
        <v>15</v>
      </c>
    </row>
    <row r="7960" spans="1:13" x14ac:dyDescent="0.25">
      <c r="A7960" s="21" t="s">
        <v>32170</v>
      </c>
      <c r="B7960" s="21" t="s">
        <v>32171</v>
      </c>
      <c r="C7960" s="22">
        <v>12</v>
      </c>
      <c r="D7960" s="22">
        <v>0</v>
      </c>
      <c r="E7960" s="22">
        <v>0</v>
      </c>
      <c r="F7960" s="22">
        <v>0</v>
      </c>
      <c r="G7960" s="22">
        <v>0</v>
      </c>
      <c r="H7960" s="22">
        <v>0</v>
      </c>
      <c r="I7960" s="22">
        <v>5</v>
      </c>
      <c r="J7960" s="22">
        <v>-4</v>
      </c>
      <c r="K7960" s="22">
        <v>0</v>
      </c>
      <c r="L7960" s="22">
        <v>0</v>
      </c>
      <c r="M7960" s="22">
        <v>5</v>
      </c>
    </row>
    <row r="7961" spans="1:13" x14ac:dyDescent="0.25">
      <c r="A7961" s="21" t="s">
        <v>32172</v>
      </c>
      <c r="B7961" s="21" t="s">
        <v>32173</v>
      </c>
      <c r="C7961" s="22">
        <v>12</v>
      </c>
      <c r="D7961" s="22">
        <v>0</v>
      </c>
      <c r="E7961" s="22">
        <v>0</v>
      </c>
      <c r="F7961" s="22">
        <v>0</v>
      </c>
      <c r="G7961" s="22">
        <v>0</v>
      </c>
      <c r="H7961" s="22">
        <v>0</v>
      </c>
      <c r="I7961" s="22">
        <v>10</v>
      </c>
      <c r="J7961" s="22">
        <v>-4</v>
      </c>
      <c r="K7961" s="22">
        <v>0</v>
      </c>
      <c r="L7961" s="22">
        <v>0</v>
      </c>
      <c r="M7961" s="22">
        <v>10</v>
      </c>
    </row>
    <row r="7962" spans="1:13" x14ac:dyDescent="0.25">
      <c r="A7962" s="21" t="s">
        <v>32174</v>
      </c>
      <c r="B7962" s="21" t="s">
        <v>32175</v>
      </c>
      <c r="C7962" s="22">
        <v>12</v>
      </c>
      <c r="D7962" s="22">
        <v>0</v>
      </c>
      <c r="E7962" s="22">
        <v>0</v>
      </c>
      <c r="F7962" s="22">
        <v>0</v>
      </c>
      <c r="G7962" s="22">
        <v>0</v>
      </c>
      <c r="H7962" s="22">
        <v>0</v>
      </c>
      <c r="I7962" s="22">
        <v>10</v>
      </c>
      <c r="J7962" s="22">
        <v>-4</v>
      </c>
      <c r="K7962" s="22">
        <v>0</v>
      </c>
      <c r="L7962" s="22">
        <v>0</v>
      </c>
      <c r="M7962" s="22">
        <v>10</v>
      </c>
    </row>
    <row r="7963" spans="1:13" x14ac:dyDescent="0.25">
      <c r="A7963" s="21" t="s">
        <v>32176</v>
      </c>
      <c r="B7963" s="21" t="s">
        <v>32177</v>
      </c>
      <c r="C7963" s="22">
        <v>12</v>
      </c>
      <c r="D7963" s="22">
        <v>0</v>
      </c>
      <c r="E7963" s="22">
        <v>0</v>
      </c>
      <c r="F7963" s="22">
        <v>0</v>
      </c>
      <c r="G7963" s="22">
        <v>0</v>
      </c>
      <c r="H7963" s="22">
        <v>0</v>
      </c>
      <c r="I7963" s="22">
        <v>10</v>
      </c>
      <c r="J7963" s="22">
        <v>-4</v>
      </c>
      <c r="K7963" s="22">
        <v>0</v>
      </c>
      <c r="L7963" s="22">
        <v>0</v>
      </c>
      <c r="M7963" s="22">
        <v>15</v>
      </c>
    </row>
    <row r="7964" spans="1:13" x14ac:dyDescent="0.25">
      <c r="A7964" s="21" t="s">
        <v>32178</v>
      </c>
      <c r="B7964" s="21" t="s">
        <v>32179</v>
      </c>
      <c r="C7964" s="22">
        <v>12</v>
      </c>
      <c r="D7964" s="22">
        <v>0</v>
      </c>
      <c r="E7964" s="22">
        <v>0</v>
      </c>
      <c r="F7964" s="22">
        <v>0</v>
      </c>
      <c r="G7964" s="22">
        <v>0</v>
      </c>
      <c r="H7964" s="22">
        <v>0</v>
      </c>
      <c r="I7964" s="22">
        <v>10</v>
      </c>
      <c r="J7964" s="22">
        <v>-4</v>
      </c>
      <c r="K7964" s="22">
        <v>0</v>
      </c>
      <c r="L7964" s="22">
        <v>0</v>
      </c>
      <c r="M7964" s="22">
        <v>15</v>
      </c>
    </row>
    <row r="7965" spans="1:13" x14ac:dyDescent="0.25">
      <c r="A7965" s="21" t="s">
        <v>32180</v>
      </c>
      <c r="B7965" s="21" t="s">
        <v>32181</v>
      </c>
      <c r="C7965" s="22">
        <v>12</v>
      </c>
      <c r="D7965" s="22">
        <v>0</v>
      </c>
      <c r="E7965" s="22">
        <v>0</v>
      </c>
      <c r="F7965" s="22">
        <v>0</v>
      </c>
      <c r="G7965" s="22">
        <v>0</v>
      </c>
      <c r="H7965" s="22">
        <v>0</v>
      </c>
      <c r="I7965" s="22">
        <v>10</v>
      </c>
      <c r="J7965" s="22">
        <v>-4</v>
      </c>
      <c r="K7965" s="22">
        <v>0</v>
      </c>
      <c r="L7965" s="22">
        <v>0</v>
      </c>
      <c r="M7965" s="22">
        <v>15</v>
      </c>
    </row>
    <row r="7966" spans="1:13" x14ac:dyDescent="0.25">
      <c r="A7966" s="21" t="s">
        <v>32182</v>
      </c>
      <c r="B7966" s="21" t="s">
        <v>32183</v>
      </c>
      <c r="C7966" s="22">
        <v>10</v>
      </c>
      <c r="D7966" s="22">
        <v>0</v>
      </c>
      <c r="E7966" s="22">
        <v>0</v>
      </c>
      <c r="F7966" s="22">
        <v>0</v>
      </c>
      <c r="G7966" s="22">
        <v>0</v>
      </c>
      <c r="H7966" s="22">
        <v>0</v>
      </c>
      <c r="I7966" s="22">
        <v>10</v>
      </c>
      <c r="J7966" s="22">
        <v>-2</v>
      </c>
      <c r="K7966" s="22">
        <v>0</v>
      </c>
      <c r="L7966" s="22">
        <v>0</v>
      </c>
      <c r="M7966" s="22">
        <v>15</v>
      </c>
    </row>
    <row r="7967" spans="1:13" x14ac:dyDescent="0.25">
      <c r="A7967" s="21" t="s">
        <v>32184</v>
      </c>
      <c r="B7967" s="21" t="s">
        <v>32185</v>
      </c>
      <c r="C7967" s="22">
        <v>10</v>
      </c>
      <c r="D7967" s="22">
        <v>0</v>
      </c>
      <c r="E7967" s="22">
        <v>0</v>
      </c>
      <c r="F7967" s="22">
        <v>0</v>
      </c>
      <c r="G7967" s="22">
        <v>0</v>
      </c>
      <c r="H7967" s="22">
        <v>0</v>
      </c>
      <c r="I7967" s="22">
        <v>10</v>
      </c>
      <c r="J7967" s="22">
        <v>-2</v>
      </c>
      <c r="K7967" s="22">
        <v>0</v>
      </c>
      <c r="L7967" s="22">
        <v>0</v>
      </c>
      <c r="M7967" s="22">
        <v>10</v>
      </c>
    </row>
    <row r="7968" spans="1:13" x14ac:dyDescent="0.25">
      <c r="A7968" s="21" t="s">
        <v>32186</v>
      </c>
      <c r="B7968" s="21" t="s">
        <v>32187</v>
      </c>
      <c r="C7968" s="22">
        <v>10</v>
      </c>
      <c r="D7968" s="22">
        <v>0</v>
      </c>
      <c r="E7968" s="22">
        <v>0</v>
      </c>
      <c r="F7968" s="22">
        <v>0</v>
      </c>
      <c r="G7968" s="22">
        <v>0</v>
      </c>
      <c r="H7968" s="22">
        <v>0</v>
      </c>
      <c r="I7968" s="22">
        <v>5</v>
      </c>
      <c r="J7968" s="22">
        <v>-2</v>
      </c>
      <c r="K7968" s="22">
        <v>0</v>
      </c>
      <c r="L7968" s="22">
        <v>0</v>
      </c>
      <c r="M7968" s="22">
        <v>5</v>
      </c>
    </row>
    <row r="7969" spans="1:13" x14ac:dyDescent="0.25">
      <c r="A7969" s="21" t="s">
        <v>32188</v>
      </c>
      <c r="B7969" s="21" t="s">
        <v>32189</v>
      </c>
      <c r="C7969" s="22">
        <v>10</v>
      </c>
      <c r="D7969" s="22">
        <v>0</v>
      </c>
      <c r="E7969" s="22">
        <v>0</v>
      </c>
      <c r="F7969" s="22">
        <v>0</v>
      </c>
      <c r="G7969" s="22">
        <v>0</v>
      </c>
      <c r="H7969" s="22">
        <v>0</v>
      </c>
      <c r="I7969" s="22">
        <v>5</v>
      </c>
      <c r="J7969" s="22">
        <v>-2</v>
      </c>
      <c r="K7969" s="22">
        <v>0</v>
      </c>
      <c r="L7969" s="22">
        <v>0</v>
      </c>
      <c r="M7969" s="22">
        <v>5</v>
      </c>
    </row>
    <row r="7970" spans="1:13" x14ac:dyDescent="0.25">
      <c r="A7970" s="21" t="s">
        <v>32190</v>
      </c>
      <c r="B7970" s="21" t="s">
        <v>32191</v>
      </c>
      <c r="C7970" s="22">
        <v>10</v>
      </c>
      <c r="D7970" s="22">
        <v>0</v>
      </c>
      <c r="E7970" s="22">
        <v>0</v>
      </c>
      <c r="F7970" s="22">
        <v>0</v>
      </c>
      <c r="G7970" s="22">
        <v>0</v>
      </c>
      <c r="H7970" s="22">
        <v>0</v>
      </c>
      <c r="I7970" s="22">
        <v>10</v>
      </c>
      <c r="J7970" s="22">
        <v>-2</v>
      </c>
      <c r="K7970" s="22">
        <v>0</v>
      </c>
      <c r="L7970" s="22">
        <v>0</v>
      </c>
      <c r="M7970" s="22">
        <v>15</v>
      </c>
    </row>
    <row r="7971" spans="1:13" x14ac:dyDescent="0.25">
      <c r="A7971" s="21" t="s">
        <v>32192</v>
      </c>
      <c r="B7971" s="21" t="s">
        <v>32193</v>
      </c>
      <c r="C7971" s="22">
        <v>10</v>
      </c>
      <c r="D7971" s="22">
        <v>0</v>
      </c>
      <c r="E7971" s="22">
        <v>0</v>
      </c>
      <c r="F7971" s="22">
        <v>0</v>
      </c>
      <c r="G7971" s="22">
        <v>0</v>
      </c>
      <c r="H7971" s="22">
        <v>0</v>
      </c>
      <c r="I7971" s="22">
        <v>10</v>
      </c>
      <c r="J7971" s="22">
        <v>-2</v>
      </c>
      <c r="K7971" s="22">
        <v>0</v>
      </c>
      <c r="L7971" s="22">
        <v>0</v>
      </c>
      <c r="M7971" s="22">
        <v>15</v>
      </c>
    </row>
    <row r="7972" spans="1:13" x14ac:dyDescent="0.25">
      <c r="A7972" s="21" t="s">
        <v>32194</v>
      </c>
      <c r="B7972" s="21" t="s">
        <v>32195</v>
      </c>
      <c r="C7972" s="22">
        <v>10</v>
      </c>
      <c r="D7972" s="22">
        <v>0</v>
      </c>
      <c r="E7972" s="22">
        <v>0</v>
      </c>
      <c r="F7972" s="22">
        <v>0</v>
      </c>
      <c r="G7972" s="22">
        <v>0</v>
      </c>
      <c r="H7972" s="22">
        <v>0</v>
      </c>
      <c r="I7972" s="22">
        <v>5</v>
      </c>
      <c r="J7972" s="22">
        <v>-2</v>
      </c>
      <c r="K7972" s="22">
        <v>0</v>
      </c>
      <c r="L7972" s="22">
        <v>0</v>
      </c>
      <c r="M7972" s="22">
        <v>5</v>
      </c>
    </row>
    <row r="7973" spans="1:13" x14ac:dyDescent="0.25">
      <c r="A7973" s="21" t="s">
        <v>32196</v>
      </c>
      <c r="B7973" s="21" t="s">
        <v>32197</v>
      </c>
      <c r="C7973" s="22">
        <v>10</v>
      </c>
      <c r="D7973" s="22">
        <v>0</v>
      </c>
      <c r="E7973" s="22">
        <v>0</v>
      </c>
      <c r="F7973" s="22">
        <v>0</v>
      </c>
      <c r="G7973" s="22">
        <v>0</v>
      </c>
      <c r="H7973" s="22">
        <v>0</v>
      </c>
      <c r="I7973" s="22">
        <v>10</v>
      </c>
      <c r="J7973" s="22">
        <v>-2</v>
      </c>
      <c r="K7973" s="22">
        <v>0</v>
      </c>
      <c r="L7973" s="22">
        <v>0</v>
      </c>
      <c r="M7973" s="22">
        <v>10</v>
      </c>
    </row>
    <row r="7974" spans="1:13" x14ac:dyDescent="0.25">
      <c r="A7974" s="21" t="s">
        <v>32198</v>
      </c>
      <c r="B7974" s="21" t="s">
        <v>32199</v>
      </c>
      <c r="C7974" s="22">
        <v>10</v>
      </c>
      <c r="D7974" s="22">
        <v>0</v>
      </c>
      <c r="E7974" s="22">
        <v>0</v>
      </c>
      <c r="F7974" s="22">
        <v>0</v>
      </c>
      <c r="G7974" s="22">
        <v>0</v>
      </c>
      <c r="H7974" s="22">
        <v>0</v>
      </c>
      <c r="I7974" s="22">
        <v>10</v>
      </c>
      <c r="J7974" s="22">
        <v>-2</v>
      </c>
      <c r="K7974" s="22">
        <v>0</v>
      </c>
      <c r="L7974" s="22">
        <v>0</v>
      </c>
      <c r="M7974" s="22">
        <v>10</v>
      </c>
    </row>
    <row r="7975" spans="1:13" x14ac:dyDescent="0.25">
      <c r="A7975" s="21" t="s">
        <v>32200</v>
      </c>
      <c r="B7975" s="21" t="s">
        <v>32201</v>
      </c>
      <c r="C7975" s="22">
        <v>8</v>
      </c>
      <c r="D7975" s="22">
        <v>0</v>
      </c>
      <c r="E7975" s="22">
        <v>0</v>
      </c>
      <c r="F7975" s="22">
        <v>0</v>
      </c>
      <c r="G7975" s="22">
        <v>0</v>
      </c>
      <c r="H7975" s="22">
        <v>0</v>
      </c>
      <c r="I7975" s="22">
        <v>5</v>
      </c>
      <c r="J7975" s="22">
        <v>0</v>
      </c>
      <c r="K7975" s="22">
        <v>0</v>
      </c>
      <c r="L7975" s="22">
        <v>0</v>
      </c>
      <c r="M7975" s="22">
        <v>5</v>
      </c>
    </row>
    <row r="7976" spans="1:13" x14ac:dyDescent="0.25">
      <c r="A7976" s="21" t="s">
        <v>32202</v>
      </c>
      <c r="B7976" s="21" t="s">
        <v>32203</v>
      </c>
      <c r="C7976" s="22">
        <v>8</v>
      </c>
      <c r="D7976" s="22">
        <v>0</v>
      </c>
      <c r="E7976" s="22">
        <v>0</v>
      </c>
      <c r="F7976" s="22">
        <v>0</v>
      </c>
      <c r="G7976" s="22">
        <v>0</v>
      </c>
      <c r="H7976" s="22">
        <v>0</v>
      </c>
      <c r="I7976" s="22">
        <v>5</v>
      </c>
      <c r="J7976" s="22">
        <v>0</v>
      </c>
      <c r="K7976" s="22">
        <v>0</v>
      </c>
      <c r="L7976" s="22">
        <v>0</v>
      </c>
      <c r="M7976" s="22">
        <v>5</v>
      </c>
    </row>
    <row r="7977" spans="1:13" x14ac:dyDescent="0.25">
      <c r="A7977" s="21" t="s">
        <v>32204</v>
      </c>
      <c r="B7977" s="21" t="s">
        <v>32205</v>
      </c>
      <c r="C7977" s="22">
        <v>8</v>
      </c>
      <c r="D7977" s="22">
        <v>0</v>
      </c>
      <c r="E7977" s="22">
        <v>0</v>
      </c>
      <c r="F7977" s="22">
        <v>0</v>
      </c>
      <c r="G7977" s="22">
        <v>0</v>
      </c>
      <c r="H7977" s="22">
        <v>0</v>
      </c>
      <c r="I7977" s="22">
        <v>10</v>
      </c>
      <c r="J7977" s="22">
        <v>0</v>
      </c>
      <c r="K7977" s="22">
        <v>0</v>
      </c>
      <c r="L7977" s="22">
        <v>0</v>
      </c>
      <c r="M7977" s="22">
        <v>10</v>
      </c>
    </row>
    <row r="7978" spans="1:13" x14ac:dyDescent="0.25">
      <c r="A7978" s="21" t="s">
        <v>32206</v>
      </c>
      <c r="B7978" s="21" t="s">
        <v>32207</v>
      </c>
      <c r="C7978" s="22">
        <v>8</v>
      </c>
      <c r="D7978" s="22">
        <v>0</v>
      </c>
      <c r="E7978" s="22">
        <v>0</v>
      </c>
      <c r="F7978" s="22">
        <v>0</v>
      </c>
      <c r="G7978" s="22">
        <v>0</v>
      </c>
      <c r="H7978" s="22">
        <v>0</v>
      </c>
      <c r="I7978" s="22">
        <v>10</v>
      </c>
      <c r="J7978" s="22">
        <v>0</v>
      </c>
      <c r="K7978" s="22">
        <v>0</v>
      </c>
      <c r="L7978" s="22">
        <v>0</v>
      </c>
      <c r="M7978" s="22">
        <v>10</v>
      </c>
    </row>
    <row r="7979" spans="1:13" x14ac:dyDescent="0.25">
      <c r="A7979" s="21" t="s">
        <v>32208</v>
      </c>
      <c r="B7979" s="21" t="s">
        <v>32209</v>
      </c>
      <c r="C7979" s="22">
        <v>8</v>
      </c>
      <c r="D7979" s="22">
        <v>0</v>
      </c>
      <c r="E7979" s="22">
        <v>0</v>
      </c>
      <c r="F7979" s="22">
        <v>0</v>
      </c>
      <c r="G7979" s="22">
        <v>0</v>
      </c>
      <c r="H7979" s="22">
        <v>0</v>
      </c>
      <c r="I7979" s="22">
        <v>5</v>
      </c>
      <c r="J7979" s="22">
        <v>0</v>
      </c>
      <c r="K7979" s="22">
        <v>0</v>
      </c>
      <c r="L7979" s="22">
        <v>0</v>
      </c>
      <c r="M7979" s="22">
        <v>5</v>
      </c>
    </row>
    <row r="7980" spans="1:13" x14ac:dyDescent="0.25">
      <c r="A7980" s="21" t="s">
        <v>32210</v>
      </c>
      <c r="B7980" s="21" t="s">
        <v>32211</v>
      </c>
      <c r="C7980" s="22">
        <v>5</v>
      </c>
      <c r="D7980" s="22">
        <v>0</v>
      </c>
      <c r="E7980" s="22">
        <v>0</v>
      </c>
      <c r="F7980" s="22">
        <v>0</v>
      </c>
      <c r="G7980" s="22">
        <v>0</v>
      </c>
      <c r="H7980" s="22">
        <v>0</v>
      </c>
      <c r="I7980" s="22">
        <v>5</v>
      </c>
      <c r="J7980" s="22">
        <v>0</v>
      </c>
      <c r="K7980" s="22">
        <v>0</v>
      </c>
      <c r="L7980" s="22">
        <v>0</v>
      </c>
      <c r="M7980" s="22">
        <v>5</v>
      </c>
    </row>
    <row r="7981" spans="1:13" x14ac:dyDescent="0.25">
      <c r="A7981" s="21" t="s">
        <v>32212</v>
      </c>
      <c r="B7981" s="21" t="s">
        <v>32213</v>
      </c>
      <c r="C7981" s="22">
        <v>10</v>
      </c>
      <c r="D7981" s="22">
        <v>0</v>
      </c>
      <c r="E7981" s="22">
        <v>0</v>
      </c>
      <c r="F7981" s="22">
        <v>0</v>
      </c>
      <c r="G7981" s="22">
        <v>0</v>
      </c>
      <c r="H7981" s="22">
        <v>0</v>
      </c>
      <c r="I7981" s="22">
        <v>10</v>
      </c>
      <c r="J7981" s="22">
        <v>-2</v>
      </c>
      <c r="K7981" s="22">
        <v>0</v>
      </c>
      <c r="L7981" s="22">
        <v>0</v>
      </c>
      <c r="M7981" s="22">
        <v>10</v>
      </c>
    </row>
    <row r="7982" spans="1:13" x14ac:dyDescent="0.25">
      <c r="A7982" s="21" t="s">
        <v>32214</v>
      </c>
      <c r="B7982" s="21" t="s">
        <v>32215</v>
      </c>
      <c r="C7982" s="22">
        <v>10</v>
      </c>
      <c r="D7982" s="22">
        <v>0</v>
      </c>
      <c r="E7982" s="22">
        <v>0</v>
      </c>
      <c r="F7982" s="22">
        <v>0</v>
      </c>
      <c r="G7982" s="22">
        <v>0</v>
      </c>
      <c r="H7982" s="22">
        <v>0</v>
      </c>
      <c r="I7982" s="22">
        <v>10</v>
      </c>
      <c r="J7982" s="22">
        <v>-2</v>
      </c>
      <c r="K7982" s="22">
        <v>0</v>
      </c>
      <c r="L7982" s="22">
        <v>0</v>
      </c>
      <c r="M7982" s="22">
        <v>10</v>
      </c>
    </row>
    <row r="7983" spans="1:13" x14ac:dyDescent="0.25">
      <c r="A7983" s="21" t="s">
        <v>32216</v>
      </c>
      <c r="B7983" s="21" t="s">
        <v>32217</v>
      </c>
      <c r="C7983" s="22">
        <v>10</v>
      </c>
      <c r="D7983" s="22">
        <v>0</v>
      </c>
      <c r="E7983" s="22">
        <v>0</v>
      </c>
      <c r="F7983" s="22">
        <v>0</v>
      </c>
      <c r="G7983" s="22">
        <v>0</v>
      </c>
      <c r="H7983" s="22">
        <v>0</v>
      </c>
      <c r="I7983" s="22">
        <v>5</v>
      </c>
      <c r="J7983" s="22">
        <v>-2</v>
      </c>
      <c r="K7983" s="22">
        <v>0</v>
      </c>
      <c r="L7983" s="22">
        <v>0</v>
      </c>
      <c r="M7983" s="22">
        <v>5</v>
      </c>
    </row>
    <row r="7984" spans="1:13" x14ac:dyDescent="0.25">
      <c r="A7984" s="21" t="s">
        <v>32218</v>
      </c>
      <c r="B7984" s="21" t="s">
        <v>32219</v>
      </c>
      <c r="C7984" s="22">
        <v>10</v>
      </c>
      <c r="D7984" s="22">
        <v>0</v>
      </c>
      <c r="E7984" s="22">
        <v>0</v>
      </c>
      <c r="F7984" s="22">
        <v>0</v>
      </c>
      <c r="G7984" s="22">
        <v>0</v>
      </c>
      <c r="H7984" s="22">
        <v>0</v>
      </c>
      <c r="I7984" s="22">
        <v>5</v>
      </c>
      <c r="J7984" s="22">
        <v>-2</v>
      </c>
      <c r="K7984" s="22">
        <v>0</v>
      </c>
      <c r="L7984" s="22">
        <v>0</v>
      </c>
      <c r="M7984" s="22">
        <v>5</v>
      </c>
    </row>
    <row r="7985" spans="1:13" x14ac:dyDescent="0.25">
      <c r="A7985" s="21" t="s">
        <v>32220</v>
      </c>
      <c r="B7985" s="21" t="s">
        <v>32221</v>
      </c>
      <c r="C7985" s="22">
        <v>10</v>
      </c>
      <c r="D7985" s="22">
        <v>0</v>
      </c>
      <c r="E7985" s="22">
        <v>0</v>
      </c>
      <c r="F7985" s="22">
        <v>0</v>
      </c>
      <c r="G7985" s="22">
        <v>0</v>
      </c>
      <c r="H7985" s="22">
        <v>0</v>
      </c>
      <c r="I7985" s="22">
        <v>10</v>
      </c>
      <c r="J7985" s="22">
        <v>-2</v>
      </c>
      <c r="K7985" s="22">
        <v>0</v>
      </c>
      <c r="L7985" s="22">
        <v>0</v>
      </c>
      <c r="M7985" s="22">
        <v>10</v>
      </c>
    </row>
    <row r="7986" spans="1:13" x14ac:dyDescent="0.25">
      <c r="A7986" s="21" t="s">
        <v>32222</v>
      </c>
      <c r="B7986" s="21" t="s">
        <v>32223</v>
      </c>
      <c r="C7986" s="22">
        <v>10</v>
      </c>
      <c r="D7986" s="22">
        <v>0</v>
      </c>
      <c r="E7986" s="22">
        <v>0</v>
      </c>
      <c r="F7986" s="22">
        <v>0</v>
      </c>
      <c r="G7986" s="22">
        <v>0</v>
      </c>
      <c r="H7986" s="22">
        <v>0</v>
      </c>
      <c r="I7986" s="22">
        <v>5</v>
      </c>
      <c r="J7986" s="22">
        <v>-2</v>
      </c>
      <c r="K7986" s="22">
        <v>0</v>
      </c>
      <c r="L7986" s="22">
        <v>0</v>
      </c>
      <c r="M7986" s="22">
        <v>5</v>
      </c>
    </row>
    <row r="7987" spans="1:13" x14ac:dyDescent="0.25">
      <c r="A7987" s="21" t="s">
        <v>32224</v>
      </c>
      <c r="B7987" s="21" t="s">
        <v>32225</v>
      </c>
      <c r="C7987" s="22">
        <v>10</v>
      </c>
      <c r="D7987" s="22">
        <v>0</v>
      </c>
      <c r="E7987" s="22">
        <v>0</v>
      </c>
      <c r="F7987" s="22">
        <v>0</v>
      </c>
      <c r="G7987" s="22">
        <v>0</v>
      </c>
      <c r="H7987" s="22">
        <v>0</v>
      </c>
      <c r="I7987" s="22">
        <v>5</v>
      </c>
      <c r="J7987" s="22">
        <v>-2</v>
      </c>
      <c r="K7987" s="22">
        <v>0</v>
      </c>
      <c r="L7987" s="22">
        <v>0</v>
      </c>
      <c r="M7987" s="22">
        <v>5</v>
      </c>
    </row>
    <row r="7988" spans="1:13" x14ac:dyDescent="0.25">
      <c r="A7988" s="21" t="s">
        <v>32226</v>
      </c>
      <c r="B7988" s="21" t="s">
        <v>32227</v>
      </c>
      <c r="C7988" s="22">
        <v>10</v>
      </c>
      <c r="D7988" s="22">
        <v>0</v>
      </c>
      <c r="E7988" s="22">
        <v>0</v>
      </c>
      <c r="F7988" s="22">
        <v>-3</v>
      </c>
      <c r="G7988" s="22">
        <v>0</v>
      </c>
      <c r="H7988" s="22">
        <v>0</v>
      </c>
      <c r="I7988" s="22">
        <v>5</v>
      </c>
      <c r="J7988" s="22">
        <v>0</v>
      </c>
      <c r="K7988" s="22">
        <v>0</v>
      </c>
      <c r="L7988" s="22">
        <v>0</v>
      </c>
      <c r="M7988" s="22">
        <v>5</v>
      </c>
    </row>
    <row r="7989" spans="1:13" x14ac:dyDescent="0.25">
      <c r="A7989" s="21" t="s">
        <v>32228</v>
      </c>
      <c r="B7989" s="21" t="s">
        <v>32229</v>
      </c>
      <c r="C7989" s="22">
        <v>10</v>
      </c>
      <c r="D7989" s="22">
        <v>0</v>
      </c>
      <c r="E7989" s="22">
        <v>0</v>
      </c>
      <c r="F7989" s="22">
        <v>-3</v>
      </c>
      <c r="G7989" s="22">
        <v>0</v>
      </c>
      <c r="H7989" s="22">
        <v>0</v>
      </c>
      <c r="I7989" s="22">
        <v>10</v>
      </c>
      <c r="J7989" s="22">
        <v>0</v>
      </c>
      <c r="K7989" s="22">
        <v>0</v>
      </c>
      <c r="L7989" s="22">
        <v>0</v>
      </c>
      <c r="M7989" s="22">
        <v>15</v>
      </c>
    </row>
    <row r="7990" spans="1:13" x14ac:dyDescent="0.25">
      <c r="A7990" s="21" t="s">
        <v>32230</v>
      </c>
      <c r="B7990" s="21" t="s">
        <v>32231</v>
      </c>
      <c r="C7990" s="22">
        <v>10</v>
      </c>
      <c r="D7990" s="22">
        <v>0</v>
      </c>
      <c r="E7990" s="22">
        <v>0</v>
      </c>
      <c r="F7990" s="22">
        <v>-3</v>
      </c>
      <c r="G7990" s="22">
        <v>0</v>
      </c>
      <c r="H7990" s="22">
        <v>0</v>
      </c>
      <c r="I7990" s="22">
        <v>5</v>
      </c>
      <c r="J7990" s="22">
        <v>0</v>
      </c>
      <c r="K7990" s="22">
        <v>0</v>
      </c>
      <c r="L7990" s="22">
        <v>0</v>
      </c>
      <c r="M7990" s="22">
        <v>5</v>
      </c>
    </row>
    <row r="7991" spans="1:13" x14ac:dyDescent="0.25">
      <c r="A7991" s="21" t="s">
        <v>32232</v>
      </c>
      <c r="B7991" s="21" t="s">
        <v>32233</v>
      </c>
      <c r="C7991" s="22">
        <v>6</v>
      </c>
      <c r="D7991" s="22">
        <v>0</v>
      </c>
      <c r="E7991" s="22">
        <v>0</v>
      </c>
      <c r="F7991" s="22">
        <v>0</v>
      </c>
      <c r="G7991" s="22">
        <v>0</v>
      </c>
      <c r="H7991" s="22">
        <v>0</v>
      </c>
      <c r="I7991" s="22">
        <v>10</v>
      </c>
      <c r="J7991" s="22">
        <v>0</v>
      </c>
      <c r="K7991" s="22">
        <v>0</v>
      </c>
      <c r="L7991" s="22">
        <v>0</v>
      </c>
      <c r="M7991" s="22">
        <v>15</v>
      </c>
    </row>
    <row r="7992" spans="1:13" x14ac:dyDescent="0.25">
      <c r="A7992" s="21" t="s">
        <v>32234</v>
      </c>
      <c r="B7992" s="21" t="s">
        <v>32235</v>
      </c>
      <c r="C7992" s="22">
        <v>10</v>
      </c>
      <c r="D7992" s="22">
        <v>0</v>
      </c>
      <c r="E7992" s="22">
        <v>0</v>
      </c>
      <c r="F7992" s="22">
        <v>0</v>
      </c>
      <c r="G7992" s="22">
        <v>0</v>
      </c>
      <c r="H7992" s="22">
        <v>0</v>
      </c>
      <c r="I7992" s="22">
        <v>0</v>
      </c>
      <c r="J7992" s="22">
        <v>-2</v>
      </c>
      <c r="K7992" s="22">
        <v>0</v>
      </c>
      <c r="L7992" s="22">
        <v>0</v>
      </c>
      <c r="M7992" s="22">
        <v>0</v>
      </c>
    </row>
    <row r="7993" spans="1:13" x14ac:dyDescent="0.25">
      <c r="A7993" s="21" t="s">
        <v>32236</v>
      </c>
      <c r="B7993" s="21" t="s">
        <v>32237</v>
      </c>
      <c r="C7993" s="22">
        <v>10</v>
      </c>
      <c r="D7993" s="22">
        <v>0</v>
      </c>
      <c r="E7993" s="22">
        <v>0</v>
      </c>
      <c r="F7993" s="22">
        <v>0</v>
      </c>
      <c r="G7993" s="22">
        <v>0</v>
      </c>
      <c r="H7993" s="22">
        <v>0</v>
      </c>
      <c r="I7993" s="22">
        <v>10</v>
      </c>
      <c r="J7993" s="22">
        <v>-2</v>
      </c>
      <c r="K7993" s="22">
        <v>0</v>
      </c>
      <c r="L7993" s="22">
        <v>0</v>
      </c>
      <c r="M7993" s="22">
        <v>10</v>
      </c>
    </row>
    <row r="7994" spans="1:13" x14ac:dyDescent="0.25">
      <c r="A7994" s="21" t="s">
        <v>32238</v>
      </c>
      <c r="B7994" s="21" t="s">
        <v>32239</v>
      </c>
      <c r="C7994" s="22">
        <v>6</v>
      </c>
      <c r="D7994" s="22">
        <v>0</v>
      </c>
      <c r="E7994" s="22">
        <v>0</v>
      </c>
      <c r="F7994" s="22">
        <v>0</v>
      </c>
      <c r="G7994" s="22">
        <v>0</v>
      </c>
      <c r="H7994" s="22">
        <v>0</v>
      </c>
      <c r="I7994" s="22">
        <v>10</v>
      </c>
      <c r="J7994" s="22">
        <v>0</v>
      </c>
      <c r="K7994" s="22">
        <v>0</v>
      </c>
      <c r="L7994" s="22">
        <v>0</v>
      </c>
      <c r="M7994" s="22">
        <v>10</v>
      </c>
    </row>
    <row r="7995" spans="1:13" x14ac:dyDescent="0.25">
      <c r="A7995" s="21" t="s">
        <v>32240</v>
      </c>
      <c r="B7995" s="21" t="s">
        <v>32241</v>
      </c>
      <c r="C7995" s="22">
        <v>10</v>
      </c>
      <c r="D7995" s="22">
        <v>0</v>
      </c>
      <c r="E7995" s="22">
        <v>0</v>
      </c>
      <c r="F7995" s="22">
        <v>0</v>
      </c>
      <c r="G7995" s="22">
        <v>0</v>
      </c>
      <c r="H7995" s="22">
        <v>0</v>
      </c>
      <c r="I7995" s="22">
        <v>5</v>
      </c>
      <c r="J7995" s="22">
        <v>-2</v>
      </c>
      <c r="K7995" s="22">
        <v>0</v>
      </c>
      <c r="L7995" s="22">
        <v>0</v>
      </c>
      <c r="M7995" s="22">
        <v>5</v>
      </c>
    </row>
    <row r="7996" spans="1:13" x14ac:dyDescent="0.25">
      <c r="A7996" s="21" t="s">
        <v>32242</v>
      </c>
      <c r="B7996" s="21" t="s">
        <v>32243</v>
      </c>
      <c r="C7996" s="22">
        <v>6</v>
      </c>
      <c r="D7996" s="22">
        <v>0</v>
      </c>
      <c r="E7996" s="22">
        <v>0</v>
      </c>
      <c r="F7996" s="22">
        <v>0</v>
      </c>
      <c r="G7996" s="22">
        <v>0</v>
      </c>
      <c r="H7996" s="22">
        <v>0</v>
      </c>
      <c r="I7996" s="22">
        <v>10</v>
      </c>
      <c r="J7996" s="22">
        <v>0</v>
      </c>
      <c r="K7996" s="22">
        <v>0</v>
      </c>
      <c r="L7996" s="22">
        <v>0</v>
      </c>
      <c r="M7996" s="22">
        <v>15</v>
      </c>
    </row>
    <row r="7997" spans="1:13" x14ac:dyDescent="0.25">
      <c r="A7997" s="21" t="s">
        <v>32244</v>
      </c>
      <c r="B7997" s="21" t="s">
        <v>32245</v>
      </c>
      <c r="C7997" s="22">
        <v>12</v>
      </c>
      <c r="D7997" s="22">
        <v>0</v>
      </c>
      <c r="E7997" s="22">
        <v>0</v>
      </c>
      <c r="F7997" s="22">
        <v>0</v>
      </c>
      <c r="G7997" s="22">
        <v>0</v>
      </c>
      <c r="H7997" s="22">
        <v>0</v>
      </c>
      <c r="I7997" s="22">
        <v>10</v>
      </c>
      <c r="J7997" s="22">
        <v>-4</v>
      </c>
      <c r="K7997" s="22">
        <v>0</v>
      </c>
      <c r="L7997" s="22">
        <v>0</v>
      </c>
      <c r="M7997" s="22">
        <v>10</v>
      </c>
    </row>
    <row r="7998" spans="1:13" x14ac:dyDescent="0.25">
      <c r="A7998" s="21" t="s">
        <v>32246</v>
      </c>
      <c r="B7998" s="21" t="s">
        <v>32247</v>
      </c>
      <c r="C7998" s="22">
        <v>15</v>
      </c>
      <c r="D7998" s="22">
        <v>0</v>
      </c>
      <c r="E7998" s="22">
        <v>0</v>
      </c>
      <c r="F7998" s="22">
        <v>-8</v>
      </c>
      <c r="G7998" s="22">
        <v>0</v>
      </c>
      <c r="H7998" s="22">
        <v>0</v>
      </c>
      <c r="I7998" s="22">
        <v>10</v>
      </c>
      <c r="J7998" s="22">
        <v>0</v>
      </c>
      <c r="K7998" s="22">
        <v>0</v>
      </c>
      <c r="L7998" s="22">
        <v>0</v>
      </c>
      <c r="M7998" s="22">
        <v>15</v>
      </c>
    </row>
    <row r="7999" spans="1:13" x14ac:dyDescent="0.25">
      <c r="A7999" s="21" t="s">
        <v>32248</v>
      </c>
      <c r="B7999" s="21" t="s">
        <v>32249</v>
      </c>
      <c r="C7999" s="22">
        <v>21</v>
      </c>
      <c r="D7999" s="22">
        <v>0</v>
      </c>
      <c r="E7999" s="22">
        <v>0</v>
      </c>
      <c r="F7999" s="22">
        <v>-14</v>
      </c>
      <c r="G7999" s="22">
        <v>0</v>
      </c>
      <c r="H7999" s="22">
        <v>0</v>
      </c>
      <c r="I7999" s="22">
        <v>0</v>
      </c>
      <c r="J7999" s="22">
        <v>0</v>
      </c>
      <c r="K7999" s="22">
        <v>0</v>
      </c>
      <c r="L7999" s="22">
        <v>0</v>
      </c>
      <c r="M7999" s="22">
        <v>0</v>
      </c>
    </row>
    <row r="8000" spans="1:13" x14ac:dyDescent="0.25">
      <c r="A8000" s="21" t="s">
        <v>32250</v>
      </c>
      <c r="B8000" s="21" t="s">
        <v>32251</v>
      </c>
      <c r="C8000" s="22">
        <v>21</v>
      </c>
      <c r="D8000" s="22">
        <v>0</v>
      </c>
      <c r="E8000" s="22">
        <v>0</v>
      </c>
      <c r="F8000" s="22">
        <v>-14</v>
      </c>
      <c r="G8000" s="22">
        <v>0</v>
      </c>
      <c r="H8000" s="22">
        <v>0</v>
      </c>
      <c r="I8000" s="22">
        <v>0</v>
      </c>
      <c r="J8000" s="22">
        <v>0</v>
      </c>
      <c r="K8000" s="22">
        <v>0</v>
      </c>
      <c r="L8000" s="22">
        <v>0</v>
      </c>
      <c r="M8000" s="22">
        <v>0</v>
      </c>
    </row>
    <row r="8001" spans="1:13" x14ac:dyDescent="0.25">
      <c r="A8001" s="21" t="s">
        <v>32252</v>
      </c>
      <c r="B8001" s="21" t="s">
        <v>32253</v>
      </c>
      <c r="C8001" s="22">
        <v>21</v>
      </c>
      <c r="D8001" s="22">
        <v>0</v>
      </c>
      <c r="E8001" s="22">
        <v>0</v>
      </c>
      <c r="F8001" s="22">
        <v>-14</v>
      </c>
      <c r="G8001" s="22">
        <v>0</v>
      </c>
      <c r="H8001" s="22">
        <v>0</v>
      </c>
      <c r="I8001" s="22">
        <v>5</v>
      </c>
      <c r="J8001" s="22">
        <v>0</v>
      </c>
      <c r="K8001" s="22">
        <v>0</v>
      </c>
      <c r="L8001" s="22">
        <v>0</v>
      </c>
      <c r="M8001" s="22">
        <v>5</v>
      </c>
    </row>
    <row r="8002" spans="1:13" x14ac:dyDescent="0.25">
      <c r="A8002" s="21" t="s">
        <v>32254</v>
      </c>
      <c r="B8002" s="21" t="s">
        <v>32255</v>
      </c>
      <c r="C8002" s="22">
        <v>23</v>
      </c>
      <c r="D8002" s="22">
        <v>0</v>
      </c>
      <c r="E8002" s="22">
        <v>0</v>
      </c>
      <c r="F8002" s="22">
        <v>-16</v>
      </c>
      <c r="G8002" s="22">
        <v>0</v>
      </c>
      <c r="H8002" s="22">
        <v>0</v>
      </c>
      <c r="I8002" s="22">
        <v>10</v>
      </c>
      <c r="J8002" s="22">
        <v>0</v>
      </c>
      <c r="K8002" s="22">
        <v>0</v>
      </c>
      <c r="L8002" s="22">
        <v>0</v>
      </c>
      <c r="M8002" s="22">
        <v>10</v>
      </c>
    </row>
    <row r="8003" spans="1:13" x14ac:dyDescent="0.25">
      <c r="A8003" s="21" t="s">
        <v>32256</v>
      </c>
      <c r="B8003" s="21" t="s">
        <v>32257</v>
      </c>
      <c r="C8003" s="22">
        <v>21</v>
      </c>
      <c r="D8003" s="22">
        <v>0</v>
      </c>
      <c r="E8003" s="22">
        <v>0</v>
      </c>
      <c r="F8003" s="22">
        <v>-14</v>
      </c>
      <c r="G8003" s="22">
        <v>0</v>
      </c>
      <c r="H8003" s="22">
        <v>0</v>
      </c>
      <c r="I8003" s="22">
        <v>5</v>
      </c>
      <c r="J8003" s="22">
        <v>0</v>
      </c>
      <c r="K8003" s="22">
        <v>0</v>
      </c>
      <c r="L8003" s="22">
        <v>0</v>
      </c>
      <c r="M8003" s="22">
        <v>5</v>
      </c>
    </row>
    <row r="8004" spans="1:13" x14ac:dyDescent="0.25">
      <c r="A8004" s="21" t="s">
        <v>32258</v>
      </c>
      <c r="B8004" s="21" t="s">
        <v>32259</v>
      </c>
      <c r="C8004" s="22">
        <v>21</v>
      </c>
      <c r="D8004" s="22">
        <v>0</v>
      </c>
      <c r="E8004" s="22">
        <v>0</v>
      </c>
      <c r="F8004" s="22">
        <v>-14</v>
      </c>
      <c r="G8004" s="22">
        <v>0</v>
      </c>
      <c r="H8004" s="22">
        <v>0</v>
      </c>
      <c r="I8004" s="22">
        <v>10</v>
      </c>
      <c r="J8004" s="22">
        <v>0</v>
      </c>
      <c r="K8004" s="22">
        <v>0</v>
      </c>
      <c r="L8004" s="22">
        <v>0</v>
      </c>
      <c r="M8004" s="22">
        <v>15</v>
      </c>
    </row>
    <row r="8005" spans="1:13" x14ac:dyDescent="0.25">
      <c r="A8005" s="21" t="s">
        <v>32260</v>
      </c>
      <c r="B8005" s="21" t="s">
        <v>32261</v>
      </c>
      <c r="C8005" s="22">
        <v>12</v>
      </c>
      <c r="D8005" s="22">
        <v>0</v>
      </c>
      <c r="E8005" s="22">
        <v>0</v>
      </c>
      <c r="F8005" s="22">
        <v>0</v>
      </c>
      <c r="G8005" s="22">
        <v>0</v>
      </c>
      <c r="H8005" s="22">
        <v>0</v>
      </c>
      <c r="I8005" s="22">
        <v>10</v>
      </c>
      <c r="J8005" s="22">
        <v>-4</v>
      </c>
      <c r="K8005" s="22">
        <v>0</v>
      </c>
      <c r="L8005" s="22">
        <v>0</v>
      </c>
      <c r="M8005" s="22">
        <v>15</v>
      </c>
    </row>
    <row r="8006" spans="1:13" x14ac:dyDescent="0.25">
      <c r="A8006" s="21" t="s">
        <v>32262</v>
      </c>
      <c r="B8006" s="21" t="s">
        <v>32263</v>
      </c>
      <c r="C8006" s="22">
        <v>21</v>
      </c>
      <c r="D8006" s="22">
        <v>0</v>
      </c>
      <c r="E8006" s="22">
        <v>0</v>
      </c>
      <c r="F8006" s="22">
        <v>0</v>
      </c>
      <c r="G8006" s="22">
        <v>0</v>
      </c>
      <c r="H8006" s="22">
        <v>0</v>
      </c>
      <c r="I8006" s="22">
        <v>0</v>
      </c>
      <c r="J8006" s="22">
        <v>-13</v>
      </c>
      <c r="K8006" s="22">
        <v>0</v>
      </c>
      <c r="L8006" s="22">
        <v>0</v>
      </c>
      <c r="M8006" s="22">
        <v>0</v>
      </c>
    </row>
    <row r="8007" spans="1:13" x14ac:dyDescent="0.25">
      <c r="A8007" s="21" t="s">
        <v>32264</v>
      </c>
      <c r="B8007" s="21" t="s">
        <v>32265</v>
      </c>
      <c r="C8007" s="22">
        <v>21</v>
      </c>
      <c r="D8007" s="22">
        <v>0</v>
      </c>
      <c r="E8007" s="22">
        <v>0</v>
      </c>
      <c r="F8007" s="22">
        <v>0</v>
      </c>
      <c r="G8007" s="22">
        <v>0</v>
      </c>
      <c r="H8007" s="22">
        <v>0</v>
      </c>
      <c r="I8007" s="22">
        <v>10</v>
      </c>
      <c r="J8007" s="22">
        <v>-13</v>
      </c>
      <c r="K8007" s="22">
        <v>0</v>
      </c>
      <c r="L8007" s="22">
        <v>0</v>
      </c>
      <c r="M8007" s="22">
        <v>15</v>
      </c>
    </row>
    <row r="8008" spans="1:13" x14ac:dyDescent="0.25">
      <c r="A8008" s="21" t="s">
        <v>32266</v>
      </c>
      <c r="B8008" s="21" t="s">
        <v>32267</v>
      </c>
      <c r="C8008" s="22">
        <v>20</v>
      </c>
      <c r="D8008" s="22">
        <v>0</v>
      </c>
      <c r="E8008" s="22">
        <v>0</v>
      </c>
      <c r="F8008" s="22">
        <v>0</v>
      </c>
      <c r="G8008" s="22">
        <v>0</v>
      </c>
      <c r="H8008" s="22">
        <v>0</v>
      </c>
      <c r="I8008" s="22">
        <v>5</v>
      </c>
      <c r="J8008" s="22">
        <v>-12</v>
      </c>
      <c r="K8008" s="22">
        <v>0</v>
      </c>
      <c r="L8008" s="22">
        <v>0</v>
      </c>
      <c r="M8008" s="22">
        <v>5</v>
      </c>
    </row>
    <row r="8009" spans="1:13" x14ac:dyDescent="0.25">
      <c r="A8009" s="21" t="s">
        <v>32268</v>
      </c>
      <c r="B8009" s="21" t="s">
        <v>32269</v>
      </c>
      <c r="C8009" s="22">
        <v>14.000000000000002</v>
      </c>
      <c r="D8009" s="22">
        <v>0</v>
      </c>
      <c r="E8009" s="22">
        <v>0</v>
      </c>
      <c r="F8009" s="22">
        <v>-7</v>
      </c>
      <c r="G8009" s="22">
        <v>0</v>
      </c>
      <c r="H8009" s="22">
        <v>0</v>
      </c>
      <c r="I8009" s="22">
        <v>10</v>
      </c>
      <c r="J8009" s="22">
        <v>0</v>
      </c>
      <c r="K8009" s="22">
        <v>0</v>
      </c>
      <c r="L8009" s="22">
        <v>0</v>
      </c>
      <c r="M8009" s="22">
        <v>10</v>
      </c>
    </row>
    <row r="8010" spans="1:13" x14ac:dyDescent="0.25">
      <c r="A8010" s="21" t="s">
        <v>32270</v>
      </c>
      <c r="B8010" s="21" t="s">
        <v>32271</v>
      </c>
      <c r="C8010" s="22">
        <v>10</v>
      </c>
      <c r="D8010" s="22">
        <v>0</v>
      </c>
      <c r="E8010" s="22">
        <v>0</v>
      </c>
      <c r="F8010" s="22">
        <v>-3</v>
      </c>
      <c r="G8010" s="22">
        <v>0</v>
      </c>
      <c r="H8010" s="22">
        <v>0</v>
      </c>
      <c r="I8010" s="22">
        <v>10</v>
      </c>
      <c r="J8010" s="22">
        <v>0</v>
      </c>
      <c r="K8010" s="22">
        <v>0</v>
      </c>
      <c r="L8010" s="22">
        <v>0</v>
      </c>
      <c r="M8010" s="22">
        <v>10</v>
      </c>
    </row>
    <row r="8011" spans="1:13" x14ac:dyDescent="0.25">
      <c r="A8011" s="21" t="s">
        <v>32272</v>
      </c>
      <c r="B8011" s="21" t="s">
        <v>32273</v>
      </c>
      <c r="C8011" s="22">
        <v>10</v>
      </c>
      <c r="D8011" s="22">
        <v>0</v>
      </c>
      <c r="E8011" s="22">
        <v>0</v>
      </c>
      <c r="F8011" s="22">
        <v>-3</v>
      </c>
      <c r="G8011" s="22">
        <v>0</v>
      </c>
      <c r="H8011" s="22">
        <v>0</v>
      </c>
      <c r="I8011" s="22">
        <v>10</v>
      </c>
      <c r="J8011" s="22">
        <v>0</v>
      </c>
      <c r="K8011" s="22">
        <v>0</v>
      </c>
      <c r="L8011" s="22">
        <v>0</v>
      </c>
      <c r="M8011" s="22">
        <v>15</v>
      </c>
    </row>
    <row r="8012" spans="1:13" x14ac:dyDescent="0.25">
      <c r="A8012" s="21" t="s">
        <v>32274</v>
      </c>
      <c r="B8012" s="21" t="s">
        <v>32275</v>
      </c>
      <c r="C8012" s="22">
        <v>12</v>
      </c>
      <c r="D8012" s="22">
        <v>0</v>
      </c>
      <c r="E8012" s="22">
        <v>0</v>
      </c>
      <c r="F8012" s="22">
        <v>-5</v>
      </c>
      <c r="G8012" s="22">
        <v>0</v>
      </c>
      <c r="H8012" s="22">
        <v>0</v>
      </c>
      <c r="I8012" s="22">
        <v>10</v>
      </c>
      <c r="J8012" s="22">
        <v>0</v>
      </c>
      <c r="K8012" s="22">
        <v>0</v>
      </c>
      <c r="L8012" s="22">
        <v>0</v>
      </c>
      <c r="M8012" s="22">
        <v>15</v>
      </c>
    </row>
    <row r="8013" spans="1:13" x14ac:dyDescent="0.25">
      <c r="A8013" s="21" t="s">
        <v>32276</v>
      </c>
      <c r="B8013" s="21" t="s">
        <v>32277</v>
      </c>
      <c r="C8013" s="22">
        <v>20</v>
      </c>
      <c r="D8013" s="22">
        <v>0</v>
      </c>
      <c r="E8013" s="22">
        <v>0</v>
      </c>
      <c r="F8013" s="22">
        <v>-13</v>
      </c>
      <c r="G8013" s="22">
        <v>0</v>
      </c>
      <c r="H8013" s="22">
        <v>0</v>
      </c>
      <c r="I8013" s="22">
        <v>0</v>
      </c>
      <c r="J8013" s="22">
        <v>0</v>
      </c>
      <c r="K8013" s="22">
        <v>0</v>
      </c>
      <c r="L8013" s="22">
        <v>0</v>
      </c>
      <c r="M8013" s="22">
        <v>0</v>
      </c>
    </row>
    <row r="8014" spans="1:13" x14ac:dyDescent="0.25">
      <c r="A8014" s="21" t="s">
        <v>32278</v>
      </c>
      <c r="B8014" s="21" t="s">
        <v>32279</v>
      </c>
      <c r="C8014" s="22">
        <v>10</v>
      </c>
      <c r="D8014" s="22">
        <v>0</v>
      </c>
      <c r="E8014" s="22">
        <v>0</v>
      </c>
      <c r="F8014" s="22">
        <v>-3</v>
      </c>
      <c r="G8014" s="22">
        <v>0</v>
      </c>
      <c r="H8014" s="22">
        <v>0</v>
      </c>
      <c r="I8014" s="22">
        <v>0</v>
      </c>
      <c r="J8014" s="22">
        <v>0</v>
      </c>
      <c r="K8014" s="22">
        <v>0</v>
      </c>
      <c r="L8014" s="22">
        <v>0</v>
      </c>
      <c r="M8014" s="22">
        <v>0</v>
      </c>
    </row>
    <row r="8015" spans="1:13" x14ac:dyDescent="0.25">
      <c r="A8015" s="21" t="s">
        <v>32280</v>
      </c>
      <c r="B8015" s="21" t="s">
        <v>32281</v>
      </c>
      <c r="C8015" s="22">
        <v>20</v>
      </c>
      <c r="D8015" s="22">
        <v>0</v>
      </c>
      <c r="E8015" s="22">
        <v>0</v>
      </c>
      <c r="F8015" s="22">
        <v>-13</v>
      </c>
      <c r="G8015" s="22">
        <v>0</v>
      </c>
      <c r="H8015" s="22">
        <v>0</v>
      </c>
      <c r="I8015" s="22">
        <v>10</v>
      </c>
      <c r="J8015" s="22">
        <v>0</v>
      </c>
      <c r="K8015" s="22">
        <v>0</v>
      </c>
      <c r="L8015" s="22">
        <v>0</v>
      </c>
      <c r="M8015" s="22">
        <v>15</v>
      </c>
    </row>
    <row r="8016" spans="1:13" x14ac:dyDescent="0.25">
      <c r="A8016" s="21" t="s">
        <v>32282</v>
      </c>
      <c r="B8016" s="21" t="s">
        <v>32283</v>
      </c>
      <c r="C8016" s="22">
        <v>20</v>
      </c>
      <c r="D8016" s="22">
        <v>0</v>
      </c>
      <c r="E8016" s="22">
        <v>0</v>
      </c>
      <c r="F8016" s="22">
        <v>-13</v>
      </c>
      <c r="G8016" s="22">
        <v>0</v>
      </c>
      <c r="H8016" s="22">
        <v>0</v>
      </c>
      <c r="I8016" s="22">
        <v>10</v>
      </c>
      <c r="J8016" s="22">
        <v>0</v>
      </c>
      <c r="K8016" s="22">
        <v>0</v>
      </c>
      <c r="L8016" s="22">
        <v>0</v>
      </c>
      <c r="M8016" s="22">
        <v>15</v>
      </c>
    </row>
    <row r="8017" spans="1:13" x14ac:dyDescent="0.25">
      <c r="A8017" s="21" t="s">
        <v>32284</v>
      </c>
      <c r="B8017" s="21" t="s">
        <v>32285</v>
      </c>
      <c r="C8017" s="22">
        <v>10</v>
      </c>
      <c r="D8017" s="22">
        <v>0</v>
      </c>
      <c r="E8017" s="22">
        <v>0</v>
      </c>
      <c r="F8017" s="22">
        <v>-3</v>
      </c>
      <c r="G8017" s="22">
        <v>0</v>
      </c>
      <c r="H8017" s="22">
        <v>0</v>
      </c>
      <c r="I8017" s="22">
        <v>10</v>
      </c>
      <c r="J8017" s="22">
        <v>0</v>
      </c>
      <c r="K8017" s="22">
        <v>0</v>
      </c>
      <c r="L8017" s="22">
        <v>0</v>
      </c>
      <c r="M8017" s="22">
        <v>10</v>
      </c>
    </row>
    <row r="8018" spans="1:13" x14ac:dyDescent="0.25">
      <c r="A8018" s="21" t="s">
        <v>32286</v>
      </c>
      <c r="B8018" s="21" t="s">
        <v>32287</v>
      </c>
      <c r="C8018" s="22">
        <v>10</v>
      </c>
      <c r="D8018" s="22">
        <v>0</v>
      </c>
      <c r="E8018" s="22">
        <v>0</v>
      </c>
      <c r="F8018" s="22">
        <v>-3</v>
      </c>
      <c r="G8018" s="22">
        <v>0</v>
      </c>
      <c r="H8018" s="22">
        <v>0</v>
      </c>
      <c r="I8018" s="22">
        <v>10</v>
      </c>
      <c r="J8018" s="22">
        <v>0</v>
      </c>
      <c r="K8018" s="22">
        <v>0</v>
      </c>
      <c r="L8018" s="22">
        <v>0</v>
      </c>
      <c r="M8018" s="22">
        <v>15</v>
      </c>
    </row>
    <row r="8019" spans="1:13" x14ac:dyDescent="0.25">
      <c r="A8019" s="21" t="s">
        <v>32288</v>
      </c>
      <c r="B8019" s="21" t="s">
        <v>32289</v>
      </c>
      <c r="C8019" s="22">
        <v>15</v>
      </c>
      <c r="D8019" s="22">
        <v>0</v>
      </c>
      <c r="E8019" s="22">
        <v>0</v>
      </c>
      <c r="F8019" s="22">
        <v>-8</v>
      </c>
      <c r="G8019" s="22">
        <v>0</v>
      </c>
      <c r="H8019" s="22">
        <v>0</v>
      </c>
      <c r="I8019" s="22">
        <v>10</v>
      </c>
      <c r="J8019" s="22">
        <v>0</v>
      </c>
      <c r="K8019" s="22">
        <v>0</v>
      </c>
      <c r="L8019" s="22">
        <v>0</v>
      </c>
      <c r="M8019" s="22">
        <v>15</v>
      </c>
    </row>
    <row r="8020" spans="1:13" x14ac:dyDescent="0.25">
      <c r="A8020" s="21" t="s">
        <v>32290</v>
      </c>
      <c r="B8020" s="21" t="s">
        <v>32291</v>
      </c>
      <c r="C8020" s="22">
        <v>15</v>
      </c>
      <c r="D8020" s="22">
        <v>0</v>
      </c>
      <c r="E8020" s="22">
        <v>0</v>
      </c>
      <c r="F8020" s="22">
        <v>-8</v>
      </c>
      <c r="G8020" s="22">
        <v>0</v>
      </c>
      <c r="H8020" s="22">
        <v>0</v>
      </c>
      <c r="I8020" s="22">
        <v>5</v>
      </c>
      <c r="J8020" s="22">
        <v>0</v>
      </c>
      <c r="K8020" s="22">
        <v>0</v>
      </c>
      <c r="L8020" s="22">
        <v>0</v>
      </c>
      <c r="M8020" s="22">
        <v>5</v>
      </c>
    </row>
    <row r="8021" spans="1:13" x14ac:dyDescent="0.25">
      <c r="A8021" s="21" t="s">
        <v>32292</v>
      </c>
      <c r="B8021" s="21" t="s">
        <v>32293</v>
      </c>
      <c r="C8021" s="22">
        <v>7.0000000000000009</v>
      </c>
      <c r="D8021" s="22">
        <v>0</v>
      </c>
      <c r="E8021" s="22">
        <v>0</v>
      </c>
      <c r="F8021" s="22">
        <v>-8.8817841970012523E-16</v>
      </c>
      <c r="G8021" s="22">
        <v>0</v>
      </c>
      <c r="H8021" s="22">
        <v>0</v>
      </c>
      <c r="I8021" s="22">
        <v>10</v>
      </c>
      <c r="J8021" s="22">
        <v>0</v>
      </c>
      <c r="K8021" s="22">
        <v>0</v>
      </c>
      <c r="L8021" s="22">
        <v>0</v>
      </c>
      <c r="M8021" s="22">
        <v>10</v>
      </c>
    </row>
    <row r="8022" spans="1:13" x14ac:dyDescent="0.25">
      <c r="A8022" s="21" t="s">
        <v>32294</v>
      </c>
      <c r="B8022" s="21" t="s">
        <v>32295</v>
      </c>
      <c r="C8022" s="22">
        <v>20</v>
      </c>
      <c r="D8022" s="22">
        <v>0</v>
      </c>
      <c r="E8022" s="22">
        <v>0</v>
      </c>
      <c r="F8022" s="22">
        <v>0</v>
      </c>
      <c r="G8022" s="22">
        <v>0</v>
      </c>
      <c r="H8022" s="22">
        <v>0</v>
      </c>
      <c r="I8022" s="22">
        <v>10</v>
      </c>
      <c r="J8022" s="22">
        <v>-12</v>
      </c>
      <c r="K8022" s="22">
        <v>0</v>
      </c>
      <c r="L8022" s="22">
        <v>0</v>
      </c>
      <c r="M8022" s="22">
        <v>15</v>
      </c>
    </row>
    <row r="8023" spans="1:13" x14ac:dyDescent="0.25">
      <c r="A8023" s="21" t="s">
        <v>32296</v>
      </c>
      <c r="B8023" s="21" t="s">
        <v>32297</v>
      </c>
      <c r="C8023" s="22">
        <v>10.5</v>
      </c>
      <c r="D8023" s="22">
        <v>0</v>
      </c>
      <c r="E8023" s="22">
        <v>0</v>
      </c>
      <c r="F8023" s="22">
        <v>0</v>
      </c>
      <c r="G8023" s="22">
        <v>0</v>
      </c>
      <c r="H8023" s="22">
        <v>0</v>
      </c>
      <c r="I8023" s="22">
        <v>0</v>
      </c>
      <c r="J8023" s="22">
        <v>-2.5</v>
      </c>
      <c r="K8023" s="22">
        <v>0</v>
      </c>
      <c r="L8023" s="22">
        <v>0</v>
      </c>
      <c r="M8023" s="22">
        <v>0</v>
      </c>
    </row>
    <row r="8024" spans="1:13" x14ac:dyDescent="0.25">
      <c r="A8024" s="21" t="s">
        <v>32298</v>
      </c>
      <c r="B8024" s="21" t="s">
        <v>32299</v>
      </c>
      <c r="C8024" s="22">
        <v>10.5</v>
      </c>
      <c r="D8024" s="22">
        <v>0</v>
      </c>
      <c r="E8024" s="22">
        <v>0</v>
      </c>
      <c r="F8024" s="22">
        <v>0</v>
      </c>
      <c r="G8024" s="22">
        <v>0</v>
      </c>
      <c r="H8024" s="22">
        <v>0</v>
      </c>
      <c r="I8024" s="22">
        <v>5</v>
      </c>
      <c r="J8024" s="22">
        <v>-2.5</v>
      </c>
      <c r="K8024" s="22">
        <v>0</v>
      </c>
      <c r="L8024" s="22">
        <v>0</v>
      </c>
      <c r="M8024" s="22">
        <v>5</v>
      </c>
    </row>
    <row r="8025" spans="1:13" x14ac:dyDescent="0.25">
      <c r="A8025" s="21" t="s">
        <v>32300</v>
      </c>
      <c r="B8025" s="21" t="s">
        <v>32301</v>
      </c>
      <c r="C8025" s="22">
        <v>20</v>
      </c>
      <c r="D8025" s="22">
        <v>0</v>
      </c>
      <c r="E8025" s="22">
        <v>0</v>
      </c>
      <c r="F8025" s="22">
        <v>0</v>
      </c>
      <c r="G8025" s="22">
        <v>0</v>
      </c>
      <c r="H8025" s="22">
        <v>0</v>
      </c>
      <c r="I8025" s="22">
        <v>10</v>
      </c>
      <c r="J8025" s="22">
        <v>-12</v>
      </c>
      <c r="K8025" s="22">
        <v>0</v>
      </c>
      <c r="L8025" s="22">
        <v>0</v>
      </c>
      <c r="M8025" s="22">
        <v>15</v>
      </c>
    </row>
    <row r="8026" spans="1:13" x14ac:dyDescent="0.25">
      <c r="A8026" s="21" t="s">
        <v>32302</v>
      </c>
      <c r="B8026" s="21" t="s">
        <v>32303</v>
      </c>
      <c r="C8026" s="22">
        <v>10.5</v>
      </c>
      <c r="D8026" s="22">
        <v>0</v>
      </c>
      <c r="E8026" s="22">
        <v>0</v>
      </c>
      <c r="F8026" s="22">
        <v>0</v>
      </c>
      <c r="G8026" s="22">
        <v>0</v>
      </c>
      <c r="H8026" s="22">
        <v>0</v>
      </c>
      <c r="I8026" s="22">
        <v>5</v>
      </c>
      <c r="J8026" s="22">
        <v>-2.5</v>
      </c>
      <c r="K8026" s="22">
        <v>0</v>
      </c>
      <c r="L8026" s="22">
        <v>0</v>
      </c>
      <c r="M8026" s="22">
        <v>5</v>
      </c>
    </row>
    <row r="8027" spans="1:13" x14ac:dyDescent="0.25">
      <c r="A8027" s="21" t="s">
        <v>32304</v>
      </c>
      <c r="B8027" s="21" t="s">
        <v>32305</v>
      </c>
      <c r="C8027" s="22">
        <v>10.5</v>
      </c>
      <c r="D8027" s="22">
        <v>0</v>
      </c>
      <c r="E8027" s="22">
        <v>0</v>
      </c>
      <c r="F8027" s="22">
        <v>0</v>
      </c>
      <c r="G8027" s="22">
        <v>0</v>
      </c>
      <c r="H8027" s="22">
        <v>0</v>
      </c>
      <c r="I8027" s="22">
        <v>5</v>
      </c>
      <c r="J8027" s="22">
        <v>-2.5</v>
      </c>
      <c r="K8027" s="22">
        <v>0</v>
      </c>
      <c r="L8027" s="22">
        <v>0</v>
      </c>
      <c r="M8027" s="22">
        <v>5</v>
      </c>
    </row>
    <row r="8028" spans="1:13" x14ac:dyDescent="0.25">
      <c r="A8028" s="21" t="s">
        <v>32306</v>
      </c>
      <c r="B8028" s="21" t="s">
        <v>32307</v>
      </c>
      <c r="C8028" s="22">
        <v>20</v>
      </c>
      <c r="D8028" s="22">
        <v>0</v>
      </c>
      <c r="E8028" s="22">
        <v>0</v>
      </c>
      <c r="F8028" s="22">
        <v>0</v>
      </c>
      <c r="G8028" s="22">
        <v>0</v>
      </c>
      <c r="H8028" s="22">
        <v>0</v>
      </c>
      <c r="I8028" s="22">
        <v>10</v>
      </c>
      <c r="J8028" s="22">
        <v>-12</v>
      </c>
      <c r="K8028" s="22">
        <v>0</v>
      </c>
      <c r="L8028" s="22">
        <v>0</v>
      </c>
      <c r="M8028" s="22">
        <v>10</v>
      </c>
    </row>
    <row r="8029" spans="1:13" x14ac:dyDescent="0.25">
      <c r="A8029" s="21" t="s">
        <v>32308</v>
      </c>
      <c r="B8029" s="21" t="s">
        <v>32309</v>
      </c>
      <c r="C8029" s="22">
        <v>10</v>
      </c>
      <c r="D8029" s="22">
        <v>0</v>
      </c>
      <c r="E8029" s="22">
        <v>0</v>
      </c>
      <c r="F8029" s="22">
        <v>0</v>
      </c>
      <c r="G8029" s="22">
        <v>0</v>
      </c>
      <c r="H8029" s="22">
        <v>0</v>
      </c>
      <c r="I8029" s="22">
        <v>5</v>
      </c>
      <c r="J8029" s="22">
        <v>-2</v>
      </c>
      <c r="K8029" s="22">
        <v>0</v>
      </c>
      <c r="L8029" s="22">
        <v>0</v>
      </c>
      <c r="M8029" s="22">
        <v>5</v>
      </c>
    </row>
    <row r="8030" spans="1:13" x14ac:dyDescent="0.25">
      <c r="A8030" s="21" t="s">
        <v>32310</v>
      </c>
      <c r="B8030" s="21" t="s">
        <v>32311</v>
      </c>
      <c r="C8030" s="22">
        <v>18</v>
      </c>
      <c r="D8030" s="22">
        <v>0</v>
      </c>
      <c r="E8030" s="22">
        <v>0</v>
      </c>
      <c r="F8030" s="22">
        <v>0</v>
      </c>
      <c r="G8030" s="22">
        <v>0</v>
      </c>
      <c r="H8030" s="22">
        <v>0</v>
      </c>
      <c r="I8030" s="22">
        <v>10</v>
      </c>
      <c r="J8030" s="22">
        <v>-10</v>
      </c>
      <c r="K8030" s="22">
        <v>0</v>
      </c>
      <c r="L8030" s="22">
        <v>0</v>
      </c>
      <c r="M8030" s="22">
        <v>10</v>
      </c>
    </row>
    <row r="8031" spans="1:13" x14ac:dyDescent="0.25">
      <c r="A8031" s="21" t="s">
        <v>32312</v>
      </c>
      <c r="B8031" s="21" t="s">
        <v>32313</v>
      </c>
      <c r="C8031" s="22">
        <v>10.5</v>
      </c>
      <c r="D8031" s="22">
        <v>0</v>
      </c>
      <c r="E8031" s="22">
        <v>0</v>
      </c>
      <c r="F8031" s="22">
        <v>0</v>
      </c>
      <c r="G8031" s="22">
        <v>0</v>
      </c>
      <c r="H8031" s="22">
        <v>0</v>
      </c>
      <c r="I8031" s="22">
        <v>5</v>
      </c>
      <c r="J8031" s="22">
        <v>-2.5</v>
      </c>
      <c r="K8031" s="22">
        <v>0</v>
      </c>
      <c r="L8031" s="22">
        <v>0</v>
      </c>
      <c r="M8031" s="22">
        <v>5</v>
      </c>
    </row>
    <row r="8032" spans="1:13" x14ac:dyDescent="0.25">
      <c r="A8032" s="21" t="s">
        <v>32314</v>
      </c>
      <c r="B8032" s="21" t="s">
        <v>32315</v>
      </c>
      <c r="C8032" s="22">
        <v>10.5</v>
      </c>
      <c r="D8032" s="22">
        <v>0</v>
      </c>
      <c r="E8032" s="22">
        <v>0</v>
      </c>
      <c r="F8032" s="22">
        <v>0</v>
      </c>
      <c r="G8032" s="22">
        <v>0</v>
      </c>
      <c r="H8032" s="22">
        <v>25</v>
      </c>
      <c r="I8032" s="22">
        <v>0</v>
      </c>
      <c r="J8032" s="22">
        <v>-2.5</v>
      </c>
      <c r="K8032" s="22">
        <v>0</v>
      </c>
      <c r="L8032" s="22">
        <v>0</v>
      </c>
      <c r="M8032" s="22">
        <v>0</v>
      </c>
    </row>
    <row r="8033" spans="1:13" x14ac:dyDescent="0.25">
      <c r="A8033" s="21" t="s">
        <v>32316</v>
      </c>
      <c r="B8033" s="21" t="s">
        <v>32317</v>
      </c>
      <c r="C8033" s="22">
        <v>8</v>
      </c>
      <c r="D8033" s="22">
        <v>0</v>
      </c>
      <c r="E8033" s="22">
        <v>0</v>
      </c>
      <c r="F8033" s="22">
        <v>0</v>
      </c>
      <c r="G8033" s="22">
        <v>0</v>
      </c>
      <c r="H8033" s="22">
        <v>25</v>
      </c>
      <c r="I8033" s="22">
        <v>0</v>
      </c>
      <c r="J8033" s="22">
        <v>0</v>
      </c>
      <c r="K8033" s="22">
        <v>0</v>
      </c>
      <c r="L8033" s="22">
        <v>0</v>
      </c>
      <c r="M8033" s="22">
        <v>0</v>
      </c>
    </row>
    <row r="8034" spans="1:13" x14ac:dyDescent="0.25">
      <c r="A8034" s="21" t="s">
        <v>32318</v>
      </c>
      <c r="B8034" s="21" t="s">
        <v>32319</v>
      </c>
      <c r="C8034" s="22">
        <v>2</v>
      </c>
      <c r="D8034" s="22">
        <v>0</v>
      </c>
      <c r="E8034" s="22">
        <v>0</v>
      </c>
      <c r="F8034" s="22">
        <v>0</v>
      </c>
      <c r="G8034" s="22">
        <v>0</v>
      </c>
      <c r="H8034" s="22">
        <v>0</v>
      </c>
      <c r="I8034" s="22">
        <v>0</v>
      </c>
      <c r="J8034" s="22">
        <v>0</v>
      </c>
      <c r="K8034" s="22">
        <v>0</v>
      </c>
      <c r="L8034" s="22">
        <v>0</v>
      </c>
      <c r="M8034" s="22">
        <v>0</v>
      </c>
    </row>
    <row r="8035" spans="1:13" x14ac:dyDescent="0.25">
      <c r="A8035" s="21" t="s">
        <v>32320</v>
      </c>
      <c r="B8035" s="21" t="s">
        <v>32321</v>
      </c>
      <c r="C8035" s="22">
        <v>2</v>
      </c>
      <c r="D8035" s="22">
        <v>0</v>
      </c>
      <c r="E8035" s="22">
        <v>0</v>
      </c>
      <c r="F8035" s="22">
        <v>0</v>
      </c>
      <c r="G8035" s="22">
        <v>0</v>
      </c>
      <c r="H8035" s="22">
        <v>0</v>
      </c>
      <c r="I8035" s="22">
        <v>0</v>
      </c>
      <c r="J8035" s="22">
        <v>0</v>
      </c>
      <c r="K8035" s="22">
        <v>0</v>
      </c>
      <c r="L8035" s="22">
        <v>0</v>
      </c>
      <c r="M8035" s="22">
        <v>0</v>
      </c>
    </row>
    <row r="8036" spans="1:13" x14ac:dyDescent="0.25">
      <c r="A8036" s="21" t="s">
        <v>32322</v>
      </c>
      <c r="B8036" s="21" t="s">
        <v>32323</v>
      </c>
      <c r="C8036" s="22">
        <v>0</v>
      </c>
      <c r="D8036" s="22">
        <v>0</v>
      </c>
      <c r="E8036" s="22">
        <v>0</v>
      </c>
      <c r="F8036" s="22">
        <v>0</v>
      </c>
      <c r="G8036" s="22">
        <v>0</v>
      </c>
      <c r="H8036" s="22">
        <v>0</v>
      </c>
      <c r="I8036" s="22">
        <v>10</v>
      </c>
      <c r="J8036" s="22">
        <v>0</v>
      </c>
      <c r="K8036" s="22">
        <v>0</v>
      </c>
      <c r="L8036" s="22">
        <v>0</v>
      </c>
      <c r="M8036" s="22">
        <v>15</v>
      </c>
    </row>
    <row r="8037" spans="1:13" x14ac:dyDescent="0.25">
      <c r="A8037" s="21" t="s">
        <v>32324</v>
      </c>
      <c r="B8037" s="21" t="s">
        <v>32325</v>
      </c>
      <c r="C8037" s="22">
        <v>0</v>
      </c>
      <c r="D8037" s="22">
        <v>0</v>
      </c>
      <c r="E8037" s="22">
        <v>0</v>
      </c>
      <c r="F8037" s="22">
        <v>0</v>
      </c>
      <c r="G8037" s="22">
        <v>0</v>
      </c>
      <c r="H8037" s="22">
        <v>0</v>
      </c>
      <c r="I8037" s="22">
        <v>10</v>
      </c>
      <c r="J8037" s="22">
        <v>0</v>
      </c>
      <c r="K8037" s="22">
        <v>0</v>
      </c>
      <c r="L8037" s="22">
        <v>0</v>
      </c>
      <c r="M8037" s="22">
        <v>15</v>
      </c>
    </row>
    <row r="8038" spans="1:13" x14ac:dyDescent="0.25">
      <c r="A8038" s="21" t="s">
        <v>32326</v>
      </c>
      <c r="B8038" s="21" t="s">
        <v>32327</v>
      </c>
      <c r="C8038" s="22">
        <v>0</v>
      </c>
      <c r="D8038" s="22">
        <v>0</v>
      </c>
      <c r="E8038" s="22">
        <v>0</v>
      </c>
      <c r="F8038" s="22">
        <v>0</v>
      </c>
      <c r="G8038" s="22">
        <v>0</v>
      </c>
      <c r="H8038" s="22">
        <v>0</v>
      </c>
      <c r="I8038" s="22">
        <v>10</v>
      </c>
      <c r="J8038" s="22">
        <v>0</v>
      </c>
      <c r="K8038" s="22">
        <v>0</v>
      </c>
      <c r="L8038" s="22">
        <v>0</v>
      </c>
      <c r="M8038" s="22">
        <v>15</v>
      </c>
    </row>
    <row r="8039" spans="1:13" x14ac:dyDescent="0.25">
      <c r="A8039" s="21" t="s">
        <v>32328</v>
      </c>
      <c r="B8039" s="21" t="s">
        <v>32329</v>
      </c>
      <c r="C8039" s="22">
        <v>0</v>
      </c>
      <c r="D8039" s="22">
        <v>0</v>
      </c>
      <c r="E8039" s="22">
        <v>0</v>
      </c>
      <c r="F8039" s="22">
        <v>0</v>
      </c>
      <c r="G8039" s="22">
        <v>0</v>
      </c>
      <c r="H8039" s="22">
        <v>0</v>
      </c>
      <c r="I8039" s="22">
        <v>10</v>
      </c>
      <c r="J8039" s="22">
        <v>0</v>
      </c>
      <c r="K8039" s="22">
        <v>0</v>
      </c>
      <c r="L8039" s="22">
        <v>0</v>
      </c>
      <c r="M8039" s="22">
        <v>15</v>
      </c>
    </row>
    <row r="8040" spans="1:13" x14ac:dyDescent="0.25">
      <c r="A8040" s="21" t="s">
        <v>32330</v>
      </c>
      <c r="B8040" s="21" t="s">
        <v>32331</v>
      </c>
      <c r="C8040" s="22">
        <v>0</v>
      </c>
      <c r="D8040" s="22">
        <v>0</v>
      </c>
      <c r="E8040" s="22">
        <v>0</v>
      </c>
      <c r="F8040" s="22">
        <v>0</v>
      </c>
      <c r="G8040" s="22">
        <v>0</v>
      </c>
      <c r="H8040" s="22">
        <v>0</v>
      </c>
      <c r="I8040" s="22">
        <v>10</v>
      </c>
      <c r="J8040" s="22">
        <v>0</v>
      </c>
      <c r="K8040" s="22">
        <v>0</v>
      </c>
      <c r="L8040" s="22">
        <v>0</v>
      </c>
      <c r="M8040" s="22">
        <v>15</v>
      </c>
    </row>
    <row r="8041" spans="1:13" x14ac:dyDescent="0.25">
      <c r="A8041" s="21" t="s">
        <v>32332</v>
      </c>
      <c r="B8041" s="21" t="s">
        <v>32333</v>
      </c>
      <c r="C8041" s="22">
        <v>0</v>
      </c>
      <c r="D8041" s="22">
        <v>0</v>
      </c>
      <c r="E8041" s="22">
        <v>0</v>
      </c>
      <c r="F8041" s="22">
        <v>0</v>
      </c>
      <c r="G8041" s="22">
        <v>0</v>
      </c>
      <c r="H8041" s="22">
        <v>0</v>
      </c>
      <c r="I8041" s="22">
        <v>0</v>
      </c>
      <c r="J8041" s="22">
        <v>0</v>
      </c>
      <c r="K8041" s="22">
        <v>0</v>
      </c>
      <c r="L8041" s="22">
        <v>0</v>
      </c>
      <c r="M8041" s="22">
        <v>0</v>
      </c>
    </row>
    <row r="8042" spans="1:13" x14ac:dyDescent="0.25">
      <c r="A8042" s="21" t="s">
        <v>32334</v>
      </c>
      <c r="B8042" s="21" t="s">
        <v>32335</v>
      </c>
      <c r="C8042" s="22">
        <v>0</v>
      </c>
      <c r="D8042" s="22">
        <v>0</v>
      </c>
      <c r="E8042" s="22">
        <v>0</v>
      </c>
      <c r="F8042" s="22">
        <v>0</v>
      </c>
      <c r="G8042" s="22">
        <v>0</v>
      </c>
      <c r="H8042" s="22">
        <v>0</v>
      </c>
      <c r="I8042" s="22">
        <v>0</v>
      </c>
      <c r="J8042" s="22">
        <v>0</v>
      </c>
      <c r="K8042" s="22">
        <v>0</v>
      </c>
      <c r="L8042" s="22">
        <v>0</v>
      </c>
      <c r="M8042" s="22">
        <v>0</v>
      </c>
    </row>
    <row r="8043" spans="1:13" x14ac:dyDescent="0.25">
      <c r="A8043" s="21" t="s">
        <v>32336</v>
      </c>
      <c r="B8043" s="21" t="s">
        <v>32337</v>
      </c>
      <c r="C8043" s="22">
        <v>0</v>
      </c>
      <c r="D8043" s="22">
        <v>0</v>
      </c>
      <c r="E8043" s="22">
        <v>0</v>
      </c>
      <c r="F8043" s="22">
        <v>0</v>
      </c>
      <c r="G8043" s="22">
        <v>0</v>
      </c>
      <c r="H8043" s="22">
        <v>0</v>
      </c>
      <c r="I8043" s="22">
        <v>10</v>
      </c>
      <c r="J8043" s="22">
        <v>0</v>
      </c>
      <c r="K8043" s="22">
        <v>0</v>
      </c>
      <c r="L8043" s="22">
        <v>0</v>
      </c>
      <c r="M8043" s="22">
        <v>15</v>
      </c>
    </row>
    <row r="8044" spans="1:13" x14ac:dyDescent="0.25">
      <c r="A8044" s="21" t="s">
        <v>32338</v>
      </c>
      <c r="B8044" s="21" t="s">
        <v>32339</v>
      </c>
      <c r="C8044" s="22">
        <v>0</v>
      </c>
      <c r="D8044" s="22">
        <v>0</v>
      </c>
      <c r="E8044" s="22">
        <v>0</v>
      </c>
      <c r="F8044" s="22">
        <v>0</v>
      </c>
      <c r="G8044" s="22">
        <v>0</v>
      </c>
      <c r="H8044" s="22">
        <v>0</v>
      </c>
      <c r="I8044" s="22">
        <v>10</v>
      </c>
      <c r="J8044" s="22">
        <v>0</v>
      </c>
      <c r="K8044" s="22">
        <v>0</v>
      </c>
      <c r="L8044" s="22">
        <v>0</v>
      </c>
      <c r="M8044" s="22">
        <v>10</v>
      </c>
    </row>
    <row r="8045" spans="1:13" x14ac:dyDescent="0.25">
      <c r="A8045" s="21" t="s">
        <v>32340</v>
      </c>
      <c r="B8045" s="21" t="s">
        <v>32341</v>
      </c>
      <c r="C8045" s="22">
        <v>1</v>
      </c>
      <c r="D8045" s="22">
        <v>0</v>
      </c>
      <c r="E8045" s="22">
        <v>0</v>
      </c>
      <c r="F8045" s="22">
        <v>0</v>
      </c>
      <c r="G8045" s="22">
        <v>0</v>
      </c>
      <c r="H8045" s="22">
        <v>0</v>
      </c>
      <c r="I8045" s="22">
        <v>10</v>
      </c>
      <c r="J8045" s="22">
        <v>0</v>
      </c>
      <c r="K8045" s="22">
        <v>0</v>
      </c>
      <c r="L8045" s="22">
        <v>0</v>
      </c>
      <c r="M8045" s="22">
        <v>15</v>
      </c>
    </row>
    <row r="8046" spans="1:13" x14ac:dyDescent="0.25">
      <c r="A8046" s="21" t="s">
        <v>32342</v>
      </c>
      <c r="B8046" s="21" t="s">
        <v>32343</v>
      </c>
      <c r="C8046" s="22">
        <v>1</v>
      </c>
      <c r="D8046" s="22">
        <v>0</v>
      </c>
      <c r="E8046" s="22">
        <v>0</v>
      </c>
      <c r="F8046" s="22">
        <v>0</v>
      </c>
      <c r="G8046" s="22">
        <v>0</v>
      </c>
      <c r="H8046" s="22">
        <v>0</v>
      </c>
      <c r="I8046" s="22">
        <v>10</v>
      </c>
      <c r="J8046" s="22">
        <v>0</v>
      </c>
      <c r="K8046" s="22">
        <v>0</v>
      </c>
      <c r="L8046" s="22">
        <v>0</v>
      </c>
      <c r="M8046" s="22">
        <v>10</v>
      </c>
    </row>
    <row r="8047" spans="1:13" x14ac:dyDescent="0.25">
      <c r="A8047" s="21" t="s">
        <v>32344</v>
      </c>
      <c r="B8047" s="21" t="s">
        <v>32345</v>
      </c>
      <c r="C8047" s="22">
        <v>1</v>
      </c>
      <c r="D8047" s="22">
        <v>0</v>
      </c>
      <c r="E8047" s="22">
        <v>0</v>
      </c>
      <c r="F8047" s="22">
        <v>0</v>
      </c>
      <c r="G8047" s="22">
        <v>0</v>
      </c>
      <c r="H8047" s="22">
        <v>0</v>
      </c>
      <c r="I8047" s="22">
        <v>10</v>
      </c>
      <c r="J8047" s="22">
        <v>0</v>
      </c>
      <c r="K8047" s="22">
        <v>0</v>
      </c>
      <c r="L8047" s="22">
        <v>0</v>
      </c>
      <c r="M8047" s="22">
        <v>10</v>
      </c>
    </row>
    <row r="8048" spans="1:13" x14ac:dyDescent="0.25">
      <c r="A8048" s="21" t="s">
        <v>32346</v>
      </c>
      <c r="B8048" s="21" t="s">
        <v>32347</v>
      </c>
      <c r="C8048" s="22">
        <v>0</v>
      </c>
      <c r="D8048" s="22">
        <v>0</v>
      </c>
      <c r="E8048" s="22">
        <v>0</v>
      </c>
      <c r="F8048" s="22">
        <v>0</v>
      </c>
      <c r="G8048" s="22">
        <v>0</v>
      </c>
      <c r="H8048" s="22">
        <v>25</v>
      </c>
      <c r="I8048" s="22">
        <v>0</v>
      </c>
      <c r="J8048" s="22">
        <v>0</v>
      </c>
      <c r="K8048" s="22">
        <v>0</v>
      </c>
      <c r="L8048" s="22">
        <v>0</v>
      </c>
      <c r="M8048" s="22">
        <v>0</v>
      </c>
    </row>
    <row r="8049" spans="1:13" x14ac:dyDescent="0.25">
      <c r="A8049" s="21" t="s">
        <v>32348</v>
      </c>
      <c r="B8049" s="21" t="s">
        <v>32349</v>
      </c>
      <c r="C8049" s="22">
        <v>0</v>
      </c>
      <c r="D8049" s="22">
        <v>0</v>
      </c>
      <c r="E8049" s="22">
        <v>0</v>
      </c>
      <c r="F8049" s="22">
        <v>0</v>
      </c>
      <c r="G8049" s="22">
        <v>0</v>
      </c>
      <c r="H8049" s="22">
        <v>25</v>
      </c>
      <c r="I8049" s="22">
        <v>0</v>
      </c>
      <c r="J8049" s="22">
        <v>0</v>
      </c>
      <c r="K8049" s="22">
        <v>0</v>
      </c>
      <c r="L8049" s="22">
        <v>0</v>
      </c>
      <c r="M8049" s="22">
        <v>0</v>
      </c>
    </row>
    <row r="8050" spans="1:13" x14ac:dyDescent="0.25">
      <c r="A8050" s="21" t="s">
        <v>32350</v>
      </c>
      <c r="B8050" s="21" t="s">
        <v>32351</v>
      </c>
      <c r="C8050" s="22">
        <v>4</v>
      </c>
      <c r="D8050" s="22">
        <v>0</v>
      </c>
      <c r="E8050" s="22">
        <v>0</v>
      </c>
      <c r="F8050" s="22">
        <v>0</v>
      </c>
      <c r="G8050" s="22">
        <v>0</v>
      </c>
      <c r="H8050" s="22">
        <v>0</v>
      </c>
      <c r="I8050" s="22">
        <v>10</v>
      </c>
      <c r="J8050" s="22">
        <v>0</v>
      </c>
      <c r="K8050" s="22">
        <v>0</v>
      </c>
      <c r="L8050" s="22">
        <v>0</v>
      </c>
      <c r="M8050" s="22">
        <v>15</v>
      </c>
    </row>
    <row r="8051" spans="1:13" x14ac:dyDescent="0.25">
      <c r="A8051" s="21" t="s">
        <v>32352</v>
      </c>
      <c r="B8051" s="21" t="s">
        <v>32353</v>
      </c>
      <c r="C8051" s="22">
        <v>3</v>
      </c>
      <c r="D8051" s="22">
        <v>0</v>
      </c>
      <c r="E8051" s="22">
        <v>0</v>
      </c>
      <c r="F8051" s="22">
        <v>0</v>
      </c>
      <c r="G8051" s="22">
        <v>0</v>
      </c>
      <c r="H8051" s="22">
        <v>0</v>
      </c>
      <c r="I8051" s="22">
        <v>5</v>
      </c>
      <c r="J8051" s="22">
        <v>0</v>
      </c>
      <c r="K8051" s="22">
        <v>0</v>
      </c>
      <c r="L8051" s="22">
        <v>0</v>
      </c>
      <c r="M8051" s="22">
        <v>5</v>
      </c>
    </row>
    <row r="8052" spans="1:13" x14ac:dyDescent="0.25">
      <c r="A8052" s="21" t="s">
        <v>32354</v>
      </c>
      <c r="B8052" s="21" t="s">
        <v>32355</v>
      </c>
      <c r="C8052" s="22">
        <v>6</v>
      </c>
      <c r="D8052" s="22">
        <v>0</v>
      </c>
      <c r="E8052" s="22">
        <v>0</v>
      </c>
      <c r="F8052" s="22">
        <v>0</v>
      </c>
      <c r="G8052" s="22">
        <v>0</v>
      </c>
      <c r="H8052" s="22">
        <v>0</v>
      </c>
      <c r="I8052" s="22">
        <v>5</v>
      </c>
      <c r="J8052" s="22">
        <v>0</v>
      </c>
      <c r="K8052" s="22">
        <v>0</v>
      </c>
      <c r="L8052" s="22">
        <v>0</v>
      </c>
      <c r="M8052" s="22">
        <v>5</v>
      </c>
    </row>
    <row r="8053" spans="1:13" x14ac:dyDescent="0.25">
      <c r="A8053" s="21" t="s">
        <v>32356</v>
      </c>
      <c r="B8053" s="21" t="s">
        <v>32357</v>
      </c>
      <c r="C8053" s="22">
        <v>6</v>
      </c>
      <c r="D8053" s="22">
        <v>0</v>
      </c>
      <c r="E8053" s="22">
        <v>0</v>
      </c>
      <c r="F8053" s="22">
        <v>0</v>
      </c>
      <c r="G8053" s="22">
        <v>0</v>
      </c>
      <c r="H8053" s="22">
        <v>0</v>
      </c>
      <c r="I8053" s="22">
        <v>5</v>
      </c>
      <c r="J8053" s="22">
        <v>0</v>
      </c>
      <c r="K8053" s="22">
        <v>0</v>
      </c>
      <c r="L8053" s="22">
        <v>0</v>
      </c>
      <c r="M8053" s="22">
        <v>5</v>
      </c>
    </row>
    <row r="8054" spans="1:13" x14ac:dyDescent="0.25">
      <c r="A8054" s="21" t="s">
        <v>32358</v>
      </c>
      <c r="B8054" s="21" t="s">
        <v>32359</v>
      </c>
      <c r="C8054" s="22">
        <v>6</v>
      </c>
      <c r="D8054" s="22">
        <v>0</v>
      </c>
      <c r="E8054" s="22">
        <v>0</v>
      </c>
      <c r="F8054" s="22">
        <v>0</v>
      </c>
      <c r="G8054" s="22">
        <v>0</v>
      </c>
      <c r="H8054" s="22">
        <v>0</v>
      </c>
      <c r="I8054" s="22">
        <v>5</v>
      </c>
      <c r="J8054" s="22">
        <v>0</v>
      </c>
      <c r="K8054" s="22">
        <v>0</v>
      </c>
      <c r="L8054" s="22">
        <v>0</v>
      </c>
      <c r="M8054" s="22">
        <v>5</v>
      </c>
    </row>
    <row r="8055" spans="1:13" x14ac:dyDescent="0.25">
      <c r="A8055" s="21" t="s">
        <v>32360</v>
      </c>
      <c r="B8055" s="21" t="s">
        <v>32361</v>
      </c>
      <c r="C8055" s="22">
        <v>6</v>
      </c>
      <c r="D8055" s="22">
        <v>0</v>
      </c>
      <c r="E8055" s="22">
        <v>0</v>
      </c>
      <c r="F8055" s="22">
        <v>0</v>
      </c>
      <c r="G8055" s="22">
        <v>0</v>
      </c>
      <c r="H8055" s="22">
        <v>0</v>
      </c>
      <c r="I8055" s="22">
        <v>5</v>
      </c>
      <c r="J8055" s="22">
        <v>0</v>
      </c>
      <c r="K8055" s="22">
        <v>0</v>
      </c>
      <c r="L8055" s="22">
        <v>0</v>
      </c>
      <c r="M8055" s="22">
        <v>5</v>
      </c>
    </row>
    <row r="8056" spans="1:13" x14ac:dyDescent="0.25">
      <c r="A8056" s="21" t="s">
        <v>32362</v>
      </c>
      <c r="B8056" s="21" t="s">
        <v>32363</v>
      </c>
      <c r="C8056" s="22">
        <v>4</v>
      </c>
      <c r="D8056" s="22">
        <v>0</v>
      </c>
      <c r="E8056" s="22">
        <v>0</v>
      </c>
      <c r="F8056" s="22">
        <v>0</v>
      </c>
      <c r="G8056" s="22">
        <v>0</v>
      </c>
      <c r="H8056" s="22">
        <v>0</v>
      </c>
      <c r="I8056" s="22">
        <v>5</v>
      </c>
      <c r="J8056" s="22">
        <v>0</v>
      </c>
      <c r="K8056" s="22">
        <v>0</v>
      </c>
      <c r="L8056" s="22">
        <v>0</v>
      </c>
      <c r="M8056" s="22">
        <v>5</v>
      </c>
    </row>
    <row r="8057" spans="1:13" x14ac:dyDescent="0.25">
      <c r="A8057" s="21" t="s">
        <v>32364</v>
      </c>
      <c r="B8057" s="21" t="s">
        <v>32365</v>
      </c>
      <c r="C8057" s="22">
        <v>6</v>
      </c>
      <c r="D8057" s="22">
        <v>0</v>
      </c>
      <c r="E8057" s="22">
        <v>0</v>
      </c>
      <c r="F8057" s="22">
        <v>0</v>
      </c>
      <c r="G8057" s="22">
        <v>0</v>
      </c>
      <c r="H8057" s="22">
        <v>0</v>
      </c>
      <c r="I8057" s="22">
        <v>0</v>
      </c>
      <c r="J8057" s="22">
        <v>0</v>
      </c>
      <c r="K8057" s="22">
        <v>0</v>
      </c>
      <c r="L8057" s="22">
        <v>0</v>
      </c>
      <c r="M8057" s="22">
        <v>0</v>
      </c>
    </row>
    <row r="8058" spans="1:13" x14ac:dyDescent="0.25">
      <c r="A8058" s="21" t="s">
        <v>32366</v>
      </c>
      <c r="B8058" s="21" t="s">
        <v>32367</v>
      </c>
      <c r="C8058" s="22">
        <v>6</v>
      </c>
      <c r="D8058" s="22">
        <v>0</v>
      </c>
      <c r="E8058" s="22">
        <v>0</v>
      </c>
      <c r="F8058" s="22">
        <v>0</v>
      </c>
      <c r="G8058" s="22">
        <v>0</v>
      </c>
      <c r="H8058" s="22">
        <v>0</v>
      </c>
      <c r="I8058" s="22">
        <v>10</v>
      </c>
      <c r="J8058" s="22">
        <v>0</v>
      </c>
      <c r="K8058" s="22">
        <v>0</v>
      </c>
      <c r="L8058" s="22">
        <v>0</v>
      </c>
      <c r="M8058" s="22">
        <v>15</v>
      </c>
    </row>
    <row r="8059" spans="1:13" x14ac:dyDescent="0.25">
      <c r="A8059" s="21" t="s">
        <v>32368</v>
      </c>
      <c r="B8059" s="21" t="s">
        <v>32369</v>
      </c>
      <c r="C8059" s="22">
        <v>4</v>
      </c>
      <c r="D8059" s="22">
        <v>0</v>
      </c>
      <c r="E8059" s="22">
        <v>0</v>
      </c>
      <c r="F8059" s="22">
        <v>0</v>
      </c>
      <c r="G8059" s="22">
        <v>0</v>
      </c>
      <c r="H8059" s="22">
        <v>0</v>
      </c>
      <c r="I8059" s="22">
        <v>0</v>
      </c>
      <c r="J8059" s="22">
        <v>0</v>
      </c>
      <c r="K8059" s="22">
        <v>0</v>
      </c>
      <c r="L8059" s="22">
        <v>0</v>
      </c>
      <c r="M8059" s="22">
        <v>0</v>
      </c>
    </row>
    <row r="8060" spans="1:13" x14ac:dyDescent="0.25">
      <c r="A8060" s="21" t="s">
        <v>32370</v>
      </c>
      <c r="B8060" s="21" t="s">
        <v>32371</v>
      </c>
      <c r="C8060" s="22">
        <v>4</v>
      </c>
      <c r="D8060" s="22">
        <v>0</v>
      </c>
      <c r="E8060" s="22">
        <v>0</v>
      </c>
      <c r="F8060" s="22">
        <v>0</v>
      </c>
      <c r="G8060" s="22">
        <v>0</v>
      </c>
      <c r="H8060" s="22">
        <v>0</v>
      </c>
      <c r="I8060" s="22">
        <v>10</v>
      </c>
      <c r="J8060" s="22">
        <v>0</v>
      </c>
      <c r="K8060" s="22">
        <v>0</v>
      </c>
      <c r="L8060" s="22">
        <v>0</v>
      </c>
      <c r="M8060" s="22">
        <v>15</v>
      </c>
    </row>
    <row r="8061" spans="1:13" x14ac:dyDescent="0.25">
      <c r="A8061" s="21" t="s">
        <v>32372</v>
      </c>
      <c r="B8061" s="21" t="s">
        <v>32373</v>
      </c>
      <c r="C8061" s="22">
        <v>7.0000000000000009</v>
      </c>
      <c r="D8061" s="22">
        <v>0</v>
      </c>
      <c r="E8061" s="22">
        <v>0</v>
      </c>
      <c r="F8061" s="22">
        <v>-8.8817841970012523E-16</v>
      </c>
      <c r="G8061" s="22">
        <v>0</v>
      </c>
      <c r="H8061" s="22">
        <v>0</v>
      </c>
      <c r="I8061" s="22">
        <v>10</v>
      </c>
      <c r="J8061" s="22">
        <v>0</v>
      </c>
      <c r="K8061" s="22">
        <v>0</v>
      </c>
      <c r="L8061" s="22">
        <v>0</v>
      </c>
      <c r="M8061" s="22">
        <v>15</v>
      </c>
    </row>
    <row r="8062" spans="1:13" x14ac:dyDescent="0.25">
      <c r="A8062" s="21" t="s">
        <v>32374</v>
      </c>
      <c r="B8062" s="21" t="s">
        <v>32375</v>
      </c>
      <c r="C8062" s="22">
        <v>7.0000000000000009</v>
      </c>
      <c r="D8062" s="22">
        <v>0</v>
      </c>
      <c r="E8062" s="22">
        <v>0</v>
      </c>
      <c r="F8062" s="22">
        <v>-8.8817841970012523E-16</v>
      </c>
      <c r="G8062" s="22">
        <v>0</v>
      </c>
      <c r="H8062" s="22">
        <v>0</v>
      </c>
      <c r="I8062" s="22">
        <v>10</v>
      </c>
      <c r="J8062" s="22">
        <v>0</v>
      </c>
      <c r="K8062" s="22">
        <v>0</v>
      </c>
      <c r="L8062" s="22">
        <v>0</v>
      </c>
      <c r="M8062" s="22">
        <v>15</v>
      </c>
    </row>
    <row r="8063" spans="1:13" x14ac:dyDescent="0.25">
      <c r="A8063" s="21" t="s">
        <v>32376</v>
      </c>
      <c r="B8063" s="21" t="s">
        <v>32377</v>
      </c>
      <c r="C8063" s="22">
        <v>7.0000000000000009</v>
      </c>
      <c r="D8063" s="22">
        <v>0</v>
      </c>
      <c r="E8063" s="22">
        <v>0</v>
      </c>
      <c r="F8063" s="22">
        <v>-8.8817841970012523E-16</v>
      </c>
      <c r="G8063" s="22">
        <v>0</v>
      </c>
      <c r="H8063" s="22">
        <v>0</v>
      </c>
      <c r="I8063" s="22">
        <v>10</v>
      </c>
      <c r="J8063" s="22">
        <v>0</v>
      </c>
      <c r="K8063" s="22">
        <v>0</v>
      </c>
      <c r="L8063" s="22">
        <v>0</v>
      </c>
      <c r="M8063" s="22">
        <v>15</v>
      </c>
    </row>
    <row r="8064" spans="1:13" x14ac:dyDescent="0.25">
      <c r="A8064" s="21" t="s">
        <v>32378</v>
      </c>
      <c r="B8064" s="21" t="s">
        <v>32379</v>
      </c>
      <c r="C8064" s="22">
        <v>7.0000000000000009</v>
      </c>
      <c r="D8064" s="22">
        <v>0</v>
      </c>
      <c r="E8064" s="22">
        <v>0</v>
      </c>
      <c r="F8064" s="22">
        <v>-8.8817841970012523E-16</v>
      </c>
      <c r="G8064" s="22">
        <v>0</v>
      </c>
      <c r="H8064" s="22">
        <v>0</v>
      </c>
      <c r="I8064" s="22">
        <v>5</v>
      </c>
      <c r="J8064" s="22">
        <v>0</v>
      </c>
      <c r="K8064" s="22">
        <v>0</v>
      </c>
      <c r="L8064" s="22">
        <v>0</v>
      </c>
      <c r="M8064" s="22">
        <v>5</v>
      </c>
    </row>
    <row r="8065" spans="1:13" x14ac:dyDescent="0.25">
      <c r="A8065" s="21" t="s">
        <v>32380</v>
      </c>
      <c r="B8065" s="21" t="s">
        <v>32381</v>
      </c>
      <c r="C8065" s="22">
        <v>4</v>
      </c>
      <c r="D8065" s="22">
        <v>0</v>
      </c>
      <c r="E8065" s="22">
        <v>0</v>
      </c>
      <c r="F8065" s="22">
        <v>0</v>
      </c>
      <c r="G8065" s="22">
        <v>0</v>
      </c>
      <c r="H8065" s="22">
        <v>0</v>
      </c>
      <c r="I8065" s="22">
        <v>10</v>
      </c>
      <c r="J8065" s="22">
        <v>0</v>
      </c>
      <c r="K8065" s="22">
        <v>0</v>
      </c>
      <c r="L8065" s="22">
        <v>0</v>
      </c>
      <c r="M8065" s="22">
        <v>15</v>
      </c>
    </row>
    <row r="8066" spans="1:13" x14ac:dyDescent="0.25">
      <c r="A8066" s="21" t="s">
        <v>32382</v>
      </c>
      <c r="B8066" s="21" t="s">
        <v>32383</v>
      </c>
      <c r="C8066" s="22">
        <v>4</v>
      </c>
      <c r="D8066" s="22">
        <v>0</v>
      </c>
      <c r="E8066" s="22">
        <v>0</v>
      </c>
      <c r="F8066" s="22">
        <v>0</v>
      </c>
      <c r="G8066" s="22">
        <v>0</v>
      </c>
      <c r="H8066" s="22">
        <v>0</v>
      </c>
      <c r="I8066" s="22">
        <v>10</v>
      </c>
      <c r="J8066" s="22">
        <v>0</v>
      </c>
      <c r="K8066" s="22">
        <v>0</v>
      </c>
      <c r="L8066" s="22">
        <v>0</v>
      </c>
      <c r="M8066" s="22">
        <v>15</v>
      </c>
    </row>
    <row r="8067" spans="1:13" x14ac:dyDescent="0.25">
      <c r="A8067" s="21" t="s">
        <v>32384</v>
      </c>
      <c r="B8067" s="21" t="s">
        <v>32385</v>
      </c>
      <c r="C8067" s="22">
        <v>4</v>
      </c>
      <c r="D8067" s="22">
        <v>0</v>
      </c>
      <c r="E8067" s="22">
        <v>0</v>
      </c>
      <c r="F8067" s="22">
        <v>0</v>
      </c>
      <c r="G8067" s="22">
        <v>0</v>
      </c>
      <c r="H8067" s="22">
        <v>0</v>
      </c>
      <c r="I8067" s="22">
        <v>10</v>
      </c>
      <c r="J8067" s="22">
        <v>0</v>
      </c>
      <c r="K8067" s="22">
        <v>0</v>
      </c>
      <c r="L8067" s="22">
        <v>0</v>
      </c>
      <c r="M8067" s="22">
        <v>15</v>
      </c>
    </row>
    <row r="8068" spans="1:13" x14ac:dyDescent="0.25">
      <c r="A8068" s="21" t="s">
        <v>32386</v>
      </c>
      <c r="B8068" s="21" t="s">
        <v>32387</v>
      </c>
      <c r="C8068" s="22">
        <v>7.0000000000000009</v>
      </c>
      <c r="D8068" s="22">
        <v>0</v>
      </c>
      <c r="E8068" s="22">
        <v>0</v>
      </c>
      <c r="F8068" s="22">
        <v>-8.8817841970012523E-16</v>
      </c>
      <c r="G8068" s="22">
        <v>0</v>
      </c>
      <c r="H8068" s="22">
        <v>0</v>
      </c>
      <c r="I8068" s="22">
        <v>10</v>
      </c>
      <c r="J8068" s="22">
        <v>0</v>
      </c>
      <c r="K8068" s="22">
        <v>0</v>
      </c>
      <c r="L8068" s="22">
        <v>0</v>
      </c>
      <c r="M8068" s="22">
        <v>10</v>
      </c>
    </row>
    <row r="8069" spans="1:13" x14ac:dyDescent="0.25">
      <c r="A8069" s="21" t="s">
        <v>32388</v>
      </c>
      <c r="B8069" s="21" t="s">
        <v>32389</v>
      </c>
      <c r="C8069" s="22">
        <v>8</v>
      </c>
      <c r="D8069" s="22">
        <v>0</v>
      </c>
      <c r="E8069" s="22">
        <v>0</v>
      </c>
      <c r="F8069" s="22">
        <v>0</v>
      </c>
      <c r="G8069" s="22">
        <v>0</v>
      </c>
      <c r="H8069" s="22">
        <v>0</v>
      </c>
      <c r="I8069" s="22">
        <v>10</v>
      </c>
      <c r="J8069" s="22">
        <v>0</v>
      </c>
      <c r="K8069" s="22">
        <v>0</v>
      </c>
      <c r="L8069" s="22">
        <v>0</v>
      </c>
      <c r="M8069" s="22">
        <v>15</v>
      </c>
    </row>
    <row r="8070" spans="1:13" x14ac:dyDescent="0.25">
      <c r="A8070" s="21" t="s">
        <v>32390</v>
      </c>
      <c r="B8070" s="21" t="s">
        <v>32391</v>
      </c>
      <c r="C8070" s="22">
        <v>8</v>
      </c>
      <c r="D8070" s="22">
        <v>0</v>
      </c>
      <c r="E8070" s="22">
        <v>0</v>
      </c>
      <c r="F8070" s="22">
        <v>0</v>
      </c>
      <c r="G8070" s="22">
        <v>0</v>
      </c>
      <c r="H8070" s="22">
        <v>0</v>
      </c>
      <c r="I8070" s="22">
        <v>5</v>
      </c>
      <c r="J8070" s="22">
        <v>0</v>
      </c>
      <c r="K8070" s="22">
        <v>0</v>
      </c>
      <c r="L8070" s="22">
        <v>0</v>
      </c>
      <c r="M8070" s="22">
        <v>5</v>
      </c>
    </row>
    <row r="8071" spans="1:13" x14ac:dyDescent="0.25">
      <c r="A8071" s="21" t="s">
        <v>32392</v>
      </c>
      <c r="B8071" s="21" t="s">
        <v>32393</v>
      </c>
      <c r="C8071" s="22">
        <v>7.0000000000000009</v>
      </c>
      <c r="D8071" s="22">
        <v>0</v>
      </c>
      <c r="E8071" s="22">
        <v>0</v>
      </c>
      <c r="F8071" s="22">
        <v>-8.8817841970012523E-16</v>
      </c>
      <c r="G8071" s="22">
        <v>0</v>
      </c>
      <c r="H8071" s="22">
        <v>0</v>
      </c>
      <c r="I8071" s="22">
        <v>5</v>
      </c>
      <c r="J8071" s="22">
        <v>0</v>
      </c>
      <c r="K8071" s="22">
        <v>0</v>
      </c>
      <c r="L8071" s="22">
        <v>0</v>
      </c>
      <c r="M8071" s="22">
        <v>5</v>
      </c>
    </row>
    <row r="8072" spans="1:13" x14ac:dyDescent="0.25">
      <c r="A8072" s="21" t="s">
        <v>32394</v>
      </c>
      <c r="B8072" s="21" t="s">
        <v>32395</v>
      </c>
      <c r="C8072" s="22">
        <v>4</v>
      </c>
      <c r="D8072" s="22">
        <v>0</v>
      </c>
      <c r="E8072" s="22">
        <v>0</v>
      </c>
      <c r="F8072" s="22">
        <v>0</v>
      </c>
      <c r="G8072" s="22">
        <v>0</v>
      </c>
      <c r="H8072" s="22">
        <v>0</v>
      </c>
      <c r="I8072" s="22">
        <v>5</v>
      </c>
      <c r="J8072" s="22">
        <v>0</v>
      </c>
      <c r="K8072" s="22">
        <v>0</v>
      </c>
      <c r="L8072" s="22">
        <v>0</v>
      </c>
      <c r="M8072" s="22">
        <v>5</v>
      </c>
    </row>
    <row r="8073" spans="1:13" x14ac:dyDescent="0.25">
      <c r="A8073" s="21" t="s">
        <v>32396</v>
      </c>
      <c r="B8073" s="21" t="s">
        <v>32397</v>
      </c>
      <c r="C8073" s="22">
        <v>4</v>
      </c>
      <c r="D8073" s="22">
        <v>0</v>
      </c>
      <c r="E8073" s="22">
        <v>0</v>
      </c>
      <c r="F8073" s="22">
        <v>0</v>
      </c>
      <c r="G8073" s="22">
        <v>0</v>
      </c>
      <c r="H8073" s="22">
        <v>0</v>
      </c>
      <c r="I8073" s="22">
        <v>10</v>
      </c>
      <c r="J8073" s="22">
        <v>0</v>
      </c>
      <c r="K8073" s="22">
        <v>0</v>
      </c>
      <c r="L8073" s="22">
        <v>0</v>
      </c>
      <c r="M8073" s="22">
        <v>15</v>
      </c>
    </row>
    <row r="8074" spans="1:13" x14ac:dyDescent="0.25">
      <c r="A8074" s="21" t="s">
        <v>32398</v>
      </c>
      <c r="B8074" s="21" t="s">
        <v>32399</v>
      </c>
      <c r="C8074" s="22">
        <v>4</v>
      </c>
      <c r="D8074" s="22">
        <v>0</v>
      </c>
      <c r="E8074" s="22">
        <v>0</v>
      </c>
      <c r="F8074" s="22">
        <v>0</v>
      </c>
      <c r="G8074" s="22">
        <v>0</v>
      </c>
      <c r="H8074" s="22">
        <v>0</v>
      </c>
      <c r="I8074" s="22">
        <v>10</v>
      </c>
      <c r="J8074" s="22">
        <v>0</v>
      </c>
      <c r="K8074" s="22">
        <v>0</v>
      </c>
      <c r="L8074" s="22">
        <v>0</v>
      </c>
      <c r="M8074" s="22">
        <v>15</v>
      </c>
    </row>
    <row r="8075" spans="1:13" x14ac:dyDescent="0.25">
      <c r="A8075" s="21" t="s">
        <v>32400</v>
      </c>
      <c r="B8075" s="21" t="s">
        <v>32401</v>
      </c>
      <c r="C8075" s="22">
        <v>7.0000000000000009</v>
      </c>
      <c r="D8075" s="22">
        <v>0</v>
      </c>
      <c r="E8075" s="22">
        <v>0</v>
      </c>
      <c r="F8075" s="22">
        <v>-8.8817841970012523E-16</v>
      </c>
      <c r="G8075" s="22">
        <v>0</v>
      </c>
      <c r="H8075" s="22">
        <v>0</v>
      </c>
      <c r="I8075" s="22">
        <v>10</v>
      </c>
      <c r="J8075" s="22">
        <v>0</v>
      </c>
      <c r="K8075" s="22">
        <v>0</v>
      </c>
      <c r="L8075" s="22">
        <v>0</v>
      </c>
      <c r="M8075" s="22">
        <v>15</v>
      </c>
    </row>
    <row r="8076" spans="1:13" x14ac:dyDescent="0.25">
      <c r="A8076" s="21" t="s">
        <v>32402</v>
      </c>
      <c r="B8076" s="21" t="s">
        <v>32403</v>
      </c>
      <c r="C8076" s="22">
        <v>7.0000000000000009</v>
      </c>
      <c r="D8076" s="22">
        <v>0</v>
      </c>
      <c r="E8076" s="22">
        <v>0</v>
      </c>
      <c r="F8076" s="22">
        <v>-8.8817841970012523E-16</v>
      </c>
      <c r="G8076" s="22">
        <v>0</v>
      </c>
      <c r="H8076" s="22">
        <v>0</v>
      </c>
      <c r="I8076" s="22">
        <v>10</v>
      </c>
      <c r="J8076" s="22">
        <v>0</v>
      </c>
      <c r="K8076" s="22">
        <v>0</v>
      </c>
      <c r="L8076" s="22">
        <v>0</v>
      </c>
      <c r="M8076" s="22">
        <v>15</v>
      </c>
    </row>
    <row r="8077" spans="1:13" x14ac:dyDescent="0.25">
      <c r="A8077" s="21" t="s">
        <v>32404</v>
      </c>
      <c r="B8077" s="21" t="s">
        <v>32405</v>
      </c>
      <c r="C8077" s="22">
        <v>7.0000000000000009</v>
      </c>
      <c r="D8077" s="22">
        <v>0</v>
      </c>
      <c r="E8077" s="22">
        <v>0</v>
      </c>
      <c r="F8077" s="22">
        <v>-8.8817841970012523E-16</v>
      </c>
      <c r="G8077" s="22">
        <v>0</v>
      </c>
      <c r="H8077" s="22">
        <v>0</v>
      </c>
      <c r="I8077" s="22">
        <v>10</v>
      </c>
      <c r="J8077" s="22">
        <v>0</v>
      </c>
      <c r="K8077" s="22">
        <v>0</v>
      </c>
      <c r="L8077" s="22">
        <v>0</v>
      </c>
      <c r="M8077" s="22">
        <v>15</v>
      </c>
    </row>
    <row r="8078" spans="1:13" x14ac:dyDescent="0.25">
      <c r="A8078" s="21" t="s">
        <v>32406</v>
      </c>
      <c r="B8078" s="21" t="s">
        <v>32407</v>
      </c>
      <c r="C8078" s="22">
        <v>7.0000000000000009</v>
      </c>
      <c r="D8078" s="22">
        <v>0</v>
      </c>
      <c r="E8078" s="22">
        <v>0</v>
      </c>
      <c r="F8078" s="22">
        <v>-8.8817841970012523E-16</v>
      </c>
      <c r="G8078" s="22">
        <v>0</v>
      </c>
      <c r="H8078" s="22">
        <v>0</v>
      </c>
      <c r="I8078" s="22">
        <v>10</v>
      </c>
      <c r="J8078" s="22">
        <v>0</v>
      </c>
      <c r="K8078" s="22">
        <v>0</v>
      </c>
      <c r="L8078" s="22">
        <v>0</v>
      </c>
      <c r="M8078" s="22">
        <v>15</v>
      </c>
    </row>
    <row r="8079" spans="1:13" x14ac:dyDescent="0.25">
      <c r="A8079" s="21" t="s">
        <v>32408</v>
      </c>
      <c r="B8079" s="21" t="s">
        <v>32409</v>
      </c>
      <c r="C8079" s="22">
        <v>7.0000000000000009</v>
      </c>
      <c r="D8079" s="22">
        <v>0</v>
      </c>
      <c r="E8079" s="22">
        <v>0</v>
      </c>
      <c r="F8079" s="22">
        <v>-8.8817841970012523E-16</v>
      </c>
      <c r="G8079" s="22">
        <v>0</v>
      </c>
      <c r="H8079" s="22">
        <v>0</v>
      </c>
      <c r="I8079" s="22">
        <v>10</v>
      </c>
      <c r="J8079" s="22">
        <v>0</v>
      </c>
      <c r="K8079" s="22">
        <v>0</v>
      </c>
      <c r="L8079" s="22">
        <v>0</v>
      </c>
      <c r="M8079" s="22">
        <v>15</v>
      </c>
    </row>
    <row r="8080" spans="1:13" x14ac:dyDescent="0.25">
      <c r="A8080" s="21" t="s">
        <v>32410</v>
      </c>
      <c r="B8080" s="21" t="s">
        <v>32411</v>
      </c>
      <c r="C8080" s="22">
        <v>7.0000000000000009</v>
      </c>
      <c r="D8080" s="22">
        <v>0</v>
      </c>
      <c r="E8080" s="22">
        <v>0</v>
      </c>
      <c r="F8080" s="22">
        <v>-8.8817841970012523E-16</v>
      </c>
      <c r="G8080" s="22">
        <v>0</v>
      </c>
      <c r="H8080" s="22">
        <v>0</v>
      </c>
      <c r="I8080" s="22">
        <v>10</v>
      </c>
      <c r="J8080" s="22">
        <v>0</v>
      </c>
      <c r="K8080" s="22">
        <v>0</v>
      </c>
      <c r="L8080" s="22">
        <v>0</v>
      </c>
      <c r="M8080" s="22">
        <v>10</v>
      </c>
    </row>
    <row r="8081" spans="1:13" x14ac:dyDescent="0.25">
      <c r="A8081" s="21" t="s">
        <v>32412</v>
      </c>
      <c r="B8081" s="21" t="s">
        <v>32413</v>
      </c>
      <c r="C8081" s="22">
        <v>4</v>
      </c>
      <c r="D8081" s="22">
        <v>0</v>
      </c>
      <c r="E8081" s="22">
        <v>0</v>
      </c>
      <c r="F8081" s="22">
        <v>0</v>
      </c>
      <c r="G8081" s="22">
        <v>0</v>
      </c>
      <c r="H8081" s="22">
        <v>0</v>
      </c>
      <c r="I8081" s="22">
        <v>10</v>
      </c>
      <c r="J8081" s="22">
        <v>0</v>
      </c>
      <c r="K8081" s="22">
        <v>0</v>
      </c>
      <c r="L8081" s="22">
        <v>0</v>
      </c>
      <c r="M8081" s="22">
        <v>15</v>
      </c>
    </row>
    <row r="8082" spans="1:13" x14ac:dyDescent="0.25">
      <c r="A8082" s="21" t="s">
        <v>32414</v>
      </c>
      <c r="B8082" s="21" t="s">
        <v>32415</v>
      </c>
      <c r="C8082" s="22">
        <v>7.0000000000000009</v>
      </c>
      <c r="D8082" s="22">
        <v>0</v>
      </c>
      <c r="E8082" s="22">
        <v>0</v>
      </c>
      <c r="F8082" s="22">
        <v>-8.8817841970012523E-16</v>
      </c>
      <c r="G8082" s="22">
        <v>0</v>
      </c>
      <c r="H8082" s="22">
        <v>0</v>
      </c>
      <c r="I8082" s="22">
        <v>10</v>
      </c>
      <c r="J8082" s="22">
        <v>0</v>
      </c>
      <c r="K8082" s="22">
        <v>0</v>
      </c>
      <c r="L8082" s="22">
        <v>0</v>
      </c>
      <c r="M8082" s="22">
        <v>10</v>
      </c>
    </row>
    <row r="8083" spans="1:13" x14ac:dyDescent="0.25">
      <c r="A8083" s="21" t="s">
        <v>32416</v>
      </c>
      <c r="B8083" s="21" t="s">
        <v>32417</v>
      </c>
      <c r="C8083" s="22">
        <v>7.0000000000000009</v>
      </c>
      <c r="D8083" s="22">
        <v>0</v>
      </c>
      <c r="E8083" s="22">
        <v>0</v>
      </c>
      <c r="F8083" s="22">
        <v>-8.8817841970012523E-16</v>
      </c>
      <c r="G8083" s="22">
        <v>0</v>
      </c>
      <c r="H8083" s="22">
        <v>0</v>
      </c>
      <c r="I8083" s="22">
        <v>10</v>
      </c>
      <c r="J8083" s="22">
        <v>0</v>
      </c>
      <c r="K8083" s="22">
        <v>0</v>
      </c>
      <c r="L8083" s="22">
        <v>0</v>
      </c>
      <c r="M8083" s="22">
        <v>10</v>
      </c>
    </row>
    <row r="8084" spans="1:13" x14ac:dyDescent="0.25">
      <c r="A8084" s="21" t="s">
        <v>32418</v>
      </c>
      <c r="B8084" s="21" t="s">
        <v>32419</v>
      </c>
      <c r="C8084" s="22">
        <v>4</v>
      </c>
      <c r="D8084" s="22">
        <v>0</v>
      </c>
      <c r="E8084" s="22">
        <v>0</v>
      </c>
      <c r="F8084" s="22">
        <v>0</v>
      </c>
      <c r="G8084" s="22">
        <v>0</v>
      </c>
      <c r="H8084" s="22">
        <v>0</v>
      </c>
      <c r="I8084" s="22">
        <v>10</v>
      </c>
      <c r="J8084" s="22">
        <v>0</v>
      </c>
      <c r="K8084" s="22">
        <v>0</v>
      </c>
      <c r="L8084" s="22">
        <v>0</v>
      </c>
      <c r="M8084" s="22">
        <v>15</v>
      </c>
    </row>
    <row r="8085" spans="1:13" x14ac:dyDescent="0.25">
      <c r="A8085" s="21" t="s">
        <v>32420</v>
      </c>
      <c r="B8085" s="21" t="s">
        <v>32421</v>
      </c>
      <c r="C8085" s="22">
        <v>4</v>
      </c>
      <c r="D8085" s="22">
        <v>0</v>
      </c>
      <c r="E8085" s="22">
        <v>0</v>
      </c>
      <c r="F8085" s="22">
        <v>0</v>
      </c>
      <c r="G8085" s="22">
        <v>0</v>
      </c>
      <c r="H8085" s="22">
        <v>0</v>
      </c>
      <c r="I8085" s="22">
        <v>10</v>
      </c>
      <c r="J8085" s="22">
        <v>0</v>
      </c>
      <c r="K8085" s="22">
        <v>0</v>
      </c>
      <c r="L8085" s="22">
        <v>0</v>
      </c>
      <c r="M8085" s="22">
        <v>15</v>
      </c>
    </row>
    <row r="8086" spans="1:13" x14ac:dyDescent="0.25">
      <c r="A8086" s="21" t="s">
        <v>32422</v>
      </c>
      <c r="B8086" s="21" t="s">
        <v>32423</v>
      </c>
      <c r="C8086" s="22">
        <v>7.0000000000000009</v>
      </c>
      <c r="D8086" s="22">
        <v>0</v>
      </c>
      <c r="E8086" s="22">
        <v>0</v>
      </c>
      <c r="F8086" s="22">
        <v>-8.8817841970012523E-16</v>
      </c>
      <c r="G8086" s="22">
        <v>0</v>
      </c>
      <c r="H8086" s="22">
        <v>0</v>
      </c>
      <c r="I8086" s="22">
        <v>10</v>
      </c>
      <c r="J8086" s="22">
        <v>0</v>
      </c>
      <c r="K8086" s="22">
        <v>0</v>
      </c>
      <c r="L8086" s="22">
        <v>0</v>
      </c>
      <c r="M8086" s="22">
        <v>15</v>
      </c>
    </row>
    <row r="8087" spans="1:13" x14ac:dyDescent="0.25">
      <c r="A8087" s="21" t="s">
        <v>32424</v>
      </c>
      <c r="B8087" s="21" t="s">
        <v>32425</v>
      </c>
      <c r="C8087" s="22">
        <v>7.0000000000000009</v>
      </c>
      <c r="D8087" s="22">
        <v>0</v>
      </c>
      <c r="E8087" s="22">
        <v>0</v>
      </c>
      <c r="F8087" s="22">
        <v>-8.8817841970012523E-16</v>
      </c>
      <c r="G8087" s="22">
        <v>0</v>
      </c>
      <c r="H8087" s="22">
        <v>0</v>
      </c>
      <c r="I8087" s="22">
        <v>10</v>
      </c>
      <c r="J8087" s="22">
        <v>0</v>
      </c>
      <c r="K8087" s="22">
        <v>0</v>
      </c>
      <c r="L8087" s="22">
        <v>0</v>
      </c>
      <c r="M8087" s="22">
        <v>15</v>
      </c>
    </row>
    <row r="8088" spans="1:13" x14ac:dyDescent="0.25">
      <c r="A8088" s="21" t="s">
        <v>32426</v>
      </c>
      <c r="B8088" s="21" t="s">
        <v>32427</v>
      </c>
      <c r="C8088" s="22">
        <v>4</v>
      </c>
      <c r="D8088" s="22">
        <v>0</v>
      </c>
      <c r="E8088" s="22">
        <v>0</v>
      </c>
      <c r="F8088" s="22">
        <v>0</v>
      </c>
      <c r="G8088" s="22">
        <v>0</v>
      </c>
      <c r="H8088" s="22">
        <v>0</v>
      </c>
      <c r="I8088" s="22">
        <v>10</v>
      </c>
      <c r="J8088" s="22">
        <v>0</v>
      </c>
      <c r="K8088" s="22">
        <v>0</v>
      </c>
      <c r="L8088" s="22">
        <v>0</v>
      </c>
      <c r="M8088" s="22">
        <v>15</v>
      </c>
    </row>
    <row r="8089" spans="1:13" x14ac:dyDescent="0.25">
      <c r="A8089" s="21" t="s">
        <v>32428</v>
      </c>
      <c r="B8089" s="21" t="s">
        <v>32429</v>
      </c>
      <c r="C8089" s="22">
        <v>4</v>
      </c>
      <c r="D8089" s="22">
        <v>0</v>
      </c>
      <c r="E8089" s="22">
        <v>0</v>
      </c>
      <c r="F8089" s="22">
        <v>0</v>
      </c>
      <c r="G8089" s="22">
        <v>0</v>
      </c>
      <c r="H8089" s="22">
        <v>0</v>
      </c>
      <c r="I8089" s="22">
        <v>10</v>
      </c>
      <c r="J8089" s="22">
        <v>0</v>
      </c>
      <c r="K8089" s="22">
        <v>0</v>
      </c>
      <c r="L8089" s="22">
        <v>0</v>
      </c>
      <c r="M8089" s="22">
        <v>15</v>
      </c>
    </row>
    <row r="8090" spans="1:13" x14ac:dyDescent="0.25">
      <c r="A8090" s="21" t="s">
        <v>32430</v>
      </c>
      <c r="B8090" s="21" t="s">
        <v>32431</v>
      </c>
      <c r="C8090" s="22">
        <v>4</v>
      </c>
      <c r="D8090" s="22">
        <v>0</v>
      </c>
      <c r="E8090" s="22">
        <v>0</v>
      </c>
      <c r="F8090" s="22">
        <v>0</v>
      </c>
      <c r="G8090" s="22">
        <v>0</v>
      </c>
      <c r="H8090" s="22">
        <v>0</v>
      </c>
      <c r="I8090" s="22">
        <v>10</v>
      </c>
      <c r="J8090" s="22">
        <v>0</v>
      </c>
      <c r="K8090" s="22">
        <v>0</v>
      </c>
      <c r="L8090" s="22">
        <v>0</v>
      </c>
      <c r="M8090" s="22">
        <v>15</v>
      </c>
    </row>
    <row r="8091" spans="1:13" x14ac:dyDescent="0.25">
      <c r="A8091" s="21" t="s">
        <v>32432</v>
      </c>
      <c r="B8091" s="21" t="s">
        <v>32433</v>
      </c>
      <c r="C8091" s="22">
        <v>4</v>
      </c>
      <c r="D8091" s="22">
        <v>0</v>
      </c>
      <c r="E8091" s="22">
        <v>0</v>
      </c>
      <c r="F8091" s="22">
        <v>0</v>
      </c>
      <c r="G8091" s="22">
        <v>0</v>
      </c>
      <c r="H8091" s="22">
        <v>0</v>
      </c>
      <c r="I8091" s="22">
        <v>10</v>
      </c>
      <c r="J8091" s="22">
        <v>0</v>
      </c>
      <c r="K8091" s="22">
        <v>0</v>
      </c>
      <c r="L8091" s="22">
        <v>0</v>
      </c>
      <c r="M8091" s="22">
        <v>15</v>
      </c>
    </row>
    <row r="8092" spans="1:13" x14ac:dyDescent="0.25">
      <c r="A8092" s="21" t="s">
        <v>32434</v>
      </c>
      <c r="B8092" s="21" t="s">
        <v>32435</v>
      </c>
      <c r="C8092" s="22">
        <v>4</v>
      </c>
      <c r="D8092" s="22">
        <v>0</v>
      </c>
      <c r="E8092" s="22">
        <v>0</v>
      </c>
      <c r="F8092" s="22">
        <v>0</v>
      </c>
      <c r="G8092" s="22">
        <v>0</v>
      </c>
      <c r="H8092" s="22">
        <v>0</v>
      </c>
      <c r="I8092" s="22">
        <v>10</v>
      </c>
      <c r="J8092" s="22">
        <v>0</v>
      </c>
      <c r="K8092" s="22">
        <v>0</v>
      </c>
      <c r="L8092" s="22">
        <v>0</v>
      </c>
      <c r="M8092" s="22">
        <v>10</v>
      </c>
    </row>
    <row r="8093" spans="1:13" x14ac:dyDescent="0.25">
      <c r="A8093" s="21" t="s">
        <v>32436</v>
      </c>
      <c r="B8093" s="21" t="s">
        <v>32437</v>
      </c>
      <c r="C8093" s="22">
        <v>7.0000000000000009</v>
      </c>
      <c r="D8093" s="22">
        <v>0</v>
      </c>
      <c r="E8093" s="22">
        <v>0</v>
      </c>
      <c r="F8093" s="22">
        <v>-8.8817841970012523E-16</v>
      </c>
      <c r="G8093" s="22">
        <v>0</v>
      </c>
      <c r="H8093" s="22">
        <v>0</v>
      </c>
      <c r="I8093" s="22">
        <v>10</v>
      </c>
      <c r="J8093" s="22">
        <v>0</v>
      </c>
      <c r="K8093" s="22">
        <v>0</v>
      </c>
      <c r="L8093" s="22">
        <v>0</v>
      </c>
      <c r="M8093" s="22">
        <v>15</v>
      </c>
    </row>
    <row r="8094" spans="1:13" x14ac:dyDescent="0.25">
      <c r="A8094" s="21" t="s">
        <v>32438</v>
      </c>
      <c r="B8094" s="21" t="s">
        <v>32439</v>
      </c>
      <c r="C8094" s="22">
        <v>7.0000000000000009</v>
      </c>
      <c r="D8094" s="22">
        <v>0</v>
      </c>
      <c r="E8094" s="22">
        <v>0</v>
      </c>
      <c r="F8094" s="22">
        <v>-8.8817841970012523E-16</v>
      </c>
      <c r="G8094" s="22">
        <v>0</v>
      </c>
      <c r="H8094" s="22">
        <v>0</v>
      </c>
      <c r="I8094" s="22">
        <v>10</v>
      </c>
      <c r="J8094" s="22">
        <v>0</v>
      </c>
      <c r="K8094" s="22">
        <v>0</v>
      </c>
      <c r="L8094" s="22">
        <v>0</v>
      </c>
      <c r="M8094" s="22">
        <v>15</v>
      </c>
    </row>
    <row r="8095" spans="1:13" x14ac:dyDescent="0.25">
      <c r="A8095" s="21" t="s">
        <v>32440</v>
      </c>
      <c r="B8095" s="21" t="s">
        <v>32441</v>
      </c>
      <c r="C8095" s="22">
        <v>7.0000000000000009</v>
      </c>
      <c r="D8095" s="22">
        <v>0</v>
      </c>
      <c r="E8095" s="22">
        <v>0</v>
      </c>
      <c r="F8095" s="22">
        <v>-8.8817841970012523E-16</v>
      </c>
      <c r="G8095" s="22">
        <v>0</v>
      </c>
      <c r="H8095" s="22">
        <v>0</v>
      </c>
      <c r="I8095" s="22">
        <v>5</v>
      </c>
      <c r="J8095" s="22">
        <v>0</v>
      </c>
      <c r="K8095" s="22">
        <v>0</v>
      </c>
      <c r="L8095" s="22">
        <v>0</v>
      </c>
      <c r="M8095" s="22">
        <v>5</v>
      </c>
    </row>
    <row r="8096" spans="1:13" x14ac:dyDescent="0.25">
      <c r="A8096" s="21" t="s">
        <v>32442</v>
      </c>
      <c r="B8096" s="21" t="s">
        <v>32443</v>
      </c>
      <c r="C8096" s="22">
        <v>7.0000000000000009</v>
      </c>
      <c r="D8096" s="22">
        <v>0</v>
      </c>
      <c r="E8096" s="22">
        <v>0</v>
      </c>
      <c r="F8096" s="22">
        <v>-8.8817841970012523E-16</v>
      </c>
      <c r="G8096" s="22">
        <v>0</v>
      </c>
      <c r="H8096" s="22">
        <v>0</v>
      </c>
      <c r="I8096" s="22">
        <v>10</v>
      </c>
      <c r="J8096" s="22">
        <v>0</v>
      </c>
      <c r="K8096" s="22">
        <v>0</v>
      </c>
      <c r="L8096" s="22">
        <v>0</v>
      </c>
      <c r="M8096" s="22">
        <v>10</v>
      </c>
    </row>
    <row r="8097" spans="1:13" x14ac:dyDescent="0.25">
      <c r="A8097" s="21" t="s">
        <v>32444</v>
      </c>
      <c r="B8097" s="21" t="s">
        <v>32445</v>
      </c>
      <c r="C8097" s="22">
        <v>4</v>
      </c>
      <c r="D8097" s="22">
        <v>0</v>
      </c>
      <c r="E8097" s="22">
        <v>0</v>
      </c>
      <c r="F8097" s="22">
        <v>0</v>
      </c>
      <c r="G8097" s="22">
        <v>0</v>
      </c>
      <c r="H8097" s="22">
        <v>0</v>
      </c>
      <c r="I8097" s="22">
        <v>10</v>
      </c>
      <c r="J8097" s="22">
        <v>0</v>
      </c>
      <c r="K8097" s="22">
        <v>0</v>
      </c>
      <c r="L8097" s="22">
        <v>0</v>
      </c>
      <c r="M8097" s="22">
        <v>10</v>
      </c>
    </row>
    <row r="8098" spans="1:13" x14ac:dyDescent="0.25">
      <c r="A8098" s="21" t="s">
        <v>32446</v>
      </c>
      <c r="B8098" s="21" t="s">
        <v>32447</v>
      </c>
      <c r="C8098" s="22">
        <v>7.0000000000000009</v>
      </c>
      <c r="D8098" s="22">
        <v>0</v>
      </c>
      <c r="E8098" s="22">
        <v>0</v>
      </c>
      <c r="F8098" s="22">
        <v>-8.8817841970012523E-16</v>
      </c>
      <c r="G8098" s="22">
        <v>0</v>
      </c>
      <c r="H8098" s="22">
        <v>0</v>
      </c>
      <c r="I8098" s="22">
        <v>10</v>
      </c>
      <c r="J8098" s="22">
        <v>0</v>
      </c>
      <c r="K8098" s="22">
        <v>0</v>
      </c>
      <c r="L8098" s="22">
        <v>0</v>
      </c>
      <c r="M8098" s="22">
        <v>15</v>
      </c>
    </row>
    <row r="8099" spans="1:13" x14ac:dyDescent="0.25">
      <c r="A8099" s="21" t="s">
        <v>32448</v>
      </c>
      <c r="B8099" s="21" t="s">
        <v>32449</v>
      </c>
      <c r="C8099" s="22">
        <v>7.0000000000000009</v>
      </c>
      <c r="D8099" s="22">
        <v>0</v>
      </c>
      <c r="E8099" s="22">
        <v>0</v>
      </c>
      <c r="F8099" s="22">
        <v>-8.8817841970012523E-16</v>
      </c>
      <c r="G8099" s="22">
        <v>0</v>
      </c>
      <c r="H8099" s="22">
        <v>0</v>
      </c>
      <c r="I8099" s="22">
        <v>10</v>
      </c>
      <c r="J8099" s="22">
        <v>0</v>
      </c>
      <c r="K8099" s="22">
        <v>0</v>
      </c>
      <c r="L8099" s="22">
        <v>0</v>
      </c>
      <c r="M8099" s="22">
        <v>10</v>
      </c>
    </row>
    <row r="8100" spans="1:13" x14ac:dyDescent="0.25">
      <c r="A8100" s="21" t="s">
        <v>32450</v>
      </c>
      <c r="B8100" s="21" t="s">
        <v>32451</v>
      </c>
      <c r="C8100" s="22">
        <v>5</v>
      </c>
      <c r="D8100" s="22">
        <v>0</v>
      </c>
      <c r="E8100" s="22">
        <v>0</v>
      </c>
      <c r="F8100" s="22">
        <v>0</v>
      </c>
      <c r="G8100" s="22">
        <v>0</v>
      </c>
      <c r="H8100" s="22">
        <v>0</v>
      </c>
      <c r="I8100" s="22">
        <v>10</v>
      </c>
      <c r="J8100" s="22">
        <v>0</v>
      </c>
      <c r="K8100" s="22">
        <v>0</v>
      </c>
      <c r="L8100" s="22">
        <v>0</v>
      </c>
      <c r="M8100" s="22">
        <v>15</v>
      </c>
    </row>
    <row r="8101" spans="1:13" x14ac:dyDescent="0.25">
      <c r="A8101" s="21" t="s">
        <v>32452</v>
      </c>
      <c r="B8101" s="21" t="s">
        <v>32453</v>
      </c>
      <c r="C8101" s="22">
        <v>8</v>
      </c>
      <c r="D8101" s="22">
        <v>0</v>
      </c>
      <c r="E8101" s="22">
        <v>0</v>
      </c>
      <c r="F8101" s="22">
        <v>0</v>
      </c>
      <c r="G8101" s="22">
        <v>0</v>
      </c>
      <c r="H8101" s="22">
        <v>0</v>
      </c>
      <c r="I8101" s="22">
        <v>5</v>
      </c>
      <c r="J8101" s="22">
        <v>0</v>
      </c>
      <c r="K8101" s="22">
        <v>0</v>
      </c>
      <c r="L8101" s="22">
        <v>0</v>
      </c>
      <c r="M8101" s="22">
        <v>5</v>
      </c>
    </row>
    <row r="8102" spans="1:13" x14ac:dyDescent="0.25">
      <c r="A8102" s="21" t="s">
        <v>32454</v>
      </c>
      <c r="B8102" s="21" t="s">
        <v>32455</v>
      </c>
      <c r="C8102" s="22">
        <v>10</v>
      </c>
      <c r="D8102" s="22">
        <v>0</v>
      </c>
      <c r="E8102" s="22">
        <v>0</v>
      </c>
      <c r="F8102" s="22">
        <v>0</v>
      </c>
      <c r="G8102" s="22">
        <v>0</v>
      </c>
      <c r="H8102" s="22">
        <v>0</v>
      </c>
      <c r="I8102" s="22">
        <v>10</v>
      </c>
      <c r="J8102" s="22">
        <v>-2</v>
      </c>
      <c r="K8102" s="22">
        <v>0</v>
      </c>
      <c r="L8102" s="22">
        <v>0</v>
      </c>
      <c r="M8102" s="22">
        <v>10</v>
      </c>
    </row>
    <row r="8103" spans="1:13" x14ac:dyDescent="0.25">
      <c r="A8103" s="21" t="s">
        <v>32456</v>
      </c>
      <c r="B8103" s="21" t="s">
        <v>32457</v>
      </c>
      <c r="C8103" s="22">
        <v>10</v>
      </c>
      <c r="D8103" s="22">
        <v>0</v>
      </c>
      <c r="E8103" s="22">
        <v>0</v>
      </c>
      <c r="F8103" s="22">
        <v>0</v>
      </c>
      <c r="G8103" s="22">
        <v>0</v>
      </c>
      <c r="H8103" s="22">
        <v>0</v>
      </c>
      <c r="I8103" s="22">
        <v>10</v>
      </c>
      <c r="J8103" s="22">
        <v>-2</v>
      </c>
      <c r="K8103" s="22">
        <v>0</v>
      </c>
      <c r="L8103" s="22">
        <v>0</v>
      </c>
      <c r="M8103" s="22">
        <v>10</v>
      </c>
    </row>
    <row r="8104" spans="1:13" x14ac:dyDescent="0.25">
      <c r="A8104" s="21" t="s">
        <v>32458</v>
      </c>
      <c r="B8104" s="21" t="s">
        <v>32459</v>
      </c>
      <c r="C8104" s="22">
        <v>8</v>
      </c>
      <c r="D8104" s="22">
        <v>0</v>
      </c>
      <c r="E8104" s="22">
        <v>0</v>
      </c>
      <c r="F8104" s="22">
        <v>0</v>
      </c>
      <c r="G8104" s="22">
        <v>0</v>
      </c>
      <c r="H8104" s="22">
        <v>0</v>
      </c>
      <c r="I8104" s="22">
        <v>0</v>
      </c>
      <c r="J8104" s="22">
        <v>0</v>
      </c>
      <c r="K8104" s="22">
        <v>0</v>
      </c>
      <c r="L8104" s="22">
        <v>0</v>
      </c>
      <c r="M8104" s="22">
        <v>0</v>
      </c>
    </row>
    <row r="8105" spans="1:13" x14ac:dyDescent="0.25">
      <c r="A8105" s="21" t="s">
        <v>32460</v>
      </c>
      <c r="B8105" s="21" t="s">
        <v>32461</v>
      </c>
      <c r="C8105" s="22">
        <v>8</v>
      </c>
      <c r="D8105" s="22">
        <v>0</v>
      </c>
      <c r="E8105" s="22">
        <v>0</v>
      </c>
      <c r="F8105" s="22">
        <v>0</v>
      </c>
      <c r="G8105" s="22">
        <v>0</v>
      </c>
      <c r="H8105" s="22">
        <v>0</v>
      </c>
      <c r="I8105" s="22">
        <v>10</v>
      </c>
      <c r="J8105" s="22">
        <v>0</v>
      </c>
      <c r="K8105" s="22">
        <v>0</v>
      </c>
      <c r="L8105" s="22">
        <v>0</v>
      </c>
      <c r="M8105" s="22">
        <v>10</v>
      </c>
    </row>
    <row r="8106" spans="1:13" x14ac:dyDescent="0.25">
      <c r="A8106" s="21" t="s">
        <v>32462</v>
      </c>
      <c r="B8106" s="21" t="s">
        <v>32463</v>
      </c>
      <c r="C8106" s="22">
        <v>10</v>
      </c>
      <c r="D8106" s="22">
        <v>0</v>
      </c>
      <c r="E8106" s="22">
        <v>0</v>
      </c>
      <c r="F8106" s="22">
        <v>0</v>
      </c>
      <c r="G8106" s="22">
        <v>0</v>
      </c>
      <c r="H8106" s="22">
        <v>0</v>
      </c>
      <c r="I8106" s="22">
        <v>5</v>
      </c>
      <c r="J8106" s="22">
        <v>-2</v>
      </c>
      <c r="K8106" s="22">
        <v>0</v>
      </c>
      <c r="L8106" s="22">
        <v>0</v>
      </c>
      <c r="M8106" s="22">
        <v>5</v>
      </c>
    </row>
    <row r="8107" spans="1:13" x14ac:dyDescent="0.25">
      <c r="A8107" s="21" t="s">
        <v>32464</v>
      </c>
      <c r="B8107" s="21" t="s">
        <v>32465</v>
      </c>
      <c r="C8107" s="22">
        <v>18</v>
      </c>
      <c r="D8107" s="22">
        <v>0</v>
      </c>
      <c r="E8107" s="22">
        <v>0</v>
      </c>
      <c r="F8107" s="22">
        <v>-11</v>
      </c>
      <c r="G8107" s="22">
        <v>0</v>
      </c>
      <c r="H8107" s="22">
        <v>0</v>
      </c>
      <c r="I8107" s="22">
        <v>5</v>
      </c>
      <c r="J8107" s="22">
        <v>0</v>
      </c>
      <c r="K8107" s="22">
        <v>0</v>
      </c>
      <c r="L8107" s="22">
        <v>0</v>
      </c>
      <c r="M8107" s="22">
        <v>5</v>
      </c>
    </row>
    <row r="8108" spans="1:13" x14ac:dyDescent="0.25">
      <c r="A8108" s="21" t="s">
        <v>32466</v>
      </c>
      <c r="B8108" s="21" t="s">
        <v>32467</v>
      </c>
      <c r="C8108" s="22">
        <v>20</v>
      </c>
      <c r="D8108" s="22">
        <v>0</v>
      </c>
      <c r="E8108" s="22">
        <v>0</v>
      </c>
      <c r="F8108" s="22">
        <v>-13</v>
      </c>
      <c r="G8108" s="22">
        <v>0</v>
      </c>
      <c r="H8108" s="22">
        <v>0</v>
      </c>
      <c r="I8108" s="22">
        <v>0</v>
      </c>
      <c r="J8108" s="22">
        <v>0</v>
      </c>
      <c r="K8108" s="22">
        <v>0</v>
      </c>
      <c r="L8108" s="22">
        <v>0</v>
      </c>
      <c r="M8108" s="22">
        <v>0</v>
      </c>
    </row>
    <row r="8109" spans="1:13" x14ac:dyDescent="0.25">
      <c r="A8109" s="21" t="s">
        <v>32468</v>
      </c>
      <c r="B8109" s="21" t="s">
        <v>32469</v>
      </c>
      <c r="C8109" s="22">
        <v>10</v>
      </c>
      <c r="D8109" s="22">
        <v>0</v>
      </c>
      <c r="E8109" s="22">
        <v>0</v>
      </c>
      <c r="F8109" s="22">
        <v>-3</v>
      </c>
      <c r="G8109" s="22">
        <v>0</v>
      </c>
      <c r="H8109" s="22">
        <v>0</v>
      </c>
      <c r="I8109" s="22">
        <v>10</v>
      </c>
      <c r="J8109" s="22">
        <v>0</v>
      </c>
      <c r="K8109" s="22">
        <v>0</v>
      </c>
      <c r="L8109" s="22">
        <v>0</v>
      </c>
      <c r="M8109" s="22">
        <v>15</v>
      </c>
    </row>
    <row r="8110" spans="1:13" x14ac:dyDescent="0.25">
      <c r="A8110" s="21" t="s">
        <v>32470</v>
      </c>
      <c r="B8110" s="21" t="s">
        <v>32471</v>
      </c>
      <c r="C8110" s="22">
        <v>10</v>
      </c>
      <c r="D8110" s="22">
        <v>0</v>
      </c>
      <c r="E8110" s="22">
        <v>0</v>
      </c>
      <c r="F8110" s="22">
        <v>0</v>
      </c>
      <c r="G8110" s="22">
        <v>0</v>
      </c>
      <c r="H8110" s="22">
        <v>0</v>
      </c>
      <c r="I8110" s="22">
        <v>10</v>
      </c>
      <c r="J8110" s="22">
        <v>-1</v>
      </c>
      <c r="K8110" s="22">
        <v>0</v>
      </c>
      <c r="L8110" s="22">
        <v>0</v>
      </c>
      <c r="M8110" s="22">
        <v>15</v>
      </c>
    </row>
    <row r="8111" spans="1:13" x14ac:dyDescent="0.25">
      <c r="A8111" s="21" t="s">
        <v>32472</v>
      </c>
      <c r="B8111" s="21" t="s">
        <v>32473</v>
      </c>
      <c r="C8111" s="22">
        <v>14.000000000000002</v>
      </c>
      <c r="D8111" s="22">
        <v>0</v>
      </c>
      <c r="E8111" s="22">
        <v>0</v>
      </c>
      <c r="F8111" s="22">
        <v>-1.7763568394002505E-15</v>
      </c>
      <c r="G8111" s="22">
        <v>0</v>
      </c>
      <c r="H8111" s="22">
        <v>0</v>
      </c>
      <c r="I8111" s="22">
        <v>10</v>
      </c>
      <c r="J8111" s="22">
        <v>-5</v>
      </c>
      <c r="K8111" s="22">
        <v>0</v>
      </c>
      <c r="L8111" s="22">
        <v>0</v>
      </c>
      <c r="M8111" s="22">
        <v>15</v>
      </c>
    </row>
    <row r="8112" spans="1:13" x14ac:dyDescent="0.25">
      <c r="A8112" s="21" t="s">
        <v>32474</v>
      </c>
      <c r="B8112" s="21" t="s">
        <v>32475</v>
      </c>
      <c r="C8112" s="22">
        <v>10</v>
      </c>
      <c r="D8112" s="22">
        <v>0</v>
      </c>
      <c r="E8112" s="22">
        <v>0</v>
      </c>
      <c r="F8112" s="22">
        <v>0</v>
      </c>
      <c r="G8112" s="22">
        <v>0</v>
      </c>
      <c r="H8112" s="22">
        <v>0</v>
      </c>
      <c r="I8112" s="22">
        <v>10</v>
      </c>
      <c r="J8112" s="22">
        <v>-1</v>
      </c>
      <c r="K8112" s="22">
        <v>0</v>
      </c>
      <c r="L8112" s="22">
        <v>0</v>
      </c>
      <c r="M8112" s="22">
        <v>10</v>
      </c>
    </row>
    <row r="8113" spans="1:13" x14ac:dyDescent="0.25">
      <c r="A8113" s="21" t="s">
        <v>32476</v>
      </c>
      <c r="B8113" s="21" t="s">
        <v>32477</v>
      </c>
      <c r="C8113" s="22">
        <v>20</v>
      </c>
      <c r="D8113" s="22">
        <v>0</v>
      </c>
      <c r="E8113" s="22">
        <v>0</v>
      </c>
      <c r="F8113" s="22">
        <v>0</v>
      </c>
      <c r="G8113" s="22">
        <v>0</v>
      </c>
      <c r="H8113" s="22">
        <v>0</v>
      </c>
      <c r="I8113" s="22">
        <v>5</v>
      </c>
      <c r="J8113" s="22">
        <v>-11</v>
      </c>
      <c r="K8113" s="22">
        <v>0</v>
      </c>
      <c r="L8113" s="22">
        <v>0</v>
      </c>
      <c r="M8113" s="22">
        <v>5</v>
      </c>
    </row>
    <row r="8114" spans="1:13" x14ac:dyDescent="0.25">
      <c r="A8114" s="21" t="s">
        <v>32478</v>
      </c>
      <c r="B8114" s="21" t="s">
        <v>32479</v>
      </c>
      <c r="C8114" s="22">
        <v>10</v>
      </c>
      <c r="D8114" s="22">
        <v>0</v>
      </c>
      <c r="E8114" s="22">
        <v>0</v>
      </c>
      <c r="F8114" s="22">
        <v>0</v>
      </c>
      <c r="G8114" s="22">
        <v>0</v>
      </c>
      <c r="H8114" s="22">
        <v>0</v>
      </c>
      <c r="I8114" s="22">
        <v>10</v>
      </c>
      <c r="J8114" s="22">
        <v>-1</v>
      </c>
      <c r="K8114" s="22">
        <v>0</v>
      </c>
      <c r="L8114" s="22">
        <v>0</v>
      </c>
      <c r="M8114" s="22">
        <v>15</v>
      </c>
    </row>
    <row r="8115" spans="1:13" x14ac:dyDescent="0.25">
      <c r="A8115" s="21" t="s">
        <v>32480</v>
      </c>
      <c r="B8115" s="21" t="s">
        <v>32481</v>
      </c>
      <c r="C8115" s="22">
        <v>7.0000000000000009</v>
      </c>
      <c r="D8115" s="22">
        <v>0</v>
      </c>
      <c r="E8115" s="22">
        <v>0</v>
      </c>
      <c r="F8115" s="22">
        <v>-8.8817841970012523E-16</v>
      </c>
      <c r="G8115" s="22">
        <v>0</v>
      </c>
      <c r="H8115" s="22">
        <v>0</v>
      </c>
      <c r="I8115" s="22">
        <v>10</v>
      </c>
      <c r="J8115" s="22">
        <v>0</v>
      </c>
      <c r="K8115" s="22">
        <v>0</v>
      </c>
      <c r="L8115" s="22">
        <v>0</v>
      </c>
      <c r="M8115" s="22">
        <v>15</v>
      </c>
    </row>
    <row r="8116" spans="1:13" x14ac:dyDescent="0.25">
      <c r="A8116" s="21" t="s">
        <v>32482</v>
      </c>
      <c r="B8116" s="21" t="s">
        <v>32483</v>
      </c>
      <c r="C8116" s="22">
        <v>8</v>
      </c>
      <c r="D8116" s="22">
        <v>0</v>
      </c>
      <c r="E8116" s="22">
        <v>0</v>
      </c>
      <c r="F8116" s="22">
        <v>0</v>
      </c>
      <c r="G8116" s="22">
        <v>0</v>
      </c>
      <c r="H8116" s="22">
        <v>0</v>
      </c>
      <c r="I8116" s="22">
        <v>5</v>
      </c>
      <c r="J8116" s="22">
        <v>0</v>
      </c>
      <c r="K8116" s="22">
        <v>0</v>
      </c>
      <c r="L8116" s="22">
        <v>0</v>
      </c>
      <c r="M8116" s="22">
        <v>5</v>
      </c>
    </row>
    <row r="8117" spans="1:13" x14ac:dyDescent="0.25">
      <c r="A8117" s="21" t="s">
        <v>32484</v>
      </c>
      <c r="B8117" s="21" t="s">
        <v>32485</v>
      </c>
      <c r="C8117" s="22">
        <v>20</v>
      </c>
      <c r="D8117" s="22">
        <v>0</v>
      </c>
      <c r="E8117" s="22">
        <v>0</v>
      </c>
      <c r="F8117" s="22">
        <v>0</v>
      </c>
      <c r="G8117" s="22">
        <v>0</v>
      </c>
      <c r="H8117" s="22">
        <v>0</v>
      </c>
      <c r="I8117" s="22">
        <v>0</v>
      </c>
      <c r="J8117" s="22">
        <v>-11</v>
      </c>
      <c r="K8117" s="22">
        <v>0</v>
      </c>
      <c r="L8117" s="22">
        <v>0</v>
      </c>
      <c r="M8117" s="22">
        <v>0</v>
      </c>
    </row>
    <row r="8118" spans="1:13" x14ac:dyDescent="0.25">
      <c r="A8118" s="21" t="s">
        <v>32486</v>
      </c>
      <c r="B8118" s="21" t="s">
        <v>32487</v>
      </c>
      <c r="C8118" s="22">
        <v>10</v>
      </c>
      <c r="D8118" s="22">
        <v>0</v>
      </c>
      <c r="E8118" s="22">
        <v>0</v>
      </c>
      <c r="F8118" s="22">
        <v>0</v>
      </c>
      <c r="G8118" s="22">
        <v>0</v>
      </c>
      <c r="H8118" s="22">
        <v>0</v>
      </c>
      <c r="I8118" s="22">
        <v>10</v>
      </c>
      <c r="J8118" s="22">
        <v>-1</v>
      </c>
      <c r="K8118" s="22">
        <v>0</v>
      </c>
      <c r="L8118" s="22">
        <v>0</v>
      </c>
      <c r="M8118" s="22">
        <v>10</v>
      </c>
    </row>
    <row r="8119" spans="1:13" x14ac:dyDescent="0.25">
      <c r="A8119" s="21" t="s">
        <v>32488</v>
      </c>
      <c r="B8119" s="21" t="s">
        <v>32489</v>
      </c>
      <c r="C8119" s="22">
        <v>20</v>
      </c>
      <c r="D8119" s="22">
        <v>0</v>
      </c>
      <c r="E8119" s="22">
        <v>0</v>
      </c>
      <c r="F8119" s="22">
        <v>0</v>
      </c>
      <c r="G8119" s="22">
        <v>0</v>
      </c>
      <c r="H8119" s="22">
        <v>0</v>
      </c>
      <c r="I8119" s="22">
        <v>10</v>
      </c>
      <c r="J8119" s="22">
        <v>-11</v>
      </c>
      <c r="K8119" s="22">
        <v>0</v>
      </c>
      <c r="L8119" s="22">
        <v>0</v>
      </c>
      <c r="M8119" s="22">
        <v>10</v>
      </c>
    </row>
    <row r="8120" spans="1:13" x14ac:dyDescent="0.25">
      <c r="A8120" s="21" t="s">
        <v>32490</v>
      </c>
      <c r="B8120" s="21" t="s">
        <v>32491</v>
      </c>
      <c r="C8120" s="22">
        <v>0</v>
      </c>
      <c r="D8120" s="22">
        <v>0</v>
      </c>
      <c r="E8120" s="22">
        <v>0</v>
      </c>
      <c r="F8120" s="22">
        <v>0</v>
      </c>
      <c r="G8120" s="22">
        <v>0</v>
      </c>
      <c r="H8120" s="22">
        <v>0</v>
      </c>
      <c r="I8120" s="22">
        <v>0</v>
      </c>
      <c r="J8120" s="22">
        <v>0</v>
      </c>
      <c r="K8120" s="22">
        <v>0</v>
      </c>
      <c r="L8120" s="22">
        <v>0</v>
      </c>
      <c r="M8120" s="22">
        <v>0</v>
      </c>
    </row>
    <row r="8121" spans="1:13" x14ac:dyDescent="0.25">
      <c r="A8121" s="21" t="s">
        <v>32492</v>
      </c>
      <c r="B8121" s="21" t="s">
        <v>32493</v>
      </c>
      <c r="C8121" s="22">
        <v>0</v>
      </c>
      <c r="D8121" s="22">
        <v>0</v>
      </c>
      <c r="E8121" s="22">
        <v>0</v>
      </c>
      <c r="F8121" s="22">
        <v>0</v>
      </c>
      <c r="G8121" s="22">
        <v>0</v>
      </c>
      <c r="H8121" s="22">
        <v>0</v>
      </c>
      <c r="I8121" s="22">
        <v>0</v>
      </c>
      <c r="J8121" s="22">
        <v>0</v>
      </c>
      <c r="K8121" s="22">
        <v>0</v>
      </c>
      <c r="L8121" s="22">
        <v>0</v>
      </c>
      <c r="M8121" s="22">
        <v>0</v>
      </c>
    </row>
    <row r="8122" spans="1:13" x14ac:dyDescent="0.25">
      <c r="A8122" s="21" t="s">
        <v>32494</v>
      </c>
      <c r="B8122" s="21" t="s">
        <v>32495</v>
      </c>
      <c r="C8122" s="22">
        <v>0</v>
      </c>
      <c r="D8122" s="22">
        <v>0</v>
      </c>
      <c r="E8122" s="22">
        <v>0</v>
      </c>
      <c r="F8122" s="22">
        <v>0</v>
      </c>
      <c r="G8122" s="22">
        <v>0</v>
      </c>
      <c r="H8122" s="22">
        <v>0</v>
      </c>
      <c r="I8122" s="22">
        <v>10</v>
      </c>
      <c r="J8122" s="22">
        <v>0</v>
      </c>
      <c r="K8122" s="22">
        <v>0</v>
      </c>
      <c r="L8122" s="22">
        <v>0</v>
      </c>
      <c r="M8122" s="22">
        <v>15</v>
      </c>
    </row>
    <row r="8123" spans="1:13" x14ac:dyDescent="0.25">
      <c r="A8123" s="21" t="s">
        <v>32496</v>
      </c>
      <c r="B8123" s="21" t="s">
        <v>32497</v>
      </c>
      <c r="C8123" s="22">
        <v>1</v>
      </c>
      <c r="D8123" s="22">
        <v>0</v>
      </c>
      <c r="E8123" s="22">
        <v>0</v>
      </c>
      <c r="F8123" s="22">
        <v>0</v>
      </c>
      <c r="G8123" s="22">
        <v>0</v>
      </c>
      <c r="H8123" s="22">
        <v>0</v>
      </c>
      <c r="I8123" s="22">
        <v>10</v>
      </c>
      <c r="J8123" s="22">
        <v>0</v>
      </c>
      <c r="K8123" s="22">
        <v>0</v>
      </c>
      <c r="L8123" s="22">
        <v>0</v>
      </c>
      <c r="M8123" s="22">
        <v>15</v>
      </c>
    </row>
    <row r="8124" spans="1:13" x14ac:dyDescent="0.25">
      <c r="A8124" s="21" t="s">
        <v>32498</v>
      </c>
      <c r="B8124" s="21" t="s">
        <v>32499</v>
      </c>
      <c r="C8124" s="22">
        <v>2</v>
      </c>
      <c r="D8124" s="22">
        <v>0</v>
      </c>
      <c r="E8124" s="22">
        <v>0</v>
      </c>
      <c r="F8124" s="22">
        <v>0</v>
      </c>
      <c r="G8124" s="22">
        <v>0</v>
      </c>
      <c r="H8124" s="22">
        <v>0</v>
      </c>
      <c r="I8124" s="22">
        <v>10</v>
      </c>
      <c r="J8124" s="22">
        <v>0</v>
      </c>
      <c r="K8124" s="22">
        <v>0</v>
      </c>
      <c r="L8124" s="22">
        <v>0</v>
      </c>
      <c r="M8124" s="22">
        <v>15</v>
      </c>
    </row>
    <row r="8125" spans="1:13" x14ac:dyDescent="0.25">
      <c r="A8125" s="21" t="s">
        <v>32500</v>
      </c>
      <c r="B8125" s="21" t="s">
        <v>32501</v>
      </c>
      <c r="C8125" s="22">
        <v>3</v>
      </c>
      <c r="D8125" s="22">
        <v>0</v>
      </c>
      <c r="E8125" s="22">
        <v>0</v>
      </c>
      <c r="F8125" s="22">
        <v>0</v>
      </c>
      <c r="G8125" s="22">
        <v>0</v>
      </c>
      <c r="H8125" s="22">
        <v>0</v>
      </c>
      <c r="I8125" s="22">
        <v>0</v>
      </c>
      <c r="J8125" s="22">
        <v>0</v>
      </c>
      <c r="K8125" s="22">
        <v>0</v>
      </c>
      <c r="L8125" s="22">
        <v>0</v>
      </c>
      <c r="M8125" s="22">
        <v>0</v>
      </c>
    </row>
    <row r="8126" spans="1:13" x14ac:dyDescent="0.25">
      <c r="A8126" s="21" t="s">
        <v>32502</v>
      </c>
      <c r="B8126" s="21" t="s">
        <v>32503</v>
      </c>
      <c r="C8126" s="22">
        <v>1</v>
      </c>
      <c r="D8126" s="22">
        <v>0</v>
      </c>
      <c r="E8126" s="22">
        <v>0</v>
      </c>
      <c r="F8126" s="22">
        <v>0</v>
      </c>
      <c r="G8126" s="22">
        <v>0</v>
      </c>
      <c r="H8126" s="22">
        <v>25</v>
      </c>
      <c r="I8126" s="22">
        <v>0</v>
      </c>
      <c r="J8126" s="22">
        <v>0</v>
      </c>
      <c r="K8126" s="22">
        <v>0</v>
      </c>
      <c r="L8126" s="22">
        <v>0</v>
      </c>
      <c r="M8126" s="22">
        <v>0</v>
      </c>
    </row>
    <row r="8127" spans="1:13" x14ac:dyDescent="0.25">
      <c r="A8127" s="21" t="s">
        <v>32504</v>
      </c>
      <c r="B8127" s="21" t="s">
        <v>32505</v>
      </c>
      <c r="C8127" s="22">
        <v>4</v>
      </c>
      <c r="D8127" s="22">
        <v>0</v>
      </c>
      <c r="E8127" s="22">
        <v>0</v>
      </c>
      <c r="F8127" s="22">
        <v>0</v>
      </c>
      <c r="G8127" s="22">
        <v>0</v>
      </c>
      <c r="H8127" s="22">
        <v>0</v>
      </c>
      <c r="I8127" s="22">
        <v>10</v>
      </c>
      <c r="J8127" s="22">
        <v>0</v>
      </c>
      <c r="K8127" s="22">
        <v>0</v>
      </c>
      <c r="L8127" s="22">
        <v>0</v>
      </c>
      <c r="M8127" s="22">
        <v>15</v>
      </c>
    </row>
    <row r="8128" spans="1:13" x14ac:dyDescent="0.25">
      <c r="A8128" s="21" t="s">
        <v>32506</v>
      </c>
      <c r="B8128" s="21" t="s">
        <v>32507</v>
      </c>
      <c r="C8128" s="22">
        <v>4</v>
      </c>
      <c r="D8128" s="22">
        <v>0</v>
      </c>
      <c r="E8128" s="22">
        <v>0</v>
      </c>
      <c r="F8128" s="22">
        <v>0</v>
      </c>
      <c r="G8128" s="22">
        <v>0</v>
      </c>
      <c r="H8128" s="22">
        <v>0</v>
      </c>
      <c r="I8128" s="22">
        <v>5</v>
      </c>
      <c r="J8128" s="22">
        <v>0</v>
      </c>
      <c r="K8128" s="22">
        <v>0</v>
      </c>
      <c r="L8128" s="22">
        <v>0</v>
      </c>
      <c r="M8128" s="22">
        <v>5</v>
      </c>
    </row>
    <row r="8129" spans="1:13" x14ac:dyDescent="0.25">
      <c r="A8129" s="21" t="s">
        <v>32508</v>
      </c>
      <c r="B8129" s="21" t="s">
        <v>32509</v>
      </c>
      <c r="C8129" s="22">
        <v>6</v>
      </c>
      <c r="D8129" s="22">
        <v>0</v>
      </c>
      <c r="E8129" s="22">
        <v>0</v>
      </c>
      <c r="F8129" s="22">
        <v>0</v>
      </c>
      <c r="G8129" s="22">
        <v>0</v>
      </c>
      <c r="H8129" s="22">
        <v>0</v>
      </c>
      <c r="I8129" s="22">
        <v>5</v>
      </c>
      <c r="J8129" s="22">
        <v>0</v>
      </c>
      <c r="K8129" s="22">
        <v>0</v>
      </c>
      <c r="L8129" s="22">
        <v>0</v>
      </c>
      <c r="M8129" s="22">
        <v>5</v>
      </c>
    </row>
    <row r="8130" spans="1:13" x14ac:dyDescent="0.25">
      <c r="A8130" s="21" t="s">
        <v>32510</v>
      </c>
      <c r="B8130" s="21" t="s">
        <v>32511</v>
      </c>
      <c r="C8130" s="22">
        <v>6</v>
      </c>
      <c r="D8130" s="22">
        <v>0</v>
      </c>
      <c r="E8130" s="22">
        <v>0</v>
      </c>
      <c r="F8130" s="22">
        <v>0</v>
      </c>
      <c r="G8130" s="22">
        <v>0</v>
      </c>
      <c r="H8130" s="22">
        <v>0</v>
      </c>
      <c r="I8130" s="22">
        <v>5</v>
      </c>
      <c r="J8130" s="22">
        <v>0</v>
      </c>
      <c r="K8130" s="22">
        <v>0</v>
      </c>
      <c r="L8130" s="22">
        <v>0</v>
      </c>
      <c r="M8130" s="22">
        <v>5</v>
      </c>
    </row>
    <row r="8131" spans="1:13" x14ac:dyDescent="0.25">
      <c r="A8131" s="21" t="s">
        <v>32512</v>
      </c>
      <c r="B8131" s="21" t="s">
        <v>32513</v>
      </c>
      <c r="C8131" s="22">
        <v>6</v>
      </c>
      <c r="D8131" s="22">
        <v>0</v>
      </c>
      <c r="E8131" s="22">
        <v>0</v>
      </c>
      <c r="F8131" s="22">
        <v>0</v>
      </c>
      <c r="G8131" s="22">
        <v>0</v>
      </c>
      <c r="H8131" s="22">
        <v>0</v>
      </c>
      <c r="I8131" s="22">
        <v>10</v>
      </c>
      <c r="J8131" s="22">
        <v>0</v>
      </c>
      <c r="K8131" s="22">
        <v>0</v>
      </c>
      <c r="L8131" s="22">
        <v>0</v>
      </c>
      <c r="M8131" s="22">
        <v>10</v>
      </c>
    </row>
    <row r="8132" spans="1:13" x14ac:dyDescent="0.25">
      <c r="A8132" s="21" t="s">
        <v>32514</v>
      </c>
      <c r="B8132" s="21" t="s">
        <v>32515</v>
      </c>
      <c r="C8132" s="22">
        <v>6</v>
      </c>
      <c r="D8132" s="22">
        <v>0</v>
      </c>
      <c r="E8132" s="22">
        <v>0</v>
      </c>
      <c r="F8132" s="22">
        <v>0</v>
      </c>
      <c r="G8132" s="22">
        <v>0</v>
      </c>
      <c r="H8132" s="22">
        <v>0</v>
      </c>
      <c r="I8132" s="22">
        <v>5</v>
      </c>
      <c r="J8132" s="22">
        <v>0</v>
      </c>
      <c r="K8132" s="22">
        <v>0</v>
      </c>
      <c r="L8132" s="22">
        <v>0</v>
      </c>
      <c r="M8132" s="22">
        <v>5</v>
      </c>
    </row>
    <row r="8133" spans="1:13" x14ac:dyDescent="0.25">
      <c r="A8133" s="21" t="s">
        <v>32516</v>
      </c>
      <c r="B8133" s="21" t="s">
        <v>32517</v>
      </c>
      <c r="C8133" s="22">
        <v>6</v>
      </c>
      <c r="D8133" s="22">
        <v>0</v>
      </c>
      <c r="E8133" s="22">
        <v>0</v>
      </c>
      <c r="F8133" s="22">
        <v>0</v>
      </c>
      <c r="G8133" s="22">
        <v>0</v>
      </c>
      <c r="H8133" s="22">
        <v>0</v>
      </c>
      <c r="I8133" s="22">
        <v>10</v>
      </c>
      <c r="J8133" s="22">
        <v>0</v>
      </c>
      <c r="K8133" s="22">
        <v>0</v>
      </c>
      <c r="L8133" s="22">
        <v>0</v>
      </c>
      <c r="M8133" s="22">
        <v>10</v>
      </c>
    </row>
    <row r="8134" spans="1:13" x14ac:dyDescent="0.25">
      <c r="A8134" s="21" t="s">
        <v>32518</v>
      </c>
      <c r="B8134" s="21" t="s">
        <v>32519</v>
      </c>
      <c r="C8134" s="22">
        <v>6</v>
      </c>
      <c r="D8134" s="22">
        <v>0</v>
      </c>
      <c r="E8134" s="22">
        <v>0</v>
      </c>
      <c r="F8134" s="22">
        <v>0</v>
      </c>
      <c r="G8134" s="22">
        <v>0</v>
      </c>
      <c r="H8134" s="22">
        <v>0</v>
      </c>
      <c r="I8134" s="22">
        <v>5</v>
      </c>
      <c r="J8134" s="22">
        <v>0</v>
      </c>
      <c r="K8134" s="22">
        <v>0</v>
      </c>
      <c r="L8134" s="22">
        <v>0</v>
      </c>
      <c r="M8134" s="22">
        <v>5</v>
      </c>
    </row>
    <row r="8135" spans="1:13" x14ac:dyDescent="0.25">
      <c r="A8135" s="21" t="s">
        <v>32520</v>
      </c>
      <c r="B8135" s="21" t="s">
        <v>32521</v>
      </c>
      <c r="C8135" s="22">
        <v>6</v>
      </c>
      <c r="D8135" s="22">
        <v>0</v>
      </c>
      <c r="E8135" s="22">
        <v>0</v>
      </c>
      <c r="F8135" s="22">
        <v>0</v>
      </c>
      <c r="G8135" s="22">
        <v>0</v>
      </c>
      <c r="H8135" s="22">
        <v>0</v>
      </c>
      <c r="I8135" s="22">
        <v>0</v>
      </c>
      <c r="J8135" s="22">
        <v>0</v>
      </c>
      <c r="K8135" s="22">
        <v>0</v>
      </c>
      <c r="L8135" s="22">
        <v>0</v>
      </c>
      <c r="M8135" s="22">
        <v>0</v>
      </c>
    </row>
    <row r="8136" spans="1:13" x14ac:dyDescent="0.25">
      <c r="A8136" s="21" t="s">
        <v>32522</v>
      </c>
      <c r="B8136" s="21" t="s">
        <v>32523</v>
      </c>
      <c r="C8136" s="22">
        <v>6</v>
      </c>
      <c r="D8136" s="22">
        <v>0</v>
      </c>
      <c r="E8136" s="22">
        <v>0</v>
      </c>
      <c r="F8136" s="22">
        <v>0</v>
      </c>
      <c r="G8136" s="22">
        <v>0</v>
      </c>
      <c r="H8136" s="22">
        <v>0</v>
      </c>
      <c r="I8136" s="22">
        <v>5</v>
      </c>
      <c r="J8136" s="22">
        <v>0</v>
      </c>
      <c r="K8136" s="22">
        <v>0</v>
      </c>
      <c r="L8136" s="22">
        <v>0</v>
      </c>
      <c r="M8136" s="22">
        <v>5</v>
      </c>
    </row>
    <row r="8137" spans="1:13" x14ac:dyDescent="0.25">
      <c r="A8137" s="21" t="s">
        <v>32524</v>
      </c>
      <c r="B8137" s="21" t="s">
        <v>32525</v>
      </c>
      <c r="C8137" s="22">
        <v>6</v>
      </c>
      <c r="D8137" s="22">
        <v>0</v>
      </c>
      <c r="E8137" s="22">
        <v>0</v>
      </c>
      <c r="F8137" s="22">
        <v>0</v>
      </c>
      <c r="G8137" s="22">
        <v>0</v>
      </c>
      <c r="H8137" s="22">
        <v>0</v>
      </c>
      <c r="I8137" s="22">
        <v>5</v>
      </c>
      <c r="J8137" s="22">
        <v>0</v>
      </c>
      <c r="K8137" s="22">
        <v>0</v>
      </c>
      <c r="L8137" s="22">
        <v>0</v>
      </c>
      <c r="M8137" s="22">
        <v>5</v>
      </c>
    </row>
    <row r="8138" spans="1:13" x14ac:dyDescent="0.25">
      <c r="A8138" s="21" t="s">
        <v>32526</v>
      </c>
      <c r="B8138" s="21" t="s">
        <v>32527</v>
      </c>
      <c r="C8138" s="22">
        <v>6</v>
      </c>
      <c r="D8138" s="22">
        <v>0</v>
      </c>
      <c r="E8138" s="22">
        <v>0</v>
      </c>
      <c r="F8138" s="22">
        <v>0</v>
      </c>
      <c r="G8138" s="22">
        <v>0</v>
      </c>
      <c r="H8138" s="22">
        <v>0</v>
      </c>
      <c r="I8138" s="22">
        <v>10</v>
      </c>
      <c r="J8138" s="22">
        <v>0</v>
      </c>
      <c r="K8138" s="22">
        <v>0</v>
      </c>
      <c r="L8138" s="22">
        <v>0</v>
      </c>
      <c r="M8138" s="22">
        <v>15</v>
      </c>
    </row>
    <row r="8139" spans="1:13" x14ac:dyDescent="0.25">
      <c r="A8139" s="21" t="s">
        <v>32528</v>
      </c>
      <c r="B8139" s="21" t="s">
        <v>32529</v>
      </c>
      <c r="C8139" s="22">
        <v>6</v>
      </c>
      <c r="D8139" s="22">
        <v>0</v>
      </c>
      <c r="E8139" s="22">
        <v>0</v>
      </c>
      <c r="F8139" s="22">
        <v>0</v>
      </c>
      <c r="G8139" s="22">
        <v>0</v>
      </c>
      <c r="H8139" s="22">
        <v>0</v>
      </c>
      <c r="I8139" s="22">
        <v>10</v>
      </c>
      <c r="J8139" s="22">
        <v>0</v>
      </c>
      <c r="K8139" s="22">
        <v>0</v>
      </c>
      <c r="L8139" s="22">
        <v>0</v>
      </c>
      <c r="M8139" s="22">
        <v>15</v>
      </c>
    </row>
    <row r="8140" spans="1:13" x14ac:dyDescent="0.25">
      <c r="A8140" s="21" t="s">
        <v>32530</v>
      </c>
      <c r="B8140" s="21" t="s">
        <v>32531</v>
      </c>
      <c r="C8140" s="22">
        <v>6</v>
      </c>
      <c r="D8140" s="22">
        <v>0</v>
      </c>
      <c r="E8140" s="22">
        <v>0</v>
      </c>
      <c r="F8140" s="22">
        <v>0</v>
      </c>
      <c r="G8140" s="22">
        <v>0</v>
      </c>
      <c r="H8140" s="22">
        <v>0</v>
      </c>
      <c r="I8140" s="22">
        <v>5</v>
      </c>
      <c r="J8140" s="22">
        <v>0</v>
      </c>
      <c r="K8140" s="22">
        <v>0</v>
      </c>
      <c r="L8140" s="22">
        <v>0</v>
      </c>
      <c r="M8140" s="22">
        <v>5</v>
      </c>
    </row>
    <row r="8141" spans="1:13" x14ac:dyDescent="0.25">
      <c r="A8141" s="21" t="s">
        <v>32532</v>
      </c>
      <c r="B8141" s="21" t="s">
        <v>32533</v>
      </c>
      <c r="C8141" s="22">
        <v>4</v>
      </c>
      <c r="D8141" s="22">
        <v>0</v>
      </c>
      <c r="E8141" s="22">
        <v>0</v>
      </c>
      <c r="F8141" s="22">
        <v>0</v>
      </c>
      <c r="G8141" s="22">
        <v>0</v>
      </c>
      <c r="H8141" s="22">
        <v>0</v>
      </c>
      <c r="I8141" s="22">
        <v>10</v>
      </c>
      <c r="J8141" s="22">
        <v>0</v>
      </c>
      <c r="K8141" s="22">
        <v>0</v>
      </c>
      <c r="L8141" s="22">
        <v>0</v>
      </c>
      <c r="M8141" s="22">
        <v>15</v>
      </c>
    </row>
    <row r="8142" spans="1:13" x14ac:dyDescent="0.25">
      <c r="A8142" s="21" t="s">
        <v>32534</v>
      </c>
      <c r="B8142" s="21" t="s">
        <v>32535</v>
      </c>
      <c r="C8142" s="22">
        <v>6</v>
      </c>
      <c r="D8142" s="22">
        <v>0</v>
      </c>
      <c r="E8142" s="22">
        <v>0</v>
      </c>
      <c r="F8142" s="22">
        <v>0</v>
      </c>
      <c r="G8142" s="22">
        <v>0</v>
      </c>
      <c r="H8142" s="22">
        <v>0</v>
      </c>
      <c r="I8142" s="22">
        <v>5</v>
      </c>
      <c r="J8142" s="22">
        <v>0</v>
      </c>
      <c r="K8142" s="22">
        <v>0</v>
      </c>
      <c r="L8142" s="22">
        <v>0</v>
      </c>
      <c r="M8142" s="22">
        <v>5</v>
      </c>
    </row>
    <row r="8143" spans="1:13" x14ac:dyDescent="0.25">
      <c r="A8143" s="21" t="s">
        <v>32536</v>
      </c>
      <c r="B8143" s="21" t="s">
        <v>32537</v>
      </c>
      <c r="C8143" s="22">
        <v>6</v>
      </c>
      <c r="D8143" s="22">
        <v>0</v>
      </c>
      <c r="E8143" s="22">
        <v>0</v>
      </c>
      <c r="F8143" s="22">
        <v>0</v>
      </c>
      <c r="G8143" s="22">
        <v>0</v>
      </c>
      <c r="H8143" s="22">
        <v>0</v>
      </c>
      <c r="I8143" s="22">
        <v>5</v>
      </c>
      <c r="J8143" s="22">
        <v>0</v>
      </c>
      <c r="K8143" s="22">
        <v>0</v>
      </c>
      <c r="L8143" s="22">
        <v>0</v>
      </c>
      <c r="M8143" s="22">
        <v>5</v>
      </c>
    </row>
    <row r="8144" spans="1:13" x14ac:dyDescent="0.25">
      <c r="A8144" s="21" t="s">
        <v>32538</v>
      </c>
      <c r="B8144" s="21" t="s">
        <v>32539</v>
      </c>
      <c r="C8144" s="22">
        <v>5</v>
      </c>
      <c r="D8144" s="22">
        <v>0</v>
      </c>
      <c r="E8144" s="22">
        <v>0</v>
      </c>
      <c r="F8144" s="22">
        <v>0</v>
      </c>
      <c r="G8144" s="22">
        <v>0</v>
      </c>
      <c r="H8144" s="22">
        <v>0</v>
      </c>
      <c r="I8144" s="22">
        <v>10</v>
      </c>
      <c r="J8144" s="22">
        <v>0</v>
      </c>
      <c r="K8144" s="22">
        <v>0</v>
      </c>
      <c r="L8144" s="22">
        <v>0</v>
      </c>
      <c r="M8144" s="22">
        <v>15</v>
      </c>
    </row>
    <row r="8145" spans="1:13" x14ac:dyDescent="0.25">
      <c r="A8145" s="21" t="s">
        <v>32540</v>
      </c>
      <c r="B8145" s="21" t="s">
        <v>32541</v>
      </c>
      <c r="C8145" s="22">
        <v>0</v>
      </c>
      <c r="D8145" s="22">
        <v>0</v>
      </c>
      <c r="E8145" s="22">
        <v>0</v>
      </c>
      <c r="F8145" s="22">
        <v>0</v>
      </c>
      <c r="G8145" s="22">
        <v>0</v>
      </c>
      <c r="H8145" s="22">
        <v>0</v>
      </c>
      <c r="I8145" s="22">
        <v>10</v>
      </c>
      <c r="J8145" s="22">
        <v>0</v>
      </c>
      <c r="K8145" s="22">
        <v>0</v>
      </c>
      <c r="L8145" s="22">
        <v>0</v>
      </c>
      <c r="M8145" s="22">
        <v>15</v>
      </c>
    </row>
    <row r="8146" spans="1:13" x14ac:dyDescent="0.25">
      <c r="A8146" s="21" t="s">
        <v>32542</v>
      </c>
      <c r="B8146" s="21" t="s">
        <v>32543</v>
      </c>
      <c r="C8146" s="22">
        <v>7.0000000000000009</v>
      </c>
      <c r="D8146" s="22">
        <v>0</v>
      </c>
      <c r="E8146" s="22">
        <v>0</v>
      </c>
      <c r="F8146" s="22">
        <v>-8.8817841970012523E-16</v>
      </c>
      <c r="G8146" s="22">
        <v>0</v>
      </c>
      <c r="H8146" s="22">
        <v>0</v>
      </c>
      <c r="I8146" s="22">
        <v>10</v>
      </c>
      <c r="J8146" s="22">
        <v>0</v>
      </c>
      <c r="K8146" s="22">
        <v>0</v>
      </c>
      <c r="L8146" s="22">
        <v>0</v>
      </c>
      <c r="M8146" s="22">
        <v>15</v>
      </c>
    </row>
    <row r="8147" spans="1:13" x14ac:dyDescent="0.25">
      <c r="A8147" s="21" t="s">
        <v>32544</v>
      </c>
      <c r="B8147" s="21" t="s">
        <v>32545</v>
      </c>
      <c r="C8147" s="22">
        <v>7.0000000000000009</v>
      </c>
      <c r="D8147" s="22">
        <v>0</v>
      </c>
      <c r="E8147" s="22">
        <v>0</v>
      </c>
      <c r="F8147" s="22">
        <v>-8.8817841970012523E-16</v>
      </c>
      <c r="G8147" s="22">
        <v>0</v>
      </c>
      <c r="H8147" s="22">
        <v>0</v>
      </c>
      <c r="I8147" s="22">
        <v>10</v>
      </c>
      <c r="J8147" s="22">
        <v>0</v>
      </c>
      <c r="K8147" s="22">
        <v>0</v>
      </c>
      <c r="L8147" s="22">
        <v>0</v>
      </c>
      <c r="M8147" s="22">
        <v>15</v>
      </c>
    </row>
    <row r="8148" spans="1:13" x14ac:dyDescent="0.25">
      <c r="A8148" s="21" t="s">
        <v>32546</v>
      </c>
      <c r="B8148" s="21" t="s">
        <v>32547</v>
      </c>
      <c r="C8148" s="22">
        <v>0</v>
      </c>
      <c r="D8148" s="22">
        <v>25</v>
      </c>
      <c r="E8148" s="22">
        <v>0</v>
      </c>
      <c r="F8148" s="22">
        <v>0</v>
      </c>
      <c r="G8148" s="22">
        <v>0</v>
      </c>
      <c r="H8148" s="22">
        <v>25</v>
      </c>
      <c r="I8148" s="22">
        <v>0</v>
      </c>
      <c r="J8148" s="22">
        <v>0</v>
      </c>
      <c r="K8148" s="22">
        <v>0</v>
      </c>
      <c r="L8148" s="22">
        <v>0</v>
      </c>
      <c r="M8148" s="22">
        <v>0</v>
      </c>
    </row>
    <row r="8149" spans="1:13" x14ac:dyDescent="0.25">
      <c r="A8149" s="21" t="s">
        <v>32548</v>
      </c>
      <c r="B8149" s="21" t="s">
        <v>32549</v>
      </c>
      <c r="C8149" s="22">
        <v>0</v>
      </c>
      <c r="D8149" s="22">
        <v>25</v>
      </c>
      <c r="E8149" s="22">
        <v>0</v>
      </c>
      <c r="F8149" s="22">
        <v>0</v>
      </c>
      <c r="G8149" s="22">
        <v>0</v>
      </c>
      <c r="H8149" s="22">
        <v>25</v>
      </c>
      <c r="I8149" s="22">
        <v>0</v>
      </c>
      <c r="J8149" s="22">
        <v>0</v>
      </c>
      <c r="K8149" s="22">
        <v>0</v>
      </c>
      <c r="L8149" s="22">
        <v>0</v>
      </c>
      <c r="M8149" s="22">
        <v>0</v>
      </c>
    </row>
    <row r="8150" spans="1:13" x14ac:dyDescent="0.25">
      <c r="A8150" s="21" t="s">
        <v>32550</v>
      </c>
      <c r="B8150" s="21" t="s">
        <v>32551</v>
      </c>
      <c r="C8150" s="22">
        <v>6</v>
      </c>
      <c r="D8150" s="22">
        <v>0</v>
      </c>
      <c r="E8150" s="22">
        <v>0</v>
      </c>
      <c r="F8150" s="22">
        <v>0</v>
      </c>
      <c r="G8150" s="22">
        <v>0</v>
      </c>
      <c r="H8150" s="22">
        <v>0</v>
      </c>
      <c r="I8150" s="22">
        <v>5</v>
      </c>
      <c r="J8150" s="22">
        <v>0</v>
      </c>
      <c r="K8150" s="22">
        <v>0</v>
      </c>
      <c r="L8150" s="22">
        <v>0</v>
      </c>
      <c r="M8150" s="22">
        <v>5</v>
      </c>
    </row>
    <row r="8151" spans="1:13" x14ac:dyDescent="0.25">
      <c r="A8151" s="21" t="s">
        <v>32552</v>
      </c>
      <c r="B8151" s="21" t="s">
        <v>32553</v>
      </c>
      <c r="C8151" s="22">
        <v>6</v>
      </c>
      <c r="D8151" s="22">
        <v>0</v>
      </c>
      <c r="E8151" s="22">
        <v>0</v>
      </c>
      <c r="F8151" s="22">
        <v>0</v>
      </c>
      <c r="G8151" s="22">
        <v>0</v>
      </c>
      <c r="H8151" s="22">
        <v>0</v>
      </c>
      <c r="I8151" s="22">
        <v>5</v>
      </c>
      <c r="J8151" s="22">
        <v>0</v>
      </c>
      <c r="K8151" s="22">
        <v>0</v>
      </c>
      <c r="L8151" s="22">
        <v>0</v>
      </c>
      <c r="M8151" s="22">
        <v>5</v>
      </c>
    </row>
    <row r="8152" spans="1:13" x14ac:dyDescent="0.25">
      <c r="A8152" s="21" t="s">
        <v>32554</v>
      </c>
      <c r="B8152" s="21" t="s">
        <v>32555</v>
      </c>
      <c r="C8152" s="22">
        <v>7.0000000000000009</v>
      </c>
      <c r="D8152" s="22">
        <v>0</v>
      </c>
      <c r="E8152" s="22">
        <v>0</v>
      </c>
      <c r="F8152" s="22">
        <v>-8.8817841970012523E-16</v>
      </c>
      <c r="G8152" s="22">
        <v>0</v>
      </c>
      <c r="H8152" s="22">
        <v>0</v>
      </c>
      <c r="I8152" s="22">
        <v>10</v>
      </c>
      <c r="J8152" s="22">
        <v>0</v>
      </c>
      <c r="K8152" s="22">
        <v>0</v>
      </c>
      <c r="L8152" s="22">
        <v>0</v>
      </c>
      <c r="M8152" s="22">
        <v>15</v>
      </c>
    </row>
    <row r="8153" spans="1:13" x14ac:dyDescent="0.25">
      <c r="A8153" s="21" t="s">
        <v>32556</v>
      </c>
      <c r="B8153" s="21" t="s">
        <v>32557</v>
      </c>
      <c r="C8153" s="22">
        <v>5</v>
      </c>
      <c r="D8153" s="22">
        <v>0</v>
      </c>
      <c r="E8153" s="22">
        <v>0</v>
      </c>
      <c r="F8153" s="22">
        <v>0</v>
      </c>
      <c r="G8153" s="22">
        <v>0</v>
      </c>
      <c r="H8153" s="22">
        <v>0</v>
      </c>
      <c r="I8153" s="22">
        <v>10</v>
      </c>
      <c r="J8153" s="22">
        <v>0</v>
      </c>
      <c r="K8153" s="22">
        <v>0</v>
      </c>
      <c r="L8153" s="22">
        <v>0</v>
      </c>
      <c r="M8153" s="22">
        <v>10</v>
      </c>
    </row>
    <row r="8154" spans="1:13" x14ac:dyDescent="0.25">
      <c r="A8154" s="21" t="s">
        <v>32558</v>
      </c>
      <c r="B8154" s="21" t="s">
        <v>32559</v>
      </c>
      <c r="C8154" s="22">
        <v>5</v>
      </c>
      <c r="D8154" s="22">
        <v>0</v>
      </c>
      <c r="E8154" s="22">
        <v>0</v>
      </c>
      <c r="F8154" s="22">
        <v>0</v>
      </c>
      <c r="G8154" s="22">
        <v>0</v>
      </c>
      <c r="H8154" s="22">
        <v>0</v>
      </c>
      <c r="I8154" s="22">
        <v>10</v>
      </c>
      <c r="J8154" s="22">
        <v>0</v>
      </c>
      <c r="K8154" s="22">
        <v>0</v>
      </c>
      <c r="L8154" s="22">
        <v>0</v>
      </c>
      <c r="M8154" s="22">
        <v>15</v>
      </c>
    </row>
    <row r="8155" spans="1:13" x14ac:dyDescent="0.25">
      <c r="A8155" s="21" t="s">
        <v>32560</v>
      </c>
      <c r="B8155" s="21" t="s">
        <v>32561</v>
      </c>
      <c r="C8155" s="22">
        <v>5</v>
      </c>
      <c r="D8155" s="22">
        <v>0</v>
      </c>
      <c r="E8155" s="22">
        <v>0</v>
      </c>
      <c r="F8155" s="22">
        <v>0</v>
      </c>
      <c r="G8155" s="22">
        <v>0</v>
      </c>
      <c r="H8155" s="22">
        <v>0</v>
      </c>
      <c r="I8155" s="22">
        <v>5</v>
      </c>
      <c r="J8155" s="22">
        <v>0</v>
      </c>
      <c r="K8155" s="22">
        <v>0</v>
      </c>
      <c r="L8155" s="22">
        <v>0</v>
      </c>
      <c r="M8155" s="22">
        <v>5</v>
      </c>
    </row>
    <row r="8156" spans="1:13" x14ac:dyDescent="0.25">
      <c r="A8156" s="21" t="s">
        <v>32562</v>
      </c>
      <c r="B8156" s="21" t="s">
        <v>32563</v>
      </c>
      <c r="C8156" s="22">
        <v>5</v>
      </c>
      <c r="D8156" s="22">
        <v>0</v>
      </c>
      <c r="E8156" s="22">
        <v>0</v>
      </c>
      <c r="F8156" s="22">
        <v>0</v>
      </c>
      <c r="G8156" s="22">
        <v>0</v>
      </c>
      <c r="H8156" s="22">
        <v>0</v>
      </c>
      <c r="I8156" s="22">
        <v>5</v>
      </c>
      <c r="J8156" s="22">
        <v>0</v>
      </c>
      <c r="K8156" s="22">
        <v>0</v>
      </c>
      <c r="L8156" s="22">
        <v>0</v>
      </c>
      <c r="M8156" s="22">
        <v>5</v>
      </c>
    </row>
    <row r="8157" spans="1:13" x14ac:dyDescent="0.25">
      <c r="A8157" s="21" t="s">
        <v>32564</v>
      </c>
      <c r="B8157" s="21" t="s">
        <v>32565</v>
      </c>
      <c r="C8157" s="22">
        <v>5</v>
      </c>
      <c r="D8157" s="22">
        <v>0</v>
      </c>
      <c r="E8157" s="22">
        <v>0</v>
      </c>
      <c r="F8157" s="22">
        <v>0</v>
      </c>
      <c r="G8157" s="22">
        <v>0</v>
      </c>
      <c r="H8157" s="22">
        <v>0</v>
      </c>
      <c r="I8157" s="22">
        <v>5</v>
      </c>
      <c r="J8157" s="22">
        <v>0</v>
      </c>
      <c r="K8157" s="22">
        <v>0</v>
      </c>
      <c r="L8157" s="22">
        <v>0</v>
      </c>
      <c r="M8157" s="22">
        <v>5</v>
      </c>
    </row>
    <row r="8158" spans="1:13" x14ac:dyDescent="0.25">
      <c r="A8158" s="21" t="s">
        <v>32566</v>
      </c>
      <c r="B8158" s="21" t="s">
        <v>32567</v>
      </c>
      <c r="C8158" s="22">
        <v>5</v>
      </c>
      <c r="D8158" s="22">
        <v>0</v>
      </c>
      <c r="E8158" s="22">
        <v>0</v>
      </c>
      <c r="F8158" s="22">
        <v>0</v>
      </c>
      <c r="G8158" s="22">
        <v>0</v>
      </c>
      <c r="H8158" s="22">
        <v>0</v>
      </c>
      <c r="I8158" s="22">
        <v>10</v>
      </c>
      <c r="J8158" s="22">
        <v>0</v>
      </c>
      <c r="K8158" s="22">
        <v>0</v>
      </c>
      <c r="L8158" s="22">
        <v>0</v>
      </c>
      <c r="M8158" s="22">
        <v>10</v>
      </c>
    </row>
    <row r="8159" spans="1:13" x14ac:dyDescent="0.25">
      <c r="A8159" s="21" t="s">
        <v>32568</v>
      </c>
      <c r="B8159" s="21" t="s">
        <v>32569</v>
      </c>
      <c r="C8159" s="22">
        <v>8</v>
      </c>
      <c r="D8159" s="22">
        <v>0</v>
      </c>
      <c r="E8159" s="22">
        <v>0</v>
      </c>
      <c r="F8159" s="22">
        <v>0</v>
      </c>
      <c r="G8159" s="22">
        <v>0</v>
      </c>
      <c r="H8159" s="22">
        <v>0</v>
      </c>
      <c r="I8159" s="22">
        <v>10</v>
      </c>
      <c r="J8159" s="22">
        <v>0</v>
      </c>
      <c r="K8159" s="22">
        <v>0</v>
      </c>
      <c r="L8159" s="22">
        <v>0</v>
      </c>
      <c r="M8159" s="22">
        <v>15</v>
      </c>
    </row>
    <row r="8160" spans="1:13" x14ac:dyDescent="0.25">
      <c r="A8160" s="21" t="s">
        <v>32570</v>
      </c>
      <c r="B8160" s="21" t="s">
        <v>32571</v>
      </c>
      <c r="C8160" s="22">
        <v>8</v>
      </c>
      <c r="D8160" s="22">
        <v>0</v>
      </c>
      <c r="E8160" s="22">
        <v>0</v>
      </c>
      <c r="F8160" s="22">
        <v>0</v>
      </c>
      <c r="G8160" s="22">
        <v>0</v>
      </c>
      <c r="H8160" s="22">
        <v>0</v>
      </c>
      <c r="I8160" s="22">
        <v>10</v>
      </c>
      <c r="J8160" s="22">
        <v>0</v>
      </c>
      <c r="K8160" s="22">
        <v>0</v>
      </c>
      <c r="L8160" s="22">
        <v>0</v>
      </c>
      <c r="M8160" s="22">
        <v>15</v>
      </c>
    </row>
    <row r="8161" spans="1:13" x14ac:dyDescent="0.25">
      <c r="A8161" s="21" t="s">
        <v>32572</v>
      </c>
      <c r="B8161" s="21" t="s">
        <v>32573</v>
      </c>
      <c r="C8161" s="22">
        <v>8</v>
      </c>
      <c r="D8161" s="22">
        <v>0</v>
      </c>
      <c r="E8161" s="22">
        <v>0</v>
      </c>
      <c r="F8161" s="22">
        <v>0</v>
      </c>
      <c r="G8161" s="22">
        <v>0</v>
      </c>
      <c r="H8161" s="22">
        <v>0</v>
      </c>
      <c r="I8161" s="22">
        <v>5</v>
      </c>
      <c r="J8161" s="22">
        <v>0</v>
      </c>
      <c r="K8161" s="22">
        <v>0</v>
      </c>
      <c r="L8161" s="22">
        <v>0</v>
      </c>
      <c r="M8161" s="22">
        <v>5</v>
      </c>
    </row>
    <row r="8162" spans="1:13" x14ac:dyDescent="0.25">
      <c r="A8162" s="21" t="s">
        <v>32574</v>
      </c>
      <c r="B8162" s="21" t="s">
        <v>32575</v>
      </c>
      <c r="C8162" s="22">
        <v>8</v>
      </c>
      <c r="D8162" s="22">
        <v>0</v>
      </c>
      <c r="E8162" s="22">
        <v>0</v>
      </c>
      <c r="F8162" s="22">
        <v>0</v>
      </c>
      <c r="G8162" s="22">
        <v>0</v>
      </c>
      <c r="H8162" s="22">
        <v>0</v>
      </c>
      <c r="I8162" s="22">
        <v>5</v>
      </c>
      <c r="J8162" s="22">
        <v>0</v>
      </c>
      <c r="K8162" s="22">
        <v>0</v>
      </c>
      <c r="L8162" s="22">
        <v>0</v>
      </c>
      <c r="M8162" s="22">
        <v>5</v>
      </c>
    </row>
    <row r="8163" spans="1:13" x14ac:dyDescent="0.25">
      <c r="A8163" s="21" t="s">
        <v>32576</v>
      </c>
      <c r="B8163" s="21" t="s">
        <v>32577</v>
      </c>
      <c r="C8163" s="22">
        <v>6</v>
      </c>
      <c r="D8163" s="22">
        <v>0</v>
      </c>
      <c r="E8163" s="22">
        <v>0</v>
      </c>
      <c r="F8163" s="22">
        <v>0</v>
      </c>
      <c r="G8163" s="22">
        <v>0</v>
      </c>
      <c r="H8163" s="22">
        <v>0</v>
      </c>
      <c r="I8163" s="22">
        <v>10</v>
      </c>
      <c r="J8163" s="22">
        <v>0</v>
      </c>
      <c r="K8163" s="22">
        <v>0</v>
      </c>
      <c r="L8163" s="22">
        <v>0</v>
      </c>
      <c r="M8163" s="22">
        <v>15</v>
      </c>
    </row>
    <row r="8164" spans="1:13" x14ac:dyDescent="0.25">
      <c r="A8164" s="21" t="s">
        <v>32578</v>
      </c>
      <c r="B8164" s="21" t="s">
        <v>32579</v>
      </c>
      <c r="C8164" s="22">
        <v>4</v>
      </c>
      <c r="D8164" s="22">
        <v>0</v>
      </c>
      <c r="E8164" s="22">
        <v>0</v>
      </c>
      <c r="F8164" s="22">
        <v>0</v>
      </c>
      <c r="G8164" s="22">
        <v>0</v>
      </c>
      <c r="H8164" s="22">
        <v>0</v>
      </c>
      <c r="I8164" s="22">
        <v>10</v>
      </c>
      <c r="J8164" s="22">
        <v>0</v>
      </c>
      <c r="K8164" s="22">
        <v>0</v>
      </c>
      <c r="L8164" s="22">
        <v>0</v>
      </c>
      <c r="M8164" s="22">
        <v>15</v>
      </c>
    </row>
    <row r="8165" spans="1:13" x14ac:dyDescent="0.25">
      <c r="A8165" s="21" t="s">
        <v>32580</v>
      </c>
      <c r="B8165" s="21" t="s">
        <v>32581</v>
      </c>
      <c r="C8165" s="22">
        <v>6</v>
      </c>
      <c r="D8165" s="22">
        <v>0</v>
      </c>
      <c r="E8165" s="22">
        <v>0</v>
      </c>
      <c r="F8165" s="22">
        <v>0</v>
      </c>
      <c r="G8165" s="22">
        <v>0</v>
      </c>
      <c r="H8165" s="22">
        <v>0</v>
      </c>
      <c r="I8165" s="22">
        <v>5</v>
      </c>
      <c r="J8165" s="22">
        <v>0</v>
      </c>
      <c r="K8165" s="22">
        <v>0</v>
      </c>
      <c r="L8165" s="22">
        <v>0</v>
      </c>
      <c r="M8165" s="22">
        <v>5</v>
      </c>
    </row>
    <row r="8166" spans="1:13" x14ac:dyDescent="0.25">
      <c r="A8166" s="21" t="s">
        <v>32582</v>
      </c>
      <c r="B8166" s="21" t="s">
        <v>32583</v>
      </c>
      <c r="C8166" s="22">
        <v>6</v>
      </c>
      <c r="D8166" s="22">
        <v>0</v>
      </c>
      <c r="E8166" s="22">
        <v>0</v>
      </c>
      <c r="F8166" s="22">
        <v>0</v>
      </c>
      <c r="G8166" s="22">
        <v>0</v>
      </c>
      <c r="H8166" s="22">
        <v>0</v>
      </c>
      <c r="I8166" s="22">
        <v>10</v>
      </c>
      <c r="J8166" s="22">
        <v>0</v>
      </c>
      <c r="K8166" s="22">
        <v>0</v>
      </c>
      <c r="L8166" s="22">
        <v>0</v>
      </c>
      <c r="M8166" s="22">
        <v>15</v>
      </c>
    </row>
    <row r="8167" spans="1:13" x14ac:dyDescent="0.25">
      <c r="A8167" s="21" t="s">
        <v>32584</v>
      </c>
      <c r="B8167" s="21" t="s">
        <v>32585</v>
      </c>
      <c r="C8167" s="22">
        <v>6</v>
      </c>
      <c r="D8167" s="22">
        <v>0</v>
      </c>
      <c r="E8167" s="22">
        <v>0</v>
      </c>
      <c r="F8167" s="22">
        <v>0</v>
      </c>
      <c r="G8167" s="22">
        <v>0</v>
      </c>
      <c r="H8167" s="22">
        <v>0</v>
      </c>
      <c r="I8167" s="22">
        <v>10</v>
      </c>
      <c r="J8167" s="22">
        <v>0</v>
      </c>
      <c r="K8167" s="22">
        <v>0</v>
      </c>
      <c r="L8167" s="22">
        <v>0</v>
      </c>
      <c r="M8167" s="22">
        <v>15</v>
      </c>
    </row>
    <row r="8168" spans="1:13" x14ac:dyDescent="0.25">
      <c r="A8168" s="21" t="s">
        <v>32586</v>
      </c>
      <c r="B8168" s="21" t="s">
        <v>32587</v>
      </c>
      <c r="C8168" s="22">
        <v>6</v>
      </c>
      <c r="D8168" s="22">
        <v>0</v>
      </c>
      <c r="E8168" s="22">
        <v>0</v>
      </c>
      <c r="F8168" s="22">
        <v>0</v>
      </c>
      <c r="G8168" s="22">
        <v>0</v>
      </c>
      <c r="H8168" s="22">
        <v>0</v>
      </c>
      <c r="I8168" s="22">
        <v>10</v>
      </c>
      <c r="J8168" s="22">
        <v>0</v>
      </c>
      <c r="K8168" s="22">
        <v>0</v>
      </c>
      <c r="L8168" s="22">
        <v>0</v>
      </c>
      <c r="M8168" s="22">
        <v>10</v>
      </c>
    </row>
    <row r="8169" spans="1:13" x14ac:dyDescent="0.25">
      <c r="A8169" s="21" t="s">
        <v>32588</v>
      </c>
      <c r="B8169" s="21" t="s">
        <v>32589</v>
      </c>
      <c r="C8169" s="22">
        <v>6</v>
      </c>
      <c r="D8169" s="22">
        <v>0</v>
      </c>
      <c r="E8169" s="22">
        <v>0</v>
      </c>
      <c r="F8169" s="22">
        <v>0</v>
      </c>
      <c r="G8169" s="22">
        <v>0</v>
      </c>
      <c r="H8169" s="22">
        <v>0</v>
      </c>
      <c r="I8169" s="22">
        <v>10</v>
      </c>
      <c r="J8169" s="22">
        <v>0</v>
      </c>
      <c r="K8169" s="22">
        <v>0</v>
      </c>
      <c r="L8169" s="22">
        <v>0</v>
      </c>
      <c r="M8169" s="22">
        <v>15</v>
      </c>
    </row>
    <row r="8170" spans="1:13" x14ac:dyDescent="0.25">
      <c r="A8170" s="21" t="s">
        <v>32590</v>
      </c>
      <c r="B8170" s="21" t="s">
        <v>32591</v>
      </c>
      <c r="C8170" s="22">
        <v>6</v>
      </c>
      <c r="D8170" s="22">
        <v>0</v>
      </c>
      <c r="E8170" s="22">
        <v>0</v>
      </c>
      <c r="F8170" s="22">
        <v>0</v>
      </c>
      <c r="G8170" s="22">
        <v>0</v>
      </c>
      <c r="H8170" s="22">
        <v>0</v>
      </c>
      <c r="I8170" s="22">
        <v>10</v>
      </c>
      <c r="J8170" s="22">
        <v>0</v>
      </c>
      <c r="K8170" s="22">
        <v>0</v>
      </c>
      <c r="L8170" s="22">
        <v>0</v>
      </c>
      <c r="M8170" s="22">
        <v>15</v>
      </c>
    </row>
    <row r="8171" spans="1:13" x14ac:dyDescent="0.25">
      <c r="A8171" s="21" t="s">
        <v>32592</v>
      </c>
      <c r="B8171" s="21" t="s">
        <v>32593</v>
      </c>
      <c r="C8171" s="22">
        <v>6</v>
      </c>
      <c r="D8171" s="22">
        <v>0</v>
      </c>
      <c r="E8171" s="22">
        <v>0</v>
      </c>
      <c r="F8171" s="22">
        <v>0</v>
      </c>
      <c r="G8171" s="22">
        <v>0</v>
      </c>
      <c r="H8171" s="22">
        <v>0</v>
      </c>
      <c r="I8171" s="22">
        <v>5</v>
      </c>
      <c r="J8171" s="22">
        <v>0</v>
      </c>
      <c r="K8171" s="22">
        <v>0</v>
      </c>
      <c r="L8171" s="22">
        <v>0</v>
      </c>
      <c r="M8171" s="22">
        <v>5</v>
      </c>
    </row>
    <row r="8172" spans="1:13" x14ac:dyDescent="0.25">
      <c r="A8172" s="21" t="s">
        <v>32594</v>
      </c>
      <c r="B8172" s="21" t="s">
        <v>32595</v>
      </c>
      <c r="C8172" s="22">
        <v>6</v>
      </c>
      <c r="D8172" s="22">
        <v>0</v>
      </c>
      <c r="E8172" s="22">
        <v>0</v>
      </c>
      <c r="F8172" s="22">
        <v>0</v>
      </c>
      <c r="G8172" s="22">
        <v>0</v>
      </c>
      <c r="H8172" s="22">
        <v>0</v>
      </c>
      <c r="I8172" s="22">
        <v>10</v>
      </c>
      <c r="J8172" s="22">
        <v>0</v>
      </c>
      <c r="K8172" s="22">
        <v>0</v>
      </c>
      <c r="L8172" s="22">
        <v>0</v>
      </c>
      <c r="M8172" s="22">
        <v>15</v>
      </c>
    </row>
    <row r="8173" spans="1:13" x14ac:dyDescent="0.25">
      <c r="A8173" s="21" t="s">
        <v>32596</v>
      </c>
      <c r="B8173" s="21" t="s">
        <v>32597</v>
      </c>
      <c r="C8173" s="22">
        <v>10</v>
      </c>
      <c r="D8173" s="22">
        <v>0</v>
      </c>
      <c r="E8173" s="22">
        <v>0</v>
      </c>
      <c r="F8173" s="22">
        <v>0</v>
      </c>
      <c r="G8173" s="22">
        <v>0</v>
      </c>
      <c r="H8173" s="22">
        <v>0</v>
      </c>
      <c r="I8173" s="22">
        <v>10</v>
      </c>
      <c r="J8173" s="22">
        <v>-2</v>
      </c>
      <c r="K8173" s="22">
        <v>0</v>
      </c>
      <c r="L8173" s="22">
        <v>0</v>
      </c>
      <c r="M8173" s="22">
        <v>10</v>
      </c>
    </row>
    <row r="8174" spans="1:13" x14ac:dyDescent="0.25">
      <c r="A8174" s="21" t="s">
        <v>32598</v>
      </c>
      <c r="B8174" s="21" t="s">
        <v>32599</v>
      </c>
      <c r="C8174" s="22">
        <v>6</v>
      </c>
      <c r="D8174" s="22">
        <v>0</v>
      </c>
      <c r="E8174" s="22">
        <v>0</v>
      </c>
      <c r="F8174" s="22">
        <v>0</v>
      </c>
      <c r="G8174" s="22">
        <v>0</v>
      </c>
      <c r="H8174" s="22">
        <v>0</v>
      </c>
      <c r="I8174" s="22">
        <v>10</v>
      </c>
      <c r="J8174" s="22">
        <v>0</v>
      </c>
      <c r="K8174" s="22">
        <v>0</v>
      </c>
      <c r="L8174" s="22">
        <v>0</v>
      </c>
      <c r="M8174" s="22">
        <v>15</v>
      </c>
    </row>
    <row r="8175" spans="1:13" x14ac:dyDescent="0.25">
      <c r="A8175" s="21" t="s">
        <v>32600</v>
      </c>
      <c r="B8175" s="21" t="s">
        <v>32601</v>
      </c>
      <c r="C8175" s="22">
        <v>6</v>
      </c>
      <c r="D8175" s="22">
        <v>0</v>
      </c>
      <c r="E8175" s="22">
        <v>0</v>
      </c>
      <c r="F8175" s="22">
        <v>0</v>
      </c>
      <c r="G8175" s="22">
        <v>0</v>
      </c>
      <c r="H8175" s="22">
        <v>0</v>
      </c>
      <c r="I8175" s="22">
        <v>5</v>
      </c>
      <c r="J8175" s="22">
        <v>0</v>
      </c>
      <c r="K8175" s="22">
        <v>0</v>
      </c>
      <c r="L8175" s="22">
        <v>0</v>
      </c>
      <c r="M8175" s="22">
        <v>5</v>
      </c>
    </row>
    <row r="8176" spans="1:13" x14ac:dyDescent="0.25">
      <c r="A8176" s="21" t="s">
        <v>32602</v>
      </c>
      <c r="B8176" s="21" t="s">
        <v>32603</v>
      </c>
      <c r="C8176" s="22">
        <v>6</v>
      </c>
      <c r="D8176" s="22">
        <v>0</v>
      </c>
      <c r="E8176" s="22">
        <v>0</v>
      </c>
      <c r="F8176" s="22">
        <v>0</v>
      </c>
      <c r="G8176" s="22">
        <v>0</v>
      </c>
      <c r="H8176" s="22">
        <v>0</v>
      </c>
      <c r="I8176" s="22">
        <v>10</v>
      </c>
      <c r="J8176" s="22">
        <v>0</v>
      </c>
      <c r="K8176" s="22">
        <v>0</v>
      </c>
      <c r="L8176" s="22">
        <v>0</v>
      </c>
      <c r="M8176" s="22">
        <v>15</v>
      </c>
    </row>
    <row r="8177" spans="1:13" x14ac:dyDescent="0.25">
      <c r="A8177" s="21" t="s">
        <v>32604</v>
      </c>
      <c r="B8177" s="21" t="s">
        <v>32605</v>
      </c>
      <c r="C8177" s="22">
        <v>6</v>
      </c>
      <c r="D8177" s="22">
        <v>0</v>
      </c>
      <c r="E8177" s="22">
        <v>0</v>
      </c>
      <c r="F8177" s="22">
        <v>0</v>
      </c>
      <c r="G8177" s="22">
        <v>0</v>
      </c>
      <c r="H8177" s="22">
        <v>0</v>
      </c>
      <c r="I8177" s="22">
        <v>10</v>
      </c>
      <c r="J8177" s="22">
        <v>0</v>
      </c>
      <c r="K8177" s="22">
        <v>0</v>
      </c>
      <c r="L8177" s="22">
        <v>0</v>
      </c>
      <c r="M8177" s="22">
        <v>15</v>
      </c>
    </row>
    <row r="8178" spans="1:13" x14ac:dyDescent="0.25">
      <c r="A8178" s="21" t="s">
        <v>32606</v>
      </c>
      <c r="B8178" s="21" t="s">
        <v>32607</v>
      </c>
      <c r="C8178" s="22">
        <v>6</v>
      </c>
      <c r="D8178" s="22">
        <v>0</v>
      </c>
      <c r="E8178" s="22">
        <v>0</v>
      </c>
      <c r="F8178" s="22">
        <v>0</v>
      </c>
      <c r="G8178" s="22">
        <v>0</v>
      </c>
      <c r="H8178" s="22">
        <v>0</v>
      </c>
      <c r="I8178" s="22">
        <v>10</v>
      </c>
      <c r="J8178" s="22">
        <v>0</v>
      </c>
      <c r="K8178" s="22">
        <v>0</v>
      </c>
      <c r="L8178" s="22">
        <v>0</v>
      </c>
      <c r="M8178" s="22">
        <v>15</v>
      </c>
    </row>
    <row r="8179" spans="1:13" x14ac:dyDescent="0.25">
      <c r="A8179" s="21" t="s">
        <v>32608</v>
      </c>
      <c r="B8179" s="21" t="s">
        <v>32609</v>
      </c>
      <c r="C8179" s="22">
        <v>6</v>
      </c>
      <c r="D8179" s="22">
        <v>0</v>
      </c>
      <c r="E8179" s="22">
        <v>0</v>
      </c>
      <c r="F8179" s="22">
        <v>0</v>
      </c>
      <c r="G8179" s="22">
        <v>0</v>
      </c>
      <c r="H8179" s="22">
        <v>0</v>
      </c>
      <c r="I8179" s="22">
        <v>10</v>
      </c>
      <c r="J8179" s="22">
        <v>0</v>
      </c>
      <c r="K8179" s="22">
        <v>0</v>
      </c>
      <c r="L8179" s="22">
        <v>0</v>
      </c>
      <c r="M8179" s="22">
        <v>10</v>
      </c>
    </row>
    <row r="8180" spans="1:13" x14ac:dyDescent="0.25">
      <c r="A8180" s="21" t="s">
        <v>32610</v>
      </c>
      <c r="B8180" s="21" t="s">
        <v>32611</v>
      </c>
      <c r="C8180" s="22">
        <v>8</v>
      </c>
      <c r="D8180" s="22">
        <v>0</v>
      </c>
      <c r="E8180" s="22">
        <v>0</v>
      </c>
      <c r="F8180" s="22">
        <v>0</v>
      </c>
      <c r="G8180" s="22">
        <v>0</v>
      </c>
      <c r="H8180" s="22">
        <v>0</v>
      </c>
      <c r="I8180" s="22">
        <v>10</v>
      </c>
      <c r="J8180" s="22">
        <v>0</v>
      </c>
      <c r="K8180" s="22">
        <v>0</v>
      </c>
      <c r="L8180" s="22">
        <v>0</v>
      </c>
      <c r="M8180" s="22">
        <v>15</v>
      </c>
    </row>
    <row r="8181" spans="1:13" x14ac:dyDescent="0.25">
      <c r="A8181" s="21" t="s">
        <v>32612</v>
      </c>
      <c r="B8181" s="21" t="s">
        <v>32613</v>
      </c>
      <c r="C8181" s="22">
        <v>8</v>
      </c>
      <c r="D8181" s="22">
        <v>0</v>
      </c>
      <c r="E8181" s="22">
        <v>0</v>
      </c>
      <c r="F8181" s="22">
        <v>0</v>
      </c>
      <c r="G8181" s="22">
        <v>0</v>
      </c>
      <c r="H8181" s="22">
        <v>0</v>
      </c>
      <c r="I8181" s="22">
        <v>10</v>
      </c>
      <c r="J8181" s="22">
        <v>0</v>
      </c>
      <c r="K8181" s="22">
        <v>0</v>
      </c>
      <c r="L8181" s="22">
        <v>0</v>
      </c>
      <c r="M8181" s="22">
        <v>15</v>
      </c>
    </row>
    <row r="8182" spans="1:13" x14ac:dyDescent="0.25">
      <c r="A8182" s="21" t="s">
        <v>32614</v>
      </c>
      <c r="B8182" s="21" t="s">
        <v>32615</v>
      </c>
      <c r="C8182" s="22">
        <v>8</v>
      </c>
      <c r="D8182" s="22">
        <v>0</v>
      </c>
      <c r="E8182" s="22">
        <v>0</v>
      </c>
      <c r="F8182" s="22">
        <v>0</v>
      </c>
      <c r="G8182" s="22">
        <v>0</v>
      </c>
      <c r="H8182" s="22">
        <v>0</v>
      </c>
      <c r="I8182" s="22">
        <v>10</v>
      </c>
      <c r="J8182" s="22">
        <v>0</v>
      </c>
      <c r="K8182" s="22">
        <v>0</v>
      </c>
      <c r="L8182" s="22">
        <v>0</v>
      </c>
      <c r="M8182" s="22">
        <v>15</v>
      </c>
    </row>
    <row r="8183" spans="1:13" x14ac:dyDescent="0.25">
      <c r="A8183" s="21" t="s">
        <v>32616</v>
      </c>
      <c r="B8183" s="21" t="s">
        <v>32617</v>
      </c>
      <c r="C8183" s="22">
        <v>8</v>
      </c>
      <c r="D8183" s="22">
        <v>0</v>
      </c>
      <c r="E8183" s="22">
        <v>0</v>
      </c>
      <c r="F8183" s="22">
        <v>0</v>
      </c>
      <c r="G8183" s="22">
        <v>0</v>
      </c>
      <c r="H8183" s="22">
        <v>0</v>
      </c>
      <c r="I8183" s="22">
        <v>10</v>
      </c>
      <c r="J8183" s="22">
        <v>0</v>
      </c>
      <c r="K8183" s="22">
        <v>0</v>
      </c>
      <c r="L8183" s="22">
        <v>0</v>
      </c>
      <c r="M8183" s="22">
        <v>15</v>
      </c>
    </row>
    <row r="8184" spans="1:13" x14ac:dyDescent="0.25">
      <c r="A8184" s="21" t="s">
        <v>32618</v>
      </c>
      <c r="B8184" s="21" t="s">
        <v>32619</v>
      </c>
      <c r="C8184" s="22">
        <v>8</v>
      </c>
      <c r="D8184" s="22">
        <v>0</v>
      </c>
      <c r="E8184" s="22">
        <v>0</v>
      </c>
      <c r="F8184" s="22">
        <v>0</v>
      </c>
      <c r="G8184" s="22">
        <v>0</v>
      </c>
      <c r="H8184" s="22">
        <v>0</v>
      </c>
      <c r="I8184" s="22">
        <v>10</v>
      </c>
      <c r="J8184" s="22">
        <v>0</v>
      </c>
      <c r="K8184" s="22">
        <v>0</v>
      </c>
      <c r="L8184" s="22">
        <v>0</v>
      </c>
      <c r="M8184" s="22">
        <v>15</v>
      </c>
    </row>
    <row r="8185" spans="1:13" x14ac:dyDescent="0.25">
      <c r="A8185" s="21" t="s">
        <v>32620</v>
      </c>
      <c r="B8185" s="21" t="s">
        <v>32621</v>
      </c>
      <c r="C8185" s="22">
        <v>8</v>
      </c>
      <c r="D8185" s="22">
        <v>0</v>
      </c>
      <c r="E8185" s="22">
        <v>0</v>
      </c>
      <c r="F8185" s="22">
        <v>0</v>
      </c>
      <c r="G8185" s="22">
        <v>0</v>
      </c>
      <c r="H8185" s="22">
        <v>0</v>
      </c>
      <c r="I8185" s="22">
        <v>5</v>
      </c>
      <c r="J8185" s="22">
        <v>0</v>
      </c>
      <c r="K8185" s="22">
        <v>0</v>
      </c>
      <c r="L8185" s="22">
        <v>0</v>
      </c>
      <c r="M8185" s="22">
        <v>5</v>
      </c>
    </row>
    <row r="8186" spans="1:13" x14ac:dyDescent="0.25">
      <c r="A8186" s="21" t="s">
        <v>32622</v>
      </c>
      <c r="B8186" s="21" t="s">
        <v>32623</v>
      </c>
      <c r="C8186" s="22">
        <v>8</v>
      </c>
      <c r="D8186" s="22">
        <v>0</v>
      </c>
      <c r="E8186" s="22">
        <v>0</v>
      </c>
      <c r="F8186" s="22">
        <v>0</v>
      </c>
      <c r="G8186" s="22">
        <v>0</v>
      </c>
      <c r="H8186" s="22">
        <v>0</v>
      </c>
      <c r="I8186" s="22">
        <v>5</v>
      </c>
      <c r="J8186" s="22">
        <v>0</v>
      </c>
      <c r="K8186" s="22">
        <v>0</v>
      </c>
      <c r="L8186" s="22">
        <v>0</v>
      </c>
      <c r="M8186" s="22">
        <v>5</v>
      </c>
    </row>
    <row r="8187" spans="1:13" x14ac:dyDescent="0.25">
      <c r="A8187" s="21" t="s">
        <v>32624</v>
      </c>
      <c r="B8187" s="21" t="s">
        <v>32625</v>
      </c>
      <c r="C8187" s="22">
        <v>8</v>
      </c>
      <c r="D8187" s="22">
        <v>0</v>
      </c>
      <c r="E8187" s="22">
        <v>0</v>
      </c>
      <c r="F8187" s="22">
        <v>0</v>
      </c>
      <c r="G8187" s="22">
        <v>0</v>
      </c>
      <c r="H8187" s="22">
        <v>0</v>
      </c>
      <c r="I8187" s="22">
        <v>5</v>
      </c>
      <c r="J8187" s="22">
        <v>0</v>
      </c>
      <c r="K8187" s="22">
        <v>0</v>
      </c>
      <c r="L8187" s="22">
        <v>0</v>
      </c>
      <c r="M8187" s="22">
        <v>5</v>
      </c>
    </row>
    <row r="8188" spans="1:13" x14ac:dyDescent="0.25">
      <c r="A8188" s="21" t="s">
        <v>32626</v>
      </c>
      <c r="B8188" s="21" t="s">
        <v>32627</v>
      </c>
      <c r="C8188" s="22">
        <v>25</v>
      </c>
      <c r="D8188" s="22">
        <v>0</v>
      </c>
      <c r="E8188" s="22">
        <v>0</v>
      </c>
      <c r="F8188" s="22">
        <v>0</v>
      </c>
      <c r="G8188" s="22">
        <v>0</v>
      </c>
      <c r="H8188" s="22">
        <v>0</v>
      </c>
      <c r="I8188" s="22">
        <v>10</v>
      </c>
      <c r="J8188" s="22">
        <v>-16</v>
      </c>
      <c r="K8188" s="22">
        <v>0</v>
      </c>
      <c r="L8188" s="22">
        <v>0</v>
      </c>
      <c r="M8188" s="22">
        <v>10</v>
      </c>
    </row>
    <row r="8189" spans="1:13" x14ac:dyDescent="0.25">
      <c r="A8189" s="21" t="s">
        <v>32628</v>
      </c>
      <c r="B8189" s="21" t="s">
        <v>32629</v>
      </c>
      <c r="C8189" s="22">
        <v>6</v>
      </c>
      <c r="D8189" s="22">
        <v>0</v>
      </c>
      <c r="E8189" s="22">
        <v>0</v>
      </c>
      <c r="F8189" s="22">
        <v>0</v>
      </c>
      <c r="G8189" s="22">
        <v>0</v>
      </c>
      <c r="H8189" s="22">
        <v>0</v>
      </c>
      <c r="I8189" s="22">
        <v>10</v>
      </c>
      <c r="J8189" s="22">
        <v>0</v>
      </c>
      <c r="K8189" s="22">
        <v>0</v>
      </c>
      <c r="L8189" s="22">
        <v>0</v>
      </c>
      <c r="M8189" s="22">
        <v>10</v>
      </c>
    </row>
    <row r="8190" spans="1:13" x14ac:dyDescent="0.25">
      <c r="A8190" s="21" t="s">
        <v>32630</v>
      </c>
      <c r="B8190" s="21" t="s">
        <v>32631</v>
      </c>
      <c r="C8190" s="22">
        <v>12</v>
      </c>
      <c r="D8190" s="22">
        <v>0</v>
      </c>
      <c r="E8190" s="22">
        <v>0</v>
      </c>
      <c r="F8190" s="22">
        <v>0</v>
      </c>
      <c r="G8190" s="22">
        <v>0</v>
      </c>
      <c r="H8190" s="22">
        <v>0</v>
      </c>
      <c r="I8190" s="22">
        <v>5</v>
      </c>
      <c r="J8190" s="22">
        <v>-3</v>
      </c>
      <c r="K8190" s="22">
        <v>0</v>
      </c>
      <c r="L8190" s="22">
        <v>0</v>
      </c>
      <c r="M8190" s="22">
        <v>5</v>
      </c>
    </row>
    <row r="8191" spans="1:13" x14ac:dyDescent="0.25">
      <c r="A8191" s="21" t="s">
        <v>32632</v>
      </c>
      <c r="B8191" s="21" t="s">
        <v>32633</v>
      </c>
      <c r="C8191" s="22">
        <v>12</v>
      </c>
      <c r="D8191" s="22">
        <v>0</v>
      </c>
      <c r="E8191" s="22">
        <v>0</v>
      </c>
      <c r="F8191" s="22">
        <v>0</v>
      </c>
      <c r="G8191" s="22">
        <v>0</v>
      </c>
      <c r="H8191" s="22">
        <v>0</v>
      </c>
      <c r="I8191" s="22">
        <v>10</v>
      </c>
      <c r="J8191" s="22">
        <v>-3</v>
      </c>
      <c r="K8191" s="22">
        <v>0</v>
      </c>
      <c r="L8191" s="22">
        <v>0</v>
      </c>
      <c r="M8191" s="22">
        <v>15</v>
      </c>
    </row>
    <row r="8192" spans="1:13" x14ac:dyDescent="0.25">
      <c r="A8192" s="21" t="s">
        <v>32634</v>
      </c>
      <c r="B8192" s="21" t="s">
        <v>32635</v>
      </c>
      <c r="C8192" s="22">
        <v>30</v>
      </c>
      <c r="D8192" s="22">
        <v>0</v>
      </c>
      <c r="E8192" s="22">
        <v>0</v>
      </c>
      <c r="F8192" s="22">
        <v>0</v>
      </c>
      <c r="G8192" s="22">
        <v>0</v>
      </c>
      <c r="H8192" s="22">
        <v>0</v>
      </c>
      <c r="I8192" s="22">
        <v>10</v>
      </c>
      <c r="J8192" s="22">
        <v>-21</v>
      </c>
      <c r="K8192" s="22">
        <v>0</v>
      </c>
      <c r="L8192" s="22">
        <v>0</v>
      </c>
      <c r="M8192" s="22">
        <v>15</v>
      </c>
    </row>
    <row r="8193" spans="1:13" x14ac:dyDescent="0.25">
      <c r="A8193" s="21" t="s">
        <v>32636</v>
      </c>
      <c r="B8193" s="21" t="s">
        <v>32637</v>
      </c>
      <c r="C8193" s="22">
        <v>12</v>
      </c>
      <c r="D8193" s="22">
        <v>0</v>
      </c>
      <c r="E8193" s="22">
        <v>0</v>
      </c>
      <c r="F8193" s="22">
        <v>0</v>
      </c>
      <c r="G8193" s="22">
        <v>0</v>
      </c>
      <c r="H8193" s="22">
        <v>0</v>
      </c>
      <c r="I8193" s="22">
        <v>5</v>
      </c>
      <c r="J8193" s="22">
        <v>-3</v>
      </c>
      <c r="K8193" s="22">
        <v>0</v>
      </c>
      <c r="L8193" s="22">
        <v>0</v>
      </c>
      <c r="M8193" s="22">
        <v>5</v>
      </c>
    </row>
    <row r="8194" spans="1:13" x14ac:dyDescent="0.25">
      <c r="A8194" s="21" t="s">
        <v>32638</v>
      </c>
      <c r="B8194" s="21" t="s">
        <v>32639</v>
      </c>
      <c r="C8194" s="22">
        <v>12</v>
      </c>
      <c r="D8194" s="22">
        <v>0</v>
      </c>
      <c r="E8194" s="22">
        <v>0</v>
      </c>
      <c r="F8194" s="22">
        <v>0</v>
      </c>
      <c r="G8194" s="22">
        <v>0</v>
      </c>
      <c r="H8194" s="22">
        <v>0</v>
      </c>
      <c r="I8194" s="22">
        <v>5</v>
      </c>
      <c r="J8194" s="22">
        <v>-3</v>
      </c>
      <c r="K8194" s="22">
        <v>0</v>
      </c>
      <c r="L8194" s="22">
        <v>0</v>
      </c>
      <c r="M8194" s="22">
        <v>5</v>
      </c>
    </row>
    <row r="8195" spans="1:13" x14ac:dyDescent="0.25">
      <c r="A8195" s="21" t="s">
        <v>32640</v>
      </c>
      <c r="B8195" s="21" t="s">
        <v>32641</v>
      </c>
      <c r="C8195" s="22">
        <v>6</v>
      </c>
      <c r="D8195" s="22">
        <v>0</v>
      </c>
      <c r="E8195" s="22">
        <v>0</v>
      </c>
      <c r="F8195" s="22">
        <v>0</v>
      </c>
      <c r="G8195" s="22">
        <v>0</v>
      </c>
      <c r="H8195" s="22">
        <v>0</v>
      </c>
      <c r="I8195" s="22">
        <v>5</v>
      </c>
      <c r="J8195" s="22">
        <v>0</v>
      </c>
      <c r="K8195" s="22">
        <v>0</v>
      </c>
      <c r="L8195" s="22">
        <v>0</v>
      </c>
      <c r="M8195" s="22">
        <v>5</v>
      </c>
    </row>
    <row r="8196" spans="1:13" x14ac:dyDescent="0.25">
      <c r="A8196" s="21" t="s">
        <v>32642</v>
      </c>
      <c r="B8196" s="21" t="s">
        <v>32643</v>
      </c>
      <c r="C8196" s="22">
        <v>6</v>
      </c>
      <c r="D8196" s="22">
        <v>0</v>
      </c>
      <c r="E8196" s="22">
        <v>0</v>
      </c>
      <c r="F8196" s="22">
        <v>0</v>
      </c>
      <c r="G8196" s="22">
        <v>0</v>
      </c>
      <c r="H8196" s="22">
        <v>0</v>
      </c>
      <c r="I8196" s="22">
        <v>5</v>
      </c>
      <c r="J8196" s="22">
        <v>0</v>
      </c>
      <c r="K8196" s="22">
        <v>0</v>
      </c>
      <c r="L8196" s="22">
        <v>0</v>
      </c>
      <c r="M8196" s="22">
        <v>5</v>
      </c>
    </row>
    <row r="8197" spans="1:13" x14ac:dyDescent="0.25">
      <c r="A8197" s="21" t="s">
        <v>32644</v>
      </c>
      <c r="B8197" s="21" t="s">
        <v>32645</v>
      </c>
      <c r="C8197" s="22">
        <v>6</v>
      </c>
      <c r="D8197" s="22">
        <v>0</v>
      </c>
      <c r="E8197" s="22">
        <v>0</v>
      </c>
      <c r="F8197" s="22">
        <v>0</v>
      </c>
      <c r="G8197" s="22">
        <v>0</v>
      </c>
      <c r="H8197" s="22">
        <v>0</v>
      </c>
      <c r="I8197" s="22">
        <v>10</v>
      </c>
      <c r="J8197" s="22">
        <v>0</v>
      </c>
      <c r="K8197" s="22">
        <v>0</v>
      </c>
      <c r="L8197" s="22">
        <v>0</v>
      </c>
      <c r="M8197" s="22">
        <v>10</v>
      </c>
    </row>
    <row r="8198" spans="1:13" x14ac:dyDescent="0.25">
      <c r="A8198" s="21" t="s">
        <v>32646</v>
      </c>
      <c r="B8198" s="21" t="s">
        <v>32647</v>
      </c>
      <c r="C8198" s="22">
        <v>18</v>
      </c>
      <c r="D8198" s="22">
        <v>0</v>
      </c>
      <c r="E8198" s="22">
        <v>0</v>
      </c>
      <c r="F8198" s="22">
        <v>-11</v>
      </c>
      <c r="G8198" s="22">
        <v>0</v>
      </c>
      <c r="H8198" s="22">
        <v>0</v>
      </c>
      <c r="I8198" s="22">
        <v>0</v>
      </c>
      <c r="J8198" s="22">
        <v>0</v>
      </c>
      <c r="K8198" s="22">
        <v>0</v>
      </c>
      <c r="L8198" s="22">
        <v>0</v>
      </c>
      <c r="M8198" s="22">
        <v>0</v>
      </c>
    </row>
    <row r="8199" spans="1:13" x14ac:dyDescent="0.25">
      <c r="A8199" s="21" t="s">
        <v>32648</v>
      </c>
      <c r="B8199" s="21" t="s">
        <v>32649</v>
      </c>
      <c r="C8199" s="22">
        <v>10</v>
      </c>
      <c r="D8199" s="22">
        <v>0</v>
      </c>
      <c r="E8199" s="22">
        <v>0</v>
      </c>
      <c r="F8199" s="22">
        <v>-3</v>
      </c>
      <c r="G8199" s="22">
        <v>0</v>
      </c>
      <c r="H8199" s="22">
        <v>0</v>
      </c>
      <c r="I8199" s="22">
        <v>10</v>
      </c>
      <c r="J8199" s="22">
        <v>0</v>
      </c>
      <c r="K8199" s="22">
        <v>0</v>
      </c>
      <c r="L8199" s="22">
        <v>0</v>
      </c>
      <c r="M8199" s="22">
        <v>15</v>
      </c>
    </row>
    <row r="8200" spans="1:13" x14ac:dyDescent="0.25">
      <c r="A8200" s="21" t="s">
        <v>32650</v>
      </c>
      <c r="B8200" s="21" t="s">
        <v>32651</v>
      </c>
      <c r="C8200" s="22">
        <v>10</v>
      </c>
      <c r="D8200" s="22">
        <v>0</v>
      </c>
      <c r="E8200" s="22">
        <v>0</v>
      </c>
      <c r="F8200" s="22">
        <v>-3</v>
      </c>
      <c r="G8200" s="22">
        <v>0</v>
      </c>
      <c r="H8200" s="22">
        <v>0</v>
      </c>
      <c r="I8200" s="22">
        <v>10</v>
      </c>
      <c r="J8200" s="22">
        <v>0</v>
      </c>
      <c r="K8200" s="22">
        <v>0</v>
      </c>
      <c r="L8200" s="22">
        <v>0</v>
      </c>
      <c r="M8200" s="22">
        <v>15</v>
      </c>
    </row>
    <row r="8201" spans="1:13" x14ac:dyDescent="0.25">
      <c r="A8201" s="21" t="s">
        <v>32652</v>
      </c>
      <c r="B8201" s="21" t="s">
        <v>32653</v>
      </c>
      <c r="C8201" s="22">
        <v>18</v>
      </c>
      <c r="D8201" s="22">
        <v>0</v>
      </c>
      <c r="E8201" s="22">
        <v>0</v>
      </c>
      <c r="F8201" s="22">
        <v>0</v>
      </c>
      <c r="G8201" s="22">
        <v>0</v>
      </c>
      <c r="H8201" s="22">
        <v>0</v>
      </c>
      <c r="I8201" s="22">
        <v>5</v>
      </c>
      <c r="J8201" s="22">
        <v>-10</v>
      </c>
      <c r="K8201" s="22">
        <v>0</v>
      </c>
      <c r="L8201" s="22">
        <v>0</v>
      </c>
      <c r="M8201" s="22">
        <v>5</v>
      </c>
    </row>
    <row r="8202" spans="1:13" x14ac:dyDescent="0.25">
      <c r="A8202" s="21" t="s">
        <v>32654</v>
      </c>
      <c r="B8202" s="21" t="s">
        <v>32655</v>
      </c>
      <c r="C8202" s="22">
        <v>10</v>
      </c>
      <c r="D8202" s="22">
        <v>0</v>
      </c>
      <c r="E8202" s="22">
        <v>0</v>
      </c>
      <c r="F8202" s="22">
        <v>0</v>
      </c>
      <c r="G8202" s="22">
        <v>0</v>
      </c>
      <c r="H8202" s="22">
        <v>0</v>
      </c>
      <c r="I8202" s="22">
        <v>5</v>
      </c>
      <c r="J8202" s="22">
        <v>-2</v>
      </c>
      <c r="K8202" s="22">
        <v>0</v>
      </c>
      <c r="L8202" s="22">
        <v>0</v>
      </c>
      <c r="M8202" s="22">
        <v>5</v>
      </c>
    </row>
    <row r="8203" spans="1:13" x14ac:dyDescent="0.25">
      <c r="A8203" s="21" t="s">
        <v>32656</v>
      </c>
      <c r="B8203" s="21" t="s">
        <v>32657</v>
      </c>
      <c r="C8203" s="22">
        <v>10</v>
      </c>
      <c r="D8203" s="22">
        <v>0</v>
      </c>
      <c r="E8203" s="22">
        <v>0</v>
      </c>
      <c r="F8203" s="22">
        <v>0</v>
      </c>
      <c r="G8203" s="22">
        <v>0</v>
      </c>
      <c r="H8203" s="22">
        <v>0</v>
      </c>
      <c r="I8203" s="22">
        <v>5</v>
      </c>
      <c r="J8203" s="22">
        <v>-2</v>
      </c>
      <c r="K8203" s="22">
        <v>0</v>
      </c>
      <c r="L8203" s="22">
        <v>0</v>
      </c>
      <c r="M8203" s="22">
        <v>5</v>
      </c>
    </row>
    <row r="8204" spans="1:13" x14ac:dyDescent="0.25">
      <c r="A8204" s="21" t="s">
        <v>32658</v>
      </c>
      <c r="B8204" s="21" t="s">
        <v>32659</v>
      </c>
      <c r="C8204" s="22">
        <v>10</v>
      </c>
      <c r="D8204" s="22">
        <v>0</v>
      </c>
      <c r="E8204" s="22">
        <v>0</v>
      </c>
      <c r="F8204" s="22">
        <v>0</v>
      </c>
      <c r="G8204" s="22">
        <v>0</v>
      </c>
      <c r="H8204" s="22">
        <v>0</v>
      </c>
      <c r="I8204" s="22">
        <v>5</v>
      </c>
      <c r="J8204" s="22">
        <v>-2</v>
      </c>
      <c r="K8204" s="22">
        <v>0</v>
      </c>
      <c r="L8204" s="22">
        <v>0</v>
      </c>
      <c r="M8204" s="22">
        <v>5</v>
      </c>
    </row>
    <row r="8205" spans="1:13" x14ac:dyDescent="0.25">
      <c r="A8205" s="21" t="s">
        <v>32660</v>
      </c>
      <c r="B8205" s="21" t="s">
        <v>32661</v>
      </c>
      <c r="C8205" s="22">
        <v>10</v>
      </c>
      <c r="D8205" s="22">
        <v>0</v>
      </c>
      <c r="E8205" s="22">
        <v>0</v>
      </c>
      <c r="F8205" s="22">
        <v>0</v>
      </c>
      <c r="G8205" s="22">
        <v>0</v>
      </c>
      <c r="H8205" s="22">
        <v>0</v>
      </c>
      <c r="I8205" s="22">
        <v>5</v>
      </c>
      <c r="J8205" s="22">
        <v>-2</v>
      </c>
      <c r="K8205" s="22">
        <v>0</v>
      </c>
      <c r="L8205" s="22">
        <v>0</v>
      </c>
      <c r="M8205" s="22">
        <v>5</v>
      </c>
    </row>
    <row r="8206" spans="1:13" x14ac:dyDescent="0.25">
      <c r="A8206" s="21" t="s">
        <v>32662</v>
      </c>
      <c r="B8206" s="21" t="s">
        <v>32663</v>
      </c>
      <c r="C8206" s="22">
        <v>15</v>
      </c>
      <c r="D8206" s="22">
        <v>0</v>
      </c>
      <c r="E8206" s="22">
        <v>0</v>
      </c>
      <c r="F8206" s="22">
        <v>0</v>
      </c>
      <c r="G8206" s="22">
        <v>0</v>
      </c>
      <c r="H8206" s="22">
        <v>0</v>
      </c>
      <c r="I8206" s="22">
        <v>5</v>
      </c>
      <c r="J8206" s="22">
        <v>-7</v>
      </c>
      <c r="K8206" s="22">
        <v>0</v>
      </c>
      <c r="L8206" s="22">
        <v>0</v>
      </c>
      <c r="M8206" s="22">
        <v>5</v>
      </c>
    </row>
    <row r="8207" spans="1:13" x14ac:dyDescent="0.25">
      <c r="A8207" s="21" t="s">
        <v>32664</v>
      </c>
      <c r="B8207" s="21" t="s">
        <v>32665</v>
      </c>
      <c r="C8207" s="22">
        <v>3</v>
      </c>
      <c r="D8207" s="22">
        <v>0</v>
      </c>
      <c r="E8207" s="22">
        <v>0</v>
      </c>
      <c r="F8207" s="22">
        <v>0</v>
      </c>
      <c r="G8207" s="22">
        <v>0</v>
      </c>
      <c r="H8207" s="22">
        <v>0</v>
      </c>
      <c r="I8207" s="22">
        <v>0</v>
      </c>
      <c r="J8207" s="22">
        <v>0</v>
      </c>
      <c r="K8207" s="22">
        <v>0</v>
      </c>
      <c r="L8207" s="22">
        <v>0</v>
      </c>
      <c r="M8207" s="22">
        <v>0</v>
      </c>
    </row>
    <row r="8208" spans="1:13" x14ac:dyDescent="0.25">
      <c r="A8208" s="21" t="s">
        <v>32666</v>
      </c>
      <c r="B8208" s="21" t="s">
        <v>32667</v>
      </c>
      <c r="C8208" s="22">
        <v>3</v>
      </c>
      <c r="D8208" s="22">
        <v>0</v>
      </c>
      <c r="E8208" s="22">
        <v>0</v>
      </c>
      <c r="F8208" s="22">
        <v>0</v>
      </c>
      <c r="G8208" s="22">
        <v>0</v>
      </c>
      <c r="H8208" s="22">
        <v>0</v>
      </c>
      <c r="I8208" s="22">
        <v>10</v>
      </c>
      <c r="J8208" s="22">
        <v>0</v>
      </c>
      <c r="K8208" s="22">
        <v>0</v>
      </c>
      <c r="L8208" s="22">
        <v>0</v>
      </c>
      <c r="M8208" s="22">
        <v>15</v>
      </c>
    </row>
    <row r="8209" spans="1:13" x14ac:dyDescent="0.25">
      <c r="A8209" s="21" t="s">
        <v>32668</v>
      </c>
      <c r="B8209" s="21" t="s">
        <v>32669</v>
      </c>
      <c r="C8209" s="22">
        <v>3</v>
      </c>
      <c r="D8209" s="22">
        <v>0</v>
      </c>
      <c r="E8209" s="22">
        <v>0</v>
      </c>
      <c r="F8209" s="22">
        <v>0</v>
      </c>
      <c r="G8209" s="22">
        <v>0</v>
      </c>
      <c r="H8209" s="22">
        <v>0</v>
      </c>
      <c r="I8209" s="22">
        <v>10</v>
      </c>
      <c r="J8209" s="22">
        <v>0</v>
      </c>
      <c r="K8209" s="22">
        <v>0</v>
      </c>
      <c r="L8209" s="22">
        <v>0</v>
      </c>
      <c r="M8209" s="22">
        <v>15</v>
      </c>
    </row>
    <row r="8210" spans="1:13" x14ac:dyDescent="0.25">
      <c r="A8210" s="21" t="s">
        <v>32670</v>
      </c>
      <c r="B8210" s="21" t="s">
        <v>32671</v>
      </c>
      <c r="C8210" s="22">
        <v>1.5</v>
      </c>
      <c r="D8210" s="22">
        <v>0</v>
      </c>
      <c r="E8210" s="22">
        <v>0</v>
      </c>
      <c r="F8210" s="22">
        <v>0</v>
      </c>
      <c r="G8210" s="22">
        <v>0</v>
      </c>
      <c r="H8210" s="22">
        <v>0</v>
      </c>
      <c r="I8210" s="22">
        <v>0</v>
      </c>
      <c r="J8210" s="22">
        <v>0</v>
      </c>
      <c r="K8210" s="22">
        <v>0</v>
      </c>
      <c r="L8210" s="22">
        <v>0</v>
      </c>
      <c r="M8210" s="22">
        <v>0</v>
      </c>
    </row>
    <row r="8211" spans="1:13" x14ac:dyDescent="0.25">
      <c r="A8211" s="21" t="s">
        <v>32672</v>
      </c>
      <c r="B8211" s="21" t="s">
        <v>32673</v>
      </c>
      <c r="C8211" s="22">
        <v>6</v>
      </c>
      <c r="D8211" s="22">
        <v>0</v>
      </c>
      <c r="E8211" s="22">
        <v>0</v>
      </c>
      <c r="F8211" s="22">
        <v>0</v>
      </c>
      <c r="G8211" s="22">
        <v>0</v>
      </c>
      <c r="H8211" s="22">
        <v>0</v>
      </c>
      <c r="I8211" s="22">
        <v>5</v>
      </c>
      <c r="J8211" s="22">
        <v>0</v>
      </c>
      <c r="K8211" s="22">
        <v>0</v>
      </c>
      <c r="L8211" s="22">
        <v>0</v>
      </c>
      <c r="M8211" s="22">
        <v>5</v>
      </c>
    </row>
    <row r="8212" spans="1:13" x14ac:dyDescent="0.25">
      <c r="A8212" s="21" t="s">
        <v>32674</v>
      </c>
      <c r="B8212" s="21" t="s">
        <v>32675</v>
      </c>
      <c r="C8212" s="22">
        <v>6</v>
      </c>
      <c r="D8212" s="22">
        <v>0</v>
      </c>
      <c r="E8212" s="22">
        <v>0</v>
      </c>
      <c r="F8212" s="22">
        <v>0</v>
      </c>
      <c r="G8212" s="22">
        <v>0</v>
      </c>
      <c r="H8212" s="22">
        <v>0</v>
      </c>
      <c r="I8212" s="22">
        <v>10</v>
      </c>
      <c r="J8212" s="22">
        <v>0</v>
      </c>
      <c r="K8212" s="22">
        <v>0</v>
      </c>
      <c r="L8212" s="22">
        <v>0</v>
      </c>
      <c r="M8212" s="22">
        <v>15</v>
      </c>
    </row>
    <row r="8213" spans="1:13" x14ac:dyDescent="0.25">
      <c r="A8213" s="21" t="s">
        <v>32676</v>
      </c>
      <c r="B8213" s="21" t="s">
        <v>32677</v>
      </c>
      <c r="C8213" s="22">
        <v>6</v>
      </c>
      <c r="D8213" s="22">
        <v>0</v>
      </c>
      <c r="E8213" s="22">
        <v>0</v>
      </c>
      <c r="F8213" s="22">
        <v>0</v>
      </c>
      <c r="G8213" s="22">
        <v>0</v>
      </c>
      <c r="H8213" s="22">
        <v>0</v>
      </c>
      <c r="I8213" s="22">
        <v>5</v>
      </c>
      <c r="J8213" s="22">
        <v>0</v>
      </c>
      <c r="K8213" s="22">
        <v>0</v>
      </c>
      <c r="L8213" s="22">
        <v>0</v>
      </c>
      <c r="M8213" s="22">
        <v>5</v>
      </c>
    </row>
    <row r="8214" spans="1:13" x14ac:dyDescent="0.25">
      <c r="A8214" s="21" t="s">
        <v>32678</v>
      </c>
      <c r="B8214" s="21" t="s">
        <v>32679</v>
      </c>
      <c r="C8214" s="22">
        <v>6</v>
      </c>
      <c r="D8214" s="22">
        <v>0</v>
      </c>
      <c r="E8214" s="22">
        <v>0</v>
      </c>
      <c r="F8214" s="22">
        <v>0</v>
      </c>
      <c r="G8214" s="22">
        <v>0</v>
      </c>
      <c r="H8214" s="22">
        <v>0</v>
      </c>
      <c r="I8214" s="22">
        <v>5</v>
      </c>
      <c r="J8214" s="22">
        <v>0</v>
      </c>
      <c r="K8214" s="22">
        <v>0</v>
      </c>
      <c r="L8214" s="22">
        <v>0</v>
      </c>
      <c r="M8214" s="22">
        <v>5</v>
      </c>
    </row>
    <row r="8215" spans="1:13" x14ac:dyDescent="0.25">
      <c r="A8215" s="21" t="s">
        <v>32680</v>
      </c>
      <c r="B8215" s="21" t="s">
        <v>32681</v>
      </c>
      <c r="C8215" s="22">
        <v>6</v>
      </c>
      <c r="D8215" s="22">
        <v>0</v>
      </c>
      <c r="E8215" s="22">
        <v>0</v>
      </c>
      <c r="F8215" s="22">
        <v>0</v>
      </c>
      <c r="G8215" s="22">
        <v>0</v>
      </c>
      <c r="H8215" s="22">
        <v>0</v>
      </c>
      <c r="I8215" s="22">
        <v>5</v>
      </c>
      <c r="J8215" s="22">
        <v>0</v>
      </c>
      <c r="K8215" s="22">
        <v>0</v>
      </c>
      <c r="L8215" s="22">
        <v>0</v>
      </c>
      <c r="M8215" s="22">
        <v>5</v>
      </c>
    </row>
    <row r="8216" spans="1:13" x14ac:dyDescent="0.25">
      <c r="A8216" s="21" t="s">
        <v>32682</v>
      </c>
      <c r="B8216" s="21" t="s">
        <v>32683</v>
      </c>
      <c r="C8216" s="22">
        <v>1</v>
      </c>
      <c r="D8216" s="22">
        <v>0</v>
      </c>
      <c r="E8216" s="22">
        <v>0</v>
      </c>
      <c r="F8216" s="22">
        <v>0</v>
      </c>
      <c r="G8216" s="22">
        <v>0</v>
      </c>
      <c r="H8216" s="22">
        <v>0</v>
      </c>
      <c r="I8216" s="22">
        <v>10</v>
      </c>
      <c r="J8216" s="22">
        <v>0</v>
      </c>
      <c r="K8216" s="22">
        <v>0</v>
      </c>
      <c r="L8216" s="22">
        <v>0</v>
      </c>
      <c r="M8216" s="22">
        <v>15</v>
      </c>
    </row>
    <row r="8217" spans="1:13" x14ac:dyDescent="0.25">
      <c r="A8217" s="21" t="s">
        <v>32684</v>
      </c>
      <c r="B8217" s="21" t="s">
        <v>32685</v>
      </c>
      <c r="C8217" s="22">
        <v>1</v>
      </c>
      <c r="D8217" s="22">
        <v>0</v>
      </c>
      <c r="E8217" s="22">
        <v>0</v>
      </c>
      <c r="F8217" s="22">
        <v>0</v>
      </c>
      <c r="G8217" s="22">
        <v>0</v>
      </c>
      <c r="H8217" s="22">
        <v>0</v>
      </c>
      <c r="I8217" s="22">
        <v>0</v>
      </c>
      <c r="J8217" s="22">
        <v>0</v>
      </c>
      <c r="K8217" s="22">
        <v>0</v>
      </c>
      <c r="L8217" s="22">
        <v>0</v>
      </c>
      <c r="M8217" s="22">
        <v>0</v>
      </c>
    </row>
    <row r="8218" spans="1:13" x14ac:dyDescent="0.25">
      <c r="A8218" s="21" t="s">
        <v>32686</v>
      </c>
      <c r="B8218" s="21" t="s">
        <v>32687</v>
      </c>
      <c r="C8218" s="22">
        <v>1</v>
      </c>
      <c r="D8218" s="22">
        <v>0</v>
      </c>
      <c r="E8218" s="22">
        <v>0</v>
      </c>
      <c r="F8218" s="22">
        <v>0</v>
      </c>
      <c r="G8218" s="22">
        <v>0</v>
      </c>
      <c r="H8218" s="22">
        <v>0</v>
      </c>
      <c r="I8218" s="22">
        <v>10</v>
      </c>
      <c r="J8218" s="22">
        <v>0</v>
      </c>
      <c r="K8218" s="22">
        <v>0</v>
      </c>
      <c r="L8218" s="22">
        <v>0</v>
      </c>
      <c r="M8218" s="22">
        <v>10</v>
      </c>
    </row>
    <row r="8219" spans="1:13" x14ac:dyDescent="0.25">
      <c r="A8219" s="21" t="s">
        <v>32688</v>
      </c>
      <c r="B8219" s="21" t="s">
        <v>32689</v>
      </c>
      <c r="C8219" s="22">
        <v>1</v>
      </c>
      <c r="D8219" s="22">
        <v>0</v>
      </c>
      <c r="E8219" s="22">
        <v>0</v>
      </c>
      <c r="F8219" s="22">
        <v>0</v>
      </c>
      <c r="G8219" s="22">
        <v>0</v>
      </c>
      <c r="H8219" s="22">
        <v>0</v>
      </c>
      <c r="I8219" s="22">
        <v>10</v>
      </c>
      <c r="J8219" s="22">
        <v>0</v>
      </c>
      <c r="K8219" s="22">
        <v>0</v>
      </c>
      <c r="L8219" s="22">
        <v>0</v>
      </c>
      <c r="M8219" s="22">
        <v>15</v>
      </c>
    </row>
    <row r="8220" spans="1:13" x14ac:dyDescent="0.25">
      <c r="A8220" s="21" t="s">
        <v>32690</v>
      </c>
      <c r="B8220" s="21" t="s">
        <v>32691</v>
      </c>
      <c r="C8220" s="22">
        <v>1</v>
      </c>
      <c r="D8220" s="22">
        <v>0</v>
      </c>
      <c r="E8220" s="22">
        <v>0</v>
      </c>
      <c r="F8220" s="22">
        <v>0</v>
      </c>
      <c r="G8220" s="22">
        <v>0</v>
      </c>
      <c r="H8220" s="22">
        <v>25</v>
      </c>
      <c r="I8220" s="22">
        <v>0</v>
      </c>
      <c r="J8220" s="22">
        <v>0</v>
      </c>
      <c r="K8220" s="22">
        <v>0</v>
      </c>
      <c r="L8220" s="22">
        <v>0</v>
      </c>
      <c r="M8220" s="22">
        <v>0</v>
      </c>
    </row>
    <row r="8221" spans="1:13" x14ac:dyDescent="0.25">
      <c r="A8221" s="21" t="s">
        <v>32692</v>
      </c>
      <c r="B8221" s="21" t="s">
        <v>32693</v>
      </c>
      <c r="C8221" s="22">
        <v>6</v>
      </c>
      <c r="D8221" s="22">
        <v>0</v>
      </c>
      <c r="E8221" s="22">
        <v>0</v>
      </c>
      <c r="F8221" s="22">
        <v>0</v>
      </c>
      <c r="G8221" s="22">
        <v>0</v>
      </c>
      <c r="H8221" s="22">
        <v>0</v>
      </c>
      <c r="I8221" s="22">
        <v>10</v>
      </c>
      <c r="J8221" s="22">
        <v>0</v>
      </c>
      <c r="K8221" s="22">
        <v>0</v>
      </c>
      <c r="L8221" s="22">
        <v>0</v>
      </c>
      <c r="M8221" s="22">
        <v>15</v>
      </c>
    </row>
    <row r="8222" spans="1:13" x14ac:dyDescent="0.25">
      <c r="A8222" s="21" t="s">
        <v>32694</v>
      </c>
      <c r="B8222" s="21" t="s">
        <v>32695</v>
      </c>
      <c r="C8222" s="22">
        <v>6</v>
      </c>
      <c r="D8222" s="22">
        <v>0</v>
      </c>
      <c r="E8222" s="22">
        <v>0</v>
      </c>
      <c r="F8222" s="22">
        <v>0</v>
      </c>
      <c r="G8222" s="22">
        <v>0</v>
      </c>
      <c r="H8222" s="22">
        <v>0</v>
      </c>
      <c r="I8222" s="22">
        <v>5</v>
      </c>
      <c r="J8222" s="22">
        <v>0</v>
      </c>
      <c r="K8222" s="22">
        <v>0</v>
      </c>
      <c r="L8222" s="22">
        <v>0</v>
      </c>
      <c r="M8222" s="22">
        <v>5</v>
      </c>
    </row>
    <row r="8223" spans="1:13" x14ac:dyDescent="0.25">
      <c r="A8223" s="21" t="s">
        <v>32696</v>
      </c>
      <c r="B8223" s="21" t="s">
        <v>32697</v>
      </c>
      <c r="C8223" s="22">
        <v>6</v>
      </c>
      <c r="D8223" s="22">
        <v>0</v>
      </c>
      <c r="E8223" s="22">
        <v>0</v>
      </c>
      <c r="F8223" s="22">
        <v>0</v>
      </c>
      <c r="G8223" s="22">
        <v>0</v>
      </c>
      <c r="H8223" s="22">
        <v>0</v>
      </c>
      <c r="I8223" s="22">
        <v>5</v>
      </c>
      <c r="J8223" s="22">
        <v>0</v>
      </c>
      <c r="K8223" s="22">
        <v>0</v>
      </c>
      <c r="L8223" s="22">
        <v>0</v>
      </c>
      <c r="M8223" s="22">
        <v>5</v>
      </c>
    </row>
    <row r="8224" spans="1:13" x14ac:dyDescent="0.25">
      <c r="A8224" s="21" t="s">
        <v>32698</v>
      </c>
      <c r="B8224" s="21" t="s">
        <v>32699</v>
      </c>
      <c r="C8224" s="22">
        <v>6</v>
      </c>
      <c r="D8224" s="22">
        <v>0</v>
      </c>
      <c r="E8224" s="22">
        <v>0</v>
      </c>
      <c r="F8224" s="22">
        <v>0</v>
      </c>
      <c r="G8224" s="22">
        <v>0</v>
      </c>
      <c r="H8224" s="22">
        <v>0</v>
      </c>
      <c r="I8224" s="22">
        <v>10</v>
      </c>
      <c r="J8224" s="22">
        <v>0</v>
      </c>
      <c r="K8224" s="22">
        <v>0</v>
      </c>
      <c r="L8224" s="22">
        <v>0</v>
      </c>
      <c r="M8224" s="22">
        <v>15</v>
      </c>
    </row>
    <row r="8225" spans="1:13" x14ac:dyDescent="0.25">
      <c r="A8225" s="21" t="s">
        <v>32700</v>
      </c>
      <c r="B8225" s="21" t="s">
        <v>32701</v>
      </c>
      <c r="C8225" s="22">
        <v>6</v>
      </c>
      <c r="D8225" s="22">
        <v>0</v>
      </c>
      <c r="E8225" s="22">
        <v>0</v>
      </c>
      <c r="F8225" s="22">
        <v>0</v>
      </c>
      <c r="G8225" s="22">
        <v>0</v>
      </c>
      <c r="H8225" s="22">
        <v>0</v>
      </c>
      <c r="I8225" s="22">
        <v>5</v>
      </c>
      <c r="J8225" s="22">
        <v>0</v>
      </c>
      <c r="K8225" s="22">
        <v>0</v>
      </c>
      <c r="L8225" s="22">
        <v>0</v>
      </c>
      <c r="M8225" s="22">
        <v>5</v>
      </c>
    </row>
    <row r="8226" spans="1:13" x14ac:dyDescent="0.25">
      <c r="A8226" s="21" t="s">
        <v>32702</v>
      </c>
      <c r="B8226" s="21" t="s">
        <v>32703</v>
      </c>
      <c r="C8226" s="22">
        <v>6</v>
      </c>
      <c r="D8226" s="22">
        <v>0</v>
      </c>
      <c r="E8226" s="22">
        <v>0</v>
      </c>
      <c r="F8226" s="22">
        <v>0</v>
      </c>
      <c r="G8226" s="22">
        <v>0</v>
      </c>
      <c r="H8226" s="22">
        <v>0</v>
      </c>
      <c r="I8226" s="22">
        <v>5</v>
      </c>
      <c r="J8226" s="22">
        <v>0</v>
      </c>
      <c r="K8226" s="22">
        <v>0</v>
      </c>
      <c r="L8226" s="22">
        <v>0</v>
      </c>
      <c r="M8226" s="22">
        <v>5</v>
      </c>
    </row>
    <row r="8227" spans="1:13" x14ac:dyDescent="0.25">
      <c r="A8227" s="21" t="s">
        <v>32704</v>
      </c>
      <c r="B8227" s="21" t="s">
        <v>32705</v>
      </c>
      <c r="C8227" s="22">
        <v>6</v>
      </c>
      <c r="D8227" s="22">
        <v>0</v>
      </c>
      <c r="E8227" s="22">
        <v>0</v>
      </c>
      <c r="F8227" s="22">
        <v>0</v>
      </c>
      <c r="G8227" s="22">
        <v>0</v>
      </c>
      <c r="H8227" s="22">
        <v>0</v>
      </c>
      <c r="I8227" s="22">
        <v>0</v>
      </c>
      <c r="J8227" s="22">
        <v>0</v>
      </c>
      <c r="K8227" s="22">
        <v>0</v>
      </c>
      <c r="L8227" s="22">
        <v>0</v>
      </c>
      <c r="M8227" s="22">
        <v>0</v>
      </c>
    </row>
    <row r="8228" spans="1:13" x14ac:dyDescent="0.25">
      <c r="A8228" s="21" t="s">
        <v>32706</v>
      </c>
      <c r="B8228" s="21" t="s">
        <v>32707</v>
      </c>
      <c r="C8228" s="22">
        <v>6</v>
      </c>
      <c r="D8228" s="22">
        <v>0</v>
      </c>
      <c r="E8228" s="22">
        <v>0</v>
      </c>
      <c r="F8228" s="22">
        <v>0</v>
      </c>
      <c r="G8228" s="22">
        <v>0</v>
      </c>
      <c r="H8228" s="22">
        <v>0</v>
      </c>
      <c r="I8228" s="22">
        <v>10</v>
      </c>
      <c r="J8228" s="22">
        <v>0</v>
      </c>
      <c r="K8228" s="22">
        <v>0</v>
      </c>
      <c r="L8228" s="22">
        <v>0</v>
      </c>
      <c r="M8228" s="22">
        <v>15</v>
      </c>
    </row>
    <row r="8229" spans="1:13" x14ac:dyDescent="0.25">
      <c r="A8229" s="21" t="s">
        <v>32708</v>
      </c>
      <c r="B8229" s="21" t="s">
        <v>32709</v>
      </c>
      <c r="C8229" s="22">
        <v>3</v>
      </c>
      <c r="D8229" s="22">
        <v>0</v>
      </c>
      <c r="E8229" s="22">
        <v>0</v>
      </c>
      <c r="F8229" s="22">
        <v>0</v>
      </c>
      <c r="G8229" s="22">
        <v>0</v>
      </c>
      <c r="H8229" s="22">
        <v>0</v>
      </c>
      <c r="I8229" s="22">
        <v>10</v>
      </c>
      <c r="J8229" s="22">
        <v>0</v>
      </c>
      <c r="K8229" s="22">
        <v>0</v>
      </c>
      <c r="L8229" s="22">
        <v>0</v>
      </c>
      <c r="M8229" s="22">
        <v>15</v>
      </c>
    </row>
    <row r="8230" spans="1:13" x14ac:dyDescent="0.25">
      <c r="A8230" s="21" t="s">
        <v>32710</v>
      </c>
      <c r="B8230" s="21" t="s">
        <v>32711</v>
      </c>
      <c r="C8230" s="22">
        <v>3</v>
      </c>
      <c r="D8230" s="22">
        <v>0</v>
      </c>
      <c r="E8230" s="22">
        <v>0</v>
      </c>
      <c r="F8230" s="22">
        <v>0</v>
      </c>
      <c r="G8230" s="22">
        <v>0</v>
      </c>
      <c r="H8230" s="22">
        <v>0</v>
      </c>
      <c r="I8230" s="22">
        <v>5</v>
      </c>
      <c r="J8230" s="22">
        <v>0</v>
      </c>
      <c r="K8230" s="22">
        <v>0</v>
      </c>
      <c r="L8230" s="22">
        <v>0</v>
      </c>
      <c r="M8230" s="22">
        <v>5</v>
      </c>
    </row>
    <row r="8231" spans="1:13" x14ac:dyDescent="0.25">
      <c r="A8231" s="21" t="s">
        <v>32712</v>
      </c>
      <c r="B8231" s="21" t="s">
        <v>32713</v>
      </c>
      <c r="C8231" s="22">
        <v>3</v>
      </c>
      <c r="D8231" s="22">
        <v>0</v>
      </c>
      <c r="E8231" s="22">
        <v>0</v>
      </c>
      <c r="F8231" s="22">
        <v>0</v>
      </c>
      <c r="G8231" s="22">
        <v>0</v>
      </c>
      <c r="H8231" s="22">
        <v>0</v>
      </c>
      <c r="I8231" s="22">
        <v>10</v>
      </c>
      <c r="J8231" s="22">
        <v>0</v>
      </c>
      <c r="K8231" s="22">
        <v>0</v>
      </c>
      <c r="L8231" s="22">
        <v>0</v>
      </c>
      <c r="M8231" s="22">
        <v>15</v>
      </c>
    </row>
    <row r="8232" spans="1:13" x14ac:dyDescent="0.25">
      <c r="A8232" s="21" t="s">
        <v>32714</v>
      </c>
      <c r="B8232" s="21" t="s">
        <v>32715</v>
      </c>
      <c r="C8232" s="22">
        <v>3</v>
      </c>
      <c r="D8232" s="22">
        <v>0</v>
      </c>
      <c r="E8232" s="22">
        <v>0</v>
      </c>
      <c r="F8232" s="22">
        <v>0</v>
      </c>
      <c r="G8232" s="22">
        <v>0</v>
      </c>
      <c r="H8232" s="22">
        <v>0</v>
      </c>
      <c r="I8232" s="22">
        <v>10</v>
      </c>
      <c r="J8232" s="22">
        <v>0</v>
      </c>
      <c r="K8232" s="22">
        <v>0</v>
      </c>
      <c r="L8232" s="22">
        <v>0</v>
      </c>
      <c r="M8232" s="22">
        <v>15</v>
      </c>
    </row>
    <row r="8233" spans="1:13" x14ac:dyDescent="0.25">
      <c r="A8233" s="21" t="s">
        <v>32716</v>
      </c>
      <c r="B8233" s="21" t="s">
        <v>32717</v>
      </c>
      <c r="C8233" s="22">
        <v>3</v>
      </c>
      <c r="D8233" s="22">
        <v>0</v>
      </c>
      <c r="E8233" s="22">
        <v>0</v>
      </c>
      <c r="F8233" s="22">
        <v>0</v>
      </c>
      <c r="G8233" s="22">
        <v>0</v>
      </c>
      <c r="H8233" s="22">
        <v>0</v>
      </c>
      <c r="I8233" s="22">
        <v>10</v>
      </c>
      <c r="J8233" s="22">
        <v>0</v>
      </c>
      <c r="K8233" s="22">
        <v>0</v>
      </c>
      <c r="L8233" s="22">
        <v>0</v>
      </c>
      <c r="M8233" s="22">
        <v>10</v>
      </c>
    </row>
    <row r="8234" spans="1:13" x14ac:dyDescent="0.25">
      <c r="A8234" s="21" t="s">
        <v>32718</v>
      </c>
      <c r="B8234" s="21" t="s">
        <v>32719</v>
      </c>
      <c r="C8234" s="22">
        <v>1.5</v>
      </c>
      <c r="D8234" s="22">
        <v>0</v>
      </c>
      <c r="E8234" s="22">
        <v>0</v>
      </c>
      <c r="F8234" s="22">
        <v>0</v>
      </c>
      <c r="G8234" s="22">
        <v>0</v>
      </c>
      <c r="H8234" s="22">
        <v>25</v>
      </c>
      <c r="I8234" s="22">
        <v>0</v>
      </c>
      <c r="J8234" s="22">
        <v>0</v>
      </c>
      <c r="K8234" s="22">
        <v>0</v>
      </c>
      <c r="L8234" s="22">
        <v>0</v>
      </c>
      <c r="M8234" s="22">
        <v>0</v>
      </c>
    </row>
    <row r="8235" spans="1:13" x14ac:dyDescent="0.25">
      <c r="A8235" s="21" t="s">
        <v>32720</v>
      </c>
      <c r="B8235" s="21" t="s">
        <v>32721</v>
      </c>
      <c r="C8235" s="22">
        <v>8</v>
      </c>
      <c r="D8235" s="22">
        <v>0</v>
      </c>
      <c r="E8235" s="22">
        <v>0</v>
      </c>
      <c r="F8235" s="22">
        <v>0</v>
      </c>
      <c r="G8235" s="22">
        <v>0</v>
      </c>
      <c r="H8235" s="22">
        <v>0</v>
      </c>
      <c r="I8235" s="22">
        <v>10</v>
      </c>
      <c r="J8235" s="22">
        <v>0</v>
      </c>
      <c r="K8235" s="22">
        <v>0</v>
      </c>
      <c r="L8235" s="22">
        <v>0</v>
      </c>
      <c r="M8235" s="22">
        <v>15</v>
      </c>
    </row>
    <row r="8236" spans="1:13" x14ac:dyDescent="0.25">
      <c r="A8236" s="21" t="s">
        <v>32722</v>
      </c>
      <c r="B8236" s="21" t="s">
        <v>32723</v>
      </c>
      <c r="C8236" s="22">
        <v>8</v>
      </c>
      <c r="D8236" s="22">
        <v>0</v>
      </c>
      <c r="E8236" s="22">
        <v>0</v>
      </c>
      <c r="F8236" s="22">
        <v>0</v>
      </c>
      <c r="G8236" s="22">
        <v>0</v>
      </c>
      <c r="H8236" s="22">
        <v>0</v>
      </c>
      <c r="I8236" s="22">
        <v>10</v>
      </c>
      <c r="J8236" s="22">
        <v>0</v>
      </c>
      <c r="K8236" s="22">
        <v>0</v>
      </c>
      <c r="L8236" s="22">
        <v>0</v>
      </c>
      <c r="M8236" s="22">
        <v>15</v>
      </c>
    </row>
    <row r="8237" spans="1:13" x14ac:dyDescent="0.25">
      <c r="A8237" s="21" t="s">
        <v>32724</v>
      </c>
      <c r="B8237" s="21" t="s">
        <v>32725</v>
      </c>
      <c r="C8237" s="22">
        <v>8</v>
      </c>
      <c r="D8237" s="22">
        <v>0</v>
      </c>
      <c r="E8237" s="22">
        <v>0</v>
      </c>
      <c r="F8237" s="22">
        <v>0</v>
      </c>
      <c r="G8237" s="22">
        <v>0</v>
      </c>
      <c r="H8237" s="22">
        <v>0</v>
      </c>
      <c r="I8237" s="22">
        <v>10</v>
      </c>
      <c r="J8237" s="22">
        <v>0</v>
      </c>
      <c r="K8237" s="22">
        <v>0</v>
      </c>
      <c r="L8237" s="22">
        <v>0</v>
      </c>
      <c r="M8237" s="22">
        <v>10</v>
      </c>
    </row>
    <row r="8238" spans="1:13" x14ac:dyDescent="0.25">
      <c r="A8238" s="21" t="s">
        <v>32726</v>
      </c>
      <c r="B8238" s="21" t="s">
        <v>32727</v>
      </c>
      <c r="C8238" s="22">
        <v>8</v>
      </c>
      <c r="D8238" s="22">
        <v>0</v>
      </c>
      <c r="E8238" s="22">
        <v>0</v>
      </c>
      <c r="F8238" s="22">
        <v>0</v>
      </c>
      <c r="G8238" s="22">
        <v>0</v>
      </c>
      <c r="H8238" s="22">
        <v>0</v>
      </c>
      <c r="I8238" s="22">
        <v>5</v>
      </c>
      <c r="J8238" s="22">
        <v>0</v>
      </c>
      <c r="K8238" s="22">
        <v>0</v>
      </c>
      <c r="L8238" s="22">
        <v>0</v>
      </c>
      <c r="M8238" s="22">
        <v>5</v>
      </c>
    </row>
    <row r="8239" spans="1:13" x14ac:dyDescent="0.25">
      <c r="A8239" s="21" t="s">
        <v>32728</v>
      </c>
      <c r="B8239" s="21" t="s">
        <v>32729</v>
      </c>
      <c r="C8239" s="22">
        <v>8</v>
      </c>
      <c r="D8239" s="22">
        <v>0</v>
      </c>
      <c r="E8239" s="22">
        <v>0</v>
      </c>
      <c r="F8239" s="22">
        <v>0</v>
      </c>
      <c r="G8239" s="22">
        <v>0</v>
      </c>
      <c r="H8239" s="22">
        <v>0</v>
      </c>
      <c r="I8239" s="22">
        <v>10</v>
      </c>
      <c r="J8239" s="22">
        <v>0</v>
      </c>
      <c r="K8239" s="22">
        <v>0</v>
      </c>
      <c r="L8239" s="22">
        <v>0</v>
      </c>
      <c r="M8239" s="22">
        <v>15</v>
      </c>
    </row>
    <row r="8240" spans="1:13" x14ac:dyDescent="0.25">
      <c r="A8240" s="21" t="s">
        <v>32730</v>
      </c>
      <c r="B8240" s="21" t="s">
        <v>32731</v>
      </c>
      <c r="C8240" s="22">
        <v>6</v>
      </c>
      <c r="D8240" s="22">
        <v>0</v>
      </c>
      <c r="E8240" s="22">
        <v>0</v>
      </c>
      <c r="F8240" s="22">
        <v>0</v>
      </c>
      <c r="G8240" s="22">
        <v>0</v>
      </c>
      <c r="H8240" s="22">
        <v>0</v>
      </c>
      <c r="I8240" s="22">
        <v>10</v>
      </c>
      <c r="J8240" s="22">
        <v>0</v>
      </c>
      <c r="K8240" s="22">
        <v>0</v>
      </c>
      <c r="L8240" s="22">
        <v>0</v>
      </c>
      <c r="M8240" s="22">
        <v>10</v>
      </c>
    </row>
    <row r="8241" spans="1:13" x14ac:dyDescent="0.25">
      <c r="A8241" s="21" t="s">
        <v>32732</v>
      </c>
      <c r="B8241" s="21" t="s">
        <v>32733</v>
      </c>
      <c r="C8241" s="22">
        <v>6</v>
      </c>
      <c r="D8241" s="22">
        <v>0</v>
      </c>
      <c r="E8241" s="22">
        <v>0</v>
      </c>
      <c r="F8241" s="22">
        <v>0</v>
      </c>
      <c r="G8241" s="22">
        <v>0</v>
      </c>
      <c r="H8241" s="22">
        <v>0</v>
      </c>
      <c r="I8241" s="22">
        <v>10</v>
      </c>
      <c r="J8241" s="22">
        <v>0</v>
      </c>
      <c r="K8241" s="22">
        <v>0</v>
      </c>
      <c r="L8241" s="22">
        <v>0</v>
      </c>
      <c r="M8241" s="22">
        <v>10</v>
      </c>
    </row>
    <row r="8242" spans="1:13" x14ac:dyDescent="0.25">
      <c r="A8242" s="21" t="s">
        <v>32734</v>
      </c>
      <c r="B8242" s="21" t="s">
        <v>32735</v>
      </c>
      <c r="C8242" s="22">
        <v>3</v>
      </c>
      <c r="D8242" s="22">
        <v>0</v>
      </c>
      <c r="E8242" s="22">
        <v>0</v>
      </c>
      <c r="F8242" s="22">
        <v>0</v>
      </c>
      <c r="G8242" s="22">
        <v>0</v>
      </c>
      <c r="H8242" s="22">
        <v>0</v>
      </c>
      <c r="I8242" s="22">
        <v>10</v>
      </c>
      <c r="J8242" s="22">
        <v>0</v>
      </c>
      <c r="K8242" s="22">
        <v>0</v>
      </c>
      <c r="L8242" s="22">
        <v>0</v>
      </c>
      <c r="M8242" s="22">
        <v>10</v>
      </c>
    </row>
    <row r="8243" spans="1:13" x14ac:dyDescent="0.25">
      <c r="A8243" s="21" t="s">
        <v>32736</v>
      </c>
      <c r="B8243" s="21" t="s">
        <v>32737</v>
      </c>
      <c r="C8243" s="22">
        <v>8</v>
      </c>
      <c r="D8243" s="22">
        <v>0</v>
      </c>
      <c r="E8243" s="22">
        <v>0</v>
      </c>
      <c r="F8243" s="22">
        <v>0</v>
      </c>
      <c r="G8243" s="22">
        <v>0</v>
      </c>
      <c r="H8243" s="22">
        <v>0</v>
      </c>
      <c r="I8243" s="22">
        <v>10</v>
      </c>
      <c r="J8243" s="22">
        <v>0</v>
      </c>
      <c r="K8243" s="22">
        <v>0</v>
      </c>
      <c r="L8243" s="22">
        <v>0</v>
      </c>
      <c r="M8243" s="22">
        <v>10</v>
      </c>
    </row>
    <row r="8244" spans="1:13" x14ac:dyDescent="0.25">
      <c r="A8244" s="21" t="s">
        <v>32738</v>
      </c>
      <c r="B8244" s="21" t="s">
        <v>32739</v>
      </c>
      <c r="C8244" s="22">
        <v>1</v>
      </c>
      <c r="D8244" s="22">
        <v>0</v>
      </c>
      <c r="E8244" s="22">
        <v>0</v>
      </c>
      <c r="F8244" s="22">
        <v>0</v>
      </c>
      <c r="G8244" s="22">
        <v>0</v>
      </c>
      <c r="H8244" s="22">
        <v>25</v>
      </c>
      <c r="I8244" s="22">
        <v>0</v>
      </c>
      <c r="J8244" s="22">
        <v>0</v>
      </c>
      <c r="K8244" s="22">
        <v>0</v>
      </c>
      <c r="L8244" s="22">
        <v>0</v>
      </c>
      <c r="M8244" s="22">
        <v>0</v>
      </c>
    </row>
    <row r="8245" spans="1:13" x14ac:dyDescent="0.25">
      <c r="A8245" s="21" t="s">
        <v>32740</v>
      </c>
      <c r="B8245" s="21" t="s">
        <v>32741</v>
      </c>
      <c r="C8245" s="22">
        <v>5</v>
      </c>
      <c r="D8245" s="22">
        <v>0</v>
      </c>
      <c r="E8245" s="22">
        <v>0</v>
      </c>
      <c r="F8245" s="22">
        <v>0</v>
      </c>
      <c r="G8245" s="22">
        <v>0</v>
      </c>
      <c r="H8245" s="22">
        <v>0</v>
      </c>
      <c r="I8245" s="22">
        <v>5</v>
      </c>
      <c r="J8245" s="22">
        <v>0</v>
      </c>
      <c r="K8245" s="22">
        <v>0</v>
      </c>
      <c r="L8245" s="22">
        <v>0</v>
      </c>
      <c r="M8245" s="22">
        <v>5</v>
      </c>
    </row>
    <row r="8246" spans="1:13" x14ac:dyDescent="0.25">
      <c r="A8246" s="21" t="s">
        <v>32742</v>
      </c>
      <c r="B8246" s="21" t="s">
        <v>32743</v>
      </c>
      <c r="C8246" s="22">
        <v>8</v>
      </c>
      <c r="D8246" s="22">
        <v>0</v>
      </c>
      <c r="E8246" s="22">
        <v>0</v>
      </c>
      <c r="F8246" s="22">
        <v>0</v>
      </c>
      <c r="G8246" s="22">
        <v>0</v>
      </c>
      <c r="H8246" s="22">
        <v>0</v>
      </c>
      <c r="I8246" s="22">
        <v>5</v>
      </c>
      <c r="J8246" s="22">
        <v>0</v>
      </c>
      <c r="K8246" s="22">
        <v>0</v>
      </c>
      <c r="L8246" s="22">
        <v>0</v>
      </c>
      <c r="M8246" s="22">
        <v>5</v>
      </c>
    </row>
    <row r="8247" spans="1:13" x14ac:dyDescent="0.25">
      <c r="A8247" s="21" t="s">
        <v>32744</v>
      </c>
      <c r="B8247" s="21" t="s">
        <v>32745</v>
      </c>
      <c r="C8247" s="22">
        <v>6</v>
      </c>
      <c r="D8247" s="22">
        <v>0</v>
      </c>
      <c r="E8247" s="22">
        <v>0</v>
      </c>
      <c r="F8247" s="22">
        <v>0</v>
      </c>
      <c r="G8247" s="22">
        <v>0</v>
      </c>
      <c r="H8247" s="22">
        <v>0</v>
      </c>
      <c r="I8247" s="22">
        <v>5</v>
      </c>
      <c r="J8247" s="22">
        <v>0</v>
      </c>
      <c r="K8247" s="22">
        <v>0</v>
      </c>
      <c r="L8247" s="22">
        <v>0</v>
      </c>
      <c r="M8247" s="22">
        <v>5</v>
      </c>
    </row>
    <row r="8248" spans="1:13" x14ac:dyDescent="0.25">
      <c r="A8248" s="21" t="s">
        <v>32746</v>
      </c>
      <c r="B8248" s="21" t="s">
        <v>32747</v>
      </c>
      <c r="C8248" s="22">
        <v>3</v>
      </c>
      <c r="D8248" s="22">
        <v>0</v>
      </c>
      <c r="E8248" s="22">
        <v>0</v>
      </c>
      <c r="F8248" s="22">
        <v>0</v>
      </c>
      <c r="G8248" s="22">
        <v>0</v>
      </c>
      <c r="H8248" s="22">
        <v>0</v>
      </c>
      <c r="I8248" s="22">
        <v>10</v>
      </c>
      <c r="J8248" s="22">
        <v>0</v>
      </c>
      <c r="K8248" s="22">
        <v>0</v>
      </c>
      <c r="L8248" s="22">
        <v>0</v>
      </c>
      <c r="M8248" s="22">
        <v>15</v>
      </c>
    </row>
    <row r="8249" spans="1:13" x14ac:dyDescent="0.25">
      <c r="A8249" s="21" t="s">
        <v>32748</v>
      </c>
      <c r="B8249" s="21" t="s">
        <v>32749</v>
      </c>
      <c r="C8249" s="22">
        <v>8</v>
      </c>
      <c r="D8249" s="22">
        <v>0</v>
      </c>
      <c r="E8249" s="22">
        <v>0</v>
      </c>
      <c r="F8249" s="22">
        <v>0</v>
      </c>
      <c r="G8249" s="22">
        <v>0</v>
      </c>
      <c r="H8249" s="22">
        <v>0</v>
      </c>
      <c r="I8249" s="22">
        <v>10</v>
      </c>
      <c r="J8249" s="22">
        <v>0</v>
      </c>
      <c r="K8249" s="22">
        <v>0</v>
      </c>
      <c r="L8249" s="22">
        <v>0</v>
      </c>
      <c r="M8249" s="22">
        <v>15</v>
      </c>
    </row>
    <row r="8250" spans="1:13" x14ac:dyDescent="0.25">
      <c r="A8250" s="21" t="s">
        <v>32750</v>
      </c>
      <c r="B8250" s="21" t="s">
        <v>32751</v>
      </c>
      <c r="C8250" s="22">
        <v>8</v>
      </c>
      <c r="D8250" s="22">
        <v>0</v>
      </c>
      <c r="E8250" s="22">
        <v>0</v>
      </c>
      <c r="F8250" s="22">
        <v>0</v>
      </c>
      <c r="G8250" s="22">
        <v>0</v>
      </c>
      <c r="H8250" s="22">
        <v>0</v>
      </c>
      <c r="I8250" s="22">
        <v>10</v>
      </c>
      <c r="J8250" s="22">
        <v>0</v>
      </c>
      <c r="K8250" s="22">
        <v>0</v>
      </c>
      <c r="L8250" s="22">
        <v>0</v>
      </c>
      <c r="M8250" s="22">
        <v>15</v>
      </c>
    </row>
    <row r="8251" spans="1:13" x14ac:dyDescent="0.25">
      <c r="A8251" s="21" t="s">
        <v>32752</v>
      </c>
      <c r="B8251" s="21" t="s">
        <v>32753</v>
      </c>
      <c r="C8251" s="22">
        <v>3</v>
      </c>
      <c r="D8251" s="22">
        <v>0</v>
      </c>
      <c r="E8251" s="22">
        <v>0</v>
      </c>
      <c r="F8251" s="22">
        <v>0</v>
      </c>
      <c r="G8251" s="22">
        <v>0</v>
      </c>
      <c r="H8251" s="22">
        <v>0</v>
      </c>
      <c r="I8251" s="22">
        <v>0</v>
      </c>
      <c r="J8251" s="22">
        <v>0</v>
      </c>
      <c r="K8251" s="22">
        <v>0</v>
      </c>
      <c r="L8251" s="22">
        <v>0</v>
      </c>
      <c r="M8251" s="22">
        <v>0</v>
      </c>
    </row>
    <row r="8252" spans="1:13" x14ac:dyDescent="0.25">
      <c r="A8252" s="21" t="s">
        <v>32754</v>
      </c>
      <c r="B8252" s="21" t="s">
        <v>32755</v>
      </c>
      <c r="C8252" s="22">
        <v>8</v>
      </c>
      <c r="D8252" s="22">
        <v>0</v>
      </c>
      <c r="E8252" s="22">
        <v>0</v>
      </c>
      <c r="F8252" s="22">
        <v>0</v>
      </c>
      <c r="G8252" s="22">
        <v>0</v>
      </c>
      <c r="H8252" s="22">
        <v>0</v>
      </c>
      <c r="I8252" s="22">
        <v>5</v>
      </c>
      <c r="J8252" s="22">
        <v>0</v>
      </c>
      <c r="K8252" s="22">
        <v>0</v>
      </c>
      <c r="L8252" s="22">
        <v>0</v>
      </c>
      <c r="M8252" s="22">
        <v>5</v>
      </c>
    </row>
    <row r="8253" spans="1:13" x14ac:dyDescent="0.25">
      <c r="A8253" s="21" t="s">
        <v>32756</v>
      </c>
      <c r="B8253" s="21" t="s">
        <v>32757</v>
      </c>
      <c r="C8253" s="22">
        <v>6</v>
      </c>
      <c r="D8253" s="22">
        <v>0</v>
      </c>
      <c r="E8253" s="22">
        <v>0</v>
      </c>
      <c r="F8253" s="22">
        <v>0</v>
      </c>
      <c r="G8253" s="22">
        <v>0</v>
      </c>
      <c r="H8253" s="22">
        <v>0</v>
      </c>
      <c r="I8253" s="22">
        <v>10</v>
      </c>
      <c r="J8253" s="22">
        <v>0</v>
      </c>
      <c r="K8253" s="22">
        <v>0</v>
      </c>
      <c r="L8253" s="22">
        <v>0</v>
      </c>
      <c r="M8253" s="22">
        <v>15</v>
      </c>
    </row>
    <row r="8254" spans="1:13" x14ac:dyDescent="0.25">
      <c r="A8254" s="21" t="s">
        <v>32758</v>
      </c>
      <c r="B8254" s="21" t="s">
        <v>32759</v>
      </c>
      <c r="C8254" s="22">
        <v>6</v>
      </c>
      <c r="D8254" s="22">
        <v>0</v>
      </c>
      <c r="E8254" s="22">
        <v>0</v>
      </c>
      <c r="F8254" s="22">
        <v>0</v>
      </c>
      <c r="G8254" s="22">
        <v>0</v>
      </c>
      <c r="H8254" s="22">
        <v>0</v>
      </c>
      <c r="I8254" s="22">
        <v>5</v>
      </c>
      <c r="J8254" s="22">
        <v>0</v>
      </c>
      <c r="K8254" s="22">
        <v>0</v>
      </c>
      <c r="L8254" s="22">
        <v>0</v>
      </c>
      <c r="M8254" s="22">
        <v>5</v>
      </c>
    </row>
    <row r="8255" spans="1:13" x14ac:dyDescent="0.25">
      <c r="A8255" s="21" t="s">
        <v>32760</v>
      </c>
      <c r="B8255" s="21" t="s">
        <v>32761</v>
      </c>
      <c r="C8255" s="22">
        <v>6</v>
      </c>
      <c r="D8255" s="22">
        <v>0</v>
      </c>
      <c r="E8255" s="22">
        <v>0</v>
      </c>
      <c r="F8255" s="22">
        <v>0</v>
      </c>
      <c r="G8255" s="22">
        <v>0</v>
      </c>
      <c r="H8255" s="22">
        <v>0</v>
      </c>
      <c r="I8255" s="22">
        <v>10</v>
      </c>
      <c r="J8255" s="22">
        <v>0</v>
      </c>
      <c r="K8255" s="22">
        <v>0</v>
      </c>
      <c r="L8255" s="22">
        <v>0</v>
      </c>
      <c r="M8255" s="22">
        <v>10</v>
      </c>
    </row>
    <row r="8256" spans="1:13" x14ac:dyDescent="0.25">
      <c r="A8256" s="21" t="s">
        <v>32762</v>
      </c>
      <c r="B8256" s="21" t="s">
        <v>32763</v>
      </c>
      <c r="C8256" s="22">
        <v>0</v>
      </c>
      <c r="D8256" s="22">
        <v>0</v>
      </c>
      <c r="E8256" s="22">
        <v>0</v>
      </c>
      <c r="F8256" s="22">
        <v>0</v>
      </c>
      <c r="G8256" s="22">
        <v>0</v>
      </c>
      <c r="H8256" s="22">
        <v>25</v>
      </c>
      <c r="I8256" s="22">
        <v>0</v>
      </c>
      <c r="J8256" s="22">
        <v>0</v>
      </c>
      <c r="K8256" s="22">
        <v>0</v>
      </c>
      <c r="L8256" s="22">
        <v>0</v>
      </c>
      <c r="M8256" s="22">
        <v>0</v>
      </c>
    </row>
    <row r="8257" spans="1:13" x14ac:dyDescent="0.25">
      <c r="A8257" s="21" t="s">
        <v>32764</v>
      </c>
      <c r="B8257" s="21" t="s">
        <v>32765</v>
      </c>
      <c r="C8257" s="22">
        <v>8</v>
      </c>
      <c r="D8257" s="22">
        <v>0</v>
      </c>
      <c r="E8257" s="22">
        <v>0</v>
      </c>
      <c r="F8257" s="22">
        <v>0</v>
      </c>
      <c r="G8257" s="22">
        <v>0</v>
      </c>
      <c r="H8257" s="22">
        <v>0</v>
      </c>
      <c r="I8257" s="22">
        <v>0</v>
      </c>
      <c r="J8257" s="22">
        <v>0</v>
      </c>
      <c r="K8257" s="22">
        <v>0</v>
      </c>
      <c r="L8257" s="22">
        <v>0</v>
      </c>
      <c r="M8257" s="22">
        <v>0</v>
      </c>
    </row>
    <row r="8258" spans="1:13" x14ac:dyDescent="0.25">
      <c r="A8258" s="21" t="s">
        <v>32766</v>
      </c>
      <c r="B8258" s="21" t="s">
        <v>32767</v>
      </c>
      <c r="C8258" s="22">
        <v>8</v>
      </c>
      <c r="D8258" s="22">
        <v>0</v>
      </c>
      <c r="E8258" s="22">
        <v>0</v>
      </c>
      <c r="F8258" s="22">
        <v>0</v>
      </c>
      <c r="G8258" s="22">
        <v>0</v>
      </c>
      <c r="H8258" s="22">
        <v>0</v>
      </c>
      <c r="I8258" s="22">
        <v>5</v>
      </c>
      <c r="J8258" s="22">
        <v>0</v>
      </c>
      <c r="K8258" s="22">
        <v>0</v>
      </c>
      <c r="L8258" s="22">
        <v>0</v>
      </c>
      <c r="M8258" s="22">
        <v>5</v>
      </c>
    </row>
    <row r="8259" spans="1:13" x14ac:dyDescent="0.25">
      <c r="A8259" s="21" t="s">
        <v>32768</v>
      </c>
      <c r="B8259" s="21" t="s">
        <v>32769</v>
      </c>
      <c r="C8259" s="22">
        <v>8</v>
      </c>
      <c r="D8259" s="22">
        <v>0</v>
      </c>
      <c r="E8259" s="22">
        <v>0</v>
      </c>
      <c r="F8259" s="22">
        <v>0</v>
      </c>
      <c r="G8259" s="22">
        <v>0</v>
      </c>
      <c r="H8259" s="22">
        <v>0</v>
      </c>
      <c r="I8259" s="22">
        <v>5</v>
      </c>
      <c r="J8259" s="22">
        <v>0</v>
      </c>
      <c r="K8259" s="22">
        <v>0</v>
      </c>
      <c r="L8259" s="22">
        <v>0</v>
      </c>
      <c r="M8259" s="22">
        <v>5</v>
      </c>
    </row>
    <row r="8260" spans="1:13" x14ac:dyDescent="0.25">
      <c r="A8260" s="21" t="s">
        <v>32770</v>
      </c>
      <c r="B8260" s="21" t="s">
        <v>32771</v>
      </c>
      <c r="C8260" s="22">
        <v>8</v>
      </c>
      <c r="D8260" s="22">
        <v>0</v>
      </c>
      <c r="E8260" s="22">
        <v>0</v>
      </c>
      <c r="F8260" s="22">
        <v>0</v>
      </c>
      <c r="G8260" s="22">
        <v>0</v>
      </c>
      <c r="H8260" s="22">
        <v>0</v>
      </c>
      <c r="I8260" s="22">
        <v>5</v>
      </c>
      <c r="J8260" s="22">
        <v>0</v>
      </c>
      <c r="K8260" s="22">
        <v>0</v>
      </c>
      <c r="L8260" s="22">
        <v>0</v>
      </c>
      <c r="M8260" s="22">
        <v>5</v>
      </c>
    </row>
    <row r="8261" spans="1:13" x14ac:dyDescent="0.25">
      <c r="A8261" s="21" t="s">
        <v>32772</v>
      </c>
      <c r="B8261" s="21" t="s">
        <v>32773</v>
      </c>
      <c r="C8261" s="22">
        <v>6</v>
      </c>
      <c r="D8261" s="22">
        <v>0</v>
      </c>
      <c r="E8261" s="22">
        <v>0</v>
      </c>
      <c r="F8261" s="22">
        <v>0</v>
      </c>
      <c r="G8261" s="22">
        <v>0</v>
      </c>
      <c r="H8261" s="22">
        <v>0</v>
      </c>
      <c r="I8261" s="22">
        <v>10</v>
      </c>
      <c r="J8261" s="22">
        <v>0</v>
      </c>
      <c r="K8261" s="22">
        <v>0</v>
      </c>
      <c r="L8261" s="22">
        <v>0</v>
      </c>
      <c r="M8261" s="22">
        <v>15</v>
      </c>
    </row>
    <row r="8262" spans="1:13" x14ac:dyDescent="0.25">
      <c r="A8262" s="21" t="s">
        <v>32774</v>
      </c>
      <c r="B8262" s="21" t="s">
        <v>32775</v>
      </c>
      <c r="C8262" s="22">
        <v>6</v>
      </c>
      <c r="D8262" s="22">
        <v>0</v>
      </c>
      <c r="E8262" s="22">
        <v>0</v>
      </c>
      <c r="F8262" s="22">
        <v>0</v>
      </c>
      <c r="G8262" s="22">
        <v>0</v>
      </c>
      <c r="H8262" s="22">
        <v>0</v>
      </c>
      <c r="I8262" s="22">
        <v>5</v>
      </c>
      <c r="J8262" s="22">
        <v>0</v>
      </c>
      <c r="K8262" s="22">
        <v>0</v>
      </c>
      <c r="L8262" s="22">
        <v>0</v>
      </c>
      <c r="M8262" s="22">
        <v>5</v>
      </c>
    </row>
    <row r="8263" spans="1:13" x14ac:dyDescent="0.25">
      <c r="A8263" s="21" t="s">
        <v>32776</v>
      </c>
      <c r="B8263" s="21" t="s">
        <v>32777</v>
      </c>
      <c r="C8263" s="22">
        <v>1.5</v>
      </c>
      <c r="D8263" s="22">
        <v>0</v>
      </c>
      <c r="E8263" s="22">
        <v>0</v>
      </c>
      <c r="F8263" s="22">
        <v>0</v>
      </c>
      <c r="G8263" s="22">
        <v>0</v>
      </c>
      <c r="H8263" s="22">
        <v>25</v>
      </c>
      <c r="I8263" s="22">
        <v>0</v>
      </c>
      <c r="J8263" s="22">
        <v>0</v>
      </c>
      <c r="K8263" s="22">
        <v>0</v>
      </c>
      <c r="L8263" s="22">
        <v>0</v>
      </c>
      <c r="M8263" s="22">
        <v>0</v>
      </c>
    </row>
    <row r="8264" spans="1:13" x14ac:dyDescent="0.25">
      <c r="A8264" s="21" t="s">
        <v>32778</v>
      </c>
      <c r="B8264" s="21" t="s">
        <v>32779</v>
      </c>
      <c r="C8264" s="22">
        <v>8</v>
      </c>
      <c r="D8264" s="22">
        <v>0</v>
      </c>
      <c r="E8264" s="22">
        <v>0</v>
      </c>
      <c r="F8264" s="22">
        <v>0</v>
      </c>
      <c r="G8264" s="22">
        <v>0</v>
      </c>
      <c r="H8264" s="22">
        <v>0</v>
      </c>
      <c r="I8264" s="22">
        <v>10</v>
      </c>
      <c r="J8264" s="22">
        <v>0</v>
      </c>
      <c r="K8264" s="22">
        <v>0</v>
      </c>
      <c r="L8264" s="22">
        <v>0</v>
      </c>
      <c r="M8264" s="22">
        <v>15</v>
      </c>
    </row>
    <row r="8265" spans="1:13" x14ac:dyDescent="0.25">
      <c r="A8265" s="21" t="s">
        <v>32780</v>
      </c>
      <c r="B8265" s="21" t="s">
        <v>32781</v>
      </c>
      <c r="C8265" s="22">
        <v>8</v>
      </c>
      <c r="D8265" s="22">
        <v>0</v>
      </c>
      <c r="E8265" s="22">
        <v>0</v>
      </c>
      <c r="F8265" s="22">
        <v>0</v>
      </c>
      <c r="G8265" s="22">
        <v>0</v>
      </c>
      <c r="H8265" s="22">
        <v>0</v>
      </c>
      <c r="I8265" s="22">
        <v>10</v>
      </c>
      <c r="J8265" s="22">
        <v>0</v>
      </c>
      <c r="K8265" s="22">
        <v>0</v>
      </c>
      <c r="L8265" s="22">
        <v>0</v>
      </c>
      <c r="M8265" s="22">
        <v>15</v>
      </c>
    </row>
    <row r="8266" spans="1:13" x14ac:dyDescent="0.25">
      <c r="A8266" s="21" t="s">
        <v>32782</v>
      </c>
      <c r="B8266" s="21" t="s">
        <v>32783</v>
      </c>
      <c r="C8266" s="22">
        <v>8</v>
      </c>
      <c r="D8266" s="22">
        <v>0</v>
      </c>
      <c r="E8266" s="22">
        <v>0</v>
      </c>
      <c r="F8266" s="22">
        <v>0</v>
      </c>
      <c r="G8266" s="22">
        <v>0</v>
      </c>
      <c r="H8266" s="22">
        <v>0</v>
      </c>
      <c r="I8266" s="22">
        <v>5</v>
      </c>
      <c r="J8266" s="22">
        <v>0</v>
      </c>
      <c r="K8266" s="22">
        <v>0</v>
      </c>
      <c r="L8266" s="22">
        <v>0</v>
      </c>
      <c r="M8266" s="22">
        <v>5</v>
      </c>
    </row>
    <row r="8267" spans="1:13" x14ac:dyDescent="0.25">
      <c r="A8267" s="21" t="s">
        <v>32784</v>
      </c>
      <c r="B8267" s="21" t="s">
        <v>32785</v>
      </c>
      <c r="C8267" s="22">
        <v>8.4</v>
      </c>
      <c r="D8267" s="22">
        <v>0</v>
      </c>
      <c r="E8267" s="22">
        <v>0</v>
      </c>
      <c r="F8267" s="22">
        <v>-3.8146973224684189E-7</v>
      </c>
      <c r="G8267" s="22">
        <v>0</v>
      </c>
      <c r="H8267" s="22">
        <v>0</v>
      </c>
      <c r="I8267" s="22">
        <v>10</v>
      </c>
      <c r="J8267" s="22">
        <v>-0.39999961853027344</v>
      </c>
      <c r="K8267" s="22">
        <v>0</v>
      </c>
      <c r="L8267" s="22">
        <v>0</v>
      </c>
      <c r="M8267" s="22">
        <v>15</v>
      </c>
    </row>
    <row r="8268" spans="1:13" x14ac:dyDescent="0.25">
      <c r="A8268" s="21" t="s">
        <v>32786</v>
      </c>
      <c r="B8268" s="21" t="s">
        <v>32787</v>
      </c>
      <c r="C8268" s="22">
        <v>8.4</v>
      </c>
      <c r="D8268" s="22">
        <v>0</v>
      </c>
      <c r="E8268" s="22">
        <v>0</v>
      </c>
      <c r="F8268" s="22">
        <v>-3.8146973224684189E-7</v>
      </c>
      <c r="G8268" s="22">
        <v>0</v>
      </c>
      <c r="H8268" s="22">
        <v>0</v>
      </c>
      <c r="I8268" s="22">
        <v>10</v>
      </c>
      <c r="J8268" s="22">
        <v>-0.39999961853027344</v>
      </c>
      <c r="K8268" s="22">
        <v>0</v>
      </c>
      <c r="L8268" s="22">
        <v>0</v>
      </c>
      <c r="M8268" s="22">
        <v>15</v>
      </c>
    </row>
    <row r="8269" spans="1:13" x14ac:dyDescent="0.25">
      <c r="A8269" s="21" t="s">
        <v>32788</v>
      </c>
      <c r="B8269" s="21" t="s">
        <v>32789</v>
      </c>
      <c r="C8269" s="22">
        <v>0</v>
      </c>
      <c r="D8269" s="22">
        <v>0</v>
      </c>
      <c r="E8269" s="22">
        <v>0</v>
      </c>
      <c r="F8269" s="22">
        <v>0</v>
      </c>
      <c r="G8269" s="22">
        <v>0</v>
      </c>
      <c r="H8269" s="22">
        <v>0</v>
      </c>
      <c r="I8269" s="22">
        <v>0</v>
      </c>
      <c r="J8269" s="22">
        <v>0</v>
      </c>
      <c r="K8269" s="22">
        <v>0</v>
      </c>
      <c r="L8269" s="22">
        <v>0</v>
      </c>
      <c r="M8269" s="22">
        <v>0</v>
      </c>
    </row>
    <row r="8270" spans="1:13" x14ac:dyDescent="0.25">
      <c r="A8270" s="21" t="s">
        <v>32790</v>
      </c>
      <c r="B8270" s="21" t="s">
        <v>32791</v>
      </c>
      <c r="C8270" s="22">
        <v>4</v>
      </c>
      <c r="D8270" s="22">
        <v>0</v>
      </c>
      <c r="E8270" s="22">
        <v>0</v>
      </c>
      <c r="F8270" s="22">
        <v>0</v>
      </c>
      <c r="G8270" s="22">
        <v>0</v>
      </c>
      <c r="H8270" s="22">
        <v>0</v>
      </c>
      <c r="I8270" s="22">
        <v>0</v>
      </c>
      <c r="J8270" s="22">
        <v>0</v>
      </c>
      <c r="K8270" s="22">
        <v>0</v>
      </c>
      <c r="L8270" s="22">
        <v>0</v>
      </c>
      <c r="M8270" s="22">
        <v>0</v>
      </c>
    </row>
    <row r="8271" spans="1:13" x14ac:dyDescent="0.25">
      <c r="A8271" s="21" t="s">
        <v>32792</v>
      </c>
      <c r="B8271" s="21" t="s">
        <v>32793</v>
      </c>
      <c r="C8271" s="22">
        <v>4</v>
      </c>
      <c r="D8271" s="22">
        <v>0</v>
      </c>
      <c r="E8271" s="22">
        <v>0</v>
      </c>
      <c r="F8271" s="22">
        <v>0</v>
      </c>
      <c r="G8271" s="22">
        <v>0</v>
      </c>
      <c r="H8271" s="22">
        <v>0</v>
      </c>
      <c r="I8271" s="22">
        <v>10</v>
      </c>
      <c r="J8271" s="22">
        <v>0</v>
      </c>
      <c r="K8271" s="22">
        <v>0</v>
      </c>
      <c r="L8271" s="22">
        <v>0</v>
      </c>
      <c r="M8271" s="22">
        <v>15</v>
      </c>
    </row>
    <row r="8272" spans="1:13" x14ac:dyDescent="0.25">
      <c r="A8272" s="21" t="s">
        <v>32794</v>
      </c>
      <c r="B8272" s="21" t="s">
        <v>32795</v>
      </c>
      <c r="C8272" s="22">
        <v>4</v>
      </c>
      <c r="D8272" s="22">
        <v>0</v>
      </c>
      <c r="E8272" s="22">
        <v>0</v>
      </c>
      <c r="F8272" s="22">
        <v>0</v>
      </c>
      <c r="G8272" s="22">
        <v>0</v>
      </c>
      <c r="H8272" s="22">
        <v>0</v>
      </c>
      <c r="I8272" s="22">
        <v>10</v>
      </c>
      <c r="J8272" s="22">
        <v>0</v>
      </c>
      <c r="K8272" s="22">
        <v>0</v>
      </c>
      <c r="L8272" s="22">
        <v>0</v>
      </c>
      <c r="M8272" s="22">
        <v>15</v>
      </c>
    </row>
    <row r="8273" spans="1:13" x14ac:dyDescent="0.25">
      <c r="A8273" s="21" t="s">
        <v>32796</v>
      </c>
      <c r="B8273" s="21" t="s">
        <v>32797</v>
      </c>
      <c r="C8273" s="22">
        <v>4</v>
      </c>
      <c r="D8273" s="22">
        <v>0</v>
      </c>
      <c r="E8273" s="22">
        <v>0</v>
      </c>
      <c r="F8273" s="22">
        <v>0</v>
      </c>
      <c r="G8273" s="22">
        <v>0</v>
      </c>
      <c r="H8273" s="22">
        <v>0</v>
      </c>
      <c r="I8273" s="22">
        <v>10</v>
      </c>
      <c r="J8273" s="22">
        <v>0</v>
      </c>
      <c r="K8273" s="22">
        <v>0</v>
      </c>
      <c r="L8273" s="22">
        <v>0</v>
      </c>
      <c r="M8273" s="22">
        <v>15</v>
      </c>
    </row>
    <row r="8274" spans="1:13" x14ac:dyDescent="0.25">
      <c r="A8274" s="21" t="s">
        <v>32798</v>
      </c>
      <c r="B8274" s="21" t="s">
        <v>32799</v>
      </c>
      <c r="C8274" s="22">
        <v>4</v>
      </c>
      <c r="D8274" s="22">
        <v>0</v>
      </c>
      <c r="E8274" s="22">
        <v>0</v>
      </c>
      <c r="F8274" s="22">
        <v>0</v>
      </c>
      <c r="G8274" s="22">
        <v>0</v>
      </c>
      <c r="H8274" s="22">
        <v>0</v>
      </c>
      <c r="I8274" s="22">
        <v>0</v>
      </c>
      <c r="J8274" s="22">
        <v>0</v>
      </c>
      <c r="K8274" s="22">
        <v>0</v>
      </c>
      <c r="L8274" s="22">
        <v>0</v>
      </c>
      <c r="M8274" s="22">
        <v>0</v>
      </c>
    </row>
    <row r="8275" spans="1:13" x14ac:dyDescent="0.25">
      <c r="A8275" s="21" t="s">
        <v>32800</v>
      </c>
      <c r="B8275" s="21" t="s">
        <v>32801</v>
      </c>
      <c r="C8275" s="22">
        <v>8</v>
      </c>
      <c r="D8275" s="22">
        <v>0</v>
      </c>
      <c r="E8275" s="22">
        <v>0</v>
      </c>
      <c r="F8275" s="22">
        <v>0</v>
      </c>
      <c r="G8275" s="22">
        <v>0</v>
      </c>
      <c r="H8275" s="22">
        <v>0</v>
      </c>
      <c r="I8275" s="22">
        <v>5</v>
      </c>
      <c r="J8275" s="22">
        <v>0</v>
      </c>
      <c r="K8275" s="22">
        <v>0</v>
      </c>
      <c r="L8275" s="22">
        <v>0</v>
      </c>
      <c r="M8275" s="22">
        <v>5</v>
      </c>
    </row>
    <row r="8276" spans="1:13" x14ac:dyDescent="0.25">
      <c r="A8276" s="21" t="s">
        <v>32802</v>
      </c>
      <c r="B8276" s="21" t="s">
        <v>32803</v>
      </c>
      <c r="C8276" s="22">
        <v>3</v>
      </c>
      <c r="D8276" s="22">
        <v>0</v>
      </c>
      <c r="E8276" s="22">
        <v>0</v>
      </c>
      <c r="F8276" s="22">
        <v>0</v>
      </c>
      <c r="G8276" s="22">
        <v>0</v>
      </c>
      <c r="H8276" s="22">
        <v>25</v>
      </c>
      <c r="I8276" s="22">
        <v>0</v>
      </c>
      <c r="J8276" s="22">
        <v>0</v>
      </c>
      <c r="K8276" s="22">
        <v>0</v>
      </c>
      <c r="L8276" s="22">
        <v>0</v>
      </c>
      <c r="M8276" s="22">
        <v>0</v>
      </c>
    </row>
    <row r="8277" spans="1:13" x14ac:dyDescent="0.25">
      <c r="A8277" s="21" t="s">
        <v>32804</v>
      </c>
      <c r="B8277" s="21" t="s">
        <v>32805</v>
      </c>
      <c r="C8277" s="22">
        <v>3</v>
      </c>
      <c r="D8277" s="22">
        <v>0</v>
      </c>
      <c r="E8277" s="22">
        <v>0</v>
      </c>
      <c r="F8277" s="22">
        <v>0</v>
      </c>
      <c r="G8277" s="22">
        <v>0</v>
      </c>
      <c r="H8277" s="22">
        <v>25</v>
      </c>
      <c r="I8277" s="22">
        <v>0</v>
      </c>
      <c r="J8277" s="22">
        <v>0</v>
      </c>
      <c r="K8277" s="22">
        <v>0</v>
      </c>
      <c r="L8277" s="22">
        <v>0</v>
      </c>
      <c r="M8277" s="22">
        <v>0</v>
      </c>
    </row>
    <row r="8278" spans="1:13" x14ac:dyDescent="0.25">
      <c r="A8278" s="21" t="s">
        <v>32806</v>
      </c>
      <c r="B8278" s="21" t="s">
        <v>32807</v>
      </c>
      <c r="C8278" s="22">
        <v>3</v>
      </c>
      <c r="D8278" s="22">
        <v>0</v>
      </c>
      <c r="E8278" s="22">
        <v>0</v>
      </c>
      <c r="F8278" s="22">
        <v>0</v>
      </c>
      <c r="G8278" s="22">
        <v>0</v>
      </c>
      <c r="H8278" s="22">
        <v>25</v>
      </c>
      <c r="I8278" s="22">
        <v>0</v>
      </c>
      <c r="J8278" s="22">
        <v>0</v>
      </c>
      <c r="K8278" s="22">
        <v>0</v>
      </c>
      <c r="L8278" s="22">
        <v>0</v>
      </c>
      <c r="M8278" s="22">
        <v>0</v>
      </c>
    </row>
    <row r="8279" spans="1:13" x14ac:dyDescent="0.25">
      <c r="A8279" s="21" t="s">
        <v>32808</v>
      </c>
      <c r="B8279" s="21" t="s">
        <v>32809</v>
      </c>
      <c r="C8279" s="22">
        <v>3</v>
      </c>
      <c r="D8279" s="22">
        <v>0</v>
      </c>
      <c r="E8279" s="22">
        <v>0</v>
      </c>
      <c r="F8279" s="22">
        <v>0</v>
      </c>
      <c r="G8279" s="22">
        <v>0</v>
      </c>
      <c r="H8279" s="22">
        <v>25</v>
      </c>
      <c r="I8279" s="22">
        <v>0</v>
      </c>
      <c r="J8279" s="22">
        <v>0</v>
      </c>
      <c r="K8279" s="22">
        <v>0</v>
      </c>
      <c r="L8279" s="22">
        <v>0</v>
      </c>
      <c r="M8279" s="22">
        <v>0</v>
      </c>
    </row>
    <row r="8280" spans="1:13" x14ac:dyDescent="0.25">
      <c r="A8280" s="21" t="s">
        <v>32810</v>
      </c>
      <c r="B8280" s="21" t="s">
        <v>32811</v>
      </c>
      <c r="C8280" s="22">
        <v>3</v>
      </c>
      <c r="D8280" s="22">
        <v>0</v>
      </c>
      <c r="E8280" s="22">
        <v>0</v>
      </c>
      <c r="F8280" s="22">
        <v>0</v>
      </c>
      <c r="G8280" s="22">
        <v>0</v>
      </c>
      <c r="H8280" s="22">
        <v>25</v>
      </c>
      <c r="I8280" s="22">
        <v>0</v>
      </c>
      <c r="J8280" s="22">
        <v>0</v>
      </c>
      <c r="K8280" s="22">
        <v>0</v>
      </c>
      <c r="L8280" s="22">
        <v>0</v>
      </c>
      <c r="M8280" s="22">
        <v>0</v>
      </c>
    </row>
    <row r="8281" spans="1:13" x14ac:dyDescent="0.25">
      <c r="A8281" s="21" t="s">
        <v>32812</v>
      </c>
      <c r="B8281" s="21" t="s">
        <v>32813</v>
      </c>
      <c r="C8281" s="22">
        <v>8</v>
      </c>
      <c r="D8281" s="22">
        <v>0</v>
      </c>
      <c r="E8281" s="22">
        <v>0</v>
      </c>
      <c r="F8281" s="22">
        <v>0</v>
      </c>
      <c r="G8281" s="22">
        <v>0</v>
      </c>
      <c r="H8281" s="22">
        <v>0</v>
      </c>
      <c r="I8281" s="22">
        <v>5</v>
      </c>
      <c r="J8281" s="22">
        <v>0</v>
      </c>
      <c r="K8281" s="22">
        <v>0</v>
      </c>
      <c r="L8281" s="22">
        <v>0</v>
      </c>
      <c r="M8281" s="22">
        <v>5</v>
      </c>
    </row>
    <row r="8282" spans="1:13" x14ac:dyDescent="0.25">
      <c r="A8282" s="21" t="s">
        <v>32814</v>
      </c>
      <c r="B8282" s="21" t="s">
        <v>32815</v>
      </c>
      <c r="C8282" s="22">
        <v>8</v>
      </c>
      <c r="D8282" s="22">
        <v>0</v>
      </c>
      <c r="E8282" s="22">
        <v>0</v>
      </c>
      <c r="F8282" s="22">
        <v>0</v>
      </c>
      <c r="G8282" s="22">
        <v>0</v>
      </c>
      <c r="H8282" s="22">
        <v>0</v>
      </c>
      <c r="I8282" s="22">
        <v>5</v>
      </c>
      <c r="J8282" s="22">
        <v>0</v>
      </c>
      <c r="K8282" s="22">
        <v>0</v>
      </c>
      <c r="L8282" s="22">
        <v>0</v>
      </c>
      <c r="M8282" s="22">
        <v>5</v>
      </c>
    </row>
    <row r="8283" spans="1:13" x14ac:dyDescent="0.25">
      <c r="A8283" s="21" t="s">
        <v>32816</v>
      </c>
      <c r="B8283" s="21" t="s">
        <v>32817</v>
      </c>
      <c r="C8283" s="22">
        <v>3</v>
      </c>
      <c r="D8283" s="22">
        <v>0</v>
      </c>
      <c r="E8283" s="22">
        <v>0</v>
      </c>
      <c r="F8283" s="22">
        <v>0</v>
      </c>
      <c r="G8283" s="22">
        <v>0</v>
      </c>
      <c r="H8283" s="22">
        <v>0</v>
      </c>
      <c r="I8283" s="22">
        <v>10</v>
      </c>
      <c r="J8283" s="22">
        <v>0</v>
      </c>
      <c r="K8283" s="22">
        <v>0</v>
      </c>
      <c r="L8283" s="22">
        <v>0</v>
      </c>
      <c r="M8283" s="22">
        <v>15</v>
      </c>
    </row>
    <row r="8284" spans="1:13" x14ac:dyDescent="0.25">
      <c r="A8284" s="21" t="s">
        <v>32818</v>
      </c>
      <c r="B8284" s="21" t="s">
        <v>32819</v>
      </c>
      <c r="C8284" s="22">
        <v>3</v>
      </c>
      <c r="D8284" s="22">
        <v>0</v>
      </c>
      <c r="E8284" s="22">
        <v>0</v>
      </c>
      <c r="F8284" s="22">
        <v>0</v>
      </c>
      <c r="G8284" s="22">
        <v>0</v>
      </c>
      <c r="H8284" s="22">
        <v>0</v>
      </c>
      <c r="I8284" s="22">
        <v>0</v>
      </c>
      <c r="J8284" s="22">
        <v>0</v>
      </c>
      <c r="K8284" s="22">
        <v>0</v>
      </c>
      <c r="L8284" s="22">
        <v>0</v>
      </c>
      <c r="M8284" s="22">
        <v>0</v>
      </c>
    </row>
    <row r="8285" spans="1:13" x14ac:dyDescent="0.25">
      <c r="A8285" s="21" t="s">
        <v>32820</v>
      </c>
      <c r="B8285" s="21" t="s">
        <v>32821</v>
      </c>
      <c r="C8285" s="22">
        <v>8</v>
      </c>
      <c r="D8285" s="22">
        <v>0</v>
      </c>
      <c r="E8285" s="22">
        <v>0</v>
      </c>
      <c r="F8285" s="22">
        <v>0</v>
      </c>
      <c r="G8285" s="22">
        <v>0</v>
      </c>
      <c r="H8285" s="22">
        <v>0</v>
      </c>
      <c r="I8285" s="22">
        <v>5</v>
      </c>
      <c r="J8285" s="22">
        <v>0</v>
      </c>
      <c r="K8285" s="22">
        <v>0</v>
      </c>
      <c r="L8285" s="22">
        <v>0</v>
      </c>
      <c r="M8285" s="22">
        <v>5</v>
      </c>
    </row>
    <row r="8286" spans="1:13" x14ac:dyDescent="0.25">
      <c r="A8286" s="21" t="s">
        <v>32822</v>
      </c>
      <c r="B8286" s="21" t="s">
        <v>32823</v>
      </c>
      <c r="C8286" s="22">
        <v>3</v>
      </c>
      <c r="D8286" s="22">
        <v>0</v>
      </c>
      <c r="E8286" s="22">
        <v>0</v>
      </c>
      <c r="F8286" s="22">
        <v>0</v>
      </c>
      <c r="G8286" s="22">
        <v>0</v>
      </c>
      <c r="H8286" s="22">
        <v>0</v>
      </c>
      <c r="I8286" s="22">
        <v>10</v>
      </c>
      <c r="J8286" s="22">
        <v>0</v>
      </c>
      <c r="K8286" s="22">
        <v>0</v>
      </c>
      <c r="L8286" s="22">
        <v>0</v>
      </c>
      <c r="M8286" s="22">
        <v>15</v>
      </c>
    </row>
    <row r="8287" spans="1:13" x14ac:dyDescent="0.25">
      <c r="A8287" s="21" t="s">
        <v>32824</v>
      </c>
      <c r="B8287" s="21" t="s">
        <v>32825</v>
      </c>
      <c r="C8287" s="22">
        <v>3</v>
      </c>
      <c r="D8287" s="22">
        <v>0</v>
      </c>
      <c r="E8287" s="22">
        <v>0</v>
      </c>
      <c r="F8287" s="22">
        <v>0</v>
      </c>
      <c r="G8287" s="22">
        <v>0</v>
      </c>
      <c r="H8287" s="22">
        <v>0</v>
      </c>
      <c r="I8287" s="22">
        <v>5</v>
      </c>
      <c r="J8287" s="22">
        <v>0</v>
      </c>
      <c r="K8287" s="22">
        <v>0</v>
      </c>
      <c r="L8287" s="22">
        <v>0</v>
      </c>
      <c r="M8287" s="22">
        <v>5</v>
      </c>
    </row>
    <row r="8288" spans="1:13" x14ac:dyDescent="0.25">
      <c r="A8288" s="21" t="s">
        <v>32826</v>
      </c>
      <c r="B8288" s="21" t="s">
        <v>32827</v>
      </c>
      <c r="C8288" s="22">
        <v>3</v>
      </c>
      <c r="D8288" s="22">
        <v>0</v>
      </c>
      <c r="E8288" s="22">
        <v>0</v>
      </c>
      <c r="F8288" s="22">
        <v>0</v>
      </c>
      <c r="G8288" s="22">
        <v>0</v>
      </c>
      <c r="H8288" s="22">
        <v>0</v>
      </c>
      <c r="I8288" s="22">
        <v>5</v>
      </c>
      <c r="J8288" s="22">
        <v>0</v>
      </c>
      <c r="K8288" s="22">
        <v>0</v>
      </c>
      <c r="L8288" s="22">
        <v>0</v>
      </c>
      <c r="M8288" s="22">
        <v>5</v>
      </c>
    </row>
    <row r="8289" spans="1:13" x14ac:dyDescent="0.25">
      <c r="A8289" s="21" t="s">
        <v>32828</v>
      </c>
      <c r="B8289" s="21" t="s">
        <v>32829</v>
      </c>
      <c r="C8289" s="22">
        <v>3</v>
      </c>
      <c r="D8289" s="22">
        <v>0</v>
      </c>
      <c r="E8289" s="22">
        <v>0</v>
      </c>
      <c r="F8289" s="22">
        <v>0</v>
      </c>
      <c r="G8289" s="22">
        <v>0</v>
      </c>
      <c r="H8289" s="22">
        <v>0</v>
      </c>
      <c r="I8289" s="22">
        <v>10</v>
      </c>
      <c r="J8289" s="22">
        <v>0</v>
      </c>
      <c r="K8289" s="22">
        <v>0</v>
      </c>
      <c r="L8289" s="22">
        <v>0</v>
      </c>
      <c r="M8289" s="22">
        <v>10</v>
      </c>
    </row>
    <row r="8290" spans="1:13" x14ac:dyDescent="0.25">
      <c r="A8290" s="21" t="s">
        <v>32830</v>
      </c>
      <c r="B8290" s="21" t="s">
        <v>32831</v>
      </c>
      <c r="C8290" s="22">
        <v>3</v>
      </c>
      <c r="D8290" s="22">
        <v>0</v>
      </c>
      <c r="E8290" s="22">
        <v>0</v>
      </c>
      <c r="F8290" s="22">
        <v>0</v>
      </c>
      <c r="G8290" s="22">
        <v>0</v>
      </c>
      <c r="H8290" s="22">
        <v>25</v>
      </c>
      <c r="I8290" s="22">
        <v>0</v>
      </c>
      <c r="J8290" s="22">
        <v>0</v>
      </c>
      <c r="K8290" s="22">
        <v>0</v>
      </c>
      <c r="L8290" s="22">
        <v>0</v>
      </c>
      <c r="M8290" s="22">
        <v>0</v>
      </c>
    </row>
    <row r="8291" spans="1:13" x14ac:dyDescent="0.25">
      <c r="A8291" s="21" t="s">
        <v>32832</v>
      </c>
      <c r="B8291" s="21" t="s">
        <v>32833</v>
      </c>
      <c r="C8291" s="22">
        <v>8</v>
      </c>
      <c r="D8291" s="22">
        <v>0</v>
      </c>
      <c r="E8291" s="22">
        <v>0</v>
      </c>
      <c r="F8291" s="22">
        <v>0</v>
      </c>
      <c r="G8291" s="22">
        <v>0</v>
      </c>
      <c r="H8291" s="22">
        <v>0</v>
      </c>
      <c r="I8291" s="22">
        <v>5</v>
      </c>
      <c r="J8291" s="22">
        <v>0</v>
      </c>
      <c r="K8291" s="22">
        <v>0</v>
      </c>
      <c r="L8291" s="22">
        <v>0</v>
      </c>
      <c r="M8291" s="22">
        <v>5</v>
      </c>
    </row>
    <row r="8292" spans="1:13" x14ac:dyDescent="0.25">
      <c r="A8292" s="21" t="s">
        <v>32834</v>
      </c>
      <c r="B8292" s="21" t="s">
        <v>32835</v>
      </c>
      <c r="C8292" s="22">
        <v>8</v>
      </c>
      <c r="D8292" s="22">
        <v>0</v>
      </c>
      <c r="E8292" s="22">
        <v>0</v>
      </c>
      <c r="F8292" s="22">
        <v>0</v>
      </c>
      <c r="G8292" s="22">
        <v>0</v>
      </c>
      <c r="H8292" s="22">
        <v>0</v>
      </c>
      <c r="I8292" s="22">
        <v>5</v>
      </c>
      <c r="J8292" s="22">
        <v>0</v>
      </c>
      <c r="K8292" s="22">
        <v>0</v>
      </c>
      <c r="L8292" s="22">
        <v>0</v>
      </c>
      <c r="M8292" s="22">
        <v>5</v>
      </c>
    </row>
    <row r="8293" spans="1:13" x14ac:dyDescent="0.25">
      <c r="A8293" s="21" t="s">
        <v>32836</v>
      </c>
      <c r="B8293" s="21" t="s">
        <v>32837</v>
      </c>
      <c r="C8293" s="22">
        <v>8</v>
      </c>
      <c r="D8293" s="22">
        <v>0</v>
      </c>
      <c r="E8293" s="22">
        <v>0</v>
      </c>
      <c r="F8293" s="22">
        <v>0</v>
      </c>
      <c r="G8293" s="22">
        <v>0</v>
      </c>
      <c r="H8293" s="22">
        <v>0</v>
      </c>
      <c r="I8293" s="22">
        <v>5</v>
      </c>
      <c r="J8293" s="22">
        <v>0</v>
      </c>
      <c r="K8293" s="22">
        <v>0</v>
      </c>
      <c r="L8293" s="22">
        <v>0</v>
      </c>
      <c r="M8293" s="22">
        <v>5</v>
      </c>
    </row>
    <row r="8294" spans="1:13" x14ac:dyDescent="0.25">
      <c r="A8294" s="21" t="s">
        <v>32838</v>
      </c>
      <c r="B8294" s="21" t="s">
        <v>32839</v>
      </c>
      <c r="C8294" s="22">
        <v>8</v>
      </c>
      <c r="D8294" s="22">
        <v>0</v>
      </c>
      <c r="E8294" s="22">
        <v>0</v>
      </c>
      <c r="F8294" s="22">
        <v>0</v>
      </c>
      <c r="G8294" s="22">
        <v>0</v>
      </c>
      <c r="H8294" s="22">
        <v>0</v>
      </c>
      <c r="I8294" s="22">
        <v>5</v>
      </c>
      <c r="J8294" s="22">
        <v>0</v>
      </c>
      <c r="K8294" s="22">
        <v>0</v>
      </c>
      <c r="L8294" s="22">
        <v>0</v>
      </c>
      <c r="M8294" s="22">
        <v>5</v>
      </c>
    </row>
    <row r="8295" spans="1:13" x14ac:dyDescent="0.25">
      <c r="A8295" s="21" t="s">
        <v>32840</v>
      </c>
      <c r="B8295" s="21" t="s">
        <v>32841</v>
      </c>
      <c r="C8295" s="22">
        <v>4</v>
      </c>
      <c r="D8295" s="22">
        <v>0</v>
      </c>
      <c r="E8295" s="22">
        <v>0</v>
      </c>
      <c r="F8295" s="22">
        <v>0</v>
      </c>
      <c r="G8295" s="22">
        <v>0</v>
      </c>
      <c r="H8295" s="22">
        <v>0</v>
      </c>
      <c r="I8295" s="22">
        <v>10</v>
      </c>
      <c r="J8295" s="22">
        <v>0</v>
      </c>
      <c r="K8295" s="22">
        <v>0</v>
      </c>
      <c r="L8295" s="22">
        <v>0</v>
      </c>
      <c r="M8295" s="22">
        <v>10</v>
      </c>
    </row>
    <row r="8296" spans="1:13" x14ac:dyDescent="0.25">
      <c r="A8296" s="21" t="s">
        <v>32842</v>
      </c>
      <c r="B8296" s="21" t="s">
        <v>32843</v>
      </c>
      <c r="C8296" s="22">
        <v>4</v>
      </c>
      <c r="D8296" s="22">
        <v>0</v>
      </c>
      <c r="E8296" s="22">
        <v>0</v>
      </c>
      <c r="F8296" s="22">
        <v>0</v>
      </c>
      <c r="G8296" s="22">
        <v>0</v>
      </c>
      <c r="H8296" s="22">
        <v>0</v>
      </c>
      <c r="I8296" s="22">
        <v>5</v>
      </c>
      <c r="J8296" s="22">
        <v>0</v>
      </c>
      <c r="K8296" s="22">
        <v>0</v>
      </c>
      <c r="L8296" s="22">
        <v>0</v>
      </c>
      <c r="M8296" s="22">
        <v>5</v>
      </c>
    </row>
    <row r="8297" spans="1:13" x14ac:dyDescent="0.25">
      <c r="A8297" s="21" t="s">
        <v>32844</v>
      </c>
      <c r="B8297" s="21" t="s">
        <v>32845</v>
      </c>
      <c r="C8297" s="22">
        <v>4</v>
      </c>
      <c r="D8297" s="22">
        <v>0</v>
      </c>
      <c r="E8297" s="22">
        <v>0</v>
      </c>
      <c r="F8297" s="22">
        <v>0</v>
      </c>
      <c r="G8297" s="22">
        <v>0</v>
      </c>
      <c r="H8297" s="22">
        <v>0</v>
      </c>
      <c r="I8297" s="22">
        <v>5</v>
      </c>
      <c r="J8297" s="22">
        <v>0</v>
      </c>
      <c r="K8297" s="22">
        <v>0</v>
      </c>
      <c r="L8297" s="22">
        <v>0</v>
      </c>
      <c r="M8297" s="22">
        <v>5</v>
      </c>
    </row>
    <row r="8298" spans="1:13" x14ac:dyDescent="0.25">
      <c r="A8298" s="21" t="s">
        <v>32846</v>
      </c>
      <c r="B8298" s="21" t="s">
        <v>32847</v>
      </c>
      <c r="C8298" s="22">
        <v>8</v>
      </c>
      <c r="D8298" s="22">
        <v>0</v>
      </c>
      <c r="E8298" s="22">
        <v>0</v>
      </c>
      <c r="F8298" s="22">
        <v>0</v>
      </c>
      <c r="G8298" s="22">
        <v>0</v>
      </c>
      <c r="H8298" s="22">
        <v>0</v>
      </c>
      <c r="I8298" s="22">
        <v>10</v>
      </c>
      <c r="J8298" s="22">
        <v>0</v>
      </c>
      <c r="K8298" s="22">
        <v>0</v>
      </c>
      <c r="L8298" s="22">
        <v>0</v>
      </c>
      <c r="M8298" s="22">
        <v>10</v>
      </c>
    </row>
    <row r="8299" spans="1:13" x14ac:dyDescent="0.25">
      <c r="A8299" s="21" t="s">
        <v>32848</v>
      </c>
      <c r="B8299" s="21" t="s">
        <v>32849</v>
      </c>
      <c r="C8299" s="22">
        <v>8</v>
      </c>
      <c r="D8299" s="22">
        <v>0</v>
      </c>
      <c r="E8299" s="22">
        <v>0</v>
      </c>
      <c r="F8299" s="22">
        <v>0</v>
      </c>
      <c r="G8299" s="22">
        <v>0</v>
      </c>
      <c r="H8299" s="22">
        <v>0</v>
      </c>
      <c r="I8299" s="22">
        <v>10</v>
      </c>
      <c r="J8299" s="22">
        <v>0</v>
      </c>
      <c r="K8299" s="22">
        <v>0</v>
      </c>
      <c r="L8299" s="22">
        <v>0</v>
      </c>
      <c r="M8299" s="22">
        <v>10</v>
      </c>
    </row>
    <row r="8300" spans="1:13" x14ac:dyDescent="0.25">
      <c r="A8300" s="21" t="s">
        <v>32850</v>
      </c>
      <c r="B8300" s="21" t="s">
        <v>32851</v>
      </c>
      <c r="C8300" s="22">
        <v>8</v>
      </c>
      <c r="D8300" s="22">
        <v>0</v>
      </c>
      <c r="E8300" s="22">
        <v>0</v>
      </c>
      <c r="F8300" s="22">
        <v>0</v>
      </c>
      <c r="G8300" s="22">
        <v>0</v>
      </c>
      <c r="H8300" s="22">
        <v>0</v>
      </c>
      <c r="I8300" s="22">
        <v>5</v>
      </c>
      <c r="J8300" s="22">
        <v>0</v>
      </c>
      <c r="K8300" s="22">
        <v>0</v>
      </c>
      <c r="L8300" s="22">
        <v>0</v>
      </c>
      <c r="M8300" s="22">
        <v>5</v>
      </c>
    </row>
    <row r="8301" spans="1:13" x14ac:dyDescent="0.25">
      <c r="A8301" s="21" t="s">
        <v>32852</v>
      </c>
      <c r="B8301" s="21" t="s">
        <v>32853</v>
      </c>
      <c r="C8301" s="22">
        <v>3</v>
      </c>
      <c r="D8301" s="22">
        <v>0</v>
      </c>
      <c r="E8301" s="22">
        <v>0</v>
      </c>
      <c r="F8301" s="22">
        <v>0</v>
      </c>
      <c r="G8301" s="22">
        <v>0</v>
      </c>
      <c r="H8301" s="22">
        <v>0</v>
      </c>
      <c r="I8301" s="22">
        <v>10</v>
      </c>
      <c r="J8301" s="22">
        <v>0</v>
      </c>
      <c r="K8301" s="22">
        <v>0</v>
      </c>
      <c r="L8301" s="22">
        <v>0</v>
      </c>
      <c r="M8301" s="22">
        <v>10</v>
      </c>
    </row>
    <row r="8302" spans="1:13" x14ac:dyDescent="0.25">
      <c r="A8302" s="21" t="s">
        <v>32854</v>
      </c>
      <c r="B8302" s="21" t="s">
        <v>32855</v>
      </c>
      <c r="C8302" s="22">
        <v>3</v>
      </c>
      <c r="D8302" s="22">
        <v>0</v>
      </c>
      <c r="E8302" s="22">
        <v>0</v>
      </c>
      <c r="F8302" s="22">
        <v>0</v>
      </c>
      <c r="G8302" s="22">
        <v>0</v>
      </c>
      <c r="H8302" s="22">
        <v>0</v>
      </c>
      <c r="I8302" s="22">
        <v>10</v>
      </c>
      <c r="J8302" s="22">
        <v>0</v>
      </c>
      <c r="K8302" s="22">
        <v>0</v>
      </c>
      <c r="L8302" s="22">
        <v>0</v>
      </c>
      <c r="M8302" s="22">
        <v>10</v>
      </c>
    </row>
    <row r="8303" spans="1:13" x14ac:dyDescent="0.25">
      <c r="A8303" s="21" t="s">
        <v>32856</v>
      </c>
      <c r="B8303" s="21" t="s">
        <v>32857</v>
      </c>
      <c r="C8303" s="22">
        <v>3</v>
      </c>
      <c r="D8303" s="22">
        <v>0</v>
      </c>
      <c r="E8303" s="22">
        <v>0</v>
      </c>
      <c r="F8303" s="22">
        <v>0</v>
      </c>
      <c r="G8303" s="22">
        <v>0</v>
      </c>
      <c r="H8303" s="22">
        <v>25</v>
      </c>
      <c r="I8303" s="22">
        <v>0</v>
      </c>
      <c r="J8303" s="22">
        <v>0</v>
      </c>
      <c r="K8303" s="22">
        <v>0</v>
      </c>
      <c r="L8303" s="22">
        <v>0</v>
      </c>
      <c r="M8303" s="22">
        <v>0</v>
      </c>
    </row>
    <row r="8304" spans="1:13" x14ac:dyDescent="0.25">
      <c r="A8304" s="21" t="s">
        <v>32858</v>
      </c>
      <c r="B8304" s="21" t="s">
        <v>32859</v>
      </c>
      <c r="C8304" s="22">
        <v>8</v>
      </c>
      <c r="D8304" s="22">
        <v>0</v>
      </c>
      <c r="E8304" s="22">
        <v>0</v>
      </c>
      <c r="F8304" s="22">
        <v>0</v>
      </c>
      <c r="G8304" s="22">
        <v>0</v>
      </c>
      <c r="H8304" s="22">
        <v>0</v>
      </c>
      <c r="I8304" s="22">
        <v>5</v>
      </c>
      <c r="J8304" s="22">
        <v>0</v>
      </c>
      <c r="K8304" s="22">
        <v>0</v>
      </c>
      <c r="L8304" s="22">
        <v>0</v>
      </c>
      <c r="M8304" s="22">
        <v>5</v>
      </c>
    </row>
    <row r="8305" spans="1:13" x14ac:dyDescent="0.25">
      <c r="A8305" s="21" t="s">
        <v>32860</v>
      </c>
      <c r="B8305" s="21" t="s">
        <v>32861</v>
      </c>
      <c r="C8305" s="22">
        <v>8</v>
      </c>
      <c r="D8305" s="22">
        <v>0</v>
      </c>
      <c r="E8305" s="22">
        <v>0</v>
      </c>
      <c r="F8305" s="22">
        <v>0</v>
      </c>
      <c r="G8305" s="22">
        <v>0</v>
      </c>
      <c r="H8305" s="22">
        <v>0</v>
      </c>
      <c r="I8305" s="22">
        <v>5</v>
      </c>
      <c r="J8305" s="22">
        <v>0</v>
      </c>
      <c r="K8305" s="22">
        <v>0</v>
      </c>
      <c r="L8305" s="22">
        <v>0</v>
      </c>
      <c r="M8305" s="22">
        <v>5</v>
      </c>
    </row>
    <row r="8306" spans="1:13" x14ac:dyDescent="0.25">
      <c r="A8306" s="21" t="s">
        <v>32862</v>
      </c>
      <c r="B8306" s="21" t="s">
        <v>32863</v>
      </c>
      <c r="C8306" s="22">
        <v>1</v>
      </c>
      <c r="D8306" s="22">
        <v>0</v>
      </c>
      <c r="E8306" s="22">
        <v>0</v>
      </c>
      <c r="F8306" s="22">
        <v>0</v>
      </c>
      <c r="G8306" s="22">
        <v>0</v>
      </c>
      <c r="H8306" s="22">
        <v>0</v>
      </c>
      <c r="I8306" s="22">
        <v>10</v>
      </c>
      <c r="J8306" s="22">
        <v>0</v>
      </c>
      <c r="K8306" s="22">
        <v>0</v>
      </c>
      <c r="L8306" s="22">
        <v>0</v>
      </c>
      <c r="M8306" s="22">
        <v>15</v>
      </c>
    </row>
    <row r="8307" spans="1:13" x14ac:dyDescent="0.25">
      <c r="A8307" s="21" t="s">
        <v>32864</v>
      </c>
      <c r="B8307" s="21" t="s">
        <v>32865</v>
      </c>
      <c r="C8307" s="22">
        <v>3</v>
      </c>
      <c r="D8307" s="22">
        <v>0</v>
      </c>
      <c r="E8307" s="22">
        <v>0</v>
      </c>
      <c r="F8307" s="22">
        <v>0</v>
      </c>
      <c r="G8307" s="22">
        <v>0</v>
      </c>
      <c r="H8307" s="22">
        <v>0</v>
      </c>
      <c r="I8307" s="22">
        <v>10</v>
      </c>
      <c r="J8307" s="22">
        <v>0</v>
      </c>
      <c r="K8307" s="22">
        <v>0</v>
      </c>
      <c r="L8307" s="22">
        <v>0</v>
      </c>
      <c r="M8307" s="22">
        <v>15</v>
      </c>
    </row>
    <row r="8308" spans="1:13" x14ac:dyDescent="0.25">
      <c r="A8308" s="21" t="s">
        <v>32866</v>
      </c>
      <c r="B8308" s="21" t="s">
        <v>32867</v>
      </c>
      <c r="C8308" s="22">
        <v>3</v>
      </c>
      <c r="D8308" s="22">
        <v>0</v>
      </c>
      <c r="E8308" s="22">
        <v>0</v>
      </c>
      <c r="F8308" s="22">
        <v>0</v>
      </c>
      <c r="G8308" s="22">
        <v>0</v>
      </c>
      <c r="H8308" s="22">
        <v>0</v>
      </c>
      <c r="I8308" s="22">
        <v>0</v>
      </c>
      <c r="J8308" s="22">
        <v>0</v>
      </c>
      <c r="K8308" s="22">
        <v>0</v>
      </c>
      <c r="L8308" s="22">
        <v>0</v>
      </c>
      <c r="M8308" s="22">
        <v>0</v>
      </c>
    </row>
    <row r="8309" spans="1:13" x14ac:dyDescent="0.25">
      <c r="A8309" s="21" t="s">
        <v>32868</v>
      </c>
      <c r="B8309" s="21" t="s">
        <v>32869</v>
      </c>
      <c r="C8309" s="22">
        <v>8</v>
      </c>
      <c r="D8309" s="22">
        <v>0</v>
      </c>
      <c r="E8309" s="22">
        <v>0</v>
      </c>
      <c r="F8309" s="22">
        <v>0</v>
      </c>
      <c r="G8309" s="22">
        <v>0</v>
      </c>
      <c r="H8309" s="22">
        <v>0</v>
      </c>
      <c r="I8309" s="22">
        <v>5</v>
      </c>
      <c r="J8309" s="22">
        <v>0</v>
      </c>
      <c r="K8309" s="22">
        <v>0</v>
      </c>
      <c r="L8309" s="22">
        <v>0</v>
      </c>
      <c r="M8309" s="22">
        <v>5</v>
      </c>
    </row>
    <row r="8310" spans="1:13" x14ac:dyDescent="0.25">
      <c r="A8310" s="21" t="s">
        <v>32870</v>
      </c>
      <c r="B8310" s="21" t="s">
        <v>32871</v>
      </c>
      <c r="C8310" s="22">
        <v>3</v>
      </c>
      <c r="D8310" s="22">
        <v>0</v>
      </c>
      <c r="E8310" s="22">
        <v>0</v>
      </c>
      <c r="F8310" s="22">
        <v>0</v>
      </c>
      <c r="G8310" s="22">
        <v>0</v>
      </c>
      <c r="H8310" s="22">
        <v>0</v>
      </c>
      <c r="I8310" s="22">
        <v>10</v>
      </c>
      <c r="J8310" s="22">
        <v>0</v>
      </c>
      <c r="K8310" s="22">
        <v>0</v>
      </c>
      <c r="L8310" s="22">
        <v>0</v>
      </c>
      <c r="M8310" s="22">
        <v>15</v>
      </c>
    </row>
    <row r="8311" spans="1:13" x14ac:dyDescent="0.25">
      <c r="A8311" s="21" t="s">
        <v>32872</v>
      </c>
      <c r="B8311" s="21" t="s">
        <v>32873</v>
      </c>
      <c r="C8311" s="22">
        <v>3</v>
      </c>
      <c r="D8311" s="22">
        <v>0</v>
      </c>
      <c r="E8311" s="22">
        <v>0</v>
      </c>
      <c r="F8311" s="22">
        <v>0</v>
      </c>
      <c r="G8311" s="22">
        <v>0</v>
      </c>
      <c r="H8311" s="22">
        <v>0</v>
      </c>
      <c r="I8311" s="22">
        <v>10</v>
      </c>
      <c r="J8311" s="22">
        <v>0</v>
      </c>
      <c r="K8311" s="22">
        <v>0</v>
      </c>
      <c r="L8311" s="22">
        <v>0</v>
      </c>
      <c r="M8311" s="22">
        <v>15</v>
      </c>
    </row>
    <row r="8312" spans="1:13" x14ac:dyDescent="0.25">
      <c r="A8312" s="21" t="s">
        <v>32874</v>
      </c>
      <c r="B8312" s="21" t="s">
        <v>32875</v>
      </c>
      <c r="C8312" s="22">
        <v>8</v>
      </c>
      <c r="D8312" s="22">
        <v>0</v>
      </c>
      <c r="E8312" s="22">
        <v>0</v>
      </c>
      <c r="F8312" s="22">
        <v>0</v>
      </c>
      <c r="G8312" s="22">
        <v>0</v>
      </c>
      <c r="H8312" s="22">
        <v>0</v>
      </c>
      <c r="I8312" s="22">
        <v>5</v>
      </c>
      <c r="J8312" s="22">
        <v>0</v>
      </c>
      <c r="K8312" s="22">
        <v>0</v>
      </c>
      <c r="L8312" s="22">
        <v>0</v>
      </c>
      <c r="M8312" s="22">
        <v>5</v>
      </c>
    </row>
    <row r="8313" spans="1:13" x14ac:dyDescent="0.25">
      <c r="A8313" s="21" t="s">
        <v>32876</v>
      </c>
      <c r="B8313" s="21" t="s">
        <v>32877</v>
      </c>
      <c r="C8313" s="22">
        <v>3</v>
      </c>
      <c r="D8313" s="22">
        <v>0</v>
      </c>
      <c r="E8313" s="22">
        <v>0</v>
      </c>
      <c r="F8313" s="22">
        <v>0</v>
      </c>
      <c r="G8313" s="22">
        <v>0</v>
      </c>
      <c r="H8313" s="22">
        <v>0</v>
      </c>
      <c r="I8313" s="22">
        <v>10</v>
      </c>
      <c r="J8313" s="22">
        <v>0</v>
      </c>
      <c r="K8313" s="22">
        <v>0</v>
      </c>
      <c r="L8313" s="22">
        <v>0</v>
      </c>
      <c r="M8313" s="22">
        <v>15</v>
      </c>
    </row>
    <row r="8314" spans="1:13" x14ac:dyDescent="0.25">
      <c r="A8314" s="21" t="s">
        <v>32878</v>
      </c>
      <c r="B8314" s="21" t="s">
        <v>32879</v>
      </c>
      <c r="C8314" s="22">
        <v>3</v>
      </c>
      <c r="D8314" s="22">
        <v>0</v>
      </c>
      <c r="E8314" s="22">
        <v>0</v>
      </c>
      <c r="F8314" s="22">
        <v>0</v>
      </c>
      <c r="G8314" s="22">
        <v>0</v>
      </c>
      <c r="H8314" s="22">
        <v>0</v>
      </c>
      <c r="I8314" s="22">
        <v>0</v>
      </c>
      <c r="J8314" s="22">
        <v>0</v>
      </c>
      <c r="K8314" s="22">
        <v>0</v>
      </c>
      <c r="L8314" s="22">
        <v>0</v>
      </c>
      <c r="M8314" s="22">
        <v>0</v>
      </c>
    </row>
    <row r="8315" spans="1:13" x14ac:dyDescent="0.25">
      <c r="A8315" s="21" t="s">
        <v>32880</v>
      </c>
      <c r="B8315" s="21" t="s">
        <v>32881</v>
      </c>
      <c r="C8315" s="22">
        <v>8</v>
      </c>
      <c r="D8315" s="22">
        <v>0</v>
      </c>
      <c r="E8315" s="22">
        <v>0</v>
      </c>
      <c r="F8315" s="22">
        <v>0</v>
      </c>
      <c r="G8315" s="22">
        <v>0</v>
      </c>
      <c r="H8315" s="22">
        <v>0</v>
      </c>
      <c r="I8315" s="22">
        <v>5</v>
      </c>
      <c r="J8315" s="22">
        <v>0</v>
      </c>
      <c r="K8315" s="22">
        <v>0</v>
      </c>
      <c r="L8315" s="22">
        <v>0</v>
      </c>
      <c r="M8315" s="22">
        <v>5</v>
      </c>
    </row>
    <row r="8316" spans="1:13" x14ac:dyDescent="0.25">
      <c r="A8316" s="21" t="s">
        <v>32882</v>
      </c>
      <c r="B8316" s="21" t="s">
        <v>32883</v>
      </c>
      <c r="C8316" s="22">
        <v>3</v>
      </c>
      <c r="D8316" s="22">
        <v>0</v>
      </c>
      <c r="E8316" s="22">
        <v>0</v>
      </c>
      <c r="F8316" s="22">
        <v>0</v>
      </c>
      <c r="G8316" s="22">
        <v>0</v>
      </c>
      <c r="H8316" s="22">
        <v>0</v>
      </c>
      <c r="I8316" s="22">
        <v>5</v>
      </c>
      <c r="J8316" s="22">
        <v>0</v>
      </c>
      <c r="K8316" s="22">
        <v>0</v>
      </c>
      <c r="L8316" s="22">
        <v>0</v>
      </c>
      <c r="M8316" s="22">
        <v>5</v>
      </c>
    </row>
    <row r="8317" spans="1:13" x14ac:dyDescent="0.25">
      <c r="A8317" s="21" t="s">
        <v>32884</v>
      </c>
      <c r="B8317" s="21" t="s">
        <v>32885</v>
      </c>
      <c r="C8317" s="22">
        <v>3</v>
      </c>
      <c r="D8317" s="22">
        <v>0</v>
      </c>
      <c r="E8317" s="22">
        <v>0</v>
      </c>
      <c r="F8317" s="22">
        <v>0</v>
      </c>
      <c r="G8317" s="22">
        <v>0</v>
      </c>
      <c r="H8317" s="22">
        <v>0</v>
      </c>
      <c r="I8317" s="22">
        <v>0</v>
      </c>
      <c r="J8317" s="22">
        <v>0</v>
      </c>
      <c r="K8317" s="22">
        <v>0</v>
      </c>
      <c r="L8317" s="22">
        <v>0</v>
      </c>
      <c r="M8317" s="22">
        <v>0</v>
      </c>
    </row>
    <row r="8318" spans="1:13" x14ac:dyDescent="0.25">
      <c r="A8318" s="21" t="s">
        <v>32886</v>
      </c>
      <c r="B8318" s="21" t="s">
        <v>32887</v>
      </c>
      <c r="C8318" s="22">
        <v>3</v>
      </c>
      <c r="D8318" s="22">
        <v>0</v>
      </c>
      <c r="E8318" s="22">
        <v>0</v>
      </c>
      <c r="F8318" s="22">
        <v>0</v>
      </c>
      <c r="G8318" s="22">
        <v>0</v>
      </c>
      <c r="H8318" s="22">
        <v>0</v>
      </c>
      <c r="I8318" s="22">
        <v>10</v>
      </c>
      <c r="J8318" s="22">
        <v>0</v>
      </c>
      <c r="K8318" s="22">
        <v>0</v>
      </c>
      <c r="L8318" s="22">
        <v>0</v>
      </c>
      <c r="M8318" s="22">
        <v>10</v>
      </c>
    </row>
    <row r="8319" spans="1:13" x14ac:dyDescent="0.25">
      <c r="A8319" s="21" t="s">
        <v>32888</v>
      </c>
      <c r="B8319" s="21" t="s">
        <v>32889</v>
      </c>
      <c r="C8319" s="22">
        <v>3</v>
      </c>
      <c r="D8319" s="22">
        <v>0</v>
      </c>
      <c r="E8319" s="22">
        <v>0</v>
      </c>
      <c r="F8319" s="22">
        <v>0</v>
      </c>
      <c r="G8319" s="22">
        <v>0</v>
      </c>
      <c r="H8319" s="22">
        <v>0</v>
      </c>
      <c r="I8319" s="22">
        <v>0</v>
      </c>
      <c r="J8319" s="22">
        <v>0</v>
      </c>
      <c r="K8319" s="22">
        <v>0</v>
      </c>
      <c r="L8319" s="22">
        <v>0</v>
      </c>
      <c r="M8319" s="22">
        <v>0</v>
      </c>
    </row>
    <row r="8320" spans="1:13" x14ac:dyDescent="0.25">
      <c r="A8320" s="21" t="s">
        <v>32890</v>
      </c>
      <c r="B8320" s="21" t="s">
        <v>32891</v>
      </c>
      <c r="C8320" s="22">
        <v>3</v>
      </c>
      <c r="D8320" s="22">
        <v>0</v>
      </c>
      <c r="E8320" s="22">
        <v>0</v>
      </c>
      <c r="F8320" s="22">
        <v>0</v>
      </c>
      <c r="G8320" s="22">
        <v>0</v>
      </c>
      <c r="H8320" s="22">
        <v>0</v>
      </c>
      <c r="I8320" s="22">
        <v>0</v>
      </c>
      <c r="J8320" s="22">
        <v>0</v>
      </c>
      <c r="K8320" s="22">
        <v>0</v>
      </c>
      <c r="L8320" s="22">
        <v>0</v>
      </c>
      <c r="M8320" s="22">
        <v>0</v>
      </c>
    </row>
    <row r="8321" spans="1:13" x14ac:dyDescent="0.25">
      <c r="A8321" s="21" t="s">
        <v>32892</v>
      </c>
      <c r="B8321" s="21" t="s">
        <v>32893</v>
      </c>
      <c r="C8321" s="22">
        <v>8</v>
      </c>
      <c r="D8321" s="22">
        <v>0</v>
      </c>
      <c r="E8321" s="22">
        <v>0</v>
      </c>
      <c r="F8321" s="22">
        <v>0</v>
      </c>
      <c r="G8321" s="22">
        <v>0</v>
      </c>
      <c r="H8321" s="22">
        <v>0</v>
      </c>
      <c r="I8321" s="22">
        <v>5</v>
      </c>
      <c r="J8321" s="22">
        <v>0</v>
      </c>
      <c r="K8321" s="22">
        <v>0</v>
      </c>
      <c r="L8321" s="22">
        <v>0</v>
      </c>
      <c r="M8321" s="22">
        <v>5</v>
      </c>
    </row>
    <row r="8322" spans="1:13" x14ac:dyDescent="0.25">
      <c r="A8322" s="21" t="s">
        <v>32894</v>
      </c>
      <c r="B8322" s="21" t="s">
        <v>32895</v>
      </c>
      <c r="C8322" s="22">
        <v>3</v>
      </c>
      <c r="D8322" s="22">
        <v>0</v>
      </c>
      <c r="E8322" s="22">
        <v>0</v>
      </c>
      <c r="F8322" s="22">
        <v>0</v>
      </c>
      <c r="G8322" s="22">
        <v>0</v>
      </c>
      <c r="H8322" s="22">
        <v>25</v>
      </c>
      <c r="I8322" s="22">
        <v>0</v>
      </c>
      <c r="J8322" s="22">
        <v>0</v>
      </c>
      <c r="K8322" s="22">
        <v>0</v>
      </c>
      <c r="L8322" s="22">
        <v>0</v>
      </c>
      <c r="M8322" s="22">
        <v>0</v>
      </c>
    </row>
    <row r="8323" spans="1:13" x14ac:dyDescent="0.25">
      <c r="A8323" s="21" t="s">
        <v>32896</v>
      </c>
      <c r="B8323" s="21" t="s">
        <v>32897</v>
      </c>
      <c r="C8323" s="22">
        <v>3</v>
      </c>
      <c r="D8323" s="22">
        <v>0</v>
      </c>
      <c r="E8323" s="22">
        <v>0</v>
      </c>
      <c r="F8323" s="22">
        <v>0</v>
      </c>
      <c r="G8323" s="22">
        <v>0</v>
      </c>
      <c r="H8323" s="22">
        <v>25</v>
      </c>
      <c r="I8323" s="22">
        <v>0</v>
      </c>
      <c r="J8323" s="22">
        <v>0</v>
      </c>
      <c r="K8323" s="22">
        <v>0</v>
      </c>
      <c r="L8323" s="22">
        <v>0</v>
      </c>
      <c r="M8323" s="22">
        <v>0</v>
      </c>
    </row>
    <row r="8324" spans="1:13" x14ac:dyDescent="0.25">
      <c r="A8324" s="21" t="s">
        <v>32898</v>
      </c>
      <c r="B8324" s="21" t="s">
        <v>32899</v>
      </c>
      <c r="C8324" s="22">
        <v>3</v>
      </c>
      <c r="D8324" s="22">
        <v>0</v>
      </c>
      <c r="E8324" s="22">
        <v>0</v>
      </c>
      <c r="F8324" s="22">
        <v>0</v>
      </c>
      <c r="G8324" s="22">
        <v>0</v>
      </c>
      <c r="H8324" s="22">
        <v>25</v>
      </c>
      <c r="I8324" s="22">
        <v>0</v>
      </c>
      <c r="J8324" s="22">
        <v>0</v>
      </c>
      <c r="K8324" s="22">
        <v>0</v>
      </c>
      <c r="L8324" s="22">
        <v>0</v>
      </c>
      <c r="M8324" s="22">
        <v>0</v>
      </c>
    </row>
    <row r="8325" spans="1:13" x14ac:dyDescent="0.25">
      <c r="A8325" s="21" t="s">
        <v>32900</v>
      </c>
      <c r="B8325" s="21" t="s">
        <v>32901</v>
      </c>
      <c r="C8325" s="22">
        <v>3</v>
      </c>
      <c r="D8325" s="22">
        <v>0</v>
      </c>
      <c r="E8325" s="22">
        <v>0</v>
      </c>
      <c r="F8325" s="22">
        <v>0</v>
      </c>
      <c r="G8325" s="22">
        <v>0</v>
      </c>
      <c r="H8325" s="22">
        <v>25</v>
      </c>
      <c r="I8325" s="22">
        <v>0</v>
      </c>
      <c r="J8325" s="22">
        <v>0</v>
      </c>
      <c r="K8325" s="22">
        <v>0</v>
      </c>
      <c r="L8325" s="22">
        <v>0</v>
      </c>
      <c r="M8325" s="22">
        <v>0</v>
      </c>
    </row>
    <row r="8326" spans="1:13" x14ac:dyDescent="0.25">
      <c r="A8326" s="21" t="s">
        <v>32902</v>
      </c>
      <c r="B8326" s="21" t="s">
        <v>32903</v>
      </c>
      <c r="C8326" s="22">
        <v>3</v>
      </c>
      <c r="D8326" s="22">
        <v>0</v>
      </c>
      <c r="E8326" s="22">
        <v>0</v>
      </c>
      <c r="F8326" s="22">
        <v>0</v>
      </c>
      <c r="G8326" s="22">
        <v>0</v>
      </c>
      <c r="H8326" s="22">
        <v>25</v>
      </c>
      <c r="I8326" s="22">
        <v>0</v>
      </c>
      <c r="J8326" s="22">
        <v>0</v>
      </c>
      <c r="K8326" s="22">
        <v>0</v>
      </c>
      <c r="L8326" s="22">
        <v>0</v>
      </c>
      <c r="M8326" s="22">
        <v>0</v>
      </c>
    </row>
    <row r="8327" spans="1:13" x14ac:dyDescent="0.25">
      <c r="A8327" s="21" t="s">
        <v>32904</v>
      </c>
      <c r="B8327" s="21" t="s">
        <v>32905</v>
      </c>
      <c r="C8327" s="22">
        <v>3</v>
      </c>
      <c r="D8327" s="22">
        <v>0</v>
      </c>
      <c r="E8327" s="22">
        <v>0</v>
      </c>
      <c r="F8327" s="22">
        <v>0</v>
      </c>
      <c r="G8327" s="22">
        <v>0</v>
      </c>
      <c r="H8327" s="22">
        <v>0</v>
      </c>
      <c r="I8327" s="22">
        <v>10</v>
      </c>
      <c r="J8327" s="22">
        <v>0</v>
      </c>
      <c r="K8327" s="22">
        <v>0</v>
      </c>
      <c r="L8327" s="22">
        <v>0</v>
      </c>
      <c r="M8327" s="22">
        <v>15</v>
      </c>
    </row>
    <row r="8328" spans="1:13" x14ac:dyDescent="0.25">
      <c r="A8328" s="21" t="s">
        <v>32906</v>
      </c>
      <c r="B8328" s="21" t="s">
        <v>32907</v>
      </c>
      <c r="C8328" s="22">
        <v>3</v>
      </c>
      <c r="D8328" s="22">
        <v>0</v>
      </c>
      <c r="E8328" s="22">
        <v>0</v>
      </c>
      <c r="F8328" s="22">
        <v>0</v>
      </c>
      <c r="G8328" s="22">
        <v>0</v>
      </c>
      <c r="H8328" s="22">
        <v>0</v>
      </c>
      <c r="I8328" s="22">
        <v>10</v>
      </c>
      <c r="J8328" s="22">
        <v>0</v>
      </c>
      <c r="K8328" s="22">
        <v>0</v>
      </c>
      <c r="L8328" s="22">
        <v>0</v>
      </c>
      <c r="M8328" s="22">
        <v>15</v>
      </c>
    </row>
    <row r="8329" spans="1:13" x14ac:dyDescent="0.25">
      <c r="A8329" s="21" t="s">
        <v>32908</v>
      </c>
      <c r="B8329" s="21" t="s">
        <v>32909</v>
      </c>
      <c r="C8329" s="22">
        <v>1</v>
      </c>
      <c r="D8329" s="22">
        <v>0</v>
      </c>
      <c r="E8329" s="22">
        <v>0</v>
      </c>
      <c r="F8329" s="22">
        <v>0</v>
      </c>
      <c r="G8329" s="22">
        <v>0</v>
      </c>
      <c r="H8329" s="22">
        <v>25</v>
      </c>
      <c r="I8329" s="22">
        <v>0</v>
      </c>
      <c r="J8329" s="22">
        <v>0</v>
      </c>
      <c r="K8329" s="22">
        <v>0</v>
      </c>
      <c r="L8329" s="22">
        <v>0</v>
      </c>
      <c r="M8329" s="22">
        <v>0</v>
      </c>
    </row>
    <row r="8330" spans="1:13" x14ac:dyDescent="0.25">
      <c r="A8330" s="21" t="s">
        <v>32910</v>
      </c>
      <c r="B8330" s="21" t="s">
        <v>32911</v>
      </c>
      <c r="C8330" s="22">
        <v>1</v>
      </c>
      <c r="D8330" s="22">
        <v>0</v>
      </c>
      <c r="E8330" s="22">
        <v>0</v>
      </c>
      <c r="F8330" s="22">
        <v>0</v>
      </c>
      <c r="G8330" s="22">
        <v>0</v>
      </c>
      <c r="H8330" s="22">
        <v>25</v>
      </c>
      <c r="I8330" s="22">
        <v>0</v>
      </c>
      <c r="J8330" s="22">
        <v>0</v>
      </c>
      <c r="K8330" s="22">
        <v>0</v>
      </c>
      <c r="L8330" s="22">
        <v>0</v>
      </c>
      <c r="M8330" s="22">
        <v>0</v>
      </c>
    </row>
    <row r="8331" spans="1:13" x14ac:dyDescent="0.25">
      <c r="A8331" s="21" t="s">
        <v>32912</v>
      </c>
      <c r="B8331" s="21" t="s">
        <v>32913</v>
      </c>
      <c r="C8331" s="22">
        <v>3</v>
      </c>
      <c r="D8331" s="22">
        <v>0</v>
      </c>
      <c r="E8331" s="22">
        <v>0</v>
      </c>
      <c r="F8331" s="22">
        <v>0</v>
      </c>
      <c r="G8331" s="22">
        <v>0</v>
      </c>
      <c r="H8331" s="22">
        <v>25</v>
      </c>
      <c r="I8331" s="22">
        <v>0</v>
      </c>
      <c r="J8331" s="22">
        <v>0</v>
      </c>
      <c r="K8331" s="22">
        <v>0</v>
      </c>
      <c r="L8331" s="22">
        <v>0</v>
      </c>
      <c r="M8331" s="22">
        <v>0</v>
      </c>
    </row>
    <row r="8332" spans="1:13" x14ac:dyDescent="0.25">
      <c r="A8332" s="21" t="s">
        <v>32914</v>
      </c>
      <c r="B8332" s="21" t="s">
        <v>32915</v>
      </c>
      <c r="C8332" s="22">
        <v>3</v>
      </c>
      <c r="D8332" s="22">
        <v>0</v>
      </c>
      <c r="E8332" s="22">
        <v>0</v>
      </c>
      <c r="F8332" s="22">
        <v>0</v>
      </c>
      <c r="G8332" s="22">
        <v>0</v>
      </c>
      <c r="H8332" s="22">
        <v>25</v>
      </c>
      <c r="I8332" s="22">
        <v>0</v>
      </c>
      <c r="J8332" s="22">
        <v>0</v>
      </c>
      <c r="K8332" s="22">
        <v>0</v>
      </c>
      <c r="L8332" s="22">
        <v>0</v>
      </c>
      <c r="M8332" s="22">
        <v>0</v>
      </c>
    </row>
    <row r="8333" spans="1:13" x14ac:dyDescent="0.25">
      <c r="A8333" s="21" t="s">
        <v>32916</v>
      </c>
      <c r="B8333" s="21" t="s">
        <v>32917</v>
      </c>
      <c r="C8333" s="22">
        <v>3</v>
      </c>
      <c r="D8333" s="22">
        <v>0</v>
      </c>
      <c r="E8333" s="22">
        <v>0</v>
      </c>
      <c r="F8333" s="22">
        <v>0</v>
      </c>
      <c r="G8333" s="22">
        <v>0</v>
      </c>
      <c r="H8333" s="22">
        <v>25</v>
      </c>
      <c r="I8333" s="22">
        <v>0</v>
      </c>
      <c r="J8333" s="22">
        <v>0</v>
      </c>
      <c r="K8333" s="22">
        <v>0</v>
      </c>
      <c r="L8333" s="22">
        <v>0</v>
      </c>
      <c r="M8333" s="22">
        <v>0</v>
      </c>
    </row>
    <row r="8334" spans="1:13" x14ac:dyDescent="0.25">
      <c r="A8334" s="21" t="s">
        <v>32918</v>
      </c>
      <c r="B8334" s="21" t="s">
        <v>32919</v>
      </c>
      <c r="C8334" s="22">
        <v>3</v>
      </c>
      <c r="D8334" s="22">
        <v>0</v>
      </c>
      <c r="E8334" s="22">
        <v>0</v>
      </c>
      <c r="F8334" s="22">
        <v>0</v>
      </c>
      <c r="G8334" s="22">
        <v>0</v>
      </c>
      <c r="H8334" s="22">
        <v>25</v>
      </c>
      <c r="I8334" s="22">
        <v>0</v>
      </c>
      <c r="J8334" s="22">
        <v>0</v>
      </c>
      <c r="K8334" s="22">
        <v>0</v>
      </c>
      <c r="L8334" s="22">
        <v>0</v>
      </c>
      <c r="M8334" s="22">
        <v>0</v>
      </c>
    </row>
    <row r="8335" spans="1:13" x14ac:dyDescent="0.25">
      <c r="A8335" s="21" t="s">
        <v>32920</v>
      </c>
      <c r="B8335" s="21" t="s">
        <v>32921</v>
      </c>
      <c r="C8335" s="22">
        <v>3</v>
      </c>
      <c r="D8335" s="22">
        <v>0</v>
      </c>
      <c r="E8335" s="22">
        <v>0</v>
      </c>
      <c r="F8335" s="22">
        <v>0</v>
      </c>
      <c r="G8335" s="22">
        <v>0</v>
      </c>
      <c r="H8335" s="22">
        <v>0</v>
      </c>
      <c r="I8335" s="22">
        <v>10</v>
      </c>
      <c r="J8335" s="22">
        <v>0</v>
      </c>
      <c r="K8335" s="22">
        <v>0</v>
      </c>
      <c r="L8335" s="22">
        <v>0</v>
      </c>
      <c r="M8335" s="22">
        <v>15</v>
      </c>
    </row>
    <row r="8336" spans="1:13" x14ac:dyDescent="0.25">
      <c r="A8336" s="21" t="s">
        <v>32922</v>
      </c>
      <c r="B8336" s="21" t="s">
        <v>32923</v>
      </c>
      <c r="C8336" s="22">
        <v>3</v>
      </c>
      <c r="D8336" s="22">
        <v>0</v>
      </c>
      <c r="E8336" s="22">
        <v>0</v>
      </c>
      <c r="F8336" s="22">
        <v>0</v>
      </c>
      <c r="G8336" s="22">
        <v>0</v>
      </c>
      <c r="H8336" s="22">
        <v>0</v>
      </c>
      <c r="I8336" s="22">
        <v>10</v>
      </c>
      <c r="J8336" s="22">
        <v>0</v>
      </c>
      <c r="K8336" s="22">
        <v>0</v>
      </c>
      <c r="L8336" s="22">
        <v>0</v>
      </c>
      <c r="M8336" s="22">
        <v>15</v>
      </c>
    </row>
    <row r="8337" spans="1:13" x14ac:dyDescent="0.25">
      <c r="A8337" s="21" t="s">
        <v>32924</v>
      </c>
      <c r="B8337" s="21" t="s">
        <v>32925</v>
      </c>
      <c r="C8337" s="22">
        <v>3</v>
      </c>
      <c r="D8337" s="22">
        <v>0</v>
      </c>
      <c r="E8337" s="22">
        <v>0</v>
      </c>
      <c r="F8337" s="22">
        <v>0</v>
      </c>
      <c r="G8337" s="22">
        <v>0</v>
      </c>
      <c r="H8337" s="22">
        <v>0</v>
      </c>
      <c r="I8337" s="22">
        <v>10</v>
      </c>
      <c r="J8337" s="22">
        <v>0</v>
      </c>
      <c r="K8337" s="22">
        <v>0</v>
      </c>
      <c r="L8337" s="22">
        <v>0</v>
      </c>
      <c r="M8337" s="22">
        <v>15</v>
      </c>
    </row>
    <row r="8338" spans="1:13" x14ac:dyDescent="0.25">
      <c r="A8338" s="21" t="s">
        <v>32926</v>
      </c>
      <c r="B8338" s="21" t="s">
        <v>32927</v>
      </c>
      <c r="C8338" s="22">
        <v>8</v>
      </c>
      <c r="D8338" s="22">
        <v>0</v>
      </c>
      <c r="E8338" s="22">
        <v>0</v>
      </c>
      <c r="F8338" s="22">
        <v>0</v>
      </c>
      <c r="G8338" s="22">
        <v>0</v>
      </c>
      <c r="H8338" s="22">
        <v>0</v>
      </c>
      <c r="I8338" s="22">
        <v>5</v>
      </c>
      <c r="J8338" s="22">
        <v>0</v>
      </c>
      <c r="K8338" s="22">
        <v>0</v>
      </c>
      <c r="L8338" s="22">
        <v>0</v>
      </c>
      <c r="M8338" s="22">
        <v>5</v>
      </c>
    </row>
    <row r="8339" spans="1:13" x14ac:dyDescent="0.25">
      <c r="A8339" s="21" t="s">
        <v>32928</v>
      </c>
      <c r="B8339" s="21" t="s">
        <v>32929</v>
      </c>
      <c r="C8339" s="22">
        <v>8</v>
      </c>
      <c r="D8339" s="22">
        <v>0</v>
      </c>
      <c r="E8339" s="22">
        <v>0</v>
      </c>
      <c r="F8339" s="22">
        <v>0</v>
      </c>
      <c r="G8339" s="22">
        <v>0</v>
      </c>
      <c r="H8339" s="22">
        <v>0</v>
      </c>
      <c r="I8339" s="22">
        <v>5</v>
      </c>
      <c r="J8339" s="22">
        <v>0</v>
      </c>
      <c r="K8339" s="22">
        <v>0</v>
      </c>
      <c r="L8339" s="22">
        <v>0</v>
      </c>
      <c r="M8339" s="22">
        <v>5</v>
      </c>
    </row>
    <row r="8340" spans="1:13" x14ac:dyDescent="0.25">
      <c r="A8340" s="21" t="s">
        <v>32930</v>
      </c>
      <c r="B8340" s="21" t="s">
        <v>32931</v>
      </c>
      <c r="C8340" s="22">
        <v>8</v>
      </c>
      <c r="D8340" s="22">
        <v>0</v>
      </c>
      <c r="E8340" s="22">
        <v>0</v>
      </c>
      <c r="F8340" s="22">
        <v>0</v>
      </c>
      <c r="G8340" s="22">
        <v>0</v>
      </c>
      <c r="H8340" s="22">
        <v>0</v>
      </c>
      <c r="I8340" s="22">
        <v>5</v>
      </c>
      <c r="J8340" s="22">
        <v>0</v>
      </c>
      <c r="K8340" s="22">
        <v>0</v>
      </c>
      <c r="L8340" s="22">
        <v>0</v>
      </c>
      <c r="M8340" s="22">
        <v>5</v>
      </c>
    </row>
    <row r="8341" spans="1:13" x14ac:dyDescent="0.25">
      <c r="A8341" s="21" t="s">
        <v>32932</v>
      </c>
      <c r="B8341" s="21" t="s">
        <v>32933</v>
      </c>
      <c r="C8341" s="22">
        <v>8</v>
      </c>
      <c r="D8341" s="22">
        <v>0</v>
      </c>
      <c r="E8341" s="22">
        <v>0</v>
      </c>
      <c r="F8341" s="22">
        <v>0</v>
      </c>
      <c r="G8341" s="22">
        <v>0</v>
      </c>
      <c r="H8341" s="22">
        <v>0</v>
      </c>
      <c r="I8341" s="22">
        <v>5</v>
      </c>
      <c r="J8341" s="22">
        <v>0</v>
      </c>
      <c r="K8341" s="22">
        <v>0</v>
      </c>
      <c r="L8341" s="22">
        <v>0</v>
      </c>
      <c r="M8341" s="22">
        <v>5</v>
      </c>
    </row>
    <row r="8342" spans="1:13" x14ac:dyDescent="0.25">
      <c r="A8342" s="21" t="s">
        <v>32934</v>
      </c>
      <c r="B8342" s="21" t="s">
        <v>32935</v>
      </c>
      <c r="C8342" s="22">
        <v>8.4</v>
      </c>
      <c r="D8342" s="22">
        <v>0</v>
      </c>
      <c r="E8342" s="22">
        <v>0</v>
      </c>
      <c r="F8342" s="22">
        <v>-3.8146973224684189E-7</v>
      </c>
      <c r="G8342" s="22">
        <v>0</v>
      </c>
      <c r="H8342" s="22">
        <v>25</v>
      </c>
      <c r="I8342" s="22">
        <v>0</v>
      </c>
      <c r="J8342" s="22">
        <v>-0.39999961853027344</v>
      </c>
      <c r="K8342" s="22">
        <v>0</v>
      </c>
      <c r="L8342" s="22">
        <v>0</v>
      </c>
      <c r="M8342" s="22">
        <v>0</v>
      </c>
    </row>
    <row r="8343" spans="1:13" x14ac:dyDescent="0.25">
      <c r="A8343" s="21" t="s">
        <v>32936</v>
      </c>
      <c r="B8343" s="21" t="s">
        <v>32937</v>
      </c>
      <c r="C8343" s="22">
        <v>8.4</v>
      </c>
      <c r="D8343" s="22">
        <v>0</v>
      </c>
      <c r="E8343" s="22">
        <v>0</v>
      </c>
      <c r="F8343" s="22">
        <v>-3.8146973224684189E-7</v>
      </c>
      <c r="G8343" s="22">
        <v>0</v>
      </c>
      <c r="H8343" s="22">
        <v>25</v>
      </c>
      <c r="I8343" s="22">
        <v>0</v>
      </c>
      <c r="J8343" s="22">
        <v>-0.39999961853027344</v>
      </c>
      <c r="K8343" s="22">
        <v>0</v>
      </c>
      <c r="L8343" s="22">
        <v>0</v>
      </c>
      <c r="M8343" s="22">
        <v>0</v>
      </c>
    </row>
    <row r="8344" spans="1:13" x14ac:dyDescent="0.25">
      <c r="A8344" s="21" t="s">
        <v>32938</v>
      </c>
      <c r="B8344" s="21" t="s">
        <v>32939</v>
      </c>
      <c r="C8344" s="22">
        <v>8.4</v>
      </c>
      <c r="D8344" s="22">
        <v>0</v>
      </c>
      <c r="E8344" s="22">
        <v>0</v>
      </c>
      <c r="F8344" s="22">
        <v>-3.8146973224684189E-7</v>
      </c>
      <c r="G8344" s="22">
        <v>0</v>
      </c>
      <c r="H8344" s="22">
        <v>25</v>
      </c>
      <c r="I8344" s="22">
        <v>0</v>
      </c>
      <c r="J8344" s="22">
        <v>-0.39999961853027344</v>
      </c>
      <c r="K8344" s="22">
        <v>0</v>
      </c>
      <c r="L8344" s="22">
        <v>0</v>
      </c>
      <c r="M8344" s="22">
        <v>0</v>
      </c>
    </row>
    <row r="8345" spans="1:13" x14ac:dyDescent="0.25">
      <c r="A8345" s="21" t="s">
        <v>32940</v>
      </c>
      <c r="B8345" s="21" t="s">
        <v>32941</v>
      </c>
      <c r="C8345" s="22">
        <v>8.4</v>
      </c>
      <c r="D8345" s="22">
        <v>0</v>
      </c>
      <c r="E8345" s="22">
        <v>0</v>
      </c>
      <c r="F8345" s="22">
        <v>-3.8146973224684189E-7</v>
      </c>
      <c r="G8345" s="22">
        <v>0</v>
      </c>
      <c r="H8345" s="22">
        <v>25</v>
      </c>
      <c r="I8345" s="22">
        <v>0</v>
      </c>
      <c r="J8345" s="22">
        <v>-0.39999961853027344</v>
      </c>
      <c r="K8345" s="22">
        <v>0</v>
      </c>
      <c r="L8345" s="22">
        <v>0</v>
      </c>
      <c r="M8345" s="22">
        <v>0</v>
      </c>
    </row>
    <row r="8346" spans="1:13" x14ac:dyDescent="0.25">
      <c r="A8346" s="21" t="s">
        <v>32942</v>
      </c>
      <c r="B8346" s="21" t="s">
        <v>32943</v>
      </c>
      <c r="C8346" s="22">
        <v>8</v>
      </c>
      <c r="D8346" s="22">
        <v>0</v>
      </c>
      <c r="E8346" s="22">
        <v>0</v>
      </c>
      <c r="F8346" s="22">
        <v>0</v>
      </c>
      <c r="G8346" s="22">
        <v>0</v>
      </c>
      <c r="H8346" s="22">
        <v>0</v>
      </c>
      <c r="I8346" s="22">
        <v>10</v>
      </c>
      <c r="J8346" s="22">
        <v>0</v>
      </c>
      <c r="K8346" s="22">
        <v>0</v>
      </c>
      <c r="L8346" s="22">
        <v>0</v>
      </c>
      <c r="M8346" s="22">
        <v>10</v>
      </c>
    </row>
    <row r="8347" spans="1:13" x14ac:dyDescent="0.25">
      <c r="A8347" s="21" t="s">
        <v>32944</v>
      </c>
      <c r="B8347" s="21" t="s">
        <v>32945</v>
      </c>
      <c r="C8347" s="22">
        <v>8</v>
      </c>
      <c r="D8347" s="22">
        <v>0</v>
      </c>
      <c r="E8347" s="22">
        <v>0</v>
      </c>
      <c r="F8347" s="22">
        <v>0</v>
      </c>
      <c r="G8347" s="22">
        <v>0</v>
      </c>
      <c r="H8347" s="22">
        <v>0</v>
      </c>
      <c r="I8347" s="22">
        <v>10</v>
      </c>
      <c r="J8347" s="22">
        <v>0</v>
      </c>
      <c r="K8347" s="22">
        <v>0</v>
      </c>
      <c r="L8347" s="22">
        <v>0</v>
      </c>
      <c r="M8347" s="22">
        <v>10</v>
      </c>
    </row>
    <row r="8348" spans="1:13" x14ac:dyDescent="0.25">
      <c r="A8348" s="21" t="s">
        <v>32946</v>
      </c>
      <c r="B8348" s="21" t="s">
        <v>32947</v>
      </c>
      <c r="C8348" s="22">
        <v>8</v>
      </c>
      <c r="D8348" s="22">
        <v>0</v>
      </c>
      <c r="E8348" s="22">
        <v>0</v>
      </c>
      <c r="F8348" s="22">
        <v>0</v>
      </c>
      <c r="G8348" s="22">
        <v>0</v>
      </c>
      <c r="H8348" s="22">
        <v>0</v>
      </c>
      <c r="I8348" s="22">
        <v>10</v>
      </c>
      <c r="J8348" s="22">
        <v>0</v>
      </c>
      <c r="K8348" s="22">
        <v>0</v>
      </c>
      <c r="L8348" s="22">
        <v>0</v>
      </c>
      <c r="M8348" s="22">
        <v>15</v>
      </c>
    </row>
    <row r="8349" spans="1:13" x14ac:dyDescent="0.25">
      <c r="A8349" s="21" t="s">
        <v>32948</v>
      </c>
      <c r="B8349" s="21" t="s">
        <v>32949</v>
      </c>
      <c r="C8349" s="22">
        <v>8</v>
      </c>
      <c r="D8349" s="22">
        <v>0</v>
      </c>
      <c r="E8349" s="22">
        <v>0</v>
      </c>
      <c r="F8349" s="22">
        <v>0</v>
      </c>
      <c r="G8349" s="22">
        <v>0</v>
      </c>
      <c r="H8349" s="22">
        <v>0</v>
      </c>
      <c r="I8349" s="22">
        <v>10</v>
      </c>
      <c r="J8349" s="22">
        <v>0</v>
      </c>
      <c r="K8349" s="22">
        <v>0</v>
      </c>
      <c r="L8349" s="22">
        <v>0</v>
      </c>
      <c r="M8349" s="22">
        <v>15</v>
      </c>
    </row>
    <row r="8350" spans="1:13" x14ac:dyDescent="0.25">
      <c r="A8350" s="21" t="s">
        <v>32950</v>
      </c>
      <c r="B8350" s="21" t="s">
        <v>32951</v>
      </c>
      <c r="C8350" s="22">
        <v>8</v>
      </c>
      <c r="D8350" s="22">
        <v>0</v>
      </c>
      <c r="E8350" s="22">
        <v>0</v>
      </c>
      <c r="F8350" s="22">
        <v>0</v>
      </c>
      <c r="G8350" s="22">
        <v>0</v>
      </c>
      <c r="H8350" s="22">
        <v>0</v>
      </c>
      <c r="I8350" s="22">
        <v>5</v>
      </c>
      <c r="J8350" s="22">
        <v>0</v>
      </c>
      <c r="K8350" s="22">
        <v>0</v>
      </c>
      <c r="L8350" s="22">
        <v>0</v>
      </c>
      <c r="M8350" s="22">
        <v>5</v>
      </c>
    </row>
    <row r="8351" spans="1:13" x14ac:dyDescent="0.25">
      <c r="A8351" s="21" t="s">
        <v>32952</v>
      </c>
      <c r="B8351" s="21" t="s">
        <v>32953</v>
      </c>
      <c r="C8351" s="22">
        <v>8</v>
      </c>
      <c r="D8351" s="22">
        <v>0</v>
      </c>
      <c r="E8351" s="22">
        <v>0</v>
      </c>
      <c r="F8351" s="22">
        <v>0</v>
      </c>
      <c r="G8351" s="22">
        <v>0</v>
      </c>
      <c r="H8351" s="22">
        <v>0</v>
      </c>
      <c r="I8351" s="22">
        <v>5</v>
      </c>
      <c r="J8351" s="22">
        <v>0</v>
      </c>
      <c r="K8351" s="22">
        <v>0</v>
      </c>
      <c r="L8351" s="22">
        <v>0</v>
      </c>
      <c r="M8351" s="22">
        <v>5</v>
      </c>
    </row>
    <row r="8352" spans="1:13" x14ac:dyDescent="0.25">
      <c r="A8352" s="21" t="s">
        <v>32954</v>
      </c>
      <c r="B8352" s="21" t="s">
        <v>32955</v>
      </c>
      <c r="C8352" s="22">
        <v>8</v>
      </c>
      <c r="D8352" s="22">
        <v>0</v>
      </c>
      <c r="E8352" s="22">
        <v>0</v>
      </c>
      <c r="F8352" s="22">
        <v>0</v>
      </c>
      <c r="G8352" s="22">
        <v>0</v>
      </c>
      <c r="H8352" s="22">
        <v>0</v>
      </c>
      <c r="I8352" s="22">
        <v>10</v>
      </c>
      <c r="J8352" s="22">
        <v>0</v>
      </c>
      <c r="K8352" s="22">
        <v>0</v>
      </c>
      <c r="L8352" s="22">
        <v>0</v>
      </c>
      <c r="M8352" s="22">
        <v>15</v>
      </c>
    </row>
    <row r="8353" spans="1:13" x14ac:dyDescent="0.25">
      <c r="A8353" s="21" t="s">
        <v>32956</v>
      </c>
      <c r="B8353" s="21" t="s">
        <v>32957</v>
      </c>
      <c r="C8353" s="22">
        <v>8</v>
      </c>
      <c r="D8353" s="22">
        <v>0</v>
      </c>
      <c r="E8353" s="22">
        <v>0</v>
      </c>
      <c r="F8353" s="22">
        <v>0</v>
      </c>
      <c r="G8353" s="22">
        <v>0</v>
      </c>
      <c r="H8353" s="22">
        <v>0</v>
      </c>
      <c r="I8353" s="22">
        <v>10</v>
      </c>
      <c r="J8353" s="22">
        <v>0</v>
      </c>
      <c r="K8353" s="22">
        <v>0</v>
      </c>
      <c r="L8353" s="22">
        <v>0</v>
      </c>
      <c r="M8353" s="22">
        <v>15</v>
      </c>
    </row>
    <row r="8354" spans="1:13" x14ac:dyDescent="0.25">
      <c r="A8354" s="21" t="s">
        <v>32958</v>
      </c>
      <c r="B8354" s="21" t="s">
        <v>32959</v>
      </c>
      <c r="C8354" s="22">
        <v>8</v>
      </c>
      <c r="D8354" s="22">
        <v>0</v>
      </c>
      <c r="E8354" s="22">
        <v>0</v>
      </c>
      <c r="F8354" s="22">
        <v>0</v>
      </c>
      <c r="G8354" s="22">
        <v>0</v>
      </c>
      <c r="H8354" s="22">
        <v>0</v>
      </c>
      <c r="I8354" s="22">
        <v>10</v>
      </c>
      <c r="J8354" s="22">
        <v>0</v>
      </c>
      <c r="K8354" s="22">
        <v>0</v>
      </c>
      <c r="L8354" s="22">
        <v>0</v>
      </c>
      <c r="M8354" s="22">
        <v>15</v>
      </c>
    </row>
    <row r="8355" spans="1:13" x14ac:dyDescent="0.25">
      <c r="A8355" s="21" t="s">
        <v>32960</v>
      </c>
      <c r="B8355" s="21" t="s">
        <v>32961</v>
      </c>
      <c r="C8355" s="22">
        <v>8</v>
      </c>
      <c r="D8355" s="22">
        <v>0</v>
      </c>
      <c r="E8355" s="22">
        <v>0</v>
      </c>
      <c r="F8355" s="22">
        <v>0</v>
      </c>
      <c r="G8355" s="22">
        <v>0</v>
      </c>
      <c r="H8355" s="22">
        <v>0</v>
      </c>
      <c r="I8355" s="22">
        <v>10</v>
      </c>
      <c r="J8355" s="22">
        <v>0</v>
      </c>
      <c r="K8355" s="22">
        <v>0</v>
      </c>
      <c r="L8355" s="22">
        <v>0</v>
      </c>
      <c r="M8355" s="22">
        <v>15</v>
      </c>
    </row>
    <row r="8356" spans="1:13" x14ac:dyDescent="0.25">
      <c r="A8356" s="21" t="s">
        <v>32962</v>
      </c>
      <c r="B8356" s="21" t="s">
        <v>32963</v>
      </c>
      <c r="C8356" s="22">
        <v>8</v>
      </c>
      <c r="D8356" s="22">
        <v>0</v>
      </c>
      <c r="E8356" s="22">
        <v>0</v>
      </c>
      <c r="F8356" s="22">
        <v>0</v>
      </c>
      <c r="G8356" s="22">
        <v>0</v>
      </c>
      <c r="H8356" s="22">
        <v>0</v>
      </c>
      <c r="I8356" s="22">
        <v>5</v>
      </c>
      <c r="J8356" s="22">
        <v>0</v>
      </c>
      <c r="K8356" s="22">
        <v>0</v>
      </c>
      <c r="L8356" s="22">
        <v>0</v>
      </c>
      <c r="M8356" s="22">
        <v>5</v>
      </c>
    </row>
    <row r="8357" spans="1:13" x14ac:dyDescent="0.25">
      <c r="A8357" s="21" t="s">
        <v>32964</v>
      </c>
      <c r="B8357" s="21" t="s">
        <v>32965</v>
      </c>
      <c r="C8357" s="22">
        <v>8</v>
      </c>
      <c r="D8357" s="22">
        <v>0</v>
      </c>
      <c r="E8357" s="22">
        <v>0</v>
      </c>
      <c r="F8357" s="22">
        <v>0</v>
      </c>
      <c r="G8357" s="22">
        <v>0</v>
      </c>
      <c r="H8357" s="22">
        <v>0</v>
      </c>
      <c r="I8357" s="22">
        <v>5</v>
      </c>
      <c r="J8357" s="22">
        <v>0</v>
      </c>
      <c r="K8357" s="22">
        <v>0</v>
      </c>
      <c r="L8357" s="22">
        <v>0</v>
      </c>
      <c r="M8357" s="22">
        <v>5</v>
      </c>
    </row>
    <row r="8358" spans="1:13" x14ac:dyDescent="0.25">
      <c r="A8358" s="21" t="s">
        <v>32966</v>
      </c>
      <c r="B8358" s="21" t="s">
        <v>32967</v>
      </c>
      <c r="C8358" s="22">
        <v>8</v>
      </c>
      <c r="D8358" s="22">
        <v>0</v>
      </c>
      <c r="E8358" s="22">
        <v>0</v>
      </c>
      <c r="F8358" s="22">
        <v>0</v>
      </c>
      <c r="G8358" s="22">
        <v>0</v>
      </c>
      <c r="H8358" s="22">
        <v>0</v>
      </c>
      <c r="I8358" s="22">
        <v>5</v>
      </c>
      <c r="J8358" s="22">
        <v>0</v>
      </c>
      <c r="K8358" s="22">
        <v>0</v>
      </c>
      <c r="L8358" s="22">
        <v>0</v>
      </c>
      <c r="M8358" s="22">
        <v>5</v>
      </c>
    </row>
    <row r="8359" spans="1:13" x14ac:dyDescent="0.25">
      <c r="A8359" s="21" t="s">
        <v>32968</v>
      </c>
      <c r="B8359" s="21" t="s">
        <v>32969</v>
      </c>
      <c r="C8359" s="22">
        <v>8</v>
      </c>
      <c r="D8359" s="22">
        <v>0</v>
      </c>
      <c r="E8359" s="22">
        <v>0</v>
      </c>
      <c r="F8359" s="22">
        <v>0</v>
      </c>
      <c r="G8359" s="22">
        <v>0</v>
      </c>
      <c r="H8359" s="22">
        <v>0</v>
      </c>
      <c r="I8359" s="22">
        <v>5</v>
      </c>
      <c r="J8359" s="22">
        <v>0</v>
      </c>
      <c r="K8359" s="22">
        <v>0</v>
      </c>
      <c r="L8359" s="22">
        <v>0</v>
      </c>
      <c r="M8359" s="22">
        <v>5</v>
      </c>
    </row>
    <row r="8360" spans="1:13" x14ac:dyDescent="0.25">
      <c r="A8360" s="21" t="s">
        <v>32970</v>
      </c>
      <c r="B8360" s="21" t="s">
        <v>32971</v>
      </c>
      <c r="C8360" s="22">
        <v>8.4</v>
      </c>
      <c r="D8360" s="22">
        <v>0</v>
      </c>
      <c r="E8360" s="22">
        <v>0</v>
      </c>
      <c r="F8360" s="22">
        <v>-3.8146973224684189E-7</v>
      </c>
      <c r="G8360" s="22">
        <v>0</v>
      </c>
      <c r="H8360" s="22">
        <v>0</v>
      </c>
      <c r="I8360" s="22">
        <v>10</v>
      </c>
      <c r="J8360" s="22">
        <v>-0.39999961853027344</v>
      </c>
      <c r="K8360" s="22">
        <v>0</v>
      </c>
      <c r="L8360" s="22">
        <v>0</v>
      </c>
      <c r="M8360" s="22">
        <v>15</v>
      </c>
    </row>
    <row r="8361" spans="1:13" x14ac:dyDescent="0.25">
      <c r="A8361" s="21" t="s">
        <v>32972</v>
      </c>
      <c r="B8361" s="21" t="s">
        <v>32973</v>
      </c>
      <c r="C8361" s="22">
        <v>8</v>
      </c>
      <c r="D8361" s="22">
        <v>0</v>
      </c>
      <c r="E8361" s="22">
        <v>0</v>
      </c>
      <c r="F8361" s="22">
        <v>0</v>
      </c>
      <c r="G8361" s="22">
        <v>0</v>
      </c>
      <c r="H8361" s="22">
        <v>0</v>
      </c>
      <c r="I8361" s="22">
        <v>10</v>
      </c>
      <c r="J8361" s="22">
        <v>0</v>
      </c>
      <c r="K8361" s="22">
        <v>0</v>
      </c>
      <c r="L8361" s="22">
        <v>0</v>
      </c>
      <c r="M8361" s="22">
        <v>10</v>
      </c>
    </row>
    <row r="8362" spans="1:13" x14ac:dyDescent="0.25">
      <c r="A8362" s="21" t="s">
        <v>32974</v>
      </c>
      <c r="B8362" s="21" t="s">
        <v>32975</v>
      </c>
      <c r="C8362" s="22">
        <v>8</v>
      </c>
      <c r="D8362" s="22">
        <v>0</v>
      </c>
      <c r="E8362" s="22">
        <v>0</v>
      </c>
      <c r="F8362" s="22">
        <v>0</v>
      </c>
      <c r="G8362" s="22">
        <v>0</v>
      </c>
      <c r="H8362" s="22">
        <v>0</v>
      </c>
      <c r="I8362" s="22">
        <v>10</v>
      </c>
      <c r="J8362" s="22">
        <v>0</v>
      </c>
      <c r="K8362" s="22">
        <v>0</v>
      </c>
      <c r="L8362" s="22">
        <v>0</v>
      </c>
      <c r="M8362" s="22">
        <v>10</v>
      </c>
    </row>
    <row r="8363" spans="1:13" x14ac:dyDescent="0.25">
      <c r="A8363" s="21" t="s">
        <v>32976</v>
      </c>
      <c r="B8363" s="21" t="s">
        <v>32977</v>
      </c>
      <c r="C8363" s="22">
        <v>8</v>
      </c>
      <c r="D8363" s="22">
        <v>0</v>
      </c>
      <c r="E8363" s="22">
        <v>0</v>
      </c>
      <c r="F8363" s="22">
        <v>0</v>
      </c>
      <c r="G8363" s="22">
        <v>0</v>
      </c>
      <c r="H8363" s="22">
        <v>0</v>
      </c>
      <c r="I8363" s="22">
        <v>10</v>
      </c>
      <c r="J8363" s="22">
        <v>0</v>
      </c>
      <c r="K8363" s="22">
        <v>0</v>
      </c>
      <c r="L8363" s="22">
        <v>0</v>
      </c>
      <c r="M8363" s="22">
        <v>15</v>
      </c>
    </row>
    <row r="8364" spans="1:13" x14ac:dyDescent="0.25">
      <c r="A8364" s="21" t="s">
        <v>32978</v>
      </c>
      <c r="B8364" s="21" t="s">
        <v>32979</v>
      </c>
      <c r="C8364" s="22">
        <v>8</v>
      </c>
      <c r="D8364" s="22">
        <v>0</v>
      </c>
      <c r="E8364" s="22">
        <v>0</v>
      </c>
      <c r="F8364" s="22">
        <v>0</v>
      </c>
      <c r="G8364" s="22">
        <v>0</v>
      </c>
      <c r="H8364" s="22">
        <v>0</v>
      </c>
      <c r="I8364" s="22">
        <v>10</v>
      </c>
      <c r="J8364" s="22">
        <v>0</v>
      </c>
      <c r="K8364" s="22">
        <v>0</v>
      </c>
      <c r="L8364" s="22">
        <v>0</v>
      </c>
      <c r="M8364" s="22">
        <v>15</v>
      </c>
    </row>
    <row r="8365" spans="1:13" x14ac:dyDescent="0.25">
      <c r="A8365" s="21" t="s">
        <v>32980</v>
      </c>
      <c r="B8365" s="21" t="s">
        <v>32981</v>
      </c>
      <c r="C8365" s="22">
        <v>8</v>
      </c>
      <c r="D8365" s="22">
        <v>0</v>
      </c>
      <c r="E8365" s="22">
        <v>0</v>
      </c>
      <c r="F8365" s="22">
        <v>0</v>
      </c>
      <c r="G8365" s="22">
        <v>0</v>
      </c>
      <c r="H8365" s="22">
        <v>0</v>
      </c>
      <c r="I8365" s="22">
        <v>10</v>
      </c>
      <c r="J8365" s="22">
        <v>0</v>
      </c>
      <c r="K8365" s="22">
        <v>0</v>
      </c>
      <c r="L8365" s="22">
        <v>0</v>
      </c>
      <c r="M8365" s="22">
        <v>15</v>
      </c>
    </row>
    <row r="8366" spans="1:13" x14ac:dyDescent="0.25">
      <c r="A8366" s="21" t="s">
        <v>32982</v>
      </c>
      <c r="B8366" s="21" t="s">
        <v>32983</v>
      </c>
      <c r="C8366" s="22">
        <v>8</v>
      </c>
      <c r="D8366" s="22">
        <v>0</v>
      </c>
      <c r="E8366" s="22">
        <v>0</v>
      </c>
      <c r="F8366" s="22">
        <v>0</v>
      </c>
      <c r="G8366" s="22">
        <v>0</v>
      </c>
      <c r="H8366" s="22">
        <v>0</v>
      </c>
      <c r="I8366" s="22">
        <v>5</v>
      </c>
      <c r="J8366" s="22">
        <v>0</v>
      </c>
      <c r="K8366" s="22">
        <v>0</v>
      </c>
      <c r="L8366" s="22">
        <v>0</v>
      </c>
      <c r="M8366" s="22">
        <v>5</v>
      </c>
    </row>
    <row r="8367" spans="1:13" x14ac:dyDescent="0.25">
      <c r="A8367" s="21" t="s">
        <v>32984</v>
      </c>
      <c r="B8367" s="21" t="s">
        <v>32985</v>
      </c>
      <c r="C8367" s="22">
        <v>8</v>
      </c>
      <c r="D8367" s="22">
        <v>0</v>
      </c>
      <c r="E8367" s="22">
        <v>0</v>
      </c>
      <c r="F8367" s="22">
        <v>0</v>
      </c>
      <c r="G8367" s="22">
        <v>0</v>
      </c>
      <c r="H8367" s="22">
        <v>0</v>
      </c>
      <c r="I8367" s="22">
        <v>5</v>
      </c>
      <c r="J8367" s="22">
        <v>0</v>
      </c>
      <c r="K8367" s="22">
        <v>0</v>
      </c>
      <c r="L8367" s="22">
        <v>0</v>
      </c>
      <c r="M8367" s="22">
        <v>5</v>
      </c>
    </row>
    <row r="8368" spans="1:13" x14ac:dyDescent="0.25">
      <c r="A8368" s="21" t="s">
        <v>32986</v>
      </c>
      <c r="B8368" s="21" t="s">
        <v>32987</v>
      </c>
      <c r="C8368" s="22">
        <v>8</v>
      </c>
      <c r="D8368" s="22">
        <v>0</v>
      </c>
      <c r="E8368" s="22">
        <v>0</v>
      </c>
      <c r="F8368" s="22">
        <v>0</v>
      </c>
      <c r="G8368" s="22">
        <v>0</v>
      </c>
      <c r="H8368" s="22">
        <v>0</v>
      </c>
      <c r="I8368" s="22">
        <v>5</v>
      </c>
      <c r="J8368" s="22">
        <v>0</v>
      </c>
      <c r="K8368" s="22">
        <v>0</v>
      </c>
      <c r="L8368" s="22">
        <v>0</v>
      </c>
      <c r="M8368" s="22">
        <v>5</v>
      </c>
    </row>
    <row r="8369" spans="1:13" x14ac:dyDescent="0.25">
      <c r="A8369" s="21" t="s">
        <v>32988</v>
      </c>
      <c r="B8369" s="21" t="s">
        <v>32989</v>
      </c>
      <c r="C8369" s="22">
        <v>8.4</v>
      </c>
      <c r="D8369" s="22">
        <v>0</v>
      </c>
      <c r="E8369" s="22">
        <v>0</v>
      </c>
      <c r="F8369" s="22">
        <v>-3.8146973224684189E-7</v>
      </c>
      <c r="G8369" s="22">
        <v>0</v>
      </c>
      <c r="H8369" s="22">
        <v>0</v>
      </c>
      <c r="I8369" s="22">
        <v>10</v>
      </c>
      <c r="J8369" s="22">
        <v>-0.39999961853027344</v>
      </c>
      <c r="K8369" s="22">
        <v>0</v>
      </c>
      <c r="L8369" s="22">
        <v>0</v>
      </c>
      <c r="M8369" s="22">
        <v>10</v>
      </c>
    </row>
    <row r="8370" spans="1:13" x14ac:dyDescent="0.25">
      <c r="A8370" s="21" t="s">
        <v>32990</v>
      </c>
      <c r="B8370" s="21" t="s">
        <v>32991</v>
      </c>
      <c r="C8370" s="22">
        <v>10.5</v>
      </c>
      <c r="D8370" s="22">
        <v>0</v>
      </c>
      <c r="E8370" s="22">
        <v>0</v>
      </c>
      <c r="F8370" s="22">
        <v>0</v>
      </c>
      <c r="G8370" s="22">
        <v>0</v>
      </c>
      <c r="H8370" s="22">
        <v>0</v>
      </c>
      <c r="I8370" s="22">
        <v>5</v>
      </c>
      <c r="J8370" s="22">
        <v>-2.5</v>
      </c>
      <c r="K8370" s="22">
        <v>0</v>
      </c>
      <c r="L8370" s="22">
        <v>0</v>
      </c>
      <c r="M8370" s="22">
        <v>5</v>
      </c>
    </row>
    <row r="8371" spans="1:13" x14ac:dyDescent="0.25">
      <c r="A8371" s="21" t="s">
        <v>32992</v>
      </c>
      <c r="B8371" s="21" t="s">
        <v>32993</v>
      </c>
      <c r="C8371" s="22">
        <v>10.5</v>
      </c>
      <c r="D8371" s="22">
        <v>0</v>
      </c>
      <c r="E8371" s="22">
        <v>0</v>
      </c>
      <c r="F8371" s="22">
        <v>0</v>
      </c>
      <c r="G8371" s="22">
        <v>0</v>
      </c>
      <c r="H8371" s="22">
        <v>0</v>
      </c>
      <c r="I8371" s="22">
        <v>10</v>
      </c>
      <c r="J8371" s="22">
        <v>-2.5</v>
      </c>
      <c r="K8371" s="22">
        <v>0</v>
      </c>
      <c r="L8371" s="22">
        <v>0</v>
      </c>
      <c r="M8371" s="22">
        <v>15</v>
      </c>
    </row>
    <row r="8372" spans="1:13" x14ac:dyDescent="0.25">
      <c r="A8372" s="21" t="s">
        <v>32994</v>
      </c>
      <c r="B8372" s="21" t="s">
        <v>32995</v>
      </c>
      <c r="C8372" s="22">
        <v>10.5</v>
      </c>
      <c r="D8372" s="22">
        <v>0</v>
      </c>
      <c r="E8372" s="22">
        <v>0</v>
      </c>
      <c r="F8372" s="22">
        <v>0</v>
      </c>
      <c r="G8372" s="22">
        <v>0</v>
      </c>
      <c r="H8372" s="22">
        <v>0</v>
      </c>
      <c r="I8372" s="22">
        <v>10</v>
      </c>
      <c r="J8372" s="22">
        <v>-2.5</v>
      </c>
      <c r="K8372" s="22">
        <v>0</v>
      </c>
      <c r="L8372" s="22">
        <v>0</v>
      </c>
      <c r="M8372" s="22">
        <v>10</v>
      </c>
    </row>
    <row r="8373" spans="1:13" x14ac:dyDescent="0.25">
      <c r="A8373" s="21" t="s">
        <v>32996</v>
      </c>
      <c r="B8373" s="21" t="s">
        <v>32997</v>
      </c>
      <c r="C8373" s="22">
        <v>10.5</v>
      </c>
      <c r="D8373" s="22">
        <v>0</v>
      </c>
      <c r="E8373" s="22">
        <v>0</v>
      </c>
      <c r="F8373" s="22">
        <v>0</v>
      </c>
      <c r="G8373" s="22">
        <v>0</v>
      </c>
      <c r="H8373" s="22">
        <v>0</v>
      </c>
      <c r="I8373" s="22">
        <v>10</v>
      </c>
      <c r="J8373" s="22">
        <v>-2.5</v>
      </c>
      <c r="K8373" s="22">
        <v>0</v>
      </c>
      <c r="L8373" s="22">
        <v>0</v>
      </c>
      <c r="M8373" s="22">
        <v>10</v>
      </c>
    </row>
    <row r="8374" spans="1:13" x14ac:dyDescent="0.25">
      <c r="A8374" s="21" t="s">
        <v>32998</v>
      </c>
      <c r="B8374" s="21" t="s">
        <v>32999</v>
      </c>
      <c r="C8374" s="22">
        <v>10.5</v>
      </c>
      <c r="D8374" s="22">
        <v>0</v>
      </c>
      <c r="E8374" s="22">
        <v>0</v>
      </c>
      <c r="F8374" s="22">
        <v>0</v>
      </c>
      <c r="G8374" s="22">
        <v>0</v>
      </c>
      <c r="H8374" s="22">
        <v>0</v>
      </c>
      <c r="I8374" s="22">
        <v>5</v>
      </c>
      <c r="J8374" s="22">
        <v>-2.5</v>
      </c>
      <c r="K8374" s="22">
        <v>0</v>
      </c>
      <c r="L8374" s="22">
        <v>0</v>
      </c>
      <c r="M8374" s="22">
        <v>5</v>
      </c>
    </row>
    <row r="8375" spans="1:13" x14ac:dyDescent="0.25">
      <c r="A8375" s="21" t="s">
        <v>33000</v>
      </c>
      <c r="B8375" s="21" t="s">
        <v>33001</v>
      </c>
      <c r="C8375" s="22">
        <v>10.5</v>
      </c>
      <c r="D8375" s="22">
        <v>0</v>
      </c>
      <c r="E8375" s="22">
        <v>0</v>
      </c>
      <c r="F8375" s="22">
        <v>0</v>
      </c>
      <c r="G8375" s="22">
        <v>0</v>
      </c>
      <c r="H8375" s="22">
        <v>0</v>
      </c>
      <c r="I8375" s="22">
        <v>10</v>
      </c>
      <c r="J8375" s="22">
        <v>-2.5</v>
      </c>
      <c r="K8375" s="22">
        <v>0</v>
      </c>
      <c r="L8375" s="22">
        <v>0</v>
      </c>
      <c r="M8375" s="22">
        <v>10</v>
      </c>
    </row>
    <row r="8376" spans="1:13" x14ac:dyDescent="0.25">
      <c r="A8376" s="21" t="s">
        <v>33002</v>
      </c>
      <c r="B8376" s="21" t="s">
        <v>33003</v>
      </c>
      <c r="C8376" s="22">
        <v>10</v>
      </c>
      <c r="D8376" s="22">
        <v>0</v>
      </c>
      <c r="E8376" s="22">
        <v>0</v>
      </c>
      <c r="F8376" s="22">
        <v>0</v>
      </c>
      <c r="G8376" s="22">
        <v>0</v>
      </c>
      <c r="H8376" s="22">
        <v>0</v>
      </c>
      <c r="I8376" s="22">
        <v>5</v>
      </c>
      <c r="J8376" s="22">
        <v>-2</v>
      </c>
      <c r="K8376" s="22">
        <v>0</v>
      </c>
      <c r="L8376" s="22">
        <v>0</v>
      </c>
      <c r="M8376" s="22">
        <v>5</v>
      </c>
    </row>
    <row r="8377" spans="1:13" x14ac:dyDescent="0.25">
      <c r="A8377" s="21" t="s">
        <v>33004</v>
      </c>
      <c r="B8377" s="21" t="s">
        <v>33005</v>
      </c>
      <c r="C8377" s="22">
        <v>10</v>
      </c>
      <c r="D8377" s="22">
        <v>0</v>
      </c>
      <c r="E8377" s="22">
        <v>0</v>
      </c>
      <c r="F8377" s="22">
        <v>0</v>
      </c>
      <c r="G8377" s="22">
        <v>0</v>
      </c>
      <c r="H8377" s="22">
        <v>0</v>
      </c>
      <c r="I8377" s="22">
        <v>10</v>
      </c>
      <c r="J8377" s="22">
        <v>-2</v>
      </c>
      <c r="K8377" s="22">
        <v>0</v>
      </c>
      <c r="L8377" s="22">
        <v>0</v>
      </c>
      <c r="M8377" s="22">
        <v>15</v>
      </c>
    </row>
    <row r="8378" spans="1:13" x14ac:dyDescent="0.25">
      <c r="A8378" s="21" t="s">
        <v>33006</v>
      </c>
      <c r="B8378" s="21" t="s">
        <v>33007</v>
      </c>
      <c r="C8378" s="22">
        <v>10</v>
      </c>
      <c r="D8378" s="22">
        <v>0</v>
      </c>
      <c r="E8378" s="22">
        <v>0</v>
      </c>
      <c r="F8378" s="22">
        <v>0</v>
      </c>
      <c r="G8378" s="22">
        <v>0</v>
      </c>
      <c r="H8378" s="22">
        <v>0</v>
      </c>
      <c r="I8378" s="22">
        <v>5</v>
      </c>
      <c r="J8378" s="22">
        <v>-2</v>
      </c>
      <c r="K8378" s="22">
        <v>0</v>
      </c>
      <c r="L8378" s="22">
        <v>0</v>
      </c>
      <c r="M8378" s="22">
        <v>5</v>
      </c>
    </row>
    <row r="8379" spans="1:13" x14ac:dyDescent="0.25">
      <c r="A8379" s="21" t="s">
        <v>33008</v>
      </c>
      <c r="B8379" s="21" t="s">
        <v>33009</v>
      </c>
      <c r="C8379" s="22">
        <v>10</v>
      </c>
      <c r="D8379" s="22">
        <v>0</v>
      </c>
      <c r="E8379" s="22">
        <v>0</v>
      </c>
      <c r="F8379" s="22">
        <v>0</v>
      </c>
      <c r="G8379" s="22">
        <v>0</v>
      </c>
      <c r="H8379" s="22">
        <v>0</v>
      </c>
      <c r="I8379" s="22">
        <v>10</v>
      </c>
      <c r="J8379" s="22">
        <v>-2</v>
      </c>
      <c r="K8379" s="22">
        <v>0</v>
      </c>
      <c r="L8379" s="22">
        <v>0</v>
      </c>
      <c r="M8379" s="22">
        <v>10</v>
      </c>
    </row>
    <row r="8380" spans="1:13" x14ac:dyDescent="0.25">
      <c r="A8380" s="21" t="s">
        <v>33010</v>
      </c>
      <c r="B8380" s="21" t="s">
        <v>33011</v>
      </c>
      <c r="C8380" s="22">
        <v>10.5</v>
      </c>
      <c r="D8380" s="22">
        <v>0</v>
      </c>
      <c r="E8380" s="22">
        <v>0</v>
      </c>
      <c r="F8380" s="22">
        <v>0</v>
      </c>
      <c r="G8380" s="22">
        <v>0</v>
      </c>
      <c r="H8380" s="22">
        <v>0</v>
      </c>
      <c r="I8380" s="22">
        <v>10</v>
      </c>
      <c r="J8380" s="22">
        <v>-2.5</v>
      </c>
      <c r="K8380" s="22">
        <v>0</v>
      </c>
      <c r="L8380" s="22">
        <v>0</v>
      </c>
      <c r="M8380" s="22">
        <v>10</v>
      </c>
    </row>
    <row r="8381" spans="1:13" x14ac:dyDescent="0.25">
      <c r="A8381" s="21" t="s">
        <v>33012</v>
      </c>
      <c r="B8381" s="21" t="s">
        <v>33013</v>
      </c>
      <c r="C8381" s="22">
        <v>10.5</v>
      </c>
      <c r="D8381" s="22">
        <v>0</v>
      </c>
      <c r="E8381" s="22">
        <v>0</v>
      </c>
      <c r="F8381" s="22">
        <v>0</v>
      </c>
      <c r="G8381" s="22">
        <v>0</v>
      </c>
      <c r="H8381" s="22">
        <v>0</v>
      </c>
      <c r="I8381" s="22">
        <v>10</v>
      </c>
      <c r="J8381" s="22">
        <v>-2.5</v>
      </c>
      <c r="K8381" s="22">
        <v>0</v>
      </c>
      <c r="L8381" s="22">
        <v>0</v>
      </c>
      <c r="M8381" s="22">
        <v>10</v>
      </c>
    </row>
    <row r="8382" spans="1:13" x14ac:dyDescent="0.25">
      <c r="A8382" s="21" t="s">
        <v>33014</v>
      </c>
      <c r="B8382" s="21" t="s">
        <v>33015</v>
      </c>
      <c r="C8382" s="22">
        <v>10.5</v>
      </c>
      <c r="D8382" s="22">
        <v>0</v>
      </c>
      <c r="E8382" s="22">
        <v>0</v>
      </c>
      <c r="F8382" s="22">
        <v>-3.5</v>
      </c>
      <c r="G8382" s="22">
        <v>0</v>
      </c>
      <c r="H8382" s="22">
        <v>0</v>
      </c>
      <c r="I8382" s="22">
        <v>5</v>
      </c>
      <c r="J8382" s="22">
        <v>0</v>
      </c>
      <c r="K8382" s="22">
        <v>0</v>
      </c>
      <c r="L8382" s="22">
        <v>0</v>
      </c>
      <c r="M8382" s="22">
        <v>5</v>
      </c>
    </row>
    <row r="8383" spans="1:13" x14ac:dyDescent="0.25">
      <c r="A8383" s="21" t="s">
        <v>33016</v>
      </c>
      <c r="B8383" s="21" t="s">
        <v>33017</v>
      </c>
      <c r="C8383" s="22">
        <v>10</v>
      </c>
      <c r="D8383" s="22">
        <v>0</v>
      </c>
      <c r="E8383" s="22">
        <v>0</v>
      </c>
      <c r="F8383" s="22">
        <v>0</v>
      </c>
      <c r="G8383" s="22">
        <v>0</v>
      </c>
      <c r="H8383" s="22">
        <v>0</v>
      </c>
      <c r="I8383" s="22">
        <v>5</v>
      </c>
      <c r="J8383" s="22">
        <v>-2</v>
      </c>
      <c r="K8383" s="22">
        <v>0</v>
      </c>
      <c r="L8383" s="22">
        <v>0</v>
      </c>
      <c r="M8383" s="22">
        <v>5</v>
      </c>
    </row>
    <row r="8384" spans="1:13" x14ac:dyDescent="0.25">
      <c r="A8384" s="21" t="s">
        <v>33018</v>
      </c>
      <c r="B8384" s="21" t="s">
        <v>33019</v>
      </c>
      <c r="C8384" s="22">
        <v>10</v>
      </c>
      <c r="D8384" s="22">
        <v>0</v>
      </c>
      <c r="E8384" s="22">
        <v>0</v>
      </c>
      <c r="F8384" s="22">
        <v>0</v>
      </c>
      <c r="G8384" s="22">
        <v>0</v>
      </c>
      <c r="H8384" s="22">
        <v>0</v>
      </c>
      <c r="I8384" s="22">
        <v>10</v>
      </c>
      <c r="J8384" s="22">
        <v>-2</v>
      </c>
      <c r="K8384" s="22">
        <v>0</v>
      </c>
      <c r="L8384" s="22">
        <v>0</v>
      </c>
      <c r="M8384" s="22">
        <v>10</v>
      </c>
    </row>
    <row r="8385" spans="1:13" x14ac:dyDescent="0.25">
      <c r="A8385" s="21" t="s">
        <v>33020</v>
      </c>
      <c r="B8385" s="21" t="s">
        <v>33021</v>
      </c>
      <c r="C8385" s="22">
        <v>10.5</v>
      </c>
      <c r="D8385" s="22">
        <v>0</v>
      </c>
      <c r="E8385" s="22">
        <v>0</v>
      </c>
      <c r="F8385" s="22">
        <v>0</v>
      </c>
      <c r="G8385" s="22">
        <v>0</v>
      </c>
      <c r="H8385" s="22">
        <v>0</v>
      </c>
      <c r="I8385" s="22">
        <v>10</v>
      </c>
      <c r="J8385" s="22">
        <v>-2.5</v>
      </c>
      <c r="K8385" s="22">
        <v>0</v>
      </c>
      <c r="L8385" s="22">
        <v>0</v>
      </c>
      <c r="M8385" s="22">
        <v>10</v>
      </c>
    </row>
    <row r="8386" spans="1:13" x14ac:dyDescent="0.25">
      <c r="A8386" s="21" t="s">
        <v>33022</v>
      </c>
      <c r="B8386" s="21" t="s">
        <v>33023</v>
      </c>
      <c r="C8386" s="22">
        <v>10.5</v>
      </c>
      <c r="D8386" s="22">
        <v>0</v>
      </c>
      <c r="E8386" s="22">
        <v>0</v>
      </c>
      <c r="F8386" s="22">
        <v>0</v>
      </c>
      <c r="G8386" s="22">
        <v>0</v>
      </c>
      <c r="H8386" s="22">
        <v>0</v>
      </c>
      <c r="I8386" s="22">
        <v>5</v>
      </c>
      <c r="J8386" s="22">
        <v>-2.5</v>
      </c>
      <c r="K8386" s="22">
        <v>0</v>
      </c>
      <c r="L8386" s="22">
        <v>0</v>
      </c>
      <c r="M8386" s="22">
        <v>5</v>
      </c>
    </row>
    <row r="8387" spans="1:13" x14ac:dyDescent="0.25">
      <c r="A8387" s="21" t="s">
        <v>33024</v>
      </c>
      <c r="B8387" s="21" t="s">
        <v>33025</v>
      </c>
      <c r="C8387" s="22">
        <v>10.5</v>
      </c>
      <c r="D8387" s="22">
        <v>0</v>
      </c>
      <c r="E8387" s="22">
        <v>0</v>
      </c>
      <c r="F8387" s="22">
        <v>0</v>
      </c>
      <c r="G8387" s="22">
        <v>0</v>
      </c>
      <c r="H8387" s="22">
        <v>0</v>
      </c>
      <c r="I8387" s="22">
        <v>5</v>
      </c>
      <c r="J8387" s="22">
        <v>-2.5</v>
      </c>
      <c r="K8387" s="22">
        <v>0</v>
      </c>
      <c r="L8387" s="22">
        <v>0</v>
      </c>
      <c r="M8387" s="22">
        <v>5</v>
      </c>
    </row>
    <row r="8388" spans="1:13" x14ac:dyDescent="0.25">
      <c r="A8388" s="21" t="s">
        <v>33026</v>
      </c>
      <c r="B8388" s="21" t="s">
        <v>33027</v>
      </c>
      <c r="C8388" s="22">
        <v>8</v>
      </c>
      <c r="D8388" s="22">
        <v>0</v>
      </c>
      <c r="E8388" s="22">
        <v>0</v>
      </c>
      <c r="F8388" s="22">
        <v>0</v>
      </c>
      <c r="G8388" s="22">
        <v>0</v>
      </c>
      <c r="H8388" s="22">
        <v>0</v>
      </c>
      <c r="I8388" s="22">
        <v>10</v>
      </c>
      <c r="J8388" s="22">
        <v>0</v>
      </c>
      <c r="K8388" s="22">
        <v>0</v>
      </c>
      <c r="L8388" s="22">
        <v>0</v>
      </c>
      <c r="M8388" s="22">
        <v>10</v>
      </c>
    </row>
    <row r="8389" spans="1:13" x14ac:dyDescent="0.25">
      <c r="A8389" s="21" t="s">
        <v>33028</v>
      </c>
      <c r="B8389" s="21" t="s">
        <v>33029</v>
      </c>
      <c r="C8389" s="22">
        <v>8</v>
      </c>
      <c r="D8389" s="22">
        <v>0</v>
      </c>
      <c r="E8389" s="22">
        <v>0</v>
      </c>
      <c r="F8389" s="22">
        <v>0</v>
      </c>
      <c r="G8389" s="22">
        <v>0</v>
      </c>
      <c r="H8389" s="22">
        <v>0</v>
      </c>
      <c r="I8389" s="22">
        <v>5</v>
      </c>
      <c r="J8389" s="22">
        <v>0</v>
      </c>
      <c r="K8389" s="22">
        <v>0</v>
      </c>
      <c r="L8389" s="22">
        <v>0</v>
      </c>
      <c r="M8389" s="22">
        <v>5</v>
      </c>
    </row>
    <row r="8390" spans="1:13" x14ac:dyDescent="0.25">
      <c r="A8390" s="21" t="s">
        <v>33030</v>
      </c>
      <c r="B8390" s="21" t="s">
        <v>33031</v>
      </c>
      <c r="C8390" s="22">
        <v>8</v>
      </c>
      <c r="D8390" s="22">
        <v>0</v>
      </c>
      <c r="E8390" s="22">
        <v>0</v>
      </c>
      <c r="F8390" s="22">
        <v>0</v>
      </c>
      <c r="G8390" s="22">
        <v>0</v>
      </c>
      <c r="H8390" s="22">
        <v>0</v>
      </c>
      <c r="I8390" s="22">
        <v>5</v>
      </c>
      <c r="J8390" s="22">
        <v>0</v>
      </c>
      <c r="K8390" s="22">
        <v>0</v>
      </c>
      <c r="L8390" s="22">
        <v>0</v>
      </c>
      <c r="M8390" s="22">
        <v>5</v>
      </c>
    </row>
    <row r="8391" spans="1:13" x14ac:dyDescent="0.25">
      <c r="A8391" s="21" t="s">
        <v>33032</v>
      </c>
      <c r="B8391" s="21" t="s">
        <v>33033</v>
      </c>
      <c r="C8391" s="22">
        <v>8</v>
      </c>
      <c r="D8391" s="22">
        <v>0</v>
      </c>
      <c r="E8391" s="22">
        <v>0</v>
      </c>
      <c r="F8391" s="22">
        <v>0</v>
      </c>
      <c r="G8391" s="22">
        <v>0</v>
      </c>
      <c r="H8391" s="22">
        <v>0</v>
      </c>
      <c r="I8391" s="22">
        <v>10</v>
      </c>
      <c r="J8391" s="22">
        <v>0</v>
      </c>
      <c r="K8391" s="22">
        <v>0</v>
      </c>
      <c r="L8391" s="22">
        <v>0</v>
      </c>
      <c r="M8391" s="22">
        <v>15</v>
      </c>
    </row>
    <row r="8392" spans="1:13" x14ac:dyDescent="0.25">
      <c r="A8392" s="21" t="s">
        <v>33034</v>
      </c>
      <c r="B8392" s="21" t="s">
        <v>33035</v>
      </c>
      <c r="C8392" s="22">
        <v>8</v>
      </c>
      <c r="D8392" s="22">
        <v>0</v>
      </c>
      <c r="E8392" s="22">
        <v>0</v>
      </c>
      <c r="F8392" s="22">
        <v>0</v>
      </c>
      <c r="G8392" s="22">
        <v>0</v>
      </c>
      <c r="H8392" s="22">
        <v>0</v>
      </c>
      <c r="I8392" s="22">
        <v>10</v>
      </c>
      <c r="J8392" s="22">
        <v>0</v>
      </c>
      <c r="K8392" s="22">
        <v>0</v>
      </c>
      <c r="L8392" s="22">
        <v>0</v>
      </c>
      <c r="M8392" s="22">
        <v>15</v>
      </c>
    </row>
    <row r="8393" spans="1:13" x14ac:dyDescent="0.25">
      <c r="A8393" s="21" t="s">
        <v>33036</v>
      </c>
      <c r="B8393" s="21" t="s">
        <v>33037</v>
      </c>
      <c r="C8393" s="22">
        <v>8</v>
      </c>
      <c r="D8393" s="22">
        <v>0</v>
      </c>
      <c r="E8393" s="22">
        <v>0</v>
      </c>
      <c r="F8393" s="22">
        <v>0</v>
      </c>
      <c r="G8393" s="22">
        <v>0</v>
      </c>
      <c r="H8393" s="22">
        <v>0</v>
      </c>
      <c r="I8393" s="22">
        <v>10</v>
      </c>
      <c r="J8393" s="22">
        <v>0</v>
      </c>
      <c r="K8393" s="22">
        <v>0</v>
      </c>
      <c r="L8393" s="22">
        <v>0</v>
      </c>
      <c r="M8393" s="22">
        <v>15</v>
      </c>
    </row>
    <row r="8394" spans="1:13" x14ac:dyDescent="0.25">
      <c r="A8394" s="21" t="s">
        <v>33038</v>
      </c>
      <c r="B8394" s="21" t="s">
        <v>33039</v>
      </c>
      <c r="C8394" s="22">
        <v>8</v>
      </c>
      <c r="D8394" s="22">
        <v>0</v>
      </c>
      <c r="E8394" s="22">
        <v>0</v>
      </c>
      <c r="F8394" s="22">
        <v>0</v>
      </c>
      <c r="G8394" s="22">
        <v>0</v>
      </c>
      <c r="H8394" s="22">
        <v>0</v>
      </c>
      <c r="I8394" s="22">
        <v>10</v>
      </c>
      <c r="J8394" s="22">
        <v>0</v>
      </c>
      <c r="K8394" s="22">
        <v>0</v>
      </c>
      <c r="L8394" s="22">
        <v>0</v>
      </c>
      <c r="M8394" s="22">
        <v>15</v>
      </c>
    </row>
    <row r="8395" spans="1:13" x14ac:dyDescent="0.25">
      <c r="A8395" s="21" t="s">
        <v>33040</v>
      </c>
      <c r="B8395" s="21" t="s">
        <v>33041</v>
      </c>
      <c r="C8395" s="22">
        <v>8</v>
      </c>
      <c r="D8395" s="22">
        <v>0</v>
      </c>
      <c r="E8395" s="22">
        <v>0</v>
      </c>
      <c r="F8395" s="22">
        <v>0</v>
      </c>
      <c r="G8395" s="22">
        <v>0</v>
      </c>
      <c r="H8395" s="22">
        <v>0</v>
      </c>
      <c r="I8395" s="22">
        <v>10</v>
      </c>
      <c r="J8395" s="22">
        <v>0</v>
      </c>
      <c r="K8395" s="22">
        <v>0</v>
      </c>
      <c r="L8395" s="22">
        <v>0</v>
      </c>
      <c r="M8395" s="22">
        <v>15</v>
      </c>
    </row>
    <row r="8396" spans="1:13" x14ac:dyDescent="0.25">
      <c r="A8396" s="21" t="s">
        <v>33042</v>
      </c>
      <c r="B8396" s="21" t="s">
        <v>33043</v>
      </c>
      <c r="C8396" s="22">
        <v>8</v>
      </c>
      <c r="D8396" s="22">
        <v>0</v>
      </c>
      <c r="E8396" s="22">
        <v>0</v>
      </c>
      <c r="F8396" s="22">
        <v>0</v>
      </c>
      <c r="G8396" s="22">
        <v>0</v>
      </c>
      <c r="H8396" s="22">
        <v>0</v>
      </c>
      <c r="I8396" s="22">
        <v>10</v>
      </c>
      <c r="J8396" s="22">
        <v>0</v>
      </c>
      <c r="K8396" s="22">
        <v>0</v>
      </c>
      <c r="L8396" s="22">
        <v>0</v>
      </c>
      <c r="M8396" s="22">
        <v>15</v>
      </c>
    </row>
    <row r="8397" spans="1:13" x14ac:dyDescent="0.25">
      <c r="A8397" s="21" t="s">
        <v>33044</v>
      </c>
      <c r="B8397" s="21" t="s">
        <v>33045</v>
      </c>
      <c r="C8397" s="22">
        <v>8</v>
      </c>
      <c r="D8397" s="22">
        <v>0</v>
      </c>
      <c r="E8397" s="22">
        <v>0</v>
      </c>
      <c r="F8397" s="22">
        <v>0</v>
      </c>
      <c r="G8397" s="22">
        <v>0</v>
      </c>
      <c r="H8397" s="22">
        <v>0</v>
      </c>
      <c r="I8397" s="22">
        <v>10</v>
      </c>
      <c r="J8397" s="22">
        <v>0</v>
      </c>
      <c r="K8397" s="22">
        <v>0</v>
      </c>
      <c r="L8397" s="22">
        <v>0</v>
      </c>
      <c r="M8397" s="22">
        <v>10</v>
      </c>
    </row>
    <row r="8398" spans="1:13" x14ac:dyDescent="0.25">
      <c r="A8398" s="21" t="s">
        <v>33046</v>
      </c>
      <c r="B8398" s="21" t="s">
        <v>33047</v>
      </c>
      <c r="C8398" s="22">
        <v>8</v>
      </c>
      <c r="D8398" s="22">
        <v>0</v>
      </c>
      <c r="E8398" s="22">
        <v>0</v>
      </c>
      <c r="F8398" s="22">
        <v>0</v>
      </c>
      <c r="G8398" s="22">
        <v>0</v>
      </c>
      <c r="H8398" s="22">
        <v>0</v>
      </c>
      <c r="I8398" s="22">
        <v>10</v>
      </c>
      <c r="J8398" s="22">
        <v>0</v>
      </c>
      <c r="K8398" s="22">
        <v>0</v>
      </c>
      <c r="L8398" s="22">
        <v>0</v>
      </c>
      <c r="M8398" s="22">
        <v>15</v>
      </c>
    </row>
    <row r="8399" spans="1:13" x14ac:dyDescent="0.25">
      <c r="A8399" s="21" t="s">
        <v>33048</v>
      </c>
      <c r="B8399" s="21" t="s">
        <v>33049</v>
      </c>
      <c r="C8399" s="22">
        <v>8</v>
      </c>
      <c r="D8399" s="22">
        <v>0</v>
      </c>
      <c r="E8399" s="22">
        <v>0</v>
      </c>
      <c r="F8399" s="22">
        <v>0</v>
      </c>
      <c r="G8399" s="22">
        <v>0</v>
      </c>
      <c r="H8399" s="22">
        <v>0</v>
      </c>
      <c r="I8399" s="22">
        <v>10</v>
      </c>
      <c r="J8399" s="22">
        <v>0</v>
      </c>
      <c r="K8399" s="22">
        <v>0</v>
      </c>
      <c r="L8399" s="22">
        <v>0</v>
      </c>
      <c r="M8399" s="22">
        <v>15</v>
      </c>
    </row>
    <row r="8400" spans="1:13" x14ac:dyDescent="0.25">
      <c r="A8400" s="21" t="s">
        <v>33050</v>
      </c>
      <c r="B8400" s="21" t="s">
        <v>33051</v>
      </c>
      <c r="C8400" s="22">
        <v>8</v>
      </c>
      <c r="D8400" s="22">
        <v>0</v>
      </c>
      <c r="E8400" s="22">
        <v>0</v>
      </c>
      <c r="F8400" s="22">
        <v>0</v>
      </c>
      <c r="G8400" s="22">
        <v>0</v>
      </c>
      <c r="H8400" s="22">
        <v>0</v>
      </c>
      <c r="I8400" s="22">
        <v>10</v>
      </c>
      <c r="J8400" s="22">
        <v>0</v>
      </c>
      <c r="K8400" s="22">
        <v>0</v>
      </c>
      <c r="L8400" s="22">
        <v>0</v>
      </c>
      <c r="M8400" s="22">
        <v>15</v>
      </c>
    </row>
    <row r="8401" spans="1:13" x14ac:dyDescent="0.25">
      <c r="A8401" s="21" t="s">
        <v>33052</v>
      </c>
      <c r="B8401" s="21" t="s">
        <v>33053</v>
      </c>
      <c r="C8401" s="22">
        <v>8</v>
      </c>
      <c r="D8401" s="22">
        <v>0</v>
      </c>
      <c r="E8401" s="22">
        <v>0</v>
      </c>
      <c r="F8401" s="22">
        <v>0</v>
      </c>
      <c r="G8401" s="22">
        <v>0</v>
      </c>
      <c r="H8401" s="22">
        <v>0</v>
      </c>
      <c r="I8401" s="22">
        <v>10</v>
      </c>
      <c r="J8401" s="22">
        <v>0</v>
      </c>
      <c r="K8401" s="22">
        <v>0</v>
      </c>
      <c r="L8401" s="22">
        <v>0</v>
      </c>
      <c r="M8401" s="22">
        <v>15</v>
      </c>
    </row>
    <row r="8402" spans="1:13" x14ac:dyDescent="0.25">
      <c r="A8402" s="21" t="s">
        <v>33054</v>
      </c>
      <c r="B8402" s="21" t="s">
        <v>33055</v>
      </c>
      <c r="C8402" s="22">
        <v>8</v>
      </c>
      <c r="D8402" s="22">
        <v>0</v>
      </c>
      <c r="E8402" s="22">
        <v>0</v>
      </c>
      <c r="F8402" s="22">
        <v>0</v>
      </c>
      <c r="G8402" s="22">
        <v>0</v>
      </c>
      <c r="H8402" s="22">
        <v>0</v>
      </c>
      <c r="I8402" s="22">
        <v>10</v>
      </c>
      <c r="J8402" s="22">
        <v>0</v>
      </c>
      <c r="K8402" s="22">
        <v>0</v>
      </c>
      <c r="L8402" s="22">
        <v>0</v>
      </c>
      <c r="M8402" s="22">
        <v>15</v>
      </c>
    </row>
    <row r="8403" spans="1:13" x14ac:dyDescent="0.25">
      <c r="A8403" s="21" t="s">
        <v>33056</v>
      </c>
      <c r="B8403" s="21" t="s">
        <v>33057</v>
      </c>
      <c r="C8403" s="22">
        <v>8</v>
      </c>
      <c r="D8403" s="22">
        <v>0</v>
      </c>
      <c r="E8403" s="22">
        <v>0</v>
      </c>
      <c r="F8403" s="22">
        <v>0</v>
      </c>
      <c r="G8403" s="22">
        <v>0</v>
      </c>
      <c r="H8403" s="22">
        <v>0</v>
      </c>
      <c r="I8403" s="22">
        <v>5</v>
      </c>
      <c r="J8403" s="22">
        <v>0</v>
      </c>
      <c r="K8403" s="22">
        <v>0</v>
      </c>
      <c r="L8403" s="22">
        <v>0</v>
      </c>
      <c r="M8403" s="22">
        <v>5</v>
      </c>
    </row>
    <row r="8404" spans="1:13" x14ac:dyDescent="0.25">
      <c r="A8404" s="21" t="s">
        <v>33058</v>
      </c>
      <c r="B8404" s="21" t="s">
        <v>33059</v>
      </c>
      <c r="C8404" s="22">
        <v>8</v>
      </c>
      <c r="D8404" s="22">
        <v>0</v>
      </c>
      <c r="E8404" s="22">
        <v>0</v>
      </c>
      <c r="F8404" s="22">
        <v>0</v>
      </c>
      <c r="G8404" s="22">
        <v>0</v>
      </c>
      <c r="H8404" s="22">
        <v>0</v>
      </c>
      <c r="I8404" s="22">
        <v>10</v>
      </c>
      <c r="J8404" s="22">
        <v>0</v>
      </c>
      <c r="K8404" s="22">
        <v>0</v>
      </c>
      <c r="L8404" s="22">
        <v>0</v>
      </c>
      <c r="M8404" s="22">
        <v>10</v>
      </c>
    </row>
    <row r="8405" spans="1:13" x14ac:dyDescent="0.25">
      <c r="A8405" s="21" t="s">
        <v>33060</v>
      </c>
      <c r="B8405" s="21" t="s">
        <v>33061</v>
      </c>
      <c r="C8405" s="22">
        <v>8</v>
      </c>
      <c r="D8405" s="22">
        <v>0</v>
      </c>
      <c r="E8405" s="22">
        <v>0</v>
      </c>
      <c r="F8405" s="22">
        <v>0</v>
      </c>
      <c r="G8405" s="22">
        <v>0</v>
      </c>
      <c r="H8405" s="22">
        <v>0</v>
      </c>
      <c r="I8405" s="22">
        <v>5</v>
      </c>
      <c r="J8405" s="22">
        <v>0</v>
      </c>
      <c r="K8405" s="22">
        <v>0</v>
      </c>
      <c r="L8405" s="22">
        <v>0</v>
      </c>
      <c r="M8405" s="22">
        <v>5</v>
      </c>
    </row>
    <row r="8406" spans="1:13" x14ac:dyDescent="0.25">
      <c r="A8406" s="21" t="s">
        <v>33062</v>
      </c>
      <c r="B8406" s="21" t="s">
        <v>33063</v>
      </c>
      <c r="C8406" s="22">
        <v>8</v>
      </c>
      <c r="D8406" s="22">
        <v>0</v>
      </c>
      <c r="E8406" s="22">
        <v>0</v>
      </c>
      <c r="F8406" s="22">
        <v>0</v>
      </c>
      <c r="G8406" s="22">
        <v>0</v>
      </c>
      <c r="H8406" s="22">
        <v>0</v>
      </c>
      <c r="I8406" s="22">
        <v>10</v>
      </c>
      <c r="J8406" s="22">
        <v>0</v>
      </c>
      <c r="K8406" s="22">
        <v>0</v>
      </c>
      <c r="L8406" s="22">
        <v>0</v>
      </c>
      <c r="M8406" s="22">
        <v>10</v>
      </c>
    </row>
    <row r="8407" spans="1:13" x14ac:dyDescent="0.25">
      <c r="A8407" s="21" t="s">
        <v>33064</v>
      </c>
      <c r="B8407" s="21" t="s">
        <v>33065</v>
      </c>
      <c r="C8407" s="22">
        <v>8</v>
      </c>
      <c r="D8407" s="22">
        <v>0</v>
      </c>
      <c r="E8407" s="22">
        <v>0</v>
      </c>
      <c r="F8407" s="22">
        <v>0</v>
      </c>
      <c r="G8407" s="22">
        <v>0</v>
      </c>
      <c r="H8407" s="22">
        <v>0</v>
      </c>
      <c r="I8407" s="22">
        <v>10</v>
      </c>
      <c r="J8407" s="22">
        <v>0</v>
      </c>
      <c r="K8407" s="22">
        <v>0</v>
      </c>
      <c r="L8407" s="22">
        <v>0</v>
      </c>
      <c r="M8407" s="22">
        <v>10</v>
      </c>
    </row>
    <row r="8408" spans="1:13" x14ac:dyDescent="0.25">
      <c r="A8408" s="21" t="s">
        <v>33066</v>
      </c>
      <c r="B8408" s="21" t="s">
        <v>33067</v>
      </c>
      <c r="C8408" s="22">
        <v>8</v>
      </c>
      <c r="D8408" s="22">
        <v>0</v>
      </c>
      <c r="E8408" s="22">
        <v>0</v>
      </c>
      <c r="F8408" s="22">
        <v>0</v>
      </c>
      <c r="G8408" s="22">
        <v>0</v>
      </c>
      <c r="H8408" s="22">
        <v>0</v>
      </c>
      <c r="I8408" s="22">
        <v>10</v>
      </c>
      <c r="J8408" s="22">
        <v>0</v>
      </c>
      <c r="K8408" s="22">
        <v>0</v>
      </c>
      <c r="L8408" s="22">
        <v>0</v>
      </c>
      <c r="M8408" s="22">
        <v>15</v>
      </c>
    </row>
    <row r="8409" spans="1:13" x14ac:dyDescent="0.25">
      <c r="A8409" s="21" t="s">
        <v>33068</v>
      </c>
      <c r="B8409" s="21" t="s">
        <v>33069</v>
      </c>
      <c r="C8409" s="22">
        <v>8</v>
      </c>
      <c r="D8409" s="22">
        <v>0</v>
      </c>
      <c r="E8409" s="22">
        <v>0</v>
      </c>
      <c r="F8409" s="22">
        <v>0</v>
      </c>
      <c r="G8409" s="22">
        <v>0</v>
      </c>
      <c r="H8409" s="22">
        <v>0</v>
      </c>
      <c r="I8409" s="22">
        <v>10</v>
      </c>
      <c r="J8409" s="22">
        <v>0</v>
      </c>
      <c r="K8409" s="22">
        <v>0</v>
      </c>
      <c r="L8409" s="22">
        <v>0</v>
      </c>
      <c r="M8409" s="22">
        <v>10</v>
      </c>
    </row>
    <row r="8410" spans="1:13" x14ac:dyDescent="0.25">
      <c r="A8410" s="21" t="s">
        <v>33070</v>
      </c>
      <c r="B8410" s="21" t="s">
        <v>33071</v>
      </c>
      <c r="C8410" s="22">
        <v>8</v>
      </c>
      <c r="D8410" s="22">
        <v>0</v>
      </c>
      <c r="E8410" s="22">
        <v>0</v>
      </c>
      <c r="F8410" s="22">
        <v>0</v>
      </c>
      <c r="G8410" s="22">
        <v>0</v>
      </c>
      <c r="H8410" s="22">
        <v>0</v>
      </c>
      <c r="I8410" s="22">
        <v>10</v>
      </c>
      <c r="J8410" s="22">
        <v>0</v>
      </c>
      <c r="K8410" s="22">
        <v>0</v>
      </c>
      <c r="L8410" s="22">
        <v>0</v>
      </c>
      <c r="M8410" s="22">
        <v>15</v>
      </c>
    </row>
    <row r="8411" spans="1:13" x14ac:dyDescent="0.25">
      <c r="A8411" s="21" t="s">
        <v>33072</v>
      </c>
      <c r="B8411" s="21" t="s">
        <v>33073</v>
      </c>
      <c r="C8411" s="22">
        <v>8</v>
      </c>
      <c r="D8411" s="22">
        <v>0</v>
      </c>
      <c r="E8411" s="22">
        <v>0</v>
      </c>
      <c r="F8411" s="22">
        <v>0</v>
      </c>
      <c r="G8411" s="22">
        <v>0</v>
      </c>
      <c r="H8411" s="22">
        <v>0</v>
      </c>
      <c r="I8411" s="22">
        <v>5</v>
      </c>
      <c r="J8411" s="22">
        <v>0</v>
      </c>
      <c r="K8411" s="22">
        <v>0</v>
      </c>
      <c r="L8411" s="22">
        <v>0</v>
      </c>
      <c r="M8411" s="22">
        <v>5</v>
      </c>
    </row>
    <row r="8412" spans="1:13" x14ac:dyDescent="0.25">
      <c r="A8412" s="21" t="s">
        <v>33074</v>
      </c>
      <c r="B8412" s="21" t="s">
        <v>33075</v>
      </c>
      <c r="C8412" s="22">
        <v>8</v>
      </c>
      <c r="D8412" s="22">
        <v>0</v>
      </c>
      <c r="E8412" s="22">
        <v>0</v>
      </c>
      <c r="F8412" s="22">
        <v>0</v>
      </c>
      <c r="G8412" s="22">
        <v>0</v>
      </c>
      <c r="H8412" s="22">
        <v>0</v>
      </c>
      <c r="I8412" s="22">
        <v>5</v>
      </c>
      <c r="J8412" s="22">
        <v>0</v>
      </c>
      <c r="K8412" s="22">
        <v>0</v>
      </c>
      <c r="L8412" s="22">
        <v>0</v>
      </c>
      <c r="M8412" s="22">
        <v>5</v>
      </c>
    </row>
    <row r="8413" spans="1:13" x14ac:dyDescent="0.25">
      <c r="A8413" s="21" t="s">
        <v>33076</v>
      </c>
      <c r="B8413" s="21" t="s">
        <v>33077</v>
      </c>
      <c r="C8413" s="22">
        <v>8</v>
      </c>
      <c r="D8413" s="22">
        <v>0</v>
      </c>
      <c r="E8413" s="22">
        <v>0</v>
      </c>
      <c r="F8413" s="22">
        <v>0</v>
      </c>
      <c r="G8413" s="22">
        <v>0</v>
      </c>
      <c r="H8413" s="22">
        <v>0</v>
      </c>
      <c r="I8413" s="22">
        <v>10</v>
      </c>
      <c r="J8413" s="22">
        <v>0</v>
      </c>
      <c r="K8413" s="22">
        <v>0</v>
      </c>
      <c r="L8413" s="22">
        <v>0</v>
      </c>
      <c r="M8413" s="22">
        <v>15</v>
      </c>
    </row>
    <row r="8414" spans="1:13" x14ac:dyDescent="0.25">
      <c r="A8414" s="21" t="s">
        <v>33078</v>
      </c>
      <c r="B8414" s="21" t="s">
        <v>33079</v>
      </c>
      <c r="C8414" s="22">
        <v>8</v>
      </c>
      <c r="D8414" s="22">
        <v>0</v>
      </c>
      <c r="E8414" s="22">
        <v>0</v>
      </c>
      <c r="F8414" s="22">
        <v>0</v>
      </c>
      <c r="G8414" s="22">
        <v>0</v>
      </c>
      <c r="H8414" s="22">
        <v>0</v>
      </c>
      <c r="I8414" s="22">
        <v>10</v>
      </c>
      <c r="J8414" s="22">
        <v>0</v>
      </c>
      <c r="K8414" s="22">
        <v>0</v>
      </c>
      <c r="L8414" s="22">
        <v>0</v>
      </c>
      <c r="M8414" s="22">
        <v>15</v>
      </c>
    </row>
    <row r="8415" spans="1:13" x14ac:dyDescent="0.25">
      <c r="A8415" s="21" t="s">
        <v>33080</v>
      </c>
      <c r="B8415" s="21" t="s">
        <v>33081</v>
      </c>
      <c r="C8415" s="22">
        <v>8</v>
      </c>
      <c r="D8415" s="22">
        <v>0</v>
      </c>
      <c r="E8415" s="22">
        <v>0</v>
      </c>
      <c r="F8415" s="22">
        <v>0</v>
      </c>
      <c r="G8415" s="22">
        <v>0</v>
      </c>
      <c r="H8415" s="22">
        <v>0</v>
      </c>
      <c r="I8415" s="22">
        <v>10</v>
      </c>
      <c r="J8415" s="22">
        <v>0</v>
      </c>
      <c r="K8415" s="22">
        <v>0</v>
      </c>
      <c r="L8415" s="22">
        <v>0</v>
      </c>
      <c r="M8415" s="22">
        <v>15</v>
      </c>
    </row>
    <row r="8416" spans="1:13" x14ac:dyDescent="0.25">
      <c r="A8416" s="21" t="s">
        <v>33082</v>
      </c>
      <c r="B8416" s="21" t="s">
        <v>33083</v>
      </c>
      <c r="C8416" s="22">
        <v>8</v>
      </c>
      <c r="D8416" s="22">
        <v>0</v>
      </c>
      <c r="E8416" s="22">
        <v>0</v>
      </c>
      <c r="F8416" s="22">
        <v>0</v>
      </c>
      <c r="G8416" s="22">
        <v>0</v>
      </c>
      <c r="H8416" s="22">
        <v>0</v>
      </c>
      <c r="I8416" s="22">
        <v>10</v>
      </c>
      <c r="J8416" s="22">
        <v>0</v>
      </c>
      <c r="K8416" s="22">
        <v>0</v>
      </c>
      <c r="L8416" s="22">
        <v>0</v>
      </c>
      <c r="M8416" s="22">
        <v>15</v>
      </c>
    </row>
    <row r="8417" spans="1:13" x14ac:dyDescent="0.25">
      <c r="A8417" s="21" t="s">
        <v>33084</v>
      </c>
      <c r="B8417" s="21" t="s">
        <v>33085</v>
      </c>
      <c r="C8417" s="22">
        <v>8</v>
      </c>
      <c r="D8417" s="22">
        <v>0</v>
      </c>
      <c r="E8417" s="22">
        <v>0</v>
      </c>
      <c r="F8417" s="22">
        <v>0</v>
      </c>
      <c r="G8417" s="22">
        <v>0</v>
      </c>
      <c r="H8417" s="22">
        <v>0</v>
      </c>
      <c r="I8417" s="22">
        <v>10</v>
      </c>
      <c r="J8417" s="22">
        <v>0</v>
      </c>
      <c r="K8417" s="22">
        <v>0</v>
      </c>
      <c r="L8417" s="22">
        <v>0</v>
      </c>
      <c r="M8417" s="22">
        <v>15</v>
      </c>
    </row>
    <row r="8418" spans="1:13" x14ac:dyDescent="0.25">
      <c r="A8418" s="21" t="s">
        <v>33086</v>
      </c>
      <c r="B8418" s="21" t="s">
        <v>33087</v>
      </c>
      <c r="C8418" s="22">
        <v>8</v>
      </c>
      <c r="D8418" s="22">
        <v>0</v>
      </c>
      <c r="E8418" s="22">
        <v>0</v>
      </c>
      <c r="F8418" s="22">
        <v>0</v>
      </c>
      <c r="G8418" s="22">
        <v>0</v>
      </c>
      <c r="H8418" s="22">
        <v>0</v>
      </c>
      <c r="I8418" s="22">
        <v>5</v>
      </c>
      <c r="J8418" s="22">
        <v>0</v>
      </c>
      <c r="K8418" s="22">
        <v>0</v>
      </c>
      <c r="L8418" s="22">
        <v>0</v>
      </c>
      <c r="M8418" s="22">
        <v>5</v>
      </c>
    </row>
    <row r="8419" spans="1:13" x14ac:dyDescent="0.25">
      <c r="A8419" s="21" t="s">
        <v>33088</v>
      </c>
      <c r="B8419" s="21" t="s">
        <v>33089</v>
      </c>
      <c r="C8419" s="22">
        <v>18</v>
      </c>
      <c r="D8419" s="22">
        <v>0</v>
      </c>
      <c r="E8419" s="22">
        <v>0</v>
      </c>
      <c r="F8419" s="22">
        <v>0</v>
      </c>
      <c r="G8419" s="22">
        <v>0</v>
      </c>
      <c r="H8419" s="22">
        <v>0</v>
      </c>
      <c r="I8419" s="22">
        <v>10</v>
      </c>
      <c r="J8419" s="22">
        <v>-10</v>
      </c>
      <c r="K8419" s="22">
        <v>0</v>
      </c>
      <c r="L8419" s="22">
        <v>0</v>
      </c>
      <c r="M8419" s="22">
        <v>10</v>
      </c>
    </row>
    <row r="8420" spans="1:13" x14ac:dyDescent="0.25">
      <c r="A8420" s="21" t="s">
        <v>33090</v>
      </c>
      <c r="B8420" s="21" t="s">
        <v>33091</v>
      </c>
      <c r="C8420" s="22">
        <v>10</v>
      </c>
      <c r="D8420" s="22">
        <v>0</v>
      </c>
      <c r="E8420" s="22">
        <v>0</v>
      </c>
      <c r="F8420" s="22">
        <v>0</v>
      </c>
      <c r="G8420" s="22">
        <v>0</v>
      </c>
      <c r="H8420" s="22">
        <v>0</v>
      </c>
      <c r="I8420" s="22">
        <v>10</v>
      </c>
      <c r="J8420" s="22">
        <v>-2</v>
      </c>
      <c r="K8420" s="22">
        <v>0</v>
      </c>
      <c r="L8420" s="22">
        <v>0</v>
      </c>
      <c r="M8420" s="22">
        <v>15</v>
      </c>
    </row>
    <row r="8421" spans="1:13" x14ac:dyDescent="0.25">
      <c r="A8421" s="21" t="s">
        <v>33092</v>
      </c>
      <c r="B8421" s="21" t="s">
        <v>33093</v>
      </c>
      <c r="C8421" s="22">
        <v>10</v>
      </c>
      <c r="D8421" s="22">
        <v>0</v>
      </c>
      <c r="E8421" s="22">
        <v>0</v>
      </c>
      <c r="F8421" s="22">
        <v>-3</v>
      </c>
      <c r="G8421" s="22">
        <v>0</v>
      </c>
      <c r="H8421" s="22">
        <v>0</v>
      </c>
      <c r="I8421" s="22">
        <v>10</v>
      </c>
      <c r="J8421" s="22">
        <v>0</v>
      </c>
      <c r="K8421" s="22">
        <v>0</v>
      </c>
      <c r="L8421" s="22">
        <v>0</v>
      </c>
      <c r="M8421" s="22">
        <v>15</v>
      </c>
    </row>
    <row r="8422" spans="1:13" x14ac:dyDescent="0.25">
      <c r="A8422" s="21" t="s">
        <v>33094</v>
      </c>
      <c r="B8422" s="21" t="s">
        <v>33095</v>
      </c>
      <c r="C8422" s="22">
        <v>12</v>
      </c>
      <c r="D8422" s="22">
        <v>0</v>
      </c>
      <c r="E8422" s="22">
        <v>0</v>
      </c>
      <c r="F8422" s="22">
        <v>-5</v>
      </c>
      <c r="G8422" s="22">
        <v>0</v>
      </c>
      <c r="H8422" s="22">
        <v>0</v>
      </c>
      <c r="I8422" s="22">
        <v>5</v>
      </c>
      <c r="J8422" s="22">
        <v>0</v>
      </c>
      <c r="K8422" s="22">
        <v>0</v>
      </c>
      <c r="L8422" s="22">
        <v>0</v>
      </c>
      <c r="M8422" s="22">
        <v>5</v>
      </c>
    </row>
    <row r="8423" spans="1:13" x14ac:dyDescent="0.25">
      <c r="A8423" s="21" t="s">
        <v>33096</v>
      </c>
      <c r="B8423" s="21" t="s">
        <v>33097</v>
      </c>
      <c r="C8423" s="22">
        <v>10</v>
      </c>
      <c r="D8423" s="22">
        <v>0</v>
      </c>
      <c r="E8423" s="22">
        <v>0</v>
      </c>
      <c r="F8423" s="22">
        <v>-3</v>
      </c>
      <c r="G8423" s="22">
        <v>0</v>
      </c>
      <c r="H8423" s="22">
        <v>0</v>
      </c>
      <c r="I8423" s="22">
        <v>10</v>
      </c>
      <c r="J8423" s="22">
        <v>0</v>
      </c>
      <c r="K8423" s="22">
        <v>0</v>
      </c>
      <c r="L8423" s="22">
        <v>0</v>
      </c>
      <c r="M8423" s="22">
        <v>15</v>
      </c>
    </row>
    <row r="8424" spans="1:13" x14ac:dyDescent="0.25">
      <c r="A8424" s="21" t="s">
        <v>33098</v>
      </c>
      <c r="B8424" s="21" t="s">
        <v>33099</v>
      </c>
      <c r="C8424" s="22">
        <v>14.000000000000002</v>
      </c>
      <c r="D8424" s="22">
        <v>0</v>
      </c>
      <c r="E8424" s="22">
        <v>0</v>
      </c>
      <c r="F8424" s="22">
        <v>-7</v>
      </c>
      <c r="G8424" s="22">
        <v>0</v>
      </c>
      <c r="H8424" s="22">
        <v>0</v>
      </c>
      <c r="I8424" s="22">
        <v>10</v>
      </c>
      <c r="J8424" s="22">
        <v>0</v>
      </c>
      <c r="K8424" s="22">
        <v>0</v>
      </c>
      <c r="L8424" s="22">
        <v>0</v>
      </c>
      <c r="M8424" s="22">
        <v>10</v>
      </c>
    </row>
    <row r="8425" spans="1:13" x14ac:dyDescent="0.25">
      <c r="A8425" s="21" t="s">
        <v>33100</v>
      </c>
      <c r="B8425" s="21" t="s">
        <v>33101</v>
      </c>
      <c r="C8425" s="22">
        <v>12</v>
      </c>
      <c r="D8425" s="22">
        <v>0</v>
      </c>
      <c r="E8425" s="22">
        <v>0</v>
      </c>
      <c r="F8425" s="22">
        <v>-5</v>
      </c>
      <c r="G8425" s="22">
        <v>0</v>
      </c>
      <c r="H8425" s="22">
        <v>0</v>
      </c>
      <c r="I8425" s="22">
        <v>10</v>
      </c>
      <c r="J8425" s="22">
        <v>0</v>
      </c>
      <c r="K8425" s="22">
        <v>0</v>
      </c>
      <c r="L8425" s="22">
        <v>0</v>
      </c>
      <c r="M8425" s="22">
        <v>15</v>
      </c>
    </row>
    <row r="8426" spans="1:13" x14ac:dyDescent="0.25">
      <c r="A8426" s="21" t="s">
        <v>33102</v>
      </c>
      <c r="B8426" s="21" t="s">
        <v>33103</v>
      </c>
      <c r="C8426" s="22">
        <v>12</v>
      </c>
      <c r="D8426" s="22">
        <v>0</v>
      </c>
      <c r="E8426" s="22">
        <v>0</v>
      </c>
      <c r="F8426" s="22">
        <v>-5</v>
      </c>
      <c r="G8426" s="22">
        <v>0</v>
      </c>
      <c r="H8426" s="22">
        <v>0</v>
      </c>
      <c r="I8426" s="22">
        <v>5</v>
      </c>
      <c r="J8426" s="22">
        <v>0</v>
      </c>
      <c r="K8426" s="22">
        <v>0</v>
      </c>
      <c r="L8426" s="22">
        <v>0</v>
      </c>
      <c r="M8426" s="22">
        <v>5</v>
      </c>
    </row>
    <row r="8427" spans="1:13" x14ac:dyDescent="0.25">
      <c r="A8427" s="21" t="s">
        <v>33104</v>
      </c>
      <c r="B8427" s="21" t="s">
        <v>33105</v>
      </c>
      <c r="C8427" s="22">
        <v>14.000000000000002</v>
      </c>
      <c r="D8427" s="22">
        <v>0</v>
      </c>
      <c r="E8427" s="22">
        <v>0</v>
      </c>
      <c r="F8427" s="22">
        <v>-7</v>
      </c>
      <c r="G8427" s="22">
        <v>0</v>
      </c>
      <c r="H8427" s="22">
        <v>0</v>
      </c>
      <c r="I8427" s="22">
        <v>5</v>
      </c>
      <c r="J8427" s="22">
        <v>0</v>
      </c>
      <c r="K8427" s="22">
        <v>0</v>
      </c>
      <c r="L8427" s="22">
        <v>0</v>
      </c>
      <c r="M8427" s="22">
        <v>5</v>
      </c>
    </row>
    <row r="8428" spans="1:13" x14ac:dyDescent="0.25">
      <c r="A8428" s="21" t="s">
        <v>33106</v>
      </c>
      <c r="B8428" s="21" t="s">
        <v>33107</v>
      </c>
      <c r="C8428" s="22">
        <v>12</v>
      </c>
      <c r="D8428" s="22">
        <v>0</v>
      </c>
      <c r="E8428" s="22">
        <v>0</v>
      </c>
      <c r="F8428" s="22">
        <v>-5</v>
      </c>
      <c r="G8428" s="22">
        <v>0</v>
      </c>
      <c r="H8428" s="22">
        <v>0</v>
      </c>
      <c r="I8428" s="22">
        <v>5</v>
      </c>
      <c r="J8428" s="22">
        <v>0</v>
      </c>
      <c r="K8428" s="22">
        <v>0</v>
      </c>
      <c r="L8428" s="22">
        <v>0</v>
      </c>
      <c r="M8428" s="22">
        <v>5</v>
      </c>
    </row>
    <row r="8429" spans="1:13" x14ac:dyDescent="0.25">
      <c r="A8429" s="21" t="s">
        <v>33108</v>
      </c>
      <c r="B8429" s="21" t="s">
        <v>33109</v>
      </c>
      <c r="C8429" s="22">
        <v>12</v>
      </c>
      <c r="D8429" s="22">
        <v>0</v>
      </c>
      <c r="E8429" s="22">
        <v>0</v>
      </c>
      <c r="F8429" s="22">
        <v>-5</v>
      </c>
      <c r="G8429" s="22">
        <v>0</v>
      </c>
      <c r="H8429" s="22">
        <v>0</v>
      </c>
      <c r="I8429" s="22">
        <v>10</v>
      </c>
      <c r="J8429" s="22">
        <v>0</v>
      </c>
      <c r="K8429" s="22">
        <v>0</v>
      </c>
      <c r="L8429" s="22">
        <v>0</v>
      </c>
      <c r="M8429" s="22">
        <v>15</v>
      </c>
    </row>
    <row r="8430" spans="1:13" x14ac:dyDescent="0.25">
      <c r="A8430" s="21" t="s">
        <v>33110</v>
      </c>
      <c r="B8430" s="21" t="s">
        <v>33111</v>
      </c>
      <c r="C8430" s="22">
        <v>12</v>
      </c>
      <c r="D8430" s="22">
        <v>0</v>
      </c>
      <c r="E8430" s="22">
        <v>0</v>
      </c>
      <c r="F8430" s="22">
        <v>-5</v>
      </c>
      <c r="G8430" s="22">
        <v>0</v>
      </c>
      <c r="H8430" s="22">
        <v>0</v>
      </c>
      <c r="I8430" s="22">
        <v>10</v>
      </c>
      <c r="J8430" s="22">
        <v>0</v>
      </c>
      <c r="K8430" s="22">
        <v>0</v>
      </c>
      <c r="L8430" s="22">
        <v>0</v>
      </c>
      <c r="M8430" s="22">
        <v>10</v>
      </c>
    </row>
    <row r="8431" spans="1:13" x14ac:dyDescent="0.25">
      <c r="A8431" s="21" t="s">
        <v>33112</v>
      </c>
      <c r="B8431" s="21" t="s">
        <v>33113</v>
      </c>
      <c r="C8431" s="22">
        <v>18</v>
      </c>
      <c r="D8431" s="22">
        <v>0</v>
      </c>
      <c r="E8431" s="22">
        <v>0</v>
      </c>
      <c r="F8431" s="22">
        <v>-11</v>
      </c>
      <c r="G8431" s="22">
        <v>0</v>
      </c>
      <c r="H8431" s="22">
        <v>0</v>
      </c>
      <c r="I8431" s="22">
        <v>10</v>
      </c>
      <c r="J8431" s="22">
        <v>0</v>
      </c>
      <c r="K8431" s="22">
        <v>0</v>
      </c>
      <c r="L8431" s="22">
        <v>0</v>
      </c>
      <c r="M8431" s="22">
        <v>15</v>
      </c>
    </row>
    <row r="8432" spans="1:13" x14ac:dyDescent="0.25">
      <c r="A8432" s="21" t="s">
        <v>33114</v>
      </c>
      <c r="B8432" s="21" t="s">
        <v>33115</v>
      </c>
      <c r="C8432" s="22">
        <v>18</v>
      </c>
      <c r="D8432" s="22">
        <v>0</v>
      </c>
      <c r="E8432" s="22">
        <v>0</v>
      </c>
      <c r="F8432" s="22">
        <v>-11</v>
      </c>
      <c r="G8432" s="22">
        <v>0</v>
      </c>
      <c r="H8432" s="22">
        <v>0</v>
      </c>
      <c r="I8432" s="22">
        <v>10</v>
      </c>
      <c r="J8432" s="22">
        <v>0</v>
      </c>
      <c r="K8432" s="22">
        <v>0</v>
      </c>
      <c r="L8432" s="22">
        <v>0</v>
      </c>
      <c r="M8432" s="22">
        <v>15</v>
      </c>
    </row>
    <row r="8433" spans="1:13" x14ac:dyDescent="0.25">
      <c r="A8433" s="21" t="s">
        <v>33116</v>
      </c>
      <c r="B8433" s="21" t="s">
        <v>33117</v>
      </c>
      <c r="C8433" s="22">
        <v>18</v>
      </c>
      <c r="D8433" s="22">
        <v>0</v>
      </c>
      <c r="E8433" s="22">
        <v>0</v>
      </c>
      <c r="F8433" s="22">
        <v>-11</v>
      </c>
      <c r="G8433" s="22">
        <v>0</v>
      </c>
      <c r="H8433" s="22">
        <v>0</v>
      </c>
      <c r="I8433" s="22">
        <v>10</v>
      </c>
      <c r="J8433" s="22">
        <v>0</v>
      </c>
      <c r="K8433" s="22">
        <v>0</v>
      </c>
      <c r="L8433" s="22">
        <v>0</v>
      </c>
      <c r="M8433" s="22">
        <v>15</v>
      </c>
    </row>
    <row r="8434" spans="1:13" x14ac:dyDescent="0.25">
      <c r="A8434" s="21" t="s">
        <v>33118</v>
      </c>
      <c r="B8434" s="21" t="s">
        <v>33119</v>
      </c>
      <c r="C8434" s="22">
        <v>18</v>
      </c>
      <c r="D8434" s="22">
        <v>0</v>
      </c>
      <c r="E8434" s="22">
        <v>0</v>
      </c>
      <c r="F8434" s="22">
        <v>-11</v>
      </c>
      <c r="G8434" s="22">
        <v>0</v>
      </c>
      <c r="H8434" s="22">
        <v>0</v>
      </c>
      <c r="I8434" s="22">
        <v>10</v>
      </c>
      <c r="J8434" s="22">
        <v>0</v>
      </c>
      <c r="K8434" s="22">
        <v>0</v>
      </c>
      <c r="L8434" s="22">
        <v>0</v>
      </c>
      <c r="M8434" s="22">
        <v>15</v>
      </c>
    </row>
    <row r="8435" spans="1:13" x14ac:dyDescent="0.25">
      <c r="A8435" s="21" t="s">
        <v>33120</v>
      </c>
      <c r="B8435" s="21" t="s">
        <v>33121</v>
      </c>
      <c r="C8435" s="22">
        <v>18</v>
      </c>
      <c r="D8435" s="22">
        <v>0</v>
      </c>
      <c r="E8435" s="22">
        <v>0</v>
      </c>
      <c r="F8435" s="22">
        <v>-11</v>
      </c>
      <c r="G8435" s="22">
        <v>0</v>
      </c>
      <c r="H8435" s="22">
        <v>0</v>
      </c>
      <c r="I8435" s="22">
        <v>10</v>
      </c>
      <c r="J8435" s="22">
        <v>0</v>
      </c>
      <c r="K8435" s="22">
        <v>0</v>
      </c>
      <c r="L8435" s="22">
        <v>0</v>
      </c>
      <c r="M8435" s="22">
        <v>10</v>
      </c>
    </row>
    <row r="8436" spans="1:13" x14ac:dyDescent="0.25">
      <c r="A8436" s="21" t="s">
        <v>33122</v>
      </c>
      <c r="B8436" s="21" t="s">
        <v>33123</v>
      </c>
      <c r="C8436" s="22">
        <v>18</v>
      </c>
      <c r="D8436" s="22">
        <v>0</v>
      </c>
      <c r="E8436" s="22">
        <v>0</v>
      </c>
      <c r="F8436" s="22">
        <v>-11</v>
      </c>
      <c r="G8436" s="22">
        <v>0</v>
      </c>
      <c r="H8436" s="22">
        <v>0</v>
      </c>
      <c r="I8436" s="22">
        <v>10</v>
      </c>
      <c r="J8436" s="22">
        <v>0</v>
      </c>
      <c r="K8436" s="22">
        <v>0</v>
      </c>
      <c r="L8436" s="22">
        <v>0</v>
      </c>
      <c r="M8436" s="22">
        <v>15</v>
      </c>
    </row>
    <row r="8437" spans="1:13" x14ac:dyDescent="0.25">
      <c r="A8437" s="21" t="s">
        <v>33124</v>
      </c>
      <c r="B8437" s="21" t="s">
        <v>33125</v>
      </c>
      <c r="C8437" s="22">
        <v>10</v>
      </c>
      <c r="D8437" s="22">
        <v>0</v>
      </c>
      <c r="E8437" s="22">
        <v>0</v>
      </c>
      <c r="F8437" s="22">
        <v>-3</v>
      </c>
      <c r="G8437" s="22">
        <v>0</v>
      </c>
      <c r="H8437" s="22">
        <v>0</v>
      </c>
      <c r="I8437" s="22">
        <v>10</v>
      </c>
      <c r="J8437" s="22">
        <v>0</v>
      </c>
      <c r="K8437" s="22">
        <v>0</v>
      </c>
      <c r="L8437" s="22">
        <v>0</v>
      </c>
      <c r="M8437" s="22">
        <v>15</v>
      </c>
    </row>
    <row r="8438" spans="1:13" x14ac:dyDescent="0.25">
      <c r="A8438" s="21" t="s">
        <v>33126</v>
      </c>
      <c r="B8438" s="21" t="s">
        <v>33127</v>
      </c>
      <c r="C8438" s="22">
        <v>14.000000000000002</v>
      </c>
      <c r="D8438" s="22">
        <v>0</v>
      </c>
      <c r="E8438" s="22">
        <v>0</v>
      </c>
      <c r="F8438" s="22">
        <v>-7</v>
      </c>
      <c r="G8438" s="22">
        <v>0</v>
      </c>
      <c r="H8438" s="22">
        <v>0</v>
      </c>
      <c r="I8438" s="22">
        <v>5</v>
      </c>
      <c r="J8438" s="22">
        <v>0</v>
      </c>
      <c r="K8438" s="22">
        <v>0</v>
      </c>
      <c r="L8438" s="22">
        <v>0</v>
      </c>
      <c r="M8438" s="22">
        <v>5</v>
      </c>
    </row>
    <row r="8439" spans="1:13" x14ac:dyDescent="0.25">
      <c r="A8439" s="21" t="s">
        <v>33128</v>
      </c>
      <c r="B8439" s="21" t="s">
        <v>33129</v>
      </c>
      <c r="C8439" s="22">
        <v>10</v>
      </c>
      <c r="D8439" s="22">
        <v>0</v>
      </c>
      <c r="E8439" s="22">
        <v>0</v>
      </c>
      <c r="F8439" s="22">
        <v>0</v>
      </c>
      <c r="G8439" s="22">
        <v>0</v>
      </c>
      <c r="H8439" s="22">
        <v>0</v>
      </c>
      <c r="I8439" s="22">
        <v>5</v>
      </c>
      <c r="J8439" s="22">
        <v>-1</v>
      </c>
      <c r="K8439" s="22">
        <v>0</v>
      </c>
      <c r="L8439" s="22">
        <v>0</v>
      </c>
      <c r="M8439" s="22">
        <v>5</v>
      </c>
    </row>
    <row r="8440" spans="1:13" x14ac:dyDescent="0.25">
      <c r="A8440" s="21" t="s">
        <v>33130</v>
      </c>
      <c r="B8440" s="21" t="s">
        <v>33131</v>
      </c>
      <c r="C8440" s="22">
        <v>10</v>
      </c>
      <c r="D8440" s="22">
        <v>0</v>
      </c>
      <c r="E8440" s="22">
        <v>0</v>
      </c>
      <c r="F8440" s="22">
        <v>0</v>
      </c>
      <c r="G8440" s="22">
        <v>0</v>
      </c>
      <c r="H8440" s="22">
        <v>0</v>
      </c>
      <c r="I8440" s="22">
        <v>5</v>
      </c>
      <c r="J8440" s="22">
        <v>-1</v>
      </c>
      <c r="K8440" s="22">
        <v>0</v>
      </c>
      <c r="L8440" s="22">
        <v>0</v>
      </c>
      <c r="M8440" s="22">
        <v>5</v>
      </c>
    </row>
    <row r="8441" spans="1:13" x14ac:dyDescent="0.25">
      <c r="A8441" s="21" t="s">
        <v>33132</v>
      </c>
      <c r="B8441" s="21" t="s">
        <v>33133</v>
      </c>
      <c r="C8441" s="22">
        <v>14.000000000000002</v>
      </c>
      <c r="D8441" s="22">
        <v>0</v>
      </c>
      <c r="E8441" s="22">
        <v>0</v>
      </c>
      <c r="F8441" s="22">
        <v>-7</v>
      </c>
      <c r="G8441" s="22">
        <v>0</v>
      </c>
      <c r="H8441" s="22">
        <v>0</v>
      </c>
      <c r="I8441" s="22">
        <v>10</v>
      </c>
      <c r="J8441" s="22">
        <v>0</v>
      </c>
      <c r="K8441" s="22">
        <v>0</v>
      </c>
      <c r="L8441" s="22">
        <v>0</v>
      </c>
      <c r="M8441" s="22">
        <v>10</v>
      </c>
    </row>
    <row r="8442" spans="1:13" x14ac:dyDescent="0.25">
      <c r="A8442" s="21" t="s">
        <v>33134</v>
      </c>
      <c r="B8442" s="21" t="s">
        <v>33135</v>
      </c>
      <c r="C8442" s="22">
        <v>14.000000000000002</v>
      </c>
      <c r="D8442" s="22">
        <v>0</v>
      </c>
      <c r="E8442" s="22">
        <v>0</v>
      </c>
      <c r="F8442" s="22">
        <v>-1.7763568394002505E-15</v>
      </c>
      <c r="G8442" s="22">
        <v>0</v>
      </c>
      <c r="H8442" s="22">
        <v>0</v>
      </c>
      <c r="I8442" s="22">
        <v>5</v>
      </c>
      <c r="J8442" s="22">
        <v>-5</v>
      </c>
      <c r="K8442" s="22">
        <v>0</v>
      </c>
      <c r="L8442" s="22">
        <v>0</v>
      </c>
      <c r="M8442" s="22">
        <v>5</v>
      </c>
    </row>
    <row r="8443" spans="1:13" x14ac:dyDescent="0.25">
      <c r="A8443" s="21" t="s">
        <v>33136</v>
      </c>
      <c r="B8443" s="21" t="s">
        <v>33137</v>
      </c>
      <c r="C8443" s="22">
        <v>14.000000000000002</v>
      </c>
      <c r="D8443" s="22">
        <v>0</v>
      </c>
      <c r="E8443" s="22">
        <v>0</v>
      </c>
      <c r="F8443" s="22">
        <v>-1.7763568394002505E-15</v>
      </c>
      <c r="G8443" s="22">
        <v>0</v>
      </c>
      <c r="H8443" s="22">
        <v>0</v>
      </c>
      <c r="I8443" s="22">
        <v>5</v>
      </c>
      <c r="J8443" s="22">
        <v>-5</v>
      </c>
      <c r="K8443" s="22">
        <v>0</v>
      </c>
      <c r="L8443" s="22">
        <v>0</v>
      </c>
      <c r="M8443" s="22">
        <v>5</v>
      </c>
    </row>
    <row r="8444" spans="1:13" x14ac:dyDescent="0.25">
      <c r="A8444" s="21" t="s">
        <v>33138</v>
      </c>
      <c r="B8444" s="21" t="s">
        <v>33139</v>
      </c>
      <c r="C8444" s="22">
        <v>12</v>
      </c>
      <c r="D8444" s="22">
        <v>0</v>
      </c>
      <c r="E8444" s="22">
        <v>0</v>
      </c>
      <c r="F8444" s="22">
        <v>0</v>
      </c>
      <c r="G8444" s="22">
        <v>0</v>
      </c>
      <c r="H8444" s="22">
        <v>0</v>
      </c>
      <c r="I8444" s="22">
        <v>10</v>
      </c>
      <c r="J8444" s="22">
        <v>-3</v>
      </c>
      <c r="K8444" s="22">
        <v>0</v>
      </c>
      <c r="L8444" s="22">
        <v>0</v>
      </c>
      <c r="M8444" s="22">
        <v>10</v>
      </c>
    </row>
    <row r="8445" spans="1:13" x14ac:dyDescent="0.25">
      <c r="A8445" s="21" t="s">
        <v>33140</v>
      </c>
      <c r="B8445" s="21" t="s">
        <v>33141</v>
      </c>
      <c r="C8445" s="22">
        <v>10</v>
      </c>
      <c r="D8445" s="22">
        <v>0</v>
      </c>
      <c r="E8445" s="22">
        <v>0</v>
      </c>
      <c r="F8445" s="22">
        <v>-3</v>
      </c>
      <c r="G8445" s="22">
        <v>0</v>
      </c>
      <c r="H8445" s="22">
        <v>0</v>
      </c>
      <c r="I8445" s="22">
        <v>10</v>
      </c>
      <c r="J8445" s="22">
        <v>0</v>
      </c>
      <c r="K8445" s="22">
        <v>0</v>
      </c>
      <c r="L8445" s="22">
        <v>0</v>
      </c>
      <c r="M8445" s="22">
        <v>15</v>
      </c>
    </row>
    <row r="8446" spans="1:13" x14ac:dyDescent="0.25">
      <c r="A8446" s="21" t="s">
        <v>33142</v>
      </c>
      <c r="B8446" s="21" t="s">
        <v>33143</v>
      </c>
      <c r="C8446" s="22">
        <v>10</v>
      </c>
      <c r="D8446" s="22">
        <v>0</v>
      </c>
      <c r="E8446" s="22">
        <v>0</v>
      </c>
      <c r="F8446" s="22">
        <v>0</v>
      </c>
      <c r="G8446" s="22">
        <v>0</v>
      </c>
      <c r="H8446" s="22">
        <v>0</v>
      </c>
      <c r="I8446" s="22">
        <v>10</v>
      </c>
      <c r="J8446" s="22">
        <v>-1</v>
      </c>
      <c r="K8446" s="22">
        <v>0</v>
      </c>
      <c r="L8446" s="22">
        <v>0</v>
      </c>
      <c r="M8446" s="22">
        <v>15</v>
      </c>
    </row>
    <row r="8447" spans="1:13" x14ac:dyDescent="0.25">
      <c r="A8447" s="21" t="s">
        <v>33144</v>
      </c>
      <c r="B8447" s="21" t="s">
        <v>33145</v>
      </c>
      <c r="C8447" s="22">
        <v>12</v>
      </c>
      <c r="D8447" s="22">
        <v>0</v>
      </c>
      <c r="E8447" s="22">
        <v>0</v>
      </c>
      <c r="F8447" s="22">
        <v>0</v>
      </c>
      <c r="G8447" s="22">
        <v>0</v>
      </c>
      <c r="H8447" s="22">
        <v>0</v>
      </c>
      <c r="I8447" s="22">
        <v>10</v>
      </c>
      <c r="J8447" s="22">
        <v>-3</v>
      </c>
      <c r="K8447" s="22">
        <v>0</v>
      </c>
      <c r="L8447" s="22">
        <v>0</v>
      </c>
      <c r="M8447" s="22">
        <v>15</v>
      </c>
    </row>
    <row r="8448" spans="1:13" x14ac:dyDescent="0.25">
      <c r="A8448" s="21" t="s">
        <v>33146</v>
      </c>
      <c r="B8448" s="21" t="s">
        <v>33147</v>
      </c>
      <c r="C8448" s="22">
        <v>10</v>
      </c>
      <c r="D8448" s="22">
        <v>0</v>
      </c>
      <c r="E8448" s="22">
        <v>0</v>
      </c>
      <c r="F8448" s="22">
        <v>0</v>
      </c>
      <c r="G8448" s="22">
        <v>0</v>
      </c>
      <c r="H8448" s="22">
        <v>0</v>
      </c>
      <c r="I8448" s="22">
        <v>5</v>
      </c>
      <c r="J8448" s="22">
        <v>-1</v>
      </c>
      <c r="K8448" s="22">
        <v>0</v>
      </c>
      <c r="L8448" s="22">
        <v>0</v>
      </c>
      <c r="M8448" s="22">
        <v>5</v>
      </c>
    </row>
    <row r="8449" spans="1:13" x14ac:dyDescent="0.25">
      <c r="A8449" s="21" t="s">
        <v>33148</v>
      </c>
      <c r="B8449" s="21" t="s">
        <v>33149</v>
      </c>
      <c r="C8449" s="22">
        <v>14.000000000000002</v>
      </c>
      <c r="D8449" s="22">
        <v>0</v>
      </c>
      <c r="E8449" s="22">
        <v>0</v>
      </c>
      <c r="F8449" s="22">
        <v>-1.7763568394002505E-15</v>
      </c>
      <c r="G8449" s="22">
        <v>0</v>
      </c>
      <c r="H8449" s="22">
        <v>0</v>
      </c>
      <c r="I8449" s="22">
        <v>10</v>
      </c>
      <c r="J8449" s="22">
        <v>-5</v>
      </c>
      <c r="K8449" s="22">
        <v>0</v>
      </c>
      <c r="L8449" s="22">
        <v>0</v>
      </c>
      <c r="M8449" s="22">
        <v>15</v>
      </c>
    </row>
    <row r="8450" spans="1:13" x14ac:dyDescent="0.25">
      <c r="A8450" s="21" t="s">
        <v>33150</v>
      </c>
      <c r="B8450" s="21" t="s">
        <v>33151</v>
      </c>
      <c r="C8450" s="22">
        <v>12</v>
      </c>
      <c r="D8450" s="22">
        <v>0</v>
      </c>
      <c r="E8450" s="22">
        <v>0</v>
      </c>
      <c r="F8450" s="22">
        <v>0</v>
      </c>
      <c r="G8450" s="22">
        <v>0</v>
      </c>
      <c r="H8450" s="22">
        <v>0</v>
      </c>
      <c r="I8450" s="22">
        <v>10</v>
      </c>
      <c r="J8450" s="22">
        <v>-3</v>
      </c>
      <c r="K8450" s="22">
        <v>0</v>
      </c>
      <c r="L8450" s="22">
        <v>0</v>
      </c>
      <c r="M8450" s="22">
        <v>15</v>
      </c>
    </row>
    <row r="8451" spans="1:13" x14ac:dyDescent="0.25">
      <c r="A8451" s="21" t="s">
        <v>33152</v>
      </c>
      <c r="B8451" s="21" t="s">
        <v>33153</v>
      </c>
      <c r="C8451" s="22">
        <v>12</v>
      </c>
      <c r="D8451" s="22">
        <v>0</v>
      </c>
      <c r="E8451" s="22">
        <v>0</v>
      </c>
      <c r="F8451" s="22">
        <v>0</v>
      </c>
      <c r="G8451" s="22">
        <v>0</v>
      </c>
      <c r="H8451" s="22">
        <v>0</v>
      </c>
      <c r="I8451" s="22">
        <v>5</v>
      </c>
      <c r="J8451" s="22">
        <v>-3</v>
      </c>
      <c r="K8451" s="22">
        <v>0</v>
      </c>
      <c r="L8451" s="22">
        <v>0</v>
      </c>
      <c r="M8451" s="22">
        <v>5</v>
      </c>
    </row>
    <row r="8452" spans="1:13" x14ac:dyDescent="0.25">
      <c r="A8452" s="21" t="s">
        <v>33154</v>
      </c>
      <c r="B8452" s="21" t="s">
        <v>33155</v>
      </c>
      <c r="C8452" s="22">
        <v>14.000000000000002</v>
      </c>
      <c r="D8452" s="22">
        <v>0</v>
      </c>
      <c r="E8452" s="22">
        <v>0</v>
      </c>
      <c r="F8452" s="22">
        <v>-7</v>
      </c>
      <c r="G8452" s="22">
        <v>0</v>
      </c>
      <c r="H8452" s="22">
        <v>0</v>
      </c>
      <c r="I8452" s="22">
        <v>10</v>
      </c>
      <c r="J8452" s="22">
        <v>0</v>
      </c>
      <c r="K8452" s="22">
        <v>0</v>
      </c>
      <c r="L8452" s="22">
        <v>0</v>
      </c>
      <c r="M8452" s="22">
        <v>10</v>
      </c>
    </row>
    <row r="8453" spans="1:13" x14ac:dyDescent="0.25">
      <c r="A8453" s="21" t="s">
        <v>33156</v>
      </c>
      <c r="B8453" s="21" t="s">
        <v>33157</v>
      </c>
      <c r="C8453" s="22">
        <v>12</v>
      </c>
      <c r="D8453" s="22">
        <v>0</v>
      </c>
      <c r="E8453" s="22">
        <v>0</v>
      </c>
      <c r="F8453" s="22">
        <v>0</v>
      </c>
      <c r="G8453" s="22">
        <v>0</v>
      </c>
      <c r="H8453" s="22">
        <v>0</v>
      </c>
      <c r="I8453" s="22">
        <v>10</v>
      </c>
      <c r="J8453" s="22">
        <v>-3</v>
      </c>
      <c r="K8453" s="22">
        <v>0</v>
      </c>
      <c r="L8453" s="22">
        <v>0</v>
      </c>
      <c r="M8453" s="22">
        <v>15</v>
      </c>
    </row>
    <row r="8454" spans="1:13" x14ac:dyDescent="0.25">
      <c r="A8454" s="21" t="s">
        <v>33158</v>
      </c>
      <c r="B8454" s="21" t="s">
        <v>33159</v>
      </c>
      <c r="C8454" s="22">
        <v>14.000000000000002</v>
      </c>
      <c r="D8454" s="22">
        <v>0</v>
      </c>
      <c r="E8454" s="22">
        <v>0</v>
      </c>
      <c r="F8454" s="22">
        <v>-1.7763568394002505E-15</v>
      </c>
      <c r="G8454" s="22">
        <v>0</v>
      </c>
      <c r="H8454" s="22">
        <v>0</v>
      </c>
      <c r="I8454" s="22">
        <v>10</v>
      </c>
      <c r="J8454" s="22">
        <v>-5</v>
      </c>
      <c r="K8454" s="22">
        <v>0</v>
      </c>
      <c r="L8454" s="22">
        <v>0</v>
      </c>
      <c r="M8454" s="22">
        <v>15</v>
      </c>
    </row>
    <row r="8455" spans="1:13" x14ac:dyDescent="0.25">
      <c r="A8455" s="21" t="s">
        <v>33160</v>
      </c>
      <c r="B8455" s="21" t="s">
        <v>33161</v>
      </c>
      <c r="C8455" s="22">
        <v>10.5</v>
      </c>
      <c r="D8455" s="22">
        <v>0</v>
      </c>
      <c r="E8455" s="22">
        <v>0</v>
      </c>
      <c r="F8455" s="22">
        <v>0</v>
      </c>
      <c r="G8455" s="22">
        <v>0</v>
      </c>
      <c r="H8455" s="22">
        <v>0</v>
      </c>
      <c r="I8455" s="22">
        <v>10</v>
      </c>
      <c r="J8455" s="22">
        <v>-1.5</v>
      </c>
      <c r="K8455" s="22">
        <v>0</v>
      </c>
      <c r="L8455" s="22">
        <v>0</v>
      </c>
      <c r="M8455" s="22">
        <v>10</v>
      </c>
    </row>
    <row r="8456" spans="1:13" x14ac:dyDescent="0.25">
      <c r="A8456" s="21" t="s">
        <v>33162</v>
      </c>
      <c r="B8456" s="21" t="s">
        <v>33163</v>
      </c>
      <c r="C8456" s="22">
        <v>10.5</v>
      </c>
      <c r="D8456" s="22">
        <v>0</v>
      </c>
      <c r="E8456" s="22">
        <v>0</v>
      </c>
      <c r="F8456" s="22">
        <v>0</v>
      </c>
      <c r="G8456" s="22">
        <v>0</v>
      </c>
      <c r="H8456" s="22">
        <v>0</v>
      </c>
      <c r="I8456" s="22">
        <v>0</v>
      </c>
      <c r="J8456" s="22">
        <v>-1.5</v>
      </c>
      <c r="K8456" s="22">
        <v>0</v>
      </c>
      <c r="L8456" s="22">
        <v>0</v>
      </c>
      <c r="M8456" s="22">
        <v>0</v>
      </c>
    </row>
    <row r="8457" spans="1:13" x14ac:dyDescent="0.25">
      <c r="A8457" s="21" t="s">
        <v>33164</v>
      </c>
      <c r="B8457" s="21" t="s">
        <v>33165</v>
      </c>
      <c r="C8457" s="22">
        <v>10.5</v>
      </c>
      <c r="D8457" s="22">
        <v>0</v>
      </c>
      <c r="E8457" s="22">
        <v>0</v>
      </c>
      <c r="F8457" s="22">
        <v>-3.5</v>
      </c>
      <c r="G8457" s="22">
        <v>0</v>
      </c>
      <c r="H8457" s="22">
        <v>0</v>
      </c>
      <c r="I8457" s="22">
        <v>10</v>
      </c>
      <c r="J8457" s="22">
        <v>0</v>
      </c>
      <c r="K8457" s="22">
        <v>0</v>
      </c>
      <c r="L8457" s="22">
        <v>0</v>
      </c>
      <c r="M8457" s="22">
        <v>15</v>
      </c>
    </row>
    <row r="8458" spans="1:13" x14ac:dyDescent="0.25">
      <c r="A8458" s="21" t="s">
        <v>33166</v>
      </c>
      <c r="B8458" s="21" t="s">
        <v>33167</v>
      </c>
      <c r="C8458" s="22">
        <v>10.5</v>
      </c>
      <c r="D8458" s="22">
        <v>0</v>
      </c>
      <c r="E8458" s="22">
        <v>0</v>
      </c>
      <c r="F8458" s="22">
        <v>-3.5</v>
      </c>
      <c r="G8458" s="22">
        <v>0</v>
      </c>
      <c r="H8458" s="22">
        <v>0</v>
      </c>
      <c r="I8458" s="22">
        <v>10</v>
      </c>
      <c r="J8458" s="22">
        <v>0</v>
      </c>
      <c r="K8458" s="22">
        <v>0</v>
      </c>
      <c r="L8458" s="22">
        <v>0</v>
      </c>
      <c r="M8458" s="22">
        <v>10</v>
      </c>
    </row>
    <row r="8459" spans="1:13" x14ac:dyDescent="0.25">
      <c r="A8459" s="21" t="s">
        <v>33168</v>
      </c>
      <c r="B8459" s="21" t="s">
        <v>33169</v>
      </c>
      <c r="C8459" s="22">
        <v>8</v>
      </c>
      <c r="D8459" s="22">
        <v>0</v>
      </c>
      <c r="E8459" s="22">
        <v>0</v>
      </c>
      <c r="F8459" s="22">
        <v>0</v>
      </c>
      <c r="G8459" s="22">
        <v>0</v>
      </c>
      <c r="H8459" s="22">
        <v>0</v>
      </c>
      <c r="I8459" s="22">
        <v>0</v>
      </c>
      <c r="J8459" s="22">
        <v>0</v>
      </c>
      <c r="K8459" s="22">
        <v>0</v>
      </c>
      <c r="L8459" s="22">
        <v>0</v>
      </c>
      <c r="M8459" s="22">
        <v>0</v>
      </c>
    </row>
    <row r="8460" spans="1:13" x14ac:dyDescent="0.25">
      <c r="A8460" s="21" t="s">
        <v>33170</v>
      </c>
      <c r="B8460" s="21" t="s">
        <v>33171</v>
      </c>
      <c r="C8460" s="22">
        <v>8</v>
      </c>
      <c r="D8460" s="22">
        <v>0</v>
      </c>
      <c r="E8460" s="22">
        <v>0</v>
      </c>
      <c r="F8460" s="22">
        <v>-1</v>
      </c>
      <c r="G8460" s="22">
        <v>0</v>
      </c>
      <c r="H8460" s="22">
        <v>0</v>
      </c>
      <c r="I8460" s="22">
        <v>10</v>
      </c>
      <c r="J8460" s="22">
        <v>0</v>
      </c>
      <c r="K8460" s="22">
        <v>0</v>
      </c>
      <c r="L8460" s="22">
        <v>0</v>
      </c>
      <c r="M8460" s="22">
        <v>15</v>
      </c>
    </row>
    <row r="8461" spans="1:13" x14ac:dyDescent="0.25">
      <c r="A8461" s="21" t="s">
        <v>33172</v>
      </c>
      <c r="B8461" s="21" t="s">
        <v>33173</v>
      </c>
      <c r="C8461" s="22">
        <v>8</v>
      </c>
      <c r="D8461" s="22">
        <v>0</v>
      </c>
      <c r="E8461" s="22">
        <v>0</v>
      </c>
      <c r="F8461" s="22">
        <v>-1</v>
      </c>
      <c r="G8461" s="22">
        <v>0</v>
      </c>
      <c r="H8461" s="22">
        <v>0</v>
      </c>
      <c r="I8461" s="22">
        <v>0</v>
      </c>
      <c r="J8461" s="22">
        <v>0</v>
      </c>
      <c r="K8461" s="22">
        <v>0</v>
      </c>
      <c r="L8461" s="22">
        <v>0</v>
      </c>
      <c r="M8461" s="22">
        <v>0</v>
      </c>
    </row>
    <row r="8462" spans="1:13" x14ac:dyDescent="0.25">
      <c r="A8462" s="21" t="s">
        <v>33174</v>
      </c>
      <c r="B8462" s="21" t="s">
        <v>33175</v>
      </c>
      <c r="C8462" s="22">
        <v>8</v>
      </c>
      <c r="D8462" s="22">
        <v>0</v>
      </c>
      <c r="E8462" s="22">
        <v>0</v>
      </c>
      <c r="F8462" s="22">
        <v>-1</v>
      </c>
      <c r="G8462" s="22">
        <v>0</v>
      </c>
      <c r="H8462" s="22">
        <v>0</v>
      </c>
      <c r="I8462" s="22">
        <v>5</v>
      </c>
      <c r="J8462" s="22">
        <v>0</v>
      </c>
      <c r="K8462" s="22">
        <v>0</v>
      </c>
      <c r="L8462" s="22">
        <v>0</v>
      </c>
      <c r="M8462" s="22">
        <v>5</v>
      </c>
    </row>
    <row r="8463" spans="1:13" x14ac:dyDescent="0.25">
      <c r="A8463" s="21" t="s">
        <v>33176</v>
      </c>
      <c r="B8463" s="21" t="s">
        <v>33177</v>
      </c>
      <c r="C8463" s="22">
        <v>8</v>
      </c>
      <c r="D8463" s="22">
        <v>0</v>
      </c>
      <c r="E8463" s="22">
        <v>0</v>
      </c>
      <c r="F8463" s="22">
        <v>-1</v>
      </c>
      <c r="G8463" s="22">
        <v>0</v>
      </c>
      <c r="H8463" s="22">
        <v>0</v>
      </c>
      <c r="I8463" s="22">
        <v>10</v>
      </c>
      <c r="J8463" s="22">
        <v>0</v>
      </c>
      <c r="K8463" s="22">
        <v>0</v>
      </c>
      <c r="L8463" s="22">
        <v>0</v>
      </c>
      <c r="M8463" s="22">
        <v>15</v>
      </c>
    </row>
    <row r="8464" spans="1:13" x14ac:dyDescent="0.25">
      <c r="A8464" s="21" t="s">
        <v>33178</v>
      </c>
      <c r="B8464" s="21" t="s">
        <v>33179</v>
      </c>
      <c r="C8464" s="22">
        <v>8.4</v>
      </c>
      <c r="D8464" s="22">
        <v>0</v>
      </c>
      <c r="E8464" s="22">
        <v>0</v>
      </c>
      <c r="F8464" s="22">
        <v>-3.8146973224684189E-7</v>
      </c>
      <c r="G8464" s="22">
        <v>0</v>
      </c>
      <c r="H8464" s="22">
        <v>0</v>
      </c>
      <c r="I8464" s="22">
        <v>5</v>
      </c>
      <c r="J8464" s="22">
        <v>-0.39999961853027344</v>
      </c>
      <c r="K8464" s="22">
        <v>0</v>
      </c>
      <c r="L8464" s="22">
        <v>0</v>
      </c>
      <c r="M8464" s="22">
        <v>5</v>
      </c>
    </row>
    <row r="8465" spans="1:13" x14ac:dyDescent="0.25">
      <c r="A8465" s="21" t="s">
        <v>33180</v>
      </c>
      <c r="B8465" s="21" t="s">
        <v>33181</v>
      </c>
      <c r="C8465" s="22">
        <v>8.4</v>
      </c>
      <c r="D8465" s="22">
        <v>0</v>
      </c>
      <c r="E8465" s="22">
        <v>0</v>
      </c>
      <c r="F8465" s="22">
        <v>-3.8146973224684189E-7</v>
      </c>
      <c r="G8465" s="22">
        <v>0</v>
      </c>
      <c r="H8465" s="22">
        <v>0</v>
      </c>
      <c r="I8465" s="22">
        <v>5</v>
      </c>
      <c r="J8465" s="22">
        <v>-0.39999961853027344</v>
      </c>
      <c r="K8465" s="22">
        <v>0</v>
      </c>
      <c r="L8465" s="22">
        <v>0</v>
      </c>
      <c r="M8465" s="22">
        <v>5</v>
      </c>
    </row>
    <row r="8466" spans="1:13" x14ac:dyDescent="0.25">
      <c r="A8466" s="21" t="s">
        <v>33182</v>
      </c>
      <c r="B8466" s="21" t="s">
        <v>33183</v>
      </c>
      <c r="C8466" s="22">
        <v>10.5</v>
      </c>
      <c r="D8466" s="22">
        <v>0</v>
      </c>
      <c r="E8466" s="22">
        <v>0</v>
      </c>
      <c r="F8466" s="22">
        <v>0</v>
      </c>
      <c r="G8466" s="22">
        <v>0</v>
      </c>
      <c r="H8466" s="22">
        <v>0</v>
      </c>
      <c r="I8466" s="22">
        <v>10</v>
      </c>
      <c r="J8466" s="22">
        <v>-1.5</v>
      </c>
      <c r="K8466" s="22">
        <v>0</v>
      </c>
      <c r="L8466" s="22">
        <v>0</v>
      </c>
      <c r="M8466" s="22">
        <v>10</v>
      </c>
    </row>
    <row r="8467" spans="1:13" x14ac:dyDescent="0.25">
      <c r="A8467" s="21" t="s">
        <v>33184</v>
      </c>
      <c r="B8467" s="21" t="s">
        <v>33185</v>
      </c>
      <c r="C8467" s="22">
        <v>10.5</v>
      </c>
      <c r="D8467" s="22">
        <v>0</v>
      </c>
      <c r="E8467" s="22">
        <v>0</v>
      </c>
      <c r="F8467" s="22">
        <v>0</v>
      </c>
      <c r="G8467" s="22">
        <v>0</v>
      </c>
      <c r="H8467" s="22">
        <v>0</v>
      </c>
      <c r="I8467" s="22">
        <v>5</v>
      </c>
      <c r="J8467" s="22">
        <v>-1.5</v>
      </c>
      <c r="K8467" s="22">
        <v>0</v>
      </c>
      <c r="L8467" s="22">
        <v>0</v>
      </c>
      <c r="M8467" s="22">
        <v>5</v>
      </c>
    </row>
    <row r="8468" spans="1:13" x14ac:dyDescent="0.25">
      <c r="A8468" s="21" t="s">
        <v>33186</v>
      </c>
      <c r="B8468" s="21" t="s">
        <v>33187</v>
      </c>
      <c r="C8468" s="22">
        <v>10.5</v>
      </c>
      <c r="D8468" s="22">
        <v>0</v>
      </c>
      <c r="E8468" s="22">
        <v>0</v>
      </c>
      <c r="F8468" s="22">
        <v>0</v>
      </c>
      <c r="G8468" s="22">
        <v>0</v>
      </c>
      <c r="H8468" s="22">
        <v>0</v>
      </c>
      <c r="I8468" s="22">
        <v>10</v>
      </c>
      <c r="J8468" s="22">
        <v>-1.5</v>
      </c>
      <c r="K8468" s="22">
        <v>0</v>
      </c>
      <c r="L8468" s="22">
        <v>0</v>
      </c>
      <c r="M8468" s="22">
        <v>10</v>
      </c>
    </row>
    <row r="8469" spans="1:13" x14ac:dyDescent="0.25">
      <c r="A8469" s="21" t="s">
        <v>33188</v>
      </c>
      <c r="B8469" s="21" t="s">
        <v>33189</v>
      </c>
      <c r="C8469" s="22">
        <v>18</v>
      </c>
      <c r="D8469" s="22">
        <v>0</v>
      </c>
      <c r="E8469" s="22">
        <v>0</v>
      </c>
      <c r="F8469" s="22">
        <v>0</v>
      </c>
      <c r="G8469" s="22">
        <v>0</v>
      </c>
      <c r="H8469" s="22">
        <v>0</v>
      </c>
      <c r="I8469" s="22">
        <v>10</v>
      </c>
      <c r="J8469" s="22">
        <v>-9</v>
      </c>
      <c r="K8469" s="22">
        <v>0</v>
      </c>
      <c r="L8469" s="22">
        <v>0</v>
      </c>
      <c r="M8469" s="22">
        <v>10</v>
      </c>
    </row>
    <row r="8470" spans="1:13" x14ac:dyDescent="0.25">
      <c r="A8470" s="21" t="s">
        <v>33190</v>
      </c>
      <c r="B8470" s="21" t="s">
        <v>33191</v>
      </c>
      <c r="C8470" s="22">
        <v>12</v>
      </c>
      <c r="D8470" s="22">
        <v>0</v>
      </c>
      <c r="E8470" s="22">
        <v>0</v>
      </c>
      <c r="F8470" s="22">
        <v>0</v>
      </c>
      <c r="G8470" s="22">
        <v>0</v>
      </c>
      <c r="H8470" s="22">
        <v>0</v>
      </c>
      <c r="I8470" s="22">
        <v>5</v>
      </c>
      <c r="J8470" s="22">
        <v>-3</v>
      </c>
      <c r="K8470" s="22">
        <v>0</v>
      </c>
      <c r="L8470" s="22">
        <v>0</v>
      </c>
      <c r="M8470" s="22">
        <v>5</v>
      </c>
    </row>
    <row r="8471" spans="1:13" x14ac:dyDescent="0.25">
      <c r="A8471" s="21" t="s">
        <v>33192</v>
      </c>
      <c r="B8471" s="21" t="s">
        <v>33193</v>
      </c>
      <c r="C8471" s="22">
        <v>18</v>
      </c>
      <c r="D8471" s="22">
        <v>0</v>
      </c>
      <c r="E8471" s="22">
        <v>0</v>
      </c>
      <c r="F8471" s="22">
        <v>0</v>
      </c>
      <c r="G8471" s="22">
        <v>0</v>
      </c>
      <c r="H8471" s="22">
        <v>0</v>
      </c>
      <c r="I8471" s="22">
        <v>10</v>
      </c>
      <c r="J8471" s="22">
        <v>-9</v>
      </c>
      <c r="K8471" s="22">
        <v>0</v>
      </c>
      <c r="L8471" s="22">
        <v>0</v>
      </c>
      <c r="M8471" s="22">
        <v>10</v>
      </c>
    </row>
    <row r="8472" spans="1:13" x14ac:dyDescent="0.25">
      <c r="A8472" s="21" t="s">
        <v>33194</v>
      </c>
      <c r="B8472" s="21" t="s">
        <v>33195</v>
      </c>
      <c r="C8472" s="22">
        <v>8</v>
      </c>
      <c r="D8472" s="22">
        <v>0</v>
      </c>
      <c r="E8472" s="22">
        <v>0</v>
      </c>
      <c r="F8472" s="22">
        <v>0</v>
      </c>
      <c r="G8472" s="22">
        <v>0</v>
      </c>
      <c r="H8472" s="22">
        <v>0</v>
      </c>
      <c r="I8472" s="22">
        <v>5</v>
      </c>
      <c r="J8472" s="22">
        <v>0</v>
      </c>
      <c r="K8472" s="22">
        <v>0</v>
      </c>
      <c r="L8472" s="22">
        <v>0</v>
      </c>
      <c r="M8472" s="22">
        <v>5</v>
      </c>
    </row>
    <row r="8473" spans="1:13" x14ac:dyDescent="0.25">
      <c r="A8473" s="21" t="s">
        <v>33196</v>
      </c>
      <c r="B8473" s="21" t="s">
        <v>33197</v>
      </c>
      <c r="C8473" s="22">
        <v>8</v>
      </c>
      <c r="D8473" s="22">
        <v>0</v>
      </c>
      <c r="E8473" s="22">
        <v>0</v>
      </c>
      <c r="F8473" s="22">
        <v>0</v>
      </c>
      <c r="G8473" s="22">
        <v>0</v>
      </c>
      <c r="H8473" s="22">
        <v>0</v>
      </c>
      <c r="I8473" s="22">
        <v>10</v>
      </c>
      <c r="J8473" s="22">
        <v>0</v>
      </c>
      <c r="K8473" s="22">
        <v>0</v>
      </c>
      <c r="L8473" s="22">
        <v>0</v>
      </c>
      <c r="M8473" s="22">
        <v>10</v>
      </c>
    </row>
    <row r="8474" spans="1:13" x14ac:dyDescent="0.25">
      <c r="A8474" s="21" t="s">
        <v>33198</v>
      </c>
      <c r="B8474" s="21" t="s">
        <v>33199</v>
      </c>
      <c r="C8474" s="22">
        <v>8</v>
      </c>
      <c r="D8474" s="22">
        <v>0</v>
      </c>
      <c r="E8474" s="22">
        <v>0</v>
      </c>
      <c r="F8474" s="22">
        <v>0</v>
      </c>
      <c r="G8474" s="22">
        <v>0</v>
      </c>
      <c r="H8474" s="22">
        <v>0</v>
      </c>
      <c r="I8474" s="22">
        <v>5</v>
      </c>
      <c r="J8474" s="22">
        <v>0</v>
      </c>
      <c r="K8474" s="22">
        <v>0</v>
      </c>
      <c r="L8474" s="22">
        <v>0</v>
      </c>
      <c r="M8474" s="22">
        <v>5</v>
      </c>
    </row>
    <row r="8475" spans="1:13" x14ac:dyDescent="0.25">
      <c r="A8475" s="21" t="s">
        <v>33200</v>
      </c>
      <c r="B8475" s="21" t="s">
        <v>33201</v>
      </c>
      <c r="C8475" s="22">
        <v>8</v>
      </c>
      <c r="D8475" s="22">
        <v>0</v>
      </c>
      <c r="E8475" s="22">
        <v>0</v>
      </c>
      <c r="F8475" s="22">
        <v>0</v>
      </c>
      <c r="G8475" s="22">
        <v>0</v>
      </c>
      <c r="H8475" s="22">
        <v>0</v>
      </c>
      <c r="I8475" s="22">
        <v>5</v>
      </c>
      <c r="J8475" s="22">
        <v>0</v>
      </c>
      <c r="K8475" s="22">
        <v>0</v>
      </c>
      <c r="L8475" s="22">
        <v>0</v>
      </c>
      <c r="M8475" s="22">
        <v>5</v>
      </c>
    </row>
    <row r="8476" spans="1:13" x14ac:dyDescent="0.25">
      <c r="A8476" s="21" t="s">
        <v>33202</v>
      </c>
      <c r="B8476" s="21" t="s">
        <v>33203</v>
      </c>
      <c r="C8476" s="22">
        <v>2</v>
      </c>
      <c r="D8476" s="22">
        <v>0</v>
      </c>
      <c r="E8476" s="22">
        <v>0</v>
      </c>
      <c r="F8476" s="22">
        <v>0</v>
      </c>
      <c r="G8476" s="22">
        <v>0</v>
      </c>
      <c r="H8476" s="22">
        <v>0</v>
      </c>
      <c r="I8476" s="22">
        <v>0</v>
      </c>
      <c r="J8476" s="22">
        <v>0</v>
      </c>
      <c r="K8476" s="22">
        <v>0</v>
      </c>
      <c r="L8476" s="22">
        <v>0</v>
      </c>
      <c r="M8476" s="22">
        <v>0</v>
      </c>
    </row>
    <row r="8477" spans="1:13" x14ac:dyDescent="0.25">
      <c r="A8477" s="21" t="s">
        <v>33204</v>
      </c>
      <c r="B8477" s="21" t="s">
        <v>33205</v>
      </c>
      <c r="C8477" s="22">
        <v>1</v>
      </c>
      <c r="D8477" s="22">
        <v>0</v>
      </c>
      <c r="E8477" s="22">
        <v>0</v>
      </c>
      <c r="F8477" s="22">
        <v>0</v>
      </c>
      <c r="G8477" s="22">
        <v>0</v>
      </c>
      <c r="H8477" s="22">
        <v>0</v>
      </c>
      <c r="I8477" s="22">
        <v>0</v>
      </c>
      <c r="J8477" s="22">
        <v>0</v>
      </c>
      <c r="K8477" s="22">
        <v>0</v>
      </c>
      <c r="L8477" s="22">
        <v>0</v>
      </c>
      <c r="M8477" s="22">
        <v>0</v>
      </c>
    </row>
    <row r="8478" spans="1:13" x14ac:dyDescent="0.25">
      <c r="A8478" s="21" t="s">
        <v>33206</v>
      </c>
      <c r="B8478" s="21" t="s">
        <v>33207</v>
      </c>
      <c r="C8478" s="22">
        <v>2</v>
      </c>
      <c r="D8478" s="22">
        <v>0</v>
      </c>
      <c r="E8478" s="22">
        <v>0</v>
      </c>
      <c r="F8478" s="22">
        <v>0</v>
      </c>
      <c r="G8478" s="22">
        <v>0</v>
      </c>
      <c r="H8478" s="22">
        <v>0</v>
      </c>
      <c r="I8478" s="22">
        <v>0</v>
      </c>
      <c r="J8478" s="22">
        <v>0</v>
      </c>
      <c r="K8478" s="22">
        <v>0</v>
      </c>
      <c r="L8478" s="22">
        <v>0</v>
      </c>
      <c r="M8478" s="22">
        <v>0</v>
      </c>
    </row>
    <row r="8479" spans="1:13" x14ac:dyDescent="0.25">
      <c r="A8479" s="21" t="s">
        <v>33208</v>
      </c>
      <c r="B8479" s="21" t="s">
        <v>33209</v>
      </c>
      <c r="C8479" s="22">
        <v>1</v>
      </c>
      <c r="D8479" s="22">
        <v>0</v>
      </c>
      <c r="E8479" s="22">
        <v>0</v>
      </c>
      <c r="F8479" s="22">
        <v>0</v>
      </c>
      <c r="G8479" s="22">
        <v>0</v>
      </c>
      <c r="H8479" s="22">
        <v>0</v>
      </c>
      <c r="I8479" s="22">
        <v>0</v>
      </c>
      <c r="J8479" s="22">
        <v>0</v>
      </c>
      <c r="K8479" s="22">
        <v>0</v>
      </c>
      <c r="L8479" s="22">
        <v>0</v>
      </c>
      <c r="M8479" s="22">
        <v>0</v>
      </c>
    </row>
    <row r="8480" spans="1:13" x14ac:dyDescent="0.25">
      <c r="A8480" s="21" t="s">
        <v>33210</v>
      </c>
      <c r="B8480" s="21" t="s">
        <v>33211</v>
      </c>
      <c r="C8480" s="22">
        <v>1</v>
      </c>
      <c r="D8480" s="22">
        <v>0</v>
      </c>
      <c r="E8480" s="22">
        <v>0</v>
      </c>
      <c r="F8480" s="22">
        <v>0</v>
      </c>
      <c r="G8480" s="22">
        <v>0</v>
      </c>
      <c r="H8480" s="22">
        <v>0</v>
      </c>
      <c r="I8480" s="22">
        <v>0</v>
      </c>
      <c r="J8480" s="22">
        <v>0</v>
      </c>
      <c r="K8480" s="22">
        <v>0</v>
      </c>
      <c r="L8480" s="22">
        <v>0</v>
      </c>
      <c r="M8480" s="22">
        <v>0</v>
      </c>
    </row>
    <row r="8481" spans="1:13" x14ac:dyDescent="0.25">
      <c r="A8481" s="21" t="s">
        <v>33212</v>
      </c>
      <c r="B8481" s="21" t="s">
        <v>33213</v>
      </c>
      <c r="C8481" s="22">
        <v>1</v>
      </c>
      <c r="D8481" s="22">
        <v>0</v>
      </c>
      <c r="E8481" s="22">
        <v>0</v>
      </c>
      <c r="F8481" s="22">
        <v>0</v>
      </c>
      <c r="G8481" s="22">
        <v>0</v>
      </c>
      <c r="H8481" s="22">
        <v>0</v>
      </c>
      <c r="I8481" s="22">
        <v>0</v>
      </c>
      <c r="J8481" s="22">
        <v>0</v>
      </c>
      <c r="K8481" s="22">
        <v>0</v>
      </c>
      <c r="L8481" s="22">
        <v>0</v>
      </c>
      <c r="M8481" s="22">
        <v>0</v>
      </c>
    </row>
    <row r="8482" spans="1:13" x14ac:dyDescent="0.25">
      <c r="A8482" s="21" t="s">
        <v>33214</v>
      </c>
      <c r="B8482" s="21" t="s">
        <v>33215</v>
      </c>
      <c r="C8482" s="22">
        <v>1</v>
      </c>
      <c r="D8482" s="22">
        <v>0</v>
      </c>
      <c r="E8482" s="22">
        <v>0</v>
      </c>
      <c r="F8482" s="22">
        <v>0</v>
      </c>
      <c r="G8482" s="22">
        <v>0</v>
      </c>
      <c r="H8482" s="22">
        <v>0</v>
      </c>
      <c r="I8482" s="22">
        <v>0</v>
      </c>
      <c r="J8482" s="22">
        <v>0</v>
      </c>
      <c r="K8482" s="22">
        <v>0</v>
      </c>
      <c r="L8482" s="22">
        <v>0</v>
      </c>
      <c r="M8482" s="22">
        <v>0</v>
      </c>
    </row>
    <row r="8483" spans="1:13" x14ac:dyDescent="0.25">
      <c r="A8483" s="21" t="s">
        <v>33216</v>
      </c>
      <c r="B8483" s="21" t="s">
        <v>33217</v>
      </c>
      <c r="C8483" s="22">
        <v>1</v>
      </c>
      <c r="D8483" s="22">
        <v>0</v>
      </c>
      <c r="E8483" s="22">
        <v>0</v>
      </c>
      <c r="F8483" s="22">
        <v>0</v>
      </c>
      <c r="G8483" s="22">
        <v>0</v>
      </c>
      <c r="H8483" s="22">
        <v>0</v>
      </c>
      <c r="I8483" s="22">
        <v>0</v>
      </c>
      <c r="J8483" s="22">
        <v>0</v>
      </c>
      <c r="K8483" s="22">
        <v>0</v>
      </c>
      <c r="L8483" s="22">
        <v>0</v>
      </c>
      <c r="M8483" s="22">
        <v>0</v>
      </c>
    </row>
    <row r="8484" spans="1:13" x14ac:dyDescent="0.25">
      <c r="A8484" s="21" t="s">
        <v>33218</v>
      </c>
      <c r="B8484" s="21" t="s">
        <v>33219</v>
      </c>
      <c r="C8484" s="22">
        <v>1</v>
      </c>
      <c r="D8484" s="22">
        <v>0</v>
      </c>
      <c r="E8484" s="22">
        <v>0</v>
      </c>
      <c r="F8484" s="22">
        <v>0</v>
      </c>
      <c r="G8484" s="22">
        <v>0</v>
      </c>
      <c r="H8484" s="22">
        <v>0</v>
      </c>
      <c r="I8484" s="22">
        <v>0</v>
      </c>
      <c r="J8484" s="22">
        <v>0</v>
      </c>
      <c r="K8484" s="22">
        <v>0</v>
      </c>
      <c r="L8484" s="22">
        <v>0</v>
      </c>
      <c r="M8484" s="22">
        <v>0</v>
      </c>
    </row>
    <row r="8485" spans="1:13" x14ac:dyDescent="0.25">
      <c r="A8485" s="21" t="s">
        <v>33220</v>
      </c>
      <c r="B8485" s="21" t="s">
        <v>33221</v>
      </c>
      <c r="C8485" s="22">
        <v>1</v>
      </c>
      <c r="D8485" s="22">
        <v>0</v>
      </c>
      <c r="E8485" s="22">
        <v>0</v>
      </c>
      <c r="F8485" s="22">
        <v>0</v>
      </c>
      <c r="G8485" s="22">
        <v>0</v>
      </c>
      <c r="H8485" s="22">
        <v>0</v>
      </c>
      <c r="I8485" s="22">
        <v>0</v>
      </c>
      <c r="J8485" s="22">
        <v>0</v>
      </c>
      <c r="K8485" s="22">
        <v>0</v>
      </c>
      <c r="L8485" s="22">
        <v>0</v>
      </c>
      <c r="M8485" s="22">
        <v>0</v>
      </c>
    </row>
    <row r="8486" spans="1:13" x14ac:dyDescent="0.25">
      <c r="A8486" s="21" t="s">
        <v>33222</v>
      </c>
      <c r="B8486" s="21" t="s">
        <v>33223</v>
      </c>
      <c r="C8486" s="22">
        <v>3</v>
      </c>
      <c r="D8486" s="22">
        <v>0</v>
      </c>
      <c r="E8486" s="22">
        <v>0</v>
      </c>
      <c r="F8486" s="22">
        <v>0</v>
      </c>
      <c r="G8486" s="22">
        <v>0</v>
      </c>
      <c r="H8486" s="22">
        <v>0</v>
      </c>
      <c r="I8486" s="22">
        <v>0</v>
      </c>
      <c r="J8486" s="22">
        <v>0</v>
      </c>
      <c r="K8486" s="22">
        <v>0</v>
      </c>
      <c r="L8486" s="22">
        <v>0</v>
      </c>
      <c r="M8486" s="22">
        <v>0</v>
      </c>
    </row>
    <row r="8487" spans="1:13" x14ac:dyDescent="0.25">
      <c r="A8487" s="21" t="s">
        <v>33224</v>
      </c>
      <c r="B8487" s="21" t="s">
        <v>33225</v>
      </c>
      <c r="C8487" s="22">
        <v>14.000000000000002</v>
      </c>
      <c r="D8487" s="22">
        <v>0</v>
      </c>
      <c r="E8487" s="22">
        <v>0</v>
      </c>
      <c r="F8487" s="22">
        <v>-1.7763568394002505E-15</v>
      </c>
      <c r="G8487" s="22">
        <v>0</v>
      </c>
      <c r="H8487" s="22">
        <v>0</v>
      </c>
      <c r="I8487" s="22">
        <v>0</v>
      </c>
      <c r="J8487" s="22">
        <v>-4</v>
      </c>
      <c r="K8487" s="22">
        <v>0</v>
      </c>
      <c r="L8487" s="22">
        <v>0</v>
      </c>
      <c r="M8487" s="22">
        <v>0</v>
      </c>
    </row>
    <row r="8488" spans="1:13" x14ac:dyDescent="0.25">
      <c r="A8488" s="21" t="s">
        <v>33226</v>
      </c>
      <c r="B8488" s="21" t="s">
        <v>33227</v>
      </c>
      <c r="C8488" s="22">
        <v>5</v>
      </c>
      <c r="D8488" s="22">
        <v>0</v>
      </c>
      <c r="E8488" s="22">
        <v>0</v>
      </c>
      <c r="F8488" s="22">
        <v>0</v>
      </c>
      <c r="G8488" s="22">
        <v>0</v>
      </c>
      <c r="H8488" s="22">
        <v>0</v>
      </c>
      <c r="I8488" s="22">
        <v>0</v>
      </c>
      <c r="J8488" s="22">
        <v>0</v>
      </c>
      <c r="K8488" s="22">
        <v>0</v>
      </c>
      <c r="L8488" s="22">
        <v>0</v>
      </c>
      <c r="M8488" s="22">
        <v>0</v>
      </c>
    </row>
    <row r="8489" spans="1:13" x14ac:dyDescent="0.25">
      <c r="A8489" s="21" t="s">
        <v>33228</v>
      </c>
      <c r="B8489" s="21" t="s">
        <v>33229</v>
      </c>
      <c r="C8489" s="22">
        <v>5</v>
      </c>
      <c r="D8489" s="22">
        <v>0</v>
      </c>
      <c r="E8489" s="22">
        <v>0</v>
      </c>
      <c r="F8489" s="22">
        <v>0</v>
      </c>
      <c r="G8489" s="22">
        <v>0</v>
      </c>
      <c r="H8489" s="22">
        <v>0</v>
      </c>
      <c r="I8489" s="22">
        <v>0</v>
      </c>
      <c r="J8489" s="22">
        <v>0</v>
      </c>
      <c r="K8489" s="22">
        <v>0</v>
      </c>
      <c r="L8489" s="22">
        <v>0</v>
      </c>
      <c r="M8489" s="22">
        <v>0</v>
      </c>
    </row>
    <row r="8490" spans="1:13" x14ac:dyDescent="0.25">
      <c r="A8490" s="21" t="s">
        <v>33230</v>
      </c>
      <c r="B8490" s="21" t="s">
        <v>33231</v>
      </c>
      <c r="C8490" s="22">
        <v>5</v>
      </c>
      <c r="D8490" s="22">
        <v>0</v>
      </c>
      <c r="E8490" s="22">
        <v>0</v>
      </c>
      <c r="F8490" s="22">
        <v>0</v>
      </c>
      <c r="G8490" s="22">
        <v>0</v>
      </c>
      <c r="H8490" s="22">
        <v>0</v>
      </c>
      <c r="I8490" s="22">
        <v>10</v>
      </c>
      <c r="J8490" s="22">
        <v>0</v>
      </c>
      <c r="K8490" s="22">
        <v>0</v>
      </c>
      <c r="L8490" s="22">
        <v>0</v>
      </c>
      <c r="M8490" s="22">
        <v>15</v>
      </c>
    </row>
    <row r="8491" spans="1:13" x14ac:dyDescent="0.25">
      <c r="A8491" s="21" t="s">
        <v>33232</v>
      </c>
      <c r="B8491" s="21" t="s">
        <v>33233</v>
      </c>
      <c r="C8491" s="22">
        <v>16</v>
      </c>
      <c r="D8491" s="22">
        <v>0</v>
      </c>
      <c r="E8491" s="22">
        <v>0</v>
      </c>
      <c r="F8491" s="22">
        <v>0</v>
      </c>
      <c r="G8491" s="22">
        <v>0</v>
      </c>
      <c r="H8491" s="22">
        <v>0</v>
      </c>
      <c r="I8491" s="22">
        <v>0</v>
      </c>
      <c r="J8491" s="22">
        <v>-6</v>
      </c>
      <c r="K8491" s="22">
        <v>0</v>
      </c>
      <c r="L8491" s="22">
        <v>0</v>
      </c>
      <c r="M8491" s="22">
        <v>0</v>
      </c>
    </row>
    <row r="8492" spans="1:13" x14ac:dyDescent="0.25">
      <c r="A8492" s="21" t="s">
        <v>33234</v>
      </c>
      <c r="B8492" s="21" t="s">
        <v>33235</v>
      </c>
      <c r="C8492" s="22">
        <v>2</v>
      </c>
      <c r="D8492" s="22">
        <v>0</v>
      </c>
      <c r="E8492" s="22">
        <v>0</v>
      </c>
      <c r="F8492" s="22">
        <v>0</v>
      </c>
      <c r="G8492" s="22">
        <v>0</v>
      </c>
      <c r="H8492" s="22">
        <v>0</v>
      </c>
      <c r="I8492" s="22">
        <v>10</v>
      </c>
      <c r="J8492" s="22">
        <v>0</v>
      </c>
      <c r="K8492" s="22">
        <v>0</v>
      </c>
      <c r="L8492" s="22">
        <v>0</v>
      </c>
      <c r="M8492" s="22">
        <v>15</v>
      </c>
    </row>
    <row r="8493" spans="1:13" x14ac:dyDescent="0.25">
      <c r="A8493" s="21" t="s">
        <v>33236</v>
      </c>
      <c r="B8493" s="21" t="s">
        <v>33237</v>
      </c>
      <c r="C8493" s="22">
        <v>10</v>
      </c>
      <c r="D8493" s="22">
        <v>0</v>
      </c>
      <c r="E8493" s="22">
        <v>0</v>
      </c>
      <c r="F8493" s="22">
        <v>0</v>
      </c>
      <c r="G8493" s="22">
        <v>0</v>
      </c>
      <c r="H8493" s="22">
        <v>0</v>
      </c>
      <c r="I8493" s="22">
        <v>10</v>
      </c>
      <c r="J8493" s="22">
        <v>-2</v>
      </c>
      <c r="K8493" s="22">
        <v>0</v>
      </c>
      <c r="L8493" s="22">
        <v>0</v>
      </c>
      <c r="M8493" s="22">
        <v>15</v>
      </c>
    </row>
    <row r="8494" spans="1:13" x14ac:dyDescent="0.25">
      <c r="A8494" s="21" t="s">
        <v>33238</v>
      </c>
      <c r="B8494" s="21" t="s">
        <v>33239</v>
      </c>
      <c r="C8494" s="22">
        <v>10</v>
      </c>
      <c r="D8494" s="22">
        <v>0</v>
      </c>
      <c r="E8494" s="22">
        <v>0</v>
      </c>
      <c r="F8494" s="22">
        <v>0</v>
      </c>
      <c r="G8494" s="22">
        <v>0</v>
      </c>
      <c r="H8494" s="22">
        <v>0</v>
      </c>
      <c r="I8494" s="22">
        <v>5</v>
      </c>
      <c r="J8494" s="22">
        <v>-2</v>
      </c>
      <c r="K8494" s="22">
        <v>0</v>
      </c>
      <c r="L8494" s="22">
        <v>0</v>
      </c>
      <c r="M8494" s="22">
        <v>5</v>
      </c>
    </row>
    <row r="8495" spans="1:13" x14ac:dyDescent="0.25">
      <c r="A8495" s="21" t="s">
        <v>33240</v>
      </c>
      <c r="B8495" s="21" t="s">
        <v>33241</v>
      </c>
      <c r="C8495" s="22">
        <v>6</v>
      </c>
      <c r="D8495" s="22">
        <v>0</v>
      </c>
      <c r="E8495" s="22">
        <v>0</v>
      </c>
      <c r="F8495" s="22">
        <v>0</v>
      </c>
      <c r="G8495" s="22">
        <v>0</v>
      </c>
      <c r="H8495" s="22">
        <v>0</v>
      </c>
      <c r="I8495" s="22">
        <v>5</v>
      </c>
      <c r="J8495" s="22">
        <v>0</v>
      </c>
      <c r="K8495" s="22">
        <v>0</v>
      </c>
      <c r="L8495" s="22">
        <v>0</v>
      </c>
      <c r="M8495" s="22">
        <v>5</v>
      </c>
    </row>
    <row r="8496" spans="1:13" x14ac:dyDescent="0.25">
      <c r="A8496" s="21" t="s">
        <v>33242</v>
      </c>
      <c r="B8496" s="21" t="s">
        <v>33243</v>
      </c>
      <c r="C8496" s="22">
        <v>7.0000000000000009</v>
      </c>
      <c r="D8496" s="22">
        <v>0</v>
      </c>
      <c r="E8496" s="22">
        <v>0</v>
      </c>
      <c r="F8496" s="22">
        <v>-8.8817841970012523E-16</v>
      </c>
      <c r="G8496" s="22">
        <v>0</v>
      </c>
      <c r="H8496" s="22">
        <v>0</v>
      </c>
      <c r="I8496" s="22">
        <v>0</v>
      </c>
      <c r="J8496" s="22">
        <v>0</v>
      </c>
      <c r="K8496" s="22">
        <v>0</v>
      </c>
      <c r="L8496" s="22">
        <v>0</v>
      </c>
      <c r="M8496" s="22">
        <v>0</v>
      </c>
    </row>
    <row r="8497" spans="1:13" x14ac:dyDescent="0.25">
      <c r="A8497" s="21" t="s">
        <v>33244</v>
      </c>
      <c r="B8497" s="21" t="s">
        <v>33245</v>
      </c>
      <c r="C8497" s="22">
        <v>7.0000000000000009</v>
      </c>
      <c r="D8497" s="22">
        <v>0</v>
      </c>
      <c r="E8497" s="22">
        <v>0</v>
      </c>
      <c r="F8497" s="22">
        <v>-8.8817841970012523E-16</v>
      </c>
      <c r="G8497" s="22">
        <v>0</v>
      </c>
      <c r="H8497" s="22">
        <v>0</v>
      </c>
      <c r="I8497" s="22">
        <v>0</v>
      </c>
      <c r="J8497" s="22">
        <v>0</v>
      </c>
      <c r="K8497" s="22">
        <v>0</v>
      </c>
      <c r="L8497" s="22">
        <v>0</v>
      </c>
      <c r="M8497" s="22">
        <v>0</v>
      </c>
    </row>
    <row r="8498" spans="1:13" x14ac:dyDescent="0.25">
      <c r="A8498" s="21" t="s">
        <v>33246</v>
      </c>
      <c r="B8498" s="21" t="s">
        <v>33247</v>
      </c>
      <c r="C8498" s="22">
        <v>5</v>
      </c>
      <c r="D8498" s="22">
        <v>0</v>
      </c>
      <c r="E8498" s="22">
        <v>0</v>
      </c>
      <c r="F8498" s="22">
        <v>0</v>
      </c>
      <c r="G8498" s="22">
        <v>0</v>
      </c>
      <c r="H8498" s="22">
        <v>0</v>
      </c>
      <c r="I8498" s="22">
        <v>0</v>
      </c>
      <c r="J8498" s="22">
        <v>0</v>
      </c>
      <c r="K8498" s="22">
        <v>0</v>
      </c>
      <c r="L8498" s="22">
        <v>0</v>
      </c>
      <c r="M8498" s="22">
        <v>0</v>
      </c>
    </row>
    <row r="8499" spans="1:13" x14ac:dyDescent="0.25">
      <c r="A8499" s="21" t="s">
        <v>33248</v>
      </c>
      <c r="B8499" s="21" t="s">
        <v>33249</v>
      </c>
      <c r="C8499" s="22">
        <v>5</v>
      </c>
      <c r="D8499" s="22">
        <v>0</v>
      </c>
      <c r="E8499" s="22">
        <v>0</v>
      </c>
      <c r="F8499" s="22">
        <v>0</v>
      </c>
      <c r="G8499" s="22">
        <v>0</v>
      </c>
      <c r="H8499" s="22">
        <v>0</v>
      </c>
      <c r="I8499" s="22">
        <v>10</v>
      </c>
      <c r="J8499" s="22">
        <v>0</v>
      </c>
      <c r="K8499" s="22">
        <v>0</v>
      </c>
      <c r="L8499" s="22">
        <v>0</v>
      </c>
      <c r="M8499" s="22">
        <v>15</v>
      </c>
    </row>
    <row r="8500" spans="1:13" x14ac:dyDescent="0.25">
      <c r="A8500" s="21" t="s">
        <v>33250</v>
      </c>
      <c r="B8500" s="21" t="s">
        <v>33251</v>
      </c>
      <c r="C8500" s="22">
        <v>5</v>
      </c>
      <c r="D8500" s="22">
        <v>0</v>
      </c>
      <c r="E8500" s="22">
        <v>0</v>
      </c>
      <c r="F8500" s="22">
        <v>0</v>
      </c>
      <c r="G8500" s="22">
        <v>0</v>
      </c>
      <c r="H8500" s="22">
        <v>0</v>
      </c>
      <c r="I8500" s="22">
        <v>10</v>
      </c>
      <c r="J8500" s="22">
        <v>0</v>
      </c>
      <c r="K8500" s="22">
        <v>0</v>
      </c>
      <c r="L8500" s="22">
        <v>0</v>
      </c>
      <c r="M8500" s="22">
        <v>15</v>
      </c>
    </row>
    <row r="8501" spans="1:13" x14ac:dyDescent="0.25">
      <c r="A8501" s="21" t="s">
        <v>33252</v>
      </c>
      <c r="B8501" s="21" t="s">
        <v>33253</v>
      </c>
      <c r="C8501" s="22">
        <v>7.0000000000000009</v>
      </c>
      <c r="D8501" s="22">
        <v>0</v>
      </c>
      <c r="E8501" s="22">
        <v>0</v>
      </c>
      <c r="F8501" s="22">
        <v>-8.8817841970012523E-16</v>
      </c>
      <c r="G8501" s="22">
        <v>0</v>
      </c>
      <c r="H8501" s="22">
        <v>0</v>
      </c>
      <c r="I8501" s="22">
        <v>10</v>
      </c>
      <c r="J8501" s="22">
        <v>0</v>
      </c>
      <c r="K8501" s="22">
        <v>0</v>
      </c>
      <c r="L8501" s="22">
        <v>0</v>
      </c>
      <c r="M8501" s="22">
        <v>15</v>
      </c>
    </row>
    <row r="8502" spans="1:13" x14ac:dyDescent="0.25">
      <c r="A8502" s="21" t="s">
        <v>33254</v>
      </c>
      <c r="B8502" s="21" t="s">
        <v>33255</v>
      </c>
      <c r="C8502" s="22">
        <v>7.0000000000000009</v>
      </c>
      <c r="D8502" s="22">
        <v>0</v>
      </c>
      <c r="E8502" s="22">
        <v>0</v>
      </c>
      <c r="F8502" s="22">
        <v>-8.8817841970012523E-16</v>
      </c>
      <c r="G8502" s="22">
        <v>0</v>
      </c>
      <c r="H8502" s="22">
        <v>0</v>
      </c>
      <c r="I8502" s="22">
        <v>10</v>
      </c>
      <c r="J8502" s="22">
        <v>0</v>
      </c>
      <c r="K8502" s="22">
        <v>0</v>
      </c>
      <c r="L8502" s="22">
        <v>0</v>
      </c>
      <c r="M8502" s="22">
        <v>15</v>
      </c>
    </row>
    <row r="8503" spans="1:13" x14ac:dyDescent="0.25">
      <c r="A8503" s="21" t="s">
        <v>33256</v>
      </c>
      <c r="B8503" s="21" t="s">
        <v>33257</v>
      </c>
      <c r="C8503" s="22">
        <v>14.000000000000002</v>
      </c>
      <c r="D8503" s="22">
        <v>0</v>
      </c>
      <c r="E8503" s="22">
        <v>0</v>
      </c>
      <c r="F8503" s="22">
        <v>-1.7763568394002505E-15</v>
      </c>
      <c r="G8503" s="22">
        <v>0</v>
      </c>
      <c r="H8503" s="22">
        <v>0</v>
      </c>
      <c r="I8503" s="22">
        <v>5</v>
      </c>
      <c r="J8503" s="22">
        <v>-4</v>
      </c>
      <c r="K8503" s="22">
        <v>0</v>
      </c>
      <c r="L8503" s="22">
        <v>0</v>
      </c>
      <c r="M8503" s="22">
        <v>5</v>
      </c>
    </row>
    <row r="8504" spans="1:13" x14ac:dyDescent="0.25">
      <c r="A8504" s="21" t="s">
        <v>33258</v>
      </c>
      <c r="B8504" s="21" t="s">
        <v>33259</v>
      </c>
      <c r="C8504" s="22">
        <v>8</v>
      </c>
      <c r="D8504" s="22">
        <v>0</v>
      </c>
      <c r="E8504" s="22">
        <v>0</v>
      </c>
      <c r="F8504" s="22">
        <v>0</v>
      </c>
      <c r="G8504" s="22">
        <v>0</v>
      </c>
      <c r="H8504" s="22">
        <v>0</v>
      </c>
      <c r="I8504" s="22">
        <v>10</v>
      </c>
      <c r="J8504" s="22">
        <v>-2</v>
      </c>
      <c r="K8504" s="22">
        <v>0</v>
      </c>
      <c r="L8504" s="22">
        <v>0</v>
      </c>
      <c r="M8504" s="22">
        <v>10</v>
      </c>
    </row>
    <row r="8505" spans="1:13" x14ac:dyDescent="0.25">
      <c r="A8505" s="21" t="s">
        <v>33260</v>
      </c>
      <c r="B8505" s="21" t="s">
        <v>33261</v>
      </c>
      <c r="C8505" s="22">
        <v>5</v>
      </c>
      <c r="D8505" s="22">
        <v>0</v>
      </c>
      <c r="E8505" s="22">
        <v>0</v>
      </c>
      <c r="F8505" s="22">
        <v>0</v>
      </c>
      <c r="G8505" s="22">
        <v>0</v>
      </c>
      <c r="H8505" s="22">
        <v>0</v>
      </c>
      <c r="I8505" s="22">
        <v>0</v>
      </c>
      <c r="J8505" s="22">
        <v>0</v>
      </c>
      <c r="K8505" s="22">
        <v>0</v>
      </c>
      <c r="L8505" s="22">
        <v>0</v>
      </c>
      <c r="M8505" s="22">
        <v>0</v>
      </c>
    </row>
    <row r="8506" spans="1:13" x14ac:dyDescent="0.25">
      <c r="A8506" s="21" t="s">
        <v>33262</v>
      </c>
      <c r="B8506" s="21" t="s">
        <v>33263</v>
      </c>
      <c r="C8506" s="22">
        <v>5</v>
      </c>
      <c r="D8506" s="22">
        <v>0</v>
      </c>
      <c r="E8506" s="22">
        <v>0</v>
      </c>
      <c r="F8506" s="22">
        <v>0</v>
      </c>
      <c r="G8506" s="22">
        <v>0</v>
      </c>
      <c r="H8506" s="22">
        <v>0</v>
      </c>
      <c r="I8506" s="22">
        <v>10</v>
      </c>
      <c r="J8506" s="22">
        <v>0</v>
      </c>
      <c r="K8506" s="22">
        <v>0</v>
      </c>
      <c r="L8506" s="22">
        <v>0</v>
      </c>
      <c r="M8506" s="22">
        <v>15</v>
      </c>
    </row>
    <row r="8507" spans="1:13" x14ac:dyDescent="0.25">
      <c r="A8507" s="21" t="s">
        <v>33264</v>
      </c>
      <c r="B8507" s="21" t="s">
        <v>33265</v>
      </c>
      <c r="C8507" s="22">
        <v>5</v>
      </c>
      <c r="D8507" s="22">
        <v>0</v>
      </c>
      <c r="E8507" s="22">
        <v>0</v>
      </c>
      <c r="F8507" s="22">
        <v>0</v>
      </c>
      <c r="G8507" s="22">
        <v>0</v>
      </c>
      <c r="H8507" s="22">
        <v>0</v>
      </c>
      <c r="I8507" s="22">
        <v>0</v>
      </c>
      <c r="J8507" s="22">
        <v>0</v>
      </c>
      <c r="K8507" s="22">
        <v>0</v>
      </c>
      <c r="L8507" s="22">
        <v>0</v>
      </c>
      <c r="M8507" s="22">
        <v>0</v>
      </c>
    </row>
    <row r="8508" spans="1:13" x14ac:dyDescent="0.25">
      <c r="A8508" s="21" t="s">
        <v>33266</v>
      </c>
      <c r="B8508" s="21" t="s">
        <v>33267</v>
      </c>
      <c r="C8508" s="22">
        <v>6</v>
      </c>
      <c r="D8508" s="22">
        <v>0</v>
      </c>
      <c r="E8508" s="22">
        <v>0</v>
      </c>
      <c r="F8508" s="22">
        <v>0</v>
      </c>
      <c r="G8508" s="22">
        <v>0</v>
      </c>
      <c r="H8508" s="22">
        <v>0</v>
      </c>
      <c r="I8508" s="22">
        <v>0</v>
      </c>
      <c r="J8508" s="22">
        <v>0</v>
      </c>
      <c r="K8508" s="22">
        <v>0</v>
      </c>
      <c r="L8508" s="22">
        <v>0</v>
      </c>
      <c r="M8508" s="22">
        <v>0</v>
      </c>
    </row>
    <row r="8509" spans="1:13" x14ac:dyDescent="0.25">
      <c r="A8509" s="21" t="s">
        <v>33268</v>
      </c>
      <c r="B8509" s="21" t="s">
        <v>33269</v>
      </c>
      <c r="C8509" s="22">
        <v>5</v>
      </c>
      <c r="D8509" s="22">
        <v>0</v>
      </c>
      <c r="E8509" s="22">
        <v>0</v>
      </c>
      <c r="F8509" s="22">
        <v>0</v>
      </c>
      <c r="G8509" s="22">
        <v>0</v>
      </c>
      <c r="H8509" s="22">
        <v>0</v>
      </c>
      <c r="I8509" s="22">
        <v>5</v>
      </c>
      <c r="J8509" s="22">
        <v>0</v>
      </c>
      <c r="K8509" s="22">
        <v>0</v>
      </c>
      <c r="L8509" s="22">
        <v>0</v>
      </c>
      <c r="M8509" s="22">
        <v>5</v>
      </c>
    </row>
    <row r="8510" spans="1:13" x14ac:dyDescent="0.25">
      <c r="A8510" s="21" t="s">
        <v>33270</v>
      </c>
      <c r="B8510" s="21" t="s">
        <v>33271</v>
      </c>
      <c r="C8510" s="22">
        <v>2</v>
      </c>
      <c r="D8510" s="22">
        <v>0</v>
      </c>
      <c r="E8510" s="22">
        <v>0</v>
      </c>
      <c r="F8510" s="22">
        <v>0</v>
      </c>
      <c r="G8510" s="22">
        <v>0</v>
      </c>
      <c r="H8510" s="22">
        <v>0</v>
      </c>
      <c r="I8510" s="22">
        <v>10</v>
      </c>
      <c r="J8510" s="22">
        <v>0</v>
      </c>
      <c r="K8510" s="22">
        <v>0</v>
      </c>
      <c r="L8510" s="22">
        <v>0</v>
      </c>
      <c r="M8510" s="22">
        <v>15</v>
      </c>
    </row>
    <row r="8511" spans="1:13" x14ac:dyDescent="0.25">
      <c r="A8511" s="21" t="s">
        <v>33272</v>
      </c>
      <c r="B8511" s="21" t="s">
        <v>33273</v>
      </c>
      <c r="C8511" s="22">
        <v>2</v>
      </c>
      <c r="D8511" s="22">
        <v>0</v>
      </c>
      <c r="E8511" s="22">
        <v>0</v>
      </c>
      <c r="F8511" s="22">
        <v>0</v>
      </c>
      <c r="G8511" s="22">
        <v>0</v>
      </c>
      <c r="H8511" s="22">
        <v>0</v>
      </c>
      <c r="I8511" s="22">
        <v>5</v>
      </c>
      <c r="J8511" s="22">
        <v>0</v>
      </c>
      <c r="K8511" s="22">
        <v>0</v>
      </c>
      <c r="L8511" s="22">
        <v>0</v>
      </c>
      <c r="M8511" s="22">
        <v>5</v>
      </c>
    </row>
    <row r="8512" spans="1:13" x14ac:dyDescent="0.25">
      <c r="A8512" s="21" t="s">
        <v>33274</v>
      </c>
      <c r="B8512" s="21" t="s">
        <v>33275</v>
      </c>
      <c r="C8512" s="22">
        <v>2</v>
      </c>
      <c r="D8512" s="22">
        <v>0</v>
      </c>
      <c r="E8512" s="22">
        <v>0</v>
      </c>
      <c r="F8512" s="22">
        <v>0</v>
      </c>
      <c r="G8512" s="22">
        <v>0</v>
      </c>
      <c r="H8512" s="22">
        <v>0</v>
      </c>
      <c r="I8512" s="22">
        <v>0</v>
      </c>
      <c r="J8512" s="22">
        <v>0</v>
      </c>
      <c r="K8512" s="22">
        <v>0</v>
      </c>
      <c r="L8512" s="22">
        <v>0</v>
      </c>
      <c r="M8512" s="22">
        <v>0</v>
      </c>
    </row>
    <row r="8513" spans="1:13" x14ac:dyDescent="0.25">
      <c r="A8513" s="21" t="s">
        <v>33276</v>
      </c>
      <c r="B8513" s="21" t="s">
        <v>33277</v>
      </c>
      <c r="C8513" s="22">
        <v>2</v>
      </c>
      <c r="D8513" s="22">
        <v>0</v>
      </c>
      <c r="E8513" s="22">
        <v>0</v>
      </c>
      <c r="F8513" s="22">
        <v>0</v>
      </c>
      <c r="G8513" s="22">
        <v>0</v>
      </c>
      <c r="H8513" s="22">
        <v>0</v>
      </c>
      <c r="I8513" s="22">
        <v>0</v>
      </c>
      <c r="J8513" s="22">
        <v>0</v>
      </c>
      <c r="K8513" s="22">
        <v>0</v>
      </c>
      <c r="L8513" s="22">
        <v>0</v>
      </c>
      <c r="M8513" s="22">
        <v>0</v>
      </c>
    </row>
    <row r="8514" spans="1:13" x14ac:dyDescent="0.25">
      <c r="A8514" s="21" t="s">
        <v>33278</v>
      </c>
      <c r="B8514" s="21" t="s">
        <v>33279</v>
      </c>
      <c r="C8514" s="22">
        <v>8</v>
      </c>
      <c r="D8514" s="22">
        <v>0</v>
      </c>
      <c r="E8514" s="22">
        <v>0</v>
      </c>
      <c r="F8514" s="22">
        <v>0</v>
      </c>
      <c r="G8514" s="22">
        <v>0</v>
      </c>
      <c r="H8514" s="22">
        <v>0</v>
      </c>
      <c r="I8514" s="22">
        <v>5</v>
      </c>
      <c r="J8514" s="22">
        <v>0</v>
      </c>
      <c r="K8514" s="22">
        <v>0</v>
      </c>
      <c r="L8514" s="22">
        <v>0</v>
      </c>
      <c r="M8514" s="22">
        <v>5</v>
      </c>
    </row>
    <row r="8515" spans="1:13" x14ac:dyDescent="0.25">
      <c r="A8515" s="21" t="s">
        <v>33280</v>
      </c>
      <c r="B8515" s="21" t="s">
        <v>33281</v>
      </c>
      <c r="C8515" s="22">
        <v>8</v>
      </c>
      <c r="D8515" s="22">
        <v>0</v>
      </c>
      <c r="E8515" s="22">
        <v>0</v>
      </c>
      <c r="F8515" s="22">
        <v>0</v>
      </c>
      <c r="G8515" s="22">
        <v>0</v>
      </c>
      <c r="H8515" s="22">
        <v>0</v>
      </c>
      <c r="I8515" s="22">
        <v>5</v>
      </c>
      <c r="J8515" s="22">
        <v>0</v>
      </c>
      <c r="K8515" s="22">
        <v>0</v>
      </c>
      <c r="L8515" s="22">
        <v>0</v>
      </c>
      <c r="M8515" s="22">
        <v>0</v>
      </c>
    </row>
    <row r="8516" spans="1:13" x14ac:dyDescent="0.25">
      <c r="A8516" s="21" t="s">
        <v>33282</v>
      </c>
      <c r="B8516" s="21" t="s">
        <v>33283</v>
      </c>
      <c r="C8516" s="22">
        <v>10</v>
      </c>
      <c r="D8516" s="22">
        <v>0</v>
      </c>
      <c r="E8516" s="22">
        <v>0</v>
      </c>
      <c r="F8516" s="22">
        <v>0</v>
      </c>
      <c r="G8516" s="22">
        <v>0</v>
      </c>
      <c r="H8516" s="22">
        <v>0</v>
      </c>
      <c r="I8516" s="22">
        <v>0</v>
      </c>
      <c r="J8516" s="22">
        <v>0</v>
      </c>
      <c r="K8516" s="22">
        <v>0</v>
      </c>
      <c r="L8516" s="22">
        <v>0</v>
      </c>
      <c r="M8516" s="22">
        <v>0</v>
      </c>
    </row>
    <row r="8517" spans="1:13" x14ac:dyDescent="0.25">
      <c r="A8517" s="21" t="s">
        <v>33284</v>
      </c>
      <c r="B8517" s="21" t="s">
        <v>33285</v>
      </c>
      <c r="C8517" s="22">
        <v>10</v>
      </c>
      <c r="D8517" s="22">
        <v>0</v>
      </c>
      <c r="E8517" s="22">
        <v>0</v>
      </c>
      <c r="F8517" s="22">
        <v>0</v>
      </c>
      <c r="G8517" s="22">
        <v>0</v>
      </c>
      <c r="H8517" s="22">
        <v>0</v>
      </c>
      <c r="I8517" s="22">
        <v>0</v>
      </c>
      <c r="J8517" s="22">
        <v>0</v>
      </c>
      <c r="K8517" s="22">
        <v>0</v>
      </c>
      <c r="L8517" s="22">
        <v>0</v>
      </c>
      <c r="M8517" s="22">
        <v>0</v>
      </c>
    </row>
    <row r="8518" spans="1:13" x14ac:dyDescent="0.25">
      <c r="A8518" s="21" t="s">
        <v>33286</v>
      </c>
      <c r="B8518" s="21" t="s">
        <v>33287</v>
      </c>
      <c r="C8518" s="22">
        <v>10</v>
      </c>
      <c r="D8518" s="22">
        <v>0</v>
      </c>
      <c r="E8518" s="22">
        <v>0</v>
      </c>
      <c r="F8518" s="22">
        <v>0</v>
      </c>
      <c r="G8518" s="22">
        <v>0</v>
      </c>
      <c r="H8518" s="22">
        <v>0</v>
      </c>
      <c r="I8518" s="22">
        <v>0</v>
      </c>
      <c r="J8518" s="22">
        <v>0</v>
      </c>
      <c r="K8518" s="22">
        <v>0</v>
      </c>
      <c r="L8518" s="22">
        <v>0</v>
      </c>
      <c r="M8518" s="22">
        <v>0</v>
      </c>
    </row>
    <row r="8519" spans="1:13" x14ac:dyDescent="0.25">
      <c r="A8519" s="21" t="s">
        <v>33288</v>
      </c>
      <c r="B8519" s="21" t="s">
        <v>33289</v>
      </c>
      <c r="C8519" s="22">
        <v>10</v>
      </c>
      <c r="D8519" s="22">
        <v>0</v>
      </c>
      <c r="E8519" s="22">
        <v>0</v>
      </c>
      <c r="F8519" s="22">
        <v>0</v>
      </c>
      <c r="G8519" s="22">
        <v>0</v>
      </c>
      <c r="H8519" s="22">
        <v>0</v>
      </c>
      <c r="I8519" s="22">
        <v>0</v>
      </c>
      <c r="J8519" s="22">
        <v>0</v>
      </c>
      <c r="K8519" s="22">
        <v>0</v>
      </c>
      <c r="L8519" s="22">
        <v>0</v>
      </c>
      <c r="M8519" s="22">
        <v>0</v>
      </c>
    </row>
    <row r="8520" spans="1:13" x14ac:dyDescent="0.25">
      <c r="A8520" s="21" t="s">
        <v>33290</v>
      </c>
      <c r="B8520" s="21" t="s">
        <v>33291</v>
      </c>
      <c r="C8520" s="22">
        <v>10</v>
      </c>
      <c r="D8520" s="22">
        <v>0</v>
      </c>
      <c r="E8520" s="22">
        <v>0</v>
      </c>
      <c r="F8520" s="22">
        <v>0</v>
      </c>
      <c r="G8520" s="22">
        <v>0</v>
      </c>
      <c r="H8520" s="22">
        <v>0</v>
      </c>
      <c r="I8520" s="22">
        <v>0</v>
      </c>
      <c r="J8520" s="22">
        <v>0</v>
      </c>
      <c r="K8520" s="22">
        <v>0</v>
      </c>
      <c r="L8520" s="22">
        <v>0</v>
      </c>
      <c r="M8520" s="22">
        <v>0</v>
      </c>
    </row>
    <row r="8521" spans="1:13" x14ac:dyDescent="0.25">
      <c r="A8521" s="21" t="s">
        <v>33292</v>
      </c>
      <c r="B8521" s="21" t="s">
        <v>33293</v>
      </c>
      <c r="C8521" s="22">
        <v>10</v>
      </c>
      <c r="D8521" s="22">
        <v>0</v>
      </c>
      <c r="E8521" s="22">
        <v>0</v>
      </c>
      <c r="F8521" s="22">
        <v>0</v>
      </c>
      <c r="G8521" s="22">
        <v>0</v>
      </c>
      <c r="H8521" s="22">
        <v>0</v>
      </c>
      <c r="I8521" s="22">
        <v>0</v>
      </c>
      <c r="J8521" s="22">
        <v>0</v>
      </c>
      <c r="K8521" s="22">
        <v>0</v>
      </c>
      <c r="L8521" s="22">
        <v>0</v>
      </c>
      <c r="M8521" s="22">
        <v>0</v>
      </c>
    </row>
    <row r="8522" spans="1:13" x14ac:dyDescent="0.25">
      <c r="A8522" s="21" t="s">
        <v>33294</v>
      </c>
      <c r="B8522" s="21" t="s">
        <v>33295</v>
      </c>
      <c r="C8522" s="22">
        <v>12</v>
      </c>
      <c r="D8522" s="22">
        <v>0</v>
      </c>
      <c r="E8522" s="22">
        <v>0</v>
      </c>
      <c r="F8522" s="22">
        <v>0</v>
      </c>
      <c r="G8522" s="22">
        <v>0</v>
      </c>
      <c r="H8522" s="22">
        <v>0</v>
      </c>
      <c r="I8522" s="22">
        <v>0</v>
      </c>
      <c r="J8522" s="22">
        <v>-2</v>
      </c>
      <c r="K8522" s="22">
        <v>0</v>
      </c>
      <c r="L8522" s="22">
        <v>0</v>
      </c>
      <c r="M8522" s="22">
        <v>0</v>
      </c>
    </row>
    <row r="8523" spans="1:13" x14ac:dyDescent="0.25">
      <c r="A8523" s="21" t="s">
        <v>33296</v>
      </c>
      <c r="B8523" s="21" t="s">
        <v>33297</v>
      </c>
      <c r="C8523" s="22">
        <v>18</v>
      </c>
      <c r="D8523" s="22">
        <v>0</v>
      </c>
      <c r="E8523" s="22">
        <v>0</v>
      </c>
      <c r="F8523" s="22">
        <v>0</v>
      </c>
      <c r="G8523" s="22">
        <v>0</v>
      </c>
      <c r="H8523" s="22">
        <v>0</v>
      </c>
      <c r="I8523" s="22">
        <v>5</v>
      </c>
      <c r="J8523" s="22">
        <v>0</v>
      </c>
      <c r="K8523" s="22">
        <v>0</v>
      </c>
      <c r="L8523" s="22">
        <v>0</v>
      </c>
      <c r="M8523" s="22">
        <v>0</v>
      </c>
    </row>
    <row r="8524" spans="1:13" x14ac:dyDescent="0.25">
      <c r="A8524" s="21" t="s">
        <v>33298</v>
      </c>
      <c r="B8524" s="21" t="s">
        <v>33299</v>
      </c>
      <c r="C8524" s="22">
        <v>18</v>
      </c>
      <c r="D8524" s="22">
        <v>0</v>
      </c>
      <c r="E8524" s="22">
        <v>0</v>
      </c>
      <c r="F8524" s="22">
        <v>0</v>
      </c>
      <c r="G8524" s="22">
        <v>0</v>
      </c>
      <c r="H8524" s="22">
        <v>0</v>
      </c>
      <c r="I8524" s="22">
        <v>5</v>
      </c>
      <c r="J8524" s="22">
        <v>0</v>
      </c>
      <c r="K8524" s="22">
        <v>0</v>
      </c>
      <c r="L8524" s="22">
        <v>0</v>
      </c>
      <c r="M8524" s="22">
        <v>0</v>
      </c>
    </row>
    <row r="8525" spans="1:13" x14ac:dyDescent="0.25">
      <c r="A8525" s="21" t="s">
        <v>33300</v>
      </c>
      <c r="B8525" s="21" t="s">
        <v>33301</v>
      </c>
      <c r="C8525" s="22">
        <v>18</v>
      </c>
      <c r="D8525" s="22">
        <v>0</v>
      </c>
      <c r="E8525" s="22">
        <v>0</v>
      </c>
      <c r="F8525" s="22">
        <v>0</v>
      </c>
      <c r="G8525" s="22">
        <v>0</v>
      </c>
      <c r="H8525" s="22">
        <v>0</v>
      </c>
      <c r="I8525" s="22">
        <v>5</v>
      </c>
      <c r="J8525" s="22">
        <v>0</v>
      </c>
      <c r="K8525" s="22">
        <v>0</v>
      </c>
      <c r="L8525" s="22">
        <v>0</v>
      </c>
      <c r="M8525" s="22">
        <v>0</v>
      </c>
    </row>
    <row r="8526" spans="1:13" x14ac:dyDescent="0.25">
      <c r="A8526" s="21" t="s">
        <v>33302</v>
      </c>
      <c r="B8526" s="21" t="s">
        <v>33303</v>
      </c>
      <c r="C8526" s="22">
        <v>18</v>
      </c>
      <c r="D8526" s="22">
        <v>0</v>
      </c>
      <c r="E8526" s="22">
        <v>0</v>
      </c>
      <c r="F8526" s="22">
        <v>0</v>
      </c>
      <c r="G8526" s="22">
        <v>0</v>
      </c>
      <c r="H8526" s="22">
        <v>0</v>
      </c>
      <c r="I8526" s="22">
        <v>5</v>
      </c>
      <c r="J8526" s="22">
        <v>0</v>
      </c>
      <c r="K8526" s="22">
        <v>0</v>
      </c>
      <c r="L8526" s="22">
        <v>0</v>
      </c>
      <c r="M8526" s="22">
        <v>0</v>
      </c>
    </row>
    <row r="8527" spans="1:13" x14ac:dyDescent="0.25">
      <c r="A8527" s="21" t="s">
        <v>33304</v>
      </c>
      <c r="B8527" s="21" t="s">
        <v>33305</v>
      </c>
      <c r="C8527" s="22">
        <v>18</v>
      </c>
      <c r="D8527" s="22">
        <v>0</v>
      </c>
      <c r="E8527" s="22">
        <v>0</v>
      </c>
      <c r="F8527" s="22">
        <v>0</v>
      </c>
      <c r="G8527" s="22">
        <v>0</v>
      </c>
      <c r="H8527" s="22">
        <v>0</v>
      </c>
      <c r="I8527" s="22">
        <v>5</v>
      </c>
      <c r="J8527" s="22">
        <v>0</v>
      </c>
      <c r="K8527" s="22">
        <v>0</v>
      </c>
      <c r="L8527" s="22">
        <v>0</v>
      </c>
      <c r="M8527" s="22">
        <v>0</v>
      </c>
    </row>
    <row r="8528" spans="1:13" x14ac:dyDescent="0.25">
      <c r="A8528" s="21" t="s">
        <v>33306</v>
      </c>
      <c r="B8528" s="21" t="s">
        <v>33307</v>
      </c>
      <c r="C8528" s="22">
        <v>18</v>
      </c>
      <c r="D8528" s="22">
        <v>0</v>
      </c>
      <c r="E8528" s="22">
        <v>0</v>
      </c>
      <c r="F8528" s="22">
        <v>0</v>
      </c>
      <c r="G8528" s="22">
        <v>0</v>
      </c>
      <c r="H8528" s="22">
        <v>0</v>
      </c>
      <c r="I8528" s="22">
        <v>5</v>
      </c>
      <c r="J8528" s="22">
        <v>0</v>
      </c>
      <c r="K8528" s="22">
        <v>0</v>
      </c>
      <c r="L8528" s="22">
        <v>0</v>
      </c>
      <c r="M8528" s="22">
        <v>0</v>
      </c>
    </row>
    <row r="8529" spans="1:13" x14ac:dyDescent="0.25">
      <c r="A8529" s="21" t="s">
        <v>33308</v>
      </c>
      <c r="B8529" s="21" t="s">
        <v>33309</v>
      </c>
      <c r="C8529" s="22">
        <v>5</v>
      </c>
      <c r="D8529" s="22">
        <v>0</v>
      </c>
      <c r="E8529" s="22">
        <v>0</v>
      </c>
      <c r="F8529" s="22">
        <v>0</v>
      </c>
      <c r="G8529" s="22">
        <v>0</v>
      </c>
      <c r="H8529" s="22">
        <v>0</v>
      </c>
      <c r="I8529" s="22">
        <v>10</v>
      </c>
      <c r="J8529" s="22">
        <v>0</v>
      </c>
      <c r="K8529" s="22">
        <v>0</v>
      </c>
      <c r="L8529" s="22">
        <v>0</v>
      </c>
      <c r="M8529" s="22">
        <v>10</v>
      </c>
    </row>
    <row r="8530" spans="1:13" x14ac:dyDescent="0.25">
      <c r="A8530" s="21" t="s">
        <v>33310</v>
      </c>
      <c r="B8530" s="21" t="s">
        <v>33311</v>
      </c>
      <c r="C8530" s="22">
        <v>9</v>
      </c>
      <c r="D8530" s="22">
        <v>0</v>
      </c>
      <c r="E8530" s="22">
        <v>0</v>
      </c>
      <c r="F8530" s="22">
        <v>0</v>
      </c>
      <c r="G8530" s="22">
        <v>0</v>
      </c>
      <c r="H8530" s="22">
        <v>0</v>
      </c>
      <c r="I8530" s="22">
        <v>0</v>
      </c>
      <c r="J8530" s="22">
        <v>0</v>
      </c>
      <c r="K8530" s="22">
        <v>0</v>
      </c>
      <c r="L8530" s="22">
        <v>0</v>
      </c>
      <c r="M8530" s="22">
        <v>0</v>
      </c>
    </row>
    <row r="8531" spans="1:13" x14ac:dyDescent="0.25">
      <c r="A8531" s="21" t="s">
        <v>33312</v>
      </c>
      <c r="B8531" s="21" t="s">
        <v>33313</v>
      </c>
      <c r="C8531" s="22">
        <v>9</v>
      </c>
      <c r="D8531" s="22">
        <v>0</v>
      </c>
      <c r="E8531" s="22">
        <v>0</v>
      </c>
      <c r="F8531" s="22">
        <v>0</v>
      </c>
      <c r="G8531" s="22">
        <v>0</v>
      </c>
      <c r="H8531" s="22">
        <v>0</v>
      </c>
      <c r="I8531" s="22">
        <v>0</v>
      </c>
      <c r="J8531" s="22">
        <v>0</v>
      </c>
      <c r="K8531" s="22">
        <v>0</v>
      </c>
      <c r="L8531" s="22">
        <v>0</v>
      </c>
      <c r="M8531" s="22">
        <v>0</v>
      </c>
    </row>
    <row r="8532" spans="1:13" x14ac:dyDescent="0.25">
      <c r="A8532" s="21" t="s">
        <v>33314</v>
      </c>
      <c r="B8532" s="21" t="s">
        <v>33315</v>
      </c>
      <c r="C8532" s="22">
        <v>9</v>
      </c>
      <c r="D8532" s="22">
        <v>0</v>
      </c>
      <c r="E8532" s="22">
        <v>0</v>
      </c>
      <c r="F8532" s="22">
        <v>0</v>
      </c>
      <c r="G8532" s="22">
        <v>0</v>
      </c>
      <c r="H8532" s="22">
        <v>0</v>
      </c>
      <c r="I8532" s="22">
        <v>0</v>
      </c>
      <c r="J8532" s="22">
        <v>0</v>
      </c>
      <c r="K8532" s="22">
        <v>0</v>
      </c>
      <c r="L8532" s="22">
        <v>0</v>
      </c>
      <c r="M8532" s="22">
        <v>0</v>
      </c>
    </row>
    <row r="8533" spans="1:13" x14ac:dyDescent="0.25">
      <c r="A8533" s="21" t="s">
        <v>33316</v>
      </c>
      <c r="B8533" s="21" t="s">
        <v>33317</v>
      </c>
      <c r="C8533" s="22">
        <v>25</v>
      </c>
      <c r="D8533" s="22">
        <v>0</v>
      </c>
      <c r="E8533" s="22">
        <v>0</v>
      </c>
      <c r="F8533" s="22">
        <v>0</v>
      </c>
      <c r="G8533" s="22">
        <v>0</v>
      </c>
      <c r="H8533" s="22">
        <v>0</v>
      </c>
      <c r="I8533" s="22">
        <v>0</v>
      </c>
      <c r="J8533" s="22">
        <v>0</v>
      </c>
      <c r="K8533" s="22">
        <v>0</v>
      </c>
      <c r="L8533" s="22">
        <v>0</v>
      </c>
      <c r="M8533" s="22">
        <v>0</v>
      </c>
    </row>
    <row r="8534" spans="1:13" x14ac:dyDescent="0.25">
      <c r="A8534" s="21" t="s">
        <v>33318</v>
      </c>
      <c r="B8534" s="21" t="s">
        <v>33319</v>
      </c>
      <c r="C8534" s="22">
        <v>25</v>
      </c>
      <c r="D8534" s="22">
        <v>0</v>
      </c>
      <c r="E8534" s="22">
        <v>0</v>
      </c>
      <c r="F8534" s="22">
        <v>0</v>
      </c>
      <c r="G8534" s="22">
        <v>0</v>
      </c>
      <c r="H8534" s="22">
        <v>0</v>
      </c>
      <c r="I8534" s="22">
        <v>0</v>
      </c>
      <c r="J8534" s="22">
        <v>0</v>
      </c>
      <c r="K8534" s="22">
        <v>0</v>
      </c>
      <c r="L8534" s="22">
        <v>0</v>
      </c>
      <c r="M8534" s="22">
        <v>0</v>
      </c>
    </row>
    <row r="8535" spans="1:13" x14ac:dyDescent="0.25">
      <c r="A8535" s="21" t="s">
        <v>33320</v>
      </c>
      <c r="B8535" s="21" t="s">
        <v>33321</v>
      </c>
      <c r="C8535" s="22">
        <v>25</v>
      </c>
      <c r="D8535" s="22">
        <v>0</v>
      </c>
      <c r="E8535" s="22">
        <v>0</v>
      </c>
      <c r="F8535" s="22">
        <v>0</v>
      </c>
      <c r="G8535" s="22">
        <v>0</v>
      </c>
      <c r="H8535" s="22">
        <v>0</v>
      </c>
      <c r="I8535" s="22">
        <v>0</v>
      </c>
      <c r="J8535" s="22">
        <v>0</v>
      </c>
      <c r="K8535" s="22">
        <v>0</v>
      </c>
      <c r="L8535" s="22">
        <v>0</v>
      </c>
      <c r="M8535" s="22">
        <v>0</v>
      </c>
    </row>
    <row r="8536" spans="1:13" x14ac:dyDescent="0.25">
      <c r="A8536" s="21" t="s">
        <v>33322</v>
      </c>
      <c r="B8536" s="21" t="s">
        <v>33323</v>
      </c>
      <c r="C8536" s="22">
        <v>6</v>
      </c>
      <c r="D8536" s="22">
        <v>0</v>
      </c>
      <c r="E8536" s="22">
        <v>0</v>
      </c>
      <c r="F8536" s="22">
        <v>0</v>
      </c>
      <c r="G8536" s="22">
        <v>0</v>
      </c>
      <c r="H8536" s="22">
        <v>0</v>
      </c>
      <c r="I8536" s="22">
        <v>5</v>
      </c>
      <c r="J8536" s="22">
        <v>0</v>
      </c>
      <c r="K8536" s="22">
        <v>0</v>
      </c>
      <c r="L8536" s="22">
        <v>0</v>
      </c>
      <c r="M8536" s="22">
        <v>0</v>
      </c>
    </row>
    <row r="8537" spans="1:13" x14ac:dyDescent="0.25">
      <c r="A8537" s="21" t="s">
        <v>33324</v>
      </c>
      <c r="B8537" s="21" t="s">
        <v>33325</v>
      </c>
      <c r="C8537" s="22">
        <v>5</v>
      </c>
      <c r="D8537" s="22">
        <v>0</v>
      </c>
      <c r="E8537" s="22">
        <v>0</v>
      </c>
      <c r="F8537" s="22">
        <v>0</v>
      </c>
      <c r="G8537" s="22">
        <v>0</v>
      </c>
      <c r="H8537" s="22">
        <v>0</v>
      </c>
      <c r="I8537" s="22">
        <v>0</v>
      </c>
      <c r="J8537" s="22">
        <v>0</v>
      </c>
      <c r="K8537" s="22">
        <v>0</v>
      </c>
      <c r="L8537" s="22">
        <v>0</v>
      </c>
      <c r="M8537" s="22">
        <v>0</v>
      </c>
    </row>
    <row r="8538" spans="1:13" x14ac:dyDescent="0.25">
      <c r="A8538" s="21" t="s">
        <v>33326</v>
      </c>
      <c r="B8538" s="21" t="s">
        <v>33327</v>
      </c>
      <c r="C8538" s="22">
        <v>5</v>
      </c>
      <c r="D8538" s="22">
        <v>0</v>
      </c>
      <c r="E8538" s="22">
        <v>0</v>
      </c>
      <c r="F8538" s="22">
        <v>0</v>
      </c>
      <c r="G8538" s="22">
        <v>0</v>
      </c>
      <c r="H8538" s="22">
        <v>0</v>
      </c>
      <c r="I8538" s="22">
        <v>0</v>
      </c>
      <c r="J8538" s="22">
        <v>0</v>
      </c>
      <c r="K8538" s="22">
        <v>0</v>
      </c>
      <c r="L8538" s="22">
        <v>0</v>
      </c>
      <c r="M8538" s="22">
        <v>0</v>
      </c>
    </row>
    <row r="8539" spans="1:13" x14ac:dyDescent="0.25">
      <c r="A8539" s="21" t="s">
        <v>33328</v>
      </c>
      <c r="B8539" s="21" t="s">
        <v>33329</v>
      </c>
      <c r="C8539" s="22">
        <v>5</v>
      </c>
      <c r="D8539" s="22">
        <v>0</v>
      </c>
      <c r="E8539" s="22">
        <v>0</v>
      </c>
      <c r="F8539" s="22">
        <v>0</v>
      </c>
      <c r="G8539" s="22">
        <v>0</v>
      </c>
      <c r="H8539" s="22">
        <v>0</v>
      </c>
      <c r="I8539" s="22">
        <v>0</v>
      </c>
      <c r="J8539" s="22">
        <v>0</v>
      </c>
      <c r="K8539" s="22">
        <v>0</v>
      </c>
      <c r="L8539" s="22">
        <v>0</v>
      </c>
      <c r="M8539" s="22">
        <v>0</v>
      </c>
    </row>
    <row r="8540" spans="1:13" x14ac:dyDescent="0.25">
      <c r="A8540" s="21" t="s">
        <v>33330</v>
      </c>
      <c r="B8540" s="21" t="s">
        <v>33331</v>
      </c>
      <c r="C8540" s="22">
        <v>5</v>
      </c>
      <c r="D8540" s="22">
        <v>0</v>
      </c>
      <c r="E8540" s="22">
        <v>0</v>
      </c>
      <c r="F8540" s="22">
        <v>0</v>
      </c>
      <c r="G8540" s="22">
        <v>0</v>
      </c>
      <c r="H8540" s="22">
        <v>0</v>
      </c>
      <c r="I8540" s="22">
        <v>0</v>
      </c>
      <c r="J8540" s="22">
        <v>0</v>
      </c>
      <c r="K8540" s="22">
        <v>0</v>
      </c>
      <c r="L8540" s="22">
        <v>0</v>
      </c>
      <c r="M8540" s="22">
        <v>0</v>
      </c>
    </row>
    <row r="8541" spans="1:13" x14ac:dyDescent="0.25">
      <c r="A8541" s="21" t="s">
        <v>33332</v>
      </c>
      <c r="B8541" s="21" t="s">
        <v>33333</v>
      </c>
      <c r="C8541" s="22">
        <v>8.4</v>
      </c>
      <c r="D8541" s="22">
        <v>0</v>
      </c>
      <c r="E8541" s="22">
        <v>0</v>
      </c>
      <c r="F8541" s="22">
        <v>-3.8146973224684189E-7</v>
      </c>
      <c r="G8541" s="22">
        <v>0</v>
      </c>
      <c r="H8541" s="22">
        <v>0</v>
      </c>
      <c r="I8541" s="22">
        <v>10</v>
      </c>
      <c r="J8541" s="22">
        <v>-0.39999961853027344</v>
      </c>
      <c r="K8541" s="22">
        <v>0</v>
      </c>
      <c r="L8541" s="22">
        <v>0</v>
      </c>
      <c r="M8541" s="22">
        <v>15</v>
      </c>
    </row>
    <row r="8542" spans="1:13" x14ac:dyDescent="0.25">
      <c r="A8542" s="21" t="s">
        <v>33334</v>
      </c>
      <c r="B8542" s="21" t="s">
        <v>33335</v>
      </c>
      <c r="C8542" s="22">
        <v>8.4</v>
      </c>
      <c r="D8542" s="22">
        <v>0</v>
      </c>
      <c r="E8542" s="22">
        <v>0</v>
      </c>
      <c r="F8542" s="22">
        <v>-3.8146973224684189E-7</v>
      </c>
      <c r="G8542" s="22">
        <v>0</v>
      </c>
      <c r="H8542" s="22">
        <v>0</v>
      </c>
      <c r="I8542" s="22">
        <v>10</v>
      </c>
      <c r="J8542" s="22">
        <v>-0.39999961853027344</v>
      </c>
      <c r="K8542" s="22">
        <v>0</v>
      </c>
      <c r="L8542" s="22">
        <v>0</v>
      </c>
      <c r="M8542" s="22">
        <v>15</v>
      </c>
    </row>
    <row r="8543" spans="1:13" x14ac:dyDescent="0.25">
      <c r="A8543" s="21" t="s">
        <v>33336</v>
      </c>
      <c r="B8543" s="21" t="s">
        <v>33337</v>
      </c>
      <c r="C8543" s="22">
        <v>8.4</v>
      </c>
      <c r="D8543" s="22">
        <v>0</v>
      </c>
      <c r="E8543" s="22">
        <v>0</v>
      </c>
      <c r="F8543" s="22">
        <v>-3.8146973224684189E-7</v>
      </c>
      <c r="G8543" s="22">
        <v>0</v>
      </c>
      <c r="H8543" s="22">
        <v>0</v>
      </c>
      <c r="I8543" s="22">
        <v>10</v>
      </c>
      <c r="J8543" s="22">
        <v>-0.39999961853027344</v>
      </c>
      <c r="K8543" s="22">
        <v>0</v>
      </c>
      <c r="L8543" s="22">
        <v>0</v>
      </c>
      <c r="M8543" s="22">
        <v>15</v>
      </c>
    </row>
    <row r="8544" spans="1:13" x14ac:dyDescent="0.25">
      <c r="A8544" s="21" t="s">
        <v>33338</v>
      </c>
      <c r="B8544" s="21" t="s">
        <v>33339</v>
      </c>
      <c r="C8544" s="22">
        <v>5</v>
      </c>
      <c r="D8544" s="22">
        <v>0</v>
      </c>
      <c r="E8544" s="22">
        <v>0</v>
      </c>
      <c r="F8544" s="22">
        <v>0</v>
      </c>
      <c r="G8544" s="22">
        <v>0</v>
      </c>
      <c r="H8544" s="22">
        <v>0</v>
      </c>
      <c r="I8544" s="22">
        <v>5</v>
      </c>
      <c r="J8544" s="22">
        <v>0</v>
      </c>
      <c r="K8544" s="22">
        <v>0</v>
      </c>
      <c r="L8544" s="22">
        <v>0</v>
      </c>
      <c r="M8544" s="22">
        <v>0</v>
      </c>
    </row>
    <row r="8545" spans="1:13" x14ac:dyDescent="0.25">
      <c r="A8545" s="21" t="s">
        <v>33340</v>
      </c>
      <c r="B8545" s="21" t="s">
        <v>33341</v>
      </c>
      <c r="C8545" s="22">
        <v>5</v>
      </c>
      <c r="D8545" s="22">
        <v>0</v>
      </c>
      <c r="E8545" s="22">
        <v>0</v>
      </c>
      <c r="F8545" s="22">
        <v>0</v>
      </c>
      <c r="G8545" s="22">
        <v>0</v>
      </c>
      <c r="H8545" s="22">
        <v>0</v>
      </c>
      <c r="I8545" s="22">
        <v>5</v>
      </c>
      <c r="J8545" s="22">
        <v>0</v>
      </c>
      <c r="K8545" s="22">
        <v>0</v>
      </c>
      <c r="L8545" s="22">
        <v>0</v>
      </c>
      <c r="M8545" s="22">
        <v>0</v>
      </c>
    </row>
    <row r="8546" spans="1:13" x14ac:dyDescent="0.25">
      <c r="A8546" s="21" t="s">
        <v>33342</v>
      </c>
      <c r="B8546" s="21" t="s">
        <v>33343</v>
      </c>
      <c r="C8546" s="22">
        <v>2</v>
      </c>
      <c r="D8546" s="22">
        <v>0</v>
      </c>
      <c r="E8546" s="22">
        <v>0</v>
      </c>
      <c r="F8546" s="22">
        <v>0</v>
      </c>
      <c r="G8546" s="22">
        <v>0</v>
      </c>
      <c r="H8546" s="22">
        <v>0</v>
      </c>
      <c r="I8546" s="22">
        <v>0</v>
      </c>
      <c r="J8546" s="22">
        <v>0</v>
      </c>
      <c r="K8546" s="22">
        <v>0</v>
      </c>
      <c r="L8546" s="22">
        <v>0</v>
      </c>
      <c r="M8546" s="22">
        <v>0</v>
      </c>
    </row>
    <row r="8547" spans="1:13" x14ac:dyDescent="0.25">
      <c r="A8547" s="21" t="s">
        <v>33344</v>
      </c>
      <c r="B8547" s="21" t="s">
        <v>33345</v>
      </c>
      <c r="C8547" s="22">
        <v>6</v>
      </c>
      <c r="D8547" s="22">
        <v>0</v>
      </c>
      <c r="E8547" s="22">
        <v>0</v>
      </c>
      <c r="F8547" s="22">
        <v>0</v>
      </c>
      <c r="G8547" s="22">
        <v>0</v>
      </c>
      <c r="H8547" s="22">
        <v>0</v>
      </c>
      <c r="I8547" s="22">
        <v>5</v>
      </c>
      <c r="J8547" s="22">
        <v>0</v>
      </c>
      <c r="K8547" s="22">
        <v>0</v>
      </c>
      <c r="L8547" s="22">
        <v>0</v>
      </c>
      <c r="M8547" s="22">
        <v>5</v>
      </c>
    </row>
    <row r="8548" spans="1:13" x14ac:dyDescent="0.25">
      <c r="A8548" s="21" t="s">
        <v>33346</v>
      </c>
      <c r="B8548" s="21" t="s">
        <v>33347</v>
      </c>
      <c r="C8548" s="22">
        <v>5</v>
      </c>
      <c r="D8548" s="22">
        <v>0</v>
      </c>
      <c r="E8548" s="22">
        <v>0</v>
      </c>
      <c r="F8548" s="22">
        <v>0</v>
      </c>
      <c r="G8548" s="22">
        <v>0</v>
      </c>
      <c r="H8548" s="22">
        <v>0</v>
      </c>
      <c r="I8548" s="22">
        <v>0</v>
      </c>
      <c r="J8548" s="22">
        <v>0</v>
      </c>
      <c r="K8548" s="22">
        <v>0</v>
      </c>
      <c r="L8548" s="22">
        <v>0</v>
      </c>
      <c r="M8548" s="22">
        <v>0</v>
      </c>
    </row>
    <row r="8549" spans="1:13" x14ac:dyDescent="0.25">
      <c r="A8549" s="21" t="s">
        <v>33348</v>
      </c>
      <c r="B8549" s="21" t="s">
        <v>33349</v>
      </c>
      <c r="C8549" s="22">
        <v>5</v>
      </c>
      <c r="D8549" s="22">
        <v>0</v>
      </c>
      <c r="E8549" s="22">
        <v>0</v>
      </c>
      <c r="F8549" s="22">
        <v>0</v>
      </c>
      <c r="G8549" s="22">
        <v>0</v>
      </c>
      <c r="H8549" s="22">
        <v>0</v>
      </c>
      <c r="I8549" s="22">
        <v>0</v>
      </c>
      <c r="J8549" s="22">
        <v>0</v>
      </c>
      <c r="K8549" s="22">
        <v>0</v>
      </c>
      <c r="L8549" s="22">
        <v>0</v>
      </c>
      <c r="M8549" s="22">
        <v>0</v>
      </c>
    </row>
    <row r="8550" spans="1:13" x14ac:dyDescent="0.25">
      <c r="A8550" s="21" t="s">
        <v>33350</v>
      </c>
      <c r="B8550" s="21" t="s">
        <v>33351</v>
      </c>
      <c r="C8550" s="22">
        <v>5</v>
      </c>
      <c r="D8550" s="22">
        <v>0</v>
      </c>
      <c r="E8550" s="22">
        <v>0</v>
      </c>
      <c r="F8550" s="22">
        <v>0</v>
      </c>
      <c r="G8550" s="22">
        <v>0</v>
      </c>
      <c r="H8550" s="22">
        <v>0</v>
      </c>
      <c r="I8550" s="22">
        <v>0</v>
      </c>
      <c r="J8550" s="22">
        <v>0</v>
      </c>
      <c r="K8550" s="22">
        <v>0</v>
      </c>
      <c r="L8550" s="22">
        <v>0</v>
      </c>
      <c r="M8550" s="22">
        <v>0</v>
      </c>
    </row>
    <row r="8551" spans="1:13" x14ac:dyDescent="0.25">
      <c r="A8551" s="21" t="s">
        <v>33352</v>
      </c>
      <c r="B8551" s="21" t="s">
        <v>33353</v>
      </c>
      <c r="C8551" s="22">
        <v>5</v>
      </c>
      <c r="D8551" s="22">
        <v>0</v>
      </c>
      <c r="E8551" s="22">
        <v>0</v>
      </c>
      <c r="F8551" s="22">
        <v>0</v>
      </c>
      <c r="G8551" s="22">
        <v>0</v>
      </c>
      <c r="H8551" s="22">
        <v>0</v>
      </c>
      <c r="I8551" s="22">
        <v>0</v>
      </c>
      <c r="J8551" s="22">
        <v>0</v>
      </c>
      <c r="K8551" s="22">
        <v>0</v>
      </c>
      <c r="L8551" s="22">
        <v>0</v>
      </c>
      <c r="M8551" s="22">
        <v>0</v>
      </c>
    </row>
    <row r="8552" spans="1:13" x14ac:dyDescent="0.25">
      <c r="A8552" s="21" t="s">
        <v>33354</v>
      </c>
      <c r="B8552" s="21" t="s">
        <v>33355</v>
      </c>
      <c r="C8552" s="22">
        <v>5</v>
      </c>
      <c r="D8552" s="22">
        <v>0</v>
      </c>
      <c r="E8552" s="22">
        <v>0</v>
      </c>
      <c r="F8552" s="22">
        <v>0</v>
      </c>
      <c r="G8552" s="22">
        <v>0</v>
      </c>
      <c r="H8552" s="22">
        <v>0</v>
      </c>
      <c r="I8552" s="22">
        <v>0</v>
      </c>
      <c r="J8552" s="22">
        <v>0</v>
      </c>
      <c r="K8552" s="22">
        <v>0</v>
      </c>
      <c r="L8552" s="22">
        <v>0</v>
      </c>
      <c r="M8552" s="22">
        <v>0</v>
      </c>
    </row>
    <row r="8553" spans="1:13" x14ac:dyDescent="0.25">
      <c r="A8553" s="21" t="s">
        <v>33356</v>
      </c>
      <c r="B8553" s="21" t="s">
        <v>33357</v>
      </c>
      <c r="C8553" s="22">
        <v>5</v>
      </c>
      <c r="D8553" s="22">
        <v>0</v>
      </c>
      <c r="E8553" s="22">
        <v>0</v>
      </c>
      <c r="F8553" s="22">
        <v>0</v>
      </c>
      <c r="G8553" s="22">
        <v>0</v>
      </c>
      <c r="H8553" s="22">
        <v>0</v>
      </c>
      <c r="I8553" s="22">
        <v>0</v>
      </c>
      <c r="J8553" s="22">
        <v>0</v>
      </c>
      <c r="K8553" s="22">
        <v>0</v>
      </c>
      <c r="L8553" s="22">
        <v>0</v>
      </c>
      <c r="M8553" s="22">
        <v>0</v>
      </c>
    </row>
    <row r="8554" spans="1:13" x14ac:dyDescent="0.25">
      <c r="A8554" s="21" t="s">
        <v>33358</v>
      </c>
      <c r="B8554" s="21" t="s">
        <v>33359</v>
      </c>
      <c r="C8554" s="22">
        <v>5</v>
      </c>
      <c r="D8554" s="22">
        <v>0</v>
      </c>
      <c r="E8554" s="22">
        <v>0</v>
      </c>
      <c r="F8554" s="22">
        <v>0</v>
      </c>
      <c r="G8554" s="22">
        <v>0</v>
      </c>
      <c r="H8554" s="22">
        <v>0</v>
      </c>
      <c r="I8554" s="22">
        <v>10</v>
      </c>
      <c r="J8554" s="22">
        <v>0</v>
      </c>
      <c r="K8554" s="22">
        <v>0</v>
      </c>
      <c r="L8554" s="22">
        <v>0</v>
      </c>
      <c r="M8554" s="22">
        <v>15</v>
      </c>
    </row>
    <row r="8555" spans="1:13" x14ac:dyDescent="0.25">
      <c r="A8555" s="21" t="s">
        <v>33360</v>
      </c>
      <c r="B8555" s="21" t="s">
        <v>33361</v>
      </c>
      <c r="C8555" s="22">
        <v>2</v>
      </c>
      <c r="D8555" s="22">
        <v>0</v>
      </c>
      <c r="E8555" s="22">
        <v>0</v>
      </c>
      <c r="F8555" s="22">
        <v>0</v>
      </c>
      <c r="G8555" s="22">
        <v>0</v>
      </c>
      <c r="H8555" s="22">
        <v>0</v>
      </c>
      <c r="I8555" s="22">
        <v>5</v>
      </c>
      <c r="J8555" s="22">
        <v>0</v>
      </c>
      <c r="K8555" s="22">
        <v>0</v>
      </c>
      <c r="L8555" s="22">
        <v>0</v>
      </c>
      <c r="M8555" s="22">
        <v>0</v>
      </c>
    </row>
    <row r="8556" spans="1:13" x14ac:dyDescent="0.25">
      <c r="A8556" s="21" t="s">
        <v>33362</v>
      </c>
      <c r="B8556" s="21" t="s">
        <v>33363</v>
      </c>
      <c r="C8556" s="22">
        <v>2</v>
      </c>
      <c r="D8556" s="22">
        <v>0</v>
      </c>
      <c r="E8556" s="22">
        <v>0</v>
      </c>
      <c r="F8556" s="22">
        <v>0</v>
      </c>
      <c r="G8556" s="22">
        <v>0</v>
      </c>
      <c r="H8556" s="22">
        <v>0</v>
      </c>
      <c r="I8556" s="22">
        <v>0</v>
      </c>
      <c r="J8556" s="22">
        <v>0</v>
      </c>
      <c r="K8556" s="22">
        <v>0</v>
      </c>
      <c r="L8556" s="22">
        <v>0</v>
      </c>
      <c r="M8556" s="22">
        <v>0</v>
      </c>
    </row>
    <row r="8557" spans="1:13" x14ac:dyDescent="0.25">
      <c r="A8557" s="21" t="s">
        <v>33364</v>
      </c>
      <c r="B8557" s="21" t="s">
        <v>33365</v>
      </c>
      <c r="C8557" s="22">
        <v>8.4</v>
      </c>
      <c r="D8557" s="22">
        <v>0</v>
      </c>
      <c r="E8557" s="22">
        <v>0</v>
      </c>
      <c r="F8557" s="22">
        <v>-3.8146973224684189E-7</v>
      </c>
      <c r="G8557" s="22">
        <v>0</v>
      </c>
      <c r="H8557" s="22">
        <v>0</v>
      </c>
      <c r="I8557" s="22">
        <v>0</v>
      </c>
      <c r="J8557" s="22">
        <v>-0.39999961853027344</v>
      </c>
      <c r="K8557" s="22">
        <v>0</v>
      </c>
      <c r="L8557" s="22">
        <v>0</v>
      </c>
      <c r="M8557" s="22">
        <v>0</v>
      </c>
    </row>
    <row r="8558" spans="1:13" x14ac:dyDescent="0.25">
      <c r="A8558" s="21" t="s">
        <v>33366</v>
      </c>
      <c r="B8558" s="21" t="s">
        <v>33367</v>
      </c>
      <c r="C8558" s="22">
        <v>8.4</v>
      </c>
      <c r="D8558" s="22">
        <v>0</v>
      </c>
      <c r="E8558" s="22">
        <v>0</v>
      </c>
      <c r="F8558" s="22">
        <v>-3.8146973224684189E-7</v>
      </c>
      <c r="G8558" s="22">
        <v>0</v>
      </c>
      <c r="H8558" s="22">
        <v>0</v>
      </c>
      <c r="I8558" s="22">
        <v>0</v>
      </c>
      <c r="J8558" s="22">
        <v>-0.39999961853027344</v>
      </c>
      <c r="K8558" s="22">
        <v>0</v>
      </c>
      <c r="L8558" s="22">
        <v>0</v>
      </c>
      <c r="M8558" s="22">
        <v>0</v>
      </c>
    </row>
    <row r="8559" spans="1:13" x14ac:dyDescent="0.25">
      <c r="A8559" s="21" t="s">
        <v>33368</v>
      </c>
      <c r="B8559" s="21" t="s">
        <v>33369</v>
      </c>
      <c r="C8559" s="22">
        <v>10</v>
      </c>
      <c r="D8559" s="22">
        <v>0</v>
      </c>
      <c r="E8559" s="22">
        <v>0</v>
      </c>
      <c r="F8559" s="22">
        <v>0</v>
      </c>
      <c r="G8559" s="22">
        <v>0</v>
      </c>
      <c r="H8559" s="22">
        <v>0</v>
      </c>
      <c r="I8559" s="22">
        <v>10</v>
      </c>
      <c r="J8559" s="22">
        <v>-2</v>
      </c>
      <c r="K8559" s="22">
        <v>0</v>
      </c>
      <c r="L8559" s="22">
        <v>0</v>
      </c>
      <c r="M8559" s="22">
        <v>15</v>
      </c>
    </row>
    <row r="8560" spans="1:13" x14ac:dyDescent="0.25">
      <c r="A8560" s="21" t="s">
        <v>33370</v>
      </c>
      <c r="B8560" s="21" t="s">
        <v>33371</v>
      </c>
      <c r="C8560" s="22">
        <v>10</v>
      </c>
      <c r="D8560" s="22">
        <v>0</v>
      </c>
      <c r="E8560" s="22">
        <v>0</v>
      </c>
      <c r="F8560" s="22">
        <v>0</v>
      </c>
      <c r="G8560" s="22">
        <v>0</v>
      </c>
      <c r="H8560" s="22">
        <v>0</v>
      </c>
      <c r="I8560" s="22">
        <v>0</v>
      </c>
      <c r="J8560" s="22">
        <v>-2</v>
      </c>
      <c r="K8560" s="22">
        <v>0</v>
      </c>
      <c r="L8560" s="22">
        <v>0</v>
      </c>
      <c r="M8560" s="22">
        <v>0</v>
      </c>
    </row>
    <row r="8561" spans="1:13" x14ac:dyDescent="0.25">
      <c r="A8561" s="21" t="s">
        <v>33372</v>
      </c>
      <c r="B8561" s="21" t="s">
        <v>33373</v>
      </c>
      <c r="C8561" s="22">
        <v>10</v>
      </c>
      <c r="D8561" s="22">
        <v>0</v>
      </c>
      <c r="E8561" s="22">
        <v>0</v>
      </c>
      <c r="F8561" s="22">
        <v>0</v>
      </c>
      <c r="G8561" s="22">
        <v>0</v>
      </c>
      <c r="H8561" s="22">
        <v>0</v>
      </c>
      <c r="I8561" s="22">
        <v>0</v>
      </c>
      <c r="J8561" s="22">
        <v>-2</v>
      </c>
      <c r="K8561" s="22">
        <v>0</v>
      </c>
      <c r="L8561" s="22">
        <v>0</v>
      </c>
      <c r="M8561" s="22">
        <v>0</v>
      </c>
    </row>
    <row r="8562" spans="1:13" x14ac:dyDescent="0.25">
      <c r="A8562" s="21" t="s">
        <v>33374</v>
      </c>
      <c r="B8562" s="21" t="s">
        <v>33375</v>
      </c>
      <c r="C8562" s="22">
        <v>10</v>
      </c>
      <c r="D8562" s="22">
        <v>0</v>
      </c>
      <c r="E8562" s="22">
        <v>0</v>
      </c>
      <c r="F8562" s="22">
        <v>0</v>
      </c>
      <c r="G8562" s="22">
        <v>0</v>
      </c>
      <c r="H8562" s="22">
        <v>0</v>
      </c>
      <c r="I8562" s="22">
        <v>0</v>
      </c>
      <c r="J8562" s="22">
        <v>-2</v>
      </c>
      <c r="K8562" s="22">
        <v>0</v>
      </c>
      <c r="L8562" s="22">
        <v>0</v>
      </c>
      <c r="M8562" s="22">
        <v>0</v>
      </c>
    </row>
    <row r="8563" spans="1:13" x14ac:dyDescent="0.25">
      <c r="A8563" s="21" t="s">
        <v>33376</v>
      </c>
      <c r="B8563" s="21" t="s">
        <v>33377</v>
      </c>
      <c r="C8563" s="22">
        <v>10</v>
      </c>
      <c r="D8563" s="22">
        <v>0</v>
      </c>
      <c r="E8563" s="22">
        <v>0</v>
      </c>
      <c r="F8563" s="22">
        <v>0</v>
      </c>
      <c r="G8563" s="22">
        <v>0</v>
      </c>
      <c r="H8563" s="22">
        <v>0</v>
      </c>
      <c r="I8563" s="22">
        <v>0</v>
      </c>
      <c r="J8563" s="22">
        <v>-2</v>
      </c>
      <c r="K8563" s="22">
        <v>0</v>
      </c>
      <c r="L8563" s="22">
        <v>0</v>
      </c>
      <c r="M8563" s="22">
        <v>0</v>
      </c>
    </row>
    <row r="8564" spans="1:13" x14ac:dyDescent="0.25">
      <c r="A8564" s="21" t="s">
        <v>33378</v>
      </c>
      <c r="B8564" s="21" t="s">
        <v>33379</v>
      </c>
      <c r="C8564" s="22">
        <v>10</v>
      </c>
      <c r="D8564" s="22">
        <v>0</v>
      </c>
      <c r="E8564" s="22">
        <v>0</v>
      </c>
      <c r="F8564" s="22">
        <v>0</v>
      </c>
      <c r="G8564" s="22">
        <v>0</v>
      </c>
      <c r="H8564" s="22">
        <v>0</v>
      </c>
      <c r="I8564" s="22">
        <v>0</v>
      </c>
      <c r="J8564" s="22">
        <v>-2</v>
      </c>
      <c r="K8564" s="22">
        <v>0</v>
      </c>
      <c r="L8564" s="22">
        <v>0</v>
      </c>
      <c r="M8564" s="22">
        <v>0</v>
      </c>
    </row>
    <row r="8565" spans="1:13" x14ac:dyDescent="0.25">
      <c r="A8565" s="21" t="s">
        <v>33380</v>
      </c>
      <c r="B8565" s="21" t="s">
        <v>33381</v>
      </c>
      <c r="C8565" s="22">
        <v>6</v>
      </c>
      <c r="D8565" s="22">
        <v>0</v>
      </c>
      <c r="E8565" s="22">
        <v>0</v>
      </c>
      <c r="F8565" s="22">
        <v>0</v>
      </c>
      <c r="G8565" s="22">
        <v>0</v>
      </c>
      <c r="H8565" s="22">
        <v>0</v>
      </c>
      <c r="I8565" s="22">
        <v>0</v>
      </c>
      <c r="J8565" s="22">
        <v>0</v>
      </c>
      <c r="K8565" s="22">
        <v>0</v>
      </c>
      <c r="L8565" s="22">
        <v>0</v>
      </c>
      <c r="M8565" s="22">
        <v>0</v>
      </c>
    </row>
    <row r="8566" spans="1:13" x14ac:dyDescent="0.25">
      <c r="A8566" s="21" t="s">
        <v>33382</v>
      </c>
      <c r="B8566" s="21" t="s">
        <v>33383</v>
      </c>
      <c r="C8566" s="22">
        <v>6</v>
      </c>
      <c r="D8566" s="22">
        <v>0</v>
      </c>
      <c r="E8566" s="22">
        <v>0</v>
      </c>
      <c r="F8566" s="22">
        <v>0</v>
      </c>
      <c r="G8566" s="22">
        <v>0</v>
      </c>
      <c r="H8566" s="22">
        <v>0</v>
      </c>
      <c r="I8566" s="22">
        <v>0</v>
      </c>
      <c r="J8566" s="22">
        <v>0</v>
      </c>
      <c r="K8566" s="22">
        <v>0</v>
      </c>
      <c r="L8566" s="22">
        <v>0</v>
      </c>
      <c r="M8566" s="22">
        <v>0</v>
      </c>
    </row>
    <row r="8567" spans="1:13" x14ac:dyDescent="0.25">
      <c r="A8567" s="21" t="s">
        <v>33384</v>
      </c>
      <c r="B8567" s="21" t="s">
        <v>33385</v>
      </c>
      <c r="C8567" s="22">
        <v>1</v>
      </c>
      <c r="D8567" s="22">
        <v>0</v>
      </c>
      <c r="E8567" s="22">
        <v>0</v>
      </c>
      <c r="F8567" s="22">
        <v>0</v>
      </c>
      <c r="G8567" s="22">
        <v>0</v>
      </c>
      <c r="H8567" s="22">
        <v>0</v>
      </c>
      <c r="I8567" s="22">
        <v>0</v>
      </c>
      <c r="J8567" s="22">
        <v>0</v>
      </c>
      <c r="K8567" s="22">
        <v>0</v>
      </c>
      <c r="L8567" s="22">
        <v>0</v>
      </c>
      <c r="M8567" s="22">
        <v>0</v>
      </c>
    </row>
    <row r="8568" spans="1:13" x14ac:dyDescent="0.25">
      <c r="A8568" s="21" t="s">
        <v>33386</v>
      </c>
      <c r="B8568" s="21" t="s">
        <v>33387</v>
      </c>
      <c r="C8568" s="22">
        <v>1</v>
      </c>
      <c r="D8568" s="22">
        <v>0</v>
      </c>
      <c r="E8568" s="22">
        <v>0</v>
      </c>
      <c r="F8568" s="22">
        <v>0</v>
      </c>
      <c r="G8568" s="22">
        <v>0</v>
      </c>
      <c r="H8568" s="22">
        <v>0</v>
      </c>
      <c r="I8568" s="22">
        <v>0</v>
      </c>
      <c r="J8568" s="22">
        <v>0</v>
      </c>
      <c r="K8568" s="22">
        <v>0</v>
      </c>
      <c r="L8568" s="22">
        <v>0</v>
      </c>
      <c r="M8568" s="22">
        <v>0</v>
      </c>
    </row>
    <row r="8569" spans="1:13" x14ac:dyDescent="0.25">
      <c r="A8569" s="21" t="s">
        <v>33388</v>
      </c>
      <c r="B8569" s="21" t="s">
        <v>33389</v>
      </c>
      <c r="C8569" s="22">
        <v>1</v>
      </c>
      <c r="D8569" s="22">
        <v>0</v>
      </c>
      <c r="E8569" s="22">
        <v>0</v>
      </c>
      <c r="F8569" s="22">
        <v>0</v>
      </c>
      <c r="G8569" s="22">
        <v>0</v>
      </c>
      <c r="H8569" s="22">
        <v>0</v>
      </c>
      <c r="I8569" s="22">
        <v>0</v>
      </c>
      <c r="J8569" s="22">
        <v>0</v>
      </c>
      <c r="K8569" s="22">
        <v>0</v>
      </c>
      <c r="L8569" s="22">
        <v>0</v>
      </c>
      <c r="M8569" s="22">
        <v>0</v>
      </c>
    </row>
    <row r="8570" spans="1:13" x14ac:dyDescent="0.25">
      <c r="A8570" s="21" t="s">
        <v>33390</v>
      </c>
      <c r="B8570" s="21" t="s">
        <v>33391</v>
      </c>
      <c r="C8570" s="22">
        <v>1</v>
      </c>
      <c r="D8570" s="22">
        <v>0</v>
      </c>
      <c r="E8570" s="22">
        <v>0</v>
      </c>
      <c r="F8570" s="22">
        <v>0</v>
      </c>
      <c r="G8570" s="22">
        <v>0</v>
      </c>
      <c r="H8570" s="22">
        <v>0</v>
      </c>
      <c r="I8570" s="22">
        <v>0</v>
      </c>
      <c r="J8570" s="22">
        <v>0</v>
      </c>
      <c r="K8570" s="22">
        <v>0</v>
      </c>
      <c r="L8570" s="22">
        <v>0</v>
      </c>
      <c r="M8570" s="22">
        <v>0</v>
      </c>
    </row>
    <row r="8571" spans="1:13" x14ac:dyDescent="0.25">
      <c r="A8571" s="21" t="s">
        <v>33392</v>
      </c>
      <c r="B8571" s="21" t="s">
        <v>33393</v>
      </c>
      <c r="C8571" s="22">
        <v>1</v>
      </c>
      <c r="D8571" s="22">
        <v>0</v>
      </c>
      <c r="E8571" s="22">
        <v>0</v>
      </c>
      <c r="F8571" s="22">
        <v>0</v>
      </c>
      <c r="G8571" s="22">
        <v>0</v>
      </c>
      <c r="H8571" s="22">
        <v>0</v>
      </c>
      <c r="I8571" s="22">
        <v>0</v>
      </c>
      <c r="J8571" s="22">
        <v>0</v>
      </c>
      <c r="K8571" s="22">
        <v>0</v>
      </c>
      <c r="L8571" s="22">
        <v>0</v>
      </c>
      <c r="M8571" s="22">
        <v>0</v>
      </c>
    </row>
    <row r="8572" spans="1:13" x14ac:dyDescent="0.25">
      <c r="A8572" s="21" t="s">
        <v>33394</v>
      </c>
      <c r="B8572" s="21" t="s">
        <v>33395</v>
      </c>
      <c r="C8572" s="22">
        <v>2</v>
      </c>
      <c r="D8572" s="22">
        <v>0</v>
      </c>
      <c r="E8572" s="22">
        <v>0</v>
      </c>
      <c r="F8572" s="22">
        <v>0</v>
      </c>
      <c r="G8572" s="22">
        <v>0</v>
      </c>
      <c r="H8572" s="22">
        <v>0</v>
      </c>
      <c r="I8572" s="22">
        <v>0</v>
      </c>
      <c r="J8572" s="22">
        <v>0</v>
      </c>
      <c r="K8572" s="22">
        <v>0</v>
      </c>
      <c r="L8572" s="22">
        <v>0</v>
      </c>
      <c r="M8572" s="22">
        <v>0</v>
      </c>
    </row>
    <row r="8573" spans="1:13" x14ac:dyDescent="0.25">
      <c r="A8573" s="21" t="s">
        <v>33396</v>
      </c>
      <c r="B8573" s="21" t="s">
        <v>33397</v>
      </c>
      <c r="C8573" s="22">
        <v>2</v>
      </c>
      <c r="D8573" s="22">
        <v>0</v>
      </c>
      <c r="E8573" s="22">
        <v>0</v>
      </c>
      <c r="F8573" s="22">
        <v>0</v>
      </c>
      <c r="G8573" s="22">
        <v>0</v>
      </c>
      <c r="H8573" s="22">
        <v>0</v>
      </c>
      <c r="I8573" s="22">
        <v>0</v>
      </c>
      <c r="J8573" s="22">
        <v>0</v>
      </c>
      <c r="K8573" s="22">
        <v>0</v>
      </c>
      <c r="L8573" s="22">
        <v>0</v>
      </c>
      <c r="M8573" s="22">
        <v>0</v>
      </c>
    </row>
    <row r="8574" spans="1:13" x14ac:dyDescent="0.25">
      <c r="A8574" s="21" t="s">
        <v>33398</v>
      </c>
      <c r="B8574" s="21" t="s">
        <v>33399</v>
      </c>
      <c r="C8574" s="22">
        <v>2</v>
      </c>
      <c r="D8574" s="22">
        <v>0</v>
      </c>
      <c r="E8574" s="22">
        <v>0</v>
      </c>
      <c r="F8574" s="22">
        <v>0</v>
      </c>
      <c r="G8574" s="22">
        <v>0</v>
      </c>
      <c r="H8574" s="22">
        <v>0</v>
      </c>
      <c r="I8574" s="22">
        <v>0</v>
      </c>
      <c r="J8574" s="22">
        <v>0</v>
      </c>
      <c r="K8574" s="22">
        <v>0</v>
      </c>
      <c r="L8574" s="22">
        <v>0</v>
      </c>
      <c r="M8574" s="22">
        <v>0</v>
      </c>
    </row>
    <row r="8575" spans="1:13" x14ac:dyDescent="0.25">
      <c r="A8575" s="21" t="s">
        <v>33400</v>
      </c>
      <c r="B8575" s="21" t="s">
        <v>33401</v>
      </c>
      <c r="C8575" s="22">
        <v>2</v>
      </c>
      <c r="D8575" s="22">
        <v>0</v>
      </c>
      <c r="E8575" s="22">
        <v>0</v>
      </c>
      <c r="F8575" s="22">
        <v>0</v>
      </c>
      <c r="G8575" s="22">
        <v>0</v>
      </c>
      <c r="H8575" s="22">
        <v>0</v>
      </c>
      <c r="I8575" s="22">
        <v>0</v>
      </c>
      <c r="J8575" s="22">
        <v>0</v>
      </c>
      <c r="K8575" s="22">
        <v>0</v>
      </c>
      <c r="L8575" s="22">
        <v>0</v>
      </c>
      <c r="M8575" s="22">
        <v>0</v>
      </c>
    </row>
    <row r="8576" spans="1:13" x14ac:dyDescent="0.25">
      <c r="A8576" s="21" t="s">
        <v>33402</v>
      </c>
      <c r="B8576" s="21" t="s">
        <v>33403</v>
      </c>
      <c r="C8576" s="22">
        <v>15</v>
      </c>
      <c r="D8576" s="22">
        <v>0</v>
      </c>
      <c r="E8576" s="22">
        <v>0</v>
      </c>
      <c r="F8576" s="22">
        <v>0</v>
      </c>
      <c r="G8576" s="22">
        <v>0</v>
      </c>
      <c r="H8576" s="22">
        <v>0</v>
      </c>
      <c r="I8576" s="22">
        <v>0</v>
      </c>
      <c r="J8576" s="22">
        <v>0</v>
      </c>
      <c r="K8576" s="22">
        <v>0</v>
      </c>
      <c r="L8576" s="22">
        <v>0</v>
      </c>
      <c r="M8576" s="22">
        <v>0</v>
      </c>
    </row>
    <row r="8577" spans="1:13" x14ac:dyDescent="0.25">
      <c r="A8577" s="21" t="s">
        <v>33404</v>
      </c>
      <c r="B8577" s="21" t="s">
        <v>33405</v>
      </c>
      <c r="C8577" s="22">
        <v>15</v>
      </c>
      <c r="D8577" s="22">
        <v>0</v>
      </c>
      <c r="E8577" s="22">
        <v>0</v>
      </c>
      <c r="F8577" s="22">
        <v>0</v>
      </c>
      <c r="G8577" s="22">
        <v>0</v>
      </c>
      <c r="H8577" s="22">
        <v>0</v>
      </c>
      <c r="I8577" s="22">
        <v>0</v>
      </c>
      <c r="J8577" s="22">
        <v>0</v>
      </c>
      <c r="K8577" s="22">
        <v>0</v>
      </c>
      <c r="L8577" s="22">
        <v>0</v>
      </c>
      <c r="M8577" s="22">
        <v>0</v>
      </c>
    </row>
    <row r="8578" spans="1:13" x14ac:dyDescent="0.25">
      <c r="A8578" s="21" t="s">
        <v>33406</v>
      </c>
      <c r="B8578" s="21" t="s">
        <v>33407</v>
      </c>
      <c r="C8578" s="22">
        <v>3</v>
      </c>
      <c r="D8578" s="22">
        <v>0</v>
      </c>
      <c r="E8578" s="22">
        <v>0</v>
      </c>
      <c r="F8578" s="22">
        <v>0</v>
      </c>
      <c r="G8578" s="22">
        <v>0</v>
      </c>
      <c r="H8578" s="22">
        <v>0</v>
      </c>
      <c r="I8578" s="22">
        <v>0</v>
      </c>
      <c r="J8578" s="22">
        <v>0</v>
      </c>
      <c r="K8578" s="22">
        <v>0</v>
      </c>
      <c r="L8578" s="22">
        <v>0</v>
      </c>
      <c r="M8578" s="22">
        <v>0</v>
      </c>
    </row>
    <row r="8579" spans="1:13" x14ac:dyDescent="0.25">
      <c r="A8579" s="21" t="s">
        <v>33408</v>
      </c>
      <c r="B8579" s="21" t="s">
        <v>33409</v>
      </c>
      <c r="C8579" s="22">
        <v>1</v>
      </c>
      <c r="D8579" s="22">
        <v>0</v>
      </c>
      <c r="E8579" s="22">
        <v>0</v>
      </c>
      <c r="F8579" s="22">
        <v>0</v>
      </c>
      <c r="G8579" s="22">
        <v>0</v>
      </c>
      <c r="H8579" s="22">
        <v>0</v>
      </c>
      <c r="I8579" s="22">
        <v>0</v>
      </c>
      <c r="J8579" s="22">
        <v>0</v>
      </c>
      <c r="K8579" s="22">
        <v>0</v>
      </c>
      <c r="L8579" s="22">
        <v>0</v>
      </c>
      <c r="M8579" s="22">
        <v>0</v>
      </c>
    </row>
    <row r="8580" spans="1:13" x14ac:dyDescent="0.25">
      <c r="A8580" s="21" t="s">
        <v>33410</v>
      </c>
      <c r="B8580" s="21" t="s">
        <v>33411</v>
      </c>
      <c r="C8580" s="22">
        <v>5</v>
      </c>
      <c r="D8580" s="22">
        <v>0</v>
      </c>
      <c r="E8580" s="22">
        <v>0</v>
      </c>
      <c r="F8580" s="22">
        <v>0</v>
      </c>
      <c r="G8580" s="22">
        <v>0</v>
      </c>
      <c r="H8580" s="22">
        <v>0</v>
      </c>
      <c r="I8580" s="22">
        <v>0</v>
      </c>
      <c r="J8580" s="22">
        <v>0</v>
      </c>
      <c r="K8580" s="22">
        <v>0</v>
      </c>
      <c r="L8580" s="22">
        <v>0</v>
      </c>
      <c r="M8580" s="22">
        <v>0</v>
      </c>
    </row>
    <row r="8581" spans="1:13" x14ac:dyDescent="0.25">
      <c r="A8581" s="21" t="s">
        <v>33412</v>
      </c>
      <c r="B8581" s="21" t="s">
        <v>33413</v>
      </c>
      <c r="C8581" s="22">
        <v>5</v>
      </c>
      <c r="D8581" s="22">
        <v>0</v>
      </c>
      <c r="E8581" s="22">
        <v>0</v>
      </c>
      <c r="F8581" s="22">
        <v>0</v>
      </c>
      <c r="G8581" s="22">
        <v>0</v>
      </c>
      <c r="H8581" s="22">
        <v>0</v>
      </c>
      <c r="I8581" s="22">
        <v>0</v>
      </c>
      <c r="J8581" s="22">
        <v>0</v>
      </c>
      <c r="K8581" s="22">
        <v>0</v>
      </c>
      <c r="L8581" s="22">
        <v>0</v>
      </c>
      <c r="M8581" s="22">
        <v>0</v>
      </c>
    </row>
    <row r="8582" spans="1:13" x14ac:dyDescent="0.25">
      <c r="A8582" s="21" t="s">
        <v>33414</v>
      </c>
      <c r="B8582" s="21" t="s">
        <v>33415</v>
      </c>
      <c r="C8582" s="22">
        <v>5</v>
      </c>
      <c r="D8582" s="22">
        <v>0</v>
      </c>
      <c r="E8582" s="22">
        <v>0</v>
      </c>
      <c r="F8582" s="22">
        <v>0</v>
      </c>
      <c r="G8582" s="22">
        <v>0</v>
      </c>
      <c r="H8582" s="22">
        <v>0</v>
      </c>
      <c r="I8582" s="22">
        <v>0</v>
      </c>
      <c r="J8582" s="22">
        <v>0</v>
      </c>
      <c r="K8582" s="22">
        <v>0</v>
      </c>
      <c r="L8582" s="22">
        <v>0</v>
      </c>
      <c r="M8582" s="22">
        <v>0</v>
      </c>
    </row>
    <row r="8583" spans="1:13" x14ac:dyDescent="0.25">
      <c r="A8583" s="21" t="s">
        <v>33416</v>
      </c>
      <c r="B8583" s="21" t="s">
        <v>33417</v>
      </c>
      <c r="C8583" s="22">
        <v>3</v>
      </c>
      <c r="D8583" s="22">
        <v>0</v>
      </c>
      <c r="E8583" s="22">
        <v>0</v>
      </c>
      <c r="F8583" s="22">
        <v>0</v>
      </c>
      <c r="G8583" s="22">
        <v>0</v>
      </c>
      <c r="H8583" s="22">
        <v>0</v>
      </c>
      <c r="I8583" s="22">
        <v>0</v>
      </c>
      <c r="J8583" s="22">
        <v>0</v>
      </c>
      <c r="K8583" s="22">
        <v>0</v>
      </c>
      <c r="L8583" s="22">
        <v>0</v>
      </c>
      <c r="M8583" s="22">
        <v>0</v>
      </c>
    </row>
    <row r="8584" spans="1:13" x14ac:dyDescent="0.25">
      <c r="A8584" s="21" t="s">
        <v>33418</v>
      </c>
      <c r="B8584" s="21" t="s">
        <v>33419</v>
      </c>
      <c r="C8584" s="22">
        <v>3</v>
      </c>
      <c r="D8584" s="22">
        <v>0</v>
      </c>
      <c r="E8584" s="22">
        <v>0</v>
      </c>
      <c r="F8584" s="22">
        <v>0</v>
      </c>
      <c r="G8584" s="22">
        <v>0</v>
      </c>
      <c r="H8584" s="22">
        <v>0</v>
      </c>
      <c r="I8584" s="22">
        <v>0</v>
      </c>
      <c r="J8584" s="22">
        <v>0</v>
      </c>
      <c r="K8584" s="22">
        <v>0</v>
      </c>
      <c r="L8584" s="22">
        <v>0</v>
      </c>
      <c r="M8584" s="22">
        <v>0</v>
      </c>
    </row>
    <row r="8585" spans="1:13" x14ac:dyDescent="0.25">
      <c r="A8585" s="21" t="s">
        <v>33420</v>
      </c>
      <c r="B8585" s="21" t="s">
        <v>33421</v>
      </c>
      <c r="C8585" s="22">
        <v>3</v>
      </c>
      <c r="D8585" s="22">
        <v>0</v>
      </c>
      <c r="E8585" s="22">
        <v>0</v>
      </c>
      <c r="F8585" s="22">
        <v>0</v>
      </c>
      <c r="G8585" s="22">
        <v>0</v>
      </c>
      <c r="H8585" s="22">
        <v>0</v>
      </c>
      <c r="I8585" s="22">
        <v>0</v>
      </c>
      <c r="J8585" s="22">
        <v>0</v>
      </c>
      <c r="K8585" s="22">
        <v>0</v>
      </c>
      <c r="L8585" s="22">
        <v>0</v>
      </c>
      <c r="M8585" s="22">
        <v>0</v>
      </c>
    </row>
    <row r="8586" spans="1:13" x14ac:dyDescent="0.25">
      <c r="A8586" s="21" t="s">
        <v>33422</v>
      </c>
      <c r="B8586" s="21" t="s">
        <v>33423</v>
      </c>
      <c r="C8586" s="22">
        <v>3</v>
      </c>
      <c r="D8586" s="22">
        <v>0</v>
      </c>
      <c r="E8586" s="22">
        <v>0</v>
      </c>
      <c r="F8586" s="22">
        <v>0</v>
      </c>
      <c r="G8586" s="22">
        <v>0</v>
      </c>
      <c r="H8586" s="22">
        <v>0</v>
      </c>
      <c r="I8586" s="22">
        <v>0</v>
      </c>
      <c r="J8586" s="22">
        <v>0</v>
      </c>
      <c r="K8586" s="22">
        <v>0</v>
      </c>
      <c r="L8586" s="22">
        <v>0</v>
      </c>
      <c r="M8586" s="22">
        <v>0</v>
      </c>
    </row>
    <row r="8587" spans="1:13" x14ac:dyDescent="0.25">
      <c r="A8587" s="21" t="s">
        <v>33424</v>
      </c>
      <c r="B8587" s="21" t="s">
        <v>33425</v>
      </c>
      <c r="C8587" s="22">
        <v>10</v>
      </c>
      <c r="D8587" s="22">
        <v>0</v>
      </c>
      <c r="E8587" s="22">
        <v>0</v>
      </c>
      <c r="F8587" s="22">
        <v>0</v>
      </c>
      <c r="G8587" s="22">
        <v>0</v>
      </c>
      <c r="H8587" s="22">
        <v>0</v>
      </c>
      <c r="I8587" s="22">
        <v>5</v>
      </c>
      <c r="J8587" s="22">
        <v>0</v>
      </c>
      <c r="K8587" s="22">
        <v>0</v>
      </c>
      <c r="L8587" s="22">
        <v>0</v>
      </c>
      <c r="M8587" s="22">
        <v>0</v>
      </c>
    </row>
    <row r="8588" spans="1:13" x14ac:dyDescent="0.25">
      <c r="A8588" s="21" t="s">
        <v>33426</v>
      </c>
      <c r="B8588" s="21" t="s">
        <v>33427</v>
      </c>
      <c r="C8588" s="22">
        <v>12</v>
      </c>
      <c r="D8588" s="22">
        <v>0</v>
      </c>
      <c r="E8588" s="22">
        <v>0</v>
      </c>
      <c r="F8588" s="22">
        <v>0</v>
      </c>
      <c r="G8588" s="22">
        <v>0</v>
      </c>
      <c r="H8588" s="22">
        <v>0</v>
      </c>
      <c r="I8588" s="22">
        <v>5</v>
      </c>
      <c r="J8588" s="22">
        <v>0</v>
      </c>
      <c r="K8588" s="22">
        <v>0</v>
      </c>
      <c r="L8588" s="22">
        <v>0</v>
      </c>
      <c r="M8588" s="22">
        <v>5</v>
      </c>
    </row>
    <row r="8589" spans="1:13" x14ac:dyDescent="0.25">
      <c r="A8589" s="21" t="s">
        <v>33428</v>
      </c>
      <c r="B8589" s="21" t="s">
        <v>33429</v>
      </c>
      <c r="C8589" s="22">
        <v>10</v>
      </c>
      <c r="D8589" s="22">
        <v>0</v>
      </c>
      <c r="E8589" s="22">
        <v>0</v>
      </c>
      <c r="F8589" s="22">
        <v>0</v>
      </c>
      <c r="G8589" s="22">
        <v>0</v>
      </c>
      <c r="H8589" s="22">
        <v>0</v>
      </c>
      <c r="I8589" s="22">
        <v>10</v>
      </c>
      <c r="J8589" s="22">
        <v>0</v>
      </c>
      <c r="K8589" s="22">
        <v>0</v>
      </c>
      <c r="L8589" s="22">
        <v>0</v>
      </c>
      <c r="M8589" s="22">
        <v>10</v>
      </c>
    </row>
    <row r="8590" spans="1:13" x14ac:dyDescent="0.25">
      <c r="A8590" s="21" t="s">
        <v>33430</v>
      </c>
      <c r="B8590" s="21" t="s">
        <v>33431</v>
      </c>
      <c r="C8590" s="22">
        <v>14.000000000000002</v>
      </c>
      <c r="D8590" s="22">
        <v>0</v>
      </c>
      <c r="E8590" s="22">
        <v>0</v>
      </c>
      <c r="F8590" s="22">
        <v>-1.7763568394002505E-15</v>
      </c>
      <c r="G8590" s="22">
        <v>0</v>
      </c>
      <c r="H8590" s="22">
        <v>0</v>
      </c>
      <c r="I8590" s="22">
        <v>5</v>
      </c>
      <c r="J8590" s="22">
        <v>0</v>
      </c>
      <c r="K8590" s="22">
        <v>0</v>
      </c>
      <c r="L8590" s="22">
        <v>0</v>
      </c>
      <c r="M8590" s="22">
        <v>5</v>
      </c>
    </row>
    <row r="8591" spans="1:13" x14ac:dyDescent="0.25">
      <c r="A8591" s="21" t="s">
        <v>33432</v>
      </c>
      <c r="B8591" s="21" t="s">
        <v>33433</v>
      </c>
      <c r="C8591" s="22">
        <v>14.000000000000002</v>
      </c>
      <c r="D8591" s="22">
        <v>0</v>
      </c>
      <c r="E8591" s="22">
        <v>0</v>
      </c>
      <c r="F8591" s="22">
        <v>-1.7763568394002505E-15</v>
      </c>
      <c r="G8591" s="22">
        <v>0</v>
      </c>
      <c r="H8591" s="22">
        <v>0</v>
      </c>
      <c r="I8591" s="22">
        <v>5</v>
      </c>
      <c r="J8591" s="22">
        <v>0</v>
      </c>
      <c r="K8591" s="22">
        <v>0</v>
      </c>
      <c r="L8591" s="22">
        <v>0</v>
      </c>
      <c r="M8591" s="22">
        <v>5</v>
      </c>
    </row>
    <row r="8592" spans="1:13" x14ac:dyDescent="0.25">
      <c r="A8592" s="21" t="s">
        <v>33434</v>
      </c>
      <c r="B8592" s="21" t="s">
        <v>33435</v>
      </c>
      <c r="C8592" s="22">
        <v>14.000000000000002</v>
      </c>
      <c r="D8592" s="22">
        <v>0</v>
      </c>
      <c r="E8592" s="22">
        <v>0</v>
      </c>
      <c r="F8592" s="22">
        <v>-1.7763568394002505E-15</v>
      </c>
      <c r="G8592" s="22">
        <v>0</v>
      </c>
      <c r="H8592" s="22">
        <v>0</v>
      </c>
      <c r="I8592" s="22">
        <v>5</v>
      </c>
      <c r="J8592" s="22">
        <v>0</v>
      </c>
      <c r="K8592" s="22">
        <v>0</v>
      </c>
      <c r="L8592" s="22">
        <v>0</v>
      </c>
      <c r="M8592" s="22">
        <v>5</v>
      </c>
    </row>
    <row r="8593" spans="1:13" x14ac:dyDescent="0.25">
      <c r="A8593" s="21" t="s">
        <v>33436</v>
      </c>
      <c r="B8593" s="21" t="s">
        <v>33437</v>
      </c>
      <c r="C8593" s="22">
        <v>14.000000000000002</v>
      </c>
      <c r="D8593" s="22">
        <v>0</v>
      </c>
      <c r="E8593" s="22">
        <v>0</v>
      </c>
      <c r="F8593" s="22">
        <v>-1.7763568394002505E-15</v>
      </c>
      <c r="G8593" s="22">
        <v>0</v>
      </c>
      <c r="H8593" s="22">
        <v>0</v>
      </c>
      <c r="I8593" s="22">
        <v>10</v>
      </c>
      <c r="J8593" s="22">
        <v>0</v>
      </c>
      <c r="K8593" s="22">
        <v>0</v>
      </c>
      <c r="L8593" s="22">
        <v>0</v>
      </c>
      <c r="M8593" s="22">
        <v>10</v>
      </c>
    </row>
    <row r="8594" spans="1:13" x14ac:dyDescent="0.25">
      <c r="A8594" s="21" t="s">
        <v>33438</v>
      </c>
      <c r="B8594" s="21" t="s">
        <v>33439</v>
      </c>
      <c r="C8594" s="22">
        <v>14.000000000000002</v>
      </c>
      <c r="D8594" s="22">
        <v>0</v>
      </c>
      <c r="E8594" s="22">
        <v>0</v>
      </c>
      <c r="F8594" s="22">
        <v>-1.7763568394002505E-15</v>
      </c>
      <c r="G8594" s="22">
        <v>0</v>
      </c>
      <c r="H8594" s="22">
        <v>0</v>
      </c>
      <c r="I8594" s="22">
        <v>10</v>
      </c>
      <c r="J8594" s="22">
        <v>0</v>
      </c>
      <c r="K8594" s="22">
        <v>0</v>
      </c>
      <c r="L8594" s="22">
        <v>0</v>
      </c>
      <c r="M8594" s="22">
        <v>10</v>
      </c>
    </row>
    <row r="8595" spans="1:13" x14ac:dyDescent="0.25">
      <c r="A8595" s="21" t="s">
        <v>33440</v>
      </c>
      <c r="B8595" s="21" t="s">
        <v>33441</v>
      </c>
      <c r="C8595" s="22">
        <v>14.000000000000002</v>
      </c>
      <c r="D8595" s="22">
        <v>0</v>
      </c>
      <c r="E8595" s="22">
        <v>0</v>
      </c>
      <c r="F8595" s="22">
        <v>-1.7763568394002505E-15</v>
      </c>
      <c r="G8595" s="22">
        <v>0</v>
      </c>
      <c r="H8595" s="22">
        <v>0</v>
      </c>
      <c r="I8595" s="22">
        <v>5</v>
      </c>
      <c r="J8595" s="22">
        <v>0</v>
      </c>
      <c r="K8595" s="22">
        <v>0</v>
      </c>
      <c r="L8595" s="22">
        <v>0</v>
      </c>
      <c r="M8595" s="22">
        <v>5</v>
      </c>
    </row>
    <row r="8596" spans="1:13" x14ac:dyDescent="0.25">
      <c r="A8596" s="21" t="s">
        <v>33442</v>
      </c>
      <c r="B8596" s="21" t="s">
        <v>33443</v>
      </c>
      <c r="C8596" s="22">
        <v>10</v>
      </c>
      <c r="D8596" s="22">
        <v>0</v>
      </c>
      <c r="E8596" s="22">
        <v>0</v>
      </c>
      <c r="F8596" s="22">
        <v>0</v>
      </c>
      <c r="G8596" s="22">
        <v>0</v>
      </c>
      <c r="H8596" s="22">
        <v>0</v>
      </c>
      <c r="I8596" s="22">
        <v>5</v>
      </c>
      <c r="J8596" s="22">
        <v>0</v>
      </c>
      <c r="K8596" s="22">
        <v>0</v>
      </c>
      <c r="L8596" s="22">
        <v>0</v>
      </c>
      <c r="M8596" s="22">
        <v>5</v>
      </c>
    </row>
    <row r="8597" spans="1:13" x14ac:dyDescent="0.25">
      <c r="A8597" s="21" t="s">
        <v>33444</v>
      </c>
      <c r="B8597" s="21" t="s">
        <v>33445</v>
      </c>
      <c r="C8597" s="22">
        <v>10</v>
      </c>
      <c r="D8597" s="22">
        <v>0</v>
      </c>
      <c r="E8597" s="22">
        <v>0</v>
      </c>
      <c r="F8597" s="22">
        <v>0</v>
      </c>
      <c r="G8597" s="22">
        <v>0</v>
      </c>
      <c r="H8597" s="22">
        <v>0</v>
      </c>
      <c r="I8597" s="22">
        <v>5</v>
      </c>
      <c r="J8597" s="22">
        <v>0</v>
      </c>
      <c r="K8597" s="22">
        <v>0</v>
      </c>
      <c r="L8597" s="22">
        <v>0</v>
      </c>
      <c r="M8597" s="22">
        <v>5</v>
      </c>
    </row>
    <row r="8598" spans="1:13" x14ac:dyDescent="0.25">
      <c r="A8598" s="21" t="s">
        <v>33446</v>
      </c>
      <c r="B8598" s="21" t="s">
        <v>33447</v>
      </c>
      <c r="C8598" s="22">
        <v>10</v>
      </c>
      <c r="D8598" s="22">
        <v>0</v>
      </c>
      <c r="E8598" s="22">
        <v>0</v>
      </c>
      <c r="F8598" s="22">
        <v>0</v>
      </c>
      <c r="G8598" s="22">
        <v>0</v>
      </c>
      <c r="H8598" s="22">
        <v>0</v>
      </c>
      <c r="I8598" s="22">
        <v>5</v>
      </c>
      <c r="J8598" s="22">
        <v>0</v>
      </c>
      <c r="K8598" s="22">
        <v>0</v>
      </c>
      <c r="L8598" s="22">
        <v>0</v>
      </c>
      <c r="M8598" s="22">
        <v>5</v>
      </c>
    </row>
    <row r="8599" spans="1:13" x14ac:dyDescent="0.25">
      <c r="A8599" s="21" t="s">
        <v>33448</v>
      </c>
      <c r="B8599" s="21" t="s">
        <v>33449</v>
      </c>
      <c r="C8599" s="22">
        <v>2</v>
      </c>
      <c r="D8599" s="22">
        <v>0</v>
      </c>
      <c r="E8599" s="22">
        <v>0</v>
      </c>
      <c r="F8599" s="22">
        <v>0</v>
      </c>
      <c r="G8599" s="22">
        <v>0</v>
      </c>
      <c r="H8599" s="22">
        <v>0</v>
      </c>
      <c r="I8599" s="22">
        <v>0</v>
      </c>
      <c r="J8599" s="22">
        <v>0</v>
      </c>
      <c r="K8599" s="22">
        <v>0</v>
      </c>
      <c r="L8599" s="22">
        <v>0</v>
      </c>
      <c r="M8599" s="22">
        <v>0</v>
      </c>
    </row>
    <row r="8600" spans="1:13" x14ac:dyDescent="0.25">
      <c r="A8600" s="21" t="s">
        <v>33450</v>
      </c>
      <c r="B8600" s="21" t="s">
        <v>33451</v>
      </c>
      <c r="C8600" s="22">
        <v>2</v>
      </c>
      <c r="D8600" s="22">
        <v>0</v>
      </c>
      <c r="E8600" s="22">
        <v>0</v>
      </c>
      <c r="F8600" s="22">
        <v>0</v>
      </c>
      <c r="G8600" s="22">
        <v>0</v>
      </c>
      <c r="H8600" s="22">
        <v>0</v>
      </c>
      <c r="I8600" s="22">
        <v>0</v>
      </c>
      <c r="J8600" s="22">
        <v>0</v>
      </c>
      <c r="K8600" s="22">
        <v>0</v>
      </c>
      <c r="L8600" s="22">
        <v>0</v>
      </c>
      <c r="M8600" s="22">
        <v>0</v>
      </c>
    </row>
    <row r="8601" spans="1:13" x14ac:dyDescent="0.25">
      <c r="A8601" s="21" t="s">
        <v>33452</v>
      </c>
      <c r="B8601" s="21" t="s">
        <v>33453</v>
      </c>
      <c r="C8601" s="22">
        <v>2</v>
      </c>
      <c r="D8601" s="22">
        <v>0</v>
      </c>
      <c r="E8601" s="22">
        <v>0</v>
      </c>
      <c r="F8601" s="22">
        <v>0</v>
      </c>
      <c r="G8601" s="22">
        <v>0</v>
      </c>
      <c r="H8601" s="22">
        <v>0</v>
      </c>
      <c r="I8601" s="22">
        <v>0</v>
      </c>
      <c r="J8601" s="22">
        <v>0</v>
      </c>
      <c r="K8601" s="22">
        <v>0</v>
      </c>
      <c r="L8601" s="22">
        <v>0</v>
      </c>
      <c r="M8601" s="22">
        <v>0</v>
      </c>
    </row>
    <row r="8602" spans="1:13" x14ac:dyDescent="0.25">
      <c r="A8602" s="21" t="s">
        <v>33454</v>
      </c>
      <c r="B8602" s="21" t="s">
        <v>33455</v>
      </c>
      <c r="C8602" s="22">
        <v>8</v>
      </c>
      <c r="D8602" s="22">
        <v>0</v>
      </c>
      <c r="E8602" s="22">
        <v>0</v>
      </c>
      <c r="F8602" s="22">
        <v>0</v>
      </c>
      <c r="G8602" s="22">
        <v>0</v>
      </c>
      <c r="H8602" s="22">
        <v>0</v>
      </c>
      <c r="I8602" s="22">
        <v>0</v>
      </c>
      <c r="J8602" s="22">
        <v>0</v>
      </c>
      <c r="K8602" s="22">
        <v>0</v>
      </c>
      <c r="L8602" s="22">
        <v>0</v>
      </c>
      <c r="M8602" s="22">
        <v>0</v>
      </c>
    </row>
    <row r="8603" spans="1:13" x14ac:dyDescent="0.25">
      <c r="A8603" s="21" t="s">
        <v>33456</v>
      </c>
      <c r="B8603" s="21" t="s">
        <v>33457</v>
      </c>
      <c r="C8603" s="22">
        <v>8</v>
      </c>
      <c r="D8603" s="22">
        <v>0</v>
      </c>
      <c r="E8603" s="22">
        <v>0</v>
      </c>
      <c r="F8603" s="22">
        <v>0</v>
      </c>
      <c r="G8603" s="22">
        <v>0</v>
      </c>
      <c r="H8603" s="22">
        <v>0</v>
      </c>
      <c r="I8603" s="22">
        <v>0</v>
      </c>
      <c r="J8603" s="22">
        <v>0</v>
      </c>
      <c r="K8603" s="22">
        <v>0</v>
      </c>
      <c r="L8603" s="22">
        <v>0</v>
      </c>
      <c r="M8603" s="22">
        <v>0</v>
      </c>
    </row>
    <row r="8604" spans="1:13" x14ac:dyDescent="0.25">
      <c r="A8604" s="21" t="s">
        <v>33458</v>
      </c>
      <c r="B8604" s="21" t="s">
        <v>33459</v>
      </c>
      <c r="C8604" s="22">
        <v>6</v>
      </c>
      <c r="D8604" s="22">
        <v>0</v>
      </c>
      <c r="E8604" s="22">
        <v>0</v>
      </c>
      <c r="F8604" s="22">
        <v>0</v>
      </c>
      <c r="G8604" s="22">
        <v>0</v>
      </c>
      <c r="H8604" s="22">
        <v>0</v>
      </c>
      <c r="I8604" s="22">
        <v>10</v>
      </c>
      <c r="J8604" s="22">
        <v>0</v>
      </c>
      <c r="K8604" s="22">
        <v>0</v>
      </c>
      <c r="L8604" s="22">
        <v>0</v>
      </c>
      <c r="M8604" s="22">
        <v>10</v>
      </c>
    </row>
    <row r="8605" spans="1:13" x14ac:dyDescent="0.25">
      <c r="A8605" s="21" t="s">
        <v>33460</v>
      </c>
      <c r="B8605" s="21" t="s">
        <v>33461</v>
      </c>
      <c r="C8605" s="22">
        <v>6</v>
      </c>
      <c r="D8605" s="22">
        <v>0</v>
      </c>
      <c r="E8605" s="22">
        <v>0</v>
      </c>
      <c r="F8605" s="22">
        <v>0</v>
      </c>
      <c r="G8605" s="22">
        <v>0</v>
      </c>
      <c r="H8605" s="22">
        <v>0</v>
      </c>
      <c r="I8605" s="22">
        <v>5</v>
      </c>
      <c r="J8605" s="22">
        <v>0</v>
      </c>
      <c r="K8605" s="22">
        <v>0</v>
      </c>
      <c r="L8605" s="22">
        <v>0</v>
      </c>
      <c r="M8605" s="22">
        <v>5</v>
      </c>
    </row>
    <row r="8606" spans="1:13" x14ac:dyDescent="0.25">
      <c r="A8606" s="21" t="s">
        <v>33462</v>
      </c>
      <c r="B8606" s="21" t="s">
        <v>33463</v>
      </c>
      <c r="C8606" s="22">
        <v>10</v>
      </c>
      <c r="D8606" s="22">
        <v>0</v>
      </c>
      <c r="E8606" s="22">
        <v>0</v>
      </c>
      <c r="F8606" s="22">
        <v>0</v>
      </c>
      <c r="G8606" s="22">
        <v>0</v>
      </c>
      <c r="H8606" s="22">
        <v>0</v>
      </c>
      <c r="I8606" s="22">
        <v>10</v>
      </c>
      <c r="J8606" s="22">
        <v>0</v>
      </c>
      <c r="K8606" s="22">
        <v>0</v>
      </c>
      <c r="L8606" s="22">
        <v>0</v>
      </c>
      <c r="M8606" s="22">
        <v>10</v>
      </c>
    </row>
    <row r="8607" spans="1:13" x14ac:dyDescent="0.25">
      <c r="A8607" s="21" t="s">
        <v>33464</v>
      </c>
      <c r="B8607" s="21" t="s">
        <v>33465</v>
      </c>
      <c r="C8607" s="22">
        <v>3</v>
      </c>
      <c r="D8607" s="22">
        <v>0</v>
      </c>
      <c r="E8607" s="22">
        <v>0</v>
      </c>
      <c r="F8607" s="22">
        <v>0</v>
      </c>
      <c r="G8607" s="22">
        <v>0</v>
      </c>
      <c r="H8607" s="22">
        <v>0</v>
      </c>
      <c r="I8607" s="22">
        <v>10</v>
      </c>
      <c r="J8607" s="22">
        <v>0</v>
      </c>
      <c r="K8607" s="22">
        <v>0</v>
      </c>
      <c r="L8607" s="22">
        <v>0</v>
      </c>
      <c r="M8607" s="22">
        <v>10</v>
      </c>
    </row>
    <row r="8608" spans="1:13" x14ac:dyDescent="0.25">
      <c r="A8608" s="21" t="s">
        <v>33466</v>
      </c>
      <c r="B8608" s="21" t="s">
        <v>33467</v>
      </c>
      <c r="C8608" s="22">
        <v>3</v>
      </c>
      <c r="D8608" s="22">
        <v>0</v>
      </c>
      <c r="E8608" s="22">
        <v>0</v>
      </c>
      <c r="F8608" s="22">
        <v>0</v>
      </c>
      <c r="G8608" s="22">
        <v>0</v>
      </c>
      <c r="H8608" s="22">
        <v>0</v>
      </c>
      <c r="I8608" s="22">
        <v>10</v>
      </c>
      <c r="J8608" s="22">
        <v>0</v>
      </c>
      <c r="K8608" s="22">
        <v>0</v>
      </c>
      <c r="L8608" s="22">
        <v>0</v>
      </c>
      <c r="M8608" s="22">
        <v>10</v>
      </c>
    </row>
    <row r="8609" spans="1:13" x14ac:dyDescent="0.25">
      <c r="A8609" s="21" t="s">
        <v>33468</v>
      </c>
      <c r="B8609" s="21" t="s">
        <v>33469</v>
      </c>
      <c r="C8609" s="22">
        <v>3</v>
      </c>
      <c r="D8609" s="22">
        <v>0</v>
      </c>
      <c r="E8609" s="22">
        <v>0</v>
      </c>
      <c r="F8609" s="22">
        <v>0</v>
      </c>
      <c r="G8609" s="22">
        <v>0</v>
      </c>
      <c r="H8609" s="22">
        <v>0</v>
      </c>
      <c r="I8609" s="22">
        <v>10</v>
      </c>
      <c r="J8609" s="22">
        <v>0</v>
      </c>
      <c r="K8609" s="22">
        <v>0</v>
      </c>
      <c r="L8609" s="22">
        <v>0</v>
      </c>
      <c r="M8609" s="22">
        <v>10</v>
      </c>
    </row>
    <row r="8610" spans="1:13" x14ac:dyDescent="0.25">
      <c r="A8610" s="21" t="s">
        <v>33470</v>
      </c>
      <c r="B8610" s="21" t="s">
        <v>33471</v>
      </c>
      <c r="C8610" s="22">
        <v>3</v>
      </c>
      <c r="D8610" s="22">
        <v>0</v>
      </c>
      <c r="E8610" s="22">
        <v>0</v>
      </c>
      <c r="F8610" s="22">
        <v>0</v>
      </c>
      <c r="G8610" s="22">
        <v>0</v>
      </c>
      <c r="H8610" s="22">
        <v>0</v>
      </c>
      <c r="I8610" s="22">
        <v>10</v>
      </c>
      <c r="J8610" s="22">
        <v>0</v>
      </c>
      <c r="K8610" s="22">
        <v>0</v>
      </c>
      <c r="L8610" s="22">
        <v>0</v>
      </c>
      <c r="M8610" s="22">
        <v>10</v>
      </c>
    </row>
    <row r="8611" spans="1:13" x14ac:dyDescent="0.25">
      <c r="A8611" s="21" t="s">
        <v>33472</v>
      </c>
      <c r="B8611" s="21" t="s">
        <v>33473</v>
      </c>
      <c r="C8611" s="22">
        <v>8</v>
      </c>
      <c r="D8611" s="22">
        <v>0</v>
      </c>
      <c r="E8611" s="22">
        <v>0</v>
      </c>
      <c r="F8611" s="22">
        <v>0</v>
      </c>
      <c r="G8611" s="22">
        <v>0</v>
      </c>
      <c r="H8611" s="22">
        <v>0</v>
      </c>
      <c r="I8611" s="22">
        <v>10</v>
      </c>
      <c r="J8611" s="22">
        <v>0</v>
      </c>
      <c r="K8611" s="22">
        <v>0</v>
      </c>
      <c r="L8611" s="22">
        <v>0</v>
      </c>
      <c r="M8611" s="22">
        <v>15</v>
      </c>
    </row>
    <row r="8612" spans="1:13" x14ac:dyDescent="0.25">
      <c r="A8612" s="21" t="s">
        <v>33474</v>
      </c>
      <c r="B8612" s="21" t="s">
        <v>33475</v>
      </c>
      <c r="C8612" s="22">
        <v>6</v>
      </c>
      <c r="D8612" s="22">
        <v>0</v>
      </c>
      <c r="E8612" s="22">
        <v>0</v>
      </c>
      <c r="F8612" s="22">
        <v>0</v>
      </c>
      <c r="G8612" s="22">
        <v>0</v>
      </c>
      <c r="H8612" s="22">
        <v>0</v>
      </c>
      <c r="I8612" s="22">
        <v>5</v>
      </c>
      <c r="J8612" s="22">
        <v>0</v>
      </c>
      <c r="K8612" s="22">
        <v>0</v>
      </c>
      <c r="L8612" s="22">
        <v>0</v>
      </c>
      <c r="M8612" s="22">
        <v>0</v>
      </c>
    </row>
    <row r="8613" spans="1:13" x14ac:dyDescent="0.25">
      <c r="A8613" s="21" t="s">
        <v>33476</v>
      </c>
      <c r="B8613" s="21" t="s">
        <v>33477</v>
      </c>
      <c r="C8613" s="22">
        <v>6</v>
      </c>
      <c r="D8613" s="22">
        <v>0</v>
      </c>
      <c r="E8613" s="22">
        <v>0</v>
      </c>
      <c r="F8613" s="22">
        <v>0</v>
      </c>
      <c r="G8613" s="22">
        <v>0</v>
      </c>
      <c r="H8613" s="22">
        <v>0</v>
      </c>
      <c r="I8613" s="22">
        <v>5</v>
      </c>
      <c r="J8613" s="22">
        <v>0</v>
      </c>
      <c r="K8613" s="22">
        <v>0</v>
      </c>
      <c r="L8613" s="22">
        <v>0</v>
      </c>
      <c r="M8613" s="22">
        <v>0</v>
      </c>
    </row>
    <row r="8614" spans="1:13" x14ac:dyDescent="0.25">
      <c r="A8614" s="21" t="s">
        <v>33478</v>
      </c>
      <c r="B8614" s="21" t="s">
        <v>33479</v>
      </c>
      <c r="C8614" s="22">
        <v>6</v>
      </c>
      <c r="D8614" s="22">
        <v>0</v>
      </c>
      <c r="E8614" s="22">
        <v>0</v>
      </c>
      <c r="F8614" s="22">
        <v>0</v>
      </c>
      <c r="G8614" s="22">
        <v>0</v>
      </c>
      <c r="H8614" s="22">
        <v>0</v>
      </c>
      <c r="I8614" s="22">
        <v>5</v>
      </c>
      <c r="J8614" s="22">
        <v>0</v>
      </c>
      <c r="K8614" s="22">
        <v>0</v>
      </c>
      <c r="L8614" s="22">
        <v>0</v>
      </c>
      <c r="M8614" s="22">
        <v>0</v>
      </c>
    </row>
    <row r="8615" spans="1:13" x14ac:dyDescent="0.25">
      <c r="A8615" s="21" t="s">
        <v>33480</v>
      </c>
      <c r="B8615" s="21" t="s">
        <v>33481</v>
      </c>
      <c r="C8615" s="22">
        <v>6</v>
      </c>
      <c r="D8615" s="22">
        <v>0</v>
      </c>
      <c r="E8615" s="22">
        <v>0</v>
      </c>
      <c r="F8615" s="22">
        <v>0</v>
      </c>
      <c r="G8615" s="22">
        <v>0</v>
      </c>
      <c r="H8615" s="22">
        <v>0</v>
      </c>
      <c r="I8615" s="22">
        <v>10</v>
      </c>
      <c r="J8615" s="22">
        <v>0</v>
      </c>
      <c r="K8615" s="22">
        <v>0</v>
      </c>
      <c r="L8615" s="22">
        <v>0</v>
      </c>
      <c r="M8615" s="22">
        <v>10</v>
      </c>
    </row>
    <row r="8616" spans="1:13" x14ac:dyDescent="0.25">
      <c r="A8616" s="21" t="s">
        <v>33482</v>
      </c>
      <c r="B8616" s="21" t="s">
        <v>33483</v>
      </c>
      <c r="C8616" s="22">
        <v>6</v>
      </c>
      <c r="D8616" s="22">
        <v>0</v>
      </c>
      <c r="E8616" s="22">
        <v>0</v>
      </c>
      <c r="F8616" s="22">
        <v>0</v>
      </c>
      <c r="G8616" s="22">
        <v>0</v>
      </c>
      <c r="H8616" s="22">
        <v>0</v>
      </c>
      <c r="I8616" s="22">
        <v>10</v>
      </c>
      <c r="J8616" s="22">
        <v>0</v>
      </c>
      <c r="K8616" s="22">
        <v>0</v>
      </c>
      <c r="L8616" s="22">
        <v>0</v>
      </c>
      <c r="M8616" s="22">
        <v>10</v>
      </c>
    </row>
    <row r="8617" spans="1:13" x14ac:dyDescent="0.25">
      <c r="A8617" s="21" t="s">
        <v>33484</v>
      </c>
      <c r="B8617" s="21" t="s">
        <v>33485</v>
      </c>
      <c r="C8617" s="22">
        <v>6</v>
      </c>
      <c r="D8617" s="22">
        <v>0</v>
      </c>
      <c r="E8617" s="22">
        <v>0</v>
      </c>
      <c r="F8617" s="22">
        <v>0</v>
      </c>
      <c r="G8617" s="22">
        <v>0</v>
      </c>
      <c r="H8617" s="22">
        <v>0</v>
      </c>
      <c r="I8617" s="22">
        <v>10</v>
      </c>
      <c r="J8617" s="22">
        <v>0</v>
      </c>
      <c r="K8617" s="22">
        <v>0</v>
      </c>
      <c r="L8617" s="22">
        <v>0</v>
      </c>
      <c r="M8617" s="22">
        <v>10</v>
      </c>
    </row>
    <row r="8618" spans="1:13" x14ac:dyDescent="0.25">
      <c r="A8618" s="21" t="s">
        <v>33486</v>
      </c>
      <c r="B8618" s="21" t="s">
        <v>33487</v>
      </c>
      <c r="C8618" s="22">
        <v>6</v>
      </c>
      <c r="D8618" s="22">
        <v>0</v>
      </c>
      <c r="E8618" s="22">
        <v>0</v>
      </c>
      <c r="F8618" s="22">
        <v>0</v>
      </c>
      <c r="G8618" s="22">
        <v>0</v>
      </c>
      <c r="H8618" s="22">
        <v>0</v>
      </c>
      <c r="I8618" s="22">
        <v>10</v>
      </c>
      <c r="J8618" s="22">
        <v>0</v>
      </c>
      <c r="K8618" s="22">
        <v>0</v>
      </c>
      <c r="L8618" s="22">
        <v>0</v>
      </c>
      <c r="M8618" s="22">
        <v>10</v>
      </c>
    </row>
    <row r="8619" spans="1:13" x14ac:dyDescent="0.25">
      <c r="A8619" s="21" t="s">
        <v>33488</v>
      </c>
      <c r="B8619" s="21" t="s">
        <v>33489</v>
      </c>
      <c r="C8619" s="22">
        <v>6</v>
      </c>
      <c r="D8619" s="22">
        <v>0</v>
      </c>
      <c r="E8619" s="22">
        <v>0</v>
      </c>
      <c r="F8619" s="22">
        <v>0</v>
      </c>
      <c r="G8619" s="22">
        <v>0</v>
      </c>
      <c r="H8619" s="22">
        <v>0</v>
      </c>
      <c r="I8619" s="22">
        <v>5</v>
      </c>
      <c r="J8619" s="22">
        <v>0</v>
      </c>
      <c r="K8619" s="22">
        <v>0</v>
      </c>
      <c r="L8619" s="22">
        <v>0</v>
      </c>
      <c r="M8619" s="22">
        <v>5</v>
      </c>
    </row>
    <row r="8620" spans="1:13" x14ac:dyDescent="0.25">
      <c r="A8620" s="21" t="s">
        <v>33490</v>
      </c>
      <c r="B8620" s="21" t="s">
        <v>33491</v>
      </c>
      <c r="C8620" s="22">
        <v>6</v>
      </c>
      <c r="D8620" s="22">
        <v>0</v>
      </c>
      <c r="E8620" s="22">
        <v>0</v>
      </c>
      <c r="F8620" s="22">
        <v>0</v>
      </c>
      <c r="G8620" s="22">
        <v>0</v>
      </c>
      <c r="H8620" s="22">
        <v>0</v>
      </c>
      <c r="I8620" s="22">
        <v>5</v>
      </c>
      <c r="J8620" s="22">
        <v>0</v>
      </c>
      <c r="K8620" s="22">
        <v>0</v>
      </c>
      <c r="L8620" s="22">
        <v>0</v>
      </c>
      <c r="M8620" s="22">
        <v>5</v>
      </c>
    </row>
    <row r="8621" spans="1:13" x14ac:dyDescent="0.25">
      <c r="A8621" s="21" t="s">
        <v>33492</v>
      </c>
      <c r="B8621" s="21" t="s">
        <v>33493</v>
      </c>
      <c r="C8621" s="22">
        <v>6</v>
      </c>
      <c r="D8621" s="22">
        <v>0</v>
      </c>
      <c r="E8621" s="22">
        <v>0</v>
      </c>
      <c r="F8621" s="22">
        <v>0</v>
      </c>
      <c r="G8621" s="22">
        <v>0</v>
      </c>
      <c r="H8621" s="22">
        <v>0</v>
      </c>
      <c r="I8621" s="22">
        <v>10</v>
      </c>
      <c r="J8621" s="22">
        <v>0</v>
      </c>
      <c r="K8621" s="22">
        <v>0</v>
      </c>
      <c r="L8621" s="22">
        <v>0</v>
      </c>
      <c r="M8621" s="22">
        <v>10</v>
      </c>
    </row>
    <row r="8622" spans="1:13" x14ac:dyDescent="0.25">
      <c r="A8622" s="21" t="s">
        <v>33494</v>
      </c>
      <c r="B8622" s="21" t="s">
        <v>33495</v>
      </c>
      <c r="C8622" s="22">
        <v>6</v>
      </c>
      <c r="D8622" s="22">
        <v>0</v>
      </c>
      <c r="E8622" s="22">
        <v>0</v>
      </c>
      <c r="F8622" s="22">
        <v>0</v>
      </c>
      <c r="G8622" s="22">
        <v>0</v>
      </c>
      <c r="H8622" s="22">
        <v>0</v>
      </c>
      <c r="I8622" s="22">
        <v>10</v>
      </c>
      <c r="J8622" s="22">
        <v>0</v>
      </c>
      <c r="K8622" s="22">
        <v>0</v>
      </c>
      <c r="L8622" s="22">
        <v>0</v>
      </c>
      <c r="M8622" s="22">
        <v>10</v>
      </c>
    </row>
    <row r="8623" spans="1:13" x14ac:dyDescent="0.25">
      <c r="A8623" s="21" t="s">
        <v>33496</v>
      </c>
      <c r="B8623" s="21" t="s">
        <v>33497</v>
      </c>
      <c r="C8623" s="22">
        <v>6</v>
      </c>
      <c r="D8623" s="22">
        <v>0</v>
      </c>
      <c r="E8623" s="22">
        <v>0</v>
      </c>
      <c r="F8623" s="22">
        <v>0</v>
      </c>
      <c r="G8623" s="22">
        <v>0</v>
      </c>
      <c r="H8623" s="22">
        <v>0</v>
      </c>
      <c r="I8623" s="22">
        <v>10</v>
      </c>
      <c r="J8623" s="22">
        <v>0</v>
      </c>
      <c r="K8623" s="22">
        <v>0</v>
      </c>
      <c r="L8623" s="22">
        <v>0</v>
      </c>
      <c r="M8623" s="22">
        <v>10</v>
      </c>
    </row>
    <row r="8624" spans="1:13" x14ac:dyDescent="0.25">
      <c r="A8624" s="21" t="s">
        <v>33498</v>
      </c>
      <c r="B8624" s="21" t="s">
        <v>33499</v>
      </c>
      <c r="C8624" s="22">
        <v>6</v>
      </c>
      <c r="D8624" s="22">
        <v>0</v>
      </c>
      <c r="E8624" s="22">
        <v>0</v>
      </c>
      <c r="F8624" s="22">
        <v>0</v>
      </c>
      <c r="G8624" s="22">
        <v>0</v>
      </c>
      <c r="H8624" s="22">
        <v>0</v>
      </c>
      <c r="I8624" s="22">
        <v>10</v>
      </c>
      <c r="J8624" s="22">
        <v>0</v>
      </c>
      <c r="K8624" s="22">
        <v>0</v>
      </c>
      <c r="L8624" s="22">
        <v>0</v>
      </c>
      <c r="M8624" s="22">
        <v>15</v>
      </c>
    </row>
    <row r="8625" spans="1:13" x14ac:dyDescent="0.25">
      <c r="A8625" s="21" t="s">
        <v>33500</v>
      </c>
      <c r="B8625" s="21" t="s">
        <v>33501</v>
      </c>
      <c r="C8625" s="22">
        <v>6</v>
      </c>
      <c r="D8625" s="22">
        <v>0</v>
      </c>
      <c r="E8625" s="22">
        <v>0</v>
      </c>
      <c r="F8625" s="22">
        <v>0</v>
      </c>
      <c r="G8625" s="22">
        <v>0</v>
      </c>
      <c r="H8625" s="22">
        <v>0</v>
      </c>
      <c r="I8625" s="22">
        <v>10</v>
      </c>
      <c r="J8625" s="22">
        <v>0</v>
      </c>
      <c r="K8625" s="22">
        <v>0</v>
      </c>
      <c r="L8625" s="22">
        <v>0</v>
      </c>
      <c r="M8625" s="22">
        <v>15</v>
      </c>
    </row>
    <row r="8626" spans="1:13" x14ac:dyDescent="0.25">
      <c r="A8626" s="21" t="s">
        <v>33502</v>
      </c>
      <c r="B8626" s="21" t="s">
        <v>33503</v>
      </c>
      <c r="C8626" s="22">
        <v>6</v>
      </c>
      <c r="D8626" s="22">
        <v>0</v>
      </c>
      <c r="E8626" s="22">
        <v>0</v>
      </c>
      <c r="F8626" s="22">
        <v>0</v>
      </c>
      <c r="G8626" s="22">
        <v>0</v>
      </c>
      <c r="H8626" s="22">
        <v>0</v>
      </c>
      <c r="I8626" s="22">
        <v>10</v>
      </c>
      <c r="J8626" s="22">
        <v>0</v>
      </c>
      <c r="K8626" s="22">
        <v>0</v>
      </c>
      <c r="L8626" s="22">
        <v>0</v>
      </c>
      <c r="M8626" s="22">
        <v>15</v>
      </c>
    </row>
    <row r="8627" spans="1:13" x14ac:dyDescent="0.25">
      <c r="A8627" s="21" t="s">
        <v>33504</v>
      </c>
      <c r="B8627" s="21" t="s">
        <v>33505</v>
      </c>
      <c r="C8627" s="22">
        <v>6</v>
      </c>
      <c r="D8627" s="22">
        <v>0</v>
      </c>
      <c r="E8627" s="22">
        <v>0</v>
      </c>
      <c r="F8627" s="22">
        <v>0</v>
      </c>
      <c r="G8627" s="22">
        <v>0</v>
      </c>
      <c r="H8627" s="22">
        <v>0</v>
      </c>
      <c r="I8627" s="22">
        <v>5</v>
      </c>
      <c r="J8627" s="22">
        <v>0</v>
      </c>
      <c r="K8627" s="22">
        <v>0</v>
      </c>
      <c r="L8627" s="22">
        <v>0</v>
      </c>
      <c r="M8627" s="22">
        <v>0</v>
      </c>
    </row>
    <row r="8628" spans="1:13" x14ac:dyDescent="0.25">
      <c r="A8628" s="21" t="s">
        <v>33506</v>
      </c>
      <c r="B8628" s="21" t="s">
        <v>33507</v>
      </c>
      <c r="C8628" s="22">
        <v>6</v>
      </c>
      <c r="D8628" s="22">
        <v>0</v>
      </c>
      <c r="E8628" s="22">
        <v>0</v>
      </c>
      <c r="F8628" s="22">
        <v>0</v>
      </c>
      <c r="G8628" s="22">
        <v>0</v>
      </c>
      <c r="H8628" s="22">
        <v>0</v>
      </c>
      <c r="I8628" s="22">
        <v>5</v>
      </c>
      <c r="J8628" s="22">
        <v>0</v>
      </c>
      <c r="K8628" s="22">
        <v>0</v>
      </c>
      <c r="L8628" s="22">
        <v>0</v>
      </c>
      <c r="M8628" s="22">
        <v>0</v>
      </c>
    </row>
    <row r="8629" spans="1:13" x14ac:dyDescent="0.25">
      <c r="A8629" s="21" t="s">
        <v>33508</v>
      </c>
      <c r="B8629" s="21" t="s">
        <v>33509</v>
      </c>
      <c r="C8629" s="22">
        <v>6</v>
      </c>
      <c r="D8629" s="22">
        <v>0</v>
      </c>
      <c r="E8629" s="22">
        <v>0</v>
      </c>
      <c r="F8629" s="22">
        <v>0</v>
      </c>
      <c r="G8629" s="22">
        <v>0</v>
      </c>
      <c r="H8629" s="22">
        <v>0</v>
      </c>
      <c r="I8629" s="22">
        <v>5</v>
      </c>
      <c r="J8629" s="22">
        <v>0</v>
      </c>
      <c r="K8629" s="22">
        <v>0</v>
      </c>
      <c r="L8629" s="22">
        <v>0</v>
      </c>
      <c r="M8629" s="22">
        <v>0</v>
      </c>
    </row>
    <row r="8630" spans="1:13" x14ac:dyDescent="0.25">
      <c r="A8630" s="21" t="s">
        <v>33510</v>
      </c>
      <c r="B8630" s="21" t="s">
        <v>33511</v>
      </c>
      <c r="C8630" s="22">
        <v>10</v>
      </c>
      <c r="D8630" s="22">
        <v>0</v>
      </c>
      <c r="E8630" s="22">
        <v>0</v>
      </c>
      <c r="F8630" s="22">
        <v>0</v>
      </c>
      <c r="G8630" s="22">
        <v>0</v>
      </c>
      <c r="H8630" s="22">
        <v>0</v>
      </c>
      <c r="I8630" s="22">
        <v>10</v>
      </c>
      <c r="J8630" s="22">
        <v>0</v>
      </c>
      <c r="K8630" s="22">
        <v>0</v>
      </c>
      <c r="L8630" s="22">
        <v>0</v>
      </c>
      <c r="M8630" s="22">
        <v>10</v>
      </c>
    </row>
    <row r="8631" spans="1:13" x14ac:dyDescent="0.25">
      <c r="A8631" s="21" t="s">
        <v>33512</v>
      </c>
      <c r="B8631" s="21" t="s">
        <v>33513</v>
      </c>
      <c r="C8631" s="22">
        <v>10</v>
      </c>
      <c r="D8631" s="22">
        <v>0</v>
      </c>
      <c r="E8631" s="22">
        <v>0</v>
      </c>
      <c r="F8631" s="22">
        <v>0</v>
      </c>
      <c r="G8631" s="22">
        <v>0</v>
      </c>
      <c r="H8631" s="22">
        <v>0</v>
      </c>
      <c r="I8631" s="22">
        <v>10</v>
      </c>
      <c r="J8631" s="22">
        <v>0</v>
      </c>
      <c r="K8631" s="22">
        <v>0</v>
      </c>
      <c r="L8631" s="22">
        <v>0</v>
      </c>
      <c r="M8631" s="22">
        <v>10</v>
      </c>
    </row>
    <row r="8632" spans="1:13" x14ac:dyDescent="0.25">
      <c r="A8632" s="21" t="s">
        <v>33514</v>
      </c>
      <c r="B8632" s="21" t="s">
        <v>33515</v>
      </c>
      <c r="C8632" s="22">
        <v>10</v>
      </c>
      <c r="D8632" s="22">
        <v>0</v>
      </c>
      <c r="E8632" s="22">
        <v>0</v>
      </c>
      <c r="F8632" s="22">
        <v>0</v>
      </c>
      <c r="G8632" s="22">
        <v>0</v>
      </c>
      <c r="H8632" s="22">
        <v>0</v>
      </c>
      <c r="I8632" s="22">
        <v>10</v>
      </c>
      <c r="J8632" s="22">
        <v>0</v>
      </c>
      <c r="K8632" s="22">
        <v>0</v>
      </c>
      <c r="L8632" s="22">
        <v>0</v>
      </c>
      <c r="M8632" s="22">
        <v>10</v>
      </c>
    </row>
    <row r="8633" spans="1:13" x14ac:dyDescent="0.25">
      <c r="A8633" s="21" t="s">
        <v>33516</v>
      </c>
      <c r="B8633" s="21" t="s">
        <v>33517</v>
      </c>
      <c r="C8633" s="22">
        <v>10</v>
      </c>
      <c r="D8633" s="22">
        <v>0</v>
      </c>
      <c r="E8633" s="22">
        <v>0</v>
      </c>
      <c r="F8633" s="22">
        <v>0</v>
      </c>
      <c r="G8633" s="22">
        <v>0</v>
      </c>
      <c r="H8633" s="22">
        <v>0</v>
      </c>
      <c r="I8633" s="22">
        <v>10</v>
      </c>
      <c r="J8633" s="22">
        <v>0</v>
      </c>
      <c r="K8633" s="22">
        <v>0</v>
      </c>
      <c r="L8633" s="22">
        <v>0</v>
      </c>
      <c r="M8633" s="22">
        <v>10</v>
      </c>
    </row>
    <row r="8634" spans="1:13" x14ac:dyDescent="0.25">
      <c r="A8634" s="21" t="s">
        <v>33518</v>
      </c>
      <c r="B8634" s="21" t="s">
        <v>33519</v>
      </c>
      <c r="C8634" s="22">
        <v>10</v>
      </c>
      <c r="D8634" s="22">
        <v>0</v>
      </c>
      <c r="E8634" s="22">
        <v>0</v>
      </c>
      <c r="F8634" s="22">
        <v>0</v>
      </c>
      <c r="G8634" s="22">
        <v>0</v>
      </c>
      <c r="H8634" s="22">
        <v>0</v>
      </c>
      <c r="I8634" s="22">
        <v>10</v>
      </c>
      <c r="J8634" s="22">
        <v>0</v>
      </c>
      <c r="K8634" s="22">
        <v>0</v>
      </c>
      <c r="L8634" s="22">
        <v>0</v>
      </c>
      <c r="M8634" s="22">
        <v>10</v>
      </c>
    </row>
    <row r="8635" spans="1:13" x14ac:dyDescent="0.25">
      <c r="A8635" s="21" t="s">
        <v>33520</v>
      </c>
      <c r="B8635" s="21" t="s">
        <v>33521</v>
      </c>
      <c r="C8635" s="22">
        <v>6</v>
      </c>
      <c r="D8635" s="22">
        <v>0</v>
      </c>
      <c r="E8635" s="22">
        <v>0</v>
      </c>
      <c r="F8635" s="22">
        <v>0</v>
      </c>
      <c r="G8635" s="22">
        <v>0</v>
      </c>
      <c r="H8635" s="22">
        <v>0</v>
      </c>
      <c r="I8635" s="22">
        <v>10</v>
      </c>
      <c r="J8635" s="22">
        <v>0</v>
      </c>
      <c r="K8635" s="22">
        <v>0</v>
      </c>
      <c r="L8635" s="22">
        <v>0</v>
      </c>
      <c r="M8635" s="22">
        <v>15</v>
      </c>
    </row>
    <row r="8636" spans="1:13" x14ac:dyDescent="0.25">
      <c r="A8636" s="21" t="s">
        <v>33522</v>
      </c>
      <c r="B8636" s="21" t="s">
        <v>33523</v>
      </c>
      <c r="C8636" s="22">
        <v>6</v>
      </c>
      <c r="D8636" s="22">
        <v>0</v>
      </c>
      <c r="E8636" s="22">
        <v>0</v>
      </c>
      <c r="F8636" s="22">
        <v>0</v>
      </c>
      <c r="G8636" s="22">
        <v>0</v>
      </c>
      <c r="H8636" s="22">
        <v>0</v>
      </c>
      <c r="I8636" s="22">
        <v>10</v>
      </c>
      <c r="J8636" s="22">
        <v>0</v>
      </c>
      <c r="K8636" s="22">
        <v>0</v>
      </c>
      <c r="L8636" s="22">
        <v>0</v>
      </c>
      <c r="M8636" s="22">
        <v>15</v>
      </c>
    </row>
    <row r="8637" spans="1:13" x14ac:dyDescent="0.25">
      <c r="A8637" s="21" t="s">
        <v>33524</v>
      </c>
      <c r="B8637" s="21" t="s">
        <v>33525</v>
      </c>
      <c r="C8637" s="22">
        <v>6</v>
      </c>
      <c r="D8637" s="22">
        <v>0</v>
      </c>
      <c r="E8637" s="22">
        <v>0</v>
      </c>
      <c r="F8637" s="22">
        <v>0</v>
      </c>
      <c r="G8637" s="22">
        <v>0</v>
      </c>
      <c r="H8637" s="22">
        <v>0</v>
      </c>
      <c r="I8637" s="22">
        <v>10</v>
      </c>
      <c r="J8637" s="22">
        <v>0</v>
      </c>
      <c r="K8637" s="22">
        <v>0</v>
      </c>
      <c r="L8637" s="22">
        <v>0</v>
      </c>
      <c r="M8637" s="22">
        <v>10</v>
      </c>
    </row>
    <row r="8638" spans="1:13" x14ac:dyDescent="0.25">
      <c r="A8638" s="21" t="s">
        <v>33526</v>
      </c>
      <c r="B8638" s="21" t="s">
        <v>33527</v>
      </c>
      <c r="C8638" s="22">
        <v>6</v>
      </c>
      <c r="D8638" s="22">
        <v>0</v>
      </c>
      <c r="E8638" s="22">
        <v>0</v>
      </c>
      <c r="F8638" s="22">
        <v>0</v>
      </c>
      <c r="G8638" s="22">
        <v>0</v>
      </c>
      <c r="H8638" s="22">
        <v>0</v>
      </c>
      <c r="I8638" s="22">
        <v>10</v>
      </c>
      <c r="J8638" s="22">
        <v>0</v>
      </c>
      <c r="K8638" s="22">
        <v>0</v>
      </c>
      <c r="L8638" s="22">
        <v>0</v>
      </c>
      <c r="M8638" s="22">
        <v>10</v>
      </c>
    </row>
    <row r="8639" spans="1:13" x14ac:dyDescent="0.25">
      <c r="A8639" s="21" t="s">
        <v>33528</v>
      </c>
      <c r="B8639" s="21" t="s">
        <v>33529</v>
      </c>
      <c r="C8639" s="22">
        <v>6</v>
      </c>
      <c r="D8639" s="22">
        <v>0</v>
      </c>
      <c r="E8639" s="22">
        <v>0</v>
      </c>
      <c r="F8639" s="22">
        <v>0</v>
      </c>
      <c r="G8639" s="22">
        <v>0</v>
      </c>
      <c r="H8639" s="22">
        <v>0</v>
      </c>
      <c r="I8639" s="22">
        <v>10</v>
      </c>
      <c r="J8639" s="22">
        <v>0</v>
      </c>
      <c r="K8639" s="22">
        <v>0</v>
      </c>
      <c r="L8639" s="22">
        <v>0</v>
      </c>
      <c r="M8639" s="22">
        <v>10</v>
      </c>
    </row>
    <row r="8640" spans="1:13" x14ac:dyDescent="0.25">
      <c r="A8640" s="21" t="s">
        <v>33530</v>
      </c>
      <c r="B8640" s="21" t="s">
        <v>33531</v>
      </c>
      <c r="C8640" s="22">
        <v>6</v>
      </c>
      <c r="D8640" s="22">
        <v>0</v>
      </c>
      <c r="E8640" s="22">
        <v>0</v>
      </c>
      <c r="F8640" s="22">
        <v>0</v>
      </c>
      <c r="G8640" s="22">
        <v>0</v>
      </c>
      <c r="H8640" s="22">
        <v>0</v>
      </c>
      <c r="I8640" s="22">
        <v>10</v>
      </c>
      <c r="J8640" s="22">
        <v>0</v>
      </c>
      <c r="K8640" s="22">
        <v>0</v>
      </c>
      <c r="L8640" s="22">
        <v>0</v>
      </c>
      <c r="M8640" s="22">
        <v>10</v>
      </c>
    </row>
    <row r="8641" spans="1:13" x14ac:dyDescent="0.25">
      <c r="A8641" s="21" t="s">
        <v>33532</v>
      </c>
      <c r="B8641" s="21" t="s">
        <v>33533</v>
      </c>
      <c r="C8641" s="22">
        <v>6</v>
      </c>
      <c r="D8641" s="22">
        <v>0</v>
      </c>
      <c r="E8641" s="22">
        <v>0</v>
      </c>
      <c r="F8641" s="22">
        <v>0</v>
      </c>
      <c r="G8641" s="22">
        <v>0</v>
      </c>
      <c r="H8641" s="22">
        <v>0</v>
      </c>
      <c r="I8641" s="22">
        <v>10</v>
      </c>
      <c r="J8641" s="22">
        <v>0</v>
      </c>
      <c r="K8641" s="22">
        <v>0</v>
      </c>
      <c r="L8641" s="22">
        <v>0</v>
      </c>
      <c r="M8641" s="22">
        <v>10</v>
      </c>
    </row>
    <row r="8642" spans="1:13" x14ac:dyDescent="0.25">
      <c r="A8642" s="21" t="s">
        <v>33534</v>
      </c>
      <c r="B8642" s="21" t="s">
        <v>33535</v>
      </c>
      <c r="C8642" s="22">
        <v>6</v>
      </c>
      <c r="D8642" s="22">
        <v>0</v>
      </c>
      <c r="E8642" s="22">
        <v>0</v>
      </c>
      <c r="F8642" s="22">
        <v>0</v>
      </c>
      <c r="G8642" s="22">
        <v>0</v>
      </c>
      <c r="H8642" s="22">
        <v>0</v>
      </c>
      <c r="I8642" s="22">
        <v>10</v>
      </c>
      <c r="J8642" s="22">
        <v>0</v>
      </c>
      <c r="K8642" s="22">
        <v>0</v>
      </c>
      <c r="L8642" s="22">
        <v>0</v>
      </c>
      <c r="M8642" s="22">
        <v>10</v>
      </c>
    </row>
    <row r="8643" spans="1:13" x14ac:dyDescent="0.25">
      <c r="A8643" s="21" t="s">
        <v>33536</v>
      </c>
      <c r="B8643" s="21" t="s">
        <v>33537</v>
      </c>
      <c r="C8643" s="22">
        <v>6</v>
      </c>
      <c r="D8643" s="22">
        <v>0</v>
      </c>
      <c r="E8643" s="22">
        <v>0</v>
      </c>
      <c r="F8643" s="22">
        <v>0</v>
      </c>
      <c r="G8643" s="22">
        <v>0</v>
      </c>
      <c r="H8643" s="22">
        <v>0</v>
      </c>
      <c r="I8643" s="22">
        <v>10</v>
      </c>
      <c r="J8643" s="22">
        <v>0</v>
      </c>
      <c r="K8643" s="22">
        <v>0</v>
      </c>
      <c r="L8643" s="22">
        <v>0</v>
      </c>
      <c r="M8643" s="22">
        <v>15</v>
      </c>
    </row>
    <row r="8644" spans="1:13" x14ac:dyDescent="0.25">
      <c r="A8644" s="21" t="s">
        <v>33538</v>
      </c>
      <c r="B8644" s="21" t="s">
        <v>33539</v>
      </c>
      <c r="C8644" s="22">
        <v>6</v>
      </c>
      <c r="D8644" s="22">
        <v>0</v>
      </c>
      <c r="E8644" s="22">
        <v>0</v>
      </c>
      <c r="F8644" s="22">
        <v>0</v>
      </c>
      <c r="G8644" s="22">
        <v>0</v>
      </c>
      <c r="H8644" s="22">
        <v>0</v>
      </c>
      <c r="I8644" s="22">
        <v>10</v>
      </c>
      <c r="J8644" s="22">
        <v>0</v>
      </c>
      <c r="K8644" s="22">
        <v>0</v>
      </c>
      <c r="L8644" s="22">
        <v>0</v>
      </c>
      <c r="M8644" s="22">
        <v>15</v>
      </c>
    </row>
    <row r="8645" spans="1:13" x14ac:dyDescent="0.25">
      <c r="A8645" s="21" t="s">
        <v>33540</v>
      </c>
      <c r="B8645" s="21" t="s">
        <v>33541</v>
      </c>
      <c r="C8645" s="22">
        <v>6</v>
      </c>
      <c r="D8645" s="22">
        <v>0</v>
      </c>
      <c r="E8645" s="22">
        <v>0</v>
      </c>
      <c r="F8645" s="22">
        <v>0</v>
      </c>
      <c r="G8645" s="22">
        <v>0</v>
      </c>
      <c r="H8645" s="22">
        <v>0</v>
      </c>
      <c r="I8645" s="22">
        <v>5</v>
      </c>
      <c r="J8645" s="22">
        <v>0</v>
      </c>
      <c r="K8645" s="22">
        <v>0</v>
      </c>
      <c r="L8645" s="22">
        <v>0</v>
      </c>
      <c r="M8645" s="22">
        <v>5</v>
      </c>
    </row>
    <row r="8646" spans="1:13" x14ac:dyDescent="0.25">
      <c r="A8646" s="21" t="s">
        <v>33542</v>
      </c>
      <c r="B8646" s="21" t="s">
        <v>33543</v>
      </c>
      <c r="C8646" s="22">
        <v>6</v>
      </c>
      <c r="D8646" s="22">
        <v>0</v>
      </c>
      <c r="E8646" s="22">
        <v>0</v>
      </c>
      <c r="F8646" s="22">
        <v>0</v>
      </c>
      <c r="G8646" s="22">
        <v>0</v>
      </c>
      <c r="H8646" s="22">
        <v>0</v>
      </c>
      <c r="I8646" s="22">
        <v>5</v>
      </c>
      <c r="J8646" s="22">
        <v>0</v>
      </c>
      <c r="K8646" s="22">
        <v>0</v>
      </c>
      <c r="L8646" s="22">
        <v>0</v>
      </c>
      <c r="M8646" s="22">
        <v>5</v>
      </c>
    </row>
    <row r="8647" spans="1:13" x14ac:dyDescent="0.25">
      <c r="A8647" s="21" t="s">
        <v>33544</v>
      </c>
      <c r="B8647" s="21" t="s">
        <v>33545</v>
      </c>
      <c r="C8647" s="22">
        <v>6</v>
      </c>
      <c r="D8647" s="22">
        <v>0</v>
      </c>
      <c r="E8647" s="22">
        <v>0</v>
      </c>
      <c r="F8647" s="22">
        <v>0</v>
      </c>
      <c r="G8647" s="22">
        <v>0</v>
      </c>
      <c r="H8647" s="22">
        <v>0</v>
      </c>
      <c r="I8647" s="22">
        <v>5</v>
      </c>
      <c r="J8647" s="22">
        <v>0</v>
      </c>
      <c r="K8647" s="22">
        <v>0</v>
      </c>
      <c r="L8647" s="22">
        <v>0</v>
      </c>
      <c r="M8647" s="22">
        <v>5</v>
      </c>
    </row>
    <row r="8648" spans="1:13" x14ac:dyDescent="0.25">
      <c r="A8648" s="21" t="s">
        <v>33546</v>
      </c>
      <c r="B8648" s="21" t="s">
        <v>33547</v>
      </c>
      <c r="C8648" s="22">
        <v>6</v>
      </c>
      <c r="D8648" s="22">
        <v>0</v>
      </c>
      <c r="E8648" s="22">
        <v>0</v>
      </c>
      <c r="F8648" s="22">
        <v>0</v>
      </c>
      <c r="G8648" s="22">
        <v>0</v>
      </c>
      <c r="H8648" s="22">
        <v>0</v>
      </c>
      <c r="I8648" s="22">
        <v>10</v>
      </c>
      <c r="J8648" s="22">
        <v>0</v>
      </c>
      <c r="K8648" s="22">
        <v>0</v>
      </c>
      <c r="L8648" s="22">
        <v>0</v>
      </c>
      <c r="M8648" s="22">
        <v>15</v>
      </c>
    </row>
    <row r="8649" spans="1:13" x14ac:dyDescent="0.25">
      <c r="A8649" s="21" t="s">
        <v>33548</v>
      </c>
      <c r="B8649" s="21" t="s">
        <v>33549</v>
      </c>
      <c r="C8649" s="22">
        <v>6</v>
      </c>
      <c r="D8649" s="22">
        <v>0</v>
      </c>
      <c r="E8649" s="22">
        <v>0</v>
      </c>
      <c r="F8649" s="22">
        <v>0</v>
      </c>
      <c r="G8649" s="22">
        <v>0</v>
      </c>
      <c r="H8649" s="22">
        <v>0</v>
      </c>
      <c r="I8649" s="22">
        <v>10</v>
      </c>
      <c r="J8649" s="22">
        <v>0</v>
      </c>
      <c r="K8649" s="22">
        <v>0</v>
      </c>
      <c r="L8649" s="22">
        <v>0</v>
      </c>
      <c r="M8649" s="22">
        <v>15</v>
      </c>
    </row>
    <row r="8650" spans="1:13" x14ac:dyDescent="0.25">
      <c r="A8650" s="21" t="s">
        <v>33550</v>
      </c>
      <c r="B8650" s="21" t="s">
        <v>33551</v>
      </c>
      <c r="C8650" s="22">
        <v>6</v>
      </c>
      <c r="D8650" s="22">
        <v>0</v>
      </c>
      <c r="E8650" s="22">
        <v>0</v>
      </c>
      <c r="F8650" s="22">
        <v>0</v>
      </c>
      <c r="G8650" s="22">
        <v>0</v>
      </c>
      <c r="H8650" s="22">
        <v>0</v>
      </c>
      <c r="I8650" s="22">
        <v>10</v>
      </c>
      <c r="J8650" s="22">
        <v>0</v>
      </c>
      <c r="K8650" s="22">
        <v>0</v>
      </c>
      <c r="L8650" s="22">
        <v>0</v>
      </c>
      <c r="M8650" s="22">
        <v>15</v>
      </c>
    </row>
    <row r="8651" spans="1:13" x14ac:dyDescent="0.25">
      <c r="A8651" s="21" t="s">
        <v>33552</v>
      </c>
      <c r="B8651" s="21" t="s">
        <v>33553</v>
      </c>
      <c r="C8651" s="22">
        <v>6</v>
      </c>
      <c r="D8651" s="22">
        <v>0</v>
      </c>
      <c r="E8651" s="22">
        <v>0</v>
      </c>
      <c r="F8651" s="22">
        <v>0</v>
      </c>
      <c r="G8651" s="22">
        <v>0</v>
      </c>
      <c r="H8651" s="22">
        <v>0</v>
      </c>
      <c r="I8651" s="22">
        <v>10</v>
      </c>
      <c r="J8651" s="22">
        <v>0</v>
      </c>
      <c r="K8651" s="22">
        <v>0</v>
      </c>
      <c r="L8651" s="22">
        <v>0</v>
      </c>
      <c r="M8651" s="22">
        <v>15</v>
      </c>
    </row>
    <row r="8652" spans="1:13" x14ac:dyDescent="0.25">
      <c r="A8652" s="21" t="s">
        <v>33554</v>
      </c>
      <c r="B8652" s="21" t="s">
        <v>33555</v>
      </c>
      <c r="C8652" s="22">
        <v>8</v>
      </c>
      <c r="D8652" s="22">
        <v>0</v>
      </c>
      <c r="E8652" s="22">
        <v>0</v>
      </c>
      <c r="F8652" s="22">
        <v>0</v>
      </c>
      <c r="G8652" s="22">
        <v>0</v>
      </c>
      <c r="H8652" s="22">
        <v>0</v>
      </c>
      <c r="I8652" s="22">
        <v>5</v>
      </c>
      <c r="J8652" s="22">
        <v>0</v>
      </c>
      <c r="K8652" s="22">
        <v>0</v>
      </c>
      <c r="L8652" s="22">
        <v>0</v>
      </c>
      <c r="M8652" s="22">
        <v>0</v>
      </c>
    </row>
    <row r="8653" spans="1:13" x14ac:dyDescent="0.25">
      <c r="A8653" s="21" t="s">
        <v>33556</v>
      </c>
      <c r="B8653" s="21" t="s">
        <v>33557</v>
      </c>
      <c r="C8653" s="22">
        <v>8</v>
      </c>
      <c r="D8653" s="22">
        <v>0</v>
      </c>
      <c r="E8653" s="22">
        <v>0</v>
      </c>
      <c r="F8653" s="22">
        <v>0</v>
      </c>
      <c r="G8653" s="22">
        <v>0</v>
      </c>
      <c r="H8653" s="22">
        <v>0</v>
      </c>
      <c r="I8653" s="22">
        <v>5</v>
      </c>
      <c r="J8653" s="22">
        <v>0</v>
      </c>
      <c r="K8653" s="22">
        <v>0</v>
      </c>
      <c r="L8653" s="22">
        <v>0</v>
      </c>
      <c r="M8653" s="22">
        <v>0</v>
      </c>
    </row>
    <row r="8654" spans="1:13" x14ac:dyDescent="0.25">
      <c r="A8654" s="21" t="s">
        <v>33558</v>
      </c>
      <c r="B8654" s="21" t="s">
        <v>33559</v>
      </c>
      <c r="C8654" s="22">
        <v>8</v>
      </c>
      <c r="D8654" s="22">
        <v>0</v>
      </c>
      <c r="E8654" s="22">
        <v>0</v>
      </c>
      <c r="F8654" s="22">
        <v>0</v>
      </c>
      <c r="G8654" s="22">
        <v>0</v>
      </c>
      <c r="H8654" s="22">
        <v>0</v>
      </c>
      <c r="I8654" s="22">
        <v>5</v>
      </c>
      <c r="J8654" s="22">
        <v>0</v>
      </c>
      <c r="K8654" s="22">
        <v>0</v>
      </c>
      <c r="L8654" s="22">
        <v>0</v>
      </c>
      <c r="M8654" s="22">
        <v>0</v>
      </c>
    </row>
    <row r="8655" spans="1:13" x14ac:dyDescent="0.25">
      <c r="A8655" s="21" t="s">
        <v>33560</v>
      </c>
      <c r="B8655" s="21" t="s">
        <v>33561</v>
      </c>
      <c r="C8655" s="22">
        <v>8</v>
      </c>
      <c r="D8655" s="22">
        <v>0</v>
      </c>
      <c r="E8655" s="22">
        <v>0</v>
      </c>
      <c r="F8655" s="22">
        <v>0</v>
      </c>
      <c r="G8655" s="22">
        <v>0</v>
      </c>
      <c r="H8655" s="22">
        <v>0</v>
      </c>
      <c r="I8655" s="22">
        <v>5</v>
      </c>
      <c r="J8655" s="22">
        <v>0</v>
      </c>
      <c r="K8655" s="22">
        <v>0</v>
      </c>
      <c r="L8655" s="22">
        <v>0</v>
      </c>
      <c r="M8655" s="22">
        <v>0</v>
      </c>
    </row>
    <row r="8656" spans="1:13" x14ac:dyDescent="0.25">
      <c r="A8656" s="21" t="s">
        <v>33562</v>
      </c>
      <c r="B8656" s="21" t="s">
        <v>33563</v>
      </c>
      <c r="C8656" s="22">
        <v>8</v>
      </c>
      <c r="D8656" s="22">
        <v>0</v>
      </c>
      <c r="E8656" s="22">
        <v>0</v>
      </c>
      <c r="F8656" s="22">
        <v>0</v>
      </c>
      <c r="G8656" s="22">
        <v>0</v>
      </c>
      <c r="H8656" s="22">
        <v>0</v>
      </c>
      <c r="I8656" s="22">
        <v>5</v>
      </c>
      <c r="J8656" s="22">
        <v>0</v>
      </c>
      <c r="K8656" s="22">
        <v>0</v>
      </c>
      <c r="L8656" s="22">
        <v>0</v>
      </c>
      <c r="M8656" s="22">
        <v>0</v>
      </c>
    </row>
    <row r="8657" spans="1:13" x14ac:dyDescent="0.25">
      <c r="A8657" s="21" t="s">
        <v>33564</v>
      </c>
      <c r="B8657" s="21" t="s">
        <v>33565</v>
      </c>
      <c r="C8657" s="22">
        <v>8</v>
      </c>
      <c r="D8657" s="22">
        <v>0</v>
      </c>
      <c r="E8657" s="22">
        <v>0</v>
      </c>
      <c r="F8657" s="22">
        <v>0</v>
      </c>
      <c r="G8657" s="22">
        <v>0</v>
      </c>
      <c r="H8657" s="22">
        <v>0</v>
      </c>
      <c r="I8657" s="22">
        <v>5</v>
      </c>
      <c r="J8657" s="22">
        <v>0</v>
      </c>
      <c r="K8657" s="22">
        <v>0</v>
      </c>
      <c r="L8657" s="22">
        <v>0</v>
      </c>
      <c r="M8657" s="22">
        <v>0</v>
      </c>
    </row>
    <row r="8658" spans="1:13" x14ac:dyDescent="0.25">
      <c r="A8658" s="21" t="s">
        <v>33566</v>
      </c>
      <c r="B8658" s="21" t="s">
        <v>33567</v>
      </c>
      <c r="C8658" s="22">
        <v>8</v>
      </c>
      <c r="D8658" s="22">
        <v>0</v>
      </c>
      <c r="E8658" s="22">
        <v>0</v>
      </c>
      <c r="F8658" s="22">
        <v>0</v>
      </c>
      <c r="G8658" s="22">
        <v>0</v>
      </c>
      <c r="H8658" s="22">
        <v>0</v>
      </c>
      <c r="I8658" s="22">
        <v>5</v>
      </c>
      <c r="J8658" s="22">
        <v>0</v>
      </c>
      <c r="K8658" s="22">
        <v>0</v>
      </c>
      <c r="L8658" s="22">
        <v>0</v>
      </c>
      <c r="M8658" s="22">
        <v>5</v>
      </c>
    </row>
    <row r="8659" spans="1:13" x14ac:dyDescent="0.25">
      <c r="A8659" s="21" t="s">
        <v>33568</v>
      </c>
      <c r="B8659" s="21" t="s">
        <v>33569</v>
      </c>
      <c r="C8659" s="22">
        <v>8</v>
      </c>
      <c r="D8659" s="22">
        <v>0</v>
      </c>
      <c r="E8659" s="22">
        <v>0</v>
      </c>
      <c r="F8659" s="22">
        <v>0</v>
      </c>
      <c r="G8659" s="22">
        <v>0</v>
      </c>
      <c r="H8659" s="22">
        <v>0</v>
      </c>
      <c r="I8659" s="22">
        <v>5</v>
      </c>
      <c r="J8659" s="22">
        <v>0</v>
      </c>
      <c r="K8659" s="22">
        <v>0</v>
      </c>
      <c r="L8659" s="22">
        <v>0</v>
      </c>
      <c r="M8659" s="22">
        <v>5</v>
      </c>
    </row>
    <row r="8660" spans="1:13" x14ac:dyDescent="0.25">
      <c r="A8660" s="21" t="s">
        <v>33570</v>
      </c>
      <c r="B8660" s="21" t="s">
        <v>33571</v>
      </c>
      <c r="C8660" s="22">
        <v>8</v>
      </c>
      <c r="D8660" s="22">
        <v>0</v>
      </c>
      <c r="E8660" s="22">
        <v>0</v>
      </c>
      <c r="F8660" s="22">
        <v>0</v>
      </c>
      <c r="G8660" s="22">
        <v>0</v>
      </c>
      <c r="H8660" s="22">
        <v>0</v>
      </c>
      <c r="I8660" s="22">
        <v>5</v>
      </c>
      <c r="J8660" s="22">
        <v>0</v>
      </c>
      <c r="K8660" s="22">
        <v>0</v>
      </c>
      <c r="L8660" s="22">
        <v>0</v>
      </c>
      <c r="M8660" s="22">
        <v>0</v>
      </c>
    </row>
    <row r="8661" spans="1:13" x14ac:dyDescent="0.25">
      <c r="A8661" s="21" t="s">
        <v>33572</v>
      </c>
      <c r="B8661" s="21" t="s">
        <v>33573</v>
      </c>
      <c r="C8661" s="22">
        <v>8</v>
      </c>
      <c r="D8661" s="22">
        <v>0</v>
      </c>
      <c r="E8661" s="22">
        <v>0</v>
      </c>
      <c r="F8661" s="22">
        <v>0</v>
      </c>
      <c r="G8661" s="22">
        <v>0</v>
      </c>
      <c r="H8661" s="22">
        <v>0</v>
      </c>
      <c r="I8661" s="22">
        <v>5</v>
      </c>
      <c r="J8661" s="22">
        <v>0</v>
      </c>
      <c r="K8661" s="22">
        <v>0</v>
      </c>
      <c r="L8661" s="22">
        <v>0</v>
      </c>
      <c r="M8661" s="22">
        <v>0</v>
      </c>
    </row>
    <row r="8662" spans="1:13" x14ac:dyDescent="0.25">
      <c r="A8662" s="21" t="s">
        <v>33574</v>
      </c>
      <c r="B8662" s="21" t="s">
        <v>33575</v>
      </c>
      <c r="C8662" s="22">
        <v>8</v>
      </c>
      <c r="D8662" s="22">
        <v>0</v>
      </c>
      <c r="E8662" s="22">
        <v>0</v>
      </c>
      <c r="F8662" s="22">
        <v>0</v>
      </c>
      <c r="G8662" s="22">
        <v>0</v>
      </c>
      <c r="H8662" s="22">
        <v>0</v>
      </c>
      <c r="I8662" s="22">
        <v>5</v>
      </c>
      <c r="J8662" s="22">
        <v>0</v>
      </c>
      <c r="K8662" s="22">
        <v>0</v>
      </c>
      <c r="L8662" s="22">
        <v>0</v>
      </c>
      <c r="M8662" s="22">
        <v>0</v>
      </c>
    </row>
    <row r="8663" spans="1:13" x14ac:dyDescent="0.25">
      <c r="A8663" s="21" t="s">
        <v>33576</v>
      </c>
      <c r="B8663" s="21" t="s">
        <v>33577</v>
      </c>
      <c r="C8663" s="22">
        <v>8</v>
      </c>
      <c r="D8663" s="22">
        <v>0</v>
      </c>
      <c r="E8663" s="22">
        <v>0</v>
      </c>
      <c r="F8663" s="22">
        <v>0</v>
      </c>
      <c r="G8663" s="22">
        <v>0</v>
      </c>
      <c r="H8663" s="22">
        <v>0</v>
      </c>
      <c r="I8663" s="22">
        <v>5</v>
      </c>
      <c r="J8663" s="22">
        <v>0</v>
      </c>
      <c r="K8663" s="22">
        <v>0</v>
      </c>
      <c r="L8663" s="22">
        <v>0</v>
      </c>
      <c r="M8663" s="22">
        <v>0</v>
      </c>
    </row>
    <row r="8664" spans="1:13" x14ac:dyDescent="0.25">
      <c r="A8664" s="21" t="s">
        <v>33578</v>
      </c>
      <c r="B8664" s="21" t="s">
        <v>33579</v>
      </c>
      <c r="C8664" s="22">
        <v>8</v>
      </c>
      <c r="D8664" s="22">
        <v>0</v>
      </c>
      <c r="E8664" s="22">
        <v>0</v>
      </c>
      <c r="F8664" s="22">
        <v>0</v>
      </c>
      <c r="G8664" s="22">
        <v>0</v>
      </c>
      <c r="H8664" s="22">
        <v>0</v>
      </c>
      <c r="I8664" s="22">
        <v>5</v>
      </c>
      <c r="J8664" s="22">
        <v>0</v>
      </c>
      <c r="K8664" s="22">
        <v>0</v>
      </c>
      <c r="L8664" s="22">
        <v>0</v>
      </c>
      <c r="M8664" s="22">
        <v>0</v>
      </c>
    </row>
    <row r="8665" spans="1:13" x14ac:dyDescent="0.25">
      <c r="A8665" s="21" t="s">
        <v>33580</v>
      </c>
      <c r="B8665" s="21" t="s">
        <v>33581</v>
      </c>
      <c r="C8665" s="22">
        <v>8</v>
      </c>
      <c r="D8665" s="22">
        <v>0</v>
      </c>
      <c r="E8665" s="22">
        <v>0</v>
      </c>
      <c r="F8665" s="22">
        <v>0</v>
      </c>
      <c r="G8665" s="22">
        <v>0</v>
      </c>
      <c r="H8665" s="22">
        <v>0</v>
      </c>
      <c r="I8665" s="22">
        <v>5</v>
      </c>
      <c r="J8665" s="22">
        <v>0</v>
      </c>
      <c r="K8665" s="22">
        <v>0</v>
      </c>
      <c r="L8665" s="22">
        <v>0</v>
      </c>
      <c r="M8665" s="22">
        <v>0</v>
      </c>
    </row>
    <row r="8666" spans="1:13" x14ac:dyDescent="0.25">
      <c r="A8666" s="21" t="s">
        <v>33582</v>
      </c>
      <c r="B8666" s="21" t="s">
        <v>33583</v>
      </c>
      <c r="C8666" s="22">
        <v>8</v>
      </c>
      <c r="D8666" s="22">
        <v>0</v>
      </c>
      <c r="E8666" s="22">
        <v>0</v>
      </c>
      <c r="F8666" s="22">
        <v>0</v>
      </c>
      <c r="G8666" s="22">
        <v>0</v>
      </c>
      <c r="H8666" s="22">
        <v>0</v>
      </c>
      <c r="I8666" s="22">
        <v>5</v>
      </c>
      <c r="J8666" s="22">
        <v>0</v>
      </c>
      <c r="K8666" s="22">
        <v>0</v>
      </c>
      <c r="L8666" s="22">
        <v>0</v>
      </c>
      <c r="M8666" s="22">
        <v>0</v>
      </c>
    </row>
    <row r="8667" spans="1:13" x14ac:dyDescent="0.25">
      <c r="A8667" s="21" t="s">
        <v>33584</v>
      </c>
      <c r="B8667" s="21" t="s">
        <v>33585</v>
      </c>
      <c r="C8667" s="22">
        <v>8</v>
      </c>
      <c r="D8667" s="22">
        <v>0</v>
      </c>
      <c r="E8667" s="22">
        <v>0</v>
      </c>
      <c r="F8667" s="22">
        <v>0</v>
      </c>
      <c r="G8667" s="22">
        <v>0</v>
      </c>
      <c r="H8667" s="22">
        <v>0</v>
      </c>
      <c r="I8667" s="22">
        <v>10</v>
      </c>
      <c r="J8667" s="22">
        <v>0</v>
      </c>
      <c r="K8667" s="22">
        <v>0</v>
      </c>
      <c r="L8667" s="22">
        <v>0</v>
      </c>
      <c r="M8667" s="22">
        <v>10</v>
      </c>
    </row>
    <row r="8668" spans="1:13" x14ac:dyDescent="0.25">
      <c r="A8668" s="21" t="s">
        <v>33586</v>
      </c>
      <c r="B8668" s="21" t="s">
        <v>33587</v>
      </c>
      <c r="C8668" s="22">
        <v>8</v>
      </c>
      <c r="D8668" s="22">
        <v>0</v>
      </c>
      <c r="E8668" s="22">
        <v>0</v>
      </c>
      <c r="F8668" s="22">
        <v>0</v>
      </c>
      <c r="G8668" s="22">
        <v>0</v>
      </c>
      <c r="H8668" s="22">
        <v>0</v>
      </c>
      <c r="I8668" s="22">
        <v>10</v>
      </c>
      <c r="J8668" s="22">
        <v>0</v>
      </c>
      <c r="K8668" s="22">
        <v>0</v>
      </c>
      <c r="L8668" s="22">
        <v>0</v>
      </c>
      <c r="M8668" s="22">
        <v>10</v>
      </c>
    </row>
    <row r="8669" spans="1:13" x14ac:dyDescent="0.25">
      <c r="A8669" s="21" t="s">
        <v>33588</v>
      </c>
      <c r="B8669" s="21" t="s">
        <v>33589</v>
      </c>
      <c r="C8669" s="22">
        <v>8</v>
      </c>
      <c r="D8669" s="22">
        <v>0</v>
      </c>
      <c r="E8669" s="22">
        <v>0</v>
      </c>
      <c r="F8669" s="22">
        <v>0</v>
      </c>
      <c r="G8669" s="22">
        <v>0</v>
      </c>
      <c r="H8669" s="22">
        <v>0</v>
      </c>
      <c r="I8669" s="22">
        <v>10</v>
      </c>
      <c r="J8669" s="22">
        <v>0</v>
      </c>
      <c r="K8669" s="22">
        <v>0</v>
      </c>
      <c r="L8669" s="22">
        <v>0</v>
      </c>
      <c r="M8669" s="22">
        <v>10</v>
      </c>
    </row>
    <row r="8670" spans="1:13" x14ac:dyDescent="0.25">
      <c r="A8670" s="21" t="s">
        <v>33590</v>
      </c>
      <c r="B8670" s="21" t="s">
        <v>33591</v>
      </c>
      <c r="C8670" s="22">
        <v>8</v>
      </c>
      <c r="D8670" s="22">
        <v>0</v>
      </c>
      <c r="E8670" s="22">
        <v>0</v>
      </c>
      <c r="F8670" s="22">
        <v>0</v>
      </c>
      <c r="G8670" s="22">
        <v>0</v>
      </c>
      <c r="H8670" s="22">
        <v>0</v>
      </c>
      <c r="I8670" s="22">
        <v>10</v>
      </c>
      <c r="J8670" s="22">
        <v>0</v>
      </c>
      <c r="K8670" s="22">
        <v>0</v>
      </c>
      <c r="L8670" s="22">
        <v>0</v>
      </c>
      <c r="M8670" s="22">
        <v>10</v>
      </c>
    </row>
    <row r="8671" spans="1:13" x14ac:dyDescent="0.25">
      <c r="A8671" s="21" t="s">
        <v>33592</v>
      </c>
      <c r="B8671" s="21" t="s">
        <v>33593</v>
      </c>
      <c r="C8671" s="22">
        <v>5</v>
      </c>
      <c r="D8671" s="22">
        <v>0</v>
      </c>
      <c r="E8671" s="22">
        <v>0</v>
      </c>
      <c r="F8671" s="22">
        <v>0</v>
      </c>
      <c r="G8671" s="22">
        <v>0</v>
      </c>
      <c r="H8671" s="22">
        <v>0</v>
      </c>
      <c r="I8671" s="22">
        <v>5</v>
      </c>
      <c r="J8671" s="22">
        <v>0</v>
      </c>
      <c r="K8671" s="22">
        <v>0</v>
      </c>
      <c r="L8671" s="22">
        <v>0</v>
      </c>
      <c r="M8671" s="22">
        <v>5</v>
      </c>
    </row>
    <row r="8672" spans="1:13" x14ac:dyDescent="0.25">
      <c r="A8672" s="21" t="s">
        <v>33594</v>
      </c>
      <c r="B8672" s="21" t="s">
        <v>33595</v>
      </c>
      <c r="C8672" s="22">
        <v>4</v>
      </c>
      <c r="D8672" s="22">
        <v>0</v>
      </c>
      <c r="E8672" s="22">
        <v>0</v>
      </c>
      <c r="F8672" s="22">
        <v>0</v>
      </c>
      <c r="G8672" s="22">
        <v>0</v>
      </c>
      <c r="H8672" s="22">
        <v>0</v>
      </c>
      <c r="I8672" s="22">
        <v>10</v>
      </c>
      <c r="J8672" s="22">
        <v>0</v>
      </c>
      <c r="K8672" s="22">
        <v>0</v>
      </c>
      <c r="L8672" s="22">
        <v>0</v>
      </c>
      <c r="M8672" s="22">
        <v>10</v>
      </c>
    </row>
    <row r="8673" spans="1:13" x14ac:dyDescent="0.25">
      <c r="A8673" s="21" t="s">
        <v>33596</v>
      </c>
      <c r="B8673" s="21" t="s">
        <v>33597</v>
      </c>
      <c r="C8673" s="22">
        <v>8</v>
      </c>
      <c r="D8673" s="22">
        <v>0</v>
      </c>
      <c r="E8673" s="22">
        <v>0</v>
      </c>
      <c r="F8673" s="22">
        <v>0</v>
      </c>
      <c r="G8673" s="22">
        <v>0</v>
      </c>
      <c r="H8673" s="22">
        <v>0</v>
      </c>
      <c r="I8673" s="22">
        <v>10</v>
      </c>
      <c r="J8673" s="22">
        <v>0</v>
      </c>
      <c r="K8673" s="22">
        <v>0</v>
      </c>
      <c r="L8673" s="22">
        <v>0</v>
      </c>
      <c r="M8673" s="22">
        <v>15</v>
      </c>
    </row>
    <row r="8674" spans="1:13" x14ac:dyDescent="0.25">
      <c r="A8674" s="21" t="s">
        <v>33598</v>
      </c>
      <c r="B8674" s="21" t="s">
        <v>33599</v>
      </c>
      <c r="C8674" s="22">
        <v>8</v>
      </c>
      <c r="D8674" s="22">
        <v>0</v>
      </c>
      <c r="E8674" s="22">
        <v>0</v>
      </c>
      <c r="F8674" s="22">
        <v>0</v>
      </c>
      <c r="G8674" s="22">
        <v>0</v>
      </c>
      <c r="H8674" s="22">
        <v>0</v>
      </c>
      <c r="I8674" s="22">
        <v>10</v>
      </c>
      <c r="J8674" s="22">
        <v>0</v>
      </c>
      <c r="K8674" s="22">
        <v>0</v>
      </c>
      <c r="L8674" s="22">
        <v>0</v>
      </c>
      <c r="M8674" s="22">
        <v>15</v>
      </c>
    </row>
    <row r="8675" spans="1:13" x14ac:dyDescent="0.25">
      <c r="A8675" s="21" t="s">
        <v>33600</v>
      </c>
      <c r="B8675" s="21" t="s">
        <v>33601</v>
      </c>
      <c r="C8675" s="22">
        <v>8</v>
      </c>
      <c r="D8675" s="22">
        <v>0</v>
      </c>
      <c r="E8675" s="22">
        <v>0</v>
      </c>
      <c r="F8675" s="22">
        <v>0</v>
      </c>
      <c r="G8675" s="22">
        <v>0</v>
      </c>
      <c r="H8675" s="22">
        <v>0</v>
      </c>
      <c r="I8675" s="22">
        <v>10</v>
      </c>
      <c r="J8675" s="22">
        <v>0</v>
      </c>
      <c r="K8675" s="22">
        <v>0</v>
      </c>
      <c r="L8675" s="22">
        <v>0</v>
      </c>
      <c r="M8675" s="22">
        <v>15</v>
      </c>
    </row>
    <row r="8676" spans="1:13" x14ac:dyDescent="0.25">
      <c r="A8676" s="21" t="s">
        <v>33602</v>
      </c>
      <c r="B8676" s="21" t="s">
        <v>33603</v>
      </c>
      <c r="C8676" s="22">
        <v>8</v>
      </c>
      <c r="D8676" s="22">
        <v>0</v>
      </c>
      <c r="E8676" s="22">
        <v>0</v>
      </c>
      <c r="F8676" s="22">
        <v>0</v>
      </c>
      <c r="G8676" s="22">
        <v>0</v>
      </c>
      <c r="H8676" s="22">
        <v>0</v>
      </c>
      <c r="I8676" s="22">
        <v>10</v>
      </c>
      <c r="J8676" s="22">
        <v>0</v>
      </c>
      <c r="K8676" s="22">
        <v>0</v>
      </c>
      <c r="L8676" s="22">
        <v>0</v>
      </c>
      <c r="M8676" s="22">
        <v>15</v>
      </c>
    </row>
    <row r="8677" spans="1:13" x14ac:dyDescent="0.25">
      <c r="A8677" s="21" t="s">
        <v>33604</v>
      </c>
      <c r="B8677" s="21" t="s">
        <v>33605</v>
      </c>
      <c r="C8677" s="22">
        <v>8</v>
      </c>
      <c r="D8677" s="22">
        <v>0</v>
      </c>
      <c r="E8677" s="22">
        <v>0</v>
      </c>
      <c r="F8677" s="22">
        <v>0</v>
      </c>
      <c r="G8677" s="22">
        <v>0</v>
      </c>
      <c r="H8677" s="22">
        <v>0</v>
      </c>
      <c r="I8677" s="22">
        <v>10</v>
      </c>
      <c r="J8677" s="22">
        <v>0</v>
      </c>
      <c r="K8677" s="22">
        <v>0</v>
      </c>
      <c r="L8677" s="22">
        <v>0</v>
      </c>
      <c r="M8677" s="22">
        <v>15</v>
      </c>
    </row>
    <row r="8678" spans="1:13" x14ac:dyDescent="0.25">
      <c r="A8678" s="21" t="s">
        <v>33606</v>
      </c>
      <c r="B8678" s="21" t="s">
        <v>33607</v>
      </c>
      <c r="C8678" s="22">
        <v>5.3</v>
      </c>
      <c r="D8678" s="22">
        <v>0</v>
      </c>
      <c r="E8678" s="22">
        <v>0</v>
      </c>
      <c r="F8678" s="22">
        <v>0</v>
      </c>
      <c r="G8678" s="22">
        <v>0</v>
      </c>
      <c r="H8678" s="22">
        <v>0</v>
      </c>
      <c r="I8678" s="22">
        <v>10</v>
      </c>
      <c r="J8678" s="22">
        <v>1.9073486612342094E-7</v>
      </c>
      <c r="K8678" s="22">
        <v>0</v>
      </c>
      <c r="L8678" s="22">
        <v>0</v>
      </c>
      <c r="M8678" s="22">
        <v>15</v>
      </c>
    </row>
    <row r="8679" spans="1:13" x14ac:dyDescent="0.25">
      <c r="A8679" s="21" t="s">
        <v>33608</v>
      </c>
      <c r="B8679" s="21" t="s">
        <v>33609</v>
      </c>
      <c r="C8679" s="22">
        <v>8</v>
      </c>
      <c r="D8679" s="22">
        <v>0</v>
      </c>
      <c r="E8679" s="22">
        <v>0</v>
      </c>
      <c r="F8679" s="22">
        <v>0</v>
      </c>
      <c r="G8679" s="22">
        <v>0</v>
      </c>
      <c r="H8679" s="22">
        <v>0</v>
      </c>
      <c r="I8679" s="22">
        <v>10</v>
      </c>
      <c r="J8679" s="22">
        <v>0</v>
      </c>
      <c r="K8679" s="22">
        <v>0</v>
      </c>
      <c r="L8679" s="22">
        <v>0</v>
      </c>
      <c r="M8679" s="22">
        <v>15</v>
      </c>
    </row>
    <row r="8680" spans="1:13" x14ac:dyDescent="0.25">
      <c r="A8680" s="21" t="s">
        <v>33610</v>
      </c>
      <c r="B8680" s="21" t="s">
        <v>33611</v>
      </c>
      <c r="C8680" s="22">
        <v>8</v>
      </c>
      <c r="D8680" s="22">
        <v>0</v>
      </c>
      <c r="E8680" s="22">
        <v>0</v>
      </c>
      <c r="F8680" s="22">
        <v>0</v>
      </c>
      <c r="G8680" s="22">
        <v>0</v>
      </c>
      <c r="H8680" s="22">
        <v>0</v>
      </c>
      <c r="I8680" s="22">
        <v>10</v>
      </c>
      <c r="J8680" s="22">
        <v>0</v>
      </c>
      <c r="K8680" s="22">
        <v>0</v>
      </c>
      <c r="L8680" s="22">
        <v>0</v>
      </c>
      <c r="M8680" s="22">
        <v>10</v>
      </c>
    </row>
    <row r="8681" spans="1:13" x14ac:dyDescent="0.25">
      <c r="A8681" s="21" t="s">
        <v>33612</v>
      </c>
      <c r="B8681" s="21" t="s">
        <v>33613</v>
      </c>
      <c r="C8681" s="22">
        <v>8</v>
      </c>
      <c r="D8681" s="22">
        <v>0</v>
      </c>
      <c r="E8681" s="22">
        <v>0</v>
      </c>
      <c r="F8681" s="22">
        <v>0</v>
      </c>
      <c r="G8681" s="22">
        <v>0</v>
      </c>
      <c r="H8681" s="22">
        <v>0</v>
      </c>
      <c r="I8681" s="22">
        <v>10</v>
      </c>
      <c r="J8681" s="22">
        <v>0</v>
      </c>
      <c r="K8681" s="22">
        <v>0</v>
      </c>
      <c r="L8681" s="22">
        <v>0</v>
      </c>
      <c r="M8681" s="22">
        <v>15</v>
      </c>
    </row>
    <row r="8682" spans="1:13" x14ac:dyDescent="0.25">
      <c r="A8682" s="21" t="s">
        <v>33614</v>
      </c>
      <c r="B8682" s="21" t="s">
        <v>33615</v>
      </c>
      <c r="C8682" s="22">
        <v>10</v>
      </c>
      <c r="D8682" s="22">
        <v>0</v>
      </c>
      <c r="E8682" s="22">
        <v>0</v>
      </c>
      <c r="F8682" s="22">
        <v>0</v>
      </c>
      <c r="G8682" s="22">
        <v>0</v>
      </c>
      <c r="H8682" s="22">
        <v>0</v>
      </c>
      <c r="I8682" s="22">
        <v>10</v>
      </c>
      <c r="J8682" s="22">
        <v>-2</v>
      </c>
      <c r="K8682" s="22">
        <v>0</v>
      </c>
      <c r="L8682" s="22">
        <v>0</v>
      </c>
      <c r="M8682" s="22">
        <v>15</v>
      </c>
    </row>
    <row r="8683" spans="1:13" x14ac:dyDescent="0.25">
      <c r="A8683" s="21" t="s">
        <v>33616</v>
      </c>
      <c r="B8683" s="21" t="s">
        <v>33617</v>
      </c>
      <c r="C8683" s="22">
        <v>10</v>
      </c>
      <c r="D8683" s="22">
        <v>0</v>
      </c>
      <c r="E8683" s="22">
        <v>0</v>
      </c>
      <c r="F8683" s="22">
        <v>0</v>
      </c>
      <c r="G8683" s="22">
        <v>0</v>
      </c>
      <c r="H8683" s="22">
        <v>0</v>
      </c>
      <c r="I8683" s="22">
        <v>10</v>
      </c>
      <c r="J8683" s="22">
        <v>-2</v>
      </c>
      <c r="K8683" s="22">
        <v>0</v>
      </c>
      <c r="L8683" s="22">
        <v>0</v>
      </c>
      <c r="M8683" s="22">
        <v>15</v>
      </c>
    </row>
    <row r="8684" spans="1:13" x14ac:dyDescent="0.25">
      <c r="A8684" s="21" t="s">
        <v>33618</v>
      </c>
      <c r="B8684" s="21" t="s">
        <v>33619</v>
      </c>
      <c r="C8684" s="22">
        <v>10</v>
      </c>
      <c r="D8684" s="22">
        <v>0</v>
      </c>
      <c r="E8684" s="22">
        <v>0</v>
      </c>
      <c r="F8684" s="22">
        <v>0</v>
      </c>
      <c r="G8684" s="22">
        <v>0</v>
      </c>
      <c r="H8684" s="22">
        <v>0</v>
      </c>
      <c r="I8684" s="22">
        <v>5</v>
      </c>
      <c r="J8684" s="22">
        <v>-2</v>
      </c>
      <c r="K8684" s="22">
        <v>0</v>
      </c>
      <c r="L8684" s="22">
        <v>0</v>
      </c>
      <c r="M8684" s="22">
        <v>5</v>
      </c>
    </row>
    <row r="8685" spans="1:13" x14ac:dyDescent="0.25">
      <c r="A8685" s="21" t="s">
        <v>33620</v>
      </c>
      <c r="B8685" s="21" t="s">
        <v>33621</v>
      </c>
      <c r="C8685" s="22">
        <v>10</v>
      </c>
      <c r="D8685" s="22">
        <v>0</v>
      </c>
      <c r="E8685" s="22">
        <v>0</v>
      </c>
      <c r="F8685" s="22">
        <v>0</v>
      </c>
      <c r="G8685" s="22">
        <v>0</v>
      </c>
      <c r="H8685" s="22">
        <v>0</v>
      </c>
      <c r="I8685" s="22">
        <v>10</v>
      </c>
      <c r="J8685" s="22">
        <v>-2</v>
      </c>
      <c r="K8685" s="22">
        <v>0</v>
      </c>
      <c r="L8685" s="22">
        <v>0</v>
      </c>
      <c r="M8685" s="22">
        <v>10</v>
      </c>
    </row>
    <row r="8686" spans="1:13" x14ac:dyDescent="0.25">
      <c r="A8686" s="21" t="s">
        <v>33622</v>
      </c>
      <c r="B8686" s="21" t="s">
        <v>33623</v>
      </c>
      <c r="C8686" s="22">
        <v>10</v>
      </c>
      <c r="D8686" s="22">
        <v>0</v>
      </c>
      <c r="E8686" s="22">
        <v>0</v>
      </c>
      <c r="F8686" s="22">
        <v>0</v>
      </c>
      <c r="G8686" s="22">
        <v>0</v>
      </c>
      <c r="H8686" s="22">
        <v>0</v>
      </c>
      <c r="I8686" s="22">
        <v>5</v>
      </c>
      <c r="J8686" s="22">
        <v>-2</v>
      </c>
      <c r="K8686" s="22">
        <v>0</v>
      </c>
      <c r="L8686" s="22">
        <v>0</v>
      </c>
      <c r="M8686" s="22">
        <v>5</v>
      </c>
    </row>
    <row r="8687" spans="1:13" x14ac:dyDescent="0.25">
      <c r="A8687" s="21" t="s">
        <v>33624</v>
      </c>
      <c r="B8687" s="21" t="s">
        <v>33625</v>
      </c>
      <c r="C8687" s="22">
        <v>9</v>
      </c>
      <c r="D8687" s="22">
        <v>0</v>
      </c>
      <c r="E8687" s="22">
        <v>0</v>
      </c>
      <c r="F8687" s="22">
        <v>0</v>
      </c>
      <c r="G8687" s="22">
        <v>0</v>
      </c>
      <c r="H8687" s="22">
        <v>0</v>
      </c>
      <c r="I8687" s="22">
        <v>10</v>
      </c>
      <c r="J8687" s="22">
        <v>-1</v>
      </c>
      <c r="K8687" s="22">
        <v>0</v>
      </c>
      <c r="L8687" s="22">
        <v>0</v>
      </c>
      <c r="M8687" s="22">
        <v>15</v>
      </c>
    </row>
    <row r="8688" spans="1:13" x14ac:dyDescent="0.25">
      <c r="A8688" s="21" t="s">
        <v>33626</v>
      </c>
      <c r="B8688" s="21" t="s">
        <v>33627</v>
      </c>
      <c r="C8688" s="22">
        <v>8</v>
      </c>
      <c r="D8688" s="22">
        <v>0</v>
      </c>
      <c r="E8688" s="22">
        <v>0</v>
      </c>
      <c r="F8688" s="22">
        <v>0</v>
      </c>
      <c r="G8688" s="22">
        <v>0</v>
      </c>
      <c r="H8688" s="22">
        <v>0</v>
      </c>
      <c r="I8688" s="22">
        <v>10</v>
      </c>
      <c r="J8688" s="22">
        <v>0</v>
      </c>
      <c r="K8688" s="22">
        <v>0</v>
      </c>
      <c r="L8688" s="22">
        <v>0</v>
      </c>
      <c r="M8688" s="22">
        <v>10</v>
      </c>
    </row>
    <row r="8689" spans="1:13" x14ac:dyDescent="0.25">
      <c r="A8689" s="21" t="s">
        <v>33628</v>
      </c>
      <c r="B8689" s="21" t="s">
        <v>33629</v>
      </c>
      <c r="C8689" s="22">
        <v>20</v>
      </c>
      <c r="D8689" s="22">
        <v>0</v>
      </c>
      <c r="E8689" s="22">
        <v>0</v>
      </c>
      <c r="F8689" s="22">
        <v>-14</v>
      </c>
      <c r="G8689" s="22">
        <v>0</v>
      </c>
      <c r="H8689" s="22">
        <v>0</v>
      </c>
      <c r="I8689" s="22">
        <v>0</v>
      </c>
      <c r="J8689" s="22">
        <v>0</v>
      </c>
      <c r="K8689" s="22">
        <v>0</v>
      </c>
      <c r="L8689" s="22">
        <v>0</v>
      </c>
      <c r="M8689" s="22">
        <v>0</v>
      </c>
    </row>
    <row r="8690" spans="1:13" x14ac:dyDescent="0.25">
      <c r="A8690" s="21" t="s">
        <v>33630</v>
      </c>
      <c r="B8690" s="21" t="s">
        <v>33631</v>
      </c>
      <c r="C8690" s="22">
        <v>20</v>
      </c>
      <c r="D8690" s="22">
        <v>0</v>
      </c>
      <c r="E8690" s="22">
        <v>0</v>
      </c>
      <c r="F8690" s="22">
        <v>-14</v>
      </c>
      <c r="G8690" s="22">
        <v>0</v>
      </c>
      <c r="H8690" s="22">
        <v>0</v>
      </c>
      <c r="I8690" s="22">
        <v>10</v>
      </c>
      <c r="J8690" s="22">
        <v>0</v>
      </c>
      <c r="K8690" s="22">
        <v>0</v>
      </c>
      <c r="L8690" s="22">
        <v>0</v>
      </c>
      <c r="M8690" s="22">
        <v>15</v>
      </c>
    </row>
    <row r="8691" spans="1:13" x14ac:dyDescent="0.25">
      <c r="A8691" s="21" t="s">
        <v>33632</v>
      </c>
      <c r="B8691" s="21" t="s">
        <v>33633</v>
      </c>
      <c r="C8691" s="22">
        <v>12</v>
      </c>
      <c r="D8691" s="22">
        <v>0</v>
      </c>
      <c r="E8691" s="22">
        <v>0</v>
      </c>
      <c r="F8691" s="22">
        <v>-6</v>
      </c>
      <c r="G8691" s="22">
        <v>0</v>
      </c>
      <c r="H8691" s="22">
        <v>0</v>
      </c>
      <c r="I8691" s="22">
        <v>10</v>
      </c>
      <c r="J8691" s="22">
        <v>0</v>
      </c>
      <c r="K8691" s="22">
        <v>0</v>
      </c>
      <c r="L8691" s="22">
        <v>0</v>
      </c>
      <c r="M8691" s="22">
        <v>15</v>
      </c>
    </row>
    <row r="8692" spans="1:13" x14ac:dyDescent="0.25">
      <c r="A8692" s="21" t="s">
        <v>33634</v>
      </c>
      <c r="B8692" s="21" t="s">
        <v>33635</v>
      </c>
      <c r="C8692" s="22">
        <v>10</v>
      </c>
      <c r="D8692" s="22">
        <v>0</v>
      </c>
      <c r="E8692" s="22">
        <v>0</v>
      </c>
      <c r="F8692" s="22">
        <v>-4</v>
      </c>
      <c r="G8692" s="22">
        <v>0</v>
      </c>
      <c r="H8692" s="22">
        <v>0</v>
      </c>
      <c r="I8692" s="22">
        <v>0</v>
      </c>
      <c r="J8692" s="22">
        <v>0</v>
      </c>
      <c r="K8692" s="22">
        <v>0</v>
      </c>
      <c r="L8692" s="22">
        <v>0</v>
      </c>
      <c r="M8692" s="22">
        <v>0</v>
      </c>
    </row>
    <row r="8693" spans="1:13" x14ac:dyDescent="0.25">
      <c r="A8693" s="21" t="s">
        <v>33636</v>
      </c>
      <c r="B8693" s="21" t="s">
        <v>33637</v>
      </c>
      <c r="C8693" s="22">
        <v>10</v>
      </c>
      <c r="D8693" s="22">
        <v>0</v>
      </c>
      <c r="E8693" s="22">
        <v>0</v>
      </c>
      <c r="F8693" s="22">
        <v>-4</v>
      </c>
      <c r="G8693" s="22">
        <v>0</v>
      </c>
      <c r="H8693" s="22">
        <v>0</v>
      </c>
      <c r="I8693" s="22">
        <v>0</v>
      </c>
      <c r="J8693" s="22">
        <v>0</v>
      </c>
      <c r="K8693" s="22">
        <v>0</v>
      </c>
      <c r="L8693" s="22">
        <v>0</v>
      </c>
      <c r="M8693" s="22">
        <v>0</v>
      </c>
    </row>
    <row r="8694" spans="1:13" x14ac:dyDescent="0.25">
      <c r="A8694" s="21" t="s">
        <v>33638</v>
      </c>
      <c r="B8694" s="21" t="s">
        <v>33639</v>
      </c>
      <c r="C8694" s="22">
        <v>10</v>
      </c>
      <c r="D8694" s="22">
        <v>0</v>
      </c>
      <c r="E8694" s="22">
        <v>0</v>
      </c>
      <c r="F8694" s="22">
        <v>-4</v>
      </c>
      <c r="G8694" s="22">
        <v>0</v>
      </c>
      <c r="H8694" s="22">
        <v>0</v>
      </c>
      <c r="I8694" s="22">
        <v>10</v>
      </c>
      <c r="J8694" s="22">
        <v>0</v>
      </c>
      <c r="K8694" s="22">
        <v>0</v>
      </c>
      <c r="L8694" s="22">
        <v>0</v>
      </c>
      <c r="M8694" s="22">
        <v>15</v>
      </c>
    </row>
    <row r="8695" spans="1:13" x14ac:dyDescent="0.25">
      <c r="A8695" s="21" t="s">
        <v>33640</v>
      </c>
      <c r="B8695" s="21" t="s">
        <v>33641</v>
      </c>
      <c r="C8695" s="22">
        <v>10</v>
      </c>
      <c r="D8695" s="22">
        <v>0</v>
      </c>
      <c r="E8695" s="22">
        <v>0</v>
      </c>
      <c r="F8695" s="22">
        <v>-4</v>
      </c>
      <c r="G8695" s="22">
        <v>0</v>
      </c>
      <c r="H8695" s="22">
        <v>0</v>
      </c>
      <c r="I8695" s="22">
        <v>10</v>
      </c>
      <c r="J8695" s="22">
        <v>0</v>
      </c>
      <c r="K8695" s="22">
        <v>0</v>
      </c>
      <c r="L8695" s="22">
        <v>0</v>
      </c>
      <c r="M8695" s="22">
        <v>15</v>
      </c>
    </row>
    <row r="8696" spans="1:13" x14ac:dyDescent="0.25">
      <c r="A8696" s="21" t="s">
        <v>33642</v>
      </c>
      <c r="B8696" s="21" t="s">
        <v>33643</v>
      </c>
      <c r="C8696" s="22">
        <v>8</v>
      </c>
      <c r="D8696" s="22">
        <v>0</v>
      </c>
      <c r="E8696" s="22">
        <v>0</v>
      </c>
      <c r="F8696" s="22">
        <v>0</v>
      </c>
      <c r="G8696" s="22">
        <v>0</v>
      </c>
      <c r="H8696" s="22">
        <v>0</v>
      </c>
      <c r="I8696" s="22">
        <v>10</v>
      </c>
      <c r="J8696" s="22">
        <v>0</v>
      </c>
      <c r="K8696" s="22">
        <v>0</v>
      </c>
      <c r="L8696" s="22">
        <v>0</v>
      </c>
      <c r="M8696" s="22">
        <v>15</v>
      </c>
    </row>
    <row r="8697" spans="1:13" x14ac:dyDescent="0.25">
      <c r="A8697" s="21" t="s">
        <v>33644</v>
      </c>
      <c r="B8697" s="21" t="s">
        <v>33645</v>
      </c>
      <c r="C8697" s="22">
        <v>8</v>
      </c>
      <c r="D8697" s="22">
        <v>0</v>
      </c>
      <c r="E8697" s="22">
        <v>0</v>
      </c>
      <c r="F8697" s="22">
        <v>0</v>
      </c>
      <c r="G8697" s="22">
        <v>0</v>
      </c>
      <c r="H8697" s="22">
        <v>0</v>
      </c>
      <c r="I8697" s="22">
        <v>10</v>
      </c>
      <c r="J8697" s="22">
        <v>0</v>
      </c>
      <c r="K8697" s="22">
        <v>0</v>
      </c>
      <c r="L8697" s="22">
        <v>0</v>
      </c>
      <c r="M8697" s="22">
        <v>15</v>
      </c>
    </row>
    <row r="8698" spans="1:13" x14ac:dyDescent="0.25">
      <c r="A8698" s="21" t="s">
        <v>33646</v>
      </c>
      <c r="B8698" s="21" t="s">
        <v>33647</v>
      </c>
      <c r="C8698" s="22">
        <v>10</v>
      </c>
      <c r="D8698" s="22">
        <v>0</v>
      </c>
      <c r="E8698" s="22">
        <v>0</v>
      </c>
      <c r="F8698" s="22">
        <v>0</v>
      </c>
      <c r="G8698" s="22">
        <v>0</v>
      </c>
      <c r="H8698" s="22">
        <v>0</v>
      </c>
      <c r="I8698" s="22">
        <v>10</v>
      </c>
      <c r="J8698" s="22">
        <v>-2</v>
      </c>
      <c r="K8698" s="22">
        <v>0</v>
      </c>
      <c r="L8698" s="22">
        <v>0</v>
      </c>
      <c r="M8698" s="22">
        <v>15</v>
      </c>
    </row>
    <row r="8699" spans="1:13" x14ac:dyDescent="0.25">
      <c r="A8699" s="21" t="s">
        <v>33648</v>
      </c>
      <c r="B8699" s="21" t="s">
        <v>33649</v>
      </c>
      <c r="C8699" s="22">
        <v>8</v>
      </c>
      <c r="D8699" s="22">
        <v>0</v>
      </c>
      <c r="E8699" s="22">
        <v>0</v>
      </c>
      <c r="F8699" s="22">
        <v>0</v>
      </c>
      <c r="G8699" s="22">
        <v>0</v>
      </c>
      <c r="H8699" s="22">
        <v>0</v>
      </c>
      <c r="I8699" s="22">
        <v>10</v>
      </c>
      <c r="J8699" s="22">
        <v>0</v>
      </c>
      <c r="K8699" s="22">
        <v>0</v>
      </c>
      <c r="L8699" s="22">
        <v>0</v>
      </c>
      <c r="M8699" s="22">
        <v>15</v>
      </c>
    </row>
    <row r="8700" spans="1:13" x14ac:dyDescent="0.25">
      <c r="A8700" s="21" t="s">
        <v>33650</v>
      </c>
      <c r="B8700" s="21" t="s">
        <v>33651</v>
      </c>
      <c r="C8700" s="22">
        <v>8</v>
      </c>
      <c r="D8700" s="22">
        <v>0</v>
      </c>
      <c r="E8700" s="22">
        <v>0</v>
      </c>
      <c r="F8700" s="22">
        <v>0</v>
      </c>
      <c r="G8700" s="22">
        <v>0</v>
      </c>
      <c r="H8700" s="22">
        <v>0</v>
      </c>
      <c r="I8700" s="22">
        <v>10</v>
      </c>
      <c r="J8700" s="22">
        <v>0</v>
      </c>
      <c r="K8700" s="22">
        <v>0</v>
      </c>
      <c r="L8700" s="22">
        <v>0</v>
      </c>
      <c r="M8700" s="22">
        <v>15</v>
      </c>
    </row>
    <row r="8701" spans="1:13" x14ac:dyDescent="0.25">
      <c r="A8701" s="21" t="s">
        <v>33652</v>
      </c>
      <c r="B8701" s="21" t="s">
        <v>33653</v>
      </c>
      <c r="C8701" s="22">
        <v>8</v>
      </c>
      <c r="D8701" s="22">
        <v>0</v>
      </c>
      <c r="E8701" s="22">
        <v>0</v>
      </c>
      <c r="F8701" s="22">
        <v>0</v>
      </c>
      <c r="G8701" s="22">
        <v>0</v>
      </c>
      <c r="H8701" s="22">
        <v>0</v>
      </c>
      <c r="I8701" s="22">
        <v>10</v>
      </c>
      <c r="J8701" s="22">
        <v>0</v>
      </c>
      <c r="K8701" s="22">
        <v>0</v>
      </c>
      <c r="L8701" s="22">
        <v>0</v>
      </c>
      <c r="M8701" s="22">
        <v>15</v>
      </c>
    </row>
    <row r="8702" spans="1:13" x14ac:dyDescent="0.25">
      <c r="A8702" s="21" t="s">
        <v>33654</v>
      </c>
      <c r="B8702" s="21" t="s">
        <v>33655</v>
      </c>
      <c r="C8702" s="22">
        <v>8</v>
      </c>
      <c r="D8702" s="22">
        <v>0</v>
      </c>
      <c r="E8702" s="22">
        <v>0</v>
      </c>
      <c r="F8702" s="22">
        <v>0</v>
      </c>
      <c r="G8702" s="22">
        <v>0</v>
      </c>
      <c r="H8702" s="22">
        <v>0</v>
      </c>
      <c r="I8702" s="22">
        <v>10</v>
      </c>
      <c r="J8702" s="22">
        <v>0</v>
      </c>
      <c r="K8702" s="22">
        <v>0</v>
      </c>
      <c r="L8702" s="22">
        <v>0</v>
      </c>
      <c r="M8702" s="22">
        <v>15</v>
      </c>
    </row>
    <row r="8703" spans="1:13" x14ac:dyDescent="0.25">
      <c r="A8703" s="21" t="s">
        <v>33656</v>
      </c>
      <c r="B8703" s="21" t="s">
        <v>33657</v>
      </c>
      <c r="C8703" s="22">
        <v>8</v>
      </c>
      <c r="D8703" s="22">
        <v>0</v>
      </c>
      <c r="E8703" s="22">
        <v>0</v>
      </c>
      <c r="F8703" s="22">
        <v>0</v>
      </c>
      <c r="G8703" s="22">
        <v>0</v>
      </c>
      <c r="H8703" s="22">
        <v>0</v>
      </c>
      <c r="I8703" s="22">
        <v>10</v>
      </c>
      <c r="J8703" s="22">
        <v>0</v>
      </c>
      <c r="K8703" s="22">
        <v>0</v>
      </c>
      <c r="L8703" s="22">
        <v>0</v>
      </c>
      <c r="M8703" s="22">
        <v>15</v>
      </c>
    </row>
    <row r="8704" spans="1:13" x14ac:dyDescent="0.25">
      <c r="A8704" s="21" t="s">
        <v>33658</v>
      </c>
      <c r="B8704" s="21" t="s">
        <v>33659</v>
      </c>
      <c r="C8704" s="22">
        <v>5.3</v>
      </c>
      <c r="D8704" s="22">
        <v>0</v>
      </c>
      <c r="E8704" s="22">
        <v>0</v>
      </c>
      <c r="F8704" s="22">
        <v>0</v>
      </c>
      <c r="G8704" s="22">
        <v>0</v>
      </c>
      <c r="H8704" s="22">
        <v>0</v>
      </c>
      <c r="I8704" s="22">
        <v>10</v>
      </c>
      <c r="J8704" s="22">
        <v>1.9073486612342094E-7</v>
      </c>
      <c r="K8704" s="22">
        <v>0</v>
      </c>
      <c r="L8704" s="22">
        <v>0</v>
      </c>
      <c r="M8704" s="22">
        <v>15</v>
      </c>
    </row>
    <row r="8705" spans="1:13" x14ac:dyDescent="0.25">
      <c r="A8705" s="21" t="s">
        <v>33660</v>
      </c>
      <c r="B8705" s="21" t="s">
        <v>33661</v>
      </c>
      <c r="C8705" s="22">
        <v>8</v>
      </c>
      <c r="D8705" s="22">
        <v>0</v>
      </c>
      <c r="E8705" s="22">
        <v>0</v>
      </c>
      <c r="F8705" s="22">
        <v>0</v>
      </c>
      <c r="G8705" s="22">
        <v>0</v>
      </c>
      <c r="H8705" s="22">
        <v>0</v>
      </c>
      <c r="I8705" s="22">
        <v>10</v>
      </c>
      <c r="J8705" s="22">
        <v>0</v>
      </c>
      <c r="K8705" s="22">
        <v>0</v>
      </c>
      <c r="L8705" s="22">
        <v>0</v>
      </c>
      <c r="M8705" s="22">
        <v>15</v>
      </c>
    </row>
    <row r="8706" spans="1:13" x14ac:dyDescent="0.25">
      <c r="A8706" s="21" t="s">
        <v>33662</v>
      </c>
      <c r="B8706" s="21" t="s">
        <v>33663</v>
      </c>
      <c r="C8706" s="22">
        <v>8</v>
      </c>
      <c r="D8706" s="22">
        <v>0</v>
      </c>
      <c r="E8706" s="22">
        <v>0</v>
      </c>
      <c r="F8706" s="22">
        <v>0</v>
      </c>
      <c r="G8706" s="22">
        <v>0</v>
      </c>
      <c r="H8706" s="22">
        <v>0</v>
      </c>
      <c r="I8706" s="22">
        <v>10</v>
      </c>
      <c r="J8706" s="22">
        <v>0</v>
      </c>
      <c r="K8706" s="22">
        <v>0</v>
      </c>
      <c r="L8706" s="22">
        <v>0</v>
      </c>
      <c r="M8706" s="22">
        <v>15</v>
      </c>
    </row>
    <row r="8707" spans="1:13" x14ac:dyDescent="0.25">
      <c r="A8707" s="21" t="s">
        <v>33664</v>
      </c>
      <c r="B8707" s="21" t="s">
        <v>33665</v>
      </c>
      <c r="C8707" s="22">
        <v>6</v>
      </c>
      <c r="D8707" s="22">
        <v>0</v>
      </c>
      <c r="E8707" s="22">
        <v>0</v>
      </c>
      <c r="F8707" s="22">
        <v>0</v>
      </c>
      <c r="G8707" s="22">
        <v>0</v>
      </c>
      <c r="H8707" s="22">
        <v>0</v>
      </c>
      <c r="I8707" s="22">
        <v>10</v>
      </c>
      <c r="J8707" s="22">
        <v>0</v>
      </c>
      <c r="K8707" s="22">
        <v>0</v>
      </c>
      <c r="L8707" s="22">
        <v>0</v>
      </c>
      <c r="M8707" s="22">
        <v>15</v>
      </c>
    </row>
    <row r="8708" spans="1:13" x14ac:dyDescent="0.25">
      <c r="A8708" s="21" t="s">
        <v>33666</v>
      </c>
      <c r="B8708" s="21" t="s">
        <v>33667</v>
      </c>
      <c r="C8708" s="22">
        <v>10</v>
      </c>
      <c r="D8708" s="22">
        <v>0</v>
      </c>
      <c r="E8708" s="22">
        <v>0</v>
      </c>
      <c r="F8708" s="22">
        <v>0</v>
      </c>
      <c r="G8708" s="22">
        <v>0</v>
      </c>
      <c r="H8708" s="22">
        <v>0</v>
      </c>
      <c r="I8708" s="22">
        <v>10</v>
      </c>
      <c r="J8708" s="22">
        <v>-2</v>
      </c>
      <c r="K8708" s="22">
        <v>0</v>
      </c>
      <c r="L8708" s="22">
        <v>0</v>
      </c>
      <c r="M8708" s="22">
        <v>15</v>
      </c>
    </row>
    <row r="8709" spans="1:13" x14ac:dyDescent="0.25">
      <c r="A8709" s="21" t="s">
        <v>33668</v>
      </c>
      <c r="B8709" s="21" t="s">
        <v>33669</v>
      </c>
      <c r="C8709" s="22">
        <v>10</v>
      </c>
      <c r="D8709" s="22">
        <v>0</v>
      </c>
      <c r="E8709" s="22">
        <v>0</v>
      </c>
      <c r="F8709" s="22">
        <v>0</v>
      </c>
      <c r="G8709" s="22">
        <v>0</v>
      </c>
      <c r="H8709" s="22">
        <v>0</v>
      </c>
      <c r="I8709" s="22">
        <v>10</v>
      </c>
      <c r="J8709" s="22">
        <v>-2</v>
      </c>
      <c r="K8709" s="22">
        <v>0</v>
      </c>
      <c r="L8709" s="22">
        <v>0</v>
      </c>
      <c r="M8709" s="22">
        <v>15</v>
      </c>
    </row>
    <row r="8710" spans="1:13" x14ac:dyDescent="0.25">
      <c r="A8710" s="21" t="s">
        <v>33670</v>
      </c>
      <c r="B8710" s="21" t="s">
        <v>33671</v>
      </c>
      <c r="C8710" s="22">
        <v>10</v>
      </c>
      <c r="D8710" s="22">
        <v>0</v>
      </c>
      <c r="E8710" s="22">
        <v>0</v>
      </c>
      <c r="F8710" s="22">
        <v>0</v>
      </c>
      <c r="G8710" s="22">
        <v>0</v>
      </c>
      <c r="H8710" s="22">
        <v>0</v>
      </c>
      <c r="I8710" s="22">
        <v>10</v>
      </c>
      <c r="J8710" s="22">
        <v>-2</v>
      </c>
      <c r="K8710" s="22">
        <v>0</v>
      </c>
      <c r="L8710" s="22">
        <v>0</v>
      </c>
      <c r="M8710" s="22">
        <v>15</v>
      </c>
    </row>
    <row r="8711" spans="1:13" x14ac:dyDescent="0.25">
      <c r="A8711" s="21" t="s">
        <v>33672</v>
      </c>
      <c r="B8711" s="21" t="s">
        <v>33673</v>
      </c>
      <c r="C8711" s="22">
        <v>10</v>
      </c>
      <c r="D8711" s="22">
        <v>0</v>
      </c>
      <c r="E8711" s="22">
        <v>0</v>
      </c>
      <c r="F8711" s="22">
        <v>0</v>
      </c>
      <c r="G8711" s="22">
        <v>0</v>
      </c>
      <c r="H8711" s="22">
        <v>0</v>
      </c>
      <c r="I8711" s="22">
        <v>10</v>
      </c>
      <c r="J8711" s="22">
        <v>-2</v>
      </c>
      <c r="K8711" s="22">
        <v>0</v>
      </c>
      <c r="L8711" s="22">
        <v>0</v>
      </c>
      <c r="M8711" s="22">
        <v>15</v>
      </c>
    </row>
    <row r="8712" spans="1:13" x14ac:dyDescent="0.25">
      <c r="A8712" s="21" t="s">
        <v>33674</v>
      </c>
      <c r="B8712" s="21" t="s">
        <v>33675</v>
      </c>
      <c r="C8712" s="22">
        <v>10</v>
      </c>
      <c r="D8712" s="22">
        <v>0</v>
      </c>
      <c r="E8712" s="22">
        <v>0</v>
      </c>
      <c r="F8712" s="22">
        <v>0</v>
      </c>
      <c r="G8712" s="22">
        <v>0</v>
      </c>
      <c r="H8712" s="22">
        <v>0</v>
      </c>
      <c r="I8712" s="22">
        <v>10</v>
      </c>
      <c r="J8712" s="22">
        <v>-2</v>
      </c>
      <c r="K8712" s="22">
        <v>0</v>
      </c>
      <c r="L8712" s="22">
        <v>0</v>
      </c>
      <c r="M8712" s="22">
        <v>15</v>
      </c>
    </row>
    <row r="8713" spans="1:13" x14ac:dyDescent="0.25">
      <c r="A8713" s="21" t="s">
        <v>33676</v>
      </c>
      <c r="B8713" s="21" t="s">
        <v>33677</v>
      </c>
      <c r="C8713" s="22">
        <v>10</v>
      </c>
      <c r="D8713" s="22">
        <v>0</v>
      </c>
      <c r="E8713" s="22">
        <v>0</v>
      </c>
      <c r="F8713" s="22">
        <v>0</v>
      </c>
      <c r="G8713" s="22">
        <v>0</v>
      </c>
      <c r="H8713" s="22">
        <v>0</v>
      </c>
      <c r="I8713" s="22">
        <v>10</v>
      </c>
      <c r="J8713" s="22">
        <v>-2</v>
      </c>
      <c r="K8713" s="22">
        <v>0</v>
      </c>
      <c r="L8713" s="22">
        <v>0</v>
      </c>
      <c r="M8713" s="22">
        <v>15</v>
      </c>
    </row>
    <row r="8714" spans="1:13" x14ac:dyDescent="0.25">
      <c r="A8714" s="21" t="s">
        <v>33678</v>
      </c>
      <c r="B8714" s="21" t="s">
        <v>33679</v>
      </c>
      <c r="C8714" s="22">
        <v>10</v>
      </c>
      <c r="D8714" s="22">
        <v>0</v>
      </c>
      <c r="E8714" s="22">
        <v>0</v>
      </c>
      <c r="F8714" s="22">
        <v>0</v>
      </c>
      <c r="G8714" s="22">
        <v>0</v>
      </c>
      <c r="H8714" s="22">
        <v>0</v>
      </c>
      <c r="I8714" s="22">
        <v>10</v>
      </c>
      <c r="J8714" s="22">
        <v>-2</v>
      </c>
      <c r="K8714" s="22">
        <v>0</v>
      </c>
      <c r="L8714" s="22">
        <v>0</v>
      </c>
      <c r="M8714" s="22">
        <v>15</v>
      </c>
    </row>
    <row r="8715" spans="1:13" x14ac:dyDescent="0.25">
      <c r="A8715" s="21" t="s">
        <v>33680</v>
      </c>
      <c r="B8715" s="21" t="s">
        <v>33681</v>
      </c>
      <c r="C8715" s="22">
        <v>8</v>
      </c>
      <c r="D8715" s="22">
        <v>0</v>
      </c>
      <c r="E8715" s="22">
        <v>0</v>
      </c>
      <c r="F8715" s="22">
        <v>0</v>
      </c>
      <c r="G8715" s="22">
        <v>0</v>
      </c>
      <c r="H8715" s="22">
        <v>0</v>
      </c>
      <c r="I8715" s="22">
        <v>0</v>
      </c>
      <c r="J8715" s="22">
        <v>0</v>
      </c>
      <c r="K8715" s="22">
        <v>0</v>
      </c>
      <c r="L8715" s="22">
        <v>0</v>
      </c>
      <c r="M8715" s="22">
        <v>0</v>
      </c>
    </row>
    <row r="8716" spans="1:13" x14ac:dyDescent="0.25">
      <c r="A8716" s="21" t="s">
        <v>33682</v>
      </c>
      <c r="B8716" s="21" t="s">
        <v>33683</v>
      </c>
      <c r="C8716" s="22">
        <v>7.0000000000000009</v>
      </c>
      <c r="D8716" s="22">
        <v>0</v>
      </c>
      <c r="E8716" s="22">
        <v>0</v>
      </c>
      <c r="F8716" s="22">
        <v>-8.8817841970012523E-16</v>
      </c>
      <c r="G8716" s="22">
        <v>0</v>
      </c>
      <c r="H8716" s="22">
        <v>0</v>
      </c>
      <c r="I8716" s="22">
        <v>10</v>
      </c>
      <c r="J8716" s="22">
        <v>0</v>
      </c>
      <c r="K8716" s="22">
        <v>0</v>
      </c>
      <c r="L8716" s="22">
        <v>0</v>
      </c>
      <c r="M8716" s="22">
        <v>10</v>
      </c>
    </row>
    <row r="8717" spans="1:13" x14ac:dyDescent="0.25">
      <c r="A8717" s="21" t="s">
        <v>33684</v>
      </c>
      <c r="B8717" s="21" t="s">
        <v>33685</v>
      </c>
      <c r="C8717" s="22">
        <v>7.0000000000000009</v>
      </c>
      <c r="D8717" s="22">
        <v>0</v>
      </c>
      <c r="E8717" s="22">
        <v>0</v>
      </c>
      <c r="F8717" s="22">
        <v>-8.8817841970012523E-16</v>
      </c>
      <c r="G8717" s="22">
        <v>0</v>
      </c>
      <c r="H8717" s="22">
        <v>0</v>
      </c>
      <c r="I8717" s="22">
        <v>10</v>
      </c>
      <c r="J8717" s="22">
        <v>0</v>
      </c>
      <c r="K8717" s="22">
        <v>0</v>
      </c>
      <c r="L8717" s="22">
        <v>0</v>
      </c>
      <c r="M8717" s="22">
        <v>15</v>
      </c>
    </row>
    <row r="8718" spans="1:13" x14ac:dyDescent="0.25">
      <c r="A8718" s="21" t="s">
        <v>33686</v>
      </c>
      <c r="B8718" s="21" t="s">
        <v>33687</v>
      </c>
      <c r="C8718" s="22">
        <v>7.0000000000000009</v>
      </c>
      <c r="D8718" s="22">
        <v>0</v>
      </c>
      <c r="E8718" s="22">
        <v>0</v>
      </c>
      <c r="F8718" s="22">
        <v>-8.8817841970012523E-16</v>
      </c>
      <c r="G8718" s="22">
        <v>0</v>
      </c>
      <c r="H8718" s="22">
        <v>0</v>
      </c>
      <c r="I8718" s="22">
        <v>10</v>
      </c>
      <c r="J8718" s="22">
        <v>0</v>
      </c>
      <c r="K8718" s="22">
        <v>0</v>
      </c>
      <c r="L8718" s="22">
        <v>0</v>
      </c>
      <c r="M8718" s="22">
        <v>15</v>
      </c>
    </row>
    <row r="8719" spans="1:13" x14ac:dyDescent="0.25">
      <c r="A8719" s="21" t="s">
        <v>33688</v>
      </c>
      <c r="B8719" s="21" t="s">
        <v>33689</v>
      </c>
      <c r="C8719" s="22">
        <v>7.0000000000000009</v>
      </c>
      <c r="D8719" s="22">
        <v>0</v>
      </c>
      <c r="E8719" s="22">
        <v>0</v>
      </c>
      <c r="F8719" s="22">
        <v>-8.8817841970012523E-16</v>
      </c>
      <c r="G8719" s="22">
        <v>0</v>
      </c>
      <c r="H8719" s="22">
        <v>0</v>
      </c>
      <c r="I8719" s="22">
        <v>5</v>
      </c>
      <c r="J8719" s="22">
        <v>0</v>
      </c>
      <c r="K8719" s="22">
        <v>0</v>
      </c>
      <c r="L8719" s="22">
        <v>0</v>
      </c>
      <c r="M8719" s="22">
        <v>0</v>
      </c>
    </row>
    <row r="8720" spans="1:13" x14ac:dyDescent="0.25">
      <c r="A8720" s="21" t="s">
        <v>33690</v>
      </c>
      <c r="B8720" s="21" t="s">
        <v>33691</v>
      </c>
      <c r="C8720" s="22">
        <v>7.0000000000000009</v>
      </c>
      <c r="D8720" s="22">
        <v>0</v>
      </c>
      <c r="E8720" s="22">
        <v>0</v>
      </c>
      <c r="F8720" s="22">
        <v>-8.8817841970012523E-16</v>
      </c>
      <c r="G8720" s="22">
        <v>0</v>
      </c>
      <c r="H8720" s="22">
        <v>0</v>
      </c>
      <c r="I8720" s="22">
        <v>5</v>
      </c>
      <c r="J8720" s="22">
        <v>0</v>
      </c>
      <c r="K8720" s="22">
        <v>0</v>
      </c>
      <c r="L8720" s="22">
        <v>0</v>
      </c>
      <c r="M8720" s="22">
        <v>0</v>
      </c>
    </row>
    <row r="8721" spans="1:13" x14ac:dyDescent="0.25">
      <c r="A8721" s="21" t="s">
        <v>33692</v>
      </c>
      <c r="B8721" s="21" t="s">
        <v>33693</v>
      </c>
      <c r="C8721" s="22">
        <v>7.0000000000000009</v>
      </c>
      <c r="D8721" s="22">
        <v>0</v>
      </c>
      <c r="E8721" s="22">
        <v>0</v>
      </c>
      <c r="F8721" s="22">
        <v>-8.8817841970012523E-16</v>
      </c>
      <c r="G8721" s="22">
        <v>0</v>
      </c>
      <c r="H8721" s="22">
        <v>0</v>
      </c>
      <c r="I8721" s="22">
        <v>5</v>
      </c>
      <c r="J8721" s="22">
        <v>0</v>
      </c>
      <c r="K8721" s="22">
        <v>0</v>
      </c>
      <c r="L8721" s="22">
        <v>0</v>
      </c>
      <c r="M8721" s="22">
        <v>0</v>
      </c>
    </row>
    <row r="8722" spans="1:13" x14ac:dyDescent="0.25">
      <c r="A8722" s="21" t="s">
        <v>33694</v>
      </c>
      <c r="B8722" s="21" t="s">
        <v>33695</v>
      </c>
      <c r="C8722" s="22">
        <v>7.0000000000000009</v>
      </c>
      <c r="D8722" s="22">
        <v>0</v>
      </c>
      <c r="E8722" s="22">
        <v>0</v>
      </c>
      <c r="F8722" s="22">
        <v>-8.8817841970012523E-16</v>
      </c>
      <c r="G8722" s="22">
        <v>0</v>
      </c>
      <c r="H8722" s="22">
        <v>0</v>
      </c>
      <c r="I8722" s="22">
        <v>5</v>
      </c>
      <c r="J8722" s="22">
        <v>0</v>
      </c>
      <c r="K8722" s="22">
        <v>0</v>
      </c>
      <c r="L8722" s="22">
        <v>0</v>
      </c>
      <c r="M8722" s="22">
        <v>0</v>
      </c>
    </row>
    <row r="8723" spans="1:13" x14ac:dyDescent="0.25">
      <c r="A8723" s="21" t="s">
        <v>33696</v>
      </c>
      <c r="B8723" s="21" t="s">
        <v>33697</v>
      </c>
      <c r="C8723" s="22">
        <v>7.0000000000000009</v>
      </c>
      <c r="D8723" s="22">
        <v>0</v>
      </c>
      <c r="E8723" s="22">
        <v>0</v>
      </c>
      <c r="F8723" s="22">
        <v>-8.8817841970012523E-16</v>
      </c>
      <c r="G8723" s="22">
        <v>0</v>
      </c>
      <c r="H8723" s="22">
        <v>0</v>
      </c>
      <c r="I8723" s="22">
        <v>5</v>
      </c>
      <c r="J8723" s="22">
        <v>0</v>
      </c>
      <c r="K8723" s="22">
        <v>0</v>
      </c>
      <c r="L8723" s="22">
        <v>0</v>
      </c>
      <c r="M8723" s="22">
        <v>0</v>
      </c>
    </row>
    <row r="8724" spans="1:13" x14ac:dyDescent="0.25">
      <c r="A8724" s="21" t="s">
        <v>33698</v>
      </c>
      <c r="B8724" s="21" t="s">
        <v>33699</v>
      </c>
      <c r="C8724" s="22">
        <v>7.0000000000000009</v>
      </c>
      <c r="D8724" s="22">
        <v>0</v>
      </c>
      <c r="E8724" s="22">
        <v>0</v>
      </c>
      <c r="F8724" s="22">
        <v>-8.8817841970012523E-16</v>
      </c>
      <c r="G8724" s="22">
        <v>0</v>
      </c>
      <c r="H8724" s="22">
        <v>0</v>
      </c>
      <c r="I8724" s="22">
        <v>5</v>
      </c>
      <c r="J8724" s="22">
        <v>0</v>
      </c>
      <c r="K8724" s="22">
        <v>0</v>
      </c>
      <c r="L8724" s="22">
        <v>0</v>
      </c>
      <c r="M8724" s="22">
        <v>5</v>
      </c>
    </row>
    <row r="8725" spans="1:13" x14ac:dyDescent="0.25">
      <c r="A8725" s="21" t="s">
        <v>33700</v>
      </c>
      <c r="B8725" s="21" t="s">
        <v>33701</v>
      </c>
      <c r="C8725" s="22">
        <v>7.0000000000000009</v>
      </c>
      <c r="D8725" s="22">
        <v>0</v>
      </c>
      <c r="E8725" s="22">
        <v>0</v>
      </c>
      <c r="F8725" s="22">
        <v>-8.8817841970012523E-16</v>
      </c>
      <c r="G8725" s="22">
        <v>0</v>
      </c>
      <c r="H8725" s="22">
        <v>0</v>
      </c>
      <c r="I8725" s="22">
        <v>5</v>
      </c>
      <c r="J8725" s="22">
        <v>0</v>
      </c>
      <c r="K8725" s="22">
        <v>0</v>
      </c>
      <c r="L8725" s="22">
        <v>0</v>
      </c>
      <c r="M8725" s="22">
        <v>5</v>
      </c>
    </row>
    <row r="8726" spans="1:13" x14ac:dyDescent="0.25">
      <c r="A8726" s="21" t="s">
        <v>33702</v>
      </c>
      <c r="B8726" s="21" t="s">
        <v>33703</v>
      </c>
      <c r="C8726" s="22">
        <v>7.0000000000000009</v>
      </c>
      <c r="D8726" s="22">
        <v>0</v>
      </c>
      <c r="E8726" s="22">
        <v>0</v>
      </c>
      <c r="F8726" s="22">
        <v>-8.8817841970012523E-16</v>
      </c>
      <c r="G8726" s="22">
        <v>0</v>
      </c>
      <c r="H8726" s="22">
        <v>0</v>
      </c>
      <c r="I8726" s="22">
        <v>5</v>
      </c>
      <c r="J8726" s="22">
        <v>0</v>
      </c>
      <c r="K8726" s="22">
        <v>0</v>
      </c>
      <c r="L8726" s="22">
        <v>0</v>
      </c>
      <c r="M8726" s="22">
        <v>5</v>
      </c>
    </row>
    <row r="8727" spans="1:13" x14ac:dyDescent="0.25">
      <c r="A8727" s="21" t="s">
        <v>33704</v>
      </c>
      <c r="B8727" s="21" t="s">
        <v>33705</v>
      </c>
      <c r="C8727" s="22">
        <v>7.0000000000000009</v>
      </c>
      <c r="D8727" s="22">
        <v>0</v>
      </c>
      <c r="E8727" s="22">
        <v>0</v>
      </c>
      <c r="F8727" s="22">
        <v>-8.8817841970012523E-16</v>
      </c>
      <c r="G8727" s="22">
        <v>0</v>
      </c>
      <c r="H8727" s="22">
        <v>0</v>
      </c>
      <c r="I8727" s="22">
        <v>5</v>
      </c>
      <c r="J8727" s="22">
        <v>0</v>
      </c>
      <c r="K8727" s="22">
        <v>0</v>
      </c>
      <c r="L8727" s="22">
        <v>0</v>
      </c>
      <c r="M8727" s="22">
        <v>5</v>
      </c>
    </row>
    <row r="8728" spans="1:13" x14ac:dyDescent="0.25">
      <c r="A8728" s="21" t="s">
        <v>33706</v>
      </c>
      <c r="B8728" s="21" t="s">
        <v>33707</v>
      </c>
      <c r="C8728" s="22">
        <v>7.0000000000000009</v>
      </c>
      <c r="D8728" s="22">
        <v>0</v>
      </c>
      <c r="E8728" s="22">
        <v>0</v>
      </c>
      <c r="F8728" s="22">
        <v>-8.8817841970012523E-16</v>
      </c>
      <c r="G8728" s="22">
        <v>0</v>
      </c>
      <c r="H8728" s="22">
        <v>0</v>
      </c>
      <c r="I8728" s="22">
        <v>5</v>
      </c>
      <c r="J8728" s="22">
        <v>0</v>
      </c>
      <c r="K8728" s="22">
        <v>0</v>
      </c>
      <c r="L8728" s="22">
        <v>0</v>
      </c>
      <c r="M8728" s="22">
        <v>5</v>
      </c>
    </row>
    <row r="8729" spans="1:13" x14ac:dyDescent="0.25">
      <c r="A8729" s="21" t="s">
        <v>33708</v>
      </c>
      <c r="B8729" s="21" t="s">
        <v>33709</v>
      </c>
      <c r="C8729" s="22">
        <v>7.0000000000000009</v>
      </c>
      <c r="D8729" s="22">
        <v>0</v>
      </c>
      <c r="E8729" s="22">
        <v>0</v>
      </c>
      <c r="F8729" s="22">
        <v>-8.8817841970012523E-16</v>
      </c>
      <c r="G8729" s="22">
        <v>0</v>
      </c>
      <c r="H8729" s="22">
        <v>0</v>
      </c>
      <c r="I8729" s="22">
        <v>5</v>
      </c>
      <c r="J8729" s="22">
        <v>0</v>
      </c>
      <c r="K8729" s="22">
        <v>0</v>
      </c>
      <c r="L8729" s="22">
        <v>0</v>
      </c>
      <c r="M8729" s="22">
        <v>5</v>
      </c>
    </row>
    <row r="8730" spans="1:13" x14ac:dyDescent="0.25">
      <c r="A8730" s="21" t="s">
        <v>33710</v>
      </c>
      <c r="B8730" s="21" t="s">
        <v>33711</v>
      </c>
      <c r="C8730" s="22">
        <v>7.0000000000000009</v>
      </c>
      <c r="D8730" s="22">
        <v>0</v>
      </c>
      <c r="E8730" s="22">
        <v>0</v>
      </c>
      <c r="F8730" s="22">
        <v>-8.8817841970012523E-16</v>
      </c>
      <c r="G8730" s="22">
        <v>0</v>
      </c>
      <c r="H8730" s="22">
        <v>0</v>
      </c>
      <c r="I8730" s="22">
        <v>5</v>
      </c>
      <c r="J8730" s="22">
        <v>0</v>
      </c>
      <c r="K8730" s="22">
        <v>0</v>
      </c>
      <c r="L8730" s="22">
        <v>0</v>
      </c>
      <c r="M8730" s="22">
        <v>5</v>
      </c>
    </row>
    <row r="8731" spans="1:13" x14ac:dyDescent="0.25">
      <c r="A8731" s="21" t="s">
        <v>33712</v>
      </c>
      <c r="B8731" s="21" t="s">
        <v>33713</v>
      </c>
      <c r="C8731" s="22">
        <v>5</v>
      </c>
      <c r="D8731" s="22">
        <v>0</v>
      </c>
      <c r="E8731" s="22">
        <v>0</v>
      </c>
      <c r="F8731" s="22">
        <v>0</v>
      </c>
      <c r="G8731" s="22">
        <v>0</v>
      </c>
      <c r="H8731" s="22">
        <v>0</v>
      </c>
      <c r="I8731" s="22">
        <v>10</v>
      </c>
      <c r="J8731" s="22">
        <v>0</v>
      </c>
      <c r="K8731" s="22">
        <v>0</v>
      </c>
      <c r="L8731" s="22">
        <v>0</v>
      </c>
      <c r="M8731" s="22">
        <v>10</v>
      </c>
    </row>
    <row r="8732" spans="1:13" x14ac:dyDescent="0.25">
      <c r="A8732" s="21" t="s">
        <v>33714</v>
      </c>
      <c r="B8732" s="21" t="s">
        <v>33715</v>
      </c>
      <c r="C8732" s="22">
        <v>5</v>
      </c>
      <c r="D8732" s="22">
        <v>0</v>
      </c>
      <c r="E8732" s="22">
        <v>0</v>
      </c>
      <c r="F8732" s="22">
        <v>0</v>
      </c>
      <c r="G8732" s="22">
        <v>0</v>
      </c>
      <c r="H8732" s="22">
        <v>0</v>
      </c>
      <c r="I8732" s="22">
        <v>5</v>
      </c>
      <c r="J8732" s="22">
        <v>0</v>
      </c>
      <c r="K8732" s="22">
        <v>0</v>
      </c>
      <c r="L8732" s="22">
        <v>0</v>
      </c>
      <c r="M8732" s="22">
        <v>5</v>
      </c>
    </row>
    <row r="8733" spans="1:13" x14ac:dyDescent="0.25">
      <c r="A8733" s="21" t="s">
        <v>33716</v>
      </c>
      <c r="B8733" s="21" t="s">
        <v>33717</v>
      </c>
      <c r="C8733" s="22">
        <v>6</v>
      </c>
      <c r="D8733" s="22">
        <v>0</v>
      </c>
      <c r="E8733" s="22">
        <v>0</v>
      </c>
      <c r="F8733" s="22">
        <v>0</v>
      </c>
      <c r="G8733" s="22">
        <v>0</v>
      </c>
      <c r="H8733" s="22">
        <v>0</v>
      </c>
      <c r="I8733" s="22">
        <v>10</v>
      </c>
      <c r="J8733" s="22">
        <v>0</v>
      </c>
      <c r="K8733" s="22">
        <v>0</v>
      </c>
      <c r="L8733" s="22">
        <v>0</v>
      </c>
      <c r="M8733" s="22">
        <v>10</v>
      </c>
    </row>
    <row r="8734" spans="1:13" x14ac:dyDescent="0.25">
      <c r="A8734" s="21" t="s">
        <v>33718</v>
      </c>
      <c r="B8734" s="21" t="s">
        <v>33719</v>
      </c>
      <c r="C8734" s="22">
        <v>4</v>
      </c>
      <c r="D8734" s="22">
        <v>0</v>
      </c>
      <c r="E8734" s="22">
        <v>0</v>
      </c>
      <c r="F8734" s="22">
        <v>0</v>
      </c>
      <c r="G8734" s="22">
        <v>0</v>
      </c>
      <c r="H8734" s="22">
        <v>0</v>
      </c>
      <c r="I8734" s="22">
        <v>10</v>
      </c>
      <c r="J8734" s="22">
        <v>0</v>
      </c>
      <c r="K8734" s="22">
        <v>0</v>
      </c>
      <c r="L8734" s="22">
        <v>0</v>
      </c>
      <c r="M8734" s="22">
        <v>10</v>
      </c>
    </row>
    <row r="8735" spans="1:13" x14ac:dyDescent="0.25">
      <c r="A8735" s="21" t="s">
        <v>33720</v>
      </c>
      <c r="B8735" s="21" t="s">
        <v>33721</v>
      </c>
      <c r="C8735" s="22">
        <v>4</v>
      </c>
      <c r="D8735" s="22">
        <v>0</v>
      </c>
      <c r="E8735" s="22">
        <v>0</v>
      </c>
      <c r="F8735" s="22">
        <v>0</v>
      </c>
      <c r="G8735" s="22">
        <v>0</v>
      </c>
      <c r="H8735" s="22">
        <v>0</v>
      </c>
      <c r="I8735" s="22">
        <v>10</v>
      </c>
      <c r="J8735" s="22">
        <v>0</v>
      </c>
      <c r="K8735" s="22">
        <v>0</v>
      </c>
      <c r="L8735" s="22">
        <v>0</v>
      </c>
      <c r="M8735" s="22">
        <v>10</v>
      </c>
    </row>
    <row r="8736" spans="1:13" x14ac:dyDescent="0.25">
      <c r="A8736" s="21" t="s">
        <v>33722</v>
      </c>
      <c r="B8736" s="21" t="s">
        <v>33723</v>
      </c>
      <c r="C8736" s="22">
        <v>15</v>
      </c>
      <c r="D8736" s="22">
        <v>0</v>
      </c>
      <c r="E8736" s="22">
        <v>0</v>
      </c>
      <c r="F8736" s="22">
        <v>-7</v>
      </c>
      <c r="G8736" s="22">
        <v>0</v>
      </c>
      <c r="H8736" s="22">
        <v>0</v>
      </c>
      <c r="I8736" s="22">
        <v>10</v>
      </c>
      <c r="J8736" s="22">
        <v>0</v>
      </c>
      <c r="K8736" s="22">
        <v>0</v>
      </c>
      <c r="L8736" s="22">
        <v>0</v>
      </c>
      <c r="M8736" s="22">
        <v>10</v>
      </c>
    </row>
    <row r="8737" spans="1:13" x14ac:dyDescent="0.25">
      <c r="A8737" s="21" t="s">
        <v>33724</v>
      </c>
      <c r="B8737" s="21" t="s">
        <v>33725</v>
      </c>
      <c r="C8737" s="22">
        <v>10</v>
      </c>
      <c r="D8737" s="22">
        <v>0</v>
      </c>
      <c r="E8737" s="22">
        <v>0</v>
      </c>
      <c r="F8737" s="22">
        <v>-2</v>
      </c>
      <c r="G8737" s="22">
        <v>0</v>
      </c>
      <c r="H8737" s="22">
        <v>0</v>
      </c>
      <c r="I8737" s="22">
        <v>10</v>
      </c>
      <c r="J8737" s="22">
        <v>0</v>
      </c>
      <c r="K8737" s="22">
        <v>0</v>
      </c>
      <c r="L8737" s="22">
        <v>0</v>
      </c>
      <c r="M8737" s="22">
        <v>10</v>
      </c>
    </row>
    <row r="8738" spans="1:13" x14ac:dyDescent="0.25">
      <c r="A8738" s="21" t="s">
        <v>33726</v>
      </c>
      <c r="B8738" s="21" t="s">
        <v>33727</v>
      </c>
      <c r="C8738" s="22">
        <v>15</v>
      </c>
      <c r="D8738" s="22">
        <v>0</v>
      </c>
      <c r="E8738" s="22">
        <v>0</v>
      </c>
      <c r="F8738" s="22">
        <v>0</v>
      </c>
      <c r="G8738" s="22">
        <v>0</v>
      </c>
      <c r="H8738" s="22">
        <v>0</v>
      </c>
      <c r="I8738" s="22">
        <v>10</v>
      </c>
      <c r="J8738" s="22">
        <v>-7</v>
      </c>
      <c r="K8738" s="22">
        <v>0</v>
      </c>
      <c r="L8738" s="22">
        <v>0</v>
      </c>
      <c r="M8738" s="22">
        <v>10</v>
      </c>
    </row>
    <row r="8739" spans="1:13" x14ac:dyDescent="0.25">
      <c r="A8739" s="21" t="s">
        <v>33728</v>
      </c>
      <c r="B8739" s="21" t="s">
        <v>33729</v>
      </c>
      <c r="C8739" s="22">
        <v>15</v>
      </c>
      <c r="D8739" s="22">
        <v>0</v>
      </c>
      <c r="E8739" s="22">
        <v>0</v>
      </c>
      <c r="F8739" s="22">
        <v>0</v>
      </c>
      <c r="G8739" s="22">
        <v>0</v>
      </c>
      <c r="H8739" s="22">
        <v>0</v>
      </c>
      <c r="I8739" s="22">
        <v>10</v>
      </c>
      <c r="J8739" s="22">
        <v>-7</v>
      </c>
      <c r="K8739" s="22">
        <v>0</v>
      </c>
      <c r="L8739" s="22">
        <v>0</v>
      </c>
      <c r="M8739" s="22">
        <v>10</v>
      </c>
    </row>
    <row r="8740" spans="1:13" x14ac:dyDescent="0.25">
      <c r="A8740" s="21" t="s">
        <v>33730</v>
      </c>
      <c r="B8740" s="21" t="s">
        <v>33731</v>
      </c>
      <c r="C8740" s="22">
        <v>10</v>
      </c>
      <c r="D8740" s="22">
        <v>0</v>
      </c>
      <c r="E8740" s="22">
        <v>0</v>
      </c>
      <c r="F8740" s="22">
        <v>0</v>
      </c>
      <c r="G8740" s="22">
        <v>0</v>
      </c>
      <c r="H8740" s="22">
        <v>0</v>
      </c>
      <c r="I8740" s="22">
        <v>10</v>
      </c>
      <c r="J8740" s="22">
        <v>0</v>
      </c>
      <c r="K8740" s="22">
        <v>0</v>
      </c>
      <c r="L8740" s="22">
        <v>0</v>
      </c>
      <c r="M8740" s="22">
        <v>10</v>
      </c>
    </row>
    <row r="8741" spans="1:13" x14ac:dyDescent="0.25">
      <c r="A8741" s="21" t="s">
        <v>33732</v>
      </c>
      <c r="B8741" s="21" t="s">
        <v>33733</v>
      </c>
      <c r="C8741" s="22">
        <v>10</v>
      </c>
      <c r="D8741" s="22">
        <v>0</v>
      </c>
      <c r="E8741" s="22">
        <v>0</v>
      </c>
      <c r="F8741" s="22">
        <v>-2</v>
      </c>
      <c r="G8741" s="22">
        <v>0</v>
      </c>
      <c r="H8741" s="22">
        <v>0</v>
      </c>
      <c r="I8741" s="22">
        <v>10</v>
      </c>
      <c r="J8741" s="22">
        <v>0</v>
      </c>
      <c r="K8741" s="22">
        <v>0</v>
      </c>
      <c r="L8741" s="22">
        <v>0</v>
      </c>
      <c r="M8741" s="22">
        <v>10</v>
      </c>
    </row>
    <row r="8742" spans="1:13" x14ac:dyDescent="0.25">
      <c r="A8742" s="21" t="s">
        <v>33734</v>
      </c>
      <c r="B8742" s="21" t="s">
        <v>33735</v>
      </c>
      <c r="C8742" s="22">
        <v>12</v>
      </c>
      <c r="D8742" s="22">
        <v>0</v>
      </c>
      <c r="E8742" s="22">
        <v>0</v>
      </c>
      <c r="F8742" s="22">
        <v>0</v>
      </c>
      <c r="G8742" s="22">
        <v>0</v>
      </c>
      <c r="H8742" s="22">
        <v>0</v>
      </c>
      <c r="I8742" s="22">
        <v>10</v>
      </c>
      <c r="J8742" s="22">
        <v>-2</v>
      </c>
      <c r="K8742" s="22">
        <v>0</v>
      </c>
      <c r="L8742" s="22">
        <v>0</v>
      </c>
      <c r="M8742" s="22">
        <v>10</v>
      </c>
    </row>
    <row r="8743" spans="1:13" x14ac:dyDescent="0.25">
      <c r="A8743" s="21" t="s">
        <v>33736</v>
      </c>
      <c r="B8743" s="21" t="s">
        <v>33737</v>
      </c>
      <c r="C8743" s="22">
        <v>12</v>
      </c>
      <c r="D8743" s="22">
        <v>0</v>
      </c>
      <c r="E8743" s="22">
        <v>0</v>
      </c>
      <c r="F8743" s="22">
        <v>0</v>
      </c>
      <c r="G8743" s="22">
        <v>0</v>
      </c>
      <c r="H8743" s="22">
        <v>0</v>
      </c>
      <c r="I8743" s="22">
        <v>10</v>
      </c>
      <c r="J8743" s="22">
        <v>-2</v>
      </c>
      <c r="K8743" s="22">
        <v>0</v>
      </c>
      <c r="L8743" s="22">
        <v>0</v>
      </c>
      <c r="M8743" s="22">
        <v>10</v>
      </c>
    </row>
    <row r="8744" spans="1:13" x14ac:dyDescent="0.25">
      <c r="A8744" s="21" t="s">
        <v>33738</v>
      </c>
      <c r="B8744" s="21" t="s">
        <v>33739</v>
      </c>
      <c r="C8744" s="22">
        <v>10</v>
      </c>
      <c r="D8744" s="22">
        <v>0</v>
      </c>
      <c r="E8744" s="22">
        <v>0</v>
      </c>
      <c r="F8744" s="22">
        <v>-2</v>
      </c>
      <c r="G8744" s="22">
        <v>0</v>
      </c>
      <c r="H8744" s="22">
        <v>0</v>
      </c>
      <c r="I8744" s="22">
        <v>10</v>
      </c>
      <c r="J8744" s="22">
        <v>0</v>
      </c>
      <c r="K8744" s="22">
        <v>0</v>
      </c>
      <c r="L8744" s="22">
        <v>0</v>
      </c>
      <c r="M8744" s="22">
        <v>10</v>
      </c>
    </row>
    <row r="8745" spans="1:13" x14ac:dyDescent="0.25">
      <c r="A8745" s="21" t="s">
        <v>33740</v>
      </c>
      <c r="B8745" s="21" t="s">
        <v>33741</v>
      </c>
      <c r="C8745" s="22">
        <v>12</v>
      </c>
      <c r="D8745" s="22">
        <v>0</v>
      </c>
      <c r="E8745" s="22">
        <v>0</v>
      </c>
      <c r="F8745" s="22">
        <v>0</v>
      </c>
      <c r="G8745" s="22">
        <v>0</v>
      </c>
      <c r="H8745" s="22">
        <v>0</v>
      </c>
      <c r="I8745" s="22">
        <v>10</v>
      </c>
      <c r="J8745" s="22">
        <v>-2</v>
      </c>
      <c r="K8745" s="22">
        <v>0</v>
      </c>
      <c r="L8745" s="22">
        <v>0</v>
      </c>
      <c r="M8745" s="22">
        <v>10</v>
      </c>
    </row>
    <row r="8746" spans="1:13" x14ac:dyDescent="0.25">
      <c r="A8746" s="21" t="s">
        <v>33742</v>
      </c>
      <c r="B8746" s="21" t="s">
        <v>33743</v>
      </c>
      <c r="C8746" s="22">
        <v>12</v>
      </c>
      <c r="D8746" s="22">
        <v>0</v>
      </c>
      <c r="E8746" s="22">
        <v>0</v>
      </c>
      <c r="F8746" s="22">
        <v>0</v>
      </c>
      <c r="G8746" s="22">
        <v>0</v>
      </c>
      <c r="H8746" s="22">
        <v>0</v>
      </c>
      <c r="I8746" s="22">
        <v>10</v>
      </c>
      <c r="J8746" s="22">
        <v>-2</v>
      </c>
      <c r="K8746" s="22">
        <v>0</v>
      </c>
      <c r="L8746" s="22">
        <v>0</v>
      </c>
      <c r="M8746" s="22">
        <v>10</v>
      </c>
    </row>
    <row r="8747" spans="1:13" x14ac:dyDescent="0.25">
      <c r="A8747" s="21" t="s">
        <v>33744</v>
      </c>
      <c r="B8747" s="21" t="s">
        <v>33745</v>
      </c>
      <c r="C8747" s="22">
        <v>10</v>
      </c>
      <c r="D8747" s="22">
        <v>0</v>
      </c>
      <c r="E8747" s="22">
        <v>0</v>
      </c>
      <c r="F8747" s="22">
        <v>0</v>
      </c>
      <c r="G8747" s="22">
        <v>0</v>
      </c>
      <c r="H8747" s="22">
        <v>0</v>
      </c>
      <c r="I8747" s="22">
        <v>10</v>
      </c>
      <c r="J8747" s="22">
        <v>-2</v>
      </c>
      <c r="K8747" s="22">
        <v>0</v>
      </c>
      <c r="L8747" s="22">
        <v>0</v>
      </c>
      <c r="M8747" s="22">
        <v>10</v>
      </c>
    </row>
    <row r="8748" spans="1:13" x14ac:dyDescent="0.25">
      <c r="A8748" s="21" t="s">
        <v>33746</v>
      </c>
      <c r="B8748" s="21" t="s">
        <v>33747</v>
      </c>
      <c r="C8748" s="22">
        <v>6</v>
      </c>
      <c r="D8748" s="22">
        <v>0</v>
      </c>
      <c r="E8748" s="22">
        <v>0</v>
      </c>
      <c r="F8748" s="22">
        <v>0</v>
      </c>
      <c r="G8748" s="22">
        <v>0</v>
      </c>
      <c r="H8748" s="22">
        <v>0</v>
      </c>
      <c r="I8748" s="22">
        <v>10</v>
      </c>
      <c r="J8748" s="22">
        <v>0</v>
      </c>
      <c r="K8748" s="22">
        <v>0</v>
      </c>
      <c r="L8748" s="22">
        <v>0</v>
      </c>
      <c r="M8748" s="22">
        <v>15</v>
      </c>
    </row>
    <row r="8749" spans="1:13" x14ac:dyDescent="0.25">
      <c r="A8749" s="21" t="s">
        <v>33748</v>
      </c>
      <c r="B8749" s="21" t="s">
        <v>33749</v>
      </c>
      <c r="C8749" s="22">
        <v>6</v>
      </c>
      <c r="D8749" s="22">
        <v>0</v>
      </c>
      <c r="E8749" s="22">
        <v>0</v>
      </c>
      <c r="F8749" s="22">
        <v>0</v>
      </c>
      <c r="G8749" s="22">
        <v>0</v>
      </c>
      <c r="H8749" s="22">
        <v>0</v>
      </c>
      <c r="I8749" s="22">
        <v>10</v>
      </c>
      <c r="J8749" s="22">
        <v>0</v>
      </c>
      <c r="K8749" s="22">
        <v>0</v>
      </c>
      <c r="L8749" s="22">
        <v>0</v>
      </c>
      <c r="M8749" s="22">
        <v>10</v>
      </c>
    </row>
    <row r="8750" spans="1:13" x14ac:dyDescent="0.25">
      <c r="A8750" s="21" t="s">
        <v>33750</v>
      </c>
      <c r="B8750" s="21" t="s">
        <v>33751</v>
      </c>
      <c r="C8750" s="22">
        <v>10</v>
      </c>
      <c r="D8750" s="22">
        <v>0</v>
      </c>
      <c r="E8750" s="22">
        <v>0</v>
      </c>
      <c r="F8750" s="22">
        <v>0</v>
      </c>
      <c r="G8750" s="22">
        <v>0</v>
      </c>
      <c r="H8750" s="22">
        <v>0</v>
      </c>
      <c r="I8750" s="22">
        <v>10</v>
      </c>
      <c r="J8750" s="22">
        <v>0</v>
      </c>
      <c r="K8750" s="22">
        <v>0</v>
      </c>
      <c r="L8750" s="22">
        <v>0</v>
      </c>
      <c r="M8750" s="22">
        <v>10</v>
      </c>
    </row>
    <row r="8751" spans="1:13" x14ac:dyDescent="0.25">
      <c r="A8751" s="21" t="s">
        <v>33752</v>
      </c>
      <c r="B8751" s="21" t="s">
        <v>33753</v>
      </c>
      <c r="C8751" s="22">
        <v>10.5</v>
      </c>
      <c r="D8751" s="22">
        <v>0</v>
      </c>
      <c r="E8751" s="22">
        <v>0</v>
      </c>
      <c r="F8751" s="22">
        <v>0</v>
      </c>
      <c r="G8751" s="22">
        <v>0</v>
      </c>
      <c r="H8751" s="22">
        <v>0</v>
      </c>
      <c r="I8751" s="22">
        <v>10</v>
      </c>
      <c r="J8751" s="22">
        <v>-0.5</v>
      </c>
      <c r="K8751" s="22">
        <v>0</v>
      </c>
      <c r="L8751" s="22">
        <v>0</v>
      </c>
      <c r="M8751" s="22">
        <v>10</v>
      </c>
    </row>
    <row r="8752" spans="1:13" x14ac:dyDescent="0.25">
      <c r="A8752" s="21" t="s">
        <v>33754</v>
      </c>
      <c r="B8752" s="21" t="s">
        <v>33755</v>
      </c>
      <c r="C8752" s="22">
        <v>10.5</v>
      </c>
      <c r="D8752" s="22">
        <v>0</v>
      </c>
      <c r="E8752" s="22">
        <v>0</v>
      </c>
      <c r="F8752" s="22">
        <v>0</v>
      </c>
      <c r="G8752" s="22">
        <v>0</v>
      </c>
      <c r="H8752" s="22">
        <v>0</v>
      </c>
      <c r="I8752" s="22">
        <v>10</v>
      </c>
      <c r="J8752" s="22">
        <v>-0.5</v>
      </c>
      <c r="K8752" s="22">
        <v>0</v>
      </c>
      <c r="L8752" s="22">
        <v>0</v>
      </c>
      <c r="M8752" s="22">
        <v>10</v>
      </c>
    </row>
    <row r="8753" spans="1:13" x14ac:dyDescent="0.25">
      <c r="A8753" s="21" t="s">
        <v>33756</v>
      </c>
      <c r="B8753" s="21" t="s">
        <v>33757</v>
      </c>
      <c r="C8753" s="22">
        <v>10.5</v>
      </c>
      <c r="D8753" s="22">
        <v>0</v>
      </c>
      <c r="E8753" s="22">
        <v>0</v>
      </c>
      <c r="F8753" s="22">
        <v>0</v>
      </c>
      <c r="G8753" s="22">
        <v>0</v>
      </c>
      <c r="H8753" s="22">
        <v>0</v>
      </c>
      <c r="I8753" s="22">
        <v>10</v>
      </c>
      <c r="J8753" s="22">
        <v>-0.5</v>
      </c>
      <c r="K8753" s="22">
        <v>0</v>
      </c>
      <c r="L8753" s="22">
        <v>0</v>
      </c>
      <c r="M8753" s="22">
        <v>15</v>
      </c>
    </row>
    <row r="8754" spans="1:13" x14ac:dyDescent="0.25">
      <c r="A8754" s="21" t="s">
        <v>33758</v>
      </c>
      <c r="B8754" s="21" t="s">
        <v>33759</v>
      </c>
      <c r="C8754" s="22">
        <v>10.5</v>
      </c>
      <c r="D8754" s="22">
        <v>0</v>
      </c>
      <c r="E8754" s="22">
        <v>0</v>
      </c>
      <c r="F8754" s="22">
        <v>0</v>
      </c>
      <c r="G8754" s="22">
        <v>0</v>
      </c>
      <c r="H8754" s="22">
        <v>0</v>
      </c>
      <c r="I8754" s="22">
        <v>10</v>
      </c>
      <c r="J8754" s="22">
        <v>-0.5</v>
      </c>
      <c r="K8754" s="22">
        <v>0</v>
      </c>
      <c r="L8754" s="22">
        <v>0</v>
      </c>
      <c r="M8754" s="22">
        <v>15</v>
      </c>
    </row>
    <row r="8755" spans="1:13" x14ac:dyDescent="0.25">
      <c r="A8755" s="21" t="s">
        <v>33760</v>
      </c>
      <c r="B8755" s="21" t="s">
        <v>33761</v>
      </c>
      <c r="C8755" s="22">
        <v>10.5</v>
      </c>
      <c r="D8755" s="22">
        <v>0</v>
      </c>
      <c r="E8755" s="22">
        <v>0</v>
      </c>
      <c r="F8755" s="22">
        <v>0</v>
      </c>
      <c r="G8755" s="22">
        <v>0</v>
      </c>
      <c r="H8755" s="22">
        <v>0</v>
      </c>
      <c r="I8755" s="22">
        <v>10</v>
      </c>
      <c r="J8755" s="22">
        <v>-0.5</v>
      </c>
      <c r="K8755" s="22">
        <v>0</v>
      </c>
      <c r="L8755" s="22">
        <v>0</v>
      </c>
      <c r="M8755" s="22">
        <v>15</v>
      </c>
    </row>
    <row r="8756" spans="1:13" x14ac:dyDescent="0.25">
      <c r="A8756" s="21" t="s">
        <v>33762</v>
      </c>
      <c r="B8756" s="21" t="s">
        <v>33763</v>
      </c>
      <c r="C8756" s="22">
        <v>8.4</v>
      </c>
      <c r="D8756" s="22">
        <v>0</v>
      </c>
      <c r="E8756" s="22">
        <v>0</v>
      </c>
      <c r="F8756" s="22">
        <v>-3.8146973224684189E-7</v>
      </c>
      <c r="G8756" s="22">
        <v>0</v>
      </c>
      <c r="H8756" s="22">
        <v>0</v>
      </c>
      <c r="I8756" s="22">
        <v>0</v>
      </c>
      <c r="J8756" s="22">
        <v>-0.39999961853027344</v>
      </c>
      <c r="K8756" s="22">
        <v>0</v>
      </c>
      <c r="L8756" s="22">
        <v>0</v>
      </c>
      <c r="M8756" s="22">
        <v>0</v>
      </c>
    </row>
    <row r="8757" spans="1:13" x14ac:dyDescent="0.25">
      <c r="A8757" s="21" t="s">
        <v>33764</v>
      </c>
      <c r="B8757" s="21" t="s">
        <v>33765</v>
      </c>
      <c r="C8757" s="22">
        <v>6</v>
      </c>
      <c r="D8757" s="22">
        <v>0</v>
      </c>
      <c r="E8757" s="22">
        <v>0</v>
      </c>
      <c r="F8757" s="22">
        <v>0</v>
      </c>
      <c r="G8757" s="22">
        <v>0</v>
      </c>
      <c r="H8757" s="22">
        <v>0</v>
      </c>
      <c r="I8757" s="22">
        <v>5</v>
      </c>
      <c r="J8757" s="22">
        <v>0</v>
      </c>
      <c r="K8757" s="22">
        <v>0</v>
      </c>
      <c r="L8757" s="22">
        <v>0</v>
      </c>
      <c r="M8757" s="22">
        <v>5</v>
      </c>
    </row>
    <row r="8758" spans="1:13" x14ac:dyDescent="0.25">
      <c r="A8758" s="21" t="s">
        <v>33766</v>
      </c>
      <c r="B8758" s="21" t="s">
        <v>33767</v>
      </c>
      <c r="C8758" s="22">
        <v>10</v>
      </c>
      <c r="D8758" s="22">
        <v>0</v>
      </c>
      <c r="E8758" s="22">
        <v>0</v>
      </c>
      <c r="F8758" s="22">
        <v>0</v>
      </c>
      <c r="G8758" s="22">
        <v>0</v>
      </c>
      <c r="H8758" s="22">
        <v>0</v>
      </c>
      <c r="I8758" s="22">
        <v>10</v>
      </c>
      <c r="J8758" s="22">
        <v>0</v>
      </c>
      <c r="K8758" s="22">
        <v>0</v>
      </c>
      <c r="L8758" s="22">
        <v>0</v>
      </c>
      <c r="M8758" s="22">
        <v>10</v>
      </c>
    </row>
    <row r="8759" spans="1:13" x14ac:dyDescent="0.25">
      <c r="A8759" s="21" t="s">
        <v>33768</v>
      </c>
      <c r="B8759" s="21" t="s">
        <v>33769</v>
      </c>
      <c r="C8759" s="22">
        <v>10</v>
      </c>
      <c r="D8759" s="22">
        <v>0</v>
      </c>
      <c r="E8759" s="22">
        <v>0</v>
      </c>
      <c r="F8759" s="22">
        <v>0</v>
      </c>
      <c r="G8759" s="22">
        <v>0</v>
      </c>
      <c r="H8759" s="22">
        <v>0</v>
      </c>
      <c r="I8759" s="22">
        <v>5</v>
      </c>
      <c r="J8759" s="22">
        <v>0</v>
      </c>
      <c r="K8759" s="22">
        <v>0</v>
      </c>
      <c r="L8759" s="22">
        <v>0</v>
      </c>
      <c r="M8759" s="22">
        <v>5</v>
      </c>
    </row>
    <row r="8760" spans="1:13" x14ac:dyDescent="0.25">
      <c r="A8760" s="21" t="s">
        <v>33770</v>
      </c>
      <c r="B8760" s="21" t="s">
        <v>33771</v>
      </c>
      <c r="C8760" s="22">
        <v>10</v>
      </c>
      <c r="D8760" s="22">
        <v>0</v>
      </c>
      <c r="E8760" s="22">
        <v>0</v>
      </c>
      <c r="F8760" s="22">
        <v>0</v>
      </c>
      <c r="G8760" s="22">
        <v>0</v>
      </c>
      <c r="H8760" s="22">
        <v>0</v>
      </c>
      <c r="I8760" s="22">
        <v>0</v>
      </c>
      <c r="J8760" s="22">
        <v>0</v>
      </c>
      <c r="K8760" s="22">
        <v>0</v>
      </c>
      <c r="L8760" s="22">
        <v>0</v>
      </c>
      <c r="M8760" s="22">
        <v>0</v>
      </c>
    </row>
    <row r="8761" spans="1:13" x14ac:dyDescent="0.25">
      <c r="A8761" s="21" t="s">
        <v>33772</v>
      </c>
      <c r="B8761" s="21" t="s">
        <v>33773</v>
      </c>
      <c r="C8761" s="22">
        <v>5</v>
      </c>
      <c r="D8761" s="22">
        <v>0</v>
      </c>
      <c r="E8761" s="22">
        <v>0</v>
      </c>
      <c r="F8761" s="22">
        <v>0</v>
      </c>
      <c r="G8761" s="22">
        <v>0</v>
      </c>
      <c r="H8761" s="22">
        <v>0</v>
      </c>
      <c r="I8761" s="22">
        <v>0</v>
      </c>
      <c r="J8761" s="22">
        <v>0</v>
      </c>
      <c r="K8761" s="22">
        <v>0</v>
      </c>
      <c r="L8761" s="22">
        <v>0</v>
      </c>
      <c r="M8761" s="22">
        <v>0</v>
      </c>
    </row>
    <row r="8762" spans="1:13" x14ac:dyDescent="0.25">
      <c r="A8762" s="21" t="s">
        <v>33774</v>
      </c>
      <c r="B8762" s="21" t="s">
        <v>33775</v>
      </c>
      <c r="C8762" s="22">
        <v>10</v>
      </c>
      <c r="D8762" s="22">
        <v>0</v>
      </c>
      <c r="E8762" s="22">
        <v>0</v>
      </c>
      <c r="F8762" s="22">
        <v>0</v>
      </c>
      <c r="G8762" s="22">
        <v>0</v>
      </c>
      <c r="H8762" s="22">
        <v>0</v>
      </c>
      <c r="I8762" s="22">
        <v>0</v>
      </c>
      <c r="J8762" s="22">
        <v>0</v>
      </c>
      <c r="K8762" s="22">
        <v>0</v>
      </c>
      <c r="L8762" s="22">
        <v>0</v>
      </c>
      <c r="M8762" s="22">
        <v>0</v>
      </c>
    </row>
    <row r="8763" spans="1:13" x14ac:dyDescent="0.25">
      <c r="A8763" s="21" t="s">
        <v>33776</v>
      </c>
      <c r="B8763" s="21" t="s">
        <v>33777</v>
      </c>
      <c r="C8763" s="22">
        <v>10</v>
      </c>
      <c r="D8763" s="22">
        <v>0</v>
      </c>
      <c r="E8763" s="22">
        <v>0</v>
      </c>
      <c r="F8763" s="22">
        <v>0</v>
      </c>
      <c r="G8763" s="22">
        <v>0</v>
      </c>
      <c r="H8763" s="22">
        <v>0</v>
      </c>
      <c r="I8763" s="22">
        <v>0</v>
      </c>
      <c r="J8763" s="22">
        <v>0</v>
      </c>
      <c r="K8763" s="22">
        <v>0</v>
      </c>
      <c r="L8763" s="22">
        <v>0</v>
      </c>
      <c r="M8763" s="22">
        <v>0</v>
      </c>
    </row>
    <row r="8764" spans="1:13" x14ac:dyDescent="0.25">
      <c r="A8764" s="21" t="s">
        <v>33778</v>
      </c>
      <c r="B8764" s="21" t="s">
        <v>33779</v>
      </c>
      <c r="C8764" s="22">
        <v>5</v>
      </c>
      <c r="D8764" s="22">
        <v>0</v>
      </c>
      <c r="E8764" s="22">
        <v>0</v>
      </c>
      <c r="F8764" s="22">
        <v>0</v>
      </c>
      <c r="G8764" s="22">
        <v>0</v>
      </c>
      <c r="H8764" s="22">
        <v>0</v>
      </c>
      <c r="I8764" s="22">
        <v>0</v>
      </c>
      <c r="J8764" s="22">
        <v>0</v>
      </c>
      <c r="K8764" s="22">
        <v>0</v>
      </c>
      <c r="L8764" s="22">
        <v>0</v>
      </c>
      <c r="M8764" s="22">
        <v>0</v>
      </c>
    </row>
    <row r="8765" spans="1:13" x14ac:dyDescent="0.25">
      <c r="A8765" s="21" t="s">
        <v>33780</v>
      </c>
      <c r="B8765" s="21" t="s">
        <v>33781</v>
      </c>
      <c r="C8765" s="22">
        <v>10</v>
      </c>
      <c r="D8765" s="22">
        <v>0</v>
      </c>
      <c r="E8765" s="22">
        <v>0</v>
      </c>
      <c r="F8765" s="22">
        <v>0</v>
      </c>
      <c r="G8765" s="22">
        <v>0</v>
      </c>
      <c r="H8765" s="22">
        <v>0</v>
      </c>
      <c r="I8765" s="22">
        <v>10</v>
      </c>
      <c r="J8765" s="22">
        <v>0</v>
      </c>
      <c r="K8765" s="22">
        <v>0</v>
      </c>
      <c r="L8765" s="22">
        <v>0</v>
      </c>
      <c r="M8765" s="22">
        <v>15</v>
      </c>
    </row>
    <row r="8766" spans="1:13" x14ac:dyDescent="0.25">
      <c r="A8766" s="21" t="s">
        <v>33782</v>
      </c>
      <c r="B8766" s="21" t="s">
        <v>33783</v>
      </c>
      <c r="C8766" s="22">
        <v>10</v>
      </c>
      <c r="D8766" s="22">
        <v>0</v>
      </c>
      <c r="E8766" s="22">
        <v>0</v>
      </c>
      <c r="F8766" s="22">
        <v>0</v>
      </c>
      <c r="G8766" s="22">
        <v>0</v>
      </c>
      <c r="H8766" s="22">
        <v>0</v>
      </c>
      <c r="I8766" s="22">
        <v>10</v>
      </c>
      <c r="J8766" s="22">
        <v>0</v>
      </c>
      <c r="K8766" s="22">
        <v>0</v>
      </c>
      <c r="L8766" s="22">
        <v>0</v>
      </c>
      <c r="M8766" s="22">
        <v>15</v>
      </c>
    </row>
    <row r="8767" spans="1:13" x14ac:dyDescent="0.25">
      <c r="A8767" s="21" t="s">
        <v>33784</v>
      </c>
      <c r="B8767" s="21" t="s">
        <v>33785</v>
      </c>
      <c r="C8767" s="22">
        <v>10</v>
      </c>
      <c r="D8767" s="22">
        <v>0</v>
      </c>
      <c r="E8767" s="22">
        <v>0</v>
      </c>
      <c r="F8767" s="22">
        <v>0</v>
      </c>
      <c r="G8767" s="22">
        <v>0</v>
      </c>
      <c r="H8767" s="22">
        <v>0</v>
      </c>
      <c r="I8767" s="22">
        <v>10</v>
      </c>
      <c r="J8767" s="22">
        <v>0</v>
      </c>
      <c r="K8767" s="22">
        <v>0</v>
      </c>
      <c r="L8767" s="22">
        <v>0</v>
      </c>
      <c r="M8767" s="22">
        <v>15</v>
      </c>
    </row>
    <row r="8768" spans="1:13" x14ac:dyDescent="0.25">
      <c r="A8768" s="21" t="s">
        <v>33786</v>
      </c>
      <c r="B8768" s="21" t="s">
        <v>33787</v>
      </c>
      <c r="C8768" s="22">
        <v>7.0000000000000009</v>
      </c>
      <c r="D8768" s="22">
        <v>0</v>
      </c>
      <c r="E8768" s="22">
        <v>0</v>
      </c>
      <c r="F8768" s="22">
        <v>-8.8817841970012523E-16</v>
      </c>
      <c r="G8768" s="22">
        <v>0</v>
      </c>
      <c r="H8768" s="22">
        <v>0</v>
      </c>
      <c r="I8768" s="22">
        <v>0</v>
      </c>
      <c r="J8768" s="22">
        <v>0</v>
      </c>
      <c r="K8768" s="22">
        <v>0</v>
      </c>
      <c r="L8768" s="22">
        <v>0</v>
      </c>
      <c r="M8768" s="22">
        <v>0</v>
      </c>
    </row>
    <row r="8769" spans="1:13" x14ac:dyDescent="0.25">
      <c r="A8769" s="21" t="s">
        <v>33788</v>
      </c>
      <c r="B8769" s="21" t="s">
        <v>33789</v>
      </c>
      <c r="C8769" s="22">
        <v>7.0000000000000009</v>
      </c>
      <c r="D8769" s="22">
        <v>0</v>
      </c>
      <c r="E8769" s="22">
        <v>0</v>
      </c>
      <c r="F8769" s="22">
        <v>-8.8817841970012523E-16</v>
      </c>
      <c r="G8769" s="22">
        <v>0</v>
      </c>
      <c r="H8769" s="22">
        <v>0</v>
      </c>
      <c r="I8769" s="22">
        <v>0</v>
      </c>
      <c r="J8769" s="22">
        <v>0</v>
      </c>
      <c r="K8769" s="22">
        <v>0</v>
      </c>
      <c r="L8769" s="22">
        <v>0</v>
      </c>
      <c r="M8769" s="22">
        <v>0</v>
      </c>
    </row>
    <row r="8770" spans="1:13" x14ac:dyDescent="0.25">
      <c r="A8770" s="21" t="s">
        <v>33790</v>
      </c>
      <c r="B8770" s="21" t="s">
        <v>33791</v>
      </c>
      <c r="C8770" s="22">
        <v>7.0000000000000009</v>
      </c>
      <c r="D8770" s="22">
        <v>0</v>
      </c>
      <c r="E8770" s="22">
        <v>0</v>
      </c>
      <c r="F8770" s="22">
        <v>-8.8817841970012523E-16</v>
      </c>
      <c r="G8770" s="22">
        <v>0</v>
      </c>
      <c r="H8770" s="22">
        <v>0</v>
      </c>
      <c r="I8770" s="22">
        <v>10</v>
      </c>
      <c r="J8770" s="22">
        <v>0</v>
      </c>
      <c r="K8770" s="22">
        <v>0</v>
      </c>
      <c r="L8770" s="22">
        <v>0</v>
      </c>
      <c r="M8770" s="22">
        <v>10</v>
      </c>
    </row>
    <row r="8771" spans="1:13" x14ac:dyDescent="0.25">
      <c r="A8771" s="21" t="s">
        <v>33792</v>
      </c>
      <c r="B8771" s="21" t="s">
        <v>33793</v>
      </c>
      <c r="C8771" s="22">
        <v>7.0000000000000009</v>
      </c>
      <c r="D8771" s="22">
        <v>0</v>
      </c>
      <c r="E8771" s="22">
        <v>0</v>
      </c>
      <c r="F8771" s="22">
        <v>-8.8817841970012523E-16</v>
      </c>
      <c r="G8771" s="22">
        <v>0</v>
      </c>
      <c r="H8771" s="22">
        <v>0</v>
      </c>
      <c r="I8771" s="22">
        <v>10</v>
      </c>
      <c r="J8771" s="22">
        <v>0</v>
      </c>
      <c r="K8771" s="22">
        <v>0</v>
      </c>
      <c r="L8771" s="22">
        <v>0</v>
      </c>
      <c r="M8771" s="22">
        <v>10</v>
      </c>
    </row>
    <row r="8772" spans="1:13" x14ac:dyDescent="0.25">
      <c r="A8772" s="21" t="s">
        <v>33794</v>
      </c>
      <c r="B8772" s="21" t="s">
        <v>33795</v>
      </c>
      <c r="C8772" s="22">
        <v>10</v>
      </c>
      <c r="D8772" s="22">
        <v>0</v>
      </c>
      <c r="E8772" s="22">
        <v>0</v>
      </c>
      <c r="F8772" s="22">
        <v>0</v>
      </c>
      <c r="G8772" s="22">
        <v>0</v>
      </c>
      <c r="H8772" s="22">
        <v>0</v>
      </c>
      <c r="I8772" s="22">
        <v>10</v>
      </c>
      <c r="J8772" s="22">
        <v>-1</v>
      </c>
      <c r="K8772" s="22">
        <v>0</v>
      </c>
      <c r="L8772" s="22">
        <v>0</v>
      </c>
      <c r="M8772" s="22">
        <v>15</v>
      </c>
    </row>
    <row r="8773" spans="1:13" x14ac:dyDescent="0.25">
      <c r="A8773" s="21" t="s">
        <v>33796</v>
      </c>
      <c r="B8773" s="21" t="s">
        <v>33797</v>
      </c>
      <c r="C8773" s="22">
        <v>15</v>
      </c>
      <c r="D8773" s="22">
        <v>0</v>
      </c>
      <c r="E8773" s="22">
        <v>0</v>
      </c>
      <c r="F8773" s="22">
        <v>-7</v>
      </c>
      <c r="G8773" s="22">
        <v>0</v>
      </c>
      <c r="H8773" s="22">
        <v>0</v>
      </c>
      <c r="I8773" s="22">
        <v>10</v>
      </c>
      <c r="J8773" s="22">
        <v>0</v>
      </c>
      <c r="K8773" s="22">
        <v>0</v>
      </c>
      <c r="L8773" s="22">
        <v>0</v>
      </c>
      <c r="M8773" s="22">
        <v>15</v>
      </c>
    </row>
    <row r="8774" spans="1:13" x14ac:dyDescent="0.25">
      <c r="A8774" s="21" t="s">
        <v>33798</v>
      </c>
      <c r="B8774" s="21" t="s">
        <v>33799</v>
      </c>
      <c r="C8774" s="22">
        <v>15</v>
      </c>
      <c r="D8774" s="22">
        <v>0</v>
      </c>
      <c r="E8774" s="22">
        <v>0</v>
      </c>
      <c r="F8774" s="22">
        <v>-7</v>
      </c>
      <c r="G8774" s="22">
        <v>0</v>
      </c>
      <c r="H8774" s="22">
        <v>0</v>
      </c>
      <c r="I8774" s="22">
        <v>5</v>
      </c>
      <c r="J8774" s="22">
        <v>0</v>
      </c>
      <c r="K8774" s="22">
        <v>0</v>
      </c>
      <c r="L8774" s="22">
        <v>0</v>
      </c>
      <c r="M8774" s="22">
        <v>5</v>
      </c>
    </row>
    <row r="8775" spans="1:13" x14ac:dyDescent="0.25">
      <c r="A8775" s="21" t="s">
        <v>33800</v>
      </c>
      <c r="B8775" s="21" t="s">
        <v>33801</v>
      </c>
      <c r="C8775" s="22">
        <v>10</v>
      </c>
      <c r="D8775" s="22">
        <v>0</v>
      </c>
      <c r="E8775" s="22">
        <v>0</v>
      </c>
      <c r="F8775" s="22">
        <v>-2</v>
      </c>
      <c r="G8775" s="22">
        <v>0</v>
      </c>
      <c r="H8775" s="22">
        <v>0</v>
      </c>
      <c r="I8775" s="22">
        <v>10</v>
      </c>
      <c r="J8775" s="22">
        <v>0</v>
      </c>
      <c r="K8775" s="22">
        <v>0</v>
      </c>
      <c r="L8775" s="22">
        <v>0</v>
      </c>
      <c r="M8775" s="22">
        <v>15</v>
      </c>
    </row>
    <row r="8776" spans="1:13" x14ac:dyDescent="0.25">
      <c r="A8776" s="21" t="s">
        <v>33802</v>
      </c>
      <c r="B8776" s="21" t="s">
        <v>33803</v>
      </c>
      <c r="C8776" s="22">
        <v>10</v>
      </c>
      <c r="D8776" s="22">
        <v>0</v>
      </c>
      <c r="E8776" s="22">
        <v>0</v>
      </c>
      <c r="F8776" s="22">
        <v>-2</v>
      </c>
      <c r="G8776" s="22">
        <v>0</v>
      </c>
      <c r="H8776" s="22">
        <v>0</v>
      </c>
      <c r="I8776" s="22">
        <v>10</v>
      </c>
      <c r="J8776" s="22">
        <v>0</v>
      </c>
      <c r="K8776" s="22">
        <v>0</v>
      </c>
      <c r="L8776" s="22">
        <v>0</v>
      </c>
      <c r="M8776" s="22">
        <v>15</v>
      </c>
    </row>
    <row r="8777" spans="1:13" x14ac:dyDescent="0.25">
      <c r="A8777" s="21" t="s">
        <v>33804</v>
      </c>
      <c r="B8777" s="21" t="s">
        <v>33805</v>
      </c>
      <c r="C8777" s="22">
        <v>10</v>
      </c>
      <c r="D8777" s="22">
        <v>0</v>
      </c>
      <c r="E8777" s="22">
        <v>0</v>
      </c>
      <c r="F8777" s="22">
        <v>-2</v>
      </c>
      <c r="G8777" s="22">
        <v>0</v>
      </c>
      <c r="H8777" s="22">
        <v>0</v>
      </c>
      <c r="I8777" s="22">
        <v>5</v>
      </c>
      <c r="J8777" s="22">
        <v>0</v>
      </c>
      <c r="K8777" s="22">
        <v>0</v>
      </c>
      <c r="L8777" s="22">
        <v>0</v>
      </c>
      <c r="M8777" s="22">
        <v>5</v>
      </c>
    </row>
    <row r="8778" spans="1:13" x14ac:dyDescent="0.25">
      <c r="A8778" s="21" t="s">
        <v>33806</v>
      </c>
      <c r="B8778" s="21" t="s">
        <v>33807</v>
      </c>
      <c r="C8778" s="22">
        <v>15</v>
      </c>
      <c r="D8778" s="22">
        <v>0</v>
      </c>
      <c r="E8778" s="22">
        <v>0</v>
      </c>
      <c r="F8778" s="22">
        <v>-7</v>
      </c>
      <c r="G8778" s="22">
        <v>0</v>
      </c>
      <c r="H8778" s="22">
        <v>0</v>
      </c>
      <c r="I8778" s="22">
        <v>0</v>
      </c>
      <c r="J8778" s="22">
        <v>0</v>
      </c>
      <c r="K8778" s="22">
        <v>0</v>
      </c>
      <c r="L8778" s="22">
        <v>0</v>
      </c>
      <c r="M8778" s="22">
        <v>0</v>
      </c>
    </row>
    <row r="8779" spans="1:13" x14ac:dyDescent="0.25">
      <c r="A8779" s="21" t="s">
        <v>33808</v>
      </c>
      <c r="B8779" s="21" t="s">
        <v>33809</v>
      </c>
      <c r="C8779" s="22">
        <v>15</v>
      </c>
      <c r="D8779" s="22">
        <v>0</v>
      </c>
      <c r="E8779" s="22">
        <v>0</v>
      </c>
      <c r="F8779" s="22">
        <v>-7</v>
      </c>
      <c r="G8779" s="22">
        <v>0</v>
      </c>
      <c r="H8779" s="22">
        <v>0</v>
      </c>
      <c r="I8779" s="22">
        <v>0</v>
      </c>
      <c r="J8779" s="22">
        <v>0</v>
      </c>
      <c r="K8779" s="22">
        <v>0</v>
      </c>
      <c r="L8779" s="22">
        <v>0</v>
      </c>
      <c r="M8779" s="22">
        <v>0</v>
      </c>
    </row>
    <row r="8780" spans="1:13" x14ac:dyDescent="0.25">
      <c r="A8780" s="21" t="s">
        <v>33810</v>
      </c>
      <c r="B8780" s="21" t="s">
        <v>33811</v>
      </c>
      <c r="C8780" s="22">
        <v>15</v>
      </c>
      <c r="D8780" s="22">
        <v>0</v>
      </c>
      <c r="E8780" s="22">
        <v>0</v>
      </c>
      <c r="F8780" s="22">
        <v>-7</v>
      </c>
      <c r="G8780" s="22">
        <v>0</v>
      </c>
      <c r="H8780" s="22">
        <v>0</v>
      </c>
      <c r="I8780" s="22">
        <v>0</v>
      </c>
      <c r="J8780" s="22">
        <v>0</v>
      </c>
      <c r="K8780" s="22">
        <v>0</v>
      </c>
      <c r="L8780" s="22">
        <v>0</v>
      </c>
      <c r="M8780" s="22">
        <v>0</v>
      </c>
    </row>
    <row r="8781" spans="1:13" x14ac:dyDescent="0.25">
      <c r="A8781" s="21" t="s">
        <v>33812</v>
      </c>
      <c r="B8781" s="21" t="s">
        <v>33813</v>
      </c>
      <c r="C8781" s="22">
        <v>9</v>
      </c>
      <c r="D8781" s="22">
        <v>0</v>
      </c>
      <c r="E8781" s="22">
        <v>0</v>
      </c>
      <c r="F8781" s="22">
        <v>0</v>
      </c>
      <c r="G8781" s="22">
        <v>0</v>
      </c>
      <c r="H8781" s="22">
        <v>0</v>
      </c>
      <c r="I8781" s="22">
        <v>5</v>
      </c>
      <c r="J8781" s="22">
        <v>0</v>
      </c>
      <c r="K8781" s="22">
        <v>0</v>
      </c>
      <c r="L8781" s="22">
        <v>0</v>
      </c>
      <c r="M8781" s="22">
        <v>0</v>
      </c>
    </row>
    <row r="8782" spans="1:13" x14ac:dyDescent="0.25">
      <c r="A8782" s="21" t="s">
        <v>33814</v>
      </c>
      <c r="B8782" s="21" t="s">
        <v>33815</v>
      </c>
      <c r="C8782" s="22">
        <v>12</v>
      </c>
      <c r="D8782" s="22">
        <v>0</v>
      </c>
      <c r="E8782" s="22">
        <v>0</v>
      </c>
      <c r="F8782" s="22">
        <v>0</v>
      </c>
      <c r="G8782" s="22">
        <v>0</v>
      </c>
      <c r="H8782" s="22">
        <v>0</v>
      </c>
      <c r="I8782" s="22">
        <v>10</v>
      </c>
      <c r="J8782" s="22">
        <v>-3</v>
      </c>
      <c r="K8782" s="22">
        <v>0</v>
      </c>
      <c r="L8782" s="22">
        <v>0</v>
      </c>
      <c r="M8782" s="22">
        <v>10</v>
      </c>
    </row>
    <row r="8783" spans="1:13" x14ac:dyDescent="0.25">
      <c r="A8783" s="21" t="s">
        <v>33816</v>
      </c>
      <c r="B8783" s="21" t="s">
        <v>33817</v>
      </c>
      <c r="C8783" s="22">
        <v>15</v>
      </c>
      <c r="D8783" s="22">
        <v>0</v>
      </c>
      <c r="E8783" s="22">
        <v>0</v>
      </c>
      <c r="F8783" s="22">
        <v>-7</v>
      </c>
      <c r="G8783" s="22">
        <v>0</v>
      </c>
      <c r="H8783" s="22">
        <v>0</v>
      </c>
      <c r="I8783" s="22">
        <v>10</v>
      </c>
      <c r="J8783" s="22">
        <v>0</v>
      </c>
      <c r="K8783" s="22">
        <v>0</v>
      </c>
      <c r="L8783" s="22">
        <v>0</v>
      </c>
      <c r="M8783" s="22">
        <v>10</v>
      </c>
    </row>
    <row r="8784" spans="1:13" x14ac:dyDescent="0.25">
      <c r="A8784" s="21" t="s">
        <v>33818</v>
      </c>
      <c r="B8784" s="21" t="s">
        <v>33819</v>
      </c>
      <c r="C8784" s="22">
        <v>9</v>
      </c>
      <c r="D8784" s="22">
        <v>0</v>
      </c>
      <c r="E8784" s="22">
        <v>0</v>
      </c>
      <c r="F8784" s="22">
        <v>0</v>
      </c>
      <c r="G8784" s="22">
        <v>0</v>
      </c>
      <c r="H8784" s="22">
        <v>0</v>
      </c>
      <c r="I8784" s="22">
        <v>5</v>
      </c>
      <c r="J8784" s="22">
        <v>0</v>
      </c>
      <c r="K8784" s="22">
        <v>0</v>
      </c>
      <c r="L8784" s="22">
        <v>0</v>
      </c>
      <c r="M8784" s="22">
        <v>0</v>
      </c>
    </row>
    <row r="8785" spans="1:13" x14ac:dyDescent="0.25">
      <c r="A8785" s="21" t="s">
        <v>33820</v>
      </c>
      <c r="B8785" s="21" t="s">
        <v>33821</v>
      </c>
      <c r="C8785" s="22">
        <v>15</v>
      </c>
      <c r="D8785" s="22">
        <v>0</v>
      </c>
      <c r="E8785" s="22">
        <v>0</v>
      </c>
      <c r="F8785" s="22">
        <v>0</v>
      </c>
      <c r="G8785" s="22">
        <v>0</v>
      </c>
      <c r="H8785" s="22">
        <v>0</v>
      </c>
      <c r="I8785" s="22">
        <v>5</v>
      </c>
      <c r="J8785" s="22">
        <v>-6</v>
      </c>
      <c r="K8785" s="22">
        <v>0</v>
      </c>
      <c r="L8785" s="22">
        <v>0</v>
      </c>
      <c r="M8785" s="22">
        <v>0</v>
      </c>
    </row>
    <row r="8786" spans="1:13" x14ac:dyDescent="0.25">
      <c r="A8786" s="21" t="s">
        <v>33822</v>
      </c>
      <c r="B8786" s="21" t="s">
        <v>33823</v>
      </c>
      <c r="C8786" s="22">
        <v>15</v>
      </c>
      <c r="D8786" s="22">
        <v>0</v>
      </c>
      <c r="E8786" s="22">
        <v>0</v>
      </c>
      <c r="F8786" s="22">
        <v>-7</v>
      </c>
      <c r="G8786" s="22">
        <v>0</v>
      </c>
      <c r="H8786" s="22">
        <v>0</v>
      </c>
      <c r="I8786" s="22">
        <v>10</v>
      </c>
      <c r="J8786" s="22">
        <v>0</v>
      </c>
      <c r="K8786" s="22">
        <v>0</v>
      </c>
      <c r="L8786" s="22">
        <v>0</v>
      </c>
      <c r="M8786" s="22">
        <v>10</v>
      </c>
    </row>
    <row r="8787" spans="1:13" x14ac:dyDescent="0.25">
      <c r="A8787" s="21" t="s">
        <v>33824</v>
      </c>
      <c r="B8787" s="21" t="s">
        <v>33825</v>
      </c>
      <c r="C8787" s="22">
        <v>10</v>
      </c>
      <c r="D8787" s="22">
        <v>0</v>
      </c>
      <c r="E8787" s="22">
        <v>0</v>
      </c>
      <c r="F8787" s="22">
        <v>0</v>
      </c>
      <c r="G8787" s="22">
        <v>0</v>
      </c>
      <c r="H8787" s="22">
        <v>0</v>
      </c>
      <c r="I8787" s="22">
        <v>5</v>
      </c>
      <c r="J8787" s="22">
        <v>-1</v>
      </c>
      <c r="K8787" s="22">
        <v>0</v>
      </c>
      <c r="L8787" s="22">
        <v>0</v>
      </c>
      <c r="M8787" s="22">
        <v>5</v>
      </c>
    </row>
    <row r="8788" spans="1:13" x14ac:dyDescent="0.25">
      <c r="A8788" s="21" t="s">
        <v>33826</v>
      </c>
      <c r="B8788" s="21" t="s">
        <v>33827</v>
      </c>
      <c r="C8788" s="22">
        <v>10</v>
      </c>
      <c r="D8788" s="22">
        <v>0</v>
      </c>
      <c r="E8788" s="22">
        <v>0</v>
      </c>
      <c r="F8788" s="22">
        <v>0</v>
      </c>
      <c r="G8788" s="22">
        <v>0</v>
      </c>
      <c r="H8788" s="22">
        <v>0</v>
      </c>
      <c r="I8788" s="22">
        <v>10</v>
      </c>
      <c r="J8788" s="22">
        <v>-1</v>
      </c>
      <c r="K8788" s="22">
        <v>0</v>
      </c>
      <c r="L8788" s="22">
        <v>0</v>
      </c>
      <c r="M8788" s="22">
        <v>15</v>
      </c>
    </row>
    <row r="8789" spans="1:13" x14ac:dyDescent="0.25">
      <c r="A8789" s="21" t="s">
        <v>33828</v>
      </c>
      <c r="B8789" s="21" t="s">
        <v>33829</v>
      </c>
      <c r="C8789" s="22">
        <v>10</v>
      </c>
      <c r="D8789" s="22">
        <v>0</v>
      </c>
      <c r="E8789" s="22">
        <v>0</v>
      </c>
      <c r="F8789" s="22">
        <v>0</v>
      </c>
      <c r="G8789" s="22">
        <v>0</v>
      </c>
      <c r="H8789" s="22">
        <v>0</v>
      </c>
      <c r="I8789" s="22">
        <v>10</v>
      </c>
      <c r="J8789" s="22">
        <v>-1</v>
      </c>
      <c r="K8789" s="22">
        <v>0</v>
      </c>
      <c r="L8789" s="22">
        <v>0</v>
      </c>
      <c r="M8789" s="22">
        <v>15</v>
      </c>
    </row>
    <row r="8790" spans="1:13" x14ac:dyDescent="0.25">
      <c r="A8790" s="21" t="s">
        <v>33830</v>
      </c>
      <c r="B8790" s="21" t="s">
        <v>33831</v>
      </c>
      <c r="C8790" s="22">
        <v>15</v>
      </c>
      <c r="D8790" s="22">
        <v>0</v>
      </c>
      <c r="E8790" s="22">
        <v>0</v>
      </c>
      <c r="F8790" s="22">
        <v>0</v>
      </c>
      <c r="G8790" s="22">
        <v>0</v>
      </c>
      <c r="H8790" s="22">
        <v>0</v>
      </c>
      <c r="I8790" s="22">
        <v>10</v>
      </c>
      <c r="J8790" s="22">
        <v>-6</v>
      </c>
      <c r="K8790" s="22">
        <v>0</v>
      </c>
      <c r="L8790" s="22">
        <v>0</v>
      </c>
      <c r="M8790" s="22">
        <v>15</v>
      </c>
    </row>
    <row r="8791" spans="1:13" x14ac:dyDescent="0.25">
      <c r="A8791" s="21" t="s">
        <v>33832</v>
      </c>
      <c r="B8791" s="21" t="s">
        <v>33833</v>
      </c>
      <c r="C8791" s="22">
        <v>10</v>
      </c>
      <c r="D8791" s="22">
        <v>0</v>
      </c>
      <c r="E8791" s="22">
        <v>0</v>
      </c>
      <c r="F8791" s="22">
        <v>0</v>
      </c>
      <c r="G8791" s="22">
        <v>0</v>
      </c>
      <c r="H8791" s="22">
        <v>0</v>
      </c>
      <c r="I8791" s="22">
        <v>10</v>
      </c>
      <c r="J8791" s="22">
        <v>-1</v>
      </c>
      <c r="K8791" s="22">
        <v>0</v>
      </c>
      <c r="L8791" s="22">
        <v>0</v>
      </c>
      <c r="M8791" s="22">
        <v>15</v>
      </c>
    </row>
    <row r="8792" spans="1:13" x14ac:dyDescent="0.25">
      <c r="A8792" s="21" t="s">
        <v>33834</v>
      </c>
      <c r="B8792" s="21" t="s">
        <v>33835</v>
      </c>
      <c r="C8792" s="22">
        <v>10</v>
      </c>
      <c r="D8792" s="22">
        <v>0</v>
      </c>
      <c r="E8792" s="22">
        <v>0</v>
      </c>
      <c r="F8792" s="22">
        <v>0</v>
      </c>
      <c r="G8792" s="22">
        <v>0</v>
      </c>
      <c r="H8792" s="22">
        <v>0</v>
      </c>
      <c r="I8792" s="22">
        <v>10</v>
      </c>
      <c r="J8792" s="22">
        <v>-1</v>
      </c>
      <c r="K8792" s="22">
        <v>0</v>
      </c>
      <c r="L8792" s="22">
        <v>0</v>
      </c>
      <c r="M8792" s="22">
        <v>15</v>
      </c>
    </row>
    <row r="8793" spans="1:13" x14ac:dyDescent="0.25">
      <c r="A8793" s="21" t="s">
        <v>33836</v>
      </c>
      <c r="B8793" s="21" t="s">
        <v>33837</v>
      </c>
      <c r="C8793" s="22">
        <v>10</v>
      </c>
      <c r="D8793" s="22">
        <v>0</v>
      </c>
      <c r="E8793" s="22">
        <v>0</v>
      </c>
      <c r="F8793" s="22">
        <v>0</v>
      </c>
      <c r="G8793" s="22">
        <v>0</v>
      </c>
      <c r="H8793" s="22">
        <v>0</v>
      </c>
      <c r="I8793" s="22">
        <v>5</v>
      </c>
      <c r="J8793" s="22">
        <v>-1</v>
      </c>
      <c r="K8793" s="22">
        <v>0</v>
      </c>
      <c r="L8793" s="22">
        <v>0</v>
      </c>
      <c r="M8793" s="22">
        <v>0</v>
      </c>
    </row>
    <row r="8794" spans="1:13" x14ac:dyDescent="0.25">
      <c r="A8794" s="21" t="s">
        <v>33838</v>
      </c>
      <c r="B8794" s="21" t="s">
        <v>33839</v>
      </c>
      <c r="C8794" s="22">
        <v>10</v>
      </c>
      <c r="D8794" s="22">
        <v>0</v>
      </c>
      <c r="E8794" s="22">
        <v>0</v>
      </c>
      <c r="F8794" s="22">
        <v>0</v>
      </c>
      <c r="G8794" s="22">
        <v>0</v>
      </c>
      <c r="H8794" s="22">
        <v>0</v>
      </c>
      <c r="I8794" s="22">
        <v>5</v>
      </c>
      <c r="J8794" s="22">
        <v>-1</v>
      </c>
      <c r="K8794" s="22">
        <v>0</v>
      </c>
      <c r="L8794" s="22">
        <v>0</v>
      </c>
      <c r="M8794" s="22">
        <v>0</v>
      </c>
    </row>
    <row r="8795" spans="1:13" x14ac:dyDescent="0.25">
      <c r="A8795" s="21" t="s">
        <v>33840</v>
      </c>
      <c r="B8795" s="21" t="s">
        <v>33841</v>
      </c>
      <c r="C8795" s="22">
        <v>10</v>
      </c>
      <c r="D8795" s="22">
        <v>0</v>
      </c>
      <c r="E8795" s="22">
        <v>0</v>
      </c>
      <c r="F8795" s="22">
        <v>0</v>
      </c>
      <c r="G8795" s="22">
        <v>0</v>
      </c>
      <c r="H8795" s="22">
        <v>0</v>
      </c>
      <c r="I8795" s="22">
        <v>5</v>
      </c>
      <c r="J8795" s="22">
        <v>-1</v>
      </c>
      <c r="K8795" s="22">
        <v>0</v>
      </c>
      <c r="L8795" s="22">
        <v>0</v>
      </c>
      <c r="M8795" s="22">
        <v>0</v>
      </c>
    </row>
    <row r="8796" spans="1:13" x14ac:dyDescent="0.25">
      <c r="A8796" s="21" t="s">
        <v>33842</v>
      </c>
      <c r="B8796" s="21" t="s">
        <v>33843</v>
      </c>
      <c r="C8796" s="22">
        <v>18</v>
      </c>
      <c r="D8796" s="22">
        <v>0</v>
      </c>
      <c r="E8796" s="22">
        <v>0</v>
      </c>
      <c r="F8796" s="22">
        <v>0</v>
      </c>
      <c r="G8796" s="22">
        <v>0</v>
      </c>
      <c r="H8796" s="22">
        <v>0</v>
      </c>
      <c r="I8796" s="22">
        <v>10</v>
      </c>
      <c r="J8796" s="22">
        <v>-9</v>
      </c>
      <c r="K8796" s="22">
        <v>0</v>
      </c>
      <c r="L8796" s="22">
        <v>0</v>
      </c>
      <c r="M8796" s="22">
        <v>15</v>
      </c>
    </row>
    <row r="8797" spans="1:13" x14ac:dyDescent="0.25">
      <c r="A8797" s="21" t="s">
        <v>33844</v>
      </c>
      <c r="B8797" s="21" t="s">
        <v>33845</v>
      </c>
      <c r="C8797" s="22">
        <v>6</v>
      </c>
      <c r="D8797" s="22">
        <v>0</v>
      </c>
      <c r="E8797" s="22">
        <v>0</v>
      </c>
      <c r="F8797" s="22">
        <v>0</v>
      </c>
      <c r="G8797" s="22">
        <v>0</v>
      </c>
      <c r="H8797" s="22">
        <v>0</v>
      </c>
      <c r="I8797" s="22">
        <v>5</v>
      </c>
      <c r="J8797" s="22">
        <v>0</v>
      </c>
      <c r="K8797" s="22">
        <v>0</v>
      </c>
      <c r="L8797" s="22">
        <v>0</v>
      </c>
      <c r="M8797" s="22">
        <v>5</v>
      </c>
    </row>
    <row r="8798" spans="1:13" x14ac:dyDescent="0.25">
      <c r="A8798" s="21" t="s">
        <v>33846</v>
      </c>
      <c r="B8798" s="21" t="s">
        <v>33847</v>
      </c>
      <c r="C8798" s="22">
        <v>6</v>
      </c>
      <c r="D8798" s="22">
        <v>0</v>
      </c>
      <c r="E8798" s="22">
        <v>0</v>
      </c>
      <c r="F8798" s="22">
        <v>0</v>
      </c>
      <c r="G8798" s="22">
        <v>0</v>
      </c>
      <c r="H8798" s="22">
        <v>0</v>
      </c>
      <c r="I8798" s="22">
        <v>5</v>
      </c>
      <c r="J8798" s="22">
        <v>0</v>
      </c>
      <c r="K8798" s="22">
        <v>0</v>
      </c>
      <c r="L8798" s="22">
        <v>0</v>
      </c>
      <c r="M8798" s="22">
        <v>0</v>
      </c>
    </row>
    <row r="8799" spans="1:13" x14ac:dyDescent="0.25">
      <c r="A8799" s="21" t="s">
        <v>33848</v>
      </c>
      <c r="B8799" s="21" t="s">
        <v>33849</v>
      </c>
      <c r="C8799" s="22">
        <v>6</v>
      </c>
      <c r="D8799" s="22">
        <v>0</v>
      </c>
      <c r="E8799" s="22">
        <v>0</v>
      </c>
      <c r="F8799" s="22">
        <v>0</v>
      </c>
      <c r="G8799" s="22">
        <v>0</v>
      </c>
      <c r="H8799" s="22">
        <v>0</v>
      </c>
      <c r="I8799" s="22">
        <v>10</v>
      </c>
      <c r="J8799" s="22">
        <v>0</v>
      </c>
      <c r="K8799" s="22">
        <v>0</v>
      </c>
      <c r="L8799" s="22">
        <v>0</v>
      </c>
      <c r="M8799" s="22">
        <v>15</v>
      </c>
    </row>
    <row r="8800" spans="1:13" x14ac:dyDescent="0.25">
      <c r="A8800" s="21" t="s">
        <v>33850</v>
      </c>
      <c r="B8800" s="21" t="s">
        <v>33851</v>
      </c>
      <c r="C8800" s="22">
        <v>6</v>
      </c>
      <c r="D8800" s="22">
        <v>0</v>
      </c>
      <c r="E8800" s="22">
        <v>0</v>
      </c>
      <c r="F8800" s="22">
        <v>0</v>
      </c>
      <c r="G8800" s="22">
        <v>0</v>
      </c>
      <c r="H8800" s="22">
        <v>0</v>
      </c>
      <c r="I8800" s="22">
        <v>5</v>
      </c>
      <c r="J8800" s="22">
        <v>0</v>
      </c>
      <c r="K8800" s="22">
        <v>0</v>
      </c>
      <c r="L8800" s="22">
        <v>0</v>
      </c>
      <c r="M8800" s="22">
        <v>0</v>
      </c>
    </row>
    <row r="8801" spans="1:13" x14ac:dyDescent="0.25">
      <c r="A8801" s="21" t="s">
        <v>33852</v>
      </c>
      <c r="B8801" s="21" t="s">
        <v>33853</v>
      </c>
      <c r="C8801" s="22">
        <v>6</v>
      </c>
      <c r="D8801" s="22">
        <v>0</v>
      </c>
      <c r="E8801" s="22">
        <v>0</v>
      </c>
      <c r="F8801" s="22">
        <v>0</v>
      </c>
      <c r="G8801" s="22">
        <v>0</v>
      </c>
      <c r="H8801" s="22">
        <v>0</v>
      </c>
      <c r="I8801" s="22">
        <v>5</v>
      </c>
      <c r="J8801" s="22">
        <v>0</v>
      </c>
      <c r="K8801" s="22">
        <v>0</v>
      </c>
      <c r="L8801" s="22">
        <v>0</v>
      </c>
      <c r="M8801" s="22">
        <v>0</v>
      </c>
    </row>
    <row r="8802" spans="1:13" x14ac:dyDescent="0.25">
      <c r="A8802" s="21" t="s">
        <v>33854</v>
      </c>
      <c r="B8802" s="21" t="s">
        <v>33855</v>
      </c>
      <c r="C8802" s="22">
        <v>35</v>
      </c>
      <c r="D8802" s="22">
        <v>0</v>
      </c>
      <c r="E8802" s="22">
        <v>0</v>
      </c>
      <c r="F8802" s="22">
        <v>-27</v>
      </c>
      <c r="G8802" s="22">
        <v>0</v>
      </c>
      <c r="H8802" s="22">
        <v>0</v>
      </c>
      <c r="I8802" s="22">
        <v>10</v>
      </c>
      <c r="J8802" s="22">
        <v>0</v>
      </c>
      <c r="K8802" s="22">
        <v>0</v>
      </c>
      <c r="L8802" s="22">
        <v>0</v>
      </c>
      <c r="M8802" s="22">
        <v>15</v>
      </c>
    </row>
    <row r="8803" spans="1:13" x14ac:dyDescent="0.25">
      <c r="A8803" s="21" t="s">
        <v>33856</v>
      </c>
      <c r="B8803" s="21" t="s">
        <v>33857</v>
      </c>
      <c r="C8803" s="22">
        <v>5</v>
      </c>
      <c r="D8803" s="22">
        <v>0</v>
      </c>
      <c r="E8803" s="22">
        <v>0</v>
      </c>
      <c r="F8803" s="22">
        <v>0</v>
      </c>
      <c r="G8803" s="22">
        <v>0</v>
      </c>
      <c r="H8803" s="22">
        <v>0</v>
      </c>
      <c r="I8803" s="22">
        <v>5</v>
      </c>
      <c r="J8803" s="22">
        <v>0</v>
      </c>
      <c r="K8803" s="22">
        <v>0</v>
      </c>
      <c r="L8803" s="22">
        <v>0</v>
      </c>
      <c r="M8803" s="22">
        <v>0</v>
      </c>
    </row>
    <row r="8804" spans="1:13" x14ac:dyDescent="0.25">
      <c r="A8804" s="21" t="s">
        <v>33858</v>
      </c>
      <c r="B8804" s="21" t="s">
        <v>33859</v>
      </c>
      <c r="C8804" s="22">
        <v>35</v>
      </c>
      <c r="D8804" s="22">
        <v>0</v>
      </c>
      <c r="E8804" s="22">
        <v>0</v>
      </c>
      <c r="F8804" s="22">
        <v>0</v>
      </c>
      <c r="G8804" s="22">
        <v>0</v>
      </c>
      <c r="H8804" s="22">
        <v>0</v>
      </c>
      <c r="I8804" s="22">
        <v>5</v>
      </c>
      <c r="J8804" s="22">
        <v>-27</v>
      </c>
      <c r="K8804" s="22">
        <v>0</v>
      </c>
      <c r="L8804" s="22">
        <v>0</v>
      </c>
      <c r="M8804" s="22">
        <v>0</v>
      </c>
    </row>
    <row r="8805" spans="1:13" x14ac:dyDescent="0.25">
      <c r="A8805" s="21" t="s">
        <v>33860</v>
      </c>
      <c r="B8805" s="21" t="s">
        <v>33861</v>
      </c>
      <c r="C8805" s="22">
        <v>4</v>
      </c>
      <c r="D8805" s="22">
        <v>0</v>
      </c>
      <c r="E8805" s="22">
        <v>0</v>
      </c>
      <c r="F8805" s="22">
        <v>0</v>
      </c>
      <c r="G8805" s="22">
        <v>0</v>
      </c>
      <c r="H8805" s="22">
        <v>0</v>
      </c>
      <c r="I8805" s="22">
        <v>10</v>
      </c>
      <c r="J8805" s="22">
        <v>0</v>
      </c>
      <c r="K8805" s="22">
        <v>0</v>
      </c>
      <c r="L8805" s="22">
        <v>0</v>
      </c>
      <c r="M8805" s="22">
        <v>10</v>
      </c>
    </row>
    <row r="8806" spans="1:13" x14ac:dyDescent="0.25">
      <c r="A8806" s="21" t="s">
        <v>33862</v>
      </c>
      <c r="B8806" s="21" t="s">
        <v>33863</v>
      </c>
      <c r="C8806" s="22">
        <v>8</v>
      </c>
      <c r="D8806" s="22">
        <v>0</v>
      </c>
      <c r="E8806" s="22">
        <v>0</v>
      </c>
      <c r="F8806" s="22">
        <v>0</v>
      </c>
      <c r="G8806" s="22">
        <v>0</v>
      </c>
      <c r="H8806" s="22">
        <v>0</v>
      </c>
      <c r="I8806" s="22">
        <v>10</v>
      </c>
      <c r="J8806" s="22">
        <v>0</v>
      </c>
      <c r="K8806" s="22">
        <v>0</v>
      </c>
      <c r="L8806" s="22">
        <v>0</v>
      </c>
      <c r="M8806" s="22">
        <v>15</v>
      </c>
    </row>
    <row r="8807" spans="1:13" x14ac:dyDescent="0.25">
      <c r="A8807" s="21" t="s">
        <v>33864</v>
      </c>
      <c r="B8807" s="21" t="s">
        <v>33865</v>
      </c>
      <c r="C8807" s="22">
        <v>9</v>
      </c>
      <c r="D8807" s="22">
        <v>0</v>
      </c>
      <c r="E8807" s="22">
        <v>0</v>
      </c>
      <c r="F8807" s="22">
        <v>0</v>
      </c>
      <c r="G8807" s="22">
        <v>0</v>
      </c>
      <c r="H8807" s="22">
        <v>0</v>
      </c>
      <c r="I8807" s="22">
        <v>10</v>
      </c>
      <c r="J8807" s="22">
        <v>0</v>
      </c>
      <c r="K8807" s="22">
        <v>0</v>
      </c>
      <c r="L8807" s="22">
        <v>0</v>
      </c>
      <c r="M8807" s="22">
        <v>15</v>
      </c>
    </row>
    <row r="8808" spans="1:13" x14ac:dyDescent="0.25">
      <c r="A8808" s="21" t="s">
        <v>33866</v>
      </c>
      <c r="B8808" s="21" t="s">
        <v>33867</v>
      </c>
      <c r="C8808" s="22">
        <v>9</v>
      </c>
      <c r="D8808" s="22">
        <v>0</v>
      </c>
      <c r="E8808" s="22">
        <v>0</v>
      </c>
      <c r="F8808" s="22">
        <v>0</v>
      </c>
      <c r="G8808" s="22">
        <v>0</v>
      </c>
      <c r="H8808" s="22">
        <v>0</v>
      </c>
      <c r="I8808" s="22">
        <v>0</v>
      </c>
      <c r="J8808" s="22">
        <v>0</v>
      </c>
      <c r="K8808" s="22">
        <v>0</v>
      </c>
      <c r="L8808" s="22">
        <v>0</v>
      </c>
      <c r="M8808" s="22">
        <v>0</v>
      </c>
    </row>
    <row r="8809" spans="1:13" x14ac:dyDescent="0.25">
      <c r="A8809" s="21" t="s">
        <v>33868</v>
      </c>
      <c r="B8809" s="21" t="s">
        <v>33869</v>
      </c>
      <c r="C8809" s="22">
        <v>9</v>
      </c>
      <c r="D8809" s="22">
        <v>0</v>
      </c>
      <c r="E8809" s="22">
        <v>0</v>
      </c>
      <c r="F8809" s="22">
        <v>0</v>
      </c>
      <c r="G8809" s="22">
        <v>0</v>
      </c>
      <c r="H8809" s="22">
        <v>0</v>
      </c>
      <c r="I8809" s="22">
        <v>10</v>
      </c>
      <c r="J8809" s="22">
        <v>0</v>
      </c>
      <c r="K8809" s="22">
        <v>0</v>
      </c>
      <c r="L8809" s="22">
        <v>0</v>
      </c>
      <c r="M8809" s="22">
        <v>10</v>
      </c>
    </row>
    <row r="8810" spans="1:13" x14ac:dyDescent="0.25">
      <c r="A8810" s="21" t="s">
        <v>33870</v>
      </c>
      <c r="B8810" s="21" t="s">
        <v>33871</v>
      </c>
      <c r="C8810" s="22">
        <v>9</v>
      </c>
      <c r="D8810" s="22">
        <v>0</v>
      </c>
      <c r="E8810" s="22">
        <v>0</v>
      </c>
      <c r="F8810" s="22">
        <v>0</v>
      </c>
      <c r="G8810" s="22">
        <v>0</v>
      </c>
      <c r="H8810" s="22">
        <v>0</v>
      </c>
      <c r="I8810" s="22">
        <v>10</v>
      </c>
      <c r="J8810" s="22">
        <v>0</v>
      </c>
      <c r="K8810" s="22">
        <v>0</v>
      </c>
      <c r="L8810" s="22">
        <v>0</v>
      </c>
      <c r="M8810" s="22">
        <v>10</v>
      </c>
    </row>
    <row r="8811" spans="1:13" x14ac:dyDescent="0.25">
      <c r="A8811" s="21" t="s">
        <v>33872</v>
      </c>
      <c r="B8811" s="21" t="s">
        <v>33873</v>
      </c>
      <c r="C8811" s="22">
        <v>9</v>
      </c>
      <c r="D8811" s="22">
        <v>0</v>
      </c>
      <c r="E8811" s="22">
        <v>0</v>
      </c>
      <c r="F8811" s="22">
        <v>0</v>
      </c>
      <c r="G8811" s="22">
        <v>0</v>
      </c>
      <c r="H8811" s="22">
        <v>0</v>
      </c>
      <c r="I8811" s="22">
        <v>10</v>
      </c>
      <c r="J8811" s="22">
        <v>0</v>
      </c>
      <c r="K8811" s="22">
        <v>0</v>
      </c>
      <c r="L8811" s="22">
        <v>0</v>
      </c>
      <c r="M8811" s="22">
        <v>10</v>
      </c>
    </row>
    <row r="8812" spans="1:13" x14ac:dyDescent="0.25">
      <c r="A8812" s="21" t="s">
        <v>33874</v>
      </c>
      <c r="B8812" s="21" t="s">
        <v>33875</v>
      </c>
      <c r="C8812" s="22">
        <v>9</v>
      </c>
      <c r="D8812" s="22">
        <v>0</v>
      </c>
      <c r="E8812" s="22">
        <v>0</v>
      </c>
      <c r="F8812" s="22">
        <v>0</v>
      </c>
      <c r="G8812" s="22">
        <v>0</v>
      </c>
      <c r="H8812" s="22">
        <v>0</v>
      </c>
      <c r="I8812" s="22">
        <v>10</v>
      </c>
      <c r="J8812" s="22">
        <v>0</v>
      </c>
      <c r="K8812" s="22">
        <v>0</v>
      </c>
      <c r="L8812" s="22">
        <v>0</v>
      </c>
      <c r="M8812" s="22">
        <v>10</v>
      </c>
    </row>
    <row r="8813" spans="1:13" x14ac:dyDescent="0.25">
      <c r="A8813" s="21" t="s">
        <v>33876</v>
      </c>
      <c r="B8813" s="21" t="s">
        <v>33877</v>
      </c>
      <c r="C8813" s="22">
        <v>9</v>
      </c>
      <c r="D8813" s="22">
        <v>0</v>
      </c>
      <c r="E8813" s="22">
        <v>0</v>
      </c>
      <c r="F8813" s="22">
        <v>0</v>
      </c>
      <c r="G8813" s="22">
        <v>0</v>
      </c>
      <c r="H8813" s="22">
        <v>0</v>
      </c>
      <c r="I8813" s="22">
        <v>10</v>
      </c>
      <c r="J8813" s="22">
        <v>0</v>
      </c>
      <c r="K8813" s="22">
        <v>0</v>
      </c>
      <c r="L8813" s="22">
        <v>0</v>
      </c>
      <c r="M8813" s="22">
        <v>10</v>
      </c>
    </row>
    <row r="8814" spans="1:13" x14ac:dyDescent="0.25">
      <c r="A8814" s="21" t="s">
        <v>33878</v>
      </c>
      <c r="B8814" s="21" t="s">
        <v>33879</v>
      </c>
      <c r="C8814" s="22">
        <v>9</v>
      </c>
      <c r="D8814" s="22">
        <v>0</v>
      </c>
      <c r="E8814" s="22">
        <v>0</v>
      </c>
      <c r="F8814" s="22">
        <v>0</v>
      </c>
      <c r="G8814" s="22">
        <v>0</v>
      </c>
      <c r="H8814" s="22">
        <v>0</v>
      </c>
      <c r="I8814" s="22">
        <v>10</v>
      </c>
      <c r="J8814" s="22">
        <v>0</v>
      </c>
      <c r="K8814" s="22">
        <v>0</v>
      </c>
      <c r="L8814" s="22">
        <v>0</v>
      </c>
      <c r="M8814" s="22">
        <v>10</v>
      </c>
    </row>
    <row r="8815" spans="1:13" x14ac:dyDescent="0.25">
      <c r="A8815" s="21" t="s">
        <v>33880</v>
      </c>
      <c r="B8815" s="21" t="s">
        <v>33881</v>
      </c>
      <c r="C8815" s="22">
        <v>10</v>
      </c>
      <c r="D8815" s="22">
        <v>0</v>
      </c>
      <c r="E8815" s="22">
        <v>0</v>
      </c>
      <c r="F8815" s="22">
        <v>0</v>
      </c>
      <c r="G8815" s="22">
        <v>0</v>
      </c>
      <c r="H8815" s="22">
        <v>0</v>
      </c>
      <c r="I8815" s="22">
        <v>10</v>
      </c>
      <c r="J8815" s="22">
        <v>0</v>
      </c>
      <c r="K8815" s="22">
        <v>0</v>
      </c>
      <c r="L8815" s="22">
        <v>0</v>
      </c>
      <c r="M8815" s="22">
        <v>15</v>
      </c>
    </row>
    <row r="8816" spans="1:13" x14ac:dyDescent="0.25">
      <c r="A8816" s="21" t="s">
        <v>33882</v>
      </c>
      <c r="B8816" s="21" t="s">
        <v>33883</v>
      </c>
      <c r="C8816" s="22">
        <v>10</v>
      </c>
      <c r="D8816" s="22">
        <v>0</v>
      </c>
      <c r="E8816" s="22">
        <v>0</v>
      </c>
      <c r="F8816" s="22">
        <v>0</v>
      </c>
      <c r="G8816" s="22">
        <v>0</v>
      </c>
      <c r="H8816" s="22">
        <v>0</v>
      </c>
      <c r="I8816" s="22">
        <v>10</v>
      </c>
      <c r="J8816" s="22">
        <v>0</v>
      </c>
      <c r="K8816" s="22">
        <v>0</v>
      </c>
      <c r="L8816" s="22">
        <v>0</v>
      </c>
      <c r="M8816" s="22">
        <v>15</v>
      </c>
    </row>
    <row r="8817" spans="1:13" x14ac:dyDescent="0.25">
      <c r="A8817" s="21" t="s">
        <v>33884</v>
      </c>
      <c r="B8817" s="21" t="s">
        <v>33885</v>
      </c>
      <c r="C8817" s="22">
        <v>10</v>
      </c>
      <c r="D8817" s="22">
        <v>0</v>
      </c>
      <c r="E8817" s="22">
        <v>0</v>
      </c>
      <c r="F8817" s="22">
        <v>0</v>
      </c>
      <c r="G8817" s="22">
        <v>0</v>
      </c>
      <c r="H8817" s="22">
        <v>0</v>
      </c>
      <c r="I8817" s="22">
        <v>10</v>
      </c>
      <c r="J8817" s="22">
        <v>0</v>
      </c>
      <c r="K8817" s="22">
        <v>0</v>
      </c>
      <c r="L8817" s="22">
        <v>0</v>
      </c>
      <c r="M8817" s="22">
        <v>15</v>
      </c>
    </row>
    <row r="8818" spans="1:13" x14ac:dyDescent="0.25">
      <c r="A8818" s="21" t="s">
        <v>33886</v>
      </c>
      <c r="B8818" s="21" t="s">
        <v>33887</v>
      </c>
      <c r="C8818" s="22">
        <v>10</v>
      </c>
      <c r="D8818" s="22">
        <v>0</v>
      </c>
      <c r="E8818" s="22">
        <v>0</v>
      </c>
      <c r="F8818" s="22">
        <v>0</v>
      </c>
      <c r="G8818" s="22">
        <v>0</v>
      </c>
      <c r="H8818" s="22">
        <v>0</v>
      </c>
      <c r="I8818" s="22">
        <v>10</v>
      </c>
      <c r="J8818" s="22">
        <v>0</v>
      </c>
      <c r="K8818" s="22">
        <v>0</v>
      </c>
      <c r="L8818" s="22">
        <v>0</v>
      </c>
      <c r="M8818" s="22">
        <v>15</v>
      </c>
    </row>
    <row r="8819" spans="1:13" x14ac:dyDescent="0.25">
      <c r="A8819" s="21" t="s">
        <v>33888</v>
      </c>
      <c r="B8819" s="21" t="s">
        <v>33889</v>
      </c>
      <c r="C8819" s="22">
        <v>10</v>
      </c>
      <c r="D8819" s="22">
        <v>0</v>
      </c>
      <c r="E8819" s="22">
        <v>0</v>
      </c>
      <c r="F8819" s="22">
        <v>0</v>
      </c>
      <c r="G8819" s="22">
        <v>0</v>
      </c>
      <c r="H8819" s="22">
        <v>0</v>
      </c>
      <c r="I8819" s="22">
        <v>10</v>
      </c>
      <c r="J8819" s="22">
        <v>0</v>
      </c>
      <c r="K8819" s="22">
        <v>0</v>
      </c>
      <c r="L8819" s="22">
        <v>0</v>
      </c>
      <c r="M8819" s="22">
        <v>15</v>
      </c>
    </row>
    <row r="8820" spans="1:13" x14ac:dyDescent="0.25">
      <c r="A8820" s="21" t="s">
        <v>33890</v>
      </c>
      <c r="B8820" s="21" t="s">
        <v>33891</v>
      </c>
      <c r="C8820" s="22">
        <v>10</v>
      </c>
      <c r="D8820" s="22">
        <v>0</v>
      </c>
      <c r="E8820" s="22">
        <v>0</v>
      </c>
      <c r="F8820" s="22">
        <v>0</v>
      </c>
      <c r="G8820" s="22">
        <v>0</v>
      </c>
      <c r="H8820" s="22">
        <v>0</v>
      </c>
      <c r="I8820" s="22">
        <v>5</v>
      </c>
      <c r="J8820" s="22">
        <v>0</v>
      </c>
      <c r="K8820" s="22">
        <v>0</v>
      </c>
      <c r="L8820" s="22">
        <v>0</v>
      </c>
      <c r="M8820" s="22">
        <v>5</v>
      </c>
    </row>
    <row r="8821" spans="1:13" x14ac:dyDescent="0.25">
      <c r="A8821" s="21" t="s">
        <v>33892</v>
      </c>
      <c r="B8821" s="21" t="s">
        <v>33893</v>
      </c>
      <c r="C8821" s="22">
        <v>10</v>
      </c>
      <c r="D8821" s="22">
        <v>0</v>
      </c>
      <c r="E8821" s="22">
        <v>0</v>
      </c>
      <c r="F8821" s="22">
        <v>0</v>
      </c>
      <c r="G8821" s="22">
        <v>0</v>
      </c>
      <c r="H8821" s="22">
        <v>0</v>
      </c>
      <c r="I8821" s="22">
        <v>5</v>
      </c>
      <c r="J8821" s="22">
        <v>0</v>
      </c>
      <c r="K8821" s="22">
        <v>0</v>
      </c>
      <c r="L8821" s="22">
        <v>0</v>
      </c>
      <c r="M8821" s="22">
        <v>5</v>
      </c>
    </row>
    <row r="8822" spans="1:13" x14ac:dyDescent="0.25">
      <c r="A8822" s="21" t="s">
        <v>33894</v>
      </c>
      <c r="B8822" s="21" t="s">
        <v>33895</v>
      </c>
      <c r="C8822" s="22">
        <v>10</v>
      </c>
      <c r="D8822" s="22">
        <v>0</v>
      </c>
      <c r="E8822" s="22">
        <v>0</v>
      </c>
      <c r="F8822" s="22">
        <v>0</v>
      </c>
      <c r="G8822" s="22">
        <v>0</v>
      </c>
      <c r="H8822" s="22">
        <v>0</v>
      </c>
      <c r="I8822" s="22">
        <v>5</v>
      </c>
      <c r="J8822" s="22">
        <v>0</v>
      </c>
      <c r="K8822" s="22">
        <v>0</v>
      </c>
      <c r="L8822" s="22">
        <v>0</v>
      </c>
      <c r="M8822" s="22">
        <v>5</v>
      </c>
    </row>
    <row r="8823" spans="1:13" x14ac:dyDescent="0.25">
      <c r="A8823" s="21" t="s">
        <v>33896</v>
      </c>
      <c r="B8823" s="21" t="s">
        <v>33897</v>
      </c>
      <c r="C8823" s="22">
        <v>10</v>
      </c>
      <c r="D8823" s="22">
        <v>0</v>
      </c>
      <c r="E8823" s="22">
        <v>0</v>
      </c>
      <c r="F8823" s="22">
        <v>0</v>
      </c>
      <c r="G8823" s="22">
        <v>0</v>
      </c>
      <c r="H8823" s="22">
        <v>0</v>
      </c>
      <c r="I8823" s="22">
        <v>5</v>
      </c>
      <c r="J8823" s="22">
        <v>0</v>
      </c>
      <c r="K8823" s="22">
        <v>0</v>
      </c>
      <c r="L8823" s="22">
        <v>0</v>
      </c>
      <c r="M8823" s="22">
        <v>5</v>
      </c>
    </row>
    <row r="8824" spans="1:13" x14ac:dyDescent="0.25">
      <c r="A8824" s="21" t="s">
        <v>33898</v>
      </c>
      <c r="B8824" s="21" t="s">
        <v>33899</v>
      </c>
      <c r="C8824" s="22">
        <v>10</v>
      </c>
      <c r="D8824" s="22">
        <v>0</v>
      </c>
      <c r="E8824" s="22">
        <v>0</v>
      </c>
      <c r="F8824" s="22">
        <v>0</v>
      </c>
      <c r="G8824" s="22">
        <v>0</v>
      </c>
      <c r="H8824" s="22">
        <v>0</v>
      </c>
      <c r="I8824" s="22">
        <v>5</v>
      </c>
      <c r="J8824" s="22">
        <v>0</v>
      </c>
      <c r="K8824" s="22">
        <v>0</v>
      </c>
      <c r="L8824" s="22">
        <v>0</v>
      </c>
      <c r="M8824" s="22">
        <v>5</v>
      </c>
    </row>
    <row r="8825" spans="1:13" x14ac:dyDescent="0.25">
      <c r="A8825" s="21" t="s">
        <v>33900</v>
      </c>
      <c r="B8825" s="21" t="s">
        <v>33901</v>
      </c>
      <c r="C8825" s="22">
        <v>6.7</v>
      </c>
      <c r="D8825" s="22">
        <v>0</v>
      </c>
      <c r="E8825" s="22">
        <v>0</v>
      </c>
      <c r="F8825" s="22">
        <v>-1.9073486612342094E-7</v>
      </c>
      <c r="G8825" s="22">
        <v>0</v>
      </c>
      <c r="H8825" s="22">
        <v>0</v>
      </c>
      <c r="I8825" s="22">
        <v>5</v>
      </c>
      <c r="J8825" s="22">
        <v>0</v>
      </c>
      <c r="K8825" s="22">
        <v>0</v>
      </c>
      <c r="L8825" s="22">
        <v>0</v>
      </c>
      <c r="M8825" s="22">
        <v>5</v>
      </c>
    </row>
    <row r="8826" spans="1:13" x14ac:dyDescent="0.25">
      <c r="A8826" s="21" t="s">
        <v>33902</v>
      </c>
      <c r="B8826" s="21" t="s">
        <v>33903</v>
      </c>
      <c r="C8826" s="22">
        <v>10</v>
      </c>
      <c r="D8826" s="22">
        <v>0</v>
      </c>
      <c r="E8826" s="22">
        <v>0</v>
      </c>
      <c r="F8826" s="22">
        <v>0</v>
      </c>
      <c r="G8826" s="22">
        <v>0</v>
      </c>
      <c r="H8826" s="22">
        <v>0</v>
      </c>
      <c r="I8826" s="22">
        <v>5</v>
      </c>
      <c r="J8826" s="22">
        <v>0</v>
      </c>
      <c r="K8826" s="22">
        <v>0</v>
      </c>
      <c r="L8826" s="22">
        <v>0</v>
      </c>
      <c r="M8826" s="22">
        <v>5</v>
      </c>
    </row>
    <row r="8827" spans="1:13" x14ac:dyDescent="0.25">
      <c r="A8827" s="21" t="s">
        <v>33904</v>
      </c>
      <c r="B8827" s="21" t="s">
        <v>33905</v>
      </c>
      <c r="C8827" s="22">
        <v>12</v>
      </c>
      <c r="D8827" s="22">
        <v>0</v>
      </c>
      <c r="E8827" s="22">
        <v>0</v>
      </c>
      <c r="F8827" s="22">
        <v>0</v>
      </c>
      <c r="G8827" s="22">
        <v>0</v>
      </c>
      <c r="H8827" s="22">
        <v>0</v>
      </c>
      <c r="I8827" s="22">
        <v>0</v>
      </c>
      <c r="J8827" s="22">
        <v>0</v>
      </c>
      <c r="K8827" s="22">
        <v>0</v>
      </c>
      <c r="L8827" s="22">
        <v>0</v>
      </c>
      <c r="M8827" s="22">
        <v>0</v>
      </c>
    </row>
    <row r="8828" spans="1:13" x14ac:dyDescent="0.25">
      <c r="A8828" s="21" t="s">
        <v>33906</v>
      </c>
      <c r="B8828" s="21" t="s">
        <v>33907</v>
      </c>
      <c r="C8828" s="22">
        <v>13</v>
      </c>
      <c r="D8828" s="22">
        <v>0</v>
      </c>
      <c r="E8828" s="22">
        <v>0</v>
      </c>
      <c r="F8828" s="22">
        <v>0</v>
      </c>
      <c r="G8828" s="22">
        <v>0</v>
      </c>
      <c r="H8828" s="22">
        <v>0</v>
      </c>
      <c r="I8828" s="22">
        <v>5</v>
      </c>
      <c r="J8828" s="22">
        <v>0</v>
      </c>
      <c r="K8828" s="22">
        <v>0</v>
      </c>
      <c r="L8828" s="22">
        <v>0</v>
      </c>
      <c r="M8828" s="22">
        <v>0</v>
      </c>
    </row>
    <row r="8829" spans="1:13" x14ac:dyDescent="0.25">
      <c r="A8829" s="21" t="s">
        <v>33908</v>
      </c>
      <c r="B8829" s="21" t="s">
        <v>33909</v>
      </c>
      <c r="C8829" s="22">
        <v>10</v>
      </c>
      <c r="D8829" s="22">
        <v>0</v>
      </c>
      <c r="E8829" s="22">
        <v>0</v>
      </c>
      <c r="F8829" s="22">
        <v>0</v>
      </c>
      <c r="G8829" s="22">
        <v>0</v>
      </c>
      <c r="H8829" s="22">
        <v>0</v>
      </c>
      <c r="I8829" s="22">
        <v>5</v>
      </c>
      <c r="J8829" s="22">
        <v>0</v>
      </c>
      <c r="K8829" s="22">
        <v>0</v>
      </c>
      <c r="L8829" s="22">
        <v>0</v>
      </c>
      <c r="M8829" s="22">
        <v>0</v>
      </c>
    </row>
    <row r="8830" spans="1:13" x14ac:dyDescent="0.25">
      <c r="A8830" s="21" t="s">
        <v>33910</v>
      </c>
      <c r="B8830" s="21" t="s">
        <v>33911</v>
      </c>
      <c r="C8830" s="22">
        <v>10</v>
      </c>
      <c r="D8830" s="22">
        <v>0</v>
      </c>
      <c r="E8830" s="22">
        <v>0</v>
      </c>
      <c r="F8830" s="22">
        <v>0</v>
      </c>
      <c r="G8830" s="22">
        <v>0</v>
      </c>
      <c r="H8830" s="22">
        <v>0</v>
      </c>
      <c r="I8830" s="22">
        <v>5</v>
      </c>
      <c r="J8830" s="22">
        <v>0</v>
      </c>
      <c r="K8830" s="22">
        <v>0</v>
      </c>
      <c r="L8830" s="22">
        <v>0</v>
      </c>
      <c r="M8830" s="22">
        <v>0</v>
      </c>
    </row>
    <row r="8831" spans="1:13" x14ac:dyDescent="0.25">
      <c r="A8831" s="21" t="s">
        <v>33912</v>
      </c>
      <c r="B8831" s="21" t="s">
        <v>33913</v>
      </c>
      <c r="C8831" s="22">
        <v>10</v>
      </c>
      <c r="D8831" s="22">
        <v>0</v>
      </c>
      <c r="E8831" s="22">
        <v>0</v>
      </c>
      <c r="F8831" s="22">
        <v>0</v>
      </c>
      <c r="G8831" s="22">
        <v>0</v>
      </c>
      <c r="H8831" s="22">
        <v>0</v>
      </c>
      <c r="I8831" s="22">
        <v>5</v>
      </c>
      <c r="J8831" s="22">
        <v>0</v>
      </c>
      <c r="K8831" s="22">
        <v>0</v>
      </c>
      <c r="L8831" s="22">
        <v>0</v>
      </c>
      <c r="M8831" s="22">
        <v>0</v>
      </c>
    </row>
    <row r="8832" spans="1:13" x14ac:dyDescent="0.25">
      <c r="A8832" s="21" t="s">
        <v>33914</v>
      </c>
      <c r="B8832" s="21" t="s">
        <v>33915</v>
      </c>
      <c r="C8832" s="22">
        <v>6</v>
      </c>
      <c r="D8832" s="22">
        <v>0</v>
      </c>
      <c r="E8832" s="22">
        <v>0</v>
      </c>
      <c r="F8832" s="22">
        <v>0</v>
      </c>
      <c r="G8832" s="22">
        <v>0</v>
      </c>
      <c r="H8832" s="22">
        <v>0</v>
      </c>
      <c r="I8832" s="22">
        <v>5</v>
      </c>
      <c r="J8832" s="22">
        <v>0</v>
      </c>
      <c r="K8832" s="22">
        <v>0</v>
      </c>
      <c r="L8832" s="22">
        <v>0</v>
      </c>
      <c r="M8832" s="22">
        <v>5</v>
      </c>
    </row>
    <row r="8833" spans="1:13" x14ac:dyDescent="0.25">
      <c r="A8833" s="21" t="s">
        <v>33916</v>
      </c>
      <c r="B8833" s="21" t="s">
        <v>33917</v>
      </c>
      <c r="C8833" s="22">
        <v>0</v>
      </c>
      <c r="D8833" s="22">
        <v>0</v>
      </c>
      <c r="E8833" s="22">
        <v>0</v>
      </c>
      <c r="F8833" s="22">
        <v>0</v>
      </c>
      <c r="G8833" s="22">
        <v>0</v>
      </c>
      <c r="H8833" s="22">
        <v>0</v>
      </c>
      <c r="I8833" s="22">
        <v>5</v>
      </c>
      <c r="J8833" s="22">
        <v>0</v>
      </c>
      <c r="K8833" s="22">
        <v>0</v>
      </c>
      <c r="L8833" s="22">
        <v>0</v>
      </c>
      <c r="M8833" s="22">
        <v>0</v>
      </c>
    </row>
    <row r="8834" spans="1:13" x14ac:dyDescent="0.25">
      <c r="A8834" s="21" t="s">
        <v>33918</v>
      </c>
      <c r="B8834" s="21" t="s">
        <v>33919</v>
      </c>
      <c r="C8834" s="22">
        <v>0</v>
      </c>
      <c r="D8834" s="22">
        <v>0</v>
      </c>
      <c r="E8834" s="22">
        <v>0</v>
      </c>
      <c r="F8834" s="22">
        <v>0</v>
      </c>
      <c r="G8834" s="22">
        <v>0</v>
      </c>
      <c r="H8834" s="22">
        <v>0</v>
      </c>
      <c r="I8834" s="22">
        <v>10</v>
      </c>
      <c r="J8834" s="22">
        <v>0</v>
      </c>
      <c r="K8834" s="22">
        <v>0</v>
      </c>
      <c r="L8834" s="22">
        <v>0</v>
      </c>
      <c r="M8834" s="22">
        <v>10</v>
      </c>
    </row>
    <row r="8835" spans="1:13" x14ac:dyDescent="0.25">
      <c r="A8835" s="21" t="s">
        <v>33920</v>
      </c>
      <c r="B8835" s="21" t="s">
        <v>33921</v>
      </c>
      <c r="C8835" s="22">
        <v>0</v>
      </c>
      <c r="D8835" s="22">
        <v>0</v>
      </c>
      <c r="E8835" s="22">
        <v>0</v>
      </c>
      <c r="F8835" s="22">
        <v>0</v>
      </c>
      <c r="G8835" s="22">
        <v>0</v>
      </c>
      <c r="H8835" s="22">
        <v>0</v>
      </c>
      <c r="I8835" s="22">
        <v>10</v>
      </c>
      <c r="J8835" s="22">
        <v>0</v>
      </c>
      <c r="K8835" s="22">
        <v>0</v>
      </c>
      <c r="L8835" s="22">
        <v>0</v>
      </c>
      <c r="M8835" s="22">
        <v>10</v>
      </c>
    </row>
    <row r="8836" spans="1:13" x14ac:dyDescent="0.25">
      <c r="A8836" s="21" t="s">
        <v>33922</v>
      </c>
      <c r="B8836" s="21" t="s">
        <v>33923</v>
      </c>
      <c r="C8836" s="22">
        <v>0</v>
      </c>
      <c r="D8836" s="22">
        <v>0</v>
      </c>
      <c r="E8836" s="22">
        <v>0</v>
      </c>
      <c r="F8836" s="22">
        <v>0</v>
      </c>
      <c r="G8836" s="22">
        <v>0</v>
      </c>
      <c r="H8836" s="22">
        <v>0</v>
      </c>
      <c r="I8836" s="22">
        <v>10</v>
      </c>
      <c r="J8836" s="22">
        <v>0</v>
      </c>
      <c r="K8836" s="22">
        <v>0</v>
      </c>
      <c r="L8836" s="22">
        <v>0</v>
      </c>
      <c r="M8836" s="22">
        <v>10</v>
      </c>
    </row>
    <row r="8837" spans="1:13" x14ac:dyDescent="0.25">
      <c r="A8837" s="21" t="s">
        <v>33924</v>
      </c>
      <c r="B8837" s="21" t="s">
        <v>33925</v>
      </c>
      <c r="C8837" s="22">
        <v>0</v>
      </c>
      <c r="D8837" s="22">
        <v>0</v>
      </c>
      <c r="E8837" s="22">
        <v>0</v>
      </c>
      <c r="F8837" s="22">
        <v>0</v>
      </c>
      <c r="G8837" s="22">
        <v>0</v>
      </c>
      <c r="H8837" s="22">
        <v>0</v>
      </c>
      <c r="I8837" s="22">
        <v>10</v>
      </c>
      <c r="J8837" s="22">
        <v>0</v>
      </c>
      <c r="K8837" s="22">
        <v>0</v>
      </c>
      <c r="L8837" s="22">
        <v>0</v>
      </c>
      <c r="M8837" s="22">
        <v>10</v>
      </c>
    </row>
    <row r="8838" spans="1:13" x14ac:dyDescent="0.25">
      <c r="A8838" s="21" t="s">
        <v>33926</v>
      </c>
      <c r="B8838" s="21" t="s">
        <v>33927</v>
      </c>
      <c r="C8838" s="22">
        <v>0</v>
      </c>
      <c r="D8838" s="22">
        <v>0</v>
      </c>
      <c r="E8838" s="22">
        <v>0</v>
      </c>
      <c r="F8838" s="22">
        <v>0</v>
      </c>
      <c r="G8838" s="22">
        <v>0</v>
      </c>
      <c r="H8838" s="22">
        <v>0</v>
      </c>
      <c r="I8838" s="22">
        <v>10</v>
      </c>
      <c r="J8838" s="22">
        <v>0</v>
      </c>
      <c r="K8838" s="22">
        <v>0</v>
      </c>
      <c r="L8838" s="22">
        <v>0</v>
      </c>
      <c r="M8838" s="22">
        <v>10</v>
      </c>
    </row>
    <row r="8839" spans="1:13" x14ac:dyDescent="0.25">
      <c r="A8839" s="21" t="s">
        <v>33928</v>
      </c>
      <c r="B8839" s="21" t="s">
        <v>33929</v>
      </c>
      <c r="C8839" s="22">
        <v>0</v>
      </c>
      <c r="D8839" s="22">
        <v>0</v>
      </c>
      <c r="E8839" s="22">
        <v>0</v>
      </c>
      <c r="F8839" s="22">
        <v>0</v>
      </c>
      <c r="G8839" s="22">
        <v>0</v>
      </c>
      <c r="H8839" s="22">
        <v>0</v>
      </c>
      <c r="I8839" s="22">
        <v>10</v>
      </c>
      <c r="J8839" s="22">
        <v>0</v>
      </c>
      <c r="K8839" s="22">
        <v>0</v>
      </c>
      <c r="L8839" s="22">
        <v>0</v>
      </c>
      <c r="M8839" s="22">
        <v>15</v>
      </c>
    </row>
    <row r="8840" spans="1:13" x14ac:dyDescent="0.25">
      <c r="A8840" s="21" t="s">
        <v>33930</v>
      </c>
      <c r="B8840" s="21" t="s">
        <v>33931</v>
      </c>
      <c r="C8840" s="22">
        <v>4</v>
      </c>
      <c r="D8840" s="22">
        <v>0</v>
      </c>
      <c r="E8840" s="22">
        <v>0</v>
      </c>
      <c r="F8840" s="22">
        <v>0</v>
      </c>
      <c r="G8840" s="22">
        <v>0</v>
      </c>
      <c r="H8840" s="22">
        <v>0</v>
      </c>
      <c r="I8840" s="22">
        <v>10</v>
      </c>
      <c r="J8840" s="22">
        <v>0</v>
      </c>
      <c r="K8840" s="22">
        <v>0</v>
      </c>
      <c r="L8840" s="22">
        <v>0</v>
      </c>
      <c r="M8840" s="22">
        <v>10</v>
      </c>
    </row>
    <row r="8841" spans="1:13" x14ac:dyDescent="0.25">
      <c r="A8841" s="21" t="s">
        <v>33932</v>
      </c>
      <c r="B8841" s="21" t="s">
        <v>33933</v>
      </c>
      <c r="C8841" s="22">
        <v>8.4</v>
      </c>
      <c r="D8841" s="22">
        <v>0</v>
      </c>
      <c r="E8841" s="22">
        <v>0</v>
      </c>
      <c r="F8841" s="22">
        <v>-3.8146973224684189E-7</v>
      </c>
      <c r="G8841" s="22">
        <v>0</v>
      </c>
      <c r="H8841" s="22">
        <v>0</v>
      </c>
      <c r="I8841" s="22">
        <v>10</v>
      </c>
      <c r="J8841" s="22">
        <v>-0.39999961853027344</v>
      </c>
      <c r="K8841" s="22">
        <v>0</v>
      </c>
      <c r="L8841" s="22">
        <v>0</v>
      </c>
      <c r="M8841" s="22">
        <v>15</v>
      </c>
    </row>
    <row r="8842" spans="1:13" x14ac:dyDescent="0.25">
      <c r="A8842" s="21" t="s">
        <v>33934</v>
      </c>
      <c r="B8842" s="21" t="s">
        <v>33935</v>
      </c>
      <c r="C8842" s="22">
        <v>4.2</v>
      </c>
      <c r="D8842" s="22">
        <v>0</v>
      </c>
      <c r="E8842" s="22">
        <v>0</v>
      </c>
      <c r="F8842" s="22">
        <v>-1.9073486612342094E-7</v>
      </c>
      <c r="G8842" s="22">
        <v>0</v>
      </c>
      <c r="H8842" s="22">
        <v>0</v>
      </c>
      <c r="I8842" s="22">
        <v>10</v>
      </c>
      <c r="J8842" s="22">
        <v>0</v>
      </c>
      <c r="K8842" s="22">
        <v>0</v>
      </c>
      <c r="L8842" s="22">
        <v>0</v>
      </c>
      <c r="M8842" s="22">
        <v>15</v>
      </c>
    </row>
    <row r="8843" spans="1:13" x14ac:dyDescent="0.25">
      <c r="A8843" s="21" t="s">
        <v>33936</v>
      </c>
      <c r="B8843" s="21" t="s">
        <v>33937</v>
      </c>
      <c r="C8843" s="22">
        <v>8.4</v>
      </c>
      <c r="D8843" s="22">
        <v>0</v>
      </c>
      <c r="E8843" s="22">
        <v>0</v>
      </c>
      <c r="F8843" s="22">
        <v>-3.8146973224684189E-7</v>
      </c>
      <c r="G8843" s="22">
        <v>0</v>
      </c>
      <c r="H8843" s="22">
        <v>0</v>
      </c>
      <c r="I8843" s="22">
        <v>10</v>
      </c>
      <c r="J8843" s="22">
        <v>-0.39999961853027344</v>
      </c>
      <c r="K8843" s="22">
        <v>0</v>
      </c>
      <c r="L8843" s="22">
        <v>0</v>
      </c>
      <c r="M8843" s="22">
        <v>15</v>
      </c>
    </row>
    <row r="8844" spans="1:13" x14ac:dyDescent="0.25">
      <c r="A8844" s="21" t="s">
        <v>33938</v>
      </c>
      <c r="B8844" s="21" t="s">
        <v>33939</v>
      </c>
      <c r="C8844" s="22">
        <v>8</v>
      </c>
      <c r="D8844" s="22">
        <v>0</v>
      </c>
      <c r="E8844" s="22">
        <v>0</v>
      </c>
      <c r="F8844" s="22">
        <v>0</v>
      </c>
      <c r="G8844" s="22">
        <v>0</v>
      </c>
      <c r="H8844" s="22">
        <v>0</v>
      </c>
      <c r="I8844" s="22">
        <v>10</v>
      </c>
      <c r="J8844" s="22">
        <v>0</v>
      </c>
      <c r="K8844" s="22">
        <v>0</v>
      </c>
      <c r="L8844" s="22">
        <v>0</v>
      </c>
      <c r="M8844" s="22">
        <v>15</v>
      </c>
    </row>
    <row r="8845" spans="1:13" x14ac:dyDescent="0.25">
      <c r="A8845" s="21" t="s">
        <v>33940</v>
      </c>
      <c r="B8845" s="21" t="s">
        <v>33941</v>
      </c>
      <c r="C8845" s="22">
        <v>8</v>
      </c>
      <c r="D8845" s="22">
        <v>0</v>
      </c>
      <c r="E8845" s="22">
        <v>0</v>
      </c>
      <c r="F8845" s="22">
        <v>0</v>
      </c>
      <c r="G8845" s="22">
        <v>0</v>
      </c>
      <c r="H8845" s="22">
        <v>0</v>
      </c>
      <c r="I8845" s="22">
        <v>10</v>
      </c>
      <c r="J8845" s="22">
        <v>0</v>
      </c>
      <c r="K8845" s="22">
        <v>0</v>
      </c>
      <c r="L8845" s="22">
        <v>0</v>
      </c>
      <c r="M8845" s="22">
        <v>10</v>
      </c>
    </row>
    <row r="8846" spans="1:13" x14ac:dyDescent="0.25">
      <c r="A8846" s="21" t="s">
        <v>33942</v>
      </c>
      <c r="B8846" s="21" t="s">
        <v>33943</v>
      </c>
      <c r="C8846" s="22">
        <v>8.4</v>
      </c>
      <c r="D8846" s="22">
        <v>0</v>
      </c>
      <c r="E8846" s="22">
        <v>0</v>
      </c>
      <c r="F8846" s="22">
        <v>-3.8146973224684189E-7</v>
      </c>
      <c r="G8846" s="22">
        <v>0</v>
      </c>
      <c r="H8846" s="22">
        <v>0</v>
      </c>
      <c r="I8846" s="22">
        <v>0</v>
      </c>
      <c r="J8846" s="22">
        <v>-0.39999961853027344</v>
      </c>
      <c r="K8846" s="22">
        <v>0</v>
      </c>
      <c r="L8846" s="22">
        <v>0</v>
      </c>
      <c r="M8846" s="22">
        <v>0</v>
      </c>
    </row>
    <row r="8847" spans="1:13" x14ac:dyDescent="0.25">
      <c r="A8847" s="21" t="s">
        <v>33944</v>
      </c>
      <c r="B8847" s="21" t="s">
        <v>33945</v>
      </c>
      <c r="C8847" s="22">
        <v>17.5</v>
      </c>
      <c r="D8847" s="22">
        <v>0</v>
      </c>
      <c r="E8847" s="22">
        <v>0</v>
      </c>
      <c r="F8847" s="22">
        <v>-10.5</v>
      </c>
      <c r="G8847" s="22">
        <v>0</v>
      </c>
      <c r="H8847" s="22">
        <v>0</v>
      </c>
      <c r="I8847" s="22">
        <v>10</v>
      </c>
      <c r="J8847" s="22">
        <v>0</v>
      </c>
      <c r="K8847" s="22">
        <v>0</v>
      </c>
      <c r="L8847" s="22">
        <v>0</v>
      </c>
      <c r="M8847" s="22">
        <v>15</v>
      </c>
    </row>
    <row r="8848" spans="1:13" x14ac:dyDescent="0.25">
      <c r="A8848" s="21" t="s">
        <v>33946</v>
      </c>
      <c r="B8848" s="21" t="s">
        <v>33947</v>
      </c>
      <c r="C8848" s="22">
        <v>8</v>
      </c>
      <c r="D8848" s="22">
        <v>0</v>
      </c>
      <c r="E8848" s="22">
        <v>0</v>
      </c>
      <c r="F8848" s="22">
        <v>0</v>
      </c>
      <c r="G8848" s="22">
        <v>0</v>
      </c>
      <c r="H8848" s="22">
        <v>0</v>
      </c>
      <c r="I8848" s="22">
        <v>10</v>
      </c>
      <c r="J8848" s="22">
        <v>0</v>
      </c>
      <c r="K8848" s="22">
        <v>0</v>
      </c>
      <c r="L8848" s="22">
        <v>0</v>
      </c>
      <c r="M8848" s="22">
        <v>10</v>
      </c>
    </row>
    <row r="8849" spans="1:13" x14ac:dyDescent="0.25">
      <c r="A8849" s="21" t="s">
        <v>33948</v>
      </c>
      <c r="B8849" s="21" t="s">
        <v>33949</v>
      </c>
      <c r="C8849" s="22">
        <v>6</v>
      </c>
      <c r="D8849" s="22">
        <v>0</v>
      </c>
      <c r="E8849" s="22">
        <v>0</v>
      </c>
      <c r="F8849" s="22">
        <v>0</v>
      </c>
      <c r="G8849" s="22">
        <v>0</v>
      </c>
      <c r="H8849" s="22">
        <v>0</v>
      </c>
      <c r="I8849" s="22">
        <v>10</v>
      </c>
      <c r="J8849" s="22">
        <v>0</v>
      </c>
      <c r="K8849" s="22">
        <v>0</v>
      </c>
      <c r="L8849" s="22">
        <v>0</v>
      </c>
      <c r="M8849" s="22">
        <v>15</v>
      </c>
    </row>
    <row r="8850" spans="1:13" x14ac:dyDescent="0.25">
      <c r="A8850" s="21" t="s">
        <v>33950</v>
      </c>
      <c r="B8850" s="21" t="s">
        <v>33951</v>
      </c>
      <c r="C8850" s="22">
        <v>10</v>
      </c>
      <c r="D8850" s="22">
        <v>0</v>
      </c>
      <c r="E8850" s="22">
        <v>0</v>
      </c>
      <c r="F8850" s="22">
        <v>0</v>
      </c>
      <c r="G8850" s="22">
        <v>0</v>
      </c>
      <c r="H8850" s="22">
        <v>0</v>
      </c>
      <c r="I8850" s="22">
        <v>10</v>
      </c>
      <c r="J8850" s="22">
        <v>0</v>
      </c>
      <c r="K8850" s="22">
        <v>0</v>
      </c>
      <c r="L8850" s="22">
        <v>0</v>
      </c>
      <c r="M8850" s="22">
        <v>15</v>
      </c>
    </row>
    <row r="8851" spans="1:13" x14ac:dyDescent="0.25">
      <c r="A8851" s="21" t="s">
        <v>33952</v>
      </c>
      <c r="B8851" s="21" t="s">
        <v>33953</v>
      </c>
      <c r="C8851" s="22">
        <v>10</v>
      </c>
      <c r="D8851" s="22">
        <v>0</v>
      </c>
      <c r="E8851" s="22">
        <v>0</v>
      </c>
      <c r="F8851" s="22">
        <v>0</v>
      </c>
      <c r="G8851" s="22">
        <v>0</v>
      </c>
      <c r="H8851" s="22">
        <v>0</v>
      </c>
      <c r="I8851" s="22">
        <v>5</v>
      </c>
      <c r="J8851" s="22">
        <v>0</v>
      </c>
      <c r="K8851" s="22">
        <v>0</v>
      </c>
      <c r="L8851" s="22">
        <v>0</v>
      </c>
      <c r="M8851" s="22">
        <v>5</v>
      </c>
    </row>
    <row r="8852" spans="1:13" x14ac:dyDescent="0.25">
      <c r="A8852" s="21" t="s">
        <v>33954</v>
      </c>
      <c r="B8852" s="21" t="s">
        <v>33955</v>
      </c>
      <c r="C8852" s="22">
        <v>10</v>
      </c>
      <c r="D8852" s="22">
        <v>0</v>
      </c>
      <c r="E8852" s="22">
        <v>0</v>
      </c>
      <c r="F8852" s="22">
        <v>0</v>
      </c>
      <c r="G8852" s="22">
        <v>0</v>
      </c>
      <c r="H8852" s="22">
        <v>0</v>
      </c>
      <c r="I8852" s="22">
        <v>5</v>
      </c>
      <c r="J8852" s="22">
        <v>0</v>
      </c>
      <c r="K8852" s="22">
        <v>0</v>
      </c>
      <c r="L8852" s="22">
        <v>0</v>
      </c>
      <c r="M8852" s="22">
        <v>5</v>
      </c>
    </row>
    <row r="8853" spans="1:13" x14ac:dyDescent="0.25">
      <c r="A8853" s="21" t="s">
        <v>33956</v>
      </c>
      <c r="B8853" s="21" t="s">
        <v>33957</v>
      </c>
      <c r="C8853" s="22">
        <v>10</v>
      </c>
      <c r="D8853" s="22">
        <v>0</v>
      </c>
      <c r="E8853" s="22">
        <v>0</v>
      </c>
      <c r="F8853" s="22">
        <v>0</v>
      </c>
      <c r="G8853" s="22">
        <v>0</v>
      </c>
      <c r="H8853" s="22">
        <v>0</v>
      </c>
      <c r="I8853" s="22">
        <v>5</v>
      </c>
      <c r="J8853" s="22">
        <v>0</v>
      </c>
      <c r="K8853" s="22">
        <v>0</v>
      </c>
      <c r="L8853" s="22">
        <v>0</v>
      </c>
      <c r="M8853" s="22">
        <v>5</v>
      </c>
    </row>
    <row r="8854" spans="1:13" x14ac:dyDescent="0.25">
      <c r="A8854" s="21" t="s">
        <v>33958</v>
      </c>
      <c r="B8854" s="21" t="s">
        <v>33959</v>
      </c>
      <c r="C8854" s="22">
        <v>5</v>
      </c>
      <c r="D8854" s="22">
        <v>0</v>
      </c>
      <c r="E8854" s="22">
        <v>0</v>
      </c>
      <c r="F8854" s="22">
        <v>0</v>
      </c>
      <c r="G8854" s="22">
        <v>0</v>
      </c>
      <c r="H8854" s="22">
        <v>0</v>
      </c>
      <c r="I8854" s="22">
        <v>5</v>
      </c>
      <c r="J8854" s="22">
        <v>0</v>
      </c>
      <c r="K8854" s="22">
        <v>0</v>
      </c>
      <c r="L8854" s="22">
        <v>0</v>
      </c>
      <c r="M8854" s="22">
        <v>5</v>
      </c>
    </row>
    <row r="8855" spans="1:13" x14ac:dyDescent="0.25">
      <c r="A8855" s="21" t="s">
        <v>33960</v>
      </c>
      <c r="B8855" s="21" t="s">
        <v>33961</v>
      </c>
      <c r="C8855" s="22">
        <v>5</v>
      </c>
      <c r="D8855" s="22">
        <v>0</v>
      </c>
      <c r="E8855" s="22">
        <v>0</v>
      </c>
      <c r="F8855" s="22">
        <v>0</v>
      </c>
      <c r="G8855" s="22">
        <v>0</v>
      </c>
      <c r="H8855" s="22">
        <v>0</v>
      </c>
      <c r="I8855" s="22">
        <v>10</v>
      </c>
      <c r="J8855" s="22">
        <v>0</v>
      </c>
      <c r="K8855" s="22">
        <v>0</v>
      </c>
      <c r="L8855" s="22">
        <v>0</v>
      </c>
      <c r="M8855" s="22">
        <v>15</v>
      </c>
    </row>
    <row r="8856" spans="1:13" x14ac:dyDescent="0.25">
      <c r="A8856" s="21" t="s">
        <v>33962</v>
      </c>
      <c r="B8856" s="21" t="s">
        <v>33963</v>
      </c>
      <c r="C8856" s="22">
        <v>5</v>
      </c>
      <c r="D8856" s="22">
        <v>0</v>
      </c>
      <c r="E8856" s="22">
        <v>0</v>
      </c>
      <c r="F8856" s="22">
        <v>0</v>
      </c>
      <c r="G8856" s="22">
        <v>0</v>
      </c>
      <c r="H8856" s="22">
        <v>0</v>
      </c>
      <c r="I8856" s="22">
        <v>10</v>
      </c>
      <c r="J8856" s="22">
        <v>0</v>
      </c>
      <c r="K8856" s="22">
        <v>0</v>
      </c>
      <c r="L8856" s="22">
        <v>0</v>
      </c>
      <c r="M8856" s="22">
        <v>10</v>
      </c>
    </row>
    <row r="8857" spans="1:13" x14ac:dyDescent="0.25">
      <c r="A8857" s="21" t="s">
        <v>33964</v>
      </c>
      <c r="B8857" s="21" t="s">
        <v>33965</v>
      </c>
      <c r="C8857" s="22">
        <v>5</v>
      </c>
      <c r="D8857" s="22">
        <v>0</v>
      </c>
      <c r="E8857" s="22">
        <v>0</v>
      </c>
      <c r="F8857" s="22">
        <v>0</v>
      </c>
      <c r="G8857" s="22">
        <v>0</v>
      </c>
      <c r="H8857" s="22">
        <v>0</v>
      </c>
      <c r="I8857" s="22">
        <v>10</v>
      </c>
      <c r="J8857" s="22">
        <v>0</v>
      </c>
      <c r="K8857" s="22">
        <v>0</v>
      </c>
      <c r="L8857" s="22">
        <v>0</v>
      </c>
      <c r="M8857" s="22">
        <v>10</v>
      </c>
    </row>
    <row r="8858" spans="1:13" x14ac:dyDescent="0.25">
      <c r="A8858" s="21" t="s">
        <v>33966</v>
      </c>
      <c r="B8858" s="21" t="s">
        <v>33967</v>
      </c>
      <c r="C8858" s="22">
        <v>5</v>
      </c>
      <c r="D8858" s="22">
        <v>0</v>
      </c>
      <c r="E8858" s="22">
        <v>0</v>
      </c>
      <c r="F8858" s="22">
        <v>0</v>
      </c>
      <c r="G8858" s="22">
        <v>0</v>
      </c>
      <c r="H8858" s="22">
        <v>0</v>
      </c>
      <c r="I8858" s="22">
        <v>10</v>
      </c>
      <c r="J8858" s="22">
        <v>0</v>
      </c>
      <c r="K8858" s="22">
        <v>0</v>
      </c>
      <c r="L8858" s="22">
        <v>0</v>
      </c>
      <c r="M8858" s="22">
        <v>10</v>
      </c>
    </row>
    <row r="8859" spans="1:13" x14ac:dyDescent="0.25">
      <c r="A8859" s="21" t="s">
        <v>33968</v>
      </c>
      <c r="B8859" s="21" t="s">
        <v>33969</v>
      </c>
      <c r="C8859" s="22">
        <v>12</v>
      </c>
      <c r="D8859" s="22">
        <v>0</v>
      </c>
      <c r="E8859" s="22">
        <v>0</v>
      </c>
      <c r="F8859" s="22">
        <v>0</v>
      </c>
      <c r="G8859" s="22">
        <v>0</v>
      </c>
      <c r="H8859" s="22">
        <v>0</v>
      </c>
      <c r="I8859" s="22">
        <v>10</v>
      </c>
      <c r="J8859" s="22">
        <v>-4</v>
      </c>
      <c r="K8859" s="22">
        <v>0</v>
      </c>
      <c r="L8859" s="22">
        <v>0</v>
      </c>
      <c r="M8859" s="22">
        <v>10</v>
      </c>
    </row>
    <row r="8860" spans="1:13" x14ac:dyDescent="0.25">
      <c r="A8860" s="21" t="s">
        <v>33970</v>
      </c>
      <c r="B8860" s="21" t="s">
        <v>33971</v>
      </c>
      <c r="C8860" s="22">
        <v>10</v>
      </c>
      <c r="D8860" s="22">
        <v>0</v>
      </c>
      <c r="E8860" s="22">
        <v>0</v>
      </c>
      <c r="F8860" s="22">
        <v>0</v>
      </c>
      <c r="G8860" s="22">
        <v>0</v>
      </c>
      <c r="H8860" s="22">
        <v>0</v>
      </c>
      <c r="I8860" s="22">
        <v>5</v>
      </c>
      <c r="J8860" s="22">
        <v>-2</v>
      </c>
      <c r="K8860" s="22">
        <v>0</v>
      </c>
      <c r="L8860" s="22">
        <v>0</v>
      </c>
      <c r="M8860" s="22">
        <v>5</v>
      </c>
    </row>
    <row r="8861" spans="1:13" x14ac:dyDescent="0.25">
      <c r="A8861" s="21" t="s">
        <v>33972</v>
      </c>
      <c r="B8861" s="21" t="s">
        <v>33973</v>
      </c>
      <c r="C8861" s="22">
        <v>3.3000000000000003</v>
      </c>
      <c r="D8861" s="22">
        <v>0</v>
      </c>
      <c r="E8861" s="22">
        <v>0</v>
      </c>
      <c r="F8861" s="22">
        <v>-4.7683716530855236E-8</v>
      </c>
      <c r="G8861" s="22">
        <v>0</v>
      </c>
      <c r="H8861" s="22">
        <v>0</v>
      </c>
      <c r="I8861" s="22">
        <v>10</v>
      </c>
      <c r="J8861" s="22">
        <v>0</v>
      </c>
      <c r="K8861" s="22">
        <v>0</v>
      </c>
      <c r="L8861" s="22">
        <v>0</v>
      </c>
      <c r="M8861" s="22">
        <v>15</v>
      </c>
    </row>
    <row r="8862" spans="1:13" x14ac:dyDescent="0.25">
      <c r="A8862" s="21" t="s">
        <v>33974</v>
      </c>
      <c r="B8862" s="21" t="s">
        <v>33975</v>
      </c>
      <c r="C8862" s="22">
        <v>5</v>
      </c>
      <c r="D8862" s="22">
        <v>0</v>
      </c>
      <c r="E8862" s="22">
        <v>0</v>
      </c>
      <c r="F8862" s="22">
        <v>0</v>
      </c>
      <c r="G8862" s="22">
        <v>0</v>
      </c>
      <c r="H8862" s="22">
        <v>0</v>
      </c>
      <c r="I8862" s="22">
        <v>10</v>
      </c>
      <c r="J8862" s="22">
        <v>0</v>
      </c>
      <c r="K8862" s="22">
        <v>0</v>
      </c>
      <c r="L8862" s="22">
        <v>0</v>
      </c>
      <c r="M8862" s="22">
        <v>15</v>
      </c>
    </row>
    <row r="8863" spans="1:13" x14ac:dyDescent="0.25">
      <c r="A8863" s="21" t="s">
        <v>33976</v>
      </c>
      <c r="B8863" s="21" t="s">
        <v>33977</v>
      </c>
      <c r="C8863" s="22">
        <v>3.3000000000000003</v>
      </c>
      <c r="D8863" s="22">
        <v>0</v>
      </c>
      <c r="E8863" s="22">
        <v>0</v>
      </c>
      <c r="F8863" s="22">
        <v>-4.7683716530855236E-8</v>
      </c>
      <c r="G8863" s="22">
        <v>0</v>
      </c>
      <c r="H8863" s="22">
        <v>0</v>
      </c>
      <c r="I8863" s="22">
        <v>5</v>
      </c>
      <c r="J8863" s="22">
        <v>0</v>
      </c>
      <c r="K8863" s="22">
        <v>0</v>
      </c>
      <c r="L8863" s="22">
        <v>0</v>
      </c>
      <c r="M8863" s="22">
        <v>5</v>
      </c>
    </row>
    <row r="8864" spans="1:13" x14ac:dyDescent="0.25">
      <c r="A8864" s="21" t="s">
        <v>33978</v>
      </c>
      <c r="B8864" s="21" t="s">
        <v>33979</v>
      </c>
      <c r="C8864" s="22">
        <v>5</v>
      </c>
      <c r="D8864" s="22">
        <v>0</v>
      </c>
      <c r="E8864" s="22">
        <v>0</v>
      </c>
      <c r="F8864" s="22">
        <v>0</v>
      </c>
      <c r="G8864" s="22">
        <v>0</v>
      </c>
      <c r="H8864" s="22">
        <v>0</v>
      </c>
      <c r="I8864" s="22">
        <v>5</v>
      </c>
      <c r="J8864" s="22">
        <v>0</v>
      </c>
      <c r="K8864" s="22">
        <v>0</v>
      </c>
      <c r="L8864" s="22">
        <v>0</v>
      </c>
      <c r="M8864" s="22">
        <v>5</v>
      </c>
    </row>
    <row r="8865" spans="1:13" x14ac:dyDescent="0.25">
      <c r="A8865" s="21" t="s">
        <v>33980</v>
      </c>
      <c r="B8865" s="21" t="s">
        <v>33981</v>
      </c>
      <c r="C8865" s="22">
        <v>5</v>
      </c>
      <c r="D8865" s="22">
        <v>0</v>
      </c>
      <c r="E8865" s="22">
        <v>0</v>
      </c>
      <c r="F8865" s="22">
        <v>0</v>
      </c>
      <c r="G8865" s="22">
        <v>0</v>
      </c>
      <c r="H8865" s="22">
        <v>0</v>
      </c>
      <c r="I8865" s="22">
        <v>5</v>
      </c>
      <c r="J8865" s="22">
        <v>0</v>
      </c>
      <c r="K8865" s="22">
        <v>0</v>
      </c>
      <c r="L8865" s="22">
        <v>0</v>
      </c>
      <c r="M8865" s="22">
        <v>5</v>
      </c>
    </row>
    <row r="8866" spans="1:13" x14ac:dyDescent="0.25">
      <c r="A8866" s="21" t="s">
        <v>33982</v>
      </c>
      <c r="B8866" s="21" t="s">
        <v>33983</v>
      </c>
      <c r="C8866" s="22">
        <v>10</v>
      </c>
      <c r="D8866" s="22">
        <v>0</v>
      </c>
      <c r="E8866" s="22">
        <v>0</v>
      </c>
      <c r="F8866" s="22">
        <v>0</v>
      </c>
      <c r="G8866" s="22">
        <v>0</v>
      </c>
      <c r="H8866" s="22">
        <v>0</v>
      </c>
      <c r="I8866" s="22">
        <v>5</v>
      </c>
      <c r="J8866" s="22">
        <v>0</v>
      </c>
      <c r="K8866" s="22">
        <v>0</v>
      </c>
      <c r="L8866" s="22">
        <v>0</v>
      </c>
      <c r="M8866" s="22">
        <v>0</v>
      </c>
    </row>
    <row r="8867" spans="1:13" x14ac:dyDescent="0.25">
      <c r="A8867" s="21" t="s">
        <v>33984</v>
      </c>
      <c r="B8867" s="21" t="s">
        <v>33985</v>
      </c>
      <c r="C8867" s="22">
        <v>5</v>
      </c>
      <c r="D8867" s="22">
        <v>0</v>
      </c>
      <c r="E8867" s="22">
        <v>0</v>
      </c>
      <c r="F8867" s="22">
        <v>0</v>
      </c>
      <c r="G8867" s="22">
        <v>0</v>
      </c>
      <c r="H8867" s="22">
        <v>0</v>
      </c>
      <c r="I8867" s="22">
        <v>10</v>
      </c>
      <c r="J8867" s="22">
        <v>0</v>
      </c>
      <c r="K8867" s="22">
        <v>0</v>
      </c>
      <c r="L8867" s="22">
        <v>0</v>
      </c>
      <c r="M8867" s="22">
        <v>15</v>
      </c>
    </row>
    <row r="8868" spans="1:13" x14ac:dyDescent="0.25">
      <c r="A8868" s="21" t="s">
        <v>33986</v>
      </c>
      <c r="B8868" s="21" t="s">
        <v>33987</v>
      </c>
      <c r="C8868" s="22">
        <v>3.3000000000000003</v>
      </c>
      <c r="D8868" s="22">
        <v>0</v>
      </c>
      <c r="E8868" s="22">
        <v>0</v>
      </c>
      <c r="F8868" s="22">
        <v>-4.7683716530855236E-8</v>
      </c>
      <c r="G8868" s="22">
        <v>0</v>
      </c>
      <c r="H8868" s="22">
        <v>0</v>
      </c>
      <c r="I8868" s="22">
        <v>10</v>
      </c>
      <c r="J8868" s="22">
        <v>0</v>
      </c>
      <c r="K8868" s="22">
        <v>0</v>
      </c>
      <c r="L8868" s="22">
        <v>0</v>
      </c>
      <c r="M8868" s="22">
        <v>10</v>
      </c>
    </row>
    <row r="8869" spans="1:13" x14ac:dyDescent="0.25">
      <c r="A8869" s="21" t="s">
        <v>33988</v>
      </c>
      <c r="B8869" s="21" t="s">
        <v>33989</v>
      </c>
      <c r="C8869" s="22">
        <v>5</v>
      </c>
      <c r="D8869" s="22">
        <v>0</v>
      </c>
      <c r="E8869" s="22">
        <v>0</v>
      </c>
      <c r="F8869" s="22">
        <v>0</v>
      </c>
      <c r="G8869" s="22">
        <v>0</v>
      </c>
      <c r="H8869" s="22">
        <v>0</v>
      </c>
      <c r="I8869" s="22">
        <v>10</v>
      </c>
      <c r="J8869" s="22">
        <v>0</v>
      </c>
      <c r="K8869" s="22">
        <v>0</v>
      </c>
      <c r="L8869" s="22">
        <v>0</v>
      </c>
      <c r="M8869" s="22">
        <v>10</v>
      </c>
    </row>
    <row r="8870" spans="1:13" x14ac:dyDescent="0.25">
      <c r="A8870" s="21" t="s">
        <v>33990</v>
      </c>
      <c r="B8870" s="21" t="s">
        <v>33991</v>
      </c>
      <c r="C8870" s="22">
        <v>3.3000000000000003</v>
      </c>
      <c r="D8870" s="22">
        <v>0</v>
      </c>
      <c r="E8870" s="22">
        <v>0</v>
      </c>
      <c r="F8870" s="22">
        <v>-4.7683716530855236E-8</v>
      </c>
      <c r="G8870" s="22">
        <v>0</v>
      </c>
      <c r="H8870" s="22">
        <v>0</v>
      </c>
      <c r="I8870" s="22">
        <v>10</v>
      </c>
      <c r="J8870" s="22">
        <v>0</v>
      </c>
      <c r="K8870" s="22">
        <v>0</v>
      </c>
      <c r="L8870" s="22">
        <v>0</v>
      </c>
      <c r="M8870" s="22">
        <v>10</v>
      </c>
    </row>
    <row r="8871" spans="1:13" x14ac:dyDescent="0.25">
      <c r="A8871" s="21" t="s">
        <v>33992</v>
      </c>
      <c r="B8871" s="21" t="s">
        <v>33993</v>
      </c>
      <c r="C8871" s="22">
        <v>5</v>
      </c>
      <c r="D8871" s="22">
        <v>0</v>
      </c>
      <c r="E8871" s="22">
        <v>0</v>
      </c>
      <c r="F8871" s="22">
        <v>0</v>
      </c>
      <c r="G8871" s="22">
        <v>0</v>
      </c>
      <c r="H8871" s="22">
        <v>0</v>
      </c>
      <c r="I8871" s="22">
        <v>10</v>
      </c>
      <c r="J8871" s="22">
        <v>0</v>
      </c>
      <c r="K8871" s="22">
        <v>0</v>
      </c>
      <c r="L8871" s="22">
        <v>0</v>
      </c>
      <c r="M8871" s="22">
        <v>10</v>
      </c>
    </row>
    <row r="8872" spans="1:13" x14ac:dyDescent="0.25">
      <c r="A8872" s="21" t="s">
        <v>33994</v>
      </c>
      <c r="B8872" s="21" t="s">
        <v>33995</v>
      </c>
      <c r="C8872" s="22">
        <v>3.3000000000000003</v>
      </c>
      <c r="D8872" s="22">
        <v>0</v>
      </c>
      <c r="E8872" s="22">
        <v>0</v>
      </c>
      <c r="F8872" s="22">
        <v>-4.7683716530855236E-8</v>
      </c>
      <c r="G8872" s="22">
        <v>0</v>
      </c>
      <c r="H8872" s="22">
        <v>0</v>
      </c>
      <c r="I8872" s="22">
        <v>5</v>
      </c>
      <c r="J8872" s="22">
        <v>0</v>
      </c>
      <c r="K8872" s="22">
        <v>0</v>
      </c>
      <c r="L8872" s="22">
        <v>0</v>
      </c>
      <c r="M8872" s="22">
        <v>5</v>
      </c>
    </row>
    <row r="8873" spans="1:13" x14ac:dyDescent="0.25">
      <c r="A8873" s="21" t="s">
        <v>33996</v>
      </c>
      <c r="B8873" s="21" t="s">
        <v>33997</v>
      </c>
      <c r="C8873" s="22">
        <v>5</v>
      </c>
      <c r="D8873" s="22">
        <v>0</v>
      </c>
      <c r="E8873" s="22">
        <v>0</v>
      </c>
      <c r="F8873" s="22">
        <v>0</v>
      </c>
      <c r="G8873" s="22">
        <v>0</v>
      </c>
      <c r="H8873" s="22">
        <v>0</v>
      </c>
      <c r="I8873" s="22">
        <v>5</v>
      </c>
      <c r="J8873" s="22">
        <v>0</v>
      </c>
      <c r="K8873" s="22">
        <v>0</v>
      </c>
      <c r="L8873" s="22">
        <v>0</v>
      </c>
      <c r="M8873" s="22">
        <v>5</v>
      </c>
    </row>
    <row r="8874" spans="1:13" x14ac:dyDescent="0.25">
      <c r="A8874" s="21" t="s">
        <v>33998</v>
      </c>
      <c r="B8874" s="21" t="s">
        <v>33999</v>
      </c>
      <c r="C8874" s="22">
        <v>3.3000000000000003</v>
      </c>
      <c r="D8874" s="22">
        <v>0</v>
      </c>
      <c r="E8874" s="22">
        <v>0</v>
      </c>
      <c r="F8874" s="22">
        <v>-4.7683716530855236E-8</v>
      </c>
      <c r="G8874" s="22">
        <v>0</v>
      </c>
      <c r="H8874" s="22">
        <v>0</v>
      </c>
      <c r="I8874" s="22">
        <v>10</v>
      </c>
      <c r="J8874" s="22">
        <v>0</v>
      </c>
      <c r="K8874" s="22">
        <v>0</v>
      </c>
      <c r="L8874" s="22">
        <v>0</v>
      </c>
      <c r="M8874" s="22">
        <v>15</v>
      </c>
    </row>
    <row r="8875" spans="1:13" x14ac:dyDescent="0.25">
      <c r="A8875" s="21" t="s">
        <v>34000</v>
      </c>
      <c r="B8875" s="21" t="s">
        <v>34001</v>
      </c>
      <c r="C8875" s="22">
        <v>5</v>
      </c>
      <c r="D8875" s="22">
        <v>0</v>
      </c>
      <c r="E8875" s="22">
        <v>0</v>
      </c>
      <c r="F8875" s="22">
        <v>0</v>
      </c>
      <c r="G8875" s="22">
        <v>0</v>
      </c>
      <c r="H8875" s="22">
        <v>0</v>
      </c>
      <c r="I8875" s="22">
        <v>10</v>
      </c>
      <c r="J8875" s="22">
        <v>0</v>
      </c>
      <c r="K8875" s="22">
        <v>0</v>
      </c>
      <c r="L8875" s="22">
        <v>0</v>
      </c>
      <c r="M8875" s="22">
        <v>15</v>
      </c>
    </row>
    <row r="8876" spans="1:13" x14ac:dyDescent="0.25">
      <c r="A8876" s="21" t="s">
        <v>34002</v>
      </c>
      <c r="B8876" s="21" t="s">
        <v>34003</v>
      </c>
      <c r="C8876" s="22">
        <v>3.3000000000000003</v>
      </c>
      <c r="D8876" s="22">
        <v>0</v>
      </c>
      <c r="E8876" s="22">
        <v>0</v>
      </c>
      <c r="F8876" s="22">
        <v>-4.7683716530855236E-8</v>
      </c>
      <c r="G8876" s="22">
        <v>0</v>
      </c>
      <c r="H8876" s="22">
        <v>0</v>
      </c>
      <c r="I8876" s="22">
        <v>10</v>
      </c>
      <c r="J8876" s="22">
        <v>0</v>
      </c>
      <c r="K8876" s="22">
        <v>0</v>
      </c>
      <c r="L8876" s="22">
        <v>0</v>
      </c>
      <c r="M8876" s="22">
        <v>15</v>
      </c>
    </row>
    <row r="8877" spans="1:13" x14ac:dyDescent="0.25">
      <c r="A8877" s="21" t="s">
        <v>34004</v>
      </c>
      <c r="B8877" s="21" t="s">
        <v>34005</v>
      </c>
      <c r="C8877" s="22">
        <v>5</v>
      </c>
      <c r="D8877" s="22">
        <v>0</v>
      </c>
      <c r="E8877" s="22">
        <v>0</v>
      </c>
      <c r="F8877" s="22">
        <v>0</v>
      </c>
      <c r="G8877" s="22">
        <v>0</v>
      </c>
      <c r="H8877" s="22">
        <v>0</v>
      </c>
      <c r="I8877" s="22">
        <v>10</v>
      </c>
      <c r="J8877" s="22">
        <v>0</v>
      </c>
      <c r="K8877" s="22">
        <v>0</v>
      </c>
      <c r="L8877" s="22">
        <v>0</v>
      </c>
      <c r="M8877" s="22">
        <v>15</v>
      </c>
    </row>
    <row r="8878" spans="1:13" x14ac:dyDescent="0.25">
      <c r="A8878" s="21" t="s">
        <v>34006</v>
      </c>
      <c r="B8878" s="21" t="s">
        <v>34007</v>
      </c>
      <c r="C8878" s="22">
        <v>5</v>
      </c>
      <c r="D8878" s="22">
        <v>0</v>
      </c>
      <c r="E8878" s="22">
        <v>0</v>
      </c>
      <c r="F8878" s="22">
        <v>0</v>
      </c>
      <c r="G8878" s="22">
        <v>0</v>
      </c>
      <c r="H8878" s="22">
        <v>0</v>
      </c>
      <c r="I8878" s="22">
        <v>5</v>
      </c>
      <c r="J8878" s="22">
        <v>0</v>
      </c>
      <c r="K8878" s="22">
        <v>0</v>
      </c>
      <c r="L8878" s="22">
        <v>0</v>
      </c>
      <c r="M8878" s="22">
        <v>5</v>
      </c>
    </row>
    <row r="8879" spans="1:13" x14ac:dyDescent="0.25">
      <c r="A8879" s="21" t="s">
        <v>34008</v>
      </c>
      <c r="B8879" s="21" t="s">
        <v>34009</v>
      </c>
      <c r="C8879" s="22">
        <v>3.3000000000000003</v>
      </c>
      <c r="D8879" s="22">
        <v>0</v>
      </c>
      <c r="E8879" s="22">
        <v>0</v>
      </c>
      <c r="F8879" s="22">
        <v>-4.7683716530855236E-8</v>
      </c>
      <c r="G8879" s="22">
        <v>0</v>
      </c>
      <c r="H8879" s="22">
        <v>0</v>
      </c>
      <c r="I8879" s="22">
        <v>5</v>
      </c>
      <c r="J8879" s="22">
        <v>0</v>
      </c>
      <c r="K8879" s="22">
        <v>0</v>
      </c>
      <c r="L8879" s="22">
        <v>0</v>
      </c>
      <c r="M8879" s="22">
        <v>5</v>
      </c>
    </row>
    <row r="8880" spans="1:13" x14ac:dyDescent="0.25">
      <c r="A8880" s="21" t="s">
        <v>34010</v>
      </c>
      <c r="B8880" s="21" t="s">
        <v>34011</v>
      </c>
      <c r="C8880" s="22">
        <v>5</v>
      </c>
      <c r="D8880" s="22">
        <v>0</v>
      </c>
      <c r="E8880" s="22">
        <v>0</v>
      </c>
      <c r="F8880" s="22">
        <v>0</v>
      </c>
      <c r="G8880" s="22">
        <v>0</v>
      </c>
      <c r="H8880" s="22">
        <v>0</v>
      </c>
      <c r="I8880" s="22">
        <v>5</v>
      </c>
      <c r="J8880" s="22">
        <v>0</v>
      </c>
      <c r="K8880" s="22">
        <v>0</v>
      </c>
      <c r="L8880" s="22">
        <v>0</v>
      </c>
      <c r="M8880" s="22">
        <v>5</v>
      </c>
    </row>
    <row r="8881" spans="1:13" x14ac:dyDescent="0.25">
      <c r="A8881" s="21" t="s">
        <v>34012</v>
      </c>
      <c r="B8881" s="21" t="s">
        <v>34013</v>
      </c>
      <c r="C8881" s="22">
        <v>3.3000000000000003</v>
      </c>
      <c r="D8881" s="22">
        <v>0</v>
      </c>
      <c r="E8881" s="22">
        <v>0</v>
      </c>
      <c r="F8881" s="22">
        <v>-4.7683716530855236E-8</v>
      </c>
      <c r="G8881" s="22">
        <v>0</v>
      </c>
      <c r="H8881" s="22">
        <v>0</v>
      </c>
      <c r="I8881" s="22">
        <v>10</v>
      </c>
      <c r="J8881" s="22">
        <v>0</v>
      </c>
      <c r="K8881" s="22">
        <v>0</v>
      </c>
      <c r="L8881" s="22">
        <v>0</v>
      </c>
      <c r="M8881" s="22">
        <v>15</v>
      </c>
    </row>
    <row r="8882" spans="1:13" x14ac:dyDescent="0.25">
      <c r="A8882" s="21" t="s">
        <v>34014</v>
      </c>
      <c r="B8882" s="21" t="s">
        <v>34015</v>
      </c>
      <c r="C8882" s="22">
        <v>5</v>
      </c>
      <c r="D8882" s="22">
        <v>0</v>
      </c>
      <c r="E8882" s="22">
        <v>0</v>
      </c>
      <c r="F8882" s="22">
        <v>0</v>
      </c>
      <c r="G8882" s="22">
        <v>0</v>
      </c>
      <c r="H8882" s="22">
        <v>0</v>
      </c>
      <c r="I8882" s="22">
        <v>10</v>
      </c>
      <c r="J8882" s="22">
        <v>0</v>
      </c>
      <c r="K8882" s="22">
        <v>0</v>
      </c>
      <c r="L8882" s="22">
        <v>0</v>
      </c>
      <c r="M8882" s="22">
        <v>15</v>
      </c>
    </row>
    <row r="8883" spans="1:13" x14ac:dyDescent="0.25">
      <c r="A8883" s="21" t="s">
        <v>34016</v>
      </c>
      <c r="B8883" s="21" t="s">
        <v>34017</v>
      </c>
      <c r="C8883" s="22">
        <v>3.3000000000000003</v>
      </c>
      <c r="D8883" s="22">
        <v>0</v>
      </c>
      <c r="E8883" s="22">
        <v>0</v>
      </c>
      <c r="F8883" s="22">
        <v>-4.7683716530855236E-8</v>
      </c>
      <c r="G8883" s="22">
        <v>0</v>
      </c>
      <c r="H8883" s="22">
        <v>0</v>
      </c>
      <c r="I8883" s="22">
        <v>5</v>
      </c>
      <c r="J8883" s="22">
        <v>0</v>
      </c>
      <c r="K8883" s="22">
        <v>0</v>
      </c>
      <c r="L8883" s="22">
        <v>0</v>
      </c>
      <c r="M8883" s="22">
        <v>5</v>
      </c>
    </row>
    <row r="8884" spans="1:13" x14ac:dyDescent="0.25">
      <c r="A8884" s="21" t="s">
        <v>34018</v>
      </c>
      <c r="B8884" s="21" t="s">
        <v>34019</v>
      </c>
      <c r="C8884" s="22">
        <v>5</v>
      </c>
      <c r="D8884" s="22">
        <v>0</v>
      </c>
      <c r="E8884" s="22">
        <v>0</v>
      </c>
      <c r="F8884" s="22">
        <v>0</v>
      </c>
      <c r="G8884" s="22">
        <v>0</v>
      </c>
      <c r="H8884" s="22">
        <v>0</v>
      </c>
      <c r="I8884" s="22">
        <v>5</v>
      </c>
      <c r="J8884" s="22">
        <v>0</v>
      </c>
      <c r="K8884" s="22">
        <v>0</v>
      </c>
      <c r="L8884" s="22">
        <v>0</v>
      </c>
      <c r="M8884" s="22">
        <v>5</v>
      </c>
    </row>
    <row r="8885" spans="1:13" x14ac:dyDescent="0.25">
      <c r="A8885" s="21" t="s">
        <v>34020</v>
      </c>
      <c r="B8885" s="21" t="s">
        <v>34021</v>
      </c>
      <c r="C8885" s="22">
        <v>3.3000000000000003</v>
      </c>
      <c r="D8885" s="22">
        <v>0</v>
      </c>
      <c r="E8885" s="22">
        <v>0</v>
      </c>
      <c r="F8885" s="22">
        <v>-4.7683716530855236E-8</v>
      </c>
      <c r="G8885" s="22">
        <v>0</v>
      </c>
      <c r="H8885" s="22">
        <v>0</v>
      </c>
      <c r="I8885" s="22">
        <v>5</v>
      </c>
      <c r="J8885" s="22">
        <v>0</v>
      </c>
      <c r="K8885" s="22">
        <v>0</v>
      </c>
      <c r="L8885" s="22">
        <v>0</v>
      </c>
      <c r="M8885" s="22">
        <v>5</v>
      </c>
    </row>
    <row r="8886" spans="1:13" x14ac:dyDescent="0.25">
      <c r="A8886" s="21" t="s">
        <v>34022</v>
      </c>
      <c r="B8886" s="21" t="s">
        <v>34023</v>
      </c>
      <c r="C8886" s="22">
        <v>5</v>
      </c>
      <c r="D8886" s="22">
        <v>0</v>
      </c>
      <c r="E8886" s="22">
        <v>0</v>
      </c>
      <c r="F8886" s="22">
        <v>0</v>
      </c>
      <c r="G8886" s="22">
        <v>0</v>
      </c>
      <c r="H8886" s="22">
        <v>0</v>
      </c>
      <c r="I8886" s="22">
        <v>5</v>
      </c>
      <c r="J8886" s="22">
        <v>0</v>
      </c>
      <c r="K8886" s="22">
        <v>0</v>
      </c>
      <c r="L8886" s="22">
        <v>0</v>
      </c>
      <c r="M8886" s="22">
        <v>5</v>
      </c>
    </row>
    <row r="8887" spans="1:13" x14ac:dyDescent="0.25">
      <c r="A8887" s="21" t="s">
        <v>34024</v>
      </c>
      <c r="B8887" s="21" t="s">
        <v>34025</v>
      </c>
      <c r="C8887" s="22">
        <v>0</v>
      </c>
      <c r="D8887" s="22">
        <v>0</v>
      </c>
      <c r="E8887" s="22">
        <v>0</v>
      </c>
      <c r="F8887" s="22">
        <v>0</v>
      </c>
      <c r="G8887" s="22">
        <v>0</v>
      </c>
      <c r="H8887" s="22">
        <v>0</v>
      </c>
      <c r="I8887" s="22">
        <v>5</v>
      </c>
      <c r="J8887" s="22">
        <v>0</v>
      </c>
      <c r="K8887" s="22">
        <v>0</v>
      </c>
      <c r="L8887" s="22">
        <v>0</v>
      </c>
      <c r="M8887" s="22">
        <v>0</v>
      </c>
    </row>
    <row r="8888" spans="1:13" x14ac:dyDescent="0.25">
      <c r="A8888" s="21" t="s">
        <v>34026</v>
      </c>
      <c r="B8888" s="21" t="s">
        <v>34027</v>
      </c>
      <c r="C8888" s="22">
        <v>0</v>
      </c>
      <c r="D8888" s="22">
        <v>0</v>
      </c>
      <c r="E8888" s="22">
        <v>0</v>
      </c>
      <c r="F8888" s="22">
        <v>0</v>
      </c>
      <c r="G8888" s="22">
        <v>0</v>
      </c>
      <c r="H8888" s="22">
        <v>0</v>
      </c>
      <c r="I8888" s="22">
        <v>10</v>
      </c>
      <c r="J8888" s="22">
        <v>0</v>
      </c>
      <c r="K8888" s="22">
        <v>0</v>
      </c>
      <c r="L8888" s="22">
        <v>0</v>
      </c>
      <c r="M8888" s="22">
        <v>10</v>
      </c>
    </row>
    <row r="8889" spans="1:13" x14ac:dyDescent="0.25">
      <c r="A8889" s="21" t="s">
        <v>34028</v>
      </c>
      <c r="B8889" s="21" t="s">
        <v>34029</v>
      </c>
      <c r="C8889" s="22">
        <v>0</v>
      </c>
      <c r="D8889" s="22">
        <v>0</v>
      </c>
      <c r="E8889" s="22">
        <v>0</v>
      </c>
      <c r="F8889" s="22">
        <v>0</v>
      </c>
      <c r="G8889" s="22">
        <v>0</v>
      </c>
      <c r="H8889" s="22">
        <v>0</v>
      </c>
      <c r="I8889" s="22">
        <v>10</v>
      </c>
      <c r="J8889" s="22">
        <v>0</v>
      </c>
      <c r="K8889" s="22">
        <v>0</v>
      </c>
      <c r="L8889" s="22">
        <v>0</v>
      </c>
      <c r="M8889" s="22">
        <v>10</v>
      </c>
    </row>
    <row r="8890" spans="1:13" x14ac:dyDescent="0.25">
      <c r="A8890" s="21" t="s">
        <v>34030</v>
      </c>
      <c r="B8890" s="21" t="s">
        <v>34031</v>
      </c>
      <c r="C8890" s="22">
        <v>0</v>
      </c>
      <c r="D8890" s="22">
        <v>0</v>
      </c>
      <c r="E8890" s="22">
        <v>0</v>
      </c>
      <c r="F8890" s="22">
        <v>0</v>
      </c>
      <c r="G8890" s="22">
        <v>0</v>
      </c>
      <c r="H8890" s="22">
        <v>0</v>
      </c>
      <c r="I8890" s="22">
        <v>10</v>
      </c>
      <c r="J8890" s="22">
        <v>0</v>
      </c>
      <c r="K8890" s="22">
        <v>0</v>
      </c>
      <c r="L8890" s="22">
        <v>0</v>
      </c>
      <c r="M8890" s="22">
        <v>10</v>
      </c>
    </row>
    <row r="8891" spans="1:13" x14ac:dyDescent="0.25">
      <c r="A8891" s="21" t="s">
        <v>34032</v>
      </c>
      <c r="B8891" s="21" t="s">
        <v>34033</v>
      </c>
      <c r="C8891" s="22">
        <v>0</v>
      </c>
      <c r="D8891" s="22">
        <v>0</v>
      </c>
      <c r="E8891" s="22">
        <v>0</v>
      </c>
      <c r="F8891" s="22">
        <v>0</v>
      </c>
      <c r="G8891" s="22">
        <v>0</v>
      </c>
      <c r="H8891" s="22">
        <v>0</v>
      </c>
      <c r="I8891" s="22">
        <v>10</v>
      </c>
      <c r="J8891" s="22">
        <v>0</v>
      </c>
      <c r="K8891" s="22">
        <v>0</v>
      </c>
      <c r="L8891" s="22">
        <v>0</v>
      </c>
      <c r="M8891" s="22">
        <v>10</v>
      </c>
    </row>
    <row r="8892" spans="1:13" x14ac:dyDescent="0.25">
      <c r="A8892" s="21" t="s">
        <v>34034</v>
      </c>
      <c r="B8892" s="21" t="s">
        <v>34035</v>
      </c>
      <c r="C8892" s="22">
        <v>0</v>
      </c>
      <c r="D8892" s="22">
        <v>0</v>
      </c>
      <c r="E8892" s="22">
        <v>0</v>
      </c>
      <c r="F8892" s="22">
        <v>0</v>
      </c>
      <c r="G8892" s="22">
        <v>0</v>
      </c>
      <c r="H8892" s="22">
        <v>0</v>
      </c>
      <c r="I8892" s="22">
        <v>10</v>
      </c>
      <c r="J8892" s="22">
        <v>0</v>
      </c>
      <c r="K8892" s="22">
        <v>0</v>
      </c>
      <c r="L8892" s="22">
        <v>0</v>
      </c>
      <c r="M8892" s="22">
        <v>10</v>
      </c>
    </row>
    <row r="8893" spans="1:13" x14ac:dyDescent="0.25">
      <c r="A8893" s="21" t="s">
        <v>34036</v>
      </c>
      <c r="B8893" s="21" t="s">
        <v>34037</v>
      </c>
      <c r="C8893" s="22">
        <v>5</v>
      </c>
      <c r="D8893" s="22">
        <v>0</v>
      </c>
      <c r="E8893" s="22">
        <v>0</v>
      </c>
      <c r="F8893" s="22">
        <v>0</v>
      </c>
      <c r="G8893" s="22">
        <v>0</v>
      </c>
      <c r="H8893" s="22">
        <v>0</v>
      </c>
      <c r="I8893" s="22">
        <v>5</v>
      </c>
      <c r="J8893" s="22">
        <v>0</v>
      </c>
      <c r="K8893" s="22">
        <v>0</v>
      </c>
      <c r="L8893" s="22">
        <v>0</v>
      </c>
      <c r="M8893" s="22">
        <v>0</v>
      </c>
    </row>
    <row r="8894" spans="1:13" x14ac:dyDescent="0.25">
      <c r="A8894" s="21" t="s">
        <v>34038</v>
      </c>
      <c r="B8894" s="21" t="s">
        <v>34039</v>
      </c>
      <c r="C8894" s="22">
        <v>3.3000000000000003</v>
      </c>
      <c r="D8894" s="22">
        <v>0</v>
      </c>
      <c r="E8894" s="22">
        <v>0</v>
      </c>
      <c r="F8894" s="22">
        <v>-4.7683716530855236E-8</v>
      </c>
      <c r="G8894" s="22">
        <v>0</v>
      </c>
      <c r="H8894" s="22">
        <v>0</v>
      </c>
      <c r="I8894" s="22">
        <v>5</v>
      </c>
      <c r="J8894" s="22">
        <v>0</v>
      </c>
      <c r="K8894" s="22">
        <v>0</v>
      </c>
      <c r="L8894" s="22">
        <v>0</v>
      </c>
      <c r="M8894" s="22">
        <v>0</v>
      </c>
    </row>
    <row r="8895" spans="1:13" x14ac:dyDescent="0.25">
      <c r="A8895" s="21" t="s">
        <v>34040</v>
      </c>
      <c r="B8895" s="21" t="s">
        <v>34041</v>
      </c>
      <c r="C8895" s="22">
        <v>5</v>
      </c>
      <c r="D8895" s="22">
        <v>0</v>
      </c>
      <c r="E8895" s="22">
        <v>0</v>
      </c>
      <c r="F8895" s="22">
        <v>0</v>
      </c>
      <c r="G8895" s="22">
        <v>0</v>
      </c>
      <c r="H8895" s="22">
        <v>0</v>
      </c>
      <c r="I8895" s="22">
        <v>5</v>
      </c>
      <c r="J8895" s="22">
        <v>0</v>
      </c>
      <c r="K8895" s="22">
        <v>0</v>
      </c>
      <c r="L8895" s="22">
        <v>0</v>
      </c>
      <c r="M8895" s="22">
        <v>0</v>
      </c>
    </row>
    <row r="8896" spans="1:13" x14ac:dyDescent="0.25">
      <c r="A8896" s="21" t="s">
        <v>34042</v>
      </c>
      <c r="B8896" s="21" t="s">
        <v>34043</v>
      </c>
      <c r="C8896" s="22">
        <v>6</v>
      </c>
      <c r="D8896" s="22">
        <v>0</v>
      </c>
      <c r="E8896" s="22">
        <v>0</v>
      </c>
      <c r="F8896" s="22">
        <v>0</v>
      </c>
      <c r="G8896" s="22">
        <v>0</v>
      </c>
      <c r="H8896" s="22">
        <v>0</v>
      </c>
      <c r="I8896" s="22">
        <v>10</v>
      </c>
      <c r="J8896" s="22">
        <v>0</v>
      </c>
      <c r="K8896" s="22">
        <v>0</v>
      </c>
      <c r="L8896" s="22">
        <v>0</v>
      </c>
      <c r="M8896" s="22">
        <v>15</v>
      </c>
    </row>
    <row r="8897" spans="1:13" x14ac:dyDescent="0.25">
      <c r="A8897" s="21" t="s">
        <v>34044</v>
      </c>
      <c r="B8897" s="21" t="s">
        <v>34045</v>
      </c>
      <c r="C8897" s="22">
        <v>14.000000000000002</v>
      </c>
      <c r="D8897" s="22">
        <v>0</v>
      </c>
      <c r="E8897" s="22">
        <v>0</v>
      </c>
      <c r="F8897" s="22">
        <v>-1.7763568394002505E-15</v>
      </c>
      <c r="G8897" s="22">
        <v>0</v>
      </c>
      <c r="H8897" s="22">
        <v>0</v>
      </c>
      <c r="I8897" s="22">
        <v>10</v>
      </c>
      <c r="J8897" s="22">
        <v>-6</v>
      </c>
      <c r="K8897" s="22">
        <v>0</v>
      </c>
      <c r="L8897" s="22">
        <v>0</v>
      </c>
      <c r="M8897" s="22">
        <v>15</v>
      </c>
    </row>
    <row r="8898" spans="1:13" x14ac:dyDescent="0.25">
      <c r="A8898" s="21" t="s">
        <v>34046</v>
      </c>
      <c r="B8898" s="21" t="s">
        <v>34047</v>
      </c>
      <c r="C8898" s="22">
        <v>10</v>
      </c>
      <c r="D8898" s="22">
        <v>0</v>
      </c>
      <c r="E8898" s="22">
        <v>0</v>
      </c>
      <c r="F8898" s="22">
        <v>0</v>
      </c>
      <c r="G8898" s="22">
        <v>0</v>
      </c>
      <c r="H8898" s="22">
        <v>0</v>
      </c>
      <c r="I8898" s="22">
        <v>10</v>
      </c>
      <c r="J8898" s="22">
        <v>-2</v>
      </c>
      <c r="K8898" s="22">
        <v>0</v>
      </c>
      <c r="L8898" s="22">
        <v>0</v>
      </c>
      <c r="M8898" s="22">
        <v>10</v>
      </c>
    </row>
    <row r="8899" spans="1:13" x14ac:dyDescent="0.25">
      <c r="A8899" s="21" t="s">
        <v>34048</v>
      </c>
      <c r="B8899" s="21" t="s">
        <v>34049</v>
      </c>
      <c r="C8899" s="22">
        <v>12</v>
      </c>
      <c r="D8899" s="22">
        <v>0</v>
      </c>
      <c r="E8899" s="22">
        <v>0</v>
      </c>
      <c r="F8899" s="22">
        <v>0</v>
      </c>
      <c r="G8899" s="22">
        <v>0</v>
      </c>
      <c r="H8899" s="22">
        <v>0</v>
      </c>
      <c r="I8899" s="22">
        <v>10</v>
      </c>
      <c r="J8899" s="22">
        <v>0</v>
      </c>
      <c r="K8899" s="22">
        <v>0</v>
      </c>
      <c r="L8899" s="22">
        <v>0</v>
      </c>
      <c r="M8899" s="22">
        <v>15</v>
      </c>
    </row>
    <row r="8900" spans="1:13" x14ac:dyDescent="0.25">
      <c r="A8900" s="21" t="s">
        <v>34050</v>
      </c>
      <c r="B8900" s="21" t="s">
        <v>34051</v>
      </c>
      <c r="C8900" s="22">
        <v>12</v>
      </c>
      <c r="D8900" s="22">
        <v>0</v>
      </c>
      <c r="E8900" s="22">
        <v>0</v>
      </c>
      <c r="F8900" s="22">
        <v>0</v>
      </c>
      <c r="G8900" s="22">
        <v>0</v>
      </c>
      <c r="H8900" s="22">
        <v>0</v>
      </c>
      <c r="I8900" s="22">
        <v>10</v>
      </c>
      <c r="J8900" s="22">
        <v>0</v>
      </c>
      <c r="K8900" s="22">
        <v>0</v>
      </c>
      <c r="L8900" s="22">
        <v>0</v>
      </c>
      <c r="M8900" s="22">
        <v>15</v>
      </c>
    </row>
    <row r="8901" spans="1:13" x14ac:dyDescent="0.25">
      <c r="A8901" s="21" t="s">
        <v>34052</v>
      </c>
      <c r="B8901" s="21" t="s">
        <v>34053</v>
      </c>
      <c r="C8901" s="22">
        <v>12</v>
      </c>
      <c r="D8901" s="22">
        <v>0</v>
      </c>
      <c r="E8901" s="22">
        <v>0</v>
      </c>
      <c r="F8901" s="22">
        <v>0</v>
      </c>
      <c r="G8901" s="22">
        <v>0</v>
      </c>
      <c r="H8901" s="22">
        <v>0</v>
      </c>
      <c r="I8901" s="22">
        <v>0</v>
      </c>
      <c r="J8901" s="22">
        <v>-4</v>
      </c>
      <c r="K8901" s="22">
        <v>0</v>
      </c>
      <c r="L8901" s="22">
        <v>0</v>
      </c>
      <c r="M8901" s="22">
        <v>0</v>
      </c>
    </row>
    <row r="8902" spans="1:13" x14ac:dyDescent="0.25">
      <c r="A8902" s="21" t="s">
        <v>34054</v>
      </c>
      <c r="B8902" s="21" t="s">
        <v>34055</v>
      </c>
      <c r="C8902" s="22">
        <v>12</v>
      </c>
      <c r="D8902" s="22">
        <v>0</v>
      </c>
      <c r="E8902" s="22">
        <v>0</v>
      </c>
      <c r="F8902" s="22">
        <v>0</v>
      </c>
      <c r="G8902" s="22">
        <v>0</v>
      </c>
      <c r="H8902" s="22">
        <v>0</v>
      </c>
      <c r="I8902" s="22">
        <v>5</v>
      </c>
      <c r="J8902" s="22">
        <v>-4</v>
      </c>
      <c r="K8902" s="22">
        <v>0</v>
      </c>
      <c r="L8902" s="22">
        <v>0</v>
      </c>
      <c r="M8902" s="22">
        <v>0</v>
      </c>
    </row>
    <row r="8903" spans="1:13" x14ac:dyDescent="0.25">
      <c r="A8903" s="21" t="s">
        <v>34056</v>
      </c>
      <c r="B8903" s="21" t="s">
        <v>34057</v>
      </c>
      <c r="C8903" s="22">
        <v>10</v>
      </c>
      <c r="D8903" s="22">
        <v>0</v>
      </c>
      <c r="E8903" s="22">
        <v>0</v>
      </c>
      <c r="F8903" s="22">
        <v>0</v>
      </c>
      <c r="G8903" s="22">
        <v>0</v>
      </c>
      <c r="H8903" s="22">
        <v>0</v>
      </c>
      <c r="I8903" s="22">
        <v>10</v>
      </c>
      <c r="J8903" s="22">
        <v>-2</v>
      </c>
      <c r="K8903" s="22">
        <v>0</v>
      </c>
      <c r="L8903" s="22">
        <v>0</v>
      </c>
      <c r="M8903" s="22">
        <v>15</v>
      </c>
    </row>
    <row r="8904" spans="1:13" x14ac:dyDescent="0.25">
      <c r="A8904" s="21" t="s">
        <v>34058</v>
      </c>
      <c r="B8904" s="21" t="s">
        <v>34059</v>
      </c>
      <c r="C8904" s="22">
        <v>10</v>
      </c>
      <c r="D8904" s="22">
        <v>0</v>
      </c>
      <c r="E8904" s="22">
        <v>0</v>
      </c>
      <c r="F8904" s="22">
        <v>0</v>
      </c>
      <c r="G8904" s="22">
        <v>0</v>
      </c>
      <c r="H8904" s="22">
        <v>0</v>
      </c>
      <c r="I8904" s="22">
        <v>10</v>
      </c>
      <c r="J8904" s="22">
        <v>-2</v>
      </c>
      <c r="K8904" s="22">
        <v>0</v>
      </c>
      <c r="L8904" s="22">
        <v>0</v>
      </c>
      <c r="M8904" s="22">
        <v>15</v>
      </c>
    </row>
    <row r="8905" spans="1:13" x14ac:dyDescent="0.25">
      <c r="A8905" s="21" t="s">
        <v>34060</v>
      </c>
      <c r="B8905" s="21" t="s">
        <v>34061</v>
      </c>
      <c r="C8905" s="22">
        <v>10</v>
      </c>
      <c r="D8905" s="22">
        <v>0</v>
      </c>
      <c r="E8905" s="22">
        <v>0</v>
      </c>
      <c r="F8905" s="22">
        <v>0</v>
      </c>
      <c r="G8905" s="22">
        <v>0</v>
      </c>
      <c r="H8905" s="22">
        <v>0</v>
      </c>
      <c r="I8905" s="22">
        <v>10</v>
      </c>
      <c r="J8905" s="22">
        <v>-2</v>
      </c>
      <c r="K8905" s="22">
        <v>0</v>
      </c>
      <c r="L8905" s="22">
        <v>0</v>
      </c>
      <c r="M8905" s="22">
        <v>15</v>
      </c>
    </row>
    <row r="8906" spans="1:13" x14ac:dyDescent="0.25">
      <c r="A8906" s="21" t="s">
        <v>34062</v>
      </c>
      <c r="B8906" s="21" t="s">
        <v>34063</v>
      </c>
      <c r="C8906" s="22">
        <v>10</v>
      </c>
      <c r="D8906" s="22">
        <v>0</v>
      </c>
      <c r="E8906" s="22">
        <v>0</v>
      </c>
      <c r="F8906" s="22">
        <v>0</v>
      </c>
      <c r="G8906" s="22">
        <v>0</v>
      </c>
      <c r="H8906" s="22">
        <v>0</v>
      </c>
      <c r="I8906" s="22">
        <v>10</v>
      </c>
      <c r="J8906" s="22">
        <v>-2</v>
      </c>
      <c r="K8906" s="22">
        <v>0</v>
      </c>
      <c r="L8906" s="22">
        <v>0</v>
      </c>
      <c r="M8906" s="22">
        <v>15</v>
      </c>
    </row>
    <row r="8907" spans="1:13" x14ac:dyDescent="0.25">
      <c r="A8907" s="21" t="s">
        <v>34064</v>
      </c>
      <c r="B8907" s="21" t="s">
        <v>34065</v>
      </c>
      <c r="C8907" s="22">
        <v>10</v>
      </c>
      <c r="D8907" s="22">
        <v>0</v>
      </c>
      <c r="E8907" s="22">
        <v>0</v>
      </c>
      <c r="F8907" s="22">
        <v>0</v>
      </c>
      <c r="G8907" s="22">
        <v>0</v>
      </c>
      <c r="H8907" s="22">
        <v>0</v>
      </c>
      <c r="I8907" s="22">
        <v>10</v>
      </c>
      <c r="J8907" s="22">
        <v>-2</v>
      </c>
      <c r="K8907" s="22">
        <v>0</v>
      </c>
      <c r="L8907" s="22">
        <v>0</v>
      </c>
      <c r="M8907" s="22">
        <v>15</v>
      </c>
    </row>
    <row r="8908" spans="1:13" x14ac:dyDescent="0.25">
      <c r="A8908" s="21" t="s">
        <v>34066</v>
      </c>
      <c r="B8908" s="21" t="s">
        <v>34067</v>
      </c>
      <c r="C8908" s="22">
        <v>10</v>
      </c>
      <c r="D8908" s="22">
        <v>0</v>
      </c>
      <c r="E8908" s="22">
        <v>0</v>
      </c>
      <c r="F8908" s="22">
        <v>0</v>
      </c>
      <c r="G8908" s="22">
        <v>0</v>
      </c>
      <c r="H8908" s="22">
        <v>0</v>
      </c>
      <c r="I8908" s="22">
        <v>10</v>
      </c>
      <c r="J8908" s="22">
        <v>-2</v>
      </c>
      <c r="K8908" s="22">
        <v>0</v>
      </c>
      <c r="L8908" s="22">
        <v>0</v>
      </c>
      <c r="M8908" s="22">
        <v>15</v>
      </c>
    </row>
    <row r="8909" spans="1:13" x14ac:dyDescent="0.25">
      <c r="A8909" s="21" t="s">
        <v>34068</v>
      </c>
      <c r="B8909" s="21" t="s">
        <v>34069</v>
      </c>
      <c r="C8909" s="22">
        <v>6</v>
      </c>
      <c r="D8909" s="22">
        <v>0</v>
      </c>
      <c r="E8909" s="22">
        <v>0</v>
      </c>
      <c r="F8909" s="22">
        <v>0</v>
      </c>
      <c r="G8909" s="22">
        <v>0</v>
      </c>
      <c r="H8909" s="22">
        <v>0</v>
      </c>
      <c r="I8909" s="22">
        <v>10</v>
      </c>
      <c r="J8909" s="22">
        <v>0</v>
      </c>
      <c r="K8909" s="22">
        <v>0</v>
      </c>
      <c r="L8909" s="22">
        <v>0</v>
      </c>
      <c r="M8909" s="22">
        <v>15</v>
      </c>
    </row>
    <row r="8910" spans="1:13" x14ac:dyDescent="0.25">
      <c r="A8910" s="21" t="s">
        <v>34070</v>
      </c>
      <c r="B8910" s="21" t="s">
        <v>34071</v>
      </c>
      <c r="C8910" s="22">
        <v>8.5</v>
      </c>
      <c r="D8910" s="22">
        <v>0</v>
      </c>
      <c r="E8910" s="22">
        <v>0</v>
      </c>
      <c r="F8910" s="22">
        <v>0</v>
      </c>
      <c r="G8910" s="22">
        <v>0</v>
      </c>
      <c r="H8910" s="22">
        <v>0</v>
      </c>
      <c r="I8910" s="22">
        <v>10</v>
      </c>
      <c r="J8910" s="22">
        <v>0</v>
      </c>
      <c r="K8910" s="22">
        <v>0</v>
      </c>
      <c r="L8910" s="22">
        <v>0</v>
      </c>
      <c r="M8910" s="22">
        <v>15</v>
      </c>
    </row>
    <row r="8911" spans="1:13" x14ac:dyDescent="0.25">
      <c r="A8911" s="21" t="s">
        <v>34072</v>
      </c>
      <c r="B8911" s="21" t="s">
        <v>34073</v>
      </c>
      <c r="C8911" s="22">
        <v>8.5</v>
      </c>
      <c r="D8911" s="22">
        <v>0</v>
      </c>
      <c r="E8911" s="22">
        <v>0</v>
      </c>
      <c r="F8911" s="22">
        <v>0</v>
      </c>
      <c r="G8911" s="22">
        <v>0</v>
      </c>
      <c r="H8911" s="22">
        <v>0</v>
      </c>
      <c r="I8911" s="22">
        <v>10</v>
      </c>
      <c r="J8911" s="22">
        <v>0</v>
      </c>
      <c r="K8911" s="22">
        <v>0</v>
      </c>
      <c r="L8911" s="22">
        <v>0</v>
      </c>
      <c r="M8911" s="22">
        <v>15</v>
      </c>
    </row>
    <row r="8912" spans="1:13" x14ac:dyDescent="0.25">
      <c r="A8912" s="21" t="s">
        <v>34074</v>
      </c>
      <c r="B8912" s="21" t="s">
        <v>34075</v>
      </c>
      <c r="C8912" s="22">
        <v>10.5</v>
      </c>
      <c r="D8912" s="22">
        <v>0</v>
      </c>
      <c r="E8912" s="22">
        <v>0</v>
      </c>
      <c r="F8912" s="22">
        <v>-4.5</v>
      </c>
      <c r="G8912" s="22">
        <v>0</v>
      </c>
      <c r="H8912" s="22">
        <v>0</v>
      </c>
      <c r="I8912" s="22">
        <v>10</v>
      </c>
      <c r="J8912" s="22">
        <v>0</v>
      </c>
      <c r="K8912" s="22">
        <v>0</v>
      </c>
      <c r="L8912" s="22">
        <v>0</v>
      </c>
      <c r="M8912" s="22">
        <v>15</v>
      </c>
    </row>
    <row r="8913" spans="1:13" x14ac:dyDescent="0.25">
      <c r="A8913" s="21" t="s">
        <v>34076</v>
      </c>
      <c r="B8913" s="21" t="s">
        <v>34077</v>
      </c>
      <c r="C8913" s="22">
        <v>5</v>
      </c>
      <c r="D8913" s="22">
        <v>0</v>
      </c>
      <c r="E8913" s="22">
        <v>0</v>
      </c>
      <c r="F8913" s="22">
        <v>-2.5</v>
      </c>
      <c r="G8913" s="22">
        <v>0</v>
      </c>
      <c r="H8913" s="22">
        <v>0</v>
      </c>
      <c r="I8913" s="22">
        <v>10</v>
      </c>
      <c r="J8913" s="22">
        <v>0</v>
      </c>
      <c r="K8913" s="22">
        <v>0</v>
      </c>
      <c r="L8913" s="22">
        <v>0</v>
      </c>
      <c r="M8913" s="22">
        <v>15</v>
      </c>
    </row>
    <row r="8914" spans="1:13" x14ac:dyDescent="0.25">
      <c r="A8914" s="21" t="s">
        <v>34078</v>
      </c>
      <c r="B8914" s="21" t="s">
        <v>34079</v>
      </c>
      <c r="C8914" s="22">
        <v>10</v>
      </c>
      <c r="D8914" s="22">
        <v>0</v>
      </c>
      <c r="E8914" s="22">
        <v>0</v>
      </c>
      <c r="F8914" s="22">
        <v>0</v>
      </c>
      <c r="G8914" s="22">
        <v>0</v>
      </c>
      <c r="H8914" s="22">
        <v>0</v>
      </c>
      <c r="I8914" s="22">
        <v>10</v>
      </c>
      <c r="J8914" s="22">
        <v>0</v>
      </c>
      <c r="K8914" s="22">
        <v>0</v>
      </c>
      <c r="L8914" s="22">
        <v>0</v>
      </c>
      <c r="M8914" s="22">
        <v>15</v>
      </c>
    </row>
    <row r="8915" spans="1:13" x14ac:dyDescent="0.25">
      <c r="A8915" s="21" t="s">
        <v>34080</v>
      </c>
      <c r="B8915" s="21" t="s">
        <v>34081</v>
      </c>
      <c r="C8915" s="22">
        <v>5.3</v>
      </c>
      <c r="D8915" s="22">
        <v>0</v>
      </c>
      <c r="E8915" s="22">
        <v>0</v>
      </c>
      <c r="F8915" s="22">
        <v>0</v>
      </c>
      <c r="G8915" s="22">
        <v>0</v>
      </c>
      <c r="H8915" s="22">
        <v>0</v>
      </c>
      <c r="I8915" s="22">
        <v>10</v>
      </c>
      <c r="J8915" s="22">
        <v>1.9073486612342094E-7</v>
      </c>
      <c r="K8915" s="22">
        <v>0</v>
      </c>
      <c r="L8915" s="22">
        <v>0</v>
      </c>
      <c r="M8915" s="22">
        <v>15</v>
      </c>
    </row>
    <row r="8916" spans="1:13" x14ac:dyDescent="0.25">
      <c r="A8916" s="21" t="s">
        <v>34082</v>
      </c>
      <c r="B8916" s="21" t="s">
        <v>34083</v>
      </c>
      <c r="C8916" s="22">
        <v>10.5</v>
      </c>
      <c r="D8916" s="22">
        <v>0</v>
      </c>
      <c r="E8916" s="22">
        <v>0</v>
      </c>
      <c r="F8916" s="22">
        <v>0</v>
      </c>
      <c r="G8916" s="22">
        <v>0</v>
      </c>
      <c r="H8916" s="22">
        <v>0</v>
      </c>
      <c r="I8916" s="22">
        <v>10</v>
      </c>
      <c r="J8916" s="22">
        <v>-0.5</v>
      </c>
      <c r="K8916" s="22">
        <v>0</v>
      </c>
      <c r="L8916" s="22">
        <v>0</v>
      </c>
      <c r="M8916" s="22">
        <v>15</v>
      </c>
    </row>
    <row r="8917" spans="1:13" x14ac:dyDescent="0.25">
      <c r="A8917" s="21" t="s">
        <v>34084</v>
      </c>
      <c r="B8917" s="21" t="s">
        <v>34085</v>
      </c>
      <c r="C8917" s="22">
        <v>10.5</v>
      </c>
      <c r="D8917" s="22">
        <v>0</v>
      </c>
      <c r="E8917" s="22">
        <v>0</v>
      </c>
      <c r="F8917" s="22">
        <v>0</v>
      </c>
      <c r="G8917" s="22">
        <v>0</v>
      </c>
      <c r="H8917" s="22">
        <v>0</v>
      </c>
      <c r="I8917" s="22">
        <v>10</v>
      </c>
      <c r="J8917" s="22">
        <v>-0.5</v>
      </c>
      <c r="K8917" s="22">
        <v>0</v>
      </c>
      <c r="L8917" s="22">
        <v>0</v>
      </c>
      <c r="M8917" s="22">
        <v>15</v>
      </c>
    </row>
    <row r="8918" spans="1:13" x14ac:dyDescent="0.25">
      <c r="A8918" s="21" t="s">
        <v>34086</v>
      </c>
      <c r="B8918" s="21" t="s">
        <v>34087</v>
      </c>
      <c r="C8918" s="22">
        <v>5.3</v>
      </c>
      <c r="D8918" s="22">
        <v>0</v>
      </c>
      <c r="E8918" s="22">
        <v>0</v>
      </c>
      <c r="F8918" s="22">
        <v>0</v>
      </c>
      <c r="G8918" s="22">
        <v>0</v>
      </c>
      <c r="H8918" s="22">
        <v>0</v>
      </c>
      <c r="I8918" s="22">
        <v>10</v>
      </c>
      <c r="J8918" s="22">
        <v>1.9073486612342094E-7</v>
      </c>
      <c r="K8918" s="22">
        <v>0</v>
      </c>
      <c r="L8918" s="22">
        <v>0</v>
      </c>
      <c r="M8918" s="22">
        <v>15</v>
      </c>
    </row>
    <row r="8919" spans="1:13" x14ac:dyDescent="0.25">
      <c r="A8919" s="21" t="s">
        <v>34088</v>
      </c>
      <c r="B8919" s="21" t="s">
        <v>34089</v>
      </c>
      <c r="C8919" s="22">
        <v>10.5</v>
      </c>
      <c r="D8919" s="22">
        <v>0</v>
      </c>
      <c r="E8919" s="22">
        <v>0</v>
      </c>
      <c r="F8919" s="22">
        <v>0</v>
      </c>
      <c r="G8919" s="22">
        <v>0</v>
      </c>
      <c r="H8919" s="22">
        <v>0</v>
      </c>
      <c r="I8919" s="22">
        <v>10</v>
      </c>
      <c r="J8919" s="22">
        <v>-0.5</v>
      </c>
      <c r="K8919" s="22">
        <v>0</v>
      </c>
      <c r="L8919" s="22">
        <v>0</v>
      </c>
      <c r="M8919" s="22">
        <v>15</v>
      </c>
    </row>
    <row r="8920" spans="1:13" x14ac:dyDescent="0.25">
      <c r="A8920" s="21" t="s">
        <v>34090</v>
      </c>
      <c r="B8920" s="21" t="s">
        <v>34091</v>
      </c>
      <c r="C8920" s="22">
        <v>5.3</v>
      </c>
      <c r="D8920" s="22">
        <v>0</v>
      </c>
      <c r="E8920" s="22">
        <v>0</v>
      </c>
      <c r="F8920" s="22">
        <v>0</v>
      </c>
      <c r="G8920" s="22">
        <v>0</v>
      </c>
      <c r="H8920" s="22">
        <v>0</v>
      </c>
      <c r="I8920" s="22">
        <v>10</v>
      </c>
      <c r="J8920" s="22">
        <v>1.9073486612342094E-7</v>
      </c>
      <c r="K8920" s="22">
        <v>0</v>
      </c>
      <c r="L8920" s="22">
        <v>0</v>
      </c>
      <c r="M8920" s="22">
        <v>15</v>
      </c>
    </row>
    <row r="8921" spans="1:13" x14ac:dyDescent="0.25">
      <c r="A8921" s="21" t="s">
        <v>34092</v>
      </c>
      <c r="B8921" s="21" t="s">
        <v>34093</v>
      </c>
      <c r="C8921" s="22">
        <v>10.5</v>
      </c>
      <c r="D8921" s="22">
        <v>0</v>
      </c>
      <c r="E8921" s="22">
        <v>0</v>
      </c>
      <c r="F8921" s="22">
        <v>0</v>
      </c>
      <c r="G8921" s="22">
        <v>0</v>
      </c>
      <c r="H8921" s="22">
        <v>0</v>
      </c>
      <c r="I8921" s="22">
        <v>10</v>
      </c>
      <c r="J8921" s="22">
        <v>-0.5</v>
      </c>
      <c r="K8921" s="22">
        <v>0</v>
      </c>
      <c r="L8921" s="22">
        <v>0</v>
      </c>
      <c r="M8921" s="22">
        <v>15</v>
      </c>
    </row>
    <row r="8922" spans="1:13" x14ac:dyDescent="0.25">
      <c r="A8922" s="21" t="s">
        <v>34094</v>
      </c>
      <c r="B8922" s="21" t="s">
        <v>34095</v>
      </c>
      <c r="C8922" s="22">
        <v>5.3</v>
      </c>
      <c r="D8922" s="22">
        <v>0</v>
      </c>
      <c r="E8922" s="22">
        <v>0</v>
      </c>
      <c r="F8922" s="22">
        <v>-2.7000000476837158</v>
      </c>
      <c r="G8922" s="22">
        <v>0</v>
      </c>
      <c r="H8922" s="22">
        <v>0</v>
      </c>
      <c r="I8922" s="22">
        <v>10</v>
      </c>
      <c r="J8922" s="22">
        <v>0</v>
      </c>
      <c r="K8922" s="22">
        <v>0</v>
      </c>
      <c r="L8922" s="22">
        <v>0</v>
      </c>
      <c r="M8922" s="22">
        <v>15</v>
      </c>
    </row>
    <row r="8923" spans="1:13" x14ac:dyDescent="0.25">
      <c r="A8923" s="21" t="s">
        <v>34096</v>
      </c>
      <c r="B8923" s="21" t="s">
        <v>34097</v>
      </c>
      <c r="C8923" s="22">
        <v>10.5</v>
      </c>
      <c r="D8923" s="22">
        <v>0</v>
      </c>
      <c r="E8923" s="22">
        <v>0</v>
      </c>
      <c r="F8923" s="22">
        <v>0</v>
      </c>
      <c r="G8923" s="22">
        <v>0</v>
      </c>
      <c r="H8923" s="22">
        <v>0</v>
      </c>
      <c r="I8923" s="22">
        <v>10</v>
      </c>
      <c r="J8923" s="22">
        <v>-0.5</v>
      </c>
      <c r="K8923" s="22">
        <v>0</v>
      </c>
      <c r="L8923" s="22">
        <v>0</v>
      </c>
      <c r="M8923" s="22">
        <v>15</v>
      </c>
    </row>
    <row r="8924" spans="1:13" x14ac:dyDescent="0.25">
      <c r="A8924" s="21" t="s">
        <v>34098</v>
      </c>
      <c r="B8924" s="21" t="s">
        <v>34099</v>
      </c>
      <c r="C8924" s="22">
        <v>5.3</v>
      </c>
      <c r="D8924" s="22">
        <v>0</v>
      </c>
      <c r="E8924" s="22">
        <v>0</v>
      </c>
      <c r="F8924" s="22">
        <v>0</v>
      </c>
      <c r="G8924" s="22">
        <v>0</v>
      </c>
      <c r="H8924" s="22">
        <v>0</v>
      </c>
      <c r="I8924" s="22">
        <v>10</v>
      </c>
      <c r="J8924" s="22">
        <v>1.9073486612342094E-7</v>
      </c>
      <c r="K8924" s="22">
        <v>0</v>
      </c>
      <c r="L8924" s="22">
        <v>0</v>
      </c>
      <c r="M8924" s="22">
        <v>10</v>
      </c>
    </row>
    <row r="8925" spans="1:13" x14ac:dyDescent="0.25">
      <c r="A8925" s="21" t="s">
        <v>34100</v>
      </c>
      <c r="B8925" s="21" t="s">
        <v>34101</v>
      </c>
      <c r="C8925" s="22">
        <v>10.5</v>
      </c>
      <c r="D8925" s="22">
        <v>0</v>
      </c>
      <c r="E8925" s="22">
        <v>0</v>
      </c>
      <c r="F8925" s="22">
        <v>0</v>
      </c>
      <c r="G8925" s="22">
        <v>0</v>
      </c>
      <c r="H8925" s="22">
        <v>0</v>
      </c>
      <c r="I8925" s="22">
        <v>10</v>
      </c>
      <c r="J8925" s="22">
        <v>-0.5</v>
      </c>
      <c r="K8925" s="22">
        <v>0</v>
      </c>
      <c r="L8925" s="22">
        <v>0</v>
      </c>
      <c r="M8925" s="22">
        <v>10</v>
      </c>
    </row>
    <row r="8926" spans="1:13" x14ac:dyDescent="0.25">
      <c r="A8926" s="21" t="s">
        <v>34102</v>
      </c>
      <c r="B8926" s="21" t="s">
        <v>34103</v>
      </c>
      <c r="C8926" s="22">
        <v>5.3</v>
      </c>
      <c r="D8926" s="22">
        <v>0</v>
      </c>
      <c r="E8926" s="22">
        <v>0</v>
      </c>
      <c r="F8926" s="22">
        <v>0</v>
      </c>
      <c r="G8926" s="22">
        <v>0</v>
      </c>
      <c r="H8926" s="22">
        <v>0</v>
      </c>
      <c r="I8926" s="22">
        <v>10</v>
      </c>
      <c r="J8926" s="22">
        <v>1.9073486612342094E-7</v>
      </c>
      <c r="K8926" s="22">
        <v>0</v>
      </c>
      <c r="L8926" s="22">
        <v>0</v>
      </c>
      <c r="M8926" s="22">
        <v>10</v>
      </c>
    </row>
    <row r="8927" spans="1:13" x14ac:dyDescent="0.25">
      <c r="A8927" s="21" t="s">
        <v>34104</v>
      </c>
      <c r="B8927" s="21" t="s">
        <v>34105</v>
      </c>
      <c r="C8927" s="22">
        <v>10.5</v>
      </c>
      <c r="D8927" s="22">
        <v>0</v>
      </c>
      <c r="E8927" s="22">
        <v>0</v>
      </c>
      <c r="F8927" s="22">
        <v>0</v>
      </c>
      <c r="G8927" s="22">
        <v>0</v>
      </c>
      <c r="H8927" s="22">
        <v>0</v>
      </c>
      <c r="I8927" s="22">
        <v>10</v>
      </c>
      <c r="J8927" s="22">
        <v>-0.5</v>
      </c>
      <c r="K8927" s="22">
        <v>0</v>
      </c>
      <c r="L8927" s="22">
        <v>0</v>
      </c>
      <c r="M8927" s="22">
        <v>10</v>
      </c>
    </row>
    <row r="8928" spans="1:13" x14ac:dyDescent="0.25">
      <c r="A8928" s="21" t="s">
        <v>34106</v>
      </c>
      <c r="B8928" s="21" t="s">
        <v>34107</v>
      </c>
      <c r="C8928" s="22">
        <v>5.3</v>
      </c>
      <c r="D8928" s="22">
        <v>0</v>
      </c>
      <c r="E8928" s="22">
        <v>0</v>
      </c>
      <c r="F8928" s="22">
        <v>0</v>
      </c>
      <c r="G8928" s="22">
        <v>0</v>
      </c>
      <c r="H8928" s="22">
        <v>0</v>
      </c>
      <c r="I8928" s="22">
        <v>10</v>
      </c>
      <c r="J8928" s="22">
        <v>1.9073486612342094E-7</v>
      </c>
      <c r="K8928" s="22">
        <v>0</v>
      </c>
      <c r="L8928" s="22">
        <v>0</v>
      </c>
      <c r="M8928" s="22">
        <v>10</v>
      </c>
    </row>
    <row r="8929" spans="1:13" x14ac:dyDescent="0.25">
      <c r="A8929" s="21" t="s">
        <v>34108</v>
      </c>
      <c r="B8929" s="21" t="s">
        <v>34109</v>
      </c>
      <c r="C8929" s="22">
        <v>10.5</v>
      </c>
      <c r="D8929" s="22">
        <v>0</v>
      </c>
      <c r="E8929" s="22">
        <v>0</v>
      </c>
      <c r="F8929" s="22">
        <v>0</v>
      </c>
      <c r="G8929" s="22">
        <v>0</v>
      </c>
      <c r="H8929" s="22">
        <v>0</v>
      </c>
      <c r="I8929" s="22">
        <v>10</v>
      </c>
      <c r="J8929" s="22">
        <v>-0.5</v>
      </c>
      <c r="K8929" s="22">
        <v>0</v>
      </c>
      <c r="L8929" s="22">
        <v>0</v>
      </c>
      <c r="M8929" s="22">
        <v>10</v>
      </c>
    </row>
    <row r="8930" spans="1:13" x14ac:dyDescent="0.25">
      <c r="A8930" s="21" t="s">
        <v>34110</v>
      </c>
      <c r="B8930" s="21" t="s">
        <v>34111</v>
      </c>
      <c r="C8930" s="22">
        <v>5</v>
      </c>
      <c r="D8930" s="22">
        <v>0</v>
      </c>
      <c r="E8930" s="22">
        <v>0</v>
      </c>
      <c r="F8930" s="22">
        <v>0</v>
      </c>
      <c r="G8930" s="22">
        <v>0</v>
      </c>
      <c r="H8930" s="22">
        <v>0</v>
      </c>
      <c r="I8930" s="22">
        <v>10</v>
      </c>
      <c r="J8930" s="22">
        <v>0</v>
      </c>
      <c r="K8930" s="22">
        <v>0</v>
      </c>
      <c r="L8930" s="22">
        <v>0</v>
      </c>
      <c r="M8930" s="22">
        <v>15</v>
      </c>
    </row>
    <row r="8931" spans="1:13" x14ac:dyDescent="0.25">
      <c r="A8931" s="21" t="s">
        <v>34112</v>
      </c>
      <c r="B8931" s="21" t="s">
        <v>34113</v>
      </c>
      <c r="C8931" s="22">
        <v>10</v>
      </c>
      <c r="D8931" s="22">
        <v>0</v>
      </c>
      <c r="E8931" s="22">
        <v>0</v>
      </c>
      <c r="F8931" s="22">
        <v>0</v>
      </c>
      <c r="G8931" s="22">
        <v>0</v>
      </c>
      <c r="H8931" s="22">
        <v>0</v>
      </c>
      <c r="I8931" s="22">
        <v>10</v>
      </c>
      <c r="J8931" s="22">
        <v>0</v>
      </c>
      <c r="K8931" s="22">
        <v>0</v>
      </c>
      <c r="L8931" s="22">
        <v>0</v>
      </c>
      <c r="M8931" s="22">
        <v>15</v>
      </c>
    </row>
    <row r="8932" spans="1:13" x14ac:dyDescent="0.25">
      <c r="A8932" s="21" t="s">
        <v>34114</v>
      </c>
      <c r="B8932" s="21" t="s">
        <v>34115</v>
      </c>
      <c r="C8932" s="22">
        <v>5</v>
      </c>
      <c r="D8932" s="22">
        <v>0</v>
      </c>
      <c r="E8932" s="22">
        <v>0</v>
      </c>
      <c r="F8932" s="22">
        <v>0</v>
      </c>
      <c r="G8932" s="22">
        <v>0</v>
      </c>
      <c r="H8932" s="22">
        <v>0</v>
      </c>
      <c r="I8932" s="22">
        <v>10</v>
      </c>
      <c r="J8932" s="22">
        <v>0</v>
      </c>
      <c r="K8932" s="22">
        <v>0</v>
      </c>
      <c r="L8932" s="22">
        <v>0</v>
      </c>
      <c r="M8932" s="22">
        <v>15</v>
      </c>
    </row>
    <row r="8933" spans="1:13" x14ac:dyDescent="0.25">
      <c r="A8933" s="21" t="s">
        <v>34116</v>
      </c>
      <c r="B8933" s="21" t="s">
        <v>34117</v>
      </c>
      <c r="C8933" s="22">
        <v>10</v>
      </c>
      <c r="D8933" s="22">
        <v>0</v>
      </c>
      <c r="E8933" s="22">
        <v>0</v>
      </c>
      <c r="F8933" s="22">
        <v>0</v>
      </c>
      <c r="G8933" s="22">
        <v>0</v>
      </c>
      <c r="H8933" s="22">
        <v>0</v>
      </c>
      <c r="I8933" s="22">
        <v>10</v>
      </c>
      <c r="J8933" s="22">
        <v>0</v>
      </c>
      <c r="K8933" s="22">
        <v>0</v>
      </c>
      <c r="L8933" s="22">
        <v>0</v>
      </c>
      <c r="M8933" s="22">
        <v>15</v>
      </c>
    </row>
    <row r="8934" spans="1:13" x14ac:dyDescent="0.25">
      <c r="A8934" s="21" t="s">
        <v>34118</v>
      </c>
      <c r="B8934" s="21" t="s">
        <v>34119</v>
      </c>
      <c r="C8934" s="22">
        <v>5</v>
      </c>
      <c r="D8934" s="22">
        <v>0</v>
      </c>
      <c r="E8934" s="22">
        <v>0</v>
      </c>
      <c r="F8934" s="22">
        <v>0</v>
      </c>
      <c r="G8934" s="22">
        <v>0</v>
      </c>
      <c r="H8934" s="22">
        <v>0</v>
      </c>
      <c r="I8934" s="22">
        <v>5</v>
      </c>
      <c r="J8934" s="22">
        <v>0</v>
      </c>
      <c r="K8934" s="22">
        <v>0</v>
      </c>
      <c r="L8934" s="22">
        <v>0</v>
      </c>
      <c r="M8934" s="22">
        <v>5</v>
      </c>
    </row>
    <row r="8935" spans="1:13" x14ac:dyDescent="0.25">
      <c r="A8935" s="21" t="s">
        <v>34120</v>
      </c>
      <c r="B8935" s="21" t="s">
        <v>34121</v>
      </c>
      <c r="C8935" s="22">
        <v>10</v>
      </c>
      <c r="D8935" s="22">
        <v>0</v>
      </c>
      <c r="E8935" s="22">
        <v>0</v>
      </c>
      <c r="F8935" s="22">
        <v>0</v>
      </c>
      <c r="G8935" s="22">
        <v>0</v>
      </c>
      <c r="H8935" s="22">
        <v>0</v>
      </c>
      <c r="I8935" s="22">
        <v>5</v>
      </c>
      <c r="J8935" s="22">
        <v>0</v>
      </c>
      <c r="K8935" s="22">
        <v>0</v>
      </c>
      <c r="L8935" s="22">
        <v>0</v>
      </c>
      <c r="M8935" s="22">
        <v>5</v>
      </c>
    </row>
    <row r="8936" spans="1:13" x14ac:dyDescent="0.25">
      <c r="A8936" s="21" t="s">
        <v>34122</v>
      </c>
      <c r="B8936" s="21" t="s">
        <v>34123</v>
      </c>
      <c r="C8936" s="22">
        <v>5</v>
      </c>
      <c r="D8936" s="22">
        <v>0</v>
      </c>
      <c r="E8936" s="22">
        <v>0</v>
      </c>
      <c r="F8936" s="22">
        <v>0</v>
      </c>
      <c r="G8936" s="22">
        <v>0</v>
      </c>
      <c r="H8936" s="22">
        <v>0</v>
      </c>
      <c r="I8936" s="22">
        <v>5</v>
      </c>
      <c r="J8936" s="22">
        <v>0</v>
      </c>
      <c r="K8936" s="22">
        <v>0</v>
      </c>
      <c r="L8936" s="22">
        <v>0</v>
      </c>
      <c r="M8936" s="22">
        <v>5</v>
      </c>
    </row>
    <row r="8937" spans="1:13" x14ac:dyDescent="0.25">
      <c r="A8937" s="21" t="s">
        <v>34124</v>
      </c>
      <c r="B8937" s="21" t="s">
        <v>34125</v>
      </c>
      <c r="C8937" s="22">
        <v>10</v>
      </c>
      <c r="D8937" s="22">
        <v>0</v>
      </c>
      <c r="E8937" s="22">
        <v>0</v>
      </c>
      <c r="F8937" s="22">
        <v>0</v>
      </c>
      <c r="G8937" s="22">
        <v>0</v>
      </c>
      <c r="H8937" s="22">
        <v>0</v>
      </c>
      <c r="I8937" s="22">
        <v>5</v>
      </c>
      <c r="J8937" s="22">
        <v>0</v>
      </c>
      <c r="K8937" s="22">
        <v>0</v>
      </c>
      <c r="L8937" s="22">
        <v>0</v>
      </c>
      <c r="M8937" s="22">
        <v>5</v>
      </c>
    </row>
    <row r="8938" spans="1:13" x14ac:dyDescent="0.25">
      <c r="A8938" s="21" t="s">
        <v>34126</v>
      </c>
      <c r="B8938" s="21" t="s">
        <v>34127</v>
      </c>
      <c r="C8938" s="22">
        <v>5</v>
      </c>
      <c r="D8938" s="22">
        <v>0</v>
      </c>
      <c r="E8938" s="22">
        <v>0</v>
      </c>
      <c r="F8938" s="22">
        <v>0</v>
      </c>
      <c r="G8938" s="22">
        <v>0</v>
      </c>
      <c r="H8938" s="22">
        <v>0</v>
      </c>
      <c r="I8938" s="22">
        <v>10</v>
      </c>
      <c r="J8938" s="22">
        <v>0</v>
      </c>
      <c r="K8938" s="22">
        <v>0</v>
      </c>
      <c r="L8938" s="22">
        <v>0</v>
      </c>
      <c r="M8938" s="22">
        <v>10</v>
      </c>
    </row>
    <row r="8939" spans="1:13" x14ac:dyDescent="0.25">
      <c r="A8939" s="21" t="s">
        <v>34128</v>
      </c>
      <c r="B8939" s="21" t="s">
        <v>34129</v>
      </c>
      <c r="C8939" s="22">
        <v>10</v>
      </c>
      <c r="D8939" s="22">
        <v>0</v>
      </c>
      <c r="E8939" s="22">
        <v>0</v>
      </c>
      <c r="F8939" s="22">
        <v>0</v>
      </c>
      <c r="G8939" s="22">
        <v>0</v>
      </c>
      <c r="H8939" s="22">
        <v>0</v>
      </c>
      <c r="I8939" s="22">
        <v>10</v>
      </c>
      <c r="J8939" s="22">
        <v>-2</v>
      </c>
      <c r="K8939" s="22">
        <v>0</v>
      </c>
      <c r="L8939" s="22">
        <v>0</v>
      </c>
      <c r="M8939" s="22">
        <v>10</v>
      </c>
    </row>
    <row r="8940" spans="1:13" x14ac:dyDescent="0.25">
      <c r="A8940" s="21" t="s">
        <v>34130</v>
      </c>
      <c r="B8940" s="21" t="s">
        <v>34131</v>
      </c>
      <c r="C8940" s="22">
        <v>8.4</v>
      </c>
      <c r="D8940" s="22">
        <v>0</v>
      </c>
      <c r="E8940" s="22">
        <v>0</v>
      </c>
      <c r="F8940" s="22">
        <v>-3.8146973224684189E-7</v>
      </c>
      <c r="G8940" s="22">
        <v>0</v>
      </c>
      <c r="H8940" s="22">
        <v>0</v>
      </c>
      <c r="I8940" s="22">
        <v>5</v>
      </c>
      <c r="J8940" s="22">
        <v>-0.39999961853027344</v>
      </c>
      <c r="K8940" s="22">
        <v>0</v>
      </c>
      <c r="L8940" s="22">
        <v>0</v>
      </c>
      <c r="M8940" s="22">
        <v>5</v>
      </c>
    </row>
    <row r="8941" spans="1:13" x14ac:dyDescent="0.25">
      <c r="A8941" s="21" t="s">
        <v>34132</v>
      </c>
      <c r="B8941" s="21" t="s">
        <v>34133</v>
      </c>
      <c r="C8941" s="22">
        <v>8.4</v>
      </c>
      <c r="D8941" s="22">
        <v>0</v>
      </c>
      <c r="E8941" s="22">
        <v>0</v>
      </c>
      <c r="F8941" s="22">
        <v>-3.8146973224684189E-7</v>
      </c>
      <c r="G8941" s="22">
        <v>0</v>
      </c>
      <c r="H8941" s="22">
        <v>0</v>
      </c>
      <c r="I8941" s="22">
        <v>5</v>
      </c>
      <c r="J8941" s="22">
        <v>-0.39999961853027344</v>
      </c>
      <c r="K8941" s="22">
        <v>0</v>
      </c>
      <c r="L8941" s="22">
        <v>0</v>
      </c>
      <c r="M8941" s="22">
        <v>0</v>
      </c>
    </row>
    <row r="8942" spans="1:13" x14ac:dyDescent="0.25">
      <c r="A8942" s="21" t="s">
        <v>34134</v>
      </c>
      <c r="B8942" s="21" t="s">
        <v>34135</v>
      </c>
      <c r="C8942" s="22">
        <v>8.4</v>
      </c>
      <c r="D8942" s="22">
        <v>0</v>
      </c>
      <c r="E8942" s="22">
        <v>0</v>
      </c>
      <c r="F8942" s="22">
        <v>-3.8146973224684189E-7</v>
      </c>
      <c r="G8942" s="22">
        <v>0</v>
      </c>
      <c r="H8942" s="22">
        <v>0</v>
      </c>
      <c r="I8942" s="22">
        <v>10</v>
      </c>
      <c r="J8942" s="22">
        <v>-0.39999961853027344</v>
      </c>
      <c r="K8942" s="22">
        <v>0</v>
      </c>
      <c r="L8942" s="22">
        <v>0</v>
      </c>
      <c r="M8942" s="22">
        <v>10</v>
      </c>
    </row>
    <row r="8943" spans="1:13" x14ac:dyDescent="0.25">
      <c r="A8943" s="21" t="s">
        <v>34136</v>
      </c>
      <c r="B8943" s="21" t="s">
        <v>34137</v>
      </c>
      <c r="C8943" s="22">
        <v>8</v>
      </c>
      <c r="D8943" s="22">
        <v>0</v>
      </c>
      <c r="E8943" s="22">
        <v>0</v>
      </c>
      <c r="F8943" s="22">
        <v>0</v>
      </c>
      <c r="G8943" s="22">
        <v>0</v>
      </c>
      <c r="H8943" s="22">
        <v>0</v>
      </c>
      <c r="I8943" s="22">
        <v>10</v>
      </c>
      <c r="J8943" s="22">
        <v>0</v>
      </c>
      <c r="K8943" s="22">
        <v>0</v>
      </c>
      <c r="L8943" s="22">
        <v>0</v>
      </c>
      <c r="M8943" s="22">
        <v>15</v>
      </c>
    </row>
    <row r="8944" spans="1:13" x14ac:dyDescent="0.25">
      <c r="A8944" s="21" t="s">
        <v>34138</v>
      </c>
      <c r="B8944" s="21" t="s">
        <v>34139</v>
      </c>
      <c r="C8944" s="22">
        <v>8</v>
      </c>
      <c r="D8944" s="22">
        <v>0</v>
      </c>
      <c r="E8944" s="22">
        <v>0</v>
      </c>
      <c r="F8944" s="22">
        <v>0</v>
      </c>
      <c r="G8944" s="22">
        <v>0</v>
      </c>
      <c r="H8944" s="22">
        <v>0</v>
      </c>
      <c r="I8944" s="22">
        <v>5</v>
      </c>
      <c r="J8944" s="22">
        <v>0</v>
      </c>
      <c r="K8944" s="22">
        <v>0</v>
      </c>
      <c r="L8944" s="22">
        <v>0</v>
      </c>
      <c r="M8944" s="22">
        <v>0</v>
      </c>
    </row>
    <row r="8945" spans="1:13" x14ac:dyDescent="0.25">
      <c r="A8945" s="21" t="s">
        <v>34140</v>
      </c>
      <c r="B8945" s="21" t="s">
        <v>34141</v>
      </c>
      <c r="C8945" s="22">
        <v>8</v>
      </c>
      <c r="D8945" s="22">
        <v>0</v>
      </c>
      <c r="E8945" s="22">
        <v>0</v>
      </c>
      <c r="F8945" s="22">
        <v>0</v>
      </c>
      <c r="G8945" s="22">
        <v>0</v>
      </c>
      <c r="H8945" s="22">
        <v>0</v>
      </c>
      <c r="I8945" s="22">
        <v>10</v>
      </c>
      <c r="J8945" s="22">
        <v>0</v>
      </c>
      <c r="K8945" s="22">
        <v>0</v>
      </c>
      <c r="L8945" s="22">
        <v>0</v>
      </c>
      <c r="M8945" s="22">
        <v>10</v>
      </c>
    </row>
    <row r="8946" spans="1:13" x14ac:dyDescent="0.25">
      <c r="A8946" s="21" t="s">
        <v>34142</v>
      </c>
      <c r="B8946" s="21" t="s">
        <v>34143</v>
      </c>
      <c r="C8946" s="22">
        <v>0</v>
      </c>
      <c r="D8946" s="22">
        <v>0</v>
      </c>
      <c r="E8946" s="22">
        <v>0</v>
      </c>
      <c r="F8946" s="22">
        <v>0</v>
      </c>
      <c r="G8946" s="22">
        <v>0</v>
      </c>
      <c r="H8946" s="22">
        <v>0</v>
      </c>
      <c r="I8946" s="22">
        <v>5</v>
      </c>
      <c r="J8946" s="22">
        <v>0</v>
      </c>
      <c r="K8946" s="22">
        <v>0</v>
      </c>
      <c r="L8946" s="22">
        <v>0</v>
      </c>
      <c r="M8946" s="22">
        <v>5</v>
      </c>
    </row>
    <row r="8947" spans="1:13" x14ac:dyDescent="0.25">
      <c r="A8947" s="21" t="s">
        <v>34144</v>
      </c>
      <c r="B8947" s="21" t="s">
        <v>34145</v>
      </c>
      <c r="C8947" s="22">
        <v>0</v>
      </c>
      <c r="D8947" s="22">
        <v>0</v>
      </c>
      <c r="E8947" s="22">
        <v>0</v>
      </c>
      <c r="F8947" s="22">
        <v>0</v>
      </c>
      <c r="G8947" s="22">
        <v>0</v>
      </c>
      <c r="H8947" s="22">
        <v>0</v>
      </c>
      <c r="I8947" s="22">
        <v>5</v>
      </c>
      <c r="J8947" s="22">
        <v>0</v>
      </c>
      <c r="K8947" s="22">
        <v>0</v>
      </c>
      <c r="L8947" s="22">
        <v>0</v>
      </c>
      <c r="M8947" s="22">
        <v>5</v>
      </c>
    </row>
    <row r="8948" spans="1:13" x14ac:dyDescent="0.25">
      <c r="A8948" s="21" t="s">
        <v>34146</v>
      </c>
      <c r="B8948" s="21" t="s">
        <v>34147</v>
      </c>
      <c r="C8948" s="22">
        <v>0</v>
      </c>
      <c r="D8948" s="22">
        <v>0</v>
      </c>
      <c r="E8948" s="22">
        <v>0</v>
      </c>
      <c r="F8948" s="22">
        <v>0</v>
      </c>
      <c r="G8948" s="22">
        <v>0</v>
      </c>
      <c r="H8948" s="22">
        <v>0</v>
      </c>
      <c r="I8948" s="22">
        <v>10</v>
      </c>
      <c r="J8948" s="22">
        <v>0</v>
      </c>
      <c r="K8948" s="22">
        <v>0</v>
      </c>
      <c r="L8948" s="22">
        <v>0</v>
      </c>
      <c r="M8948" s="22">
        <v>15</v>
      </c>
    </row>
    <row r="8949" spans="1:13" x14ac:dyDescent="0.25">
      <c r="A8949" s="21" t="s">
        <v>34148</v>
      </c>
      <c r="B8949" s="21" t="s">
        <v>34149</v>
      </c>
      <c r="C8949" s="22">
        <v>0</v>
      </c>
      <c r="D8949" s="22">
        <v>0</v>
      </c>
      <c r="E8949" s="22">
        <v>0</v>
      </c>
      <c r="F8949" s="22">
        <v>0</v>
      </c>
      <c r="G8949" s="22">
        <v>0</v>
      </c>
      <c r="H8949" s="22">
        <v>0</v>
      </c>
      <c r="I8949" s="22">
        <v>5</v>
      </c>
      <c r="J8949" s="22">
        <v>0</v>
      </c>
      <c r="K8949" s="22">
        <v>0</v>
      </c>
      <c r="L8949" s="22">
        <v>0</v>
      </c>
      <c r="M8949" s="22">
        <v>5</v>
      </c>
    </row>
    <row r="8950" spans="1:13" x14ac:dyDescent="0.25">
      <c r="A8950" s="21" t="s">
        <v>34150</v>
      </c>
      <c r="B8950" s="21" t="s">
        <v>34151</v>
      </c>
      <c r="C8950" s="22">
        <v>0</v>
      </c>
      <c r="D8950" s="22">
        <v>0</v>
      </c>
      <c r="E8950" s="22">
        <v>0</v>
      </c>
      <c r="F8950" s="22">
        <v>0</v>
      </c>
      <c r="G8950" s="22">
        <v>0</v>
      </c>
      <c r="H8950" s="22">
        <v>0</v>
      </c>
      <c r="I8950" s="22">
        <v>5</v>
      </c>
      <c r="J8950" s="22">
        <v>0</v>
      </c>
      <c r="K8950" s="22">
        <v>0</v>
      </c>
      <c r="L8950" s="22">
        <v>0</v>
      </c>
      <c r="M8950" s="22">
        <v>5</v>
      </c>
    </row>
    <row r="8951" spans="1:13" x14ac:dyDescent="0.25">
      <c r="A8951" s="21" t="s">
        <v>34152</v>
      </c>
      <c r="B8951" s="21" t="s">
        <v>34153</v>
      </c>
      <c r="C8951" s="22">
        <v>0</v>
      </c>
      <c r="D8951" s="22">
        <v>0</v>
      </c>
      <c r="E8951" s="22">
        <v>0</v>
      </c>
      <c r="F8951" s="22">
        <v>0</v>
      </c>
      <c r="G8951" s="22">
        <v>0</v>
      </c>
      <c r="H8951" s="22">
        <v>0</v>
      </c>
      <c r="I8951" s="22">
        <v>5</v>
      </c>
      <c r="J8951" s="22">
        <v>0</v>
      </c>
      <c r="K8951" s="22">
        <v>0</v>
      </c>
      <c r="L8951" s="22">
        <v>0</v>
      </c>
      <c r="M8951" s="22">
        <v>0</v>
      </c>
    </row>
    <row r="8952" spans="1:13" x14ac:dyDescent="0.25">
      <c r="A8952" s="21" t="s">
        <v>34154</v>
      </c>
      <c r="B8952" s="21" t="s">
        <v>34155</v>
      </c>
      <c r="C8952" s="22">
        <v>0</v>
      </c>
      <c r="D8952" s="22">
        <v>0</v>
      </c>
      <c r="E8952" s="22">
        <v>0</v>
      </c>
      <c r="F8952" s="22">
        <v>0</v>
      </c>
      <c r="G8952" s="22">
        <v>0</v>
      </c>
      <c r="H8952" s="22">
        <v>0</v>
      </c>
      <c r="I8952" s="22">
        <v>5</v>
      </c>
      <c r="J8952" s="22">
        <v>0</v>
      </c>
      <c r="K8952" s="22">
        <v>0</v>
      </c>
      <c r="L8952" s="22">
        <v>0</v>
      </c>
      <c r="M8952" s="22">
        <v>0</v>
      </c>
    </row>
    <row r="8953" spans="1:13" x14ac:dyDescent="0.25">
      <c r="A8953" s="21" t="s">
        <v>34156</v>
      </c>
      <c r="B8953" s="21" t="s">
        <v>34157</v>
      </c>
      <c r="C8953" s="22">
        <v>0</v>
      </c>
      <c r="D8953" s="22">
        <v>0</v>
      </c>
      <c r="E8953" s="22">
        <v>0</v>
      </c>
      <c r="F8953" s="22">
        <v>0</v>
      </c>
      <c r="G8953" s="22">
        <v>0</v>
      </c>
      <c r="H8953" s="22">
        <v>0</v>
      </c>
      <c r="I8953" s="22">
        <v>5</v>
      </c>
      <c r="J8953" s="22">
        <v>0</v>
      </c>
      <c r="K8953" s="22">
        <v>0</v>
      </c>
      <c r="L8953" s="22">
        <v>0</v>
      </c>
      <c r="M8953" s="22">
        <v>5</v>
      </c>
    </row>
    <row r="8954" spans="1:13" x14ac:dyDescent="0.25">
      <c r="A8954" s="21" t="s">
        <v>34158</v>
      </c>
      <c r="B8954" s="21" t="s">
        <v>34159</v>
      </c>
      <c r="C8954" s="22">
        <v>6</v>
      </c>
      <c r="D8954" s="22">
        <v>0</v>
      </c>
      <c r="E8954" s="22">
        <v>0</v>
      </c>
      <c r="F8954" s="22">
        <v>0</v>
      </c>
      <c r="G8954" s="22">
        <v>0</v>
      </c>
      <c r="H8954" s="22">
        <v>0</v>
      </c>
      <c r="I8954" s="22">
        <v>5</v>
      </c>
      <c r="J8954" s="22">
        <v>0</v>
      </c>
      <c r="K8954" s="22">
        <v>0</v>
      </c>
      <c r="L8954" s="22">
        <v>0</v>
      </c>
      <c r="M8954" s="22">
        <v>5</v>
      </c>
    </row>
    <row r="8955" spans="1:13" x14ac:dyDescent="0.25">
      <c r="A8955" s="21" t="s">
        <v>34160</v>
      </c>
      <c r="B8955" s="21" t="s">
        <v>34161</v>
      </c>
      <c r="C8955" s="22">
        <v>5</v>
      </c>
      <c r="D8955" s="22">
        <v>0</v>
      </c>
      <c r="E8955" s="22">
        <v>0</v>
      </c>
      <c r="F8955" s="22">
        <v>0</v>
      </c>
      <c r="G8955" s="22">
        <v>0</v>
      </c>
      <c r="H8955" s="22">
        <v>0</v>
      </c>
      <c r="I8955" s="22">
        <v>5</v>
      </c>
      <c r="J8955" s="22">
        <v>0</v>
      </c>
      <c r="K8955" s="22">
        <v>0</v>
      </c>
      <c r="L8955" s="22">
        <v>0</v>
      </c>
      <c r="M8955" s="22">
        <v>5</v>
      </c>
    </row>
    <row r="8956" spans="1:13" x14ac:dyDescent="0.25">
      <c r="A8956" s="21" t="s">
        <v>34162</v>
      </c>
      <c r="B8956" s="21" t="s">
        <v>34163</v>
      </c>
      <c r="C8956" s="22">
        <v>10</v>
      </c>
      <c r="D8956" s="22">
        <v>0</v>
      </c>
      <c r="E8956" s="22">
        <v>0</v>
      </c>
      <c r="F8956" s="22">
        <v>0</v>
      </c>
      <c r="G8956" s="22">
        <v>0</v>
      </c>
      <c r="H8956" s="22">
        <v>0</v>
      </c>
      <c r="I8956" s="22">
        <v>0</v>
      </c>
      <c r="J8956" s="22">
        <v>0</v>
      </c>
      <c r="K8956" s="22">
        <v>0</v>
      </c>
      <c r="L8956" s="22">
        <v>0</v>
      </c>
      <c r="M8956" s="22">
        <v>0</v>
      </c>
    </row>
    <row r="8957" spans="1:13" x14ac:dyDescent="0.25">
      <c r="A8957" s="21" t="s">
        <v>34164</v>
      </c>
      <c r="B8957" s="21" t="s">
        <v>34165</v>
      </c>
      <c r="C8957" s="22">
        <v>5</v>
      </c>
      <c r="D8957" s="22">
        <v>0</v>
      </c>
      <c r="E8957" s="22">
        <v>0</v>
      </c>
      <c r="F8957" s="22">
        <v>0</v>
      </c>
      <c r="G8957" s="22">
        <v>0</v>
      </c>
      <c r="H8957" s="22">
        <v>0</v>
      </c>
      <c r="I8957" s="22">
        <v>10</v>
      </c>
      <c r="J8957" s="22">
        <v>0</v>
      </c>
      <c r="K8957" s="22">
        <v>0</v>
      </c>
      <c r="L8957" s="22">
        <v>0</v>
      </c>
      <c r="M8957" s="22">
        <v>10</v>
      </c>
    </row>
    <row r="8958" spans="1:13" x14ac:dyDescent="0.25">
      <c r="A8958" s="21" t="s">
        <v>34166</v>
      </c>
      <c r="B8958" s="21" t="s">
        <v>34167</v>
      </c>
      <c r="C8958" s="22">
        <v>10</v>
      </c>
      <c r="D8958" s="22">
        <v>0</v>
      </c>
      <c r="E8958" s="22">
        <v>0</v>
      </c>
      <c r="F8958" s="22">
        <v>0</v>
      </c>
      <c r="G8958" s="22">
        <v>0</v>
      </c>
      <c r="H8958" s="22">
        <v>0</v>
      </c>
      <c r="I8958" s="22">
        <v>10</v>
      </c>
      <c r="J8958" s="22">
        <v>0</v>
      </c>
      <c r="K8958" s="22">
        <v>0</v>
      </c>
      <c r="L8958" s="22">
        <v>0</v>
      </c>
      <c r="M8958" s="22">
        <v>10</v>
      </c>
    </row>
    <row r="8959" spans="1:13" x14ac:dyDescent="0.25">
      <c r="A8959" s="21" t="s">
        <v>34168</v>
      </c>
      <c r="B8959" s="21" t="s">
        <v>34169</v>
      </c>
      <c r="C8959" s="22">
        <v>5</v>
      </c>
      <c r="D8959" s="22">
        <v>0</v>
      </c>
      <c r="E8959" s="22">
        <v>0</v>
      </c>
      <c r="F8959" s="22">
        <v>0</v>
      </c>
      <c r="G8959" s="22">
        <v>0</v>
      </c>
      <c r="H8959" s="22">
        <v>0</v>
      </c>
      <c r="I8959" s="22">
        <v>10</v>
      </c>
      <c r="J8959" s="22">
        <v>0</v>
      </c>
      <c r="K8959" s="22">
        <v>0</v>
      </c>
      <c r="L8959" s="22">
        <v>0</v>
      </c>
      <c r="M8959" s="22">
        <v>15</v>
      </c>
    </row>
    <row r="8960" spans="1:13" x14ac:dyDescent="0.25">
      <c r="A8960" s="21" t="s">
        <v>34170</v>
      </c>
      <c r="B8960" s="21" t="s">
        <v>34171</v>
      </c>
      <c r="C8960" s="22">
        <v>3</v>
      </c>
      <c r="D8960" s="22">
        <v>0</v>
      </c>
      <c r="E8960" s="22">
        <v>0</v>
      </c>
      <c r="F8960" s="22">
        <v>0</v>
      </c>
      <c r="G8960" s="22">
        <v>0</v>
      </c>
      <c r="H8960" s="22">
        <v>0</v>
      </c>
      <c r="I8960" s="22">
        <v>10</v>
      </c>
      <c r="J8960" s="22">
        <v>0</v>
      </c>
      <c r="K8960" s="22">
        <v>0</v>
      </c>
      <c r="L8960" s="22">
        <v>0</v>
      </c>
      <c r="M8960" s="22">
        <v>10</v>
      </c>
    </row>
    <row r="8961" spans="1:13" x14ac:dyDescent="0.25">
      <c r="A8961" s="21" t="s">
        <v>34172</v>
      </c>
      <c r="B8961" s="21" t="s">
        <v>34173</v>
      </c>
      <c r="C8961" s="22">
        <v>3</v>
      </c>
      <c r="D8961" s="22">
        <v>0</v>
      </c>
      <c r="E8961" s="22">
        <v>0</v>
      </c>
      <c r="F8961" s="22">
        <v>0</v>
      </c>
      <c r="G8961" s="22">
        <v>0</v>
      </c>
      <c r="H8961" s="22">
        <v>0</v>
      </c>
      <c r="I8961" s="22">
        <v>5</v>
      </c>
      <c r="J8961" s="22">
        <v>0</v>
      </c>
      <c r="K8961" s="22">
        <v>0</v>
      </c>
      <c r="L8961" s="22">
        <v>0</v>
      </c>
      <c r="M8961" s="22">
        <v>5</v>
      </c>
    </row>
    <row r="8962" spans="1:13" x14ac:dyDescent="0.25">
      <c r="A8962" s="21" t="s">
        <v>34174</v>
      </c>
      <c r="B8962" s="21" t="s">
        <v>34175</v>
      </c>
      <c r="C8962" s="22">
        <v>5</v>
      </c>
      <c r="D8962" s="22">
        <v>0</v>
      </c>
      <c r="E8962" s="22">
        <v>0</v>
      </c>
      <c r="F8962" s="22">
        <v>0</v>
      </c>
      <c r="G8962" s="22">
        <v>0</v>
      </c>
      <c r="H8962" s="22">
        <v>0</v>
      </c>
      <c r="I8962" s="22">
        <v>10</v>
      </c>
      <c r="J8962" s="22">
        <v>0</v>
      </c>
      <c r="K8962" s="22">
        <v>0</v>
      </c>
      <c r="L8962" s="22">
        <v>0</v>
      </c>
      <c r="M8962" s="22">
        <v>15</v>
      </c>
    </row>
    <row r="8963" spans="1:13" x14ac:dyDescent="0.25">
      <c r="A8963" s="21" t="s">
        <v>34176</v>
      </c>
      <c r="B8963" s="21" t="s">
        <v>34177</v>
      </c>
      <c r="C8963" s="22">
        <v>5</v>
      </c>
      <c r="D8963" s="22">
        <v>0</v>
      </c>
      <c r="E8963" s="22">
        <v>0</v>
      </c>
      <c r="F8963" s="22">
        <v>0</v>
      </c>
      <c r="G8963" s="22">
        <v>0</v>
      </c>
      <c r="H8963" s="22">
        <v>0</v>
      </c>
      <c r="I8963" s="22">
        <v>5</v>
      </c>
      <c r="J8963" s="22">
        <v>0</v>
      </c>
      <c r="K8963" s="22">
        <v>0</v>
      </c>
      <c r="L8963" s="22">
        <v>0</v>
      </c>
      <c r="M8963" s="22">
        <v>5</v>
      </c>
    </row>
    <row r="8964" spans="1:13" x14ac:dyDescent="0.25">
      <c r="A8964" s="21" t="s">
        <v>34178</v>
      </c>
      <c r="B8964" s="21" t="s">
        <v>34179</v>
      </c>
      <c r="C8964" s="22">
        <v>10</v>
      </c>
      <c r="D8964" s="22">
        <v>0</v>
      </c>
      <c r="E8964" s="22">
        <v>0</v>
      </c>
      <c r="F8964" s="22">
        <v>0</v>
      </c>
      <c r="G8964" s="22">
        <v>0</v>
      </c>
      <c r="H8964" s="22">
        <v>0</v>
      </c>
      <c r="I8964" s="22">
        <v>10</v>
      </c>
      <c r="J8964" s="22">
        <v>0</v>
      </c>
      <c r="K8964" s="22">
        <v>0</v>
      </c>
      <c r="L8964" s="22">
        <v>0</v>
      </c>
      <c r="M8964" s="22">
        <v>10</v>
      </c>
    </row>
    <row r="8965" spans="1:13" x14ac:dyDescent="0.25">
      <c r="A8965" s="21" t="s">
        <v>34180</v>
      </c>
      <c r="B8965" s="21" t="s">
        <v>34181</v>
      </c>
      <c r="C8965" s="22">
        <v>8</v>
      </c>
      <c r="D8965" s="22">
        <v>0</v>
      </c>
      <c r="E8965" s="22">
        <v>0</v>
      </c>
      <c r="F8965" s="22">
        <v>0</v>
      </c>
      <c r="G8965" s="22">
        <v>0</v>
      </c>
      <c r="H8965" s="22">
        <v>0</v>
      </c>
      <c r="I8965" s="22">
        <v>10</v>
      </c>
      <c r="J8965" s="22">
        <v>0</v>
      </c>
      <c r="K8965" s="22">
        <v>0</v>
      </c>
      <c r="L8965" s="22">
        <v>0</v>
      </c>
      <c r="M8965" s="22">
        <v>15</v>
      </c>
    </row>
    <row r="8966" spans="1:13" x14ac:dyDescent="0.25">
      <c r="A8966" s="21" t="s">
        <v>34182</v>
      </c>
      <c r="B8966" s="21" t="s">
        <v>34183</v>
      </c>
      <c r="C8966" s="22">
        <v>8</v>
      </c>
      <c r="D8966" s="22">
        <v>0</v>
      </c>
      <c r="E8966" s="22">
        <v>0</v>
      </c>
      <c r="F8966" s="22">
        <v>0</v>
      </c>
      <c r="G8966" s="22">
        <v>0</v>
      </c>
      <c r="H8966" s="22">
        <v>0</v>
      </c>
      <c r="I8966" s="22">
        <v>10</v>
      </c>
      <c r="J8966" s="22">
        <v>0</v>
      </c>
      <c r="K8966" s="22">
        <v>0</v>
      </c>
      <c r="L8966" s="22">
        <v>0</v>
      </c>
      <c r="M8966" s="22">
        <v>10</v>
      </c>
    </row>
    <row r="8967" spans="1:13" x14ac:dyDescent="0.25">
      <c r="A8967" s="21" t="s">
        <v>34184</v>
      </c>
      <c r="B8967" s="21" t="s">
        <v>34185</v>
      </c>
      <c r="C8967" s="22">
        <v>6</v>
      </c>
      <c r="D8967" s="22">
        <v>0</v>
      </c>
      <c r="E8967" s="22">
        <v>0</v>
      </c>
      <c r="F8967" s="22">
        <v>0</v>
      </c>
      <c r="G8967" s="22">
        <v>0</v>
      </c>
      <c r="H8967" s="22">
        <v>0</v>
      </c>
      <c r="I8967" s="22">
        <v>10</v>
      </c>
      <c r="J8967" s="22">
        <v>0</v>
      </c>
      <c r="K8967" s="22">
        <v>0</v>
      </c>
      <c r="L8967" s="22">
        <v>0</v>
      </c>
      <c r="M8967" s="22">
        <v>10</v>
      </c>
    </row>
    <row r="8968" spans="1:13" x14ac:dyDescent="0.25">
      <c r="A8968" s="21" t="s">
        <v>34186</v>
      </c>
      <c r="B8968" s="21" t="s">
        <v>34187</v>
      </c>
      <c r="C8968" s="22">
        <v>5</v>
      </c>
      <c r="D8968" s="22">
        <v>0</v>
      </c>
      <c r="E8968" s="22">
        <v>0</v>
      </c>
      <c r="F8968" s="22">
        <v>0</v>
      </c>
      <c r="G8968" s="22">
        <v>0</v>
      </c>
      <c r="H8968" s="22">
        <v>0</v>
      </c>
      <c r="I8968" s="22">
        <v>0</v>
      </c>
      <c r="J8968" s="22">
        <v>0</v>
      </c>
      <c r="K8968" s="22">
        <v>0</v>
      </c>
      <c r="L8968" s="22">
        <v>0</v>
      </c>
      <c r="M8968" s="22">
        <v>0</v>
      </c>
    </row>
    <row r="8969" spans="1:13" x14ac:dyDescent="0.25">
      <c r="A8969" s="21" t="s">
        <v>34188</v>
      </c>
      <c r="B8969" s="21" t="s">
        <v>34189</v>
      </c>
      <c r="C8969" s="22">
        <v>5</v>
      </c>
      <c r="D8969" s="22">
        <v>0</v>
      </c>
      <c r="E8969" s="22">
        <v>0</v>
      </c>
      <c r="F8969" s="22">
        <v>0</v>
      </c>
      <c r="G8969" s="22">
        <v>0</v>
      </c>
      <c r="H8969" s="22">
        <v>0</v>
      </c>
      <c r="I8969" s="22">
        <v>0</v>
      </c>
      <c r="J8969" s="22">
        <v>0</v>
      </c>
      <c r="K8969" s="22">
        <v>0</v>
      </c>
      <c r="L8969" s="22">
        <v>0</v>
      </c>
      <c r="M8969" s="22">
        <v>0</v>
      </c>
    </row>
    <row r="8970" spans="1:13" x14ac:dyDescent="0.25">
      <c r="A8970" s="21" t="s">
        <v>34190</v>
      </c>
      <c r="B8970" s="21" t="s">
        <v>34191</v>
      </c>
      <c r="C8970" s="22">
        <v>5</v>
      </c>
      <c r="D8970" s="22">
        <v>0</v>
      </c>
      <c r="E8970" s="22">
        <v>0</v>
      </c>
      <c r="F8970" s="22">
        <v>0</v>
      </c>
      <c r="G8970" s="22">
        <v>0</v>
      </c>
      <c r="H8970" s="22">
        <v>0</v>
      </c>
      <c r="I8970" s="22">
        <v>0</v>
      </c>
      <c r="J8970" s="22">
        <v>0</v>
      </c>
      <c r="K8970" s="22">
        <v>0</v>
      </c>
      <c r="L8970" s="22">
        <v>0</v>
      </c>
      <c r="M8970" s="22">
        <v>0</v>
      </c>
    </row>
    <row r="8971" spans="1:13" x14ac:dyDescent="0.25">
      <c r="A8971" s="21" t="s">
        <v>34192</v>
      </c>
      <c r="B8971" s="21" t="s">
        <v>34193</v>
      </c>
      <c r="C8971" s="22">
        <v>10</v>
      </c>
      <c r="D8971" s="22">
        <v>0</v>
      </c>
      <c r="E8971" s="22">
        <v>0</v>
      </c>
      <c r="F8971" s="22">
        <v>0</v>
      </c>
      <c r="G8971" s="22">
        <v>0</v>
      </c>
      <c r="H8971" s="22">
        <v>0</v>
      </c>
      <c r="I8971" s="22">
        <v>10</v>
      </c>
      <c r="J8971" s="22">
        <v>0</v>
      </c>
      <c r="K8971" s="22">
        <v>0</v>
      </c>
      <c r="L8971" s="22">
        <v>0</v>
      </c>
      <c r="M8971" s="22">
        <v>15</v>
      </c>
    </row>
    <row r="8972" spans="1:13" x14ac:dyDescent="0.25">
      <c r="A8972" s="21" t="s">
        <v>34194</v>
      </c>
      <c r="B8972" s="21" t="s">
        <v>34195</v>
      </c>
      <c r="C8972" s="22">
        <v>10</v>
      </c>
      <c r="D8972" s="22">
        <v>0</v>
      </c>
      <c r="E8972" s="22">
        <v>0</v>
      </c>
      <c r="F8972" s="22">
        <v>0</v>
      </c>
      <c r="G8972" s="22">
        <v>0</v>
      </c>
      <c r="H8972" s="22">
        <v>0</v>
      </c>
      <c r="I8972" s="22">
        <v>0</v>
      </c>
      <c r="J8972" s="22">
        <v>0</v>
      </c>
      <c r="K8972" s="22">
        <v>0</v>
      </c>
      <c r="L8972" s="22">
        <v>0</v>
      </c>
      <c r="M8972" s="22">
        <v>0</v>
      </c>
    </row>
    <row r="8973" spans="1:13" x14ac:dyDescent="0.25">
      <c r="A8973" s="21" t="s">
        <v>34196</v>
      </c>
      <c r="B8973" s="21" t="s">
        <v>34197</v>
      </c>
      <c r="C8973" s="22">
        <v>10</v>
      </c>
      <c r="D8973" s="22">
        <v>0</v>
      </c>
      <c r="E8973" s="22">
        <v>0</v>
      </c>
      <c r="F8973" s="22">
        <v>0</v>
      </c>
      <c r="G8973" s="22">
        <v>0</v>
      </c>
      <c r="H8973" s="22">
        <v>0</v>
      </c>
      <c r="I8973" s="22">
        <v>0</v>
      </c>
      <c r="J8973" s="22">
        <v>0</v>
      </c>
      <c r="K8973" s="22">
        <v>0</v>
      </c>
      <c r="L8973" s="22">
        <v>0</v>
      </c>
      <c r="M8973" s="22">
        <v>0</v>
      </c>
    </row>
    <row r="8974" spans="1:13" x14ac:dyDescent="0.25">
      <c r="A8974" s="21" t="s">
        <v>34198</v>
      </c>
      <c r="B8974" s="21" t="s">
        <v>34199</v>
      </c>
      <c r="C8974" s="22">
        <v>10</v>
      </c>
      <c r="D8974" s="22">
        <v>0</v>
      </c>
      <c r="E8974" s="22">
        <v>0</v>
      </c>
      <c r="F8974" s="22">
        <v>0</v>
      </c>
      <c r="G8974" s="22">
        <v>0</v>
      </c>
      <c r="H8974" s="22">
        <v>0</v>
      </c>
      <c r="I8974" s="22">
        <v>0</v>
      </c>
      <c r="J8974" s="22">
        <v>0</v>
      </c>
      <c r="K8974" s="22">
        <v>0</v>
      </c>
      <c r="L8974" s="22">
        <v>0</v>
      </c>
      <c r="M8974" s="22">
        <v>0</v>
      </c>
    </row>
    <row r="8975" spans="1:13" x14ac:dyDescent="0.25">
      <c r="A8975" s="21" t="s">
        <v>34200</v>
      </c>
      <c r="B8975" s="21" t="s">
        <v>34201</v>
      </c>
      <c r="C8975" s="22">
        <v>10</v>
      </c>
      <c r="D8975" s="22">
        <v>0</v>
      </c>
      <c r="E8975" s="22">
        <v>0</v>
      </c>
      <c r="F8975" s="22">
        <v>0</v>
      </c>
      <c r="G8975" s="22">
        <v>0</v>
      </c>
      <c r="H8975" s="22">
        <v>0</v>
      </c>
      <c r="I8975" s="22">
        <v>0</v>
      </c>
      <c r="J8975" s="22">
        <v>0</v>
      </c>
      <c r="K8975" s="22">
        <v>0</v>
      </c>
      <c r="L8975" s="22">
        <v>0</v>
      </c>
      <c r="M8975" s="22">
        <v>0</v>
      </c>
    </row>
    <row r="8976" spans="1:13" x14ac:dyDescent="0.25">
      <c r="A8976" s="21" t="s">
        <v>34202</v>
      </c>
      <c r="B8976" s="21" t="s">
        <v>34203</v>
      </c>
      <c r="C8976" s="22">
        <v>10</v>
      </c>
      <c r="D8976" s="22">
        <v>0</v>
      </c>
      <c r="E8976" s="22">
        <v>0</v>
      </c>
      <c r="F8976" s="22">
        <v>0</v>
      </c>
      <c r="G8976" s="22">
        <v>0</v>
      </c>
      <c r="H8976" s="22">
        <v>0</v>
      </c>
      <c r="I8976" s="22">
        <v>0</v>
      </c>
      <c r="J8976" s="22">
        <v>0</v>
      </c>
      <c r="K8976" s="22">
        <v>0</v>
      </c>
      <c r="L8976" s="22">
        <v>0</v>
      </c>
      <c r="M8976" s="22">
        <v>0</v>
      </c>
    </row>
    <row r="8977" spans="1:13" x14ac:dyDescent="0.25">
      <c r="A8977" s="21" t="s">
        <v>34204</v>
      </c>
      <c r="B8977" s="21" t="s">
        <v>34205</v>
      </c>
      <c r="C8977" s="22">
        <v>10</v>
      </c>
      <c r="D8977" s="22">
        <v>0</v>
      </c>
      <c r="E8977" s="22">
        <v>0</v>
      </c>
      <c r="F8977" s="22">
        <v>0</v>
      </c>
      <c r="G8977" s="22">
        <v>0</v>
      </c>
      <c r="H8977" s="22">
        <v>0</v>
      </c>
      <c r="I8977" s="22">
        <v>0</v>
      </c>
      <c r="J8977" s="22">
        <v>0</v>
      </c>
      <c r="K8977" s="22">
        <v>0</v>
      </c>
      <c r="L8977" s="22">
        <v>0</v>
      </c>
      <c r="M8977" s="22">
        <v>0</v>
      </c>
    </row>
    <row r="8978" spans="1:13" x14ac:dyDescent="0.25">
      <c r="A8978" s="21" t="s">
        <v>34206</v>
      </c>
      <c r="B8978" s="21" t="s">
        <v>34207</v>
      </c>
      <c r="C8978" s="22">
        <v>6</v>
      </c>
      <c r="D8978" s="22">
        <v>0</v>
      </c>
      <c r="E8978" s="22">
        <v>0</v>
      </c>
      <c r="F8978" s="22">
        <v>0</v>
      </c>
      <c r="G8978" s="22">
        <v>0</v>
      </c>
      <c r="H8978" s="22">
        <v>0</v>
      </c>
      <c r="I8978" s="22">
        <v>10</v>
      </c>
      <c r="J8978" s="22">
        <v>0</v>
      </c>
      <c r="K8978" s="22">
        <v>0</v>
      </c>
      <c r="L8978" s="22">
        <v>0</v>
      </c>
      <c r="M8978" s="22">
        <v>15</v>
      </c>
    </row>
    <row r="8979" spans="1:13" x14ac:dyDescent="0.25">
      <c r="A8979" s="21" t="s">
        <v>34208</v>
      </c>
      <c r="B8979" s="21" t="s">
        <v>34209</v>
      </c>
      <c r="C8979" s="22">
        <v>5</v>
      </c>
      <c r="D8979" s="22">
        <v>0</v>
      </c>
      <c r="E8979" s="22">
        <v>0</v>
      </c>
      <c r="F8979" s="22">
        <v>0</v>
      </c>
      <c r="G8979" s="22">
        <v>0</v>
      </c>
      <c r="H8979" s="22">
        <v>0</v>
      </c>
      <c r="I8979" s="22">
        <v>0</v>
      </c>
      <c r="J8979" s="22">
        <v>0</v>
      </c>
      <c r="K8979" s="22">
        <v>0</v>
      </c>
      <c r="L8979" s="22">
        <v>0</v>
      </c>
      <c r="M8979" s="22">
        <v>0</v>
      </c>
    </row>
    <row r="8980" spans="1:13" x14ac:dyDescent="0.25">
      <c r="A8980" s="21" t="s">
        <v>34210</v>
      </c>
      <c r="B8980" s="21" t="s">
        <v>34211</v>
      </c>
      <c r="C8980" s="22">
        <v>5</v>
      </c>
      <c r="D8980" s="22">
        <v>0</v>
      </c>
      <c r="E8980" s="22">
        <v>0</v>
      </c>
      <c r="F8980" s="22">
        <v>0</v>
      </c>
      <c r="G8980" s="22">
        <v>0</v>
      </c>
      <c r="H8980" s="22">
        <v>0</v>
      </c>
      <c r="I8980" s="22">
        <v>10</v>
      </c>
      <c r="J8980" s="22">
        <v>0</v>
      </c>
      <c r="K8980" s="22">
        <v>0</v>
      </c>
      <c r="L8980" s="22">
        <v>0</v>
      </c>
      <c r="M8980" s="22">
        <v>10</v>
      </c>
    </row>
    <row r="8981" spans="1:13" x14ac:dyDescent="0.25">
      <c r="A8981" s="21" t="s">
        <v>34212</v>
      </c>
      <c r="B8981" s="21" t="s">
        <v>34213</v>
      </c>
      <c r="C8981" s="22">
        <v>8</v>
      </c>
      <c r="D8981" s="22">
        <v>0</v>
      </c>
      <c r="E8981" s="22">
        <v>0</v>
      </c>
      <c r="F8981" s="22">
        <v>0</v>
      </c>
      <c r="G8981" s="22">
        <v>0</v>
      </c>
      <c r="H8981" s="22">
        <v>0</v>
      </c>
      <c r="I8981" s="22">
        <v>10</v>
      </c>
      <c r="J8981" s="22">
        <v>0</v>
      </c>
      <c r="K8981" s="22">
        <v>0</v>
      </c>
      <c r="L8981" s="22">
        <v>0</v>
      </c>
      <c r="M8981" s="22">
        <v>15</v>
      </c>
    </row>
    <row r="8982" spans="1:13" x14ac:dyDescent="0.25">
      <c r="A8982" s="21" t="s">
        <v>34214</v>
      </c>
      <c r="B8982" s="21" t="s">
        <v>34215</v>
      </c>
      <c r="C8982" s="22">
        <v>13</v>
      </c>
      <c r="D8982" s="22">
        <v>0</v>
      </c>
      <c r="E8982" s="22">
        <v>0</v>
      </c>
      <c r="F8982" s="22">
        <v>0</v>
      </c>
      <c r="G8982" s="22">
        <v>0</v>
      </c>
      <c r="H8982" s="22">
        <v>0</v>
      </c>
      <c r="I8982" s="22">
        <v>0</v>
      </c>
      <c r="J8982" s="22">
        <v>-5</v>
      </c>
      <c r="K8982" s="22">
        <v>0</v>
      </c>
      <c r="L8982" s="22">
        <v>0</v>
      </c>
      <c r="M8982" s="22">
        <v>0</v>
      </c>
    </row>
    <row r="8983" spans="1:13" x14ac:dyDescent="0.25">
      <c r="A8983" s="21" t="s">
        <v>34216</v>
      </c>
      <c r="B8983" s="21" t="s">
        <v>34217</v>
      </c>
      <c r="C8983" s="22">
        <v>10</v>
      </c>
      <c r="D8983" s="22">
        <v>0</v>
      </c>
      <c r="E8983" s="22">
        <v>0</v>
      </c>
      <c r="F8983" s="22">
        <v>0</v>
      </c>
      <c r="G8983" s="22">
        <v>0</v>
      </c>
      <c r="H8983" s="22">
        <v>0</v>
      </c>
      <c r="I8983" s="22">
        <v>0</v>
      </c>
      <c r="J8983" s="22">
        <v>-2</v>
      </c>
      <c r="K8983" s="22">
        <v>0</v>
      </c>
      <c r="L8983" s="22">
        <v>0</v>
      </c>
      <c r="M8983" s="22">
        <v>0</v>
      </c>
    </row>
    <row r="8984" spans="1:13" x14ac:dyDescent="0.25">
      <c r="A8984" s="21" t="s">
        <v>34218</v>
      </c>
      <c r="B8984" s="21" t="s">
        <v>34219</v>
      </c>
      <c r="C8984" s="22">
        <v>6</v>
      </c>
      <c r="D8984" s="22">
        <v>0</v>
      </c>
      <c r="E8984" s="22">
        <v>0</v>
      </c>
      <c r="F8984" s="22">
        <v>0</v>
      </c>
      <c r="G8984" s="22">
        <v>0</v>
      </c>
      <c r="H8984" s="22">
        <v>0</v>
      </c>
      <c r="I8984" s="22">
        <v>10</v>
      </c>
      <c r="J8984" s="22">
        <v>0</v>
      </c>
      <c r="K8984" s="22">
        <v>0</v>
      </c>
      <c r="L8984" s="22">
        <v>0</v>
      </c>
      <c r="M8984" s="22">
        <v>15</v>
      </c>
    </row>
    <row r="8985" spans="1:13" x14ac:dyDescent="0.25">
      <c r="A8985" s="21" t="s">
        <v>34220</v>
      </c>
      <c r="B8985" s="21" t="s">
        <v>34221</v>
      </c>
      <c r="C8985" s="22">
        <v>9</v>
      </c>
      <c r="D8985" s="22">
        <v>0</v>
      </c>
      <c r="E8985" s="22">
        <v>0</v>
      </c>
      <c r="F8985" s="22">
        <v>0</v>
      </c>
      <c r="G8985" s="22">
        <v>0</v>
      </c>
      <c r="H8985" s="22">
        <v>0</v>
      </c>
      <c r="I8985" s="22">
        <v>0</v>
      </c>
      <c r="J8985" s="22">
        <v>0</v>
      </c>
      <c r="K8985" s="22">
        <v>0</v>
      </c>
      <c r="L8985" s="22">
        <v>0</v>
      </c>
      <c r="M8985" s="22">
        <v>0</v>
      </c>
    </row>
    <row r="8986" spans="1:13" x14ac:dyDescent="0.25">
      <c r="A8986" s="21" t="s">
        <v>34222</v>
      </c>
      <c r="B8986" s="21" t="s">
        <v>34223</v>
      </c>
      <c r="C8986" s="22">
        <v>9</v>
      </c>
      <c r="D8986" s="22">
        <v>0</v>
      </c>
      <c r="E8986" s="22">
        <v>0</v>
      </c>
      <c r="F8986" s="22">
        <v>0</v>
      </c>
      <c r="G8986" s="22">
        <v>0</v>
      </c>
      <c r="H8986" s="22">
        <v>0</v>
      </c>
      <c r="I8986" s="22">
        <v>10</v>
      </c>
      <c r="J8986" s="22">
        <v>0</v>
      </c>
      <c r="K8986" s="22">
        <v>0</v>
      </c>
      <c r="L8986" s="22">
        <v>0</v>
      </c>
      <c r="M8986" s="22">
        <v>10</v>
      </c>
    </row>
    <row r="8987" spans="1:13" x14ac:dyDescent="0.25">
      <c r="A8987" s="21" t="s">
        <v>34224</v>
      </c>
      <c r="B8987" s="21" t="s">
        <v>34225</v>
      </c>
      <c r="C8987" s="22">
        <v>9</v>
      </c>
      <c r="D8987" s="22">
        <v>0</v>
      </c>
      <c r="E8987" s="22">
        <v>0</v>
      </c>
      <c r="F8987" s="22">
        <v>0</v>
      </c>
      <c r="G8987" s="22">
        <v>0</v>
      </c>
      <c r="H8987" s="22">
        <v>0</v>
      </c>
      <c r="I8987" s="22">
        <v>5</v>
      </c>
      <c r="J8987" s="22">
        <v>0</v>
      </c>
      <c r="K8987" s="22">
        <v>0</v>
      </c>
      <c r="L8987" s="22">
        <v>0</v>
      </c>
      <c r="M8987" s="22">
        <v>5</v>
      </c>
    </row>
    <row r="8988" spans="1:13" x14ac:dyDescent="0.25">
      <c r="A8988" s="21" t="s">
        <v>34226</v>
      </c>
      <c r="B8988" s="21" t="s">
        <v>34227</v>
      </c>
      <c r="C8988" s="22">
        <v>9</v>
      </c>
      <c r="D8988" s="22">
        <v>0</v>
      </c>
      <c r="E8988" s="22">
        <v>0</v>
      </c>
      <c r="F8988" s="22">
        <v>0</v>
      </c>
      <c r="G8988" s="22">
        <v>0</v>
      </c>
      <c r="H8988" s="22">
        <v>0</v>
      </c>
      <c r="I8988" s="22">
        <v>0</v>
      </c>
      <c r="J8988" s="22">
        <v>0</v>
      </c>
      <c r="K8988" s="22">
        <v>0</v>
      </c>
      <c r="L8988" s="22">
        <v>0</v>
      </c>
      <c r="M8988" s="22">
        <v>0</v>
      </c>
    </row>
    <row r="8989" spans="1:13" x14ac:dyDescent="0.25">
      <c r="A8989" s="21" t="s">
        <v>34228</v>
      </c>
      <c r="B8989" s="21" t="s">
        <v>34229</v>
      </c>
      <c r="C8989" s="22">
        <v>9</v>
      </c>
      <c r="D8989" s="22">
        <v>0</v>
      </c>
      <c r="E8989" s="22">
        <v>0</v>
      </c>
      <c r="F8989" s="22">
        <v>0</v>
      </c>
      <c r="G8989" s="22">
        <v>0</v>
      </c>
      <c r="H8989" s="22">
        <v>0</v>
      </c>
      <c r="I8989" s="22">
        <v>5</v>
      </c>
      <c r="J8989" s="22">
        <v>0</v>
      </c>
      <c r="K8989" s="22">
        <v>0</v>
      </c>
      <c r="L8989" s="22">
        <v>0</v>
      </c>
      <c r="M8989" s="22">
        <v>5</v>
      </c>
    </row>
    <row r="8990" spans="1:13" x14ac:dyDescent="0.25">
      <c r="A8990" s="21" t="s">
        <v>34230</v>
      </c>
      <c r="B8990" s="21" t="s">
        <v>34231</v>
      </c>
      <c r="C8990" s="22">
        <v>9</v>
      </c>
      <c r="D8990" s="22">
        <v>0</v>
      </c>
      <c r="E8990" s="22">
        <v>0</v>
      </c>
      <c r="F8990" s="22">
        <v>0</v>
      </c>
      <c r="G8990" s="22">
        <v>0</v>
      </c>
      <c r="H8990" s="22">
        <v>0</v>
      </c>
      <c r="I8990" s="22">
        <v>5</v>
      </c>
      <c r="J8990" s="22">
        <v>0</v>
      </c>
      <c r="K8990" s="22">
        <v>0</v>
      </c>
      <c r="L8990" s="22">
        <v>0</v>
      </c>
      <c r="M8990" s="22">
        <v>5</v>
      </c>
    </row>
    <row r="8991" spans="1:13" x14ac:dyDescent="0.25">
      <c r="A8991" s="21" t="s">
        <v>34232</v>
      </c>
      <c r="B8991" s="21" t="s">
        <v>34233</v>
      </c>
      <c r="C8991" s="22">
        <v>8</v>
      </c>
      <c r="D8991" s="22">
        <v>0</v>
      </c>
      <c r="E8991" s="22">
        <v>0</v>
      </c>
      <c r="F8991" s="22">
        <v>0</v>
      </c>
      <c r="G8991" s="22">
        <v>0</v>
      </c>
      <c r="H8991" s="22">
        <v>0</v>
      </c>
      <c r="I8991" s="22">
        <v>0</v>
      </c>
      <c r="J8991" s="22">
        <v>0</v>
      </c>
      <c r="K8991" s="22">
        <v>0</v>
      </c>
      <c r="L8991" s="22">
        <v>0</v>
      </c>
      <c r="M8991" s="22">
        <v>0</v>
      </c>
    </row>
    <row r="8992" spans="1:13" x14ac:dyDescent="0.25">
      <c r="A8992" s="21" t="s">
        <v>34234</v>
      </c>
      <c r="B8992" s="21" t="s">
        <v>34235</v>
      </c>
      <c r="C8992" s="22">
        <v>8</v>
      </c>
      <c r="D8992" s="22">
        <v>0</v>
      </c>
      <c r="E8992" s="22">
        <v>0</v>
      </c>
      <c r="F8992" s="22">
        <v>0</v>
      </c>
      <c r="G8992" s="22">
        <v>0</v>
      </c>
      <c r="H8992" s="22">
        <v>0</v>
      </c>
      <c r="I8992" s="22">
        <v>0</v>
      </c>
      <c r="J8992" s="22">
        <v>0</v>
      </c>
      <c r="K8992" s="22">
        <v>0</v>
      </c>
      <c r="L8992" s="22">
        <v>0</v>
      </c>
      <c r="M8992" s="22">
        <v>0</v>
      </c>
    </row>
    <row r="8993" spans="1:13" x14ac:dyDescent="0.25">
      <c r="A8993" s="21" t="s">
        <v>34236</v>
      </c>
      <c r="B8993" s="21" t="s">
        <v>34237</v>
      </c>
      <c r="C8993" s="22">
        <v>6</v>
      </c>
      <c r="D8993" s="22">
        <v>0</v>
      </c>
      <c r="E8993" s="22">
        <v>0</v>
      </c>
      <c r="F8993" s="22">
        <v>0</v>
      </c>
      <c r="G8993" s="22">
        <v>0</v>
      </c>
      <c r="H8993" s="22">
        <v>0</v>
      </c>
      <c r="I8993" s="22">
        <v>10</v>
      </c>
      <c r="J8993" s="22">
        <v>0</v>
      </c>
      <c r="K8993" s="22">
        <v>0</v>
      </c>
      <c r="L8993" s="22">
        <v>0</v>
      </c>
      <c r="M8993" s="22">
        <v>15</v>
      </c>
    </row>
    <row r="8994" spans="1:13" x14ac:dyDescent="0.25">
      <c r="A8994" s="21" t="s">
        <v>34238</v>
      </c>
      <c r="B8994" s="21" t="s">
        <v>34239</v>
      </c>
      <c r="C8994" s="22">
        <v>5</v>
      </c>
      <c r="D8994" s="22">
        <v>0</v>
      </c>
      <c r="E8994" s="22">
        <v>0</v>
      </c>
      <c r="F8994" s="22">
        <v>0</v>
      </c>
      <c r="G8994" s="22">
        <v>0</v>
      </c>
      <c r="H8994" s="22">
        <v>0</v>
      </c>
      <c r="I8994" s="22">
        <v>5</v>
      </c>
      <c r="J8994" s="22">
        <v>0</v>
      </c>
      <c r="K8994" s="22">
        <v>0</v>
      </c>
      <c r="L8994" s="22">
        <v>0</v>
      </c>
      <c r="M8994" s="22">
        <v>5</v>
      </c>
    </row>
    <row r="8995" spans="1:13" x14ac:dyDescent="0.25">
      <c r="A8995" s="21" t="s">
        <v>34240</v>
      </c>
      <c r="B8995" s="21" t="s">
        <v>34241</v>
      </c>
      <c r="C8995" s="22">
        <v>5</v>
      </c>
      <c r="D8995" s="22">
        <v>0</v>
      </c>
      <c r="E8995" s="22">
        <v>0</v>
      </c>
      <c r="F8995" s="22">
        <v>0</v>
      </c>
      <c r="G8995" s="22">
        <v>0</v>
      </c>
      <c r="H8995" s="22">
        <v>0</v>
      </c>
      <c r="I8995" s="22">
        <v>0</v>
      </c>
      <c r="J8995" s="22">
        <v>0</v>
      </c>
      <c r="K8995" s="22">
        <v>0</v>
      </c>
      <c r="L8995" s="22">
        <v>0</v>
      </c>
      <c r="M8995" s="22">
        <v>0</v>
      </c>
    </row>
    <row r="8996" spans="1:13" x14ac:dyDescent="0.25">
      <c r="A8996" s="21" t="s">
        <v>34242</v>
      </c>
      <c r="B8996" s="21" t="s">
        <v>34243</v>
      </c>
      <c r="C8996" s="22">
        <v>5</v>
      </c>
      <c r="D8996" s="22">
        <v>0</v>
      </c>
      <c r="E8996" s="22">
        <v>0</v>
      </c>
      <c r="F8996" s="22">
        <v>0</v>
      </c>
      <c r="G8996" s="22">
        <v>0</v>
      </c>
      <c r="H8996" s="22">
        <v>0</v>
      </c>
      <c r="I8996" s="22">
        <v>5</v>
      </c>
      <c r="J8996" s="22">
        <v>0</v>
      </c>
      <c r="K8996" s="22">
        <v>0</v>
      </c>
      <c r="L8996" s="22">
        <v>0</v>
      </c>
      <c r="M8996" s="22">
        <v>5</v>
      </c>
    </row>
    <row r="8997" spans="1:13" x14ac:dyDescent="0.25">
      <c r="A8997" s="21" t="s">
        <v>34244</v>
      </c>
      <c r="B8997" s="21" t="s">
        <v>34245</v>
      </c>
      <c r="C8997" s="22">
        <v>5</v>
      </c>
      <c r="D8997" s="22">
        <v>0</v>
      </c>
      <c r="E8997" s="22">
        <v>0</v>
      </c>
      <c r="F8997" s="22">
        <v>0</v>
      </c>
      <c r="G8997" s="22">
        <v>0</v>
      </c>
      <c r="H8997" s="22">
        <v>0</v>
      </c>
      <c r="I8997" s="22">
        <v>10</v>
      </c>
      <c r="J8997" s="22">
        <v>0</v>
      </c>
      <c r="K8997" s="22">
        <v>0</v>
      </c>
      <c r="L8997" s="22">
        <v>0</v>
      </c>
      <c r="M8997" s="22">
        <v>15</v>
      </c>
    </row>
    <row r="8998" spans="1:13" x14ac:dyDescent="0.25">
      <c r="A8998" s="21" t="s">
        <v>34246</v>
      </c>
      <c r="B8998" s="21" t="s">
        <v>34247</v>
      </c>
      <c r="C8998" s="22">
        <v>5</v>
      </c>
      <c r="D8998" s="22">
        <v>0</v>
      </c>
      <c r="E8998" s="22">
        <v>0</v>
      </c>
      <c r="F8998" s="22">
        <v>0</v>
      </c>
      <c r="G8998" s="22">
        <v>0</v>
      </c>
      <c r="H8998" s="22">
        <v>0</v>
      </c>
      <c r="I8998" s="22">
        <v>10</v>
      </c>
      <c r="J8998" s="22">
        <v>0</v>
      </c>
      <c r="K8998" s="22">
        <v>0</v>
      </c>
      <c r="L8998" s="22">
        <v>0</v>
      </c>
      <c r="M8998" s="22">
        <v>10</v>
      </c>
    </row>
    <row r="8999" spans="1:13" x14ac:dyDescent="0.25">
      <c r="A8999" s="21" t="s">
        <v>34248</v>
      </c>
      <c r="B8999" s="21" t="s">
        <v>34249</v>
      </c>
      <c r="C8999" s="22">
        <v>5</v>
      </c>
      <c r="D8999" s="22">
        <v>0</v>
      </c>
      <c r="E8999" s="22">
        <v>0</v>
      </c>
      <c r="F8999" s="22">
        <v>0</v>
      </c>
      <c r="G8999" s="22">
        <v>0</v>
      </c>
      <c r="H8999" s="22">
        <v>0</v>
      </c>
      <c r="I8999" s="22">
        <v>10</v>
      </c>
      <c r="J8999" s="22">
        <v>0</v>
      </c>
      <c r="K8999" s="22">
        <v>0</v>
      </c>
      <c r="L8999" s="22">
        <v>0</v>
      </c>
      <c r="M8999" s="22">
        <v>15</v>
      </c>
    </row>
    <row r="9000" spans="1:13" x14ac:dyDescent="0.25">
      <c r="A9000" s="21" t="s">
        <v>34250</v>
      </c>
      <c r="B9000" s="21" t="s">
        <v>34251</v>
      </c>
      <c r="C9000" s="22">
        <v>5</v>
      </c>
      <c r="D9000" s="22">
        <v>0</v>
      </c>
      <c r="E9000" s="22">
        <v>0</v>
      </c>
      <c r="F9000" s="22">
        <v>0</v>
      </c>
      <c r="G9000" s="22">
        <v>0</v>
      </c>
      <c r="H9000" s="22">
        <v>0</v>
      </c>
      <c r="I9000" s="22">
        <v>10</v>
      </c>
      <c r="J9000" s="22">
        <v>0</v>
      </c>
      <c r="K9000" s="22">
        <v>0</v>
      </c>
      <c r="L9000" s="22">
        <v>0</v>
      </c>
      <c r="M9000" s="22">
        <v>10</v>
      </c>
    </row>
    <row r="9001" spans="1:13" x14ac:dyDescent="0.25">
      <c r="A9001" s="21" t="s">
        <v>34252</v>
      </c>
      <c r="B9001" s="21" t="s">
        <v>34253</v>
      </c>
      <c r="C9001" s="22">
        <v>5</v>
      </c>
      <c r="D9001" s="22">
        <v>0</v>
      </c>
      <c r="E9001" s="22">
        <v>0</v>
      </c>
      <c r="F9001" s="22">
        <v>0</v>
      </c>
      <c r="G9001" s="22">
        <v>0</v>
      </c>
      <c r="H9001" s="22">
        <v>0</v>
      </c>
      <c r="I9001" s="22">
        <v>0</v>
      </c>
      <c r="J9001" s="22">
        <v>0</v>
      </c>
      <c r="K9001" s="22">
        <v>0</v>
      </c>
      <c r="L9001" s="22">
        <v>0</v>
      </c>
      <c r="M9001" s="22">
        <v>0</v>
      </c>
    </row>
    <row r="9002" spans="1:13" x14ac:dyDescent="0.25">
      <c r="A9002" s="21" t="s">
        <v>34254</v>
      </c>
      <c r="B9002" s="21" t="s">
        <v>34255</v>
      </c>
      <c r="C9002" s="22">
        <v>8</v>
      </c>
      <c r="D9002" s="22">
        <v>0</v>
      </c>
      <c r="E9002" s="22">
        <v>0</v>
      </c>
      <c r="F9002" s="22">
        <v>0</v>
      </c>
      <c r="G9002" s="22">
        <v>0</v>
      </c>
      <c r="H9002" s="22">
        <v>0</v>
      </c>
      <c r="I9002" s="22">
        <v>0</v>
      </c>
      <c r="J9002" s="22">
        <v>0</v>
      </c>
      <c r="K9002" s="22">
        <v>0</v>
      </c>
      <c r="L9002" s="22">
        <v>0</v>
      </c>
      <c r="M9002" s="22">
        <v>0</v>
      </c>
    </row>
    <row r="9003" spans="1:13" x14ac:dyDescent="0.25">
      <c r="A9003" s="21" t="s">
        <v>34256</v>
      </c>
      <c r="B9003" s="21" t="s">
        <v>34257</v>
      </c>
      <c r="C9003" s="22">
        <v>8</v>
      </c>
      <c r="D9003" s="22">
        <v>0</v>
      </c>
      <c r="E9003" s="22">
        <v>0</v>
      </c>
      <c r="F9003" s="22">
        <v>0</v>
      </c>
      <c r="G9003" s="22">
        <v>0</v>
      </c>
      <c r="H9003" s="22">
        <v>0</v>
      </c>
      <c r="I9003" s="22">
        <v>0</v>
      </c>
      <c r="J9003" s="22">
        <v>0</v>
      </c>
      <c r="K9003" s="22">
        <v>0</v>
      </c>
      <c r="L9003" s="22">
        <v>0</v>
      </c>
      <c r="M9003" s="22">
        <v>0</v>
      </c>
    </row>
    <row r="9004" spans="1:13" x14ac:dyDescent="0.25">
      <c r="A9004" s="21" t="s">
        <v>34258</v>
      </c>
      <c r="B9004" s="21" t="s">
        <v>34259</v>
      </c>
      <c r="C9004" s="22">
        <v>8</v>
      </c>
      <c r="D9004" s="22">
        <v>0</v>
      </c>
      <c r="E9004" s="22">
        <v>0</v>
      </c>
      <c r="F9004" s="22">
        <v>0</v>
      </c>
      <c r="G9004" s="22">
        <v>0</v>
      </c>
      <c r="H9004" s="22">
        <v>0</v>
      </c>
      <c r="I9004" s="22">
        <v>0</v>
      </c>
      <c r="J9004" s="22">
        <v>0</v>
      </c>
      <c r="K9004" s="22">
        <v>0</v>
      </c>
      <c r="L9004" s="22">
        <v>0</v>
      </c>
      <c r="M9004" s="22">
        <v>0</v>
      </c>
    </row>
    <row r="9005" spans="1:13" x14ac:dyDescent="0.25">
      <c r="A9005" s="21" t="s">
        <v>34260</v>
      </c>
      <c r="B9005" s="21" t="s">
        <v>34261</v>
      </c>
      <c r="C9005" s="22">
        <v>8</v>
      </c>
      <c r="D9005" s="22">
        <v>0</v>
      </c>
      <c r="E9005" s="22">
        <v>0</v>
      </c>
      <c r="F9005" s="22">
        <v>0</v>
      </c>
      <c r="G9005" s="22">
        <v>0</v>
      </c>
      <c r="H9005" s="22">
        <v>0</v>
      </c>
      <c r="I9005" s="22">
        <v>0</v>
      </c>
      <c r="J9005" s="22">
        <v>0</v>
      </c>
      <c r="K9005" s="22">
        <v>0</v>
      </c>
      <c r="L9005" s="22">
        <v>0</v>
      </c>
      <c r="M9005" s="22">
        <v>0</v>
      </c>
    </row>
    <row r="9006" spans="1:13" x14ac:dyDescent="0.25">
      <c r="A9006" s="21" t="s">
        <v>34262</v>
      </c>
      <c r="B9006" s="21" t="s">
        <v>34263</v>
      </c>
      <c r="C9006" s="22">
        <v>10</v>
      </c>
      <c r="D9006" s="22">
        <v>0</v>
      </c>
      <c r="E9006" s="22">
        <v>0</v>
      </c>
      <c r="F9006" s="22">
        <v>0</v>
      </c>
      <c r="G9006" s="22">
        <v>0</v>
      </c>
      <c r="H9006" s="22">
        <v>0</v>
      </c>
      <c r="I9006" s="22">
        <v>0</v>
      </c>
      <c r="J9006" s="22">
        <v>0</v>
      </c>
      <c r="K9006" s="22">
        <v>0</v>
      </c>
      <c r="L9006" s="22">
        <v>0</v>
      </c>
      <c r="M9006" s="22">
        <v>0</v>
      </c>
    </row>
    <row r="9007" spans="1:13" x14ac:dyDescent="0.25">
      <c r="A9007" s="21" t="s">
        <v>34264</v>
      </c>
      <c r="B9007" s="21" t="s">
        <v>34265</v>
      </c>
      <c r="C9007" s="22">
        <v>5</v>
      </c>
      <c r="D9007" s="22">
        <v>0</v>
      </c>
      <c r="E9007" s="22">
        <v>0</v>
      </c>
      <c r="F9007" s="22">
        <v>0</v>
      </c>
      <c r="G9007" s="22">
        <v>0</v>
      </c>
      <c r="H9007" s="22">
        <v>0</v>
      </c>
      <c r="I9007" s="22">
        <v>0</v>
      </c>
      <c r="J9007" s="22">
        <v>0</v>
      </c>
      <c r="K9007" s="22">
        <v>0</v>
      </c>
      <c r="L9007" s="22">
        <v>0</v>
      </c>
      <c r="M9007" s="22">
        <v>0</v>
      </c>
    </row>
    <row r="9008" spans="1:13" x14ac:dyDescent="0.25">
      <c r="A9008" s="21" t="s">
        <v>34266</v>
      </c>
      <c r="B9008" s="21" t="s">
        <v>34267</v>
      </c>
      <c r="C9008" s="22">
        <v>5</v>
      </c>
      <c r="D9008" s="22">
        <v>0</v>
      </c>
      <c r="E9008" s="22">
        <v>0</v>
      </c>
      <c r="F9008" s="22">
        <v>0</v>
      </c>
      <c r="G9008" s="22">
        <v>0</v>
      </c>
      <c r="H9008" s="22">
        <v>0</v>
      </c>
      <c r="I9008" s="22">
        <v>10</v>
      </c>
      <c r="J9008" s="22">
        <v>0</v>
      </c>
      <c r="K9008" s="22">
        <v>0</v>
      </c>
      <c r="L9008" s="22">
        <v>0</v>
      </c>
      <c r="M9008" s="22">
        <v>15</v>
      </c>
    </row>
    <row r="9009" spans="1:13" x14ac:dyDescent="0.25">
      <c r="A9009" s="21" t="s">
        <v>34268</v>
      </c>
      <c r="B9009" s="21" t="s">
        <v>34269</v>
      </c>
      <c r="C9009" s="22">
        <v>5</v>
      </c>
      <c r="D9009" s="22">
        <v>0</v>
      </c>
      <c r="E9009" s="22">
        <v>0</v>
      </c>
      <c r="F9009" s="22">
        <v>0</v>
      </c>
      <c r="G9009" s="22">
        <v>0</v>
      </c>
      <c r="H9009" s="22">
        <v>0</v>
      </c>
      <c r="I9009" s="22">
        <v>10</v>
      </c>
      <c r="J9009" s="22">
        <v>0</v>
      </c>
      <c r="K9009" s="22">
        <v>0</v>
      </c>
      <c r="L9009" s="22">
        <v>0</v>
      </c>
      <c r="M9009" s="22">
        <v>15</v>
      </c>
    </row>
    <row r="9010" spans="1:13" x14ac:dyDescent="0.25">
      <c r="A9010" s="21" t="s">
        <v>34270</v>
      </c>
      <c r="B9010" s="21" t="s">
        <v>34271</v>
      </c>
      <c r="C9010" s="22">
        <v>5</v>
      </c>
      <c r="D9010" s="22">
        <v>0</v>
      </c>
      <c r="E9010" s="22">
        <v>0</v>
      </c>
      <c r="F9010" s="22">
        <v>0</v>
      </c>
      <c r="G9010" s="22">
        <v>0</v>
      </c>
      <c r="H9010" s="22">
        <v>0</v>
      </c>
      <c r="I9010" s="22">
        <v>10</v>
      </c>
      <c r="J9010" s="22">
        <v>0</v>
      </c>
      <c r="K9010" s="22">
        <v>0</v>
      </c>
      <c r="L9010" s="22">
        <v>0</v>
      </c>
      <c r="M9010" s="22">
        <v>15</v>
      </c>
    </row>
    <row r="9011" spans="1:13" x14ac:dyDescent="0.25">
      <c r="A9011" s="21" t="s">
        <v>34272</v>
      </c>
      <c r="B9011" s="21" t="s">
        <v>34273</v>
      </c>
      <c r="C9011" s="22">
        <v>5</v>
      </c>
      <c r="D9011" s="22">
        <v>0</v>
      </c>
      <c r="E9011" s="22">
        <v>0</v>
      </c>
      <c r="F9011" s="22">
        <v>0</v>
      </c>
      <c r="G9011" s="22">
        <v>0</v>
      </c>
      <c r="H9011" s="22">
        <v>0</v>
      </c>
      <c r="I9011" s="22">
        <v>10</v>
      </c>
      <c r="J9011" s="22">
        <v>0</v>
      </c>
      <c r="K9011" s="22">
        <v>0</v>
      </c>
      <c r="L9011" s="22">
        <v>0</v>
      </c>
      <c r="M9011" s="22">
        <v>10</v>
      </c>
    </row>
    <row r="9012" spans="1:13" x14ac:dyDescent="0.25">
      <c r="A9012" s="21" t="s">
        <v>34274</v>
      </c>
      <c r="B9012" s="21" t="s">
        <v>34275</v>
      </c>
      <c r="C9012" s="22">
        <v>5</v>
      </c>
      <c r="D9012" s="22">
        <v>0</v>
      </c>
      <c r="E9012" s="22">
        <v>0</v>
      </c>
      <c r="F9012" s="22">
        <v>0</v>
      </c>
      <c r="G9012" s="22">
        <v>0</v>
      </c>
      <c r="H9012" s="22">
        <v>0</v>
      </c>
      <c r="I9012" s="22">
        <v>10</v>
      </c>
      <c r="J9012" s="22">
        <v>0</v>
      </c>
      <c r="K9012" s="22">
        <v>0</v>
      </c>
      <c r="L9012" s="22">
        <v>0</v>
      </c>
      <c r="M9012" s="22">
        <v>10</v>
      </c>
    </row>
    <row r="9013" spans="1:13" x14ac:dyDescent="0.25">
      <c r="A9013" s="21" t="s">
        <v>34276</v>
      </c>
      <c r="B9013" s="21" t="s">
        <v>34277</v>
      </c>
      <c r="C9013" s="22">
        <v>5</v>
      </c>
      <c r="D9013" s="22">
        <v>0</v>
      </c>
      <c r="E9013" s="22">
        <v>0</v>
      </c>
      <c r="F9013" s="22">
        <v>0</v>
      </c>
      <c r="G9013" s="22">
        <v>0</v>
      </c>
      <c r="H9013" s="22">
        <v>0</v>
      </c>
      <c r="I9013" s="22">
        <v>10</v>
      </c>
      <c r="J9013" s="22">
        <v>0</v>
      </c>
      <c r="K9013" s="22">
        <v>0</v>
      </c>
      <c r="L9013" s="22">
        <v>0</v>
      </c>
      <c r="M9013" s="22">
        <v>10</v>
      </c>
    </row>
    <row r="9014" spans="1:13" x14ac:dyDescent="0.25">
      <c r="A9014" s="21" t="s">
        <v>34278</v>
      </c>
      <c r="B9014" s="21" t="s">
        <v>34279</v>
      </c>
      <c r="C9014" s="22">
        <v>7.0000000000000009</v>
      </c>
      <c r="D9014" s="22">
        <v>0</v>
      </c>
      <c r="E9014" s="22">
        <v>0</v>
      </c>
      <c r="F9014" s="22">
        <v>-8.8817841970012523E-16</v>
      </c>
      <c r="G9014" s="22">
        <v>0</v>
      </c>
      <c r="H9014" s="22">
        <v>0</v>
      </c>
      <c r="I9014" s="22">
        <v>10</v>
      </c>
      <c r="J9014" s="22">
        <v>0</v>
      </c>
      <c r="K9014" s="22">
        <v>0</v>
      </c>
      <c r="L9014" s="22">
        <v>0</v>
      </c>
      <c r="M9014" s="22">
        <v>10</v>
      </c>
    </row>
    <row r="9015" spans="1:13" x14ac:dyDescent="0.25">
      <c r="A9015" s="21" t="s">
        <v>34280</v>
      </c>
      <c r="B9015" s="21" t="s">
        <v>34281</v>
      </c>
      <c r="C9015" s="22">
        <v>7.0000000000000009</v>
      </c>
      <c r="D9015" s="22">
        <v>0</v>
      </c>
      <c r="E9015" s="22">
        <v>0</v>
      </c>
      <c r="F9015" s="22">
        <v>-8.8817841970012523E-16</v>
      </c>
      <c r="G9015" s="22">
        <v>0</v>
      </c>
      <c r="H9015" s="22">
        <v>0</v>
      </c>
      <c r="I9015" s="22">
        <v>10</v>
      </c>
      <c r="J9015" s="22">
        <v>0</v>
      </c>
      <c r="K9015" s="22">
        <v>0</v>
      </c>
      <c r="L9015" s="22">
        <v>0</v>
      </c>
      <c r="M9015" s="22">
        <v>15</v>
      </c>
    </row>
    <row r="9016" spans="1:13" x14ac:dyDescent="0.25">
      <c r="A9016" s="21" t="s">
        <v>34282</v>
      </c>
      <c r="B9016" s="21" t="s">
        <v>34283</v>
      </c>
      <c r="C9016" s="22">
        <v>7.0000000000000009</v>
      </c>
      <c r="D9016" s="22">
        <v>0</v>
      </c>
      <c r="E9016" s="22">
        <v>0</v>
      </c>
      <c r="F9016" s="22">
        <v>-8.8817841970012523E-16</v>
      </c>
      <c r="G9016" s="22">
        <v>0</v>
      </c>
      <c r="H9016" s="22">
        <v>0</v>
      </c>
      <c r="I9016" s="22">
        <v>0</v>
      </c>
      <c r="J9016" s="22">
        <v>0</v>
      </c>
      <c r="K9016" s="22">
        <v>0</v>
      </c>
      <c r="L9016" s="22">
        <v>0</v>
      </c>
      <c r="M9016" s="22">
        <v>0</v>
      </c>
    </row>
    <row r="9017" spans="1:13" x14ac:dyDescent="0.25">
      <c r="A9017" s="21" t="s">
        <v>34284</v>
      </c>
      <c r="B9017" s="21" t="s">
        <v>34285</v>
      </c>
      <c r="C9017" s="22">
        <v>7.0000000000000009</v>
      </c>
      <c r="D9017" s="22">
        <v>0</v>
      </c>
      <c r="E9017" s="22">
        <v>0</v>
      </c>
      <c r="F9017" s="22">
        <v>-8.8817841970012523E-16</v>
      </c>
      <c r="G9017" s="22">
        <v>0</v>
      </c>
      <c r="H9017" s="22">
        <v>0</v>
      </c>
      <c r="I9017" s="22">
        <v>0</v>
      </c>
      <c r="J9017" s="22">
        <v>0</v>
      </c>
      <c r="K9017" s="22">
        <v>0</v>
      </c>
      <c r="L9017" s="22">
        <v>0</v>
      </c>
      <c r="M9017" s="22">
        <v>0</v>
      </c>
    </row>
    <row r="9018" spans="1:13" x14ac:dyDescent="0.25">
      <c r="A9018" s="21" t="s">
        <v>34286</v>
      </c>
      <c r="B9018" s="21" t="s">
        <v>34287</v>
      </c>
      <c r="C9018" s="22">
        <v>5</v>
      </c>
      <c r="D9018" s="22">
        <v>0</v>
      </c>
      <c r="E9018" s="22">
        <v>0</v>
      </c>
      <c r="F9018" s="22">
        <v>0</v>
      </c>
      <c r="G9018" s="22">
        <v>0</v>
      </c>
      <c r="H9018" s="22">
        <v>0</v>
      </c>
      <c r="I9018" s="22">
        <v>0</v>
      </c>
      <c r="J9018" s="22">
        <v>0</v>
      </c>
      <c r="K9018" s="22">
        <v>0</v>
      </c>
      <c r="L9018" s="22">
        <v>0</v>
      </c>
      <c r="M9018" s="22">
        <v>0</v>
      </c>
    </row>
    <row r="9019" spans="1:13" x14ac:dyDescent="0.25">
      <c r="A9019" s="21" t="s">
        <v>34288</v>
      </c>
      <c r="B9019" s="21" t="s">
        <v>34289</v>
      </c>
      <c r="C9019" s="22">
        <v>5</v>
      </c>
      <c r="D9019" s="22">
        <v>0</v>
      </c>
      <c r="E9019" s="22">
        <v>0</v>
      </c>
      <c r="F9019" s="22">
        <v>0</v>
      </c>
      <c r="G9019" s="22">
        <v>0</v>
      </c>
      <c r="H9019" s="22">
        <v>0</v>
      </c>
      <c r="I9019" s="22">
        <v>5</v>
      </c>
      <c r="J9019" s="22">
        <v>0</v>
      </c>
      <c r="K9019" s="22">
        <v>0</v>
      </c>
      <c r="L9019" s="22">
        <v>0</v>
      </c>
      <c r="M9019" s="22">
        <v>5</v>
      </c>
    </row>
    <row r="9020" spans="1:13" x14ac:dyDescent="0.25">
      <c r="A9020" s="21" t="s">
        <v>34290</v>
      </c>
      <c r="B9020" s="21" t="s">
        <v>34291</v>
      </c>
      <c r="C9020" s="22">
        <v>3</v>
      </c>
      <c r="D9020" s="22">
        <v>0</v>
      </c>
      <c r="E9020" s="22">
        <v>0</v>
      </c>
      <c r="F9020" s="22">
        <v>0</v>
      </c>
      <c r="G9020" s="22">
        <v>0</v>
      </c>
      <c r="H9020" s="22">
        <v>0</v>
      </c>
      <c r="I9020" s="22">
        <v>0</v>
      </c>
      <c r="J9020" s="22">
        <v>0</v>
      </c>
      <c r="K9020" s="22">
        <v>0</v>
      </c>
      <c r="L9020" s="22">
        <v>0</v>
      </c>
      <c r="M9020" s="22">
        <v>0</v>
      </c>
    </row>
    <row r="9021" spans="1:13" x14ac:dyDescent="0.25">
      <c r="A9021" s="21" t="s">
        <v>34292</v>
      </c>
      <c r="B9021" s="21" t="s">
        <v>34293</v>
      </c>
      <c r="C9021" s="22">
        <v>5</v>
      </c>
      <c r="D9021" s="22">
        <v>0</v>
      </c>
      <c r="E9021" s="22">
        <v>0</v>
      </c>
      <c r="F9021" s="22">
        <v>0</v>
      </c>
      <c r="G9021" s="22">
        <v>0</v>
      </c>
      <c r="H9021" s="22">
        <v>0</v>
      </c>
      <c r="I9021" s="22">
        <v>0</v>
      </c>
      <c r="J9021" s="22">
        <v>0</v>
      </c>
      <c r="K9021" s="22">
        <v>0</v>
      </c>
      <c r="L9021" s="22">
        <v>0</v>
      </c>
      <c r="M9021" s="22">
        <v>0</v>
      </c>
    </row>
    <row r="9022" spans="1:13" x14ac:dyDescent="0.25">
      <c r="A9022" s="21" t="s">
        <v>34294</v>
      </c>
      <c r="B9022" s="21" t="s">
        <v>34295</v>
      </c>
      <c r="C9022" s="22">
        <v>7.0000000000000009</v>
      </c>
      <c r="D9022" s="22">
        <v>0</v>
      </c>
      <c r="E9022" s="22">
        <v>0</v>
      </c>
      <c r="F9022" s="22">
        <v>-8.8817841970012523E-16</v>
      </c>
      <c r="G9022" s="22">
        <v>0</v>
      </c>
      <c r="H9022" s="22">
        <v>0</v>
      </c>
      <c r="I9022" s="22">
        <v>0</v>
      </c>
      <c r="J9022" s="22">
        <v>0</v>
      </c>
      <c r="K9022" s="22">
        <v>0</v>
      </c>
      <c r="L9022" s="22">
        <v>0</v>
      </c>
      <c r="M9022" s="22">
        <v>0</v>
      </c>
    </row>
    <row r="9023" spans="1:13" x14ac:dyDescent="0.25">
      <c r="A9023" s="21" t="s">
        <v>34296</v>
      </c>
      <c r="B9023" s="21" t="s">
        <v>34297</v>
      </c>
      <c r="C9023" s="22">
        <v>8</v>
      </c>
      <c r="D9023" s="22">
        <v>0</v>
      </c>
      <c r="E9023" s="22">
        <v>0</v>
      </c>
      <c r="F9023" s="22">
        <v>0</v>
      </c>
      <c r="G9023" s="22">
        <v>0</v>
      </c>
      <c r="H9023" s="22">
        <v>0</v>
      </c>
      <c r="I9023" s="22">
        <v>10</v>
      </c>
      <c r="J9023" s="22">
        <v>0</v>
      </c>
      <c r="K9023" s="22">
        <v>0</v>
      </c>
      <c r="L9023" s="22">
        <v>0</v>
      </c>
      <c r="M9023" s="22">
        <v>15</v>
      </c>
    </row>
    <row r="9024" spans="1:13" x14ac:dyDescent="0.25">
      <c r="A9024" s="21" t="s">
        <v>34298</v>
      </c>
      <c r="B9024" s="21" t="s">
        <v>34299</v>
      </c>
      <c r="C9024" s="22">
        <v>6</v>
      </c>
      <c r="D9024" s="22">
        <v>0</v>
      </c>
      <c r="E9024" s="22">
        <v>0</v>
      </c>
      <c r="F9024" s="22">
        <v>0</v>
      </c>
      <c r="G9024" s="22">
        <v>0</v>
      </c>
      <c r="H9024" s="22">
        <v>0</v>
      </c>
      <c r="I9024" s="22">
        <v>0</v>
      </c>
      <c r="J9024" s="22">
        <v>0</v>
      </c>
      <c r="K9024" s="22">
        <v>0</v>
      </c>
      <c r="L9024" s="22">
        <v>0</v>
      </c>
      <c r="M9024" s="22">
        <v>0</v>
      </c>
    </row>
    <row r="9025" spans="1:13" x14ac:dyDescent="0.25">
      <c r="A9025" s="21" t="s">
        <v>34300</v>
      </c>
      <c r="B9025" s="21" t="s">
        <v>34301</v>
      </c>
      <c r="C9025" s="22">
        <v>5</v>
      </c>
      <c r="D9025" s="22">
        <v>0</v>
      </c>
      <c r="E9025" s="22">
        <v>0</v>
      </c>
      <c r="F9025" s="22">
        <v>0</v>
      </c>
      <c r="G9025" s="22">
        <v>0</v>
      </c>
      <c r="H9025" s="22">
        <v>0</v>
      </c>
      <c r="I9025" s="22">
        <v>5</v>
      </c>
      <c r="J9025" s="22">
        <v>0</v>
      </c>
      <c r="K9025" s="22">
        <v>0</v>
      </c>
      <c r="L9025" s="22">
        <v>0</v>
      </c>
      <c r="M9025" s="22">
        <v>0</v>
      </c>
    </row>
    <row r="9026" spans="1:13" x14ac:dyDescent="0.25">
      <c r="A9026" s="21" t="s">
        <v>34302</v>
      </c>
      <c r="B9026" s="21" t="s">
        <v>34303</v>
      </c>
      <c r="C9026" s="22">
        <v>8</v>
      </c>
      <c r="D9026" s="22">
        <v>0</v>
      </c>
      <c r="E9026" s="22">
        <v>0</v>
      </c>
      <c r="F9026" s="22">
        <v>0</v>
      </c>
      <c r="G9026" s="22">
        <v>0</v>
      </c>
      <c r="H9026" s="22">
        <v>0</v>
      </c>
      <c r="I9026" s="22">
        <v>0</v>
      </c>
      <c r="J9026" s="22">
        <v>0</v>
      </c>
      <c r="K9026" s="22">
        <v>0</v>
      </c>
      <c r="L9026" s="22">
        <v>0</v>
      </c>
      <c r="M9026" s="22">
        <v>0</v>
      </c>
    </row>
    <row r="9027" spans="1:13" x14ac:dyDescent="0.25">
      <c r="A9027" s="21" t="s">
        <v>34304</v>
      </c>
      <c r="B9027" s="21" t="s">
        <v>34305</v>
      </c>
      <c r="C9027" s="22">
        <v>8</v>
      </c>
      <c r="D9027" s="22">
        <v>0</v>
      </c>
      <c r="E9027" s="22">
        <v>0</v>
      </c>
      <c r="F9027" s="22">
        <v>0</v>
      </c>
      <c r="G9027" s="22">
        <v>0</v>
      </c>
      <c r="H9027" s="22">
        <v>0</v>
      </c>
      <c r="I9027" s="22">
        <v>10</v>
      </c>
      <c r="J9027" s="22">
        <v>0</v>
      </c>
      <c r="K9027" s="22">
        <v>0</v>
      </c>
      <c r="L9027" s="22">
        <v>0</v>
      </c>
      <c r="M9027" s="22">
        <v>15</v>
      </c>
    </row>
    <row r="9028" spans="1:13" x14ac:dyDescent="0.25">
      <c r="A9028" s="21" t="s">
        <v>34306</v>
      </c>
      <c r="B9028" s="21" t="s">
        <v>34307</v>
      </c>
      <c r="C9028" s="22">
        <v>8</v>
      </c>
      <c r="D9028" s="22">
        <v>0</v>
      </c>
      <c r="E9028" s="22">
        <v>0</v>
      </c>
      <c r="F9028" s="22">
        <v>0</v>
      </c>
      <c r="G9028" s="22">
        <v>0</v>
      </c>
      <c r="H9028" s="22">
        <v>0</v>
      </c>
      <c r="I9028" s="22">
        <v>0</v>
      </c>
      <c r="J9028" s="22">
        <v>0</v>
      </c>
      <c r="K9028" s="22">
        <v>0</v>
      </c>
      <c r="L9028" s="22">
        <v>0</v>
      </c>
      <c r="M9028" s="22">
        <v>0</v>
      </c>
    </row>
    <row r="9029" spans="1:13" x14ac:dyDescent="0.25">
      <c r="A9029" s="21" t="s">
        <v>34308</v>
      </c>
      <c r="B9029" s="21" t="s">
        <v>34309</v>
      </c>
      <c r="C9029" s="22">
        <v>8</v>
      </c>
      <c r="D9029" s="22">
        <v>0</v>
      </c>
      <c r="E9029" s="22">
        <v>0</v>
      </c>
      <c r="F9029" s="22">
        <v>0</v>
      </c>
      <c r="G9029" s="22">
        <v>0</v>
      </c>
      <c r="H9029" s="22">
        <v>0</v>
      </c>
      <c r="I9029" s="22">
        <v>0</v>
      </c>
      <c r="J9029" s="22">
        <v>0</v>
      </c>
      <c r="K9029" s="22">
        <v>0</v>
      </c>
      <c r="L9029" s="22">
        <v>0</v>
      </c>
      <c r="M9029" s="22">
        <v>0</v>
      </c>
    </row>
    <row r="9030" spans="1:13" x14ac:dyDescent="0.25">
      <c r="A9030" s="21" t="s">
        <v>34310</v>
      </c>
      <c r="B9030" s="21" t="s">
        <v>34311</v>
      </c>
      <c r="C9030" s="22">
        <v>8</v>
      </c>
      <c r="D9030" s="22">
        <v>0</v>
      </c>
      <c r="E9030" s="22">
        <v>0</v>
      </c>
      <c r="F9030" s="22">
        <v>0</v>
      </c>
      <c r="G9030" s="22">
        <v>0</v>
      </c>
      <c r="H9030" s="22">
        <v>0</v>
      </c>
      <c r="I9030" s="22">
        <v>10</v>
      </c>
      <c r="J9030" s="22">
        <v>0</v>
      </c>
      <c r="K9030" s="22">
        <v>0</v>
      </c>
      <c r="L9030" s="22">
        <v>0</v>
      </c>
      <c r="M9030" s="22">
        <v>10</v>
      </c>
    </row>
    <row r="9031" spans="1:13" x14ac:dyDescent="0.25">
      <c r="A9031" s="21" t="s">
        <v>34312</v>
      </c>
      <c r="B9031" s="21" t="s">
        <v>34313</v>
      </c>
      <c r="C9031" s="22">
        <v>10</v>
      </c>
      <c r="D9031" s="22">
        <v>0</v>
      </c>
      <c r="E9031" s="22">
        <v>0</v>
      </c>
      <c r="F9031" s="22">
        <v>0</v>
      </c>
      <c r="G9031" s="22">
        <v>0</v>
      </c>
      <c r="H9031" s="22">
        <v>0</v>
      </c>
      <c r="I9031" s="22">
        <v>5</v>
      </c>
      <c r="J9031" s="22">
        <v>0</v>
      </c>
      <c r="K9031" s="22">
        <v>0</v>
      </c>
      <c r="L9031" s="22">
        <v>0</v>
      </c>
      <c r="M9031" s="22">
        <v>0</v>
      </c>
    </row>
    <row r="9032" spans="1:13" x14ac:dyDescent="0.25">
      <c r="A9032" s="21" t="s">
        <v>34314</v>
      </c>
      <c r="B9032" s="21" t="s">
        <v>34315</v>
      </c>
      <c r="C9032" s="22">
        <v>10</v>
      </c>
      <c r="D9032" s="22">
        <v>0</v>
      </c>
      <c r="E9032" s="22">
        <v>0</v>
      </c>
      <c r="F9032" s="22">
        <v>0</v>
      </c>
      <c r="G9032" s="22">
        <v>0</v>
      </c>
      <c r="H9032" s="22">
        <v>0</v>
      </c>
      <c r="I9032" s="22">
        <v>5</v>
      </c>
      <c r="J9032" s="22">
        <v>0</v>
      </c>
      <c r="K9032" s="22">
        <v>0</v>
      </c>
      <c r="L9032" s="22">
        <v>0</v>
      </c>
      <c r="M9032" s="22">
        <v>0</v>
      </c>
    </row>
    <row r="9033" spans="1:13" x14ac:dyDescent="0.25">
      <c r="A9033" s="21" t="s">
        <v>34316</v>
      </c>
      <c r="B9033" s="21" t="s">
        <v>34317</v>
      </c>
      <c r="C9033" s="22">
        <v>10</v>
      </c>
      <c r="D9033" s="22">
        <v>0</v>
      </c>
      <c r="E9033" s="22">
        <v>0</v>
      </c>
      <c r="F9033" s="22">
        <v>0</v>
      </c>
      <c r="G9033" s="22">
        <v>0</v>
      </c>
      <c r="H9033" s="22">
        <v>0</v>
      </c>
      <c r="I9033" s="22">
        <v>10</v>
      </c>
      <c r="J9033" s="22">
        <v>0</v>
      </c>
      <c r="K9033" s="22">
        <v>0</v>
      </c>
      <c r="L9033" s="22">
        <v>0</v>
      </c>
      <c r="M9033" s="22">
        <v>10</v>
      </c>
    </row>
    <row r="9034" spans="1:13" x14ac:dyDescent="0.25">
      <c r="A9034" s="21" t="s">
        <v>34318</v>
      </c>
      <c r="B9034" s="21" t="s">
        <v>34319</v>
      </c>
      <c r="C9034" s="22">
        <v>10</v>
      </c>
      <c r="D9034" s="22">
        <v>0</v>
      </c>
      <c r="E9034" s="22">
        <v>0</v>
      </c>
      <c r="F9034" s="22">
        <v>0</v>
      </c>
      <c r="G9034" s="22">
        <v>0</v>
      </c>
      <c r="H9034" s="22">
        <v>0</v>
      </c>
      <c r="I9034" s="22">
        <v>0</v>
      </c>
      <c r="J9034" s="22">
        <v>0</v>
      </c>
      <c r="K9034" s="22">
        <v>0</v>
      </c>
      <c r="L9034" s="22">
        <v>0</v>
      </c>
      <c r="M9034" s="22">
        <v>0</v>
      </c>
    </row>
    <row r="9035" spans="1:13" x14ac:dyDescent="0.25">
      <c r="A9035" s="21" t="s">
        <v>34320</v>
      </c>
      <c r="B9035" s="21" t="s">
        <v>34321</v>
      </c>
      <c r="C9035" s="22">
        <v>10</v>
      </c>
      <c r="D9035" s="22">
        <v>0</v>
      </c>
      <c r="E9035" s="22">
        <v>0</v>
      </c>
      <c r="F9035" s="22">
        <v>0</v>
      </c>
      <c r="G9035" s="22">
        <v>0</v>
      </c>
      <c r="H9035" s="22">
        <v>0</v>
      </c>
      <c r="I9035" s="22">
        <v>0</v>
      </c>
      <c r="J9035" s="22">
        <v>0</v>
      </c>
      <c r="K9035" s="22">
        <v>0</v>
      </c>
      <c r="L9035" s="22">
        <v>0</v>
      </c>
      <c r="M9035" s="22">
        <v>0</v>
      </c>
    </row>
    <row r="9036" spans="1:13" x14ac:dyDescent="0.25">
      <c r="A9036" s="21" t="s">
        <v>34322</v>
      </c>
      <c r="B9036" s="21" t="s">
        <v>34323</v>
      </c>
      <c r="C9036" s="22">
        <v>6</v>
      </c>
      <c r="D9036" s="22">
        <v>0</v>
      </c>
      <c r="E9036" s="22">
        <v>0</v>
      </c>
      <c r="F9036" s="22">
        <v>0</v>
      </c>
      <c r="G9036" s="22">
        <v>0</v>
      </c>
      <c r="H9036" s="22">
        <v>0</v>
      </c>
      <c r="I9036" s="22">
        <v>10</v>
      </c>
      <c r="J9036" s="22">
        <v>0</v>
      </c>
      <c r="K9036" s="22">
        <v>0</v>
      </c>
      <c r="L9036" s="22">
        <v>0</v>
      </c>
      <c r="M9036" s="22">
        <v>10</v>
      </c>
    </row>
    <row r="9037" spans="1:13" x14ac:dyDescent="0.25">
      <c r="A9037" s="21" t="s">
        <v>34324</v>
      </c>
      <c r="B9037" s="21" t="s">
        <v>34325</v>
      </c>
      <c r="C9037" s="22">
        <v>5</v>
      </c>
      <c r="D9037" s="22">
        <v>0</v>
      </c>
      <c r="E9037" s="22">
        <v>0</v>
      </c>
      <c r="F9037" s="22">
        <v>0</v>
      </c>
      <c r="G9037" s="22">
        <v>0</v>
      </c>
      <c r="H9037" s="22">
        <v>0</v>
      </c>
      <c r="I9037" s="22">
        <v>0</v>
      </c>
      <c r="J9037" s="22">
        <v>0</v>
      </c>
      <c r="K9037" s="22">
        <v>0</v>
      </c>
      <c r="L9037" s="22">
        <v>0</v>
      </c>
      <c r="M9037" s="22">
        <v>0</v>
      </c>
    </row>
    <row r="9038" spans="1:13" x14ac:dyDescent="0.25">
      <c r="A9038" s="21" t="s">
        <v>34326</v>
      </c>
      <c r="B9038" s="21" t="s">
        <v>34327</v>
      </c>
      <c r="C9038" s="22">
        <v>5</v>
      </c>
      <c r="D9038" s="22">
        <v>0</v>
      </c>
      <c r="E9038" s="22">
        <v>0</v>
      </c>
      <c r="F9038" s="22">
        <v>0</v>
      </c>
      <c r="G9038" s="22">
        <v>0</v>
      </c>
      <c r="H9038" s="22">
        <v>0</v>
      </c>
      <c r="I9038" s="22">
        <v>10</v>
      </c>
      <c r="J9038" s="22">
        <v>0</v>
      </c>
      <c r="K9038" s="22">
        <v>0</v>
      </c>
      <c r="L9038" s="22">
        <v>0</v>
      </c>
      <c r="M9038" s="22">
        <v>10</v>
      </c>
    </row>
    <row r="9039" spans="1:13" x14ac:dyDescent="0.25">
      <c r="A9039" s="21" t="s">
        <v>34328</v>
      </c>
      <c r="B9039" s="21" t="s">
        <v>34329</v>
      </c>
      <c r="C9039" s="22">
        <v>5</v>
      </c>
      <c r="D9039" s="22">
        <v>0</v>
      </c>
      <c r="E9039" s="22">
        <v>0</v>
      </c>
      <c r="F9039" s="22">
        <v>0</v>
      </c>
      <c r="G9039" s="22">
        <v>0</v>
      </c>
      <c r="H9039" s="22">
        <v>0</v>
      </c>
      <c r="I9039" s="22">
        <v>0</v>
      </c>
      <c r="J9039" s="22">
        <v>0</v>
      </c>
      <c r="K9039" s="22">
        <v>0</v>
      </c>
      <c r="L9039" s="22">
        <v>0</v>
      </c>
      <c r="M9039" s="22">
        <v>0</v>
      </c>
    </row>
    <row r="9040" spans="1:13" x14ac:dyDescent="0.25">
      <c r="A9040" s="21" t="s">
        <v>34330</v>
      </c>
      <c r="B9040" s="21" t="s">
        <v>34331</v>
      </c>
      <c r="C9040" s="22">
        <v>5</v>
      </c>
      <c r="D9040" s="22">
        <v>0</v>
      </c>
      <c r="E9040" s="22">
        <v>0</v>
      </c>
      <c r="F9040" s="22">
        <v>0</v>
      </c>
      <c r="G9040" s="22">
        <v>0</v>
      </c>
      <c r="H9040" s="22">
        <v>0</v>
      </c>
      <c r="I9040" s="22">
        <v>5</v>
      </c>
      <c r="J9040" s="22">
        <v>0</v>
      </c>
      <c r="K9040" s="22">
        <v>0</v>
      </c>
      <c r="L9040" s="22">
        <v>0</v>
      </c>
      <c r="M9040" s="22">
        <v>5</v>
      </c>
    </row>
    <row r="9041" spans="1:13" x14ac:dyDescent="0.25">
      <c r="A9041" s="21" t="s">
        <v>34332</v>
      </c>
      <c r="B9041" s="21" t="s">
        <v>34333</v>
      </c>
      <c r="C9041" s="22">
        <v>5</v>
      </c>
      <c r="D9041" s="22">
        <v>0</v>
      </c>
      <c r="E9041" s="22">
        <v>0</v>
      </c>
      <c r="F9041" s="22">
        <v>0</v>
      </c>
      <c r="G9041" s="22">
        <v>0</v>
      </c>
      <c r="H9041" s="22">
        <v>0</v>
      </c>
      <c r="I9041" s="22">
        <v>10</v>
      </c>
      <c r="J9041" s="22">
        <v>0</v>
      </c>
      <c r="K9041" s="22">
        <v>0</v>
      </c>
      <c r="L9041" s="22">
        <v>0</v>
      </c>
      <c r="M9041" s="22">
        <v>10</v>
      </c>
    </row>
    <row r="9042" spans="1:13" x14ac:dyDescent="0.25">
      <c r="A9042" s="21" t="s">
        <v>34334</v>
      </c>
      <c r="B9042" s="21" t="s">
        <v>34335</v>
      </c>
      <c r="C9042" s="22">
        <v>5</v>
      </c>
      <c r="D9042" s="22">
        <v>0</v>
      </c>
      <c r="E9042" s="22">
        <v>0</v>
      </c>
      <c r="F9042" s="22">
        <v>0</v>
      </c>
      <c r="G9042" s="22">
        <v>0</v>
      </c>
      <c r="H9042" s="22">
        <v>0</v>
      </c>
      <c r="I9042" s="22">
        <v>0</v>
      </c>
      <c r="J9042" s="22">
        <v>0</v>
      </c>
      <c r="K9042" s="22">
        <v>0</v>
      </c>
      <c r="L9042" s="22">
        <v>0</v>
      </c>
      <c r="M9042" s="22">
        <v>0</v>
      </c>
    </row>
    <row r="9043" spans="1:13" x14ac:dyDescent="0.25">
      <c r="A9043" s="21" t="s">
        <v>34336</v>
      </c>
      <c r="B9043" s="21" t="s">
        <v>34337</v>
      </c>
      <c r="C9043" s="22">
        <v>5</v>
      </c>
      <c r="D9043" s="22">
        <v>0</v>
      </c>
      <c r="E9043" s="22">
        <v>0</v>
      </c>
      <c r="F9043" s="22">
        <v>0</v>
      </c>
      <c r="G9043" s="22">
        <v>0</v>
      </c>
      <c r="H9043" s="22">
        <v>0</v>
      </c>
      <c r="I9043" s="22">
        <v>10</v>
      </c>
      <c r="J9043" s="22">
        <v>0</v>
      </c>
      <c r="K9043" s="22">
        <v>0</v>
      </c>
      <c r="L9043" s="22">
        <v>0</v>
      </c>
      <c r="M9043" s="22">
        <v>15</v>
      </c>
    </row>
    <row r="9044" spans="1:13" x14ac:dyDescent="0.25">
      <c r="A9044" s="21" t="s">
        <v>34338</v>
      </c>
      <c r="B9044" s="21" t="s">
        <v>34339</v>
      </c>
      <c r="C9044" s="22">
        <v>3</v>
      </c>
      <c r="D9044" s="22">
        <v>0</v>
      </c>
      <c r="E9044" s="22">
        <v>0</v>
      </c>
      <c r="F9044" s="22">
        <v>0</v>
      </c>
      <c r="G9044" s="22">
        <v>0</v>
      </c>
      <c r="H9044" s="22">
        <v>0</v>
      </c>
      <c r="I9044" s="22">
        <v>0</v>
      </c>
      <c r="J9044" s="22">
        <v>0</v>
      </c>
      <c r="K9044" s="22">
        <v>0</v>
      </c>
      <c r="L9044" s="22">
        <v>0</v>
      </c>
      <c r="M9044" s="22">
        <v>0</v>
      </c>
    </row>
    <row r="9045" spans="1:13" x14ac:dyDescent="0.25">
      <c r="A9045" s="21" t="s">
        <v>34340</v>
      </c>
      <c r="B9045" s="21" t="s">
        <v>34341</v>
      </c>
      <c r="C9045" s="22">
        <v>7.0000000000000009</v>
      </c>
      <c r="D9045" s="22">
        <v>0</v>
      </c>
      <c r="E9045" s="22">
        <v>0</v>
      </c>
      <c r="F9045" s="22">
        <v>-8.8817841970012523E-16</v>
      </c>
      <c r="G9045" s="22">
        <v>0</v>
      </c>
      <c r="H9045" s="22">
        <v>0</v>
      </c>
      <c r="I9045" s="22">
        <v>0</v>
      </c>
      <c r="J9045" s="22">
        <v>0</v>
      </c>
      <c r="K9045" s="22">
        <v>0</v>
      </c>
      <c r="L9045" s="22">
        <v>0</v>
      </c>
      <c r="M9045" s="22">
        <v>0</v>
      </c>
    </row>
    <row r="9046" spans="1:13" x14ac:dyDescent="0.25">
      <c r="A9046" s="21" t="s">
        <v>34342</v>
      </c>
      <c r="B9046" s="21" t="s">
        <v>34343</v>
      </c>
      <c r="C9046" s="22">
        <v>5</v>
      </c>
      <c r="D9046" s="22">
        <v>0</v>
      </c>
      <c r="E9046" s="22">
        <v>0</v>
      </c>
      <c r="F9046" s="22">
        <v>0</v>
      </c>
      <c r="G9046" s="22">
        <v>0</v>
      </c>
      <c r="H9046" s="22">
        <v>0</v>
      </c>
      <c r="I9046" s="22">
        <v>0</v>
      </c>
      <c r="J9046" s="22">
        <v>0</v>
      </c>
      <c r="K9046" s="22">
        <v>0</v>
      </c>
      <c r="L9046" s="22">
        <v>0</v>
      </c>
      <c r="M9046" s="22">
        <v>0</v>
      </c>
    </row>
    <row r="9047" spans="1:13" x14ac:dyDescent="0.25">
      <c r="A9047" s="21" t="s">
        <v>34344</v>
      </c>
      <c r="B9047" s="21" t="s">
        <v>34345</v>
      </c>
      <c r="C9047" s="22">
        <v>5</v>
      </c>
      <c r="D9047" s="22">
        <v>0</v>
      </c>
      <c r="E9047" s="22">
        <v>0</v>
      </c>
      <c r="F9047" s="22">
        <v>0</v>
      </c>
      <c r="G9047" s="22">
        <v>0</v>
      </c>
      <c r="H9047" s="22">
        <v>0</v>
      </c>
      <c r="I9047" s="22">
        <v>0</v>
      </c>
      <c r="J9047" s="22">
        <v>0</v>
      </c>
      <c r="K9047" s="22">
        <v>0</v>
      </c>
      <c r="L9047" s="22">
        <v>0</v>
      </c>
      <c r="M9047" s="22">
        <v>0</v>
      </c>
    </row>
    <row r="9048" spans="1:13" x14ac:dyDescent="0.25">
      <c r="A9048" s="21" t="s">
        <v>34346</v>
      </c>
      <c r="B9048" s="21" t="s">
        <v>34347</v>
      </c>
      <c r="C9048" s="22">
        <v>5</v>
      </c>
      <c r="D9048" s="22">
        <v>0</v>
      </c>
      <c r="E9048" s="22">
        <v>0</v>
      </c>
      <c r="F9048" s="22">
        <v>0</v>
      </c>
      <c r="G9048" s="22">
        <v>0</v>
      </c>
      <c r="H9048" s="22">
        <v>0</v>
      </c>
      <c r="I9048" s="22">
        <v>10</v>
      </c>
      <c r="J9048" s="22">
        <v>0</v>
      </c>
      <c r="K9048" s="22">
        <v>0</v>
      </c>
      <c r="L9048" s="22">
        <v>0</v>
      </c>
      <c r="M9048" s="22">
        <v>15</v>
      </c>
    </row>
    <row r="9049" spans="1:13" x14ac:dyDescent="0.25">
      <c r="A9049" s="21" t="s">
        <v>34348</v>
      </c>
      <c r="B9049" s="21" t="s">
        <v>34349</v>
      </c>
      <c r="C9049" s="22">
        <v>6</v>
      </c>
      <c r="D9049" s="22">
        <v>0</v>
      </c>
      <c r="E9049" s="22">
        <v>0</v>
      </c>
      <c r="F9049" s="22">
        <v>0</v>
      </c>
      <c r="G9049" s="22">
        <v>0</v>
      </c>
      <c r="H9049" s="22">
        <v>0</v>
      </c>
      <c r="I9049" s="22">
        <v>0</v>
      </c>
      <c r="J9049" s="22">
        <v>0</v>
      </c>
      <c r="K9049" s="22">
        <v>0</v>
      </c>
      <c r="L9049" s="22">
        <v>0</v>
      </c>
      <c r="M9049" s="22">
        <v>0</v>
      </c>
    </row>
    <row r="9050" spans="1:13" x14ac:dyDescent="0.25">
      <c r="A9050" s="21" t="s">
        <v>34350</v>
      </c>
      <c r="B9050" s="21" t="s">
        <v>34351</v>
      </c>
      <c r="C9050" s="22">
        <v>6</v>
      </c>
      <c r="D9050" s="22">
        <v>0</v>
      </c>
      <c r="E9050" s="22">
        <v>0</v>
      </c>
      <c r="F9050" s="22">
        <v>0</v>
      </c>
      <c r="G9050" s="22">
        <v>0</v>
      </c>
      <c r="H9050" s="22">
        <v>0</v>
      </c>
      <c r="I9050" s="22">
        <v>0</v>
      </c>
      <c r="J9050" s="22">
        <v>0</v>
      </c>
      <c r="K9050" s="22">
        <v>0</v>
      </c>
      <c r="L9050" s="22">
        <v>0</v>
      </c>
      <c r="M9050" s="22">
        <v>0</v>
      </c>
    </row>
    <row r="9051" spans="1:13" x14ac:dyDescent="0.25">
      <c r="A9051" s="21" t="s">
        <v>34352</v>
      </c>
      <c r="B9051" s="21" t="s">
        <v>34353</v>
      </c>
      <c r="C9051" s="22">
        <v>6</v>
      </c>
      <c r="D9051" s="22">
        <v>0</v>
      </c>
      <c r="E9051" s="22">
        <v>0</v>
      </c>
      <c r="F9051" s="22">
        <v>0</v>
      </c>
      <c r="G9051" s="22">
        <v>0</v>
      </c>
      <c r="H9051" s="22">
        <v>0</v>
      </c>
      <c r="I9051" s="22">
        <v>10</v>
      </c>
      <c r="J9051" s="22">
        <v>0</v>
      </c>
      <c r="K9051" s="22">
        <v>0</v>
      </c>
      <c r="L9051" s="22">
        <v>0</v>
      </c>
      <c r="M9051" s="22">
        <v>15</v>
      </c>
    </row>
    <row r="9052" spans="1:13" x14ac:dyDescent="0.25">
      <c r="A9052" s="21" t="s">
        <v>34354</v>
      </c>
      <c r="B9052" s="21" t="s">
        <v>34355</v>
      </c>
      <c r="C9052" s="22">
        <v>6</v>
      </c>
      <c r="D9052" s="22">
        <v>0</v>
      </c>
      <c r="E9052" s="22">
        <v>0</v>
      </c>
      <c r="F9052" s="22">
        <v>0</v>
      </c>
      <c r="G9052" s="22">
        <v>0</v>
      </c>
      <c r="H9052" s="22">
        <v>0</v>
      </c>
      <c r="I9052" s="22">
        <v>10</v>
      </c>
      <c r="J9052" s="22">
        <v>0</v>
      </c>
      <c r="K9052" s="22">
        <v>0</v>
      </c>
      <c r="L9052" s="22">
        <v>0</v>
      </c>
      <c r="M9052" s="22">
        <v>10</v>
      </c>
    </row>
    <row r="9053" spans="1:13" x14ac:dyDescent="0.25">
      <c r="A9053" s="21" t="s">
        <v>34356</v>
      </c>
      <c r="B9053" s="21" t="s">
        <v>34357</v>
      </c>
      <c r="C9053" s="22">
        <v>6</v>
      </c>
      <c r="D9053" s="22">
        <v>0</v>
      </c>
      <c r="E9053" s="22">
        <v>0</v>
      </c>
      <c r="F9053" s="22">
        <v>0</v>
      </c>
      <c r="G9053" s="22">
        <v>0</v>
      </c>
      <c r="H9053" s="22">
        <v>0</v>
      </c>
      <c r="I9053" s="22">
        <v>10</v>
      </c>
      <c r="J9053" s="22">
        <v>0</v>
      </c>
      <c r="K9053" s="22">
        <v>0</v>
      </c>
      <c r="L9053" s="22">
        <v>0</v>
      </c>
      <c r="M9053" s="22">
        <v>10</v>
      </c>
    </row>
    <row r="9054" spans="1:13" x14ac:dyDescent="0.25">
      <c r="A9054" s="21" t="s">
        <v>34358</v>
      </c>
      <c r="B9054" s="21" t="s">
        <v>34359</v>
      </c>
      <c r="C9054" s="22">
        <v>3</v>
      </c>
      <c r="D9054" s="22">
        <v>0</v>
      </c>
      <c r="E9054" s="22">
        <v>0</v>
      </c>
      <c r="F9054" s="22">
        <v>0</v>
      </c>
      <c r="G9054" s="22">
        <v>0</v>
      </c>
      <c r="H9054" s="22">
        <v>0</v>
      </c>
      <c r="I9054" s="22">
        <v>5</v>
      </c>
      <c r="J9054" s="22">
        <v>0</v>
      </c>
      <c r="K9054" s="22">
        <v>0</v>
      </c>
      <c r="L9054" s="22">
        <v>0</v>
      </c>
      <c r="M9054" s="22">
        <v>5</v>
      </c>
    </row>
    <row r="9055" spans="1:13" x14ac:dyDescent="0.25">
      <c r="A9055" s="21" t="s">
        <v>34360</v>
      </c>
      <c r="B9055" s="21" t="s">
        <v>34361</v>
      </c>
      <c r="C9055" s="22">
        <v>6</v>
      </c>
      <c r="D9055" s="22">
        <v>0</v>
      </c>
      <c r="E9055" s="22">
        <v>0</v>
      </c>
      <c r="F9055" s="22">
        <v>0</v>
      </c>
      <c r="G9055" s="22">
        <v>0</v>
      </c>
      <c r="H9055" s="22">
        <v>0</v>
      </c>
      <c r="I9055" s="22">
        <v>10</v>
      </c>
      <c r="J9055" s="22">
        <v>0</v>
      </c>
      <c r="K9055" s="22">
        <v>0</v>
      </c>
      <c r="L9055" s="22">
        <v>0</v>
      </c>
      <c r="M9055" s="22">
        <v>15</v>
      </c>
    </row>
    <row r="9056" spans="1:13" x14ac:dyDescent="0.25">
      <c r="A9056" s="21" t="s">
        <v>34362</v>
      </c>
      <c r="B9056" s="21" t="s">
        <v>34363</v>
      </c>
      <c r="C9056" s="22">
        <v>3</v>
      </c>
      <c r="D9056" s="22">
        <v>0</v>
      </c>
      <c r="E9056" s="22">
        <v>0</v>
      </c>
      <c r="F9056" s="22">
        <v>0</v>
      </c>
      <c r="G9056" s="22">
        <v>0</v>
      </c>
      <c r="H9056" s="22">
        <v>0</v>
      </c>
      <c r="I9056" s="22">
        <v>10</v>
      </c>
      <c r="J9056" s="22">
        <v>0</v>
      </c>
      <c r="K9056" s="22">
        <v>0</v>
      </c>
      <c r="L9056" s="22">
        <v>0</v>
      </c>
      <c r="M9056" s="22">
        <v>10</v>
      </c>
    </row>
    <row r="9057" spans="1:13" x14ac:dyDescent="0.25">
      <c r="A9057" s="21" t="s">
        <v>34364</v>
      </c>
      <c r="B9057" s="21" t="s">
        <v>34365</v>
      </c>
      <c r="C9057" s="22">
        <v>3</v>
      </c>
      <c r="D9057" s="22">
        <v>0</v>
      </c>
      <c r="E9057" s="22">
        <v>0</v>
      </c>
      <c r="F9057" s="22">
        <v>0</v>
      </c>
      <c r="G9057" s="22">
        <v>0</v>
      </c>
      <c r="H9057" s="22">
        <v>0</v>
      </c>
      <c r="I9057" s="22">
        <v>10</v>
      </c>
      <c r="J9057" s="22">
        <v>0</v>
      </c>
      <c r="K9057" s="22">
        <v>0</v>
      </c>
      <c r="L9057" s="22">
        <v>0</v>
      </c>
      <c r="M9057" s="22">
        <v>10</v>
      </c>
    </row>
    <row r="9058" spans="1:13" x14ac:dyDescent="0.25">
      <c r="A9058" s="21" t="s">
        <v>34366</v>
      </c>
      <c r="B9058" s="21" t="s">
        <v>34367</v>
      </c>
      <c r="C9058" s="22">
        <v>3</v>
      </c>
      <c r="D9058" s="22">
        <v>0</v>
      </c>
      <c r="E9058" s="22">
        <v>0</v>
      </c>
      <c r="F9058" s="22">
        <v>0</v>
      </c>
      <c r="G9058" s="22">
        <v>0</v>
      </c>
      <c r="H9058" s="22">
        <v>0</v>
      </c>
      <c r="I9058" s="22">
        <v>10</v>
      </c>
      <c r="J9058" s="22">
        <v>0</v>
      </c>
      <c r="K9058" s="22">
        <v>0</v>
      </c>
      <c r="L9058" s="22">
        <v>0</v>
      </c>
      <c r="M9058" s="22">
        <v>10</v>
      </c>
    </row>
    <row r="9059" spans="1:13" x14ac:dyDescent="0.25">
      <c r="A9059" s="21" t="s">
        <v>34368</v>
      </c>
      <c r="B9059" s="21" t="s">
        <v>34369</v>
      </c>
      <c r="C9059" s="22">
        <v>5</v>
      </c>
      <c r="D9059" s="22">
        <v>0</v>
      </c>
      <c r="E9059" s="22">
        <v>0</v>
      </c>
      <c r="F9059" s="22">
        <v>0</v>
      </c>
      <c r="G9059" s="22">
        <v>0</v>
      </c>
      <c r="H9059" s="22">
        <v>0</v>
      </c>
      <c r="I9059" s="22">
        <v>10</v>
      </c>
      <c r="J9059" s="22">
        <v>0</v>
      </c>
      <c r="K9059" s="22">
        <v>0</v>
      </c>
      <c r="L9059" s="22">
        <v>0</v>
      </c>
      <c r="M9059" s="22">
        <v>10</v>
      </c>
    </row>
    <row r="9060" spans="1:13" x14ac:dyDescent="0.25">
      <c r="A9060" s="21" t="s">
        <v>34370</v>
      </c>
      <c r="B9060" s="21" t="s">
        <v>34371</v>
      </c>
      <c r="C9060" s="22">
        <v>6</v>
      </c>
      <c r="D9060" s="22">
        <v>0</v>
      </c>
      <c r="E9060" s="22">
        <v>0</v>
      </c>
      <c r="F9060" s="22">
        <v>0</v>
      </c>
      <c r="G9060" s="22">
        <v>0</v>
      </c>
      <c r="H9060" s="22">
        <v>0</v>
      </c>
      <c r="I9060" s="22">
        <v>10</v>
      </c>
      <c r="J9060" s="22">
        <v>0</v>
      </c>
      <c r="K9060" s="22">
        <v>0</v>
      </c>
      <c r="L9060" s="22">
        <v>0</v>
      </c>
      <c r="M9060" s="22">
        <v>15</v>
      </c>
    </row>
    <row r="9061" spans="1:13" x14ac:dyDescent="0.25">
      <c r="A9061" s="21" t="s">
        <v>34372</v>
      </c>
      <c r="B9061" s="21" t="s">
        <v>34373</v>
      </c>
      <c r="C9061" s="22">
        <v>6</v>
      </c>
      <c r="D9061" s="22">
        <v>0</v>
      </c>
      <c r="E9061" s="22">
        <v>0</v>
      </c>
      <c r="F9061" s="22">
        <v>0</v>
      </c>
      <c r="G9061" s="22">
        <v>0</v>
      </c>
      <c r="H9061" s="22">
        <v>0</v>
      </c>
      <c r="I9061" s="22">
        <v>10</v>
      </c>
      <c r="J9061" s="22">
        <v>0</v>
      </c>
      <c r="K9061" s="22">
        <v>0</v>
      </c>
      <c r="L9061" s="22">
        <v>0</v>
      </c>
      <c r="M9061" s="22">
        <v>10</v>
      </c>
    </row>
    <row r="9062" spans="1:13" x14ac:dyDescent="0.25">
      <c r="A9062" s="21" t="s">
        <v>34374</v>
      </c>
      <c r="B9062" s="21" t="s">
        <v>34375</v>
      </c>
      <c r="C9062" s="22">
        <v>4</v>
      </c>
      <c r="D9062" s="22">
        <v>0</v>
      </c>
      <c r="E9062" s="22">
        <v>0</v>
      </c>
      <c r="F9062" s="22">
        <v>0</v>
      </c>
      <c r="G9062" s="22">
        <v>0</v>
      </c>
      <c r="H9062" s="22">
        <v>0</v>
      </c>
      <c r="I9062" s="22">
        <v>5</v>
      </c>
      <c r="J9062" s="22">
        <v>0</v>
      </c>
      <c r="K9062" s="22">
        <v>0</v>
      </c>
      <c r="L9062" s="22">
        <v>0</v>
      </c>
      <c r="M9062" s="22">
        <v>0</v>
      </c>
    </row>
    <row r="9063" spans="1:13" x14ac:dyDescent="0.25">
      <c r="A9063" s="21" t="s">
        <v>34376</v>
      </c>
      <c r="B9063" s="21" t="s">
        <v>34377</v>
      </c>
      <c r="C9063" s="22">
        <v>4</v>
      </c>
      <c r="D9063" s="22">
        <v>0</v>
      </c>
      <c r="E9063" s="22">
        <v>0</v>
      </c>
      <c r="F9063" s="22">
        <v>0</v>
      </c>
      <c r="G9063" s="22">
        <v>0</v>
      </c>
      <c r="H9063" s="22">
        <v>0</v>
      </c>
      <c r="I9063" s="22">
        <v>5</v>
      </c>
      <c r="J9063" s="22">
        <v>0</v>
      </c>
      <c r="K9063" s="22">
        <v>0</v>
      </c>
      <c r="L9063" s="22">
        <v>0</v>
      </c>
      <c r="M9063" s="22">
        <v>5</v>
      </c>
    </row>
    <row r="9064" spans="1:13" x14ac:dyDescent="0.25">
      <c r="A9064" s="21" t="s">
        <v>34378</v>
      </c>
      <c r="B9064" s="21" t="s">
        <v>34379</v>
      </c>
      <c r="C9064" s="22">
        <v>5</v>
      </c>
      <c r="D9064" s="22">
        <v>0</v>
      </c>
      <c r="E9064" s="22">
        <v>0</v>
      </c>
      <c r="F9064" s="22">
        <v>0</v>
      </c>
      <c r="G9064" s="22">
        <v>0</v>
      </c>
      <c r="H9064" s="22">
        <v>0</v>
      </c>
      <c r="I9064" s="22">
        <v>10</v>
      </c>
      <c r="J9064" s="22">
        <v>0</v>
      </c>
      <c r="K9064" s="22">
        <v>0</v>
      </c>
      <c r="L9064" s="22">
        <v>0</v>
      </c>
      <c r="M9064" s="22">
        <v>15</v>
      </c>
    </row>
    <row r="9065" spans="1:13" x14ac:dyDescent="0.25">
      <c r="A9065" s="21" t="s">
        <v>34380</v>
      </c>
      <c r="B9065" s="21" t="s">
        <v>34381</v>
      </c>
      <c r="C9065" s="22">
        <v>5</v>
      </c>
      <c r="D9065" s="22">
        <v>0</v>
      </c>
      <c r="E9065" s="22">
        <v>0</v>
      </c>
      <c r="F9065" s="22">
        <v>0</v>
      </c>
      <c r="G9065" s="22">
        <v>0</v>
      </c>
      <c r="H9065" s="22">
        <v>0</v>
      </c>
      <c r="I9065" s="22">
        <v>10</v>
      </c>
      <c r="J9065" s="22">
        <v>0</v>
      </c>
      <c r="K9065" s="22">
        <v>0</v>
      </c>
      <c r="L9065" s="22">
        <v>0</v>
      </c>
      <c r="M9065" s="22">
        <v>15</v>
      </c>
    </row>
    <row r="9066" spans="1:13" x14ac:dyDescent="0.25">
      <c r="A9066" s="21" t="s">
        <v>34382</v>
      </c>
      <c r="B9066" s="21" t="s">
        <v>34383</v>
      </c>
      <c r="C9066" s="22">
        <v>5</v>
      </c>
      <c r="D9066" s="22">
        <v>0</v>
      </c>
      <c r="E9066" s="22">
        <v>0</v>
      </c>
      <c r="F9066" s="22">
        <v>0</v>
      </c>
      <c r="G9066" s="22">
        <v>0</v>
      </c>
      <c r="H9066" s="22">
        <v>0</v>
      </c>
      <c r="I9066" s="22">
        <v>10</v>
      </c>
      <c r="J9066" s="22">
        <v>0</v>
      </c>
      <c r="K9066" s="22">
        <v>0</v>
      </c>
      <c r="L9066" s="22">
        <v>0</v>
      </c>
      <c r="M9066" s="22">
        <v>10</v>
      </c>
    </row>
    <row r="9067" spans="1:13" x14ac:dyDescent="0.25">
      <c r="A9067" s="21" t="s">
        <v>34384</v>
      </c>
      <c r="B9067" s="21" t="s">
        <v>34385</v>
      </c>
      <c r="C9067" s="22">
        <v>5</v>
      </c>
      <c r="D9067" s="22">
        <v>0</v>
      </c>
      <c r="E9067" s="22">
        <v>0</v>
      </c>
      <c r="F9067" s="22">
        <v>0</v>
      </c>
      <c r="G9067" s="22">
        <v>0</v>
      </c>
      <c r="H9067" s="22">
        <v>0</v>
      </c>
      <c r="I9067" s="22">
        <v>10</v>
      </c>
      <c r="J9067" s="22">
        <v>0</v>
      </c>
      <c r="K9067" s="22">
        <v>0</v>
      </c>
      <c r="L9067" s="22">
        <v>0</v>
      </c>
      <c r="M9067" s="22">
        <v>10</v>
      </c>
    </row>
    <row r="9068" spans="1:13" x14ac:dyDescent="0.25">
      <c r="A9068" s="21" t="s">
        <v>34386</v>
      </c>
      <c r="B9068" s="21" t="s">
        <v>34387</v>
      </c>
      <c r="C9068" s="22">
        <v>5</v>
      </c>
      <c r="D9068" s="22">
        <v>0</v>
      </c>
      <c r="E9068" s="22">
        <v>0</v>
      </c>
      <c r="F9068" s="22">
        <v>0</v>
      </c>
      <c r="G9068" s="22">
        <v>0</v>
      </c>
      <c r="H9068" s="22">
        <v>0</v>
      </c>
      <c r="I9068" s="22">
        <v>0</v>
      </c>
      <c r="J9068" s="22">
        <v>0</v>
      </c>
      <c r="K9068" s="22">
        <v>0</v>
      </c>
      <c r="L9068" s="22">
        <v>0</v>
      </c>
      <c r="M9068" s="22">
        <v>0</v>
      </c>
    </row>
    <row r="9069" spans="1:13" x14ac:dyDescent="0.25">
      <c r="A9069" s="21" t="s">
        <v>34388</v>
      </c>
      <c r="B9069" s="21" t="s">
        <v>34389</v>
      </c>
      <c r="C9069" s="22">
        <v>5</v>
      </c>
      <c r="D9069" s="22">
        <v>0</v>
      </c>
      <c r="E9069" s="22">
        <v>0</v>
      </c>
      <c r="F9069" s="22">
        <v>0</v>
      </c>
      <c r="G9069" s="22">
        <v>0</v>
      </c>
      <c r="H9069" s="22">
        <v>0</v>
      </c>
      <c r="I9069" s="22">
        <v>10</v>
      </c>
      <c r="J9069" s="22">
        <v>0</v>
      </c>
      <c r="K9069" s="22">
        <v>0</v>
      </c>
      <c r="L9069" s="22">
        <v>0</v>
      </c>
      <c r="M9069" s="22">
        <v>10</v>
      </c>
    </row>
    <row r="9070" spans="1:13" x14ac:dyDescent="0.25">
      <c r="A9070" s="21" t="s">
        <v>34390</v>
      </c>
      <c r="B9070" s="21" t="s">
        <v>34391</v>
      </c>
      <c r="C9070" s="22">
        <v>4</v>
      </c>
      <c r="D9070" s="22">
        <v>0</v>
      </c>
      <c r="E9070" s="22">
        <v>0</v>
      </c>
      <c r="F9070" s="22">
        <v>0</v>
      </c>
      <c r="G9070" s="22">
        <v>0</v>
      </c>
      <c r="H9070" s="22">
        <v>0</v>
      </c>
      <c r="I9070" s="22">
        <v>10</v>
      </c>
      <c r="J9070" s="22">
        <v>0</v>
      </c>
      <c r="K9070" s="22">
        <v>0</v>
      </c>
      <c r="L9070" s="22">
        <v>0</v>
      </c>
      <c r="M9070" s="22">
        <v>10</v>
      </c>
    </row>
    <row r="9071" spans="1:13" x14ac:dyDescent="0.25">
      <c r="A9071" s="21" t="s">
        <v>34392</v>
      </c>
      <c r="B9071" s="21" t="s">
        <v>34393</v>
      </c>
      <c r="C9071" s="22">
        <v>4</v>
      </c>
      <c r="D9071" s="22">
        <v>0</v>
      </c>
      <c r="E9071" s="22">
        <v>0</v>
      </c>
      <c r="F9071" s="22">
        <v>0</v>
      </c>
      <c r="G9071" s="22">
        <v>0</v>
      </c>
      <c r="H9071" s="22">
        <v>0</v>
      </c>
      <c r="I9071" s="22">
        <v>10</v>
      </c>
      <c r="J9071" s="22">
        <v>0</v>
      </c>
      <c r="K9071" s="22">
        <v>0</v>
      </c>
      <c r="L9071" s="22">
        <v>0</v>
      </c>
      <c r="M9071" s="22">
        <v>10</v>
      </c>
    </row>
    <row r="9072" spans="1:13" x14ac:dyDescent="0.25">
      <c r="A9072" s="21" t="s">
        <v>34394</v>
      </c>
      <c r="B9072" s="21" t="s">
        <v>34395</v>
      </c>
      <c r="C9072" s="22">
        <v>4</v>
      </c>
      <c r="D9072" s="22">
        <v>0</v>
      </c>
      <c r="E9072" s="22">
        <v>0</v>
      </c>
      <c r="F9072" s="22">
        <v>0</v>
      </c>
      <c r="G9072" s="22">
        <v>0</v>
      </c>
      <c r="H9072" s="22">
        <v>0</v>
      </c>
      <c r="I9072" s="22">
        <v>10</v>
      </c>
      <c r="J9072" s="22">
        <v>0</v>
      </c>
      <c r="K9072" s="22">
        <v>0</v>
      </c>
      <c r="L9072" s="22">
        <v>0</v>
      </c>
      <c r="M9072" s="22">
        <v>10</v>
      </c>
    </row>
    <row r="9073" spans="1:13" x14ac:dyDescent="0.25">
      <c r="A9073" s="21" t="s">
        <v>34396</v>
      </c>
      <c r="B9073" s="21" t="s">
        <v>34397</v>
      </c>
      <c r="C9073" s="22">
        <v>4</v>
      </c>
      <c r="D9073" s="22">
        <v>0</v>
      </c>
      <c r="E9073" s="22">
        <v>0</v>
      </c>
      <c r="F9073" s="22">
        <v>0</v>
      </c>
      <c r="G9073" s="22">
        <v>0</v>
      </c>
      <c r="H9073" s="22">
        <v>0</v>
      </c>
      <c r="I9073" s="22">
        <v>0</v>
      </c>
      <c r="J9073" s="22">
        <v>0</v>
      </c>
      <c r="K9073" s="22">
        <v>0</v>
      </c>
      <c r="L9073" s="22">
        <v>0</v>
      </c>
      <c r="M9073" s="22">
        <v>0</v>
      </c>
    </row>
    <row r="9074" spans="1:13" x14ac:dyDescent="0.25">
      <c r="A9074" s="21" t="s">
        <v>34398</v>
      </c>
      <c r="B9074" s="21" t="s">
        <v>34399</v>
      </c>
      <c r="C9074" s="22">
        <v>4</v>
      </c>
      <c r="D9074" s="22">
        <v>0</v>
      </c>
      <c r="E9074" s="22">
        <v>0</v>
      </c>
      <c r="F9074" s="22">
        <v>0</v>
      </c>
      <c r="G9074" s="22">
        <v>0</v>
      </c>
      <c r="H9074" s="22">
        <v>0</v>
      </c>
      <c r="I9074" s="22">
        <v>10</v>
      </c>
      <c r="J9074" s="22">
        <v>0</v>
      </c>
      <c r="K9074" s="22">
        <v>0</v>
      </c>
      <c r="L9074" s="22">
        <v>0</v>
      </c>
      <c r="M9074" s="22">
        <v>15</v>
      </c>
    </row>
    <row r="9075" spans="1:13" x14ac:dyDescent="0.25">
      <c r="A9075" s="21" t="s">
        <v>34400</v>
      </c>
      <c r="B9075" s="21" t="s">
        <v>34401</v>
      </c>
      <c r="C9075" s="22">
        <v>4</v>
      </c>
      <c r="D9075" s="22">
        <v>0</v>
      </c>
      <c r="E9075" s="22">
        <v>0</v>
      </c>
      <c r="F9075" s="22">
        <v>0</v>
      </c>
      <c r="G9075" s="22">
        <v>0</v>
      </c>
      <c r="H9075" s="22">
        <v>0</v>
      </c>
      <c r="I9075" s="22">
        <v>0</v>
      </c>
      <c r="J9075" s="22">
        <v>0</v>
      </c>
      <c r="K9075" s="22">
        <v>0</v>
      </c>
      <c r="L9075" s="22">
        <v>0</v>
      </c>
      <c r="M9075" s="22">
        <v>0</v>
      </c>
    </row>
    <row r="9076" spans="1:13" x14ac:dyDescent="0.25">
      <c r="A9076" s="21" t="s">
        <v>34402</v>
      </c>
      <c r="B9076" s="21" t="s">
        <v>34403</v>
      </c>
      <c r="C9076" s="22">
        <v>4</v>
      </c>
      <c r="D9076" s="22">
        <v>0</v>
      </c>
      <c r="E9076" s="22">
        <v>0</v>
      </c>
      <c r="F9076" s="22">
        <v>0</v>
      </c>
      <c r="G9076" s="22">
        <v>0</v>
      </c>
      <c r="H9076" s="22">
        <v>0</v>
      </c>
      <c r="I9076" s="22">
        <v>10</v>
      </c>
      <c r="J9076" s="22">
        <v>0</v>
      </c>
      <c r="K9076" s="22">
        <v>0</v>
      </c>
      <c r="L9076" s="22">
        <v>0</v>
      </c>
      <c r="M9076" s="22">
        <v>15</v>
      </c>
    </row>
    <row r="9077" spans="1:13" x14ac:dyDescent="0.25">
      <c r="A9077" s="21" t="s">
        <v>34404</v>
      </c>
      <c r="B9077" s="21" t="s">
        <v>34405</v>
      </c>
      <c r="C9077" s="22">
        <v>4</v>
      </c>
      <c r="D9077" s="22">
        <v>0</v>
      </c>
      <c r="E9077" s="22">
        <v>0</v>
      </c>
      <c r="F9077" s="22">
        <v>0</v>
      </c>
      <c r="G9077" s="22">
        <v>0</v>
      </c>
      <c r="H9077" s="22">
        <v>0</v>
      </c>
      <c r="I9077" s="22">
        <v>10</v>
      </c>
      <c r="J9077" s="22">
        <v>0</v>
      </c>
      <c r="K9077" s="22">
        <v>0</v>
      </c>
      <c r="L9077" s="22">
        <v>0</v>
      </c>
      <c r="M9077" s="22">
        <v>10</v>
      </c>
    </row>
    <row r="9078" spans="1:13" x14ac:dyDescent="0.25">
      <c r="A9078" s="21" t="s">
        <v>34406</v>
      </c>
      <c r="B9078" s="21" t="s">
        <v>34407</v>
      </c>
      <c r="C9078" s="22">
        <v>4</v>
      </c>
      <c r="D9078" s="22">
        <v>0</v>
      </c>
      <c r="E9078" s="22">
        <v>0</v>
      </c>
      <c r="F9078" s="22">
        <v>0</v>
      </c>
      <c r="G9078" s="22">
        <v>0</v>
      </c>
      <c r="H9078" s="22">
        <v>0</v>
      </c>
      <c r="I9078" s="22">
        <v>10</v>
      </c>
      <c r="J9078" s="22">
        <v>0</v>
      </c>
      <c r="K9078" s="22">
        <v>0</v>
      </c>
      <c r="L9078" s="22">
        <v>0</v>
      </c>
      <c r="M9078" s="22">
        <v>10</v>
      </c>
    </row>
    <row r="9079" spans="1:13" x14ac:dyDescent="0.25">
      <c r="A9079" s="21" t="s">
        <v>34408</v>
      </c>
      <c r="B9079" s="21" t="s">
        <v>34409</v>
      </c>
      <c r="C9079" s="22">
        <v>4</v>
      </c>
      <c r="D9079" s="22">
        <v>0</v>
      </c>
      <c r="E9079" s="22">
        <v>0</v>
      </c>
      <c r="F9079" s="22">
        <v>0</v>
      </c>
      <c r="G9079" s="22">
        <v>0</v>
      </c>
      <c r="H9079" s="22">
        <v>0</v>
      </c>
      <c r="I9079" s="22">
        <v>0</v>
      </c>
      <c r="J9079" s="22">
        <v>0</v>
      </c>
      <c r="K9079" s="22">
        <v>0</v>
      </c>
      <c r="L9079" s="22">
        <v>0</v>
      </c>
      <c r="M9079" s="22">
        <v>0</v>
      </c>
    </row>
    <row r="9080" spans="1:13" x14ac:dyDescent="0.25">
      <c r="A9080" s="21" t="s">
        <v>34410</v>
      </c>
      <c r="B9080" s="21" t="s">
        <v>34411</v>
      </c>
      <c r="C9080" s="22">
        <v>4</v>
      </c>
      <c r="D9080" s="22">
        <v>0</v>
      </c>
      <c r="E9080" s="22">
        <v>0</v>
      </c>
      <c r="F9080" s="22">
        <v>0</v>
      </c>
      <c r="G9080" s="22">
        <v>0</v>
      </c>
      <c r="H9080" s="22">
        <v>0</v>
      </c>
      <c r="I9080" s="22">
        <v>0</v>
      </c>
      <c r="J9080" s="22">
        <v>0</v>
      </c>
      <c r="K9080" s="22">
        <v>0</v>
      </c>
      <c r="L9080" s="22">
        <v>0</v>
      </c>
      <c r="M9080" s="22">
        <v>0</v>
      </c>
    </row>
    <row r="9081" spans="1:13" x14ac:dyDescent="0.25">
      <c r="A9081" s="21" t="s">
        <v>34412</v>
      </c>
      <c r="B9081" s="21" t="s">
        <v>34413</v>
      </c>
      <c r="C9081" s="22">
        <v>4</v>
      </c>
      <c r="D9081" s="22">
        <v>0</v>
      </c>
      <c r="E9081" s="22">
        <v>0</v>
      </c>
      <c r="F9081" s="22">
        <v>0</v>
      </c>
      <c r="G9081" s="22">
        <v>0</v>
      </c>
      <c r="H9081" s="22">
        <v>0</v>
      </c>
      <c r="I9081" s="22">
        <v>0</v>
      </c>
      <c r="J9081" s="22">
        <v>0</v>
      </c>
      <c r="K9081" s="22">
        <v>0</v>
      </c>
      <c r="L9081" s="22">
        <v>0</v>
      </c>
      <c r="M9081" s="22">
        <v>0</v>
      </c>
    </row>
    <row r="9082" spans="1:13" x14ac:dyDescent="0.25">
      <c r="A9082" s="21" t="s">
        <v>34414</v>
      </c>
      <c r="B9082" s="21" t="s">
        <v>34415</v>
      </c>
      <c r="C9082" s="22">
        <v>4</v>
      </c>
      <c r="D9082" s="22">
        <v>0</v>
      </c>
      <c r="E9082" s="22">
        <v>0</v>
      </c>
      <c r="F9082" s="22">
        <v>0</v>
      </c>
      <c r="G9082" s="22">
        <v>0</v>
      </c>
      <c r="H9082" s="22">
        <v>0</v>
      </c>
      <c r="I9082" s="22">
        <v>0</v>
      </c>
      <c r="J9082" s="22">
        <v>0</v>
      </c>
      <c r="K9082" s="22">
        <v>0</v>
      </c>
      <c r="L9082" s="22">
        <v>0</v>
      </c>
      <c r="M9082" s="22">
        <v>0</v>
      </c>
    </row>
    <row r="9083" spans="1:13" x14ac:dyDescent="0.25">
      <c r="A9083" s="21" t="s">
        <v>34416</v>
      </c>
      <c r="B9083" s="21" t="s">
        <v>34417</v>
      </c>
      <c r="C9083" s="22">
        <v>4</v>
      </c>
      <c r="D9083" s="22">
        <v>0</v>
      </c>
      <c r="E9083" s="22">
        <v>0</v>
      </c>
      <c r="F9083" s="22">
        <v>0</v>
      </c>
      <c r="G9083" s="22">
        <v>0</v>
      </c>
      <c r="H9083" s="22">
        <v>0</v>
      </c>
      <c r="I9083" s="22">
        <v>5</v>
      </c>
      <c r="J9083" s="22">
        <v>0</v>
      </c>
      <c r="K9083" s="22">
        <v>0</v>
      </c>
      <c r="L9083" s="22">
        <v>0</v>
      </c>
      <c r="M9083" s="22">
        <v>5</v>
      </c>
    </row>
    <row r="9084" spans="1:13" x14ac:dyDescent="0.25">
      <c r="A9084" s="21" t="s">
        <v>34418</v>
      </c>
      <c r="B9084" s="21" t="s">
        <v>34419</v>
      </c>
      <c r="C9084" s="22">
        <v>4</v>
      </c>
      <c r="D9084" s="22">
        <v>0</v>
      </c>
      <c r="E9084" s="22">
        <v>0</v>
      </c>
      <c r="F9084" s="22">
        <v>0</v>
      </c>
      <c r="G9084" s="22">
        <v>0</v>
      </c>
      <c r="H9084" s="22">
        <v>0</v>
      </c>
      <c r="I9084" s="22">
        <v>10</v>
      </c>
      <c r="J9084" s="22">
        <v>0</v>
      </c>
      <c r="K9084" s="22">
        <v>0</v>
      </c>
      <c r="L9084" s="22">
        <v>0</v>
      </c>
      <c r="M9084" s="22">
        <v>15</v>
      </c>
    </row>
    <row r="9085" spans="1:13" x14ac:dyDescent="0.25">
      <c r="A9085" s="21" t="s">
        <v>34420</v>
      </c>
      <c r="B9085" s="21" t="s">
        <v>34421</v>
      </c>
      <c r="C9085" s="22">
        <v>7.0000000000000009</v>
      </c>
      <c r="D9085" s="22">
        <v>0</v>
      </c>
      <c r="E9085" s="22">
        <v>0</v>
      </c>
      <c r="F9085" s="22">
        <v>-8.8817841970012523E-16</v>
      </c>
      <c r="G9085" s="22">
        <v>0</v>
      </c>
      <c r="H9085" s="22">
        <v>0</v>
      </c>
      <c r="I9085" s="22">
        <v>10</v>
      </c>
      <c r="J9085" s="22">
        <v>0</v>
      </c>
      <c r="K9085" s="22">
        <v>0</v>
      </c>
      <c r="L9085" s="22">
        <v>0</v>
      </c>
      <c r="M9085" s="22">
        <v>10</v>
      </c>
    </row>
    <row r="9086" spans="1:13" x14ac:dyDescent="0.25">
      <c r="A9086" s="21" t="s">
        <v>34422</v>
      </c>
      <c r="B9086" s="21" t="s">
        <v>34423</v>
      </c>
      <c r="C9086" s="22">
        <v>4</v>
      </c>
      <c r="D9086" s="22">
        <v>0</v>
      </c>
      <c r="E9086" s="22">
        <v>0</v>
      </c>
      <c r="F9086" s="22">
        <v>0</v>
      </c>
      <c r="G9086" s="22">
        <v>0</v>
      </c>
      <c r="H9086" s="22">
        <v>0</v>
      </c>
      <c r="I9086" s="22">
        <v>5</v>
      </c>
      <c r="J9086" s="22">
        <v>0</v>
      </c>
      <c r="K9086" s="22">
        <v>0</v>
      </c>
      <c r="L9086" s="22">
        <v>0</v>
      </c>
      <c r="M9086" s="22">
        <v>5</v>
      </c>
    </row>
    <row r="9087" spans="1:13" x14ac:dyDescent="0.25">
      <c r="A9087" s="21" t="s">
        <v>34424</v>
      </c>
      <c r="B9087" s="21" t="s">
        <v>34425</v>
      </c>
      <c r="C9087" s="22">
        <v>4</v>
      </c>
      <c r="D9087" s="22">
        <v>0</v>
      </c>
      <c r="E9087" s="22">
        <v>0</v>
      </c>
      <c r="F9087" s="22">
        <v>0</v>
      </c>
      <c r="G9087" s="22">
        <v>0</v>
      </c>
      <c r="H9087" s="22">
        <v>0</v>
      </c>
      <c r="I9087" s="22">
        <v>10</v>
      </c>
      <c r="J9087" s="22">
        <v>0</v>
      </c>
      <c r="K9087" s="22">
        <v>0</v>
      </c>
      <c r="L9087" s="22">
        <v>0</v>
      </c>
      <c r="M9087" s="22">
        <v>15</v>
      </c>
    </row>
    <row r="9088" spans="1:13" x14ac:dyDescent="0.25">
      <c r="A9088" s="21" t="s">
        <v>34426</v>
      </c>
      <c r="B9088" s="21" t="s">
        <v>34427</v>
      </c>
      <c r="C9088" s="22">
        <v>6</v>
      </c>
      <c r="D9088" s="22">
        <v>0</v>
      </c>
      <c r="E9088" s="22">
        <v>0</v>
      </c>
      <c r="F9088" s="22">
        <v>0</v>
      </c>
      <c r="G9088" s="22">
        <v>0</v>
      </c>
      <c r="H9088" s="22">
        <v>0</v>
      </c>
      <c r="I9088" s="22">
        <v>5</v>
      </c>
      <c r="J9088" s="22">
        <v>0</v>
      </c>
      <c r="K9088" s="22">
        <v>0</v>
      </c>
      <c r="L9088" s="22">
        <v>0</v>
      </c>
      <c r="M9088" s="22">
        <v>0</v>
      </c>
    </row>
    <row r="9089" spans="1:13" x14ac:dyDescent="0.25">
      <c r="A9089" s="21" t="s">
        <v>34428</v>
      </c>
      <c r="B9089" s="21" t="s">
        <v>34429</v>
      </c>
      <c r="C9089" s="22">
        <v>6</v>
      </c>
      <c r="D9089" s="22">
        <v>0</v>
      </c>
      <c r="E9089" s="22">
        <v>0</v>
      </c>
      <c r="F9089" s="22">
        <v>0</v>
      </c>
      <c r="G9089" s="22">
        <v>0</v>
      </c>
      <c r="H9089" s="22">
        <v>0</v>
      </c>
      <c r="I9089" s="22">
        <v>5</v>
      </c>
      <c r="J9089" s="22">
        <v>0</v>
      </c>
      <c r="K9089" s="22">
        <v>0</v>
      </c>
      <c r="L9089" s="22">
        <v>0</v>
      </c>
      <c r="M9089" s="22">
        <v>0</v>
      </c>
    </row>
    <row r="9090" spans="1:13" x14ac:dyDescent="0.25">
      <c r="A9090" s="21" t="s">
        <v>34430</v>
      </c>
      <c r="B9090" s="21" t="s">
        <v>34431</v>
      </c>
      <c r="C9090" s="22">
        <v>4</v>
      </c>
      <c r="D9090" s="22">
        <v>0</v>
      </c>
      <c r="E9090" s="22">
        <v>0</v>
      </c>
      <c r="F9090" s="22">
        <v>0</v>
      </c>
      <c r="G9090" s="22">
        <v>0</v>
      </c>
      <c r="H9090" s="22">
        <v>0</v>
      </c>
      <c r="I9090" s="22">
        <v>5</v>
      </c>
      <c r="J9090" s="22">
        <v>0</v>
      </c>
      <c r="K9090" s="22">
        <v>0</v>
      </c>
      <c r="L9090" s="22">
        <v>0</v>
      </c>
      <c r="M9090" s="22">
        <v>5</v>
      </c>
    </row>
    <row r="9091" spans="1:13" x14ac:dyDescent="0.25">
      <c r="A9091" s="21" t="s">
        <v>34432</v>
      </c>
      <c r="B9091" s="21" t="s">
        <v>34433</v>
      </c>
      <c r="C9091" s="22">
        <v>5</v>
      </c>
      <c r="D9091" s="22">
        <v>0</v>
      </c>
      <c r="E9091" s="22">
        <v>0</v>
      </c>
      <c r="F9091" s="22">
        <v>0</v>
      </c>
      <c r="G9091" s="22">
        <v>0</v>
      </c>
      <c r="H9091" s="22">
        <v>0</v>
      </c>
      <c r="I9091" s="22">
        <v>10</v>
      </c>
      <c r="J9091" s="22">
        <v>0</v>
      </c>
      <c r="K9091" s="22">
        <v>0</v>
      </c>
      <c r="L9091" s="22">
        <v>0</v>
      </c>
      <c r="M9091" s="22">
        <v>10</v>
      </c>
    </row>
    <row r="9092" spans="1:13" x14ac:dyDescent="0.25">
      <c r="A9092" s="21" t="s">
        <v>34434</v>
      </c>
      <c r="B9092" s="21" t="s">
        <v>34435</v>
      </c>
      <c r="C9092" s="22">
        <v>5</v>
      </c>
      <c r="D9092" s="22">
        <v>0</v>
      </c>
      <c r="E9092" s="22">
        <v>0</v>
      </c>
      <c r="F9092" s="22">
        <v>0</v>
      </c>
      <c r="G9092" s="22">
        <v>0</v>
      </c>
      <c r="H9092" s="22">
        <v>0</v>
      </c>
      <c r="I9092" s="22">
        <v>5</v>
      </c>
      <c r="J9092" s="22">
        <v>0</v>
      </c>
      <c r="K9092" s="22">
        <v>0</v>
      </c>
      <c r="L9092" s="22">
        <v>0</v>
      </c>
      <c r="M9092" s="22">
        <v>5</v>
      </c>
    </row>
    <row r="9093" spans="1:13" x14ac:dyDescent="0.25">
      <c r="A9093" s="21" t="s">
        <v>34436</v>
      </c>
      <c r="B9093" s="21" t="s">
        <v>34437</v>
      </c>
      <c r="C9093" s="22">
        <v>8</v>
      </c>
      <c r="D9093" s="22">
        <v>0</v>
      </c>
      <c r="E9093" s="22">
        <v>0</v>
      </c>
      <c r="F9093" s="22">
        <v>0</v>
      </c>
      <c r="G9093" s="22">
        <v>0</v>
      </c>
      <c r="H9093" s="22">
        <v>0</v>
      </c>
      <c r="I9093" s="22">
        <v>10</v>
      </c>
      <c r="J9093" s="22">
        <v>0</v>
      </c>
      <c r="K9093" s="22">
        <v>0</v>
      </c>
      <c r="L9093" s="22">
        <v>0</v>
      </c>
      <c r="M9093" s="22">
        <v>10</v>
      </c>
    </row>
    <row r="9094" spans="1:13" x14ac:dyDescent="0.25">
      <c r="A9094" s="21" t="s">
        <v>34438</v>
      </c>
      <c r="B9094" s="21" t="s">
        <v>34439</v>
      </c>
      <c r="C9094" s="22">
        <v>8</v>
      </c>
      <c r="D9094" s="22">
        <v>0</v>
      </c>
      <c r="E9094" s="22">
        <v>0</v>
      </c>
      <c r="F9094" s="22">
        <v>0</v>
      </c>
      <c r="G9094" s="22">
        <v>0</v>
      </c>
      <c r="H9094" s="22">
        <v>0</v>
      </c>
      <c r="I9094" s="22">
        <v>10</v>
      </c>
      <c r="J9094" s="22">
        <v>0</v>
      </c>
      <c r="K9094" s="22">
        <v>0</v>
      </c>
      <c r="L9094" s="22">
        <v>0</v>
      </c>
      <c r="M9094" s="22">
        <v>10</v>
      </c>
    </row>
    <row r="9095" spans="1:13" x14ac:dyDescent="0.25">
      <c r="A9095" s="21" t="s">
        <v>34440</v>
      </c>
      <c r="B9095" s="21" t="s">
        <v>34441</v>
      </c>
      <c r="C9095" s="22">
        <v>8</v>
      </c>
      <c r="D9095" s="22">
        <v>0</v>
      </c>
      <c r="E9095" s="22">
        <v>0</v>
      </c>
      <c r="F9095" s="22">
        <v>0</v>
      </c>
      <c r="G9095" s="22">
        <v>0</v>
      </c>
      <c r="H9095" s="22">
        <v>0</v>
      </c>
      <c r="I9095" s="22">
        <v>0</v>
      </c>
      <c r="J9095" s="22">
        <v>0</v>
      </c>
      <c r="K9095" s="22">
        <v>0</v>
      </c>
      <c r="L9095" s="22">
        <v>0</v>
      </c>
      <c r="M9095" s="22">
        <v>0</v>
      </c>
    </row>
    <row r="9096" spans="1:13" x14ac:dyDescent="0.25">
      <c r="A9096" s="21" t="s">
        <v>34442</v>
      </c>
      <c r="B9096" s="21" t="s">
        <v>34443</v>
      </c>
      <c r="C9096" s="22">
        <v>8</v>
      </c>
      <c r="D9096" s="22">
        <v>0</v>
      </c>
      <c r="E9096" s="22">
        <v>0</v>
      </c>
      <c r="F9096" s="22">
        <v>0</v>
      </c>
      <c r="G9096" s="22">
        <v>0</v>
      </c>
      <c r="H9096" s="22">
        <v>0</v>
      </c>
      <c r="I9096" s="22">
        <v>10</v>
      </c>
      <c r="J9096" s="22">
        <v>0</v>
      </c>
      <c r="K9096" s="22">
        <v>0</v>
      </c>
      <c r="L9096" s="22">
        <v>0</v>
      </c>
      <c r="M9096" s="22">
        <v>10</v>
      </c>
    </row>
    <row r="9097" spans="1:13" x14ac:dyDescent="0.25">
      <c r="A9097" s="21" t="s">
        <v>34444</v>
      </c>
      <c r="B9097" s="21" t="s">
        <v>34445</v>
      </c>
      <c r="C9097" s="22">
        <v>8</v>
      </c>
      <c r="D9097" s="22">
        <v>0</v>
      </c>
      <c r="E9097" s="22">
        <v>0</v>
      </c>
      <c r="F9097" s="22">
        <v>0</v>
      </c>
      <c r="G9097" s="22">
        <v>0</v>
      </c>
      <c r="H9097" s="22">
        <v>0</v>
      </c>
      <c r="I9097" s="22">
        <v>10</v>
      </c>
      <c r="J9097" s="22">
        <v>0</v>
      </c>
      <c r="K9097" s="22">
        <v>0</v>
      </c>
      <c r="L9097" s="22">
        <v>0</v>
      </c>
      <c r="M9097" s="22">
        <v>10</v>
      </c>
    </row>
    <row r="9098" spans="1:13" x14ac:dyDescent="0.25">
      <c r="A9098" s="21" t="s">
        <v>34446</v>
      </c>
      <c r="B9098" s="21" t="s">
        <v>34447</v>
      </c>
      <c r="C9098" s="22">
        <v>8</v>
      </c>
      <c r="D9098" s="22">
        <v>0</v>
      </c>
      <c r="E9098" s="22">
        <v>0</v>
      </c>
      <c r="F9098" s="22">
        <v>0</v>
      </c>
      <c r="G9098" s="22">
        <v>0</v>
      </c>
      <c r="H9098" s="22">
        <v>0</v>
      </c>
      <c r="I9098" s="22">
        <v>5</v>
      </c>
      <c r="J9098" s="22">
        <v>0</v>
      </c>
      <c r="K9098" s="22">
        <v>0</v>
      </c>
      <c r="L9098" s="22">
        <v>0</v>
      </c>
      <c r="M9098" s="22">
        <v>0</v>
      </c>
    </row>
    <row r="9099" spans="1:13" x14ac:dyDescent="0.25">
      <c r="A9099" s="21" t="s">
        <v>34448</v>
      </c>
      <c r="B9099" s="21" t="s">
        <v>34449</v>
      </c>
      <c r="C9099" s="22">
        <v>8</v>
      </c>
      <c r="D9099" s="22">
        <v>0</v>
      </c>
      <c r="E9099" s="22">
        <v>0</v>
      </c>
      <c r="F9099" s="22">
        <v>0</v>
      </c>
      <c r="G9099" s="22">
        <v>0</v>
      </c>
      <c r="H9099" s="22">
        <v>0</v>
      </c>
      <c r="I9099" s="22">
        <v>5</v>
      </c>
      <c r="J9099" s="22">
        <v>0</v>
      </c>
      <c r="K9099" s="22">
        <v>0</v>
      </c>
      <c r="L9099" s="22">
        <v>0</v>
      </c>
      <c r="M9099" s="22">
        <v>0</v>
      </c>
    </row>
    <row r="9100" spans="1:13" x14ac:dyDescent="0.25">
      <c r="A9100" s="21" t="s">
        <v>34450</v>
      </c>
      <c r="B9100" s="21" t="s">
        <v>34451</v>
      </c>
      <c r="C9100" s="22">
        <v>5</v>
      </c>
      <c r="D9100" s="22">
        <v>0</v>
      </c>
      <c r="E9100" s="22">
        <v>0</v>
      </c>
      <c r="F9100" s="22">
        <v>0</v>
      </c>
      <c r="G9100" s="22">
        <v>0</v>
      </c>
      <c r="H9100" s="22">
        <v>0</v>
      </c>
      <c r="I9100" s="22">
        <v>5</v>
      </c>
      <c r="J9100" s="22">
        <v>0</v>
      </c>
      <c r="K9100" s="22">
        <v>0</v>
      </c>
      <c r="L9100" s="22">
        <v>0</v>
      </c>
      <c r="M9100" s="22">
        <v>0</v>
      </c>
    </row>
    <row r="9101" spans="1:13" x14ac:dyDescent="0.25">
      <c r="A9101" s="21" t="s">
        <v>34452</v>
      </c>
      <c r="B9101" s="21" t="s">
        <v>34453</v>
      </c>
      <c r="C9101" s="22">
        <v>8</v>
      </c>
      <c r="D9101" s="22">
        <v>0</v>
      </c>
      <c r="E9101" s="22">
        <v>0</v>
      </c>
      <c r="F9101" s="22">
        <v>0</v>
      </c>
      <c r="G9101" s="22">
        <v>0</v>
      </c>
      <c r="H9101" s="22">
        <v>0</v>
      </c>
      <c r="I9101" s="22">
        <v>10</v>
      </c>
      <c r="J9101" s="22">
        <v>0</v>
      </c>
      <c r="K9101" s="22">
        <v>0</v>
      </c>
      <c r="L9101" s="22">
        <v>0</v>
      </c>
      <c r="M9101" s="22">
        <v>15</v>
      </c>
    </row>
    <row r="9102" spans="1:13" x14ac:dyDescent="0.25">
      <c r="A9102" s="21" t="s">
        <v>34454</v>
      </c>
      <c r="B9102" s="21" t="s">
        <v>34455</v>
      </c>
      <c r="C9102" s="22">
        <v>8</v>
      </c>
      <c r="D9102" s="22">
        <v>0</v>
      </c>
      <c r="E9102" s="22">
        <v>0</v>
      </c>
      <c r="F9102" s="22">
        <v>0</v>
      </c>
      <c r="G9102" s="22">
        <v>0</v>
      </c>
      <c r="H9102" s="22">
        <v>0</v>
      </c>
      <c r="I9102" s="22">
        <v>10</v>
      </c>
      <c r="J9102" s="22">
        <v>0</v>
      </c>
      <c r="K9102" s="22">
        <v>0</v>
      </c>
      <c r="L9102" s="22">
        <v>0</v>
      </c>
      <c r="M9102" s="22">
        <v>15</v>
      </c>
    </row>
    <row r="9103" spans="1:13" x14ac:dyDescent="0.25">
      <c r="A9103" s="21" t="s">
        <v>34456</v>
      </c>
      <c r="B9103" s="21" t="s">
        <v>34457</v>
      </c>
      <c r="C9103" s="22">
        <v>8</v>
      </c>
      <c r="D9103" s="22">
        <v>0</v>
      </c>
      <c r="E9103" s="22">
        <v>0</v>
      </c>
      <c r="F9103" s="22">
        <v>0</v>
      </c>
      <c r="G9103" s="22">
        <v>0</v>
      </c>
      <c r="H9103" s="22">
        <v>0</v>
      </c>
      <c r="I9103" s="22">
        <v>10</v>
      </c>
      <c r="J9103" s="22">
        <v>0</v>
      </c>
      <c r="K9103" s="22">
        <v>0</v>
      </c>
      <c r="L9103" s="22">
        <v>0</v>
      </c>
      <c r="M9103" s="22">
        <v>15</v>
      </c>
    </row>
    <row r="9104" spans="1:13" x14ac:dyDescent="0.25">
      <c r="A9104" s="21" t="s">
        <v>34458</v>
      </c>
      <c r="B9104" s="21" t="s">
        <v>34459</v>
      </c>
      <c r="C9104" s="22">
        <v>5</v>
      </c>
      <c r="D9104" s="22">
        <v>0</v>
      </c>
      <c r="E9104" s="22">
        <v>0</v>
      </c>
      <c r="F9104" s="22">
        <v>0</v>
      </c>
      <c r="G9104" s="22">
        <v>0</v>
      </c>
      <c r="H9104" s="22">
        <v>0</v>
      </c>
      <c r="I9104" s="22">
        <v>0</v>
      </c>
      <c r="J9104" s="22">
        <v>0</v>
      </c>
      <c r="K9104" s="22">
        <v>0</v>
      </c>
      <c r="L9104" s="22">
        <v>0</v>
      </c>
      <c r="M9104" s="22">
        <v>0</v>
      </c>
    </row>
    <row r="9105" spans="1:13" x14ac:dyDescent="0.25">
      <c r="A9105" s="21" t="s">
        <v>34460</v>
      </c>
      <c r="B9105" s="21" t="s">
        <v>34461</v>
      </c>
      <c r="C9105" s="22">
        <v>5</v>
      </c>
      <c r="D9105" s="22">
        <v>0</v>
      </c>
      <c r="E9105" s="22">
        <v>0</v>
      </c>
      <c r="F9105" s="22">
        <v>0</v>
      </c>
      <c r="G9105" s="22">
        <v>0</v>
      </c>
      <c r="H9105" s="22">
        <v>0</v>
      </c>
      <c r="I9105" s="22">
        <v>10</v>
      </c>
      <c r="J9105" s="22">
        <v>0</v>
      </c>
      <c r="K9105" s="22">
        <v>0</v>
      </c>
      <c r="L9105" s="22">
        <v>0</v>
      </c>
      <c r="M9105" s="22">
        <v>10</v>
      </c>
    </row>
    <row r="9106" spans="1:13" x14ac:dyDescent="0.25">
      <c r="A9106" s="21" t="s">
        <v>34462</v>
      </c>
      <c r="B9106" s="21" t="s">
        <v>34463</v>
      </c>
      <c r="C9106" s="22">
        <v>5</v>
      </c>
      <c r="D9106" s="22">
        <v>0</v>
      </c>
      <c r="E9106" s="22">
        <v>0</v>
      </c>
      <c r="F9106" s="22">
        <v>0</v>
      </c>
      <c r="G9106" s="22">
        <v>0</v>
      </c>
      <c r="H9106" s="22">
        <v>0</v>
      </c>
      <c r="I9106" s="22">
        <v>10</v>
      </c>
      <c r="J9106" s="22">
        <v>0</v>
      </c>
      <c r="K9106" s="22">
        <v>0</v>
      </c>
      <c r="L9106" s="22">
        <v>0</v>
      </c>
      <c r="M9106" s="22">
        <v>10</v>
      </c>
    </row>
    <row r="9107" spans="1:13" x14ac:dyDescent="0.25">
      <c r="A9107" s="21" t="s">
        <v>34464</v>
      </c>
      <c r="B9107" s="21" t="s">
        <v>34465</v>
      </c>
      <c r="C9107" s="22">
        <v>3</v>
      </c>
      <c r="D9107" s="22">
        <v>0</v>
      </c>
      <c r="E9107" s="22">
        <v>0</v>
      </c>
      <c r="F9107" s="22">
        <v>0</v>
      </c>
      <c r="G9107" s="22">
        <v>0</v>
      </c>
      <c r="H9107" s="22">
        <v>0</v>
      </c>
      <c r="I9107" s="22">
        <v>5</v>
      </c>
      <c r="J9107" s="22">
        <v>0</v>
      </c>
      <c r="K9107" s="22">
        <v>0</v>
      </c>
      <c r="L9107" s="22">
        <v>0</v>
      </c>
      <c r="M9107" s="22">
        <v>0</v>
      </c>
    </row>
    <row r="9108" spans="1:13" x14ac:dyDescent="0.25">
      <c r="A9108" s="21" t="s">
        <v>34466</v>
      </c>
      <c r="B9108" s="21" t="s">
        <v>34467</v>
      </c>
      <c r="C9108" s="22">
        <v>10</v>
      </c>
      <c r="D9108" s="22">
        <v>0</v>
      </c>
      <c r="E9108" s="22">
        <v>0</v>
      </c>
      <c r="F9108" s="22">
        <v>0</v>
      </c>
      <c r="G9108" s="22">
        <v>0</v>
      </c>
      <c r="H9108" s="22">
        <v>0</v>
      </c>
      <c r="I9108" s="22">
        <v>5</v>
      </c>
      <c r="J9108" s="22">
        <v>-2</v>
      </c>
      <c r="K9108" s="22">
        <v>0</v>
      </c>
      <c r="L9108" s="22">
        <v>0</v>
      </c>
      <c r="M9108" s="22">
        <v>0</v>
      </c>
    </row>
    <row r="9109" spans="1:13" x14ac:dyDescent="0.25">
      <c r="A9109" s="21" t="s">
        <v>34468</v>
      </c>
      <c r="B9109" s="21" t="s">
        <v>34469</v>
      </c>
      <c r="C9109" s="22">
        <v>2</v>
      </c>
      <c r="D9109" s="22">
        <v>0</v>
      </c>
      <c r="E9109" s="22">
        <v>0</v>
      </c>
      <c r="F9109" s="22">
        <v>0</v>
      </c>
      <c r="G9109" s="22">
        <v>0</v>
      </c>
      <c r="H9109" s="22">
        <v>0</v>
      </c>
      <c r="I9109" s="22">
        <v>10</v>
      </c>
      <c r="J9109" s="22">
        <v>0</v>
      </c>
      <c r="K9109" s="22">
        <v>0</v>
      </c>
      <c r="L9109" s="22">
        <v>0</v>
      </c>
      <c r="M9109" s="22">
        <v>15</v>
      </c>
    </row>
    <row r="9110" spans="1:13" x14ac:dyDescent="0.25">
      <c r="A9110" s="21" t="s">
        <v>34470</v>
      </c>
      <c r="B9110" s="21" t="s">
        <v>34471</v>
      </c>
      <c r="C9110" s="22">
        <v>5</v>
      </c>
      <c r="D9110" s="22">
        <v>0</v>
      </c>
      <c r="E9110" s="22">
        <v>0</v>
      </c>
      <c r="F9110" s="22">
        <v>0</v>
      </c>
      <c r="G9110" s="22">
        <v>0</v>
      </c>
      <c r="H9110" s="22">
        <v>0</v>
      </c>
      <c r="I9110" s="22">
        <v>5</v>
      </c>
      <c r="J9110" s="22">
        <v>0</v>
      </c>
      <c r="K9110" s="22">
        <v>0</v>
      </c>
      <c r="L9110" s="22">
        <v>0</v>
      </c>
      <c r="M9110" s="22">
        <v>0</v>
      </c>
    </row>
    <row r="9111" spans="1:13" x14ac:dyDescent="0.25">
      <c r="A9111" s="21" t="s">
        <v>34472</v>
      </c>
      <c r="B9111" s="21" t="s">
        <v>34473</v>
      </c>
      <c r="C9111" s="22">
        <v>10</v>
      </c>
      <c r="D9111" s="22">
        <v>0</v>
      </c>
      <c r="E9111" s="22">
        <v>0</v>
      </c>
      <c r="F9111" s="22">
        <v>0</v>
      </c>
      <c r="G9111" s="22">
        <v>0</v>
      </c>
      <c r="H9111" s="22">
        <v>0</v>
      </c>
      <c r="I9111" s="22">
        <v>10</v>
      </c>
      <c r="J9111" s="22">
        <v>-2</v>
      </c>
      <c r="K9111" s="22">
        <v>0</v>
      </c>
      <c r="L9111" s="22">
        <v>0</v>
      </c>
      <c r="M9111" s="22">
        <v>10</v>
      </c>
    </row>
    <row r="9112" spans="1:13" x14ac:dyDescent="0.25">
      <c r="A9112" s="21" t="s">
        <v>34474</v>
      </c>
      <c r="B9112" s="21" t="s">
        <v>34475</v>
      </c>
      <c r="C9112" s="22">
        <v>6</v>
      </c>
      <c r="D9112" s="22">
        <v>0</v>
      </c>
      <c r="E9112" s="22">
        <v>0</v>
      </c>
      <c r="F9112" s="22">
        <v>0</v>
      </c>
      <c r="G9112" s="22">
        <v>0</v>
      </c>
      <c r="H9112" s="22">
        <v>0</v>
      </c>
      <c r="I9112" s="22">
        <v>10</v>
      </c>
      <c r="J9112" s="22">
        <v>0</v>
      </c>
      <c r="K9112" s="22">
        <v>0</v>
      </c>
      <c r="L9112" s="22">
        <v>0</v>
      </c>
      <c r="M9112" s="22">
        <v>10</v>
      </c>
    </row>
    <row r="9113" spans="1:13" x14ac:dyDescent="0.25">
      <c r="A9113" s="21" t="s">
        <v>34476</v>
      </c>
      <c r="B9113" s="21" t="s">
        <v>34477</v>
      </c>
      <c r="C9113" s="22">
        <v>7.0000000000000009</v>
      </c>
      <c r="D9113" s="22">
        <v>0</v>
      </c>
      <c r="E9113" s="22">
        <v>0</v>
      </c>
      <c r="F9113" s="22">
        <v>-8.8817841970012523E-16</v>
      </c>
      <c r="G9113" s="22">
        <v>0</v>
      </c>
      <c r="H9113" s="22">
        <v>0</v>
      </c>
      <c r="I9113" s="22">
        <v>10</v>
      </c>
      <c r="J9113" s="22">
        <v>0</v>
      </c>
      <c r="K9113" s="22">
        <v>0</v>
      </c>
      <c r="L9113" s="22">
        <v>0</v>
      </c>
      <c r="M9113" s="22">
        <v>10</v>
      </c>
    </row>
    <row r="9114" spans="1:13" x14ac:dyDescent="0.25">
      <c r="A9114" s="21" t="s">
        <v>34478</v>
      </c>
      <c r="B9114" s="21" t="s">
        <v>34479</v>
      </c>
      <c r="C9114" s="22">
        <v>5</v>
      </c>
      <c r="D9114" s="22">
        <v>0</v>
      </c>
      <c r="E9114" s="22">
        <v>0</v>
      </c>
      <c r="F9114" s="22">
        <v>0</v>
      </c>
      <c r="G9114" s="22">
        <v>0</v>
      </c>
      <c r="H9114" s="22">
        <v>0</v>
      </c>
      <c r="I9114" s="22">
        <v>5</v>
      </c>
      <c r="J9114" s="22">
        <v>0</v>
      </c>
      <c r="K9114" s="22">
        <v>0</v>
      </c>
      <c r="L9114" s="22">
        <v>0</v>
      </c>
      <c r="M9114" s="22">
        <v>5</v>
      </c>
    </row>
    <row r="9115" spans="1:13" x14ac:dyDescent="0.25">
      <c r="A9115" s="21" t="s">
        <v>34480</v>
      </c>
      <c r="B9115" s="21" t="s">
        <v>34481</v>
      </c>
      <c r="C9115" s="22">
        <v>10</v>
      </c>
      <c r="D9115" s="22">
        <v>0</v>
      </c>
      <c r="E9115" s="22">
        <v>0</v>
      </c>
      <c r="F9115" s="22">
        <v>0</v>
      </c>
      <c r="G9115" s="22">
        <v>0</v>
      </c>
      <c r="H9115" s="22">
        <v>0</v>
      </c>
      <c r="I9115" s="22">
        <v>10</v>
      </c>
      <c r="J9115" s="22">
        <v>-2</v>
      </c>
      <c r="K9115" s="22">
        <v>0</v>
      </c>
      <c r="L9115" s="22">
        <v>0</v>
      </c>
      <c r="M9115" s="22">
        <v>10</v>
      </c>
    </row>
    <row r="9116" spans="1:13" x14ac:dyDescent="0.25">
      <c r="A9116" s="21" t="s">
        <v>34482</v>
      </c>
      <c r="B9116" s="21" t="s">
        <v>34483</v>
      </c>
      <c r="C9116" s="22">
        <v>10</v>
      </c>
      <c r="D9116" s="22">
        <v>0</v>
      </c>
      <c r="E9116" s="22">
        <v>0</v>
      </c>
      <c r="F9116" s="22">
        <v>0</v>
      </c>
      <c r="G9116" s="22">
        <v>0</v>
      </c>
      <c r="H9116" s="22">
        <v>0</v>
      </c>
      <c r="I9116" s="22">
        <v>5</v>
      </c>
      <c r="J9116" s="22">
        <v>-2</v>
      </c>
      <c r="K9116" s="22">
        <v>0</v>
      </c>
      <c r="L9116" s="22">
        <v>0</v>
      </c>
      <c r="M9116" s="22">
        <v>0</v>
      </c>
    </row>
    <row r="9117" spans="1:13" x14ac:dyDescent="0.25">
      <c r="A9117" s="21" t="s">
        <v>34484</v>
      </c>
      <c r="B9117" s="21" t="s">
        <v>34485</v>
      </c>
      <c r="C9117" s="22">
        <v>10</v>
      </c>
      <c r="D9117" s="22">
        <v>0</v>
      </c>
      <c r="E9117" s="22">
        <v>0</v>
      </c>
      <c r="F9117" s="22">
        <v>0</v>
      </c>
      <c r="G9117" s="22">
        <v>0</v>
      </c>
      <c r="H9117" s="22">
        <v>0</v>
      </c>
      <c r="I9117" s="22">
        <v>5</v>
      </c>
      <c r="J9117" s="22">
        <v>-2</v>
      </c>
      <c r="K9117" s="22">
        <v>0</v>
      </c>
      <c r="L9117" s="22">
        <v>0</v>
      </c>
      <c r="M9117" s="22">
        <v>0</v>
      </c>
    </row>
    <row r="9118" spans="1:13" x14ac:dyDescent="0.25">
      <c r="A9118" s="21" t="s">
        <v>34486</v>
      </c>
      <c r="B9118" s="21" t="s">
        <v>34487</v>
      </c>
      <c r="C9118" s="22">
        <v>10</v>
      </c>
      <c r="D9118" s="22">
        <v>0</v>
      </c>
      <c r="E9118" s="22">
        <v>0</v>
      </c>
      <c r="F9118" s="22">
        <v>0</v>
      </c>
      <c r="G9118" s="22">
        <v>0</v>
      </c>
      <c r="H9118" s="22">
        <v>0</v>
      </c>
      <c r="I9118" s="22">
        <v>5</v>
      </c>
      <c r="J9118" s="22">
        <v>-2</v>
      </c>
      <c r="K9118" s="22">
        <v>0</v>
      </c>
      <c r="L9118" s="22">
        <v>0</v>
      </c>
      <c r="M9118" s="22">
        <v>0</v>
      </c>
    </row>
    <row r="9119" spans="1:13" x14ac:dyDescent="0.25">
      <c r="A9119" s="21" t="s">
        <v>34488</v>
      </c>
      <c r="B9119" s="21" t="s">
        <v>34489</v>
      </c>
      <c r="C9119" s="22">
        <v>6</v>
      </c>
      <c r="D9119" s="22">
        <v>0</v>
      </c>
      <c r="E9119" s="22">
        <v>0</v>
      </c>
      <c r="F9119" s="22">
        <v>0</v>
      </c>
      <c r="G9119" s="22">
        <v>0</v>
      </c>
      <c r="H9119" s="22">
        <v>0</v>
      </c>
      <c r="I9119" s="22">
        <v>5</v>
      </c>
      <c r="J9119" s="22">
        <v>0</v>
      </c>
      <c r="K9119" s="22">
        <v>0</v>
      </c>
      <c r="L9119" s="22">
        <v>0</v>
      </c>
      <c r="M9119" s="22">
        <v>5</v>
      </c>
    </row>
    <row r="9120" spans="1:13" x14ac:dyDescent="0.25">
      <c r="A9120" s="21" t="s">
        <v>34490</v>
      </c>
      <c r="B9120" s="21" t="s">
        <v>34491</v>
      </c>
      <c r="C9120" s="22">
        <v>6</v>
      </c>
      <c r="D9120" s="22">
        <v>0</v>
      </c>
      <c r="E9120" s="22">
        <v>0</v>
      </c>
      <c r="F9120" s="22">
        <v>0</v>
      </c>
      <c r="G9120" s="22">
        <v>0</v>
      </c>
      <c r="H9120" s="22">
        <v>0</v>
      </c>
      <c r="I9120" s="22">
        <v>5</v>
      </c>
      <c r="J9120" s="22">
        <v>0</v>
      </c>
      <c r="K9120" s="22">
        <v>0</v>
      </c>
      <c r="L9120" s="22">
        <v>0</v>
      </c>
      <c r="M9120" s="22">
        <v>5</v>
      </c>
    </row>
    <row r="9121" spans="1:13" x14ac:dyDescent="0.25">
      <c r="A9121" s="21" t="s">
        <v>34492</v>
      </c>
      <c r="B9121" s="21" t="s">
        <v>34493</v>
      </c>
      <c r="C9121" s="22">
        <v>10</v>
      </c>
      <c r="D9121" s="22">
        <v>0</v>
      </c>
      <c r="E9121" s="22">
        <v>0</v>
      </c>
      <c r="F9121" s="22">
        <v>0</v>
      </c>
      <c r="G9121" s="22">
        <v>0</v>
      </c>
      <c r="H9121" s="22">
        <v>0</v>
      </c>
      <c r="I9121" s="22">
        <v>0</v>
      </c>
      <c r="J9121" s="22">
        <v>-2</v>
      </c>
      <c r="K9121" s="22">
        <v>0</v>
      </c>
      <c r="L9121" s="22">
        <v>0</v>
      </c>
      <c r="M9121" s="22">
        <v>0</v>
      </c>
    </row>
    <row r="9122" spans="1:13" x14ac:dyDescent="0.25">
      <c r="A9122" s="21" t="s">
        <v>34494</v>
      </c>
      <c r="B9122" s="21" t="s">
        <v>34495</v>
      </c>
      <c r="C9122" s="22">
        <v>10</v>
      </c>
      <c r="D9122" s="22">
        <v>0</v>
      </c>
      <c r="E9122" s="22">
        <v>0</v>
      </c>
      <c r="F9122" s="22">
        <v>0</v>
      </c>
      <c r="G9122" s="22">
        <v>0</v>
      </c>
      <c r="H9122" s="22">
        <v>0</v>
      </c>
      <c r="I9122" s="22">
        <v>5</v>
      </c>
      <c r="J9122" s="22">
        <v>-2</v>
      </c>
      <c r="K9122" s="22">
        <v>0</v>
      </c>
      <c r="L9122" s="22">
        <v>0</v>
      </c>
      <c r="M9122" s="22">
        <v>0</v>
      </c>
    </row>
    <row r="9123" spans="1:13" x14ac:dyDescent="0.25">
      <c r="A9123" s="21" t="s">
        <v>34496</v>
      </c>
      <c r="B9123" s="21" t="s">
        <v>34497</v>
      </c>
      <c r="C9123" s="22">
        <v>10</v>
      </c>
      <c r="D9123" s="22">
        <v>0</v>
      </c>
      <c r="E9123" s="22">
        <v>0</v>
      </c>
      <c r="F9123" s="22">
        <v>0</v>
      </c>
      <c r="G9123" s="22">
        <v>0</v>
      </c>
      <c r="H9123" s="22">
        <v>0</v>
      </c>
      <c r="I9123" s="22">
        <v>10</v>
      </c>
      <c r="J9123" s="22">
        <v>-2</v>
      </c>
      <c r="K9123" s="22">
        <v>0</v>
      </c>
      <c r="L9123" s="22">
        <v>0</v>
      </c>
      <c r="M9123" s="22">
        <v>10</v>
      </c>
    </row>
    <row r="9124" spans="1:13" x14ac:dyDescent="0.25">
      <c r="A9124" s="21" t="s">
        <v>34498</v>
      </c>
      <c r="B9124" s="21" t="s">
        <v>34499</v>
      </c>
      <c r="C9124" s="22">
        <v>6</v>
      </c>
      <c r="D9124" s="22">
        <v>0</v>
      </c>
      <c r="E9124" s="22">
        <v>0</v>
      </c>
      <c r="F9124" s="22">
        <v>0</v>
      </c>
      <c r="G9124" s="22">
        <v>0</v>
      </c>
      <c r="H9124" s="22">
        <v>0</v>
      </c>
      <c r="I9124" s="22">
        <v>10</v>
      </c>
      <c r="J9124" s="22">
        <v>0</v>
      </c>
      <c r="K9124" s="22">
        <v>0</v>
      </c>
      <c r="L9124" s="22">
        <v>0</v>
      </c>
      <c r="M9124" s="22">
        <v>10</v>
      </c>
    </row>
    <row r="9125" spans="1:13" x14ac:dyDescent="0.25">
      <c r="A9125" s="21" t="s">
        <v>34500</v>
      </c>
      <c r="B9125" s="21" t="s">
        <v>34501</v>
      </c>
      <c r="C9125" s="22">
        <v>7.0000000000000009</v>
      </c>
      <c r="D9125" s="22">
        <v>0</v>
      </c>
      <c r="E9125" s="22">
        <v>0</v>
      </c>
      <c r="F9125" s="22">
        <v>-8.8817841970012523E-16</v>
      </c>
      <c r="G9125" s="22">
        <v>0</v>
      </c>
      <c r="H9125" s="22">
        <v>0</v>
      </c>
      <c r="I9125" s="22">
        <v>10</v>
      </c>
      <c r="J9125" s="22">
        <v>0</v>
      </c>
      <c r="K9125" s="22">
        <v>0</v>
      </c>
      <c r="L9125" s="22">
        <v>0</v>
      </c>
      <c r="M9125" s="22">
        <v>10</v>
      </c>
    </row>
    <row r="9126" spans="1:13" x14ac:dyDescent="0.25">
      <c r="A9126" s="21" t="s">
        <v>34502</v>
      </c>
      <c r="B9126" s="21" t="s">
        <v>34503</v>
      </c>
      <c r="C9126" s="22">
        <v>7.0000000000000009</v>
      </c>
      <c r="D9126" s="22">
        <v>0</v>
      </c>
      <c r="E9126" s="22">
        <v>0</v>
      </c>
      <c r="F9126" s="22">
        <v>-8.8817841970012523E-16</v>
      </c>
      <c r="G9126" s="22">
        <v>0</v>
      </c>
      <c r="H9126" s="22">
        <v>0</v>
      </c>
      <c r="I9126" s="22">
        <v>10</v>
      </c>
      <c r="J9126" s="22">
        <v>0</v>
      </c>
      <c r="K9126" s="22">
        <v>0</v>
      </c>
      <c r="L9126" s="22">
        <v>0</v>
      </c>
      <c r="M9126" s="22">
        <v>10</v>
      </c>
    </row>
    <row r="9127" spans="1:13" x14ac:dyDescent="0.25">
      <c r="A9127" s="21" t="s">
        <v>34504</v>
      </c>
      <c r="B9127" s="21" t="s">
        <v>34505</v>
      </c>
      <c r="C9127" s="22">
        <v>8</v>
      </c>
      <c r="D9127" s="22">
        <v>0</v>
      </c>
      <c r="E9127" s="22">
        <v>0</v>
      </c>
      <c r="F9127" s="22">
        <v>0</v>
      </c>
      <c r="G9127" s="22">
        <v>0</v>
      </c>
      <c r="H9127" s="22">
        <v>0</v>
      </c>
      <c r="I9127" s="22">
        <v>10</v>
      </c>
      <c r="J9127" s="22">
        <v>0</v>
      </c>
      <c r="K9127" s="22">
        <v>0</v>
      </c>
      <c r="L9127" s="22">
        <v>0</v>
      </c>
      <c r="M9127" s="22">
        <v>15</v>
      </c>
    </row>
    <row r="9128" spans="1:13" x14ac:dyDescent="0.25">
      <c r="A9128" s="21" t="s">
        <v>34506</v>
      </c>
      <c r="B9128" s="21" t="s">
        <v>34507</v>
      </c>
      <c r="C9128" s="22">
        <v>10</v>
      </c>
      <c r="D9128" s="22">
        <v>0</v>
      </c>
      <c r="E9128" s="22">
        <v>0</v>
      </c>
      <c r="F9128" s="22">
        <v>0</v>
      </c>
      <c r="G9128" s="22">
        <v>0</v>
      </c>
      <c r="H9128" s="22">
        <v>0</v>
      </c>
      <c r="I9128" s="22">
        <v>10</v>
      </c>
      <c r="J9128" s="22">
        <v>-2</v>
      </c>
      <c r="K9128" s="22">
        <v>0</v>
      </c>
      <c r="L9128" s="22">
        <v>0</v>
      </c>
      <c r="M9128" s="22">
        <v>15</v>
      </c>
    </row>
    <row r="9129" spans="1:13" x14ac:dyDescent="0.25">
      <c r="A9129" s="21" t="s">
        <v>34508</v>
      </c>
      <c r="B9129" s="21" t="s">
        <v>34509</v>
      </c>
      <c r="C9129" s="22">
        <v>7.0000000000000009</v>
      </c>
      <c r="D9129" s="22">
        <v>0</v>
      </c>
      <c r="E9129" s="22">
        <v>0</v>
      </c>
      <c r="F9129" s="22">
        <v>-8.8817841970012523E-16</v>
      </c>
      <c r="G9129" s="22">
        <v>0</v>
      </c>
      <c r="H9129" s="22">
        <v>0</v>
      </c>
      <c r="I9129" s="22">
        <v>10</v>
      </c>
      <c r="J9129" s="22">
        <v>0</v>
      </c>
      <c r="K9129" s="22">
        <v>0</v>
      </c>
      <c r="L9129" s="22">
        <v>0</v>
      </c>
      <c r="M9129" s="22">
        <v>15</v>
      </c>
    </row>
    <row r="9130" spans="1:13" x14ac:dyDescent="0.25">
      <c r="A9130" s="21" t="s">
        <v>34510</v>
      </c>
      <c r="B9130" s="21" t="s">
        <v>34511</v>
      </c>
      <c r="C9130" s="22">
        <v>7.0000000000000009</v>
      </c>
      <c r="D9130" s="22">
        <v>0</v>
      </c>
      <c r="E9130" s="22">
        <v>0</v>
      </c>
      <c r="F9130" s="22">
        <v>-8.8817841970012523E-16</v>
      </c>
      <c r="G9130" s="22">
        <v>0</v>
      </c>
      <c r="H9130" s="22">
        <v>0</v>
      </c>
      <c r="I9130" s="22">
        <v>10</v>
      </c>
      <c r="J9130" s="22">
        <v>0</v>
      </c>
      <c r="K9130" s="22">
        <v>0</v>
      </c>
      <c r="L9130" s="22">
        <v>0</v>
      </c>
      <c r="M9130" s="22">
        <v>10</v>
      </c>
    </row>
    <row r="9131" spans="1:13" x14ac:dyDescent="0.25">
      <c r="A9131" s="21" t="s">
        <v>34512</v>
      </c>
      <c r="B9131" s="21" t="s">
        <v>34513</v>
      </c>
      <c r="C9131" s="22">
        <v>10</v>
      </c>
      <c r="D9131" s="22">
        <v>0</v>
      </c>
      <c r="E9131" s="22">
        <v>0</v>
      </c>
      <c r="F9131" s="22">
        <v>0</v>
      </c>
      <c r="G9131" s="22">
        <v>0</v>
      </c>
      <c r="H9131" s="22">
        <v>0</v>
      </c>
      <c r="I9131" s="22">
        <v>5</v>
      </c>
      <c r="J9131" s="22">
        <v>-2</v>
      </c>
      <c r="K9131" s="22">
        <v>0</v>
      </c>
      <c r="L9131" s="22">
        <v>0</v>
      </c>
      <c r="M9131" s="22">
        <v>5</v>
      </c>
    </row>
    <row r="9132" spans="1:13" x14ac:dyDescent="0.25">
      <c r="A9132" s="21" t="s">
        <v>34514</v>
      </c>
      <c r="B9132" s="21" t="s">
        <v>34515</v>
      </c>
      <c r="C9132" s="22">
        <v>8.5</v>
      </c>
      <c r="D9132" s="22">
        <v>0</v>
      </c>
      <c r="E9132" s="22">
        <v>0</v>
      </c>
      <c r="F9132" s="22">
        <v>0</v>
      </c>
      <c r="G9132" s="22">
        <v>0</v>
      </c>
      <c r="H9132" s="22">
        <v>0</v>
      </c>
      <c r="I9132" s="22">
        <v>10</v>
      </c>
      <c r="J9132" s="22">
        <v>-0.5</v>
      </c>
      <c r="K9132" s="22">
        <v>0</v>
      </c>
      <c r="L9132" s="22">
        <v>0</v>
      </c>
      <c r="M9132" s="22">
        <v>10</v>
      </c>
    </row>
    <row r="9133" spans="1:13" x14ac:dyDescent="0.25">
      <c r="A9133" s="21" t="s">
        <v>34516</v>
      </c>
      <c r="B9133" s="21" t="s">
        <v>34517</v>
      </c>
      <c r="C9133" s="22">
        <v>5</v>
      </c>
      <c r="D9133" s="22">
        <v>0</v>
      </c>
      <c r="E9133" s="22">
        <v>0</v>
      </c>
      <c r="F9133" s="22">
        <v>0</v>
      </c>
      <c r="G9133" s="22">
        <v>0</v>
      </c>
      <c r="H9133" s="22">
        <v>0</v>
      </c>
      <c r="I9133" s="22">
        <v>10</v>
      </c>
      <c r="J9133" s="22">
        <v>0</v>
      </c>
      <c r="K9133" s="22">
        <v>0</v>
      </c>
      <c r="L9133" s="22">
        <v>0</v>
      </c>
      <c r="M9133" s="22">
        <v>10</v>
      </c>
    </row>
    <row r="9134" spans="1:13" x14ac:dyDescent="0.25">
      <c r="A9134" s="21" t="s">
        <v>34518</v>
      </c>
      <c r="B9134" s="21" t="s">
        <v>34519</v>
      </c>
      <c r="C9134" s="22">
        <v>8.4</v>
      </c>
      <c r="D9134" s="22">
        <v>0</v>
      </c>
      <c r="E9134" s="22">
        <v>0</v>
      </c>
      <c r="F9134" s="22">
        <v>-3.8146973224684189E-7</v>
      </c>
      <c r="G9134" s="22">
        <v>0</v>
      </c>
      <c r="H9134" s="22">
        <v>0</v>
      </c>
      <c r="I9134" s="22">
        <v>10</v>
      </c>
      <c r="J9134" s="22">
        <v>-0.39999961853027344</v>
      </c>
      <c r="K9134" s="22">
        <v>0</v>
      </c>
      <c r="L9134" s="22">
        <v>0</v>
      </c>
      <c r="M9134" s="22">
        <v>15</v>
      </c>
    </row>
    <row r="9135" spans="1:13" x14ac:dyDescent="0.25">
      <c r="A9135" s="21" t="s">
        <v>34520</v>
      </c>
      <c r="B9135" s="21" t="s">
        <v>34521</v>
      </c>
      <c r="C9135" s="22">
        <v>8.4</v>
      </c>
      <c r="D9135" s="22">
        <v>0</v>
      </c>
      <c r="E9135" s="22">
        <v>0</v>
      </c>
      <c r="F9135" s="22">
        <v>-3.8146973224684189E-7</v>
      </c>
      <c r="G9135" s="22">
        <v>0</v>
      </c>
      <c r="H9135" s="22">
        <v>0</v>
      </c>
      <c r="I9135" s="22">
        <v>0</v>
      </c>
      <c r="J9135" s="22">
        <v>-0.39999961853027344</v>
      </c>
      <c r="K9135" s="22">
        <v>0</v>
      </c>
      <c r="L9135" s="22">
        <v>0</v>
      </c>
      <c r="M9135" s="22">
        <v>0</v>
      </c>
    </row>
    <row r="9136" spans="1:13" x14ac:dyDescent="0.25">
      <c r="A9136" s="21" t="s">
        <v>34522</v>
      </c>
      <c r="B9136" s="21" t="s">
        <v>34523</v>
      </c>
      <c r="C9136" s="22">
        <v>8.4</v>
      </c>
      <c r="D9136" s="22">
        <v>0</v>
      </c>
      <c r="E9136" s="22">
        <v>0</v>
      </c>
      <c r="F9136" s="22">
        <v>-3.8146973224684189E-7</v>
      </c>
      <c r="G9136" s="22">
        <v>0</v>
      </c>
      <c r="H9136" s="22">
        <v>0</v>
      </c>
      <c r="I9136" s="22">
        <v>10</v>
      </c>
      <c r="J9136" s="22">
        <v>-0.39999961853027344</v>
      </c>
      <c r="K9136" s="22">
        <v>0</v>
      </c>
      <c r="L9136" s="22">
        <v>0</v>
      </c>
      <c r="M9136" s="22">
        <v>15</v>
      </c>
    </row>
    <row r="9137" spans="1:13" x14ac:dyDescent="0.25">
      <c r="A9137" s="21" t="s">
        <v>34524</v>
      </c>
      <c r="B9137" s="21" t="s">
        <v>34525</v>
      </c>
      <c r="C9137" s="22">
        <v>6</v>
      </c>
      <c r="D9137" s="22">
        <v>0</v>
      </c>
      <c r="E9137" s="22">
        <v>0</v>
      </c>
      <c r="F9137" s="22">
        <v>0</v>
      </c>
      <c r="G9137" s="22">
        <v>0</v>
      </c>
      <c r="H9137" s="22">
        <v>0</v>
      </c>
      <c r="I9137" s="22">
        <v>5</v>
      </c>
      <c r="J9137" s="22">
        <v>0</v>
      </c>
      <c r="K9137" s="22">
        <v>0</v>
      </c>
      <c r="L9137" s="22">
        <v>0</v>
      </c>
      <c r="M9137" s="22">
        <v>0</v>
      </c>
    </row>
    <row r="9138" spans="1:13" x14ac:dyDescent="0.25">
      <c r="A9138" s="21" t="s">
        <v>34526</v>
      </c>
      <c r="B9138" s="21" t="s">
        <v>34527</v>
      </c>
      <c r="C9138" s="22">
        <v>6</v>
      </c>
      <c r="D9138" s="22">
        <v>0</v>
      </c>
      <c r="E9138" s="22">
        <v>0</v>
      </c>
      <c r="F9138" s="22">
        <v>0</v>
      </c>
      <c r="G9138" s="22">
        <v>0</v>
      </c>
      <c r="H9138" s="22">
        <v>0</v>
      </c>
      <c r="I9138" s="22">
        <v>10</v>
      </c>
      <c r="J9138" s="22">
        <v>0</v>
      </c>
      <c r="K9138" s="22">
        <v>0</v>
      </c>
      <c r="L9138" s="22">
        <v>0</v>
      </c>
      <c r="M9138" s="22">
        <v>15</v>
      </c>
    </row>
    <row r="9139" spans="1:13" x14ac:dyDescent="0.25">
      <c r="A9139" s="21" t="s">
        <v>34528</v>
      </c>
      <c r="B9139" s="21" t="s">
        <v>34529</v>
      </c>
      <c r="C9139" s="22">
        <v>10</v>
      </c>
      <c r="D9139" s="22">
        <v>0</v>
      </c>
      <c r="E9139" s="22">
        <v>0</v>
      </c>
      <c r="F9139" s="22">
        <v>0</v>
      </c>
      <c r="G9139" s="22">
        <v>0</v>
      </c>
      <c r="H9139" s="22">
        <v>0</v>
      </c>
      <c r="I9139" s="22">
        <v>10</v>
      </c>
      <c r="J9139" s="22">
        <v>0</v>
      </c>
      <c r="K9139" s="22">
        <v>0</v>
      </c>
      <c r="L9139" s="22">
        <v>0</v>
      </c>
      <c r="M9139" s="22">
        <v>15</v>
      </c>
    </row>
    <row r="9140" spans="1:13" x14ac:dyDescent="0.25">
      <c r="A9140" s="21" t="s">
        <v>34530</v>
      </c>
      <c r="B9140" s="21" t="s">
        <v>34531</v>
      </c>
      <c r="C9140" s="22">
        <v>12</v>
      </c>
      <c r="D9140" s="22">
        <v>0</v>
      </c>
      <c r="E9140" s="22">
        <v>0</v>
      </c>
      <c r="F9140" s="22">
        <v>0</v>
      </c>
      <c r="G9140" s="22">
        <v>0</v>
      </c>
      <c r="H9140" s="22">
        <v>0</v>
      </c>
      <c r="I9140" s="22">
        <v>0</v>
      </c>
      <c r="J9140" s="22">
        <v>0</v>
      </c>
      <c r="K9140" s="22">
        <v>0</v>
      </c>
      <c r="L9140" s="22">
        <v>0</v>
      </c>
      <c r="M9140" s="22">
        <v>0</v>
      </c>
    </row>
    <row r="9141" spans="1:13" x14ac:dyDescent="0.25">
      <c r="A9141" s="21" t="s">
        <v>34532</v>
      </c>
      <c r="B9141" s="21" t="s">
        <v>34533</v>
      </c>
      <c r="C9141" s="22">
        <v>12</v>
      </c>
      <c r="D9141" s="22">
        <v>0</v>
      </c>
      <c r="E9141" s="22">
        <v>0</v>
      </c>
      <c r="F9141" s="22">
        <v>0</v>
      </c>
      <c r="G9141" s="22">
        <v>0</v>
      </c>
      <c r="H9141" s="22">
        <v>0</v>
      </c>
      <c r="I9141" s="22">
        <v>10</v>
      </c>
      <c r="J9141" s="22">
        <v>0</v>
      </c>
      <c r="K9141" s="22">
        <v>0</v>
      </c>
      <c r="L9141" s="22">
        <v>0</v>
      </c>
      <c r="M9141" s="22">
        <v>15</v>
      </c>
    </row>
    <row r="9142" spans="1:13" x14ac:dyDescent="0.25">
      <c r="A9142" s="21" t="s">
        <v>34534</v>
      </c>
      <c r="B9142" s="21" t="s">
        <v>34535</v>
      </c>
      <c r="C9142" s="22">
        <v>8</v>
      </c>
      <c r="D9142" s="22">
        <v>0</v>
      </c>
      <c r="E9142" s="22">
        <v>0</v>
      </c>
      <c r="F9142" s="22">
        <v>0</v>
      </c>
      <c r="G9142" s="22">
        <v>0</v>
      </c>
      <c r="H9142" s="22">
        <v>0</v>
      </c>
      <c r="I9142" s="22">
        <v>10</v>
      </c>
      <c r="J9142" s="22">
        <v>0</v>
      </c>
      <c r="K9142" s="22">
        <v>0</v>
      </c>
      <c r="L9142" s="22">
        <v>0</v>
      </c>
      <c r="M9142" s="22">
        <v>15</v>
      </c>
    </row>
    <row r="9143" spans="1:13" x14ac:dyDescent="0.25">
      <c r="A9143" s="21" t="s">
        <v>34536</v>
      </c>
      <c r="B9143" s="21" t="s">
        <v>34537</v>
      </c>
      <c r="C9143" s="22">
        <v>12</v>
      </c>
      <c r="D9143" s="22">
        <v>0</v>
      </c>
      <c r="E9143" s="22">
        <v>0</v>
      </c>
      <c r="F9143" s="22">
        <v>0</v>
      </c>
      <c r="G9143" s="22">
        <v>0</v>
      </c>
      <c r="H9143" s="22">
        <v>0</v>
      </c>
      <c r="I9143" s="22">
        <v>10</v>
      </c>
      <c r="J9143" s="22">
        <v>0</v>
      </c>
      <c r="K9143" s="22">
        <v>0</v>
      </c>
      <c r="L9143" s="22">
        <v>0</v>
      </c>
      <c r="M9143" s="22">
        <v>15</v>
      </c>
    </row>
    <row r="9144" spans="1:13" x14ac:dyDescent="0.25">
      <c r="A9144" s="21" t="s">
        <v>34538</v>
      </c>
      <c r="B9144" s="21" t="s">
        <v>34539</v>
      </c>
      <c r="C9144" s="22">
        <v>12</v>
      </c>
      <c r="D9144" s="22">
        <v>0</v>
      </c>
      <c r="E9144" s="22">
        <v>0</v>
      </c>
      <c r="F9144" s="22">
        <v>0</v>
      </c>
      <c r="G9144" s="22">
        <v>0</v>
      </c>
      <c r="H9144" s="22">
        <v>0</v>
      </c>
      <c r="I9144" s="22">
        <v>0</v>
      </c>
      <c r="J9144" s="22">
        <v>0</v>
      </c>
      <c r="K9144" s="22">
        <v>0</v>
      </c>
      <c r="L9144" s="22">
        <v>0</v>
      </c>
      <c r="M9144" s="22">
        <v>0</v>
      </c>
    </row>
    <row r="9145" spans="1:13" x14ac:dyDescent="0.25">
      <c r="A9145" s="21" t="s">
        <v>34540</v>
      </c>
      <c r="B9145" s="21" t="s">
        <v>34541</v>
      </c>
      <c r="C9145" s="22">
        <v>13.5</v>
      </c>
      <c r="D9145" s="22">
        <v>0</v>
      </c>
      <c r="E9145" s="22">
        <v>0</v>
      </c>
      <c r="F9145" s="22">
        <v>0</v>
      </c>
      <c r="G9145" s="22">
        <v>0</v>
      </c>
      <c r="H9145" s="22">
        <v>0</v>
      </c>
      <c r="I9145" s="22">
        <v>0</v>
      </c>
      <c r="J9145" s="22">
        <v>-1.5</v>
      </c>
      <c r="K9145" s="22">
        <v>0</v>
      </c>
      <c r="L9145" s="22">
        <v>0</v>
      </c>
      <c r="M9145" s="22">
        <v>0</v>
      </c>
    </row>
    <row r="9146" spans="1:13" x14ac:dyDescent="0.25">
      <c r="A9146" s="21" t="s">
        <v>34542</v>
      </c>
      <c r="B9146" s="21" t="s">
        <v>34543</v>
      </c>
      <c r="C9146" s="22">
        <v>13.5</v>
      </c>
      <c r="D9146" s="22">
        <v>0</v>
      </c>
      <c r="E9146" s="22">
        <v>0</v>
      </c>
      <c r="F9146" s="22">
        <v>0</v>
      </c>
      <c r="G9146" s="22">
        <v>0</v>
      </c>
      <c r="H9146" s="22">
        <v>0</v>
      </c>
      <c r="I9146" s="22">
        <v>5</v>
      </c>
      <c r="J9146" s="22">
        <v>-1.5</v>
      </c>
      <c r="K9146" s="22">
        <v>0</v>
      </c>
      <c r="L9146" s="22">
        <v>0</v>
      </c>
      <c r="M9146" s="22">
        <v>0</v>
      </c>
    </row>
    <row r="9147" spans="1:13" x14ac:dyDescent="0.25">
      <c r="A9147" s="21" t="s">
        <v>34544</v>
      </c>
      <c r="B9147" s="21" t="s">
        <v>34545</v>
      </c>
      <c r="C9147" s="22">
        <v>12</v>
      </c>
      <c r="D9147" s="22">
        <v>0</v>
      </c>
      <c r="E9147" s="22">
        <v>0</v>
      </c>
      <c r="F9147" s="22">
        <v>0</v>
      </c>
      <c r="G9147" s="22">
        <v>0</v>
      </c>
      <c r="H9147" s="22">
        <v>0</v>
      </c>
      <c r="I9147" s="22">
        <v>10</v>
      </c>
      <c r="J9147" s="22">
        <v>0</v>
      </c>
      <c r="K9147" s="22">
        <v>0</v>
      </c>
      <c r="L9147" s="22">
        <v>0</v>
      </c>
      <c r="M9147" s="22">
        <v>15</v>
      </c>
    </row>
    <row r="9148" spans="1:13" x14ac:dyDescent="0.25">
      <c r="A9148" s="21" t="s">
        <v>34546</v>
      </c>
      <c r="B9148" s="21" t="s">
        <v>34547</v>
      </c>
      <c r="C9148" s="22">
        <v>12</v>
      </c>
      <c r="D9148" s="22">
        <v>0</v>
      </c>
      <c r="E9148" s="22">
        <v>0</v>
      </c>
      <c r="F9148" s="22">
        <v>0</v>
      </c>
      <c r="G9148" s="22">
        <v>0</v>
      </c>
      <c r="H9148" s="22">
        <v>0</v>
      </c>
      <c r="I9148" s="22">
        <v>5</v>
      </c>
      <c r="J9148" s="22">
        <v>0</v>
      </c>
      <c r="K9148" s="22">
        <v>0</v>
      </c>
      <c r="L9148" s="22">
        <v>0</v>
      </c>
      <c r="M9148" s="22">
        <v>5</v>
      </c>
    </row>
    <row r="9149" spans="1:13" x14ac:dyDescent="0.25">
      <c r="A9149" s="21" t="s">
        <v>34548</v>
      </c>
      <c r="B9149" s="21" t="s">
        <v>34549</v>
      </c>
      <c r="C9149" s="22">
        <v>12</v>
      </c>
      <c r="D9149" s="22">
        <v>0</v>
      </c>
      <c r="E9149" s="22">
        <v>0</v>
      </c>
      <c r="F9149" s="22">
        <v>0</v>
      </c>
      <c r="G9149" s="22">
        <v>0</v>
      </c>
      <c r="H9149" s="22">
        <v>0</v>
      </c>
      <c r="I9149" s="22">
        <v>10</v>
      </c>
      <c r="J9149" s="22">
        <v>0</v>
      </c>
      <c r="K9149" s="22">
        <v>0</v>
      </c>
      <c r="L9149" s="22">
        <v>0</v>
      </c>
      <c r="M9149" s="22">
        <v>15</v>
      </c>
    </row>
    <row r="9150" spans="1:13" x14ac:dyDescent="0.25">
      <c r="A9150" s="21" t="s">
        <v>34550</v>
      </c>
      <c r="B9150" s="21" t="s">
        <v>34551</v>
      </c>
      <c r="C9150" s="22">
        <v>8</v>
      </c>
      <c r="D9150" s="22">
        <v>0</v>
      </c>
      <c r="E9150" s="22">
        <v>0</v>
      </c>
      <c r="F9150" s="22">
        <v>0</v>
      </c>
      <c r="G9150" s="22">
        <v>0</v>
      </c>
      <c r="H9150" s="22">
        <v>0</v>
      </c>
      <c r="I9150" s="22">
        <v>10</v>
      </c>
      <c r="J9150" s="22">
        <v>0</v>
      </c>
      <c r="K9150" s="22">
        <v>0</v>
      </c>
      <c r="L9150" s="22">
        <v>0</v>
      </c>
      <c r="M9150" s="22">
        <v>10</v>
      </c>
    </row>
    <row r="9151" spans="1:13" x14ac:dyDescent="0.25">
      <c r="A9151" s="21" t="s">
        <v>34552</v>
      </c>
      <c r="B9151" s="21" t="s">
        <v>34553</v>
      </c>
      <c r="C9151" s="22">
        <v>8</v>
      </c>
      <c r="D9151" s="22">
        <v>0</v>
      </c>
      <c r="E9151" s="22">
        <v>0</v>
      </c>
      <c r="F9151" s="22">
        <v>0</v>
      </c>
      <c r="G9151" s="22">
        <v>0</v>
      </c>
      <c r="H9151" s="22">
        <v>0</v>
      </c>
      <c r="I9151" s="22">
        <v>10</v>
      </c>
      <c r="J9151" s="22">
        <v>0</v>
      </c>
      <c r="K9151" s="22">
        <v>0</v>
      </c>
      <c r="L9151" s="22">
        <v>0</v>
      </c>
      <c r="M9151" s="22">
        <v>10</v>
      </c>
    </row>
    <row r="9152" spans="1:13" x14ac:dyDescent="0.25">
      <c r="A9152" s="21" t="s">
        <v>34554</v>
      </c>
      <c r="B9152" s="21" t="s">
        <v>34555</v>
      </c>
      <c r="C9152" s="22">
        <v>8</v>
      </c>
      <c r="D9152" s="22">
        <v>0</v>
      </c>
      <c r="E9152" s="22">
        <v>0</v>
      </c>
      <c r="F9152" s="22">
        <v>0</v>
      </c>
      <c r="G9152" s="22">
        <v>0</v>
      </c>
      <c r="H9152" s="22">
        <v>0</v>
      </c>
      <c r="I9152" s="22">
        <v>10</v>
      </c>
      <c r="J9152" s="22">
        <v>0</v>
      </c>
      <c r="K9152" s="22">
        <v>0</v>
      </c>
      <c r="L9152" s="22">
        <v>0</v>
      </c>
      <c r="M9152" s="22">
        <v>10</v>
      </c>
    </row>
    <row r="9153" spans="1:13" x14ac:dyDescent="0.25">
      <c r="A9153" s="21" t="s">
        <v>34556</v>
      </c>
      <c r="B9153" s="21" t="s">
        <v>34557</v>
      </c>
      <c r="C9153" s="22">
        <v>8.4</v>
      </c>
      <c r="D9153" s="22">
        <v>0</v>
      </c>
      <c r="E9153" s="22">
        <v>0</v>
      </c>
      <c r="F9153" s="22">
        <v>-3.8146973224684189E-7</v>
      </c>
      <c r="G9153" s="22">
        <v>0</v>
      </c>
      <c r="H9153" s="22">
        <v>0</v>
      </c>
      <c r="I9153" s="22">
        <v>10</v>
      </c>
      <c r="J9153" s="22">
        <v>-0.39999961853027344</v>
      </c>
      <c r="K9153" s="22">
        <v>0</v>
      </c>
      <c r="L9153" s="22">
        <v>0</v>
      </c>
      <c r="M9153" s="22">
        <v>10</v>
      </c>
    </row>
    <row r="9154" spans="1:13" x14ac:dyDescent="0.25">
      <c r="A9154" s="21" t="s">
        <v>34558</v>
      </c>
      <c r="B9154" s="21" t="s">
        <v>34559</v>
      </c>
      <c r="C9154" s="22">
        <v>4.5</v>
      </c>
      <c r="D9154" s="22">
        <v>0</v>
      </c>
      <c r="E9154" s="22">
        <v>0</v>
      </c>
      <c r="F9154" s="22">
        <v>-2.2000000476837158</v>
      </c>
      <c r="G9154" s="22">
        <v>0</v>
      </c>
      <c r="H9154" s="22">
        <v>0</v>
      </c>
      <c r="I9154" s="22">
        <v>10</v>
      </c>
      <c r="J9154" s="22">
        <v>0</v>
      </c>
      <c r="K9154" s="22">
        <v>0</v>
      </c>
      <c r="L9154" s="22">
        <v>0</v>
      </c>
      <c r="M9154" s="22">
        <v>10</v>
      </c>
    </row>
    <row r="9155" spans="1:13" x14ac:dyDescent="0.25">
      <c r="A9155" s="21" t="s">
        <v>34560</v>
      </c>
      <c r="B9155" s="21" t="s">
        <v>34561</v>
      </c>
      <c r="C9155" s="22">
        <v>4.5</v>
      </c>
      <c r="D9155" s="22">
        <v>0</v>
      </c>
      <c r="E9155" s="22">
        <v>0</v>
      </c>
      <c r="F9155" s="22">
        <v>-2.2000000476837158</v>
      </c>
      <c r="G9155" s="22">
        <v>0</v>
      </c>
      <c r="H9155" s="22">
        <v>0</v>
      </c>
      <c r="I9155" s="22">
        <v>10</v>
      </c>
      <c r="J9155" s="22">
        <v>0</v>
      </c>
      <c r="K9155" s="22">
        <v>0</v>
      </c>
      <c r="L9155" s="22">
        <v>0</v>
      </c>
      <c r="M9155" s="22">
        <v>15</v>
      </c>
    </row>
    <row r="9156" spans="1:13" x14ac:dyDescent="0.25">
      <c r="A9156" s="21" t="s">
        <v>34562</v>
      </c>
      <c r="B9156" s="21" t="s">
        <v>34563</v>
      </c>
      <c r="C9156" s="22">
        <v>4.5</v>
      </c>
      <c r="D9156" s="22">
        <v>0</v>
      </c>
      <c r="E9156" s="22">
        <v>0</v>
      </c>
      <c r="F9156" s="22">
        <v>-2.2000000476837158</v>
      </c>
      <c r="G9156" s="22">
        <v>0</v>
      </c>
      <c r="H9156" s="22">
        <v>0</v>
      </c>
      <c r="I9156" s="22">
        <v>10</v>
      </c>
      <c r="J9156" s="22">
        <v>0</v>
      </c>
      <c r="K9156" s="22">
        <v>0</v>
      </c>
      <c r="L9156" s="22">
        <v>0</v>
      </c>
      <c r="M9156" s="22">
        <v>15</v>
      </c>
    </row>
    <row r="9157" spans="1:13" x14ac:dyDescent="0.25">
      <c r="A9157" s="21" t="s">
        <v>34564</v>
      </c>
      <c r="B9157" s="21" t="s">
        <v>34565</v>
      </c>
      <c r="C9157" s="22">
        <v>4.5</v>
      </c>
      <c r="D9157" s="22">
        <v>0</v>
      </c>
      <c r="E9157" s="22">
        <v>0</v>
      </c>
      <c r="F9157" s="22">
        <v>-2.2000000476837158</v>
      </c>
      <c r="G9157" s="22">
        <v>0</v>
      </c>
      <c r="H9157" s="22">
        <v>0</v>
      </c>
      <c r="I9157" s="22">
        <v>10</v>
      </c>
      <c r="J9157" s="22">
        <v>0</v>
      </c>
      <c r="K9157" s="22">
        <v>0</v>
      </c>
      <c r="L9157" s="22">
        <v>0</v>
      </c>
      <c r="M9157" s="22">
        <v>15</v>
      </c>
    </row>
    <row r="9158" spans="1:13" x14ac:dyDescent="0.25">
      <c r="A9158" s="21" t="s">
        <v>34566</v>
      </c>
      <c r="B9158" s="21" t="s">
        <v>34567</v>
      </c>
      <c r="C9158" s="22">
        <v>4.5</v>
      </c>
      <c r="D9158" s="22">
        <v>0</v>
      </c>
      <c r="E9158" s="22">
        <v>0</v>
      </c>
      <c r="F9158" s="22">
        <v>-2.2000000476837158</v>
      </c>
      <c r="G9158" s="22">
        <v>0</v>
      </c>
      <c r="H9158" s="22">
        <v>0</v>
      </c>
      <c r="I9158" s="22">
        <v>10</v>
      </c>
      <c r="J9158" s="22">
        <v>0</v>
      </c>
      <c r="K9158" s="22">
        <v>0</v>
      </c>
      <c r="L9158" s="22">
        <v>0</v>
      </c>
      <c r="M9158" s="22">
        <v>15</v>
      </c>
    </row>
    <row r="9159" spans="1:13" x14ac:dyDescent="0.25">
      <c r="A9159" s="21" t="s">
        <v>34568</v>
      </c>
      <c r="B9159" s="21" t="s">
        <v>34569</v>
      </c>
      <c r="C9159" s="22">
        <v>3.5000000000000004</v>
      </c>
      <c r="D9159" s="22">
        <v>0</v>
      </c>
      <c r="E9159" s="22">
        <v>0</v>
      </c>
      <c r="F9159" s="22">
        <v>-1.7000000476837158</v>
      </c>
      <c r="G9159" s="22">
        <v>0</v>
      </c>
      <c r="H9159" s="22">
        <v>0</v>
      </c>
      <c r="I9159" s="22">
        <v>10</v>
      </c>
      <c r="J9159" s="22">
        <v>0</v>
      </c>
      <c r="K9159" s="22">
        <v>0</v>
      </c>
      <c r="L9159" s="22">
        <v>0</v>
      </c>
      <c r="M9159" s="22">
        <v>15</v>
      </c>
    </row>
    <row r="9160" spans="1:13" x14ac:dyDescent="0.25">
      <c r="A9160" s="21" t="s">
        <v>34570</v>
      </c>
      <c r="B9160" s="21" t="s">
        <v>34571</v>
      </c>
      <c r="C9160" s="22">
        <v>3.5000000000000004</v>
      </c>
      <c r="D9160" s="22">
        <v>0</v>
      </c>
      <c r="E9160" s="22">
        <v>0</v>
      </c>
      <c r="F9160" s="22">
        <v>-1.7000000476837158</v>
      </c>
      <c r="G9160" s="22">
        <v>0</v>
      </c>
      <c r="H9160" s="22">
        <v>0</v>
      </c>
      <c r="I9160" s="22">
        <v>10</v>
      </c>
      <c r="J9160" s="22">
        <v>0</v>
      </c>
      <c r="K9160" s="22">
        <v>0</v>
      </c>
      <c r="L9160" s="22">
        <v>0</v>
      </c>
      <c r="M9160" s="22">
        <v>15</v>
      </c>
    </row>
    <row r="9161" spans="1:13" x14ac:dyDescent="0.25">
      <c r="A9161" s="21" t="s">
        <v>34572</v>
      </c>
      <c r="B9161" s="21" t="s">
        <v>34573</v>
      </c>
      <c r="C9161" s="22">
        <v>3.5000000000000004</v>
      </c>
      <c r="D9161" s="22">
        <v>0</v>
      </c>
      <c r="E9161" s="22">
        <v>0</v>
      </c>
      <c r="F9161" s="22">
        <v>-1.7000000476837158</v>
      </c>
      <c r="G9161" s="22">
        <v>0</v>
      </c>
      <c r="H9161" s="22">
        <v>0</v>
      </c>
      <c r="I9161" s="22">
        <v>10</v>
      </c>
      <c r="J9161" s="22">
        <v>0</v>
      </c>
      <c r="K9161" s="22">
        <v>0</v>
      </c>
      <c r="L9161" s="22">
        <v>0</v>
      </c>
      <c r="M9161" s="22">
        <v>15</v>
      </c>
    </row>
    <row r="9162" spans="1:13" x14ac:dyDescent="0.25">
      <c r="A9162" s="21" t="s">
        <v>34574</v>
      </c>
      <c r="B9162" s="21" t="s">
        <v>34575</v>
      </c>
      <c r="C9162" s="22">
        <v>10</v>
      </c>
      <c r="D9162" s="22">
        <v>0</v>
      </c>
      <c r="E9162" s="22">
        <v>0</v>
      </c>
      <c r="F9162" s="22">
        <v>0</v>
      </c>
      <c r="G9162" s="22">
        <v>0</v>
      </c>
      <c r="H9162" s="22">
        <v>0</v>
      </c>
      <c r="I9162" s="22">
        <v>0</v>
      </c>
      <c r="J9162" s="22">
        <v>0</v>
      </c>
      <c r="K9162" s="22">
        <v>0</v>
      </c>
      <c r="L9162" s="22">
        <v>0</v>
      </c>
      <c r="M9162" s="22">
        <v>0</v>
      </c>
    </row>
    <row r="9163" spans="1:13" x14ac:dyDescent="0.25">
      <c r="A9163" s="21" t="s">
        <v>34576</v>
      </c>
      <c r="B9163" s="21" t="s">
        <v>34577</v>
      </c>
      <c r="C9163" s="22">
        <v>12</v>
      </c>
      <c r="D9163" s="22">
        <v>0</v>
      </c>
      <c r="E9163" s="22">
        <v>0</v>
      </c>
      <c r="F9163" s="22">
        <v>0</v>
      </c>
      <c r="G9163" s="22">
        <v>0</v>
      </c>
      <c r="H9163" s="22">
        <v>0</v>
      </c>
      <c r="I9163" s="22">
        <v>0</v>
      </c>
      <c r="J9163" s="22">
        <v>-2</v>
      </c>
      <c r="K9163" s="22">
        <v>0</v>
      </c>
      <c r="L9163" s="22">
        <v>0</v>
      </c>
      <c r="M9163" s="22">
        <v>0</v>
      </c>
    </row>
    <row r="9164" spans="1:13" x14ac:dyDescent="0.25">
      <c r="A9164" s="21" t="s">
        <v>34578</v>
      </c>
      <c r="B9164" s="21" t="s">
        <v>34579</v>
      </c>
      <c r="C9164" s="22">
        <v>10</v>
      </c>
      <c r="D9164" s="22">
        <v>0</v>
      </c>
      <c r="E9164" s="22">
        <v>0</v>
      </c>
      <c r="F9164" s="22">
        <v>0</v>
      </c>
      <c r="G9164" s="22">
        <v>0</v>
      </c>
      <c r="H9164" s="22">
        <v>0</v>
      </c>
      <c r="I9164" s="22">
        <v>0</v>
      </c>
      <c r="J9164" s="22">
        <v>0</v>
      </c>
      <c r="K9164" s="22">
        <v>0</v>
      </c>
      <c r="L9164" s="22">
        <v>0</v>
      </c>
      <c r="M9164" s="22">
        <v>0</v>
      </c>
    </row>
    <row r="9165" spans="1:13" x14ac:dyDescent="0.25">
      <c r="A9165" s="21" t="s">
        <v>34580</v>
      </c>
      <c r="B9165" s="21" t="s">
        <v>34581</v>
      </c>
      <c r="C9165" s="22">
        <v>10</v>
      </c>
      <c r="D9165" s="22">
        <v>0</v>
      </c>
      <c r="E9165" s="22">
        <v>0</v>
      </c>
      <c r="F9165" s="22">
        <v>0</v>
      </c>
      <c r="G9165" s="22">
        <v>0</v>
      </c>
      <c r="H9165" s="22">
        <v>0</v>
      </c>
      <c r="I9165" s="22">
        <v>0</v>
      </c>
      <c r="J9165" s="22">
        <v>0</v>
      </c>
      <c r="K9165" s="22">
        <v>0</v>
      </c>
      <c r="L9165" s="22">
        <v>0</v>
      </c>
      <c r="M9165" s="22">
        <v>0</v>
      </c>
    </row>
    <row r="9166" spans="1:13" x14ac:dyDescent="0.25">
      <c r="A9166" s="21" t="s">
        <v>34582</v>
      </c>
      <c r="B9166" s="21" t="s">
        <v>34583</v>
      </c>
      <c r="C9166" s="22">
        <v>10</v>
      </c>
      <c r="D9166" s="22">
        <v>0</v>
      </c>
      <c r="E9166" s="22">
        <v>0</v>
      </c>
      <c r="F9166" s="22">
        <v>0</v>
      </c>
      <c r="G9166" s="22">
        <v>0</v>
      </c>
      <c r="H9166" s="22">
        <v>0</v>
      </c>
      <c r="I9166" s="22">
        <v>0</v>
      </c>
      <c r="J9166" s="22">
        <v>0</v>
      </c>
      <c r="K9166" s="22">
        <v>0</v>
      </c>
      <c r="L9166" s="22">
        <v>0</v>
      </c>
      <c r="M9166" s="22">
        <v>0</v>
      </c>
    </row>
    <row r="9167" spans="1:13" x14ac:dyDescent="0.25">
      <c r="A9167" s="21" t="s">
        <v>34584</v>
      </c>
      <c r="B9167" s="21" t="s">
        <v>34585</v>
      </c>
      <c r="C9167" s="22">
        <v>10</v>
      </c>
      <c r="D9167" s="22">
        <v>0</v>
      </c>
      <c r="E9167" s="22">
        <v>0</v>
      </c>
      <c r="F9167" s="22">
        <v>0</v>
      </c>
      <c r="G9167" s="22">
        <v>0</v>
      </c>
      <c r="H9167" s="22">
        <v>0</v>
      </c>
      <c r="I9167" s="22">
        <v>0</v>
      </c>
      <c r="J9167" s="22">
        <v>0</v>
      </c>
      <c r="K9167" s="22">
        <v>0</v>
      </c>
      <c r="L9167" s="22">
        <v>0</v>
      </c>
      <c r="M9167" s="22">
        <v>0</v>
      </c>
    </row>
    <row r="9168" spans="1:13" x14ac:dyDescent="0.25">
      <c r="A9168" s="21" t="s">
        <v>34586</v>
      </c>
      <c r="B9168" s="21" t="s">
        <v>34587</v>
      </c>
      <c r="C9168" s="22">
        <v>10</v>
      </c>
      <c r="D9168" s="22">
        <v>0</v>
      </c>
      <c r="E9168" s="22">
        <v>0</v>
      </c>
      <c r="F9168" s="22">
        <v>0</v>
      </c>
      <c r="G9168" s="22">
        <v>0</v>
      </c>
      <c r="H9168" s="22">
        <v>0</v>
      </c>
      <c r="I9168" s="22">
        <v>0</v>
      </c>
      <c r="J9168" s="22">
        <v>0</v>
      </c>
      <c r="K9168" s="22">
        <v>0</v>
      </c>
      <c r="L9168" s="22">
        <v>0</v>
      </c>
      <c r="M9168" s="22">
        <v>0</v>
      </c>
    </row>
    <row r="9169" spans="1:13" x14ac:dyDescent="0.25">
      <c r="A9169" s="21" t="s">
        <v>34588</v>
      </c>
      <c r="B9169" s="21" t="s">
        <v>34589</v>
      </c>
      <c r="C9169" s="22">
        <v>10</v>
      </c>
      <c r="D9169" s="22">
        <v>0</v>
      </c>
      <c r="E9169" s="22">
        <v>0</v>
      </c>
      <c r="F9169" s="22">
        <v>0</v>
      </c>
      <c r="G9169" s="22">
        <v>0</v>
      </c>
      <c r="H9169" s="22">
        <v>0</v>
      </c>
      <c r="I9169" s="22">
        <v>0</v>
      </c>
      <c r="J9169" s="22">
        <v>0</v>
      </c>
      <c r="K9169" s="22">
        <v>0</v>
      </c>
      <c r="L9169" s="22">
        <v>0</v>
      </c>
      <c r="M9169" s="22">
        <v>0</v>
      </c>
    </row>
    <row r="9170" spans="1:13" x14ac:dyDescent="0.25">
      <c r="A9170" s="21" t="s">
        <v>34590</v>
      </c>
      <c r="B9170" s="21" t="s">
        <v>34591</v>
      </c>
      <c r="C9170" s="22">
        <v>10</v>
      </c>
      <c r="D9170" s="22">
        <v>0</v>
      </c>
      <c r="E9170" s="22">
        <v>0</v>
      </c>
      <c r="F9170" s="22">
        <v>0</v>
      </c>
      <c r="G9170" s="22">
        <v>0</v>
      </c>
      <c r="H9170" s="22">
        <v>0</v>
      </c>
      <c r="I9170" s="22">
        <v>0</v>
      </c>
      <c r="J9170" s="22">
        <v>0</v>
      </c>
      <c r="K9170" s="22">
        <v>0</v>
      </c>
      <c r="L9170" s="22">
        <v>0</v>
      </c>
      <c r="M9170" s="22">
        <v>0</v>
      </c>
    </row>
    <row r="9171" spans="1:13" x14ac:dyDescent="0.25">
      <c r="A9171" s="21" t="s">
        <v>34592</v>
      </c>
      <c r="B9171" s="21" t="s">
        <v>34593</v>
      </c>
      <c r="C9171" s="22">
        <v>10</v>
      </c>
      <c r="D9171" s="22">
        <v>0</v>
      </c>
      <c r="E9171" s="22">
        <v>0</v>
      </c>
      <c r="F9171" s="22">
        <v>0</v>
      </c>
      <c r="G9171" s="22">
        <v>0</v>
      </c>
      <c r="H9171" s="22">
        <v>0</v>
      </c>
      <c r="I9171" s="22">
        <v>0</v>
      </c>
      <c r="J9171" s="22">
        <v>0</v>
      </c>
      <c r="K9171" s="22">
        <v>0</v>
      </c>
      <c r="L9171" s="22">
        <v>0</v>
      </c>
      <c r="M9171" s="22">
        <v>0</v>
      </c>
    </row>
    <row r="9172" spans="1:13" x14ac:dyDescent="0.25">
      <c r="A9172" s="21" t="s">
        <v>34594</v>
      </c>
      <c r="B9172" s="21" t="s">
        <v>34595</v>
      </c>
      <c r="C9172" s="22">
        <v>10</v>
      </c>
      <c r="D9172" s="22">
        <v>0</v>
      </c>
      <c r="E9172" s="22">
        <v>0</v>
      </c>
      <c r="F9172" s="22">
        <v>0</v>
      </c>
      <c r="G9172" s="22">
        <v>0</v>
      </c>
      <c r="H9172" s="22">
        <v>0</v>
      </c>
      <c r="I9172" s="22">
        <v>0</v>
      </c>
      <c r="J9172" s="22">
        <v>0</v>
      </c>
      <c r="K9172" s="22">
        <v>0</v>
      </c>
      <c r="L9172" s="22">
        <v>0</v>
      </c>
      <c r="M9172" s="22">
        <v>0</v>
      </c>
    </row>
    <row r="9173" spans="1:13" x14ac:dyDescent="0.25">
      <c r="A9173" s="21" t="s">
        <v>34596</v>
      </c>
      <c r="B9173" s="21" t="s">
        <v>34597</v>
      </c>
      <c r="C9173" s="22">
        <v>10</v>
      </c>
      <c r="D9173" s="22">
        <v>0</v>
      </c>
      <c r="E9173" s="22">
        <v>0</v>
      </c>
      <c r="F9173" s="22">
        <v>0</v>
      </c>
      <c r="G9173" s="22">
        <v>0</v>
      </c>
      <c r="H9173" s="22">
        <v>0</v>
      </c>
      <c r="I9173" s="22">
        <v>0</v>
      </c>
      <c r="J9173" s="22">
        <v>0</v>
      </c>
      <c r="K9173" s="22">
        <v>0</v>
      </c>
      <c r="L9173" s="22">
        <v>0</v>
      </c>
      <c r="M9173" s="22">
        <v>0</v>
      </c>
    </row>
    <row r="9174" spans="1:13" x14ac:dyDescent="0.25">
      <c r="A9174" s="21" t="s">
        <v>34598</v>
      </c>
      <c r="B9174" s="21" t="s">
        <v>34599</v>
      </c>
      <c r="C9174" s="22">
        <v>10</v>
      </c>
      <c r="D9174" s="22">
        <v>0</v>
      </c>
      <c r="E9174" s="22">
        <v>0</v>
      </c>
      <c r="F9174" s="22">
        <v>0</v>
      </c>
      <c r="G9174" s="22">
        <v>0</v>
      </c>
      <c r="H9174" s="22">
        <v>0</v>
      </c>
      <c r="I9174" s="22">
        <v>5</v>
      </c>
      <c r="J9174" s="22">
        <v>0</v>
      </c>
      <c r="K9174" s="22">
        <v>0</v>
      </c>
      <c r="L9174" s="22">
        <v>0</v>
      </c>
      <c r="M9174" s="22">
        <v>0</v>
      </c>
    </row>
    <row r="9175" spans="1:13" x14ac:dyDescent="0.25">
      <c r="A9175" s="21" t="s">
        <v>34600</v>
      </c>
      <c r="B9175" s="21" t="s">
        <v>34601</v>
      </c>
      <c r="C9175" s="22">
        <v>12</v>
      </c>
      <c r="D9175" s="22">
        <v>0</v>
      </c>
      <c r="E9175" s="22">
        <v>0</v>
      </c>
      <c r="F9175" s="22">
        <v>0</v>
      </c>
      <c r="G9175" s="22">
        <v>0</v>
      </c>
      <c r="H9175" s="22">
        <v>0</v>
      </c>
      <c r="I9175" s="22">
        <v>5</v>
      </c>
      <c r="J9175" s="22">
        <v>-2</v>
      </c>
      <c r="K9175" s="22">
        <v>0</v>
      </c>
      <c r="L9175" s="22">
        <v>0</v>
      </c>
      <c r="M9175" s="22">
        <v>0</v>
      </c>
    </row>
    <row r="9176" spans="1:13" x14ac:dyDescent="0.25">
      <c r="A9176" s="21" t="s">
        <v>34602</v>
      </c>
      <c r="B9176" s="21" t="s">
        <v>34603</v>
      </c>
      <c r="C9176" s="22">
        <v>12</v>
      </c>
      <c r="D9176" s="22">
        <v>0</v>
      </c>
      <c r="E9176" s="22">
        <v>0</v>
      </c>
      <c r="F9176" s="22">
        <v>0</v>
      </c>
      <c r="G9176" s="22">
        <v>0</v>
      </c>
      <c r="H9176" s="22">
        <v>0</v>
      </c>
      <c r="I9176" s="22">
        <v>5</v>
      </c>
      <c r="J9176" s="22">
        <v>-2</v>
      </c>
      <c r="K9176" s="22">
        <v>0</v>
      </c>
      <c r="L9176" s="22">
        <v>0</v>
      </c>
      <c r="M9176" s="22">
        <v>0</v>
      </c>
    </row>
    <row r="9177" spans="1:13" x14ac:dyDescent="0.25">
      <c r="A9177" s="21" t="s">
        <v>34604</v>
      </c>
      <c r="B9177" s="21" t="s">
        <v>34605</v>
      </c>
      <c r="C9177" s="22">
        <v>10</v>
      </c>
      <c r="D9177" s="22">
        <v>0</v>
      </c>
      <c r="E9177" s="22">
        <v>0</v>
      </c>
      <c r="F9177" s="22">
        <v>0</v>
      </c>
      <c r="G9177" s="22">
        <v>0</v>
      </c>
      <c r="H9177" s="22">
        <v>0</v>
      </c>
      <c r="I9177" s="22">
        <v>10</v>
      </c>
      <c r="J9177" s="22">
        <v>0</v>
      </c>
      <c r="K9177" s="22">
        <v>0</v>
      </c>
      <c r="L9177" s="22">
        <v>0</v>
      </c>
      <c r="M9177" s="22">
        <v>10</v>
      </c>
    </row>
    <row r="9178" spans="1:13" x14ac:dyDescent="0.25">
      <c r="A9178" s="21" t="s">
        <v>34606</v>
      </c>
      <c r="B9178" s="21" t="s">
        <v>34607</v>
      </c>
      <c r="C9178" s="22">
        <v>10</v>
      </c>
      <c r="D9178" s="22">
        <v>0</v>
      </c>
      <c r="E9178" s="22">
        <v>0</v>
      </c>
      <c r="F9178" s="22">
        <v>0</v>
      </c>
      <c r="G9178" s="22">
        <v>0</v>
      </c>
      <c r="H9178" s="22">
        <v>0</v>
      </c>
      <c r="I9178" s="22">
        <v>10</v>
      </c>
      <c r="J9178" s="22">
        <v>0</v>
      </c>
      <c r="K9178" s="22">
        <v>0</v>
      </c>
      <c r="L9178" s="22">
        <v>0</v>
      </c>
      <c r="M9178" s="22">
        <v>10</v>
      </c>
    </row>
    <row r="9179" spans="1:13" x14ac:dyDescent="0.25">
      <c r="A9179" s="21" t="s">
        <v>34608</v>
      </c>
      <c r="B9179" s="21" t="s">
        <v>34609</v>
      </c>
      <c r="C9179" s="22">
        <v>10</v>
      </c>
      <c r="D9179" s="22">
        <v>0</v>
      </c>
      <c r="E9179" s="22">
        <v>0</v>
      </c>
      <c r="F9179" s="22">
        <v>0</v>
      </c>
      <c r="G9179" s="22">
        <v>0</v>
      </c>
      <c r="H9179" s="22">
        <v>0</v>
      </c>
      <c r="I9179" s="22">
        <v>10</v>
      </c>
      <c r="J9179" s="22">
        <v>0</v>
      </c>
      <c r="K9179" s="22">
        <v>0</v>
      </c>
      <c r="L9179" s="22">
        <v>0</v>
      </c>
      <c r="M9179" s="22">
        <v>10</v>
      </c>
    </row>
    <row r="9180" spans="1:13" x14ac:dyDescent="0.25">
      <c r="A9180" s="21" t="s">
        <v>34610</v>
      </c>
      <c r="B9180" s="21" t="s">
        <v>34611</v>
      </c>
      <c r="C9180" s="22">
        <v>18</v>
      </c>
      <c r="D9180" s="22">
        <v>0</v>
      </c>
      <c r="E9180" s="22">
        <v>0</v>
      </c>
      <c r="F9180" s="22">
        <v>0</v>
      </c>
      <c r="G9180" s="22">
        <v>0</v>
      </c>
      <c r="H9180" s="22">
        <v>0</v>
      </c>
      <c r="I9180" s="22">
        <v>10</v>
      </c>
      <c r="J9180" s="22">
        <v>-8</v>
      </c>
      <c r="K9180" s="22">
        <v>0</v>
      </c>
      <c r="L9180" s="22">
        <v>0</v>
      </c>
      <c r="M9180" s="22">
        <v>15</v>
      </c>
    </row>
    <row r="9181" spans="1:13" x14ac:dyDescent="0.25">
      <c r="A9181" s="21" t="s">
        <v>34612</v>
      </c>
      <c r="B9181" s="21" t="s">
        <v>34613</v>
      </c>
      <c r="C9181" s="22">
        <v>18</v>
      </c>
      <c r="D9181" s="22">
        <v>0</v>
      </c>
      <c r="E9181" s="22">
        <v>0</v>
      </c>
      <c r="F9181" s="22">
        <v>0</v>
      </c>
      <c r="G9181" s="22">
        <v>0</v>
      </c>
      <c r="H9181" s="22">
        <v>0</v>
      </c>
      <c r="I9181" s="22">
        <v>10</v>
      </c>
      <c r="J9181" s="22">
        <v>-8</v>
      </c>
      <c r="K9181" s="22">
        <v>0</v>
      </c>
      <c r="L9181" s="22">
        <v>0</v>
      </c>
      <c r="M9181" s="22">
        <v>15</v>
      </c>
    </row>
    <row r="9182" spans="1:13" x14ac:dyDescent="0.25">
      <c r="A9182" s="21" t="s">
        <v>34614</v>
      </c>
      <c r="B9182" s="21" t="s">
        <v>34615</v>
      </c>
      <c r="C9182" s="22">
        <v>10</v>
      </c>
      <c r="D9182" s="22">
        <v>0</v>
      </c>
      <c r="E9182" s="22">
        <v>0</v>
      </c>
      <c r="F9182" s="22">
        <v>0</v>
      </c>
      <c r="G9182" s="22">
        <v>0</v>
      </c>
      <c r="H9182" s="22">
        <v>0</v>
      </c>
      <c r="I9182" s="22">
        <v>10</v>
      </c>
      <c r="J9182" s="22">
        <v>0</v>
      </c>
      <c r="K9182" s="22">
        <v>0</v>
      </c>
      <c r="L9182" s="22">
        <v>0</v>
      </c>
      <c r="M9182" s="22">
        <v>15</v>
      </c>
    </row>
    <row r="9183" spans="1:13" x14ac:dyDescent="0.25">
      <c r="A9183" s="21" t="s">
        <v>34616</v>
      </c>
      <c r="B9183" s="21" t="s">
        <v>34617</v>
      </c>
      <c r="C9183" s="22">
        <v>10</v>
      </c>
      <c r="D9183" s="22">
        <v>0</v>
      </c>
      <c r="E9183" s="22">
        <v>0</v>
      </c>
      <c r="F9183" s="22">
        <v>0</v>
      </c>
      <c r="G9183" s="22">
        <v>0</v>
      </c>
      <c r="H9183" s="22">
        <v>0</v>
      </c>
      <c r="I9183" s="22">
        <v>10</v>
      </c>
      <c r="J9183" s="22">
        <v>0</v>
      </c>
      <c r="K9183" s="22">
        <v>0</v>
      </c>
      <c r="L9183" s="22">
        <v>0</v>
      </c>
      <c r="M9183" s="22">
        <v>15</v>
      </c>
    </row>
    <row r="9184" spans="1:13" x14ac:dyDescent="0.25">
      <c r="A9184" s="21" t="s">
        <v>34618</v>
      </c>
      <c r="B9184" s="21" t="s">
        <v>34619</v>
      </c>
      <c r="C9184" s="22">
        <v>10</v>
      </c>
      <c r="D9184" s="22">
        <v>0</v>
      </c>
      <c r="E9184" s="22">
        <v>0</v>
      </c>
      <c r="F9184" s="22">
        <v>0</v>
      </c>
      <c r="G9184" s="22">
        <v>0</v>
      </c>
      <c r="H9184" s="22">
        <v>0</v>
      </c>
      <c r="I9184" s="22">
        <v>10</v>
      </c>
      <c r="J9184" s="22">
        <v>0</v>
      </c>
      <c r="K9184" s="22">
        <v>0</v>
      </c>
      <c r="L9184" s="22">
        <v>0</v>
      </c>
      <c r="M9184" s="22">
        <v>15</v>
      </c>
    </row>
    <row r="9185" spans="1:13" x14ac:dyDescent="0.25">
      <c r="A9185" s="21" t="s">
        <v>34620</v>
      </c>
      <c r="B9185" s="21" t="s">
        <v>34621</v>
      </c>
      <c r="C9185" s="22">
        <v>10</v>
      </c>
      <c r="D9185" s="22">
        <v>0</v>
      </c>
      <c r="E9185" s="22">
        <v>0</v>
      </c>
      <c r="F9185" s="22">
        <v>0</v>
      </c>
      <c r="G9185" s="22">
        <v>0</v>
      </c>
      <c r="H9185" s="22">
        <v>0</v>
      </c>
      <c r="I9185" s="22">
        <v>10</v>
      </c>
      <c r="J9185" s="22">
        <v>0</v>
      </c>
      <c r="K9185" s="22">
        <v>0</v>
      </c>
      <c r="L9185" s="22">
        <v>0</v>
      </c>
      <c r="M9185" s="22">
        <v>15</v>
      </c>
    </row>
    <row r="9186" spans="1:13" x14ac:dyDescent="0.25">
      <c r="A9186" s="21" t="s">
        <v>34622</v>
      </c>
      <c r="B9186" s="21" t="s">
        <v>34623</v>
      </c>
      <c r="C9186" s="22">
        <v>10</v>
      </c>
      <c r="D9186" s="22">
        <v>0</v>
      </c>
      <c r="E9186" s="22">
        <v>0</v>
      </c>
      <c r="F9186" s="22">
        <v>0</v>
      </c>
      <c r="G9186" s="22">
        <v>0</v>
      </c>
      <c r="H9186" s="22">
        <v>0</v>
      </c>
      <c r="I9186" s="22">
        <v>10</v>
      </c>
      <c r="J9186" s="22">
        <v>0</v>
      </c>
      <c r="K9186" s="22">
        <v>0</v>
      </c>
      <c r="L9186" s="22">
        <v>0</v>
      </c>
      <c r="M9186" s="22">
        <v>15</v>
      </c>
    </row>
    <row r="9187" spans="1:13" x14ac:dyDescent="0.25">
      <c r="A9187" s="21" t="s">
        <v>34624</v>
      </c>
      <c r="B9187" s="21" t="s">
        <v>34625</v>
      </c>
      <c r="C9187" s="22">
        <v>10</v>
      </c>
      <c r="D9187" s="22">
        <v>0</v>
      </c>
      <c r="E9187" s="22">
        <v>0</v>
      </c>
      <c r="F9187" s="22">
        <v>0</v>
      </c>
      <c r="G9187" s="22">
        <v>0</v>
      </c>
      <c r="H9187" s="22">
        <v>0</v>
      </c>
      <c r="I9187" s="22">
        <v>0</v>
      </c>
      <c r="J9187" s="22">
        <v>0</v>
      </c>
      <c r="K9187" s="22">
        <v>0</v>
      </c>
      <c r="L9187" s="22">
        <v>0</v>
      </c>
      <c r="M9187" s="22">
        <v>0</v>
      </c>
    </row>
    <row r="9188" spans="1:13" x14ac:dyDescent="0.25">
      <c r="A9188" s="21" t="s">
        <v>34626</v>
      </c>
      <c r="B9188" s="21" t="s">
        <v>34627</v>
      </c>
      <c r="C9188" s="22">
        <v>8</v>
      </c>
      <c r="D9188" s="22">
        <v>0</v>
      </c>
      <c r="E9188" s="22">
        <v>0</v>
      </c>
      <c r="F9188" s="22">
        <v>0</v>
      </c>
      <c r="G9188" s="22">
        <v>0</v>
      </c>
      <c r="H9188" s="22">
        <v>0</v>
      </c>
      <c r="I9188" s="22">
        <v>5</v>
      </c>
      <c r="J9188" s="22">
        <v>0</v>
      </c>
      <c r="K9188" s="22">
        <v>0</v>
      </c>
      <c r="L9188" s="22">
        <v>0</v>
      </c>
      <c r="M9188" s="22">
        <v>5</v>
      </c>
    </row>
    <row r="9189" spans="1:13" x14ac:dyDescent="0.25">
      <c r="A9189" s="21" t="s">
        <v>34628</v>
      </c>
      <c r="B9189" s="21" t="s">
        <v>34629</v>
      </c>
      <c r="C9189" s="22">
        <v>3</v>
      </c>
      <c r="D9189" s="22">
        <v>0</v>
      </c>
      <c r="E9189" s="22">
        <v>0</v>
      </c>
      <c r="F9189" s="22">
        <v>0</v>
      </c>
      <c r="G9189" s="22">
        <v>0</v>
      </c>
      <c r="H9189" s="22">
        <v>0</v>
      </c>
      <c r="I9189" s="22">
        <v>10</v>
      </c>
      <c r="J9189" s="22">
        <v>0</v>
      </c>
      <c r="K9189" s="22">
        <v>0</v>
      </c>
      <c r="L9189" s="22">
        <v>0</v>
      </c>
      <c r="M9189" s="22">
        <v>15</v>
      </c>
    </row>
    <row r="9190" spans="1:13" x14ac:dyDescent="0.25">
      <c r="A9190" s="21" t="s">
        <v>34630</v>
      </c>
      <c r="B9190" s="21" t="s">
        <v>34631</v>
      </c>
      <c r="C9190" s="22">
        <v>3</v>
      </c>
      <c r="D9190" s="22">
        <v>0</v>
      </c>
      <c r="E9190" s="22">
        <v>0</v>
      </c>
      <c r="F9190" s="22">
        <v>0</v>
      </c>
      <c r="G9190" s="22">
        <v>0</v>
      </c>
      <c r="H9190" s="22">
        <v>0</v>
      </c>
      <c r="I9190" s="22">
        <v>10</v>
      </c>
      <c r="J9190" s="22">
        <v>0</v>
      </c>
      <c r="K9190" s="22">
        <v>0</v>
      </c>
      <c r="L9190" s="22">
        <v>0</v>
      </c>
      <c r="M9190" s="22">
        <v>15</v>
      </c>
    </row>
    <row r="9191" spans="1:13" x14ac:dyDescent="0.25">
      <c r="A9191" s="21" t="s">
        <v>34632</v>
      </c>
      <c r="B9191" s="21" t="s">
        <v>34633</v>
      </c>
      <c r="C9191" s="22">
        <v>0</v>
      </c>
      <c r="D9191" s="22">
        <v>0</v>
      </c>
      <c r="E9191" s="22">
        <v>0</v>
      </c>
      <c r="F9191" s="22">
        <v>0</v>
      </c>
      <c r="G9191" s="22">
        <v>0</v>
      </c>
      <c r="H9191" s="22">
        <v>0</v>
      </c>
      <c r="I9191" s="22">
        <v>10</v>
      </c>
      <c r="J9191" s="22">
        <v>0</v>
      </c>
      <c r="K9191" s="22">
        <v>0</v>
      </c>
      <c r="L9191" s="22">
        <v>0</v>
      </c>
      <c r="M9191" s="22">
        <v>15</v>
      </c>
    </row>
    <row r="9192" spans="1:13" x14ac:dyDescent="0.25">
      <c r="A9192" s="21" t="s">
        <v>34634</v>
      </c>
      <c r="B9192" s="21" t="s">
        <v>34635</v>
      </c>
      <c r="C9192" s="22">
        <v>0</v>
      </c>
      <c r="D9192" s="22">
        <v>0</v>
      </c>
      <c r="E9192" s="22">
        <v>0</v>
      </c>
      <c r="F9192" s="22">
        <v>0</v>
      </c>
      <c r="G9192" s="22">
        <v>0</v>
      </c>
      <c r="H9192" s="22">
        <v>0</v>
      </c>
      <c r="I9192" s="22">
        <v>10</v>
      </c>
      <c r="J9192" s="22">
        <v>0</v>
      </c>
      <c r="K9192" s="22">
        <v>0</v>
      </c>
      <c r="L9192" s="22">
        <v>0</v>
      </c>
      <c r="M9192" s="22">
        <v>15</v>
      </c>
    </row>
    <row r="9193" spans="1:13" x14ac:dyDescent="0.25">
      <c r="A9193" s="21" t="s">
        <v>34636</v>
      </c>
      <c r="B9193" s="21" t="s">
        <v>34637</v>
      </c>
      <c r="C9193" s="22">
        <v>0</v>
      </c>
      <c r="D9193" s="22">
        <v>0</v>
      </c>
      <c r="E9193" s="22">
        <v>0</v>
      </c>
      <c r="F9193" s="22">
        <v>0</v>
      </c>
      <c r="G9193" s="22">
        <v>0</v>
      </c>
      <c r="H9193" s="22">
        <v>0</v>
      </c>
      <c r="I9193" s="22">
        <v>10</v>
      </c>
      <c r="J9193" s="22">
        <v>0</v>
      </c>
      <c r="K9193" s="22">
        <v>0</v>
      </c>
      <c r="L9193" s="22">
        <v>0</v>
      </c>
      <c r="M9193" s="22">
        <v>15</v>
      </c>
    </row>
    <row r="9194" spans="1:13" x14ac:dyDescent="0.25">
      <c r="A9194" s="21" t="s">
        <v>34638</v>
      </c>
      <c r="B9194" s="21" t="s">
        <v>34639</v>
      </c>
      <c r="C9194" s="22">
        <v>0</v>
      </c>
      <c r="D9194" s="22">
        <v>0</v>
      </c>
      <c r="E9194" s="22">
        <v>0</v>
      </c>
      <c r="F9194" s="22">
        <v>0</v>
      </c>
      <c r="G9194" s="22">
        <v>0</v>
      </c>
      <c r="H9194" s="22">
        <v>0</v>
      </c>
      <c r="I9194" s="22">
        <v>10</v>
      </c>
      <c r="J9194" s="22">
        <v>0</v>
      </c>
      <c r="K9194" s="22">
        <v>0</v>
      </c>
      <c r="L9194" s="22">
        <v>0</v>
      </c>
      <c r="M9194" s="22">
        <v>15</v>
      </c>
    </row>
    <row r="9195" spans="1:13" x14ac:dyDescent="0.25">
      <c r="A9195" s="21" t="s">
        <v>34640</v>
      </c>
      <c r="B9195" s="21" t="s">
        <v>34641</v>
      </c>
      <c r="C9195" s="22">
        <v>0</v>
      </c>
      <c r="D9195" s="22">
        <v>0</v>
      </c>
      <c r="E9195" s="22">
        <v>0</v>
      </c>
      <c r="F9195" s="22">
        <v>0</v>
      </c>
      <c r="G9195" s="22">
        <v>0</v>
      </c>
      <c r="H9195" s="22">
        <v>0</v>
      </c>
      <c r="I9195" s="22">
        <v>10</v>
      </c>
      <c r="J9195" s="22">
        <v>0</v>
      </c>
      <c r="K9195" s="22">
        <v>0</v>
      </c>
      <c r="L9195" s="22">
        <v>0</v>
      </c>
      <c r="M9195" s="22">
        <v>15</v>
      </c>
    </row>
    <row r="9196" spans="1:13" x14ac:dyDescent="0.25">
      <c r="A9196" s="21" t="s">
        <v>34642</v>
      </c>
      <c r="B9196" s="21" t="s">
        <v>34643</v>
      </c>
      <c r="C9196" s="22">
        <v>0</v>
      </c>
      <c r="D9196" s="22">
        <v>0</v>
      </c>
      <c r="E9196" s="22">
        <v>0</v>
      </c>
      <c r="F9196" s="22">
        <v>0</v>
      </c>
      <c r="G9196" s="22">
        <v>0</v>
      </c>
      <c r="H9196" s="22">
        <v>0</v>
      </c>
      <c r="I9196" s="22">
        <v>10</v>
      </c>
      <c r="J9196" s="22">
        <v>0</v>
      </c>
      <c r="K9196" s="22">
        <v>0</v>
      </c>
      <c r="L9196" s="22">
        <v>0</v>
      </c>
      <c r="M9196" s="22">
        <v>15</v>
      </c>
    </row>
    <row r="9197" spans="1:13" x14ac:dyDescent="0.25">
      <c r="A9197" s="21" t="s">
        <v>34644</v>
      </c>
      <c r="B9197" s="21" t="s">
        <v>34645</v>
      </c>
      <c r="C9197" s="22">
        <v>0</v>
      </c>
      <c r="D9197" s="22">
        <v>0</v>
      </c>
      <c r="E9197" s="22">
        <v>0</v>
      </c>
      <c r="F9197" s="22">
        <v>0</v>
      </c>
      <c r="G9197" s="22">
        <v>0</v>
      </c>
      <c r="H9197" s="22">
        <v>0</v>
      </c>
      <c r="I9197" s="22">
        <v>10</v>
      </c>
      <c r="J9197" s="22">
        <v>0</v>
      </c>
      <c r="K9197" s="22">
        <v>0</v>
      </c>
      <c r="L9197" s="22">
        <v>0</v>
      </c>
      <c r="M9197" s="22">
        <v>10</v>
      </c>
    </row>
    <row r="9198" spans="1:13" x14ac:dyDescent="0.25">
      <c r="A9198" s="21" t="s">
        <v>34646</v>
      </c>
      <c r="B9198" s="21" t="s">
        <v>34647</v>
      </c>
      <c r="C9198" s="22">
        <v>0</v>
      </c>
      <c r="D9198" s="22">
        <v>0</v>
      </c>
      <c r="E9198" s="22">
        <v>0</v>
      </c>
      <c r="F9198" s="22">
        <v>0</v>
      </c>
      <c r="G9198" s="22">
        <v>0</v>
      </c>
      <c r="H9198" s="22">
        <v>0</v>
      </c>
      <c r="I9198" s="22">
        <v>10</v>
      </c>
      <c r="J9198" s="22">
        <v>0</v>
      </c>
      <c r="K9198" s="22">
        <v>0</v>
      </c>
      <c r="L9198" s="22">
        <v>0</v>
      </c>
      <c r="M9198" s="22">
        <v>10</v>
      </c>
    </row>
    <row r="9199" spans="1:13" x14ac:dyDescent="0.25">
      <c r="A9199" s="21" t="s">
        <v>34648</v>
      </c>
      <c r="B9199" s="21" t="s">
        <v>34649</v>
      </c>
      <c r="C9199" s="22">
        <v>5</v>
      </c>
      <c r="D9199" s="22">
        <v>0</v>
      </c>
      <c r="E9199" s="22">
        <v>0</v>
      </c>
      <c r="F9199" s="22">
        <v>-1</v>
      </c>
      <c r="G9199" s="22">
        <v>0</v>
      </c>
      <c r="H9199" s="22">
        <v>0</v>
      </c>
      <c r="I9199" s="22">
        <v>10</v>
      </c>
      <c r="J9199" s="22">
        <v>0</v>
      </c>
      <c r="K9199" s="22">
        <v>0</v>
      </c>
      <c r="L9199" s="22">
        <v>0</v>
      </c>
      <c r="M9199" s="22">
        <v>10</v>
      </c>
    </row>
    <row r="9200" spans="1:13" x14ac:dyDescent="0.25">
      <c r="A9200" s="21" t="s">
        <v>34650</v>
      </c>
      <c r="B9200" s="21" t="s">
        <v>34651</v>
      </c>
      <c r="C9200" s="22">
        <v>5</v>
      </c>
      <c r="D9200" s="22">
        <v>0</v>
      </c>
      <c r="E9200" s="22">
        <v>0</v>
      </c>
      <c r="F9200" s="22">
        <v>-1</v>
      </c>
      <c r="G9200" s="22">
        <v>0</v>
      </c>
      <c r="H9200" s="22">
        <v>0</v>
      </c>
      <c r="I9200" s="22">
        <v>10</v>
      </c>
      <c r="J9200" s="22">
        <v>0</v>
      </c>
      <c r="K9200" s="22">
        <v>0</v>
      </c>
      <c r="L9200" s="22">
        <v>0</v>
      </c>
      <c r="M9200" s="22">
        <v>10</v>
      </c>
    </row>
    <row r="9201" spans="1:13" x14ac:dyDescent="0.25">
      <c r="A9201" s="21" t="s">
        <v>34652</v>
      </c>
      <c r="B9201" s="21" t="s">
        <v>34653</v>
      </c>
      <c r="C9201" s="22">
        <v>5.3</v>
      </c>
      <c r="D9201" s="22">
        <v>0</v>
      </c>
      <c r="E9201" s="22">
        <v>0</v>
      </c>
      <c r="F9201" s="22">
        <v>-1.2999999523162842</v>
      </c>
      <c r="G9201" s="22">
        <v>0</v>
      </c>
      <c r="H9201" s="22">
        <v>0</v>
      </c>
      <c r="I9201" s="22">
        <v>10</v>
      </c>
      <c r="J9201" s="22">
        <v>0</v>
      </c>
      <c r="K9201" s="22">
        <v>0</v>
      </c>
      <c r="L9201" s="22">
        <v>0</v>
      </c>
      <c r="M9201" s="22">
        <v>10</v>
      </c>
    </row>
    <row r="9202" spans="1:13" x14ac:dyDescent="0.25">
      <c r="A9202" s="21" t="s">
        <v>34654</v>
      </c>
      <c r="B9202" s="21" t="s">
        <v>34655</v>
      </c>
      <c r="C9202" s="22">
        <v>0</v>
      </c>
      <c r="D9202" s="22">
        <v>0</v>
      </c>
      <c r="E9202" s="22">
        <v>0</v>
      </c>
      <c r="F9202" s="22">
        <v>0</v>
      </c>
      <c r="G9202" s="22">
        <v>0</v>
      </c>
      <c r="H9202" s="22">
        <v>0</v>
      </c>
      <c r="I9202" s="22">
        <v>10</v>
      </c>
      <c r="J9202" s="22">
        <v>0</v>
      </c>
      <c r="K9202" s="22">
        <v>0</v>
      </c>
      <c r="L9202" s="22">
        <v>0</v>
      </c>
      <c r="M9202" s="22">
        <v>15</v>
      </c>
    </row>
    <row r="9203" spans="1:13" x14ac:dyDescent="0.25">
      <c r="A9203" s="21" t="s">
        <v>34656</v>
      </c>
      <c r="B9203" s="21" t="s">
        <v>34657</v>
      </c>
      <c r="C9203" s="22">
        <v>0</v>
      </c>
      <c r="D9203" s="22">
        <v>0</v>
      </c>
      <c r="E9203" s="22">
        <v>0</v>
      </c>
      <c r="F9203" s="22">
        <v>0</v>
      </c>
      <c r="G9203" s="22">
        <v>0</v>
      </c>
      <c r="H9203" s="22">
        <v>0</v>
      </c>
      <c r="I9203" s="22">
        <v>10</v>
      </c>
      <c r="J9203" s="22">
        <v>0</v>
      </c>
      <c r="K9203" s="22">
        <v>0</v>
      </c>
      <c r="L9203" s="22">
        <v>0</v>
      </c>
      <c r="M9203" s="22">
        <v>15</v>
      </c>
    </row>
    <row r="9204" spans="1:13" x14ac:dyDescent="0.25">
      <c r="A9204" s="21" t="s">
        <v>34658</v>
      </c>
      <c r="B9204" s="21" t="s">
        <v>34659</v>
      </c>
      <c r="C9204" s="22">
        <v>0</v>
      </c>
      <c r="D9204" s="22">
        <v>0</v>
      </c>
      <c r="E9204" s="22">
        <v>0</v>
      </c>
      <c r="F9204" s="22">
        <v>0</v>
      </c>
      <c r="G9204" s="22">
        <v>0</v>
      </c>
      <c r="H9204" s="22">
        <v>0</v>
      </c>
      <c r="I9204" s="22">
        <v>0</v>
      </c>
      <c r="J9204" s="22">
        <v>0</v>
      </c>
      <c r="K9204" s="22">
        <v>0</v>
      </c>
      <c r="L9204" s="22">
        <v>0</v>
      </c>
      <c r="M9204" s="22">
        <v>0</v>
      </c>
    </row>
    <row r="9205" spans="1:13" x14ac:dyDescent="0.25">
      <c r="A9205" s="21" t="s">
        <v>34660</v>
      </c>
      <c r="B9205" s="21" t="s">
        <v>34661</v>
      </c>
      <c r="C9205" s="22">
        <v>7.5</v>
      </c>
      <c r="D9205" s="22">
        <v>0</v>
      </c>
      <c r="E9205" s="22">
        <v>0</v>
      </c>
      <c r="F9205" s="22">
        <v>-1.1999998092651367</v>
      </c>
      <c r="G9205" s="22">
        <v>0</v>
      </c>
      <c r="H9205" s="22">
        <v>0</v>
      </c>
      <c r="I9205" s="22">
        <v>0</v>
      </c>
      <c r="J9205" s="22">
        <v>0</v>
      </c>
      <c r="K9205" s="22">
        <v>0</v>
      </c>
      <c r="L9205" s="22">
        <v>0</v>
      </c>
      <c r="M9205" s="22">
        <v>0</v>
      </c>
    </row>
    <row r="9206" spans="1:13" x14ac:dyDescent="0.25">
      <c r="A9206" s="21" t="s">
        <v>34662</v>
      </c>
      <c r="B9206" s="21" t="s">
        <v>34663</v>
      </c>
      <c r="C9206" s="22">
        <v>0</v>
      </c>
      <c r="D9206" s="22">
        <v>0</v>
      </c>
      <c r="E9206" s="22">
        <v>0</v>
      </c>
      <c r="F9206" s="22">
        <v>0</v>
      </c>
      <c r="G9206" s="22">
        <v>0</v>
      </c>
      <c r="H9206" s="22">
        <v>0</v>
      </c>
      <c r="I9206" s="22">
        <v>0</v>
      </c>
      <c r="J9206" s="22">
        <v>0</v>
      </c>
      <c r="K9206" s="22">
        <v>0</v>
      </c>
      <c r="L9206" s="22">
        <v>0</v>
      </c>
      <c r="M9206" s="22">
        <v>0</v>
      </c>
    </row>
    <row r="9207" spans="1:13" x14ac:dyDescent="0.25">
      <c r="A9207" s="21" t="s">
        <v>34664</v>
      </c>
      <c r="B9207" s="21" t="s">
        <v>34665</v>
      </c>
      <c r="C9207" s="22">
        <v>16.5</v>
      </c>
      <c r="D9207" s="22">
        <v>0</v>
      </c>
      <c r="E9207" s="22">
        <v>0</v>
      </c>
      <c r="F9207" s="22">
        <v>-2.6999998092651367</v>
      </c>
      <c r="G9207" s="22">
        <v>0</v>
      </c>
      <c r="H9207" s="22">
        <v>0</v>
      </c>
      <c r="I9207" s="22">
        <v>0</v>
      </c>
      <c r="J9207" s="22">
        <v>0</v>
      </c>
      <c r="K9207" s="22">
        <v>0</v>
      </c>
      <c r="L9207" s="22">
        <v>0</v>
      </c>
      <c r="M9207" s="22">
        <v>0</v>
      </c>
    </row>
    <row r="9208" spans="1:13" x14ac:dyDescent="0.25">
      <c r="A9208" s="21" t="s">
        <v>34666</v>
      </c>
      <c r="B9208" s="21" t="s">
        <v>34667</v>
      </c>
      <c r="C9208" s="22">
        <v>16.5</v>
      </c>
      <c r="D9208" s="22">
        <v>0</v>
      </c>
      <c r="E9208" s="22">
        <v>0</v>
      </c>
      <c r="F9208" s="22">
        <v>-2.6999998092651367</v>
      </c>
      <c r="G9208" s="22">
        <v>0</v>
      </c>
      <c r="H9208" s="22">
        <v>0</v>
      </c>
      <c r="I9208" s="22">
        <v>5</v>
      </c>
      <c r="J9208" s="22">
        <v>0</v>
      </c>
      <c r="K9208" s="22">
        <v>0</v>
      </c>
      <c r="L9208" s="22">
        <v>0</v>
      </c>
      <c r="M9208" s="22">
        <v>5</v>
      </c>
    </row>
    <row r="9209" spans="1:13" x14ac:dyDescent="0.25">
      <c r="A9209" s="21" t="s">
        <v>34668</v>
      </c>
      <c r="B9209" s="21" t="s">
        <v>34669</v>
      </c>
      <c r="C9209" s="22">
        <v>16.5</v>
      </c>
      <c r="D9209" s="22">
        <v>0</v>
      </c>
      <c r="E9209" s="22">
        <v>0</v>
      </c>
      <c r="F9209" s="22">
        <v>-2.6999998092651367</v>
      </c>
      <c r="G9209" s="22">
        <v>0</v>
      </c>
      <c r="H9209" s="22">
        <v>0</v>
      </c>
      <c r="I9209" s="22">
        <v>0</v>
      </c>
      <c r="J9209" s="22">
        <v>0</v>
      </c>
      <c r="K9209" s="22">
        <v>0</v>
      </c>
      <c r="L9209" s="22">
        <v>0</v>
      </c>
      <c r="M9209" s="22">
        <v>0</v>
      </c>
    </row>
    <row r="9210" spans="1:13" x14ac:dyDescent="0.25">
      <c r="A9210" s="21" t="s">
        <v>34670</v>
      </c>
      <c r="B9210" s="21" t="s">
        <v>34671</v>
      </c>
      <c r="C9210" s="22">
        <v>6</v>
      </c>
      <c r="D9210" s="22">
        <v>0</v>
      </c>
      <c r="E9210" s="22">
        <v>0</v>
      </c>
      <c r="F9210" s="22">
        <v>-1</v>
      </c>
      <c r="G9210" s="22">
        <v>0</v>
      </c>
      <c r="H9210" s="22">
        <v>0</v>
      </c>
      <c r="I9210" s="22">
        <v>5</v>
      </c>
      <c r="J9210" s="22">
        <v>0</v>
      </c>
      <c r="K9210" s="22">
        <v>0</v>
      </c>
      <c r="L9210" s="22">
        <v>0</v>
      </c>
      <c r="M9210" s="22">
        <v>5</v>
      </c>
    </row>
    <row r="9211" spans="1:13" x14ac:dyDescent="0.25">
      <c r="A9211" s="21" t="s">
        <v>34672</v>
      </c>
      <c r="B9211" s="21" t="s">
        <v>34673</v>
      </c>
      <c r="C9211" s="22">
        <v>6</v>
      </c>
      <c r="D9211" s="22">
        <v>0</v>
      </c>
      <c r="E9211" s="22">
        <v>0</v>
      </c>
      <c r="F9211" s="22">
        <v>-1</v>
      </c>
      <c r="G9211" s="22">
        <v>0</v>
      </c>
      <c r="H9211" s="22">
        <v>0</v>
      </c>
      <c r="I9211" s="22">
        <v>0</v>
      </c>
      <c r="J9211" s="22">
        <v>0</v>
      </c>
      <c r="K9211" s="22">
        <v>0</v>
      </c>
      <c r="L9211" s="22">
        <v>0</v>
      </c>
      <c r="M9211" s="22">
        <v>0</v>
      </c>
    </row>
    <row r="9212" spans="1:13" x14ac:dyDescent="0.25">
      <c r="A9212" s="21" t="s">
        <v>34674</v>
      </c>
      <c r="B9212" s="21" t="s">
        <v>34675</v>
      </c>
      <c r="C9212" s="22">
        <v>6</v>
      </c>
      <c r="D9212" s="22">
        <v>0</v>
      </c>
      <c r="E9212" s="22">
        <v>0</v>
      </c>
      <c r="F9212" s="22">
        <v>-1</v>
      </c>
      <c r="G9212" s="22">
        <v>0</v>
      </c>
      <c r="H9212" s="22">
        <v>0</v>
      </c>
      <c r="I9212" s="22">
        <v>10</v>
      </c>
      <c r="J9212" s="22">
        <v>0</v>
      </c>
      <c r="K9212" s="22">
        <v>0</v>
      </c>
      <c r="L9212" s="22">
        <v>0</v>
      </c>
      <c r="M9212" s="22">
        <v>10</v>
      </c>
    </row>
    <row r="9213" spans="1:13" x14ac:dyDescent="0.25">
      <c r="A9213" s="21" t="s">
        <v>34676</v>
      </c>
      <c r="B9213" s="21" t="s">
        <v>34677</v>
      </c>
      <c r="C9213" s="22">
        <v>0</v>
      </c>
      <c r="D9213" s="22">
        <v>0</v>
      </c>
      <c r="E9213" s="22">
        <v>0</v>
      </c>
      <c r="F9213" s="22">
        <v>0</v>
      </c>
      <c r="G9213" s="22">
        <v>0</v>
      </c>
      <c r="H9213" s="22">
        <v>0</v>
      </c>
      <c r="I9213" s="22">
        <v>10</v>
      </c>
      <c r="J9213" s="22">
        <v>0</v>
      </c>
      <c r="K9213" s="22">
        <v>0</v>
      </c>
      <c r="L9213" s="22">
        <v>0</v>
      </c>
      <c r="M9213" s="22">
        <v>15</v>
      </c>
    </row>
    <row r="9214" spans="1:13" x14ac:dyDescent="0.25">
      <c r="A9214" s="21" t="s">
        <v>34678</v>
      </c>
      <c r="B9214" s="21" t="s">
        <v>34679</v>
      </c>
      <c r="C9214" s="22">
        <v>8</v>
      </c>
      <c r="D9214" s="22">
        <v>0</v>
      </c>
      <c r="E9214" s="22">
        <v>0</v>
      </c>
      <c r="F9214" s="22">
        <v>-2</v>
      </c>
      <c r="G9214" s="22">
        <v>0</v>
      </c>
      <c r="H9214" s="22">
        <v>0</v>
      </c>
      <c r="I9214" s="22">
        <v>5</v>
      </c>
      <c r="J9214" s="22">
        <v>0</v>
      </c>
      <c r="K9214" s="22">
        <v>0</v>
      </c>
      <c r="L9214" s="22">
        <v>0</v>
      </c>
      <c r="M9214" s="22">
        <v>0</v>
      </c>
    </row>
    <row r="9215" spans="1:13" x14ac:dyDescent="0.25">
      <c r="A9215" s="21" t="s">
        <v>34680</v>
      </c>
      <c r="B9215" s="21" t="s">
        <v>34681</v>
      </c>
      <c r="C9215" s="22">
        <v>8</v>
      </c>
      <c r="D9215" s="22">
        <v>0</v>
      </c>
      <c r="E9215" s="22">
        <v>0</v>
      </c>
      <c r="F9215" s="22">
        <v>-2</v>
      </c>
      <c r="G9215" s="22">
        <v>0</v>
      </c>
      <c r="H9215" s="22">
        <v>0</v>
      </c>
      <c r="I9215" s="22">
        <v>5</v>
      </c>
      <c r="J9215" s="22">
        <v>0</v>
      </c>
      <c r="K9215" s="22">
        <v>0</v>
      </c>
      <c r="L9215" s="22">
        <v>0</v>
      </c>
      <c r="M9215" s="22">
        <v>0</v>
      </c>
    </row>
    <row r="9216" spans="1:13" x14ac:dyDescent="0.25">
      <c r="A9216" s="21" t="s">
        <v>34682</v>
      </c>
      <c r="B9216" s="21" t="s">
        <v>34683</v>
      </c>
      <c r="C9216" s="22">
        <v>6</v>
      </c>
      <c r="D9216" s="22">
        <v>0</v>
      </c>
      <c r="E9216" s="22">
        <v>0</v>
      </c>
      <c r="F9216" s="22">
        <v>0</v>
      </c>
      <c r="G9216" s="22">
        <v>0</v>
      </c>
      <c r="H9216" s="22">
        <v>0</v>
      </c>
      <c r="I9216" s="22">
        <v>10</v>
      </c>
      <c r="J9216" s="22">
        <v>0</v>
      </c>
      <c r="K9216" s="22">
        <v>0</v>
      </c>
      <c r="L9216" s="22">
        <v>0</v>
      </c>
      <c r="M9216" s="22">
        <v>10</v>
      </c>
    </row>
    <row r="9217" spans="1:13" x14ac:dyDescent="0.25">
      <c r="A9217" s="21" t="s">
        <v>34684</v>
      </c>
      <c r="B9217" s="21" t="s">
        <v>34685</v>
      </c>
      <c r="C9217" s="22">
        <v>4</v>
      </c>
      <c r="D9217" s="22">
        <v>0</v>
      </c>
      <c r="E9217" s="22">
        <v>0</v>
      </c>
      <c r="F9217" s="22">
        <v>-1</v>
      </c>
      <c r="G9217" s="22">
        <v>0</v>
      </c>
      <c r="H9217" s="22">
        <v>0</v>
      </c>
      <c r="I9217" s="22">
        <v>10</v>
      </c>
      <c r="J9217" s="22">
        <v>0</v>
      </c>
      <c r="K9217" s="22">
        <v>0</v>
      </c>
      <c r="L9217" s="22">
        <v>0</v>
      </c>
      <c r="M9217" s="22">
        <v>15</v>
      </c>
    </row>
    <row r="9218" spans="1:13" x14ac:dyDescent="0.25">
      <c r="A9218" s="21" t="s">
        <v>34686</v>
      </c>
      <c r="B9218" s="21" t="s">
        <v>34687</v>
      </c>
      <c r="C9218" s="22">
        <v>4</v>
      </c>
      <c r="D9218" s="22">
        <v>0</v>
      </c>
      <c r="E9218" s="22">
        <v>0</v>
      </c>
      <c r="F9218" s="22">
        <v>-1</v>
      </c>
      <c r="G9218" s="22">
        <v>0</v>
      </c>
      <c r="H9218" s="22">
        <v>0</v>
      </c>
      <c r="I9218" s="22">
        <v>10</v>
      </c>
      <c r="J9218" s="22">
        <v>0</v>
      </c>
      <c r="K9218" s="22">
        <v>0</v>
      </c>
      <c r="L9218" s="22">
        <v>0</v>
      </c>
      <c r="M9218" s="22">
        <v>15</v>
      </c>
    </row>
    <row r="9219" spans="1:13" x14ac:dyDescent="0.25">
      <c r="A9219" s="21" t="s">
        <v>34688</v>
      </c>
      <c r="B9219" s="21" t="s">
        <v>34689</v>
      </c>
      <c r="C9219" s="22">
        <v>8</v>
      </c>
      <c r="D9219" s="22">
        <v>0</v>
      </c>
      <c r="E9219" s="22">
        <v>0</v>
      </c>
      <c r="F9219" s="22">
        <v>-2</v>
      </c>
      <c r="G9219" s="22">
        <v>0</v>
      </c>
      <c r="H9219" s="22">
        <v>0</v>
      </c>
      <c r="I9219" s="22">
        <v>10</v>
      </c>
      <c r="J9219" s="22">
        <v>0</v>
      </c>
      <c r="K9219" s="22">
        <v>0</v>
      </c>
      <c r="L9219" s="22">
        <v>0</v>
      </c>
      <c r="M9219" s="22">
        <v>15</v>
      </c>
    </row>
    <row r="9220" spans="1:13" x14ac:dyDescent="0.25">
      <c r="A9220" s="21" t="s">
        <v>34690</v>
      </c>
      <c r="B9220" s="21" t="s">
        <v>34691</v>
      </c>
      <c r="C9220" s="22">
        <v>4</v>
      </c>
      <c r="D9220" s="22">
        <v>0</v>
      </c>
      <c r="E9220" s="22">
        <v>0</v>
      </c>
      <c r="F9220" s="22">
        <v>-1</v>
      </c>
      <c r="G9220" s="22">
        <v>0</v>
      </c>
      <c r="H9220" s="22">
        <v>0</v>
      </c>
      <c r="I9220" s="22">
        <v>10</v>
      </c>
      <c r="J9220" s="22">
        <v>0</v>
      </c>
      <c r="K9220" s="22">
        <v>0</v>
      </c>
      <c r="L9220" s="22">
        <v>0</v>
      </c>
      <c r="M9220" s="22">
        <v>15</v>
      </c>
    </row>
    <row r="9221" spans="1:13" x14ac:dyDescent="0.25">
      <c r="A9221" s="21" t="s">
        <v>34692</v>
      </c>
      <c r="B9221" s="21" t="s">
        <v>34693</v>
      </c>
      <c r="C9221" s="22">
        <v>4</v>
      </c>
      <c r="D9221" s="22">
        <v>0</v>
      </c>
      <c r="E9221" s="22">
        <v>0</v>
      </c>
      <c r="F9221" s="22">
        <v>-1</v>
      </c>
      <c r="G9221" s="22">
        <v>0</v>
      </c>
      <c r="H9221" s="22">
        <v>0</v>
      </c>
      <c r="I9221" s="22">
        <v>5</v>
      </c>
      <c r="J9221" s="22">
        <v>0</v>
      </c>
      <c r="K9221" s="22">
        <v>0</v>
      </c>
      <c r="L9221" s="22">
        <v>0</v>
      </c>
      <c r="M9221" s="22">
        <v>0</v>
      </c>
    </row>
    <row r="9222" spans="1:13" x14ac:dyDescent="0.25">
      <c r="A9222" s="21" t="s">
        <v>34694</v>
      </c>
      <c r="B9222" s="21" t="s">
        <v>34695</v>
      </c>
      <c r="C9222" s="22">
        <v>4</v>
      </c>
      <c r="D9222" s="22">
        <v>0</v>
      </c>
      <c r="E9222" s="22">
        <v>0</v>
      </c>
      <c r="F9222" s="22">
        <v>-1</v>
      </c>
      <c r="G9222" s="22">
        <v>0</v>
      </c>
      <c r="H9222" s="22">
        <v>0</v>
      </c>
      <c r="I9222" s="22">
        <v>5</v>
      </c>
      <c r="J9222" s="22">
        <v>0</v>
      </c>
      <c r="K9222" s="22">
        <v>0</v>
      </c>
      <c r="L9222" s="22">
        <v>0</v>
      </c>
      <c r="M9222" s="22">
        <v>0</v>
      </c>
    </row>
    <row r="9223" spans="1:13" x14ac:dyDescent="0.25">
      <c r="A9223" s="21" t="s">
        <v>34696</v>
      </c>
      <c r="B9223" s="21" t="s">
        <v>34697</v>
      </c>
      <c r="C9223" s="22">
        <v>0</v>
      </c>
      <c r="D9223" s="22">
        <v>0</v>
      </c>
      <c r="E9223" s="22">
        <v>0</v>
      </c>
      <c r="F9223" s="22">
        <v>0</v>
      </c>
      <c r="G9223" s="22">
        <v>0</v>
      </c>
      <c r="H9223" s="22">
        <v>0</v>
      </c>
      <c r="I9223" s="22">
        <v>10</v>
      </c>
      <c r="J9223" s="22">
        <v>0</v>
      </c>
      <c r="K9223" s="22">
        <v>0</v>
      </c>
      <c r="L9223" s="22">
        <v>0</v>
      </c>
      <c r="M9223" s="22">
        <v>15</v>
      </c>
    </row>
    <row r="9224" spans="1:13" x14ac:dyDescent="0.25">
      <c r="A9224" s="21" t="s">
        <v>34698</v>
      </c>
      <c r="B9224" s="21" t="s">
        <v>34699</v>
      </c>
      <c r="C9224" s="22">
        <v>0</v>
      </c>
      <c r="D9224" s="22">
        <v>0</v>
      </c>
      <c r="E9224" s="22">
        <v>0</v>
      </c>
      <c r="F9224" s="22">
        <v>0</v>
      </c>
      <c r="G9224" s="22">
        <v>0</v>
      </c>
      <c r="H9224" s="22">
        <v>0</v>
      </c>
      <c r="I9224" s="22">
        <v>10</v>
      </c>
      <c r="J9224" s="22">
        <v>0</v>
      </c>
      <c r="K9224" s="22">
        <v>0</v>
      </c>
      <c r="L9224" s="22">
        <v>0</v>
      </c>
      <c r="M9224" s="22">
        <v>15</v>
      </c>
    </row>
    <row r="9225" spans="1:13" x14ac:dyDescent="0.25">
      <c r="A9225" s="21" t="s">
        <v>34700</v>
      </c>
      <c r="B9225" s="21" t="s">
        <v>34701</v>
      </c>
      <c r="C9225" s="22">
        <v>10</v>
      </c>
      <c r="D9225" s="22">
        <v>0</v>
      </c>
      <c r="E9225" s="22">
        <v>0</v>
      </c>
      <c r="F9225" s="22">
        <v>0</v>
      </c>
      <c r="G9225" s="22">
        <v>0</v>
      </c>
      <c r="H9225" s="22">
        <v>0</v>
      </c>
      <c r="I9225" s="22">
        <v>0</v>
      </c>
      <c r="J9225" s="22">
        <v>-2</v>
      </c>
      <c r="K9225" s="22">
        <v>0</v>
      </c>
      <c r="L9225" s="22">
        <v>0</v>
      </c>
      <c r="M9225" s="22">
        <v>0</v>
      </c>
    </row>
    <row r="9226" spans="1:13" x14ac:dyDescent="0.25">
      <c r="A9226" s="21" t="s">
        <v>34702</v>
      </c>
      <c r="B9226" s="21" t="s">
        <v>34703</v>
      </c>
      <c r="C9226" s="22">
        <v>10</v>
      </c>
      <c r="D9226" s="22">
        <v>0</v>
      </c>
      <c r="E9226" s="22">
        <v>0</v>
      </c>
      <c r="F9226" s="22">
        <v>0</v>
      </c>
      <c r="G9226" s="22">
        <v>0</v>
      </c>
      <c r="H9226" s="22">
        <v>0</v>
      </c>
      <c r="I9226" s="22">
        <v>0</v>
      </c>
      <c r="J9226" s="22">
        <v>-2</v>
      </c>
      <c r="K9226" s="22">
        <v>0</v>
      </c>
      <c r="L9226" s="22">
        <v>0</v>
      </c>
      <c r="M9226" s="22">
        <v>0</v>
      </c>
    </row>
    <row r="9227" spans="1:13" x14ac:dyDescent="0.25">
      <c r="A9227" s="21" t="s">
        <v>34704</v>
      </c>
      <c r="B9227" s="21" t="s">
        <v>34705</v>
      </c>
      <c r="C9227" s="22">
        <v>10</v>
      </c>
      <c r="D9227" s="22">
        <v>0</v>
      </c>
      <c r="E9227" s="22">
        <v>0</v>
      </c>
      <c r="F9227" s="22">
        <v>0</v>
      </c>
      <c r="G9227" s="22">
        <v>0</v>
      </c>
      <c r="H9227" s="22">
        <v>0</v>
      </c>
      <c r="I9227" s="22">
        <v>0</v>
      </c>
      <c r="J9227" s="22">
        <v>-2</v>
      </c>
      <c r="K9227" s="22">
        <v>0</v>
      </c>
      <c r="L9227" s="22">
        <v>0</v>
      </c>
      <c r="M9227" s="22">
        <v>0</v>
      </c>
    </row>
    <row r="9228" spans="1:13" x14ac:dyDescent="0.25">
      <c r="A9228" s="21" t="s">
        <v>34706</v>
      </c>
      <c r="B9228" s="21" t="s">
        <v>34707</v>
      </c>
      <c r="C9228" s="22">
        <v>10</v>
      </c>
      <c r="D9228" s="22">
        <v>0</v>
      </c>
      <c r="E9228" s="22">
        <v>0</v>
      </c>
      <c r="F9228" s="22">
        <v>0</v>
      </c>
      <c r="G9228" s="22">
        <v>0</v>
      </c>
      <c r="H9228" s="22">
        <v>0</v>
      </c>
      <c r="I9228" s="22">
        <v>10</v>
      </c>
      <c r="J9228" s="22">
        <v>-2</v>
      </c>
      <c r="K9228" s="22">
        <v>0</v>
      </c>
      <c r="L9228" s="22">
        <v>0</v>
      </c>
      <c r="M9228" s="22">
        <v>15</v>
      </c>
    </row>
    <row r="9229" spans="1:13" x14ac:dyDescent="0.25">
      <c r="A9229" s="21" t="s">
        <v>34708</v>
      </c>
      <c r="B9229" s="21" t="s">
        <v>34709</v>
      </c>
      <c r="C9229" s="22">
        <v>10</v>
      </c>
      <c r="D9229" s="22">
        <v>0</v>
      </c>
      <c r="E9229" s="22">
        <v>0</v>
      </c>
      <c r="F9229" s="22">
        <v>0</v>
      </c>
      <c r="G9229" s="22">
        <v>0</v>
      </c>
      <c r="H9229" s="22">
        <v>0</v>
      </c>
      <c r="I9229" s="22">
        <v>10</v>
      </c>
      <c r="J9229" s="22">
        <v>-2</v>
      </c>
      <c r="K9229" s="22">
        <v>0</v>
      </c>
      <c r="L9229" s="22">
        <v>0</v>
      </c>
      <c r="M9229" s="22">
        <v>15</v>
      </c>
    </row>
    <row r="9230" spans="1:13" x14ac:dyDescent="0.25">
      <c r="A9230" s="21" t="s">
        <v>34710</v>
      </c>
      <c r="B9230" s="21" t="s">
        <v>34711</v>
      </c>
      <c r="C9230" s="22">
        <v>10</v>
      </c>
      <c r="D9230" s="22">
        <v>0</v>
      </c>
      <c r="E9230" s="22">
        <v>0</v>
      </c>
      <c r="F9230" s="22">
        <v>0</v>
      </c>
      <c r="G9230" s="22">
        <v>0</v>
      </c>
      <c r="H9230" s="22">
        <v>0</v>
      </c>
      <c r="I9230" s="22">
        <v>10</v>
      </c>
      <c r="J9230" s="22">
        <v>-2</v>
      </c>
      <c r="K9230" s="22">
        <v>0</v>
      </c>
      <c r="L9230" s="22">
        <v>0</v>
      </c>
      <c r="M9230" s="22">
        <v>15</v>
      </c>
    </row>
    <row r="9231" spans="1:13" x14ac:dyDescent="0.25">
      <c r="A9231" s="21" t="s">
        <v>34712</v>
      </c>
      <c r="B9231" s="21" t="s">
        <v>34713</v>
      </c>
      <c r="C9231" s="22">
        <v>10</v>
      </c>
      <c r="D9231" s="22">
        <v>0</v>
      </c>
      <c r="E9231" s="22">
        <v>0</v>
      </c>
      <c r="F9231" s="22">
        <v>0</v>
      </c>
      <c r="G9231" s="22">
        <v>0</v>
      </c>
      <c r="H9231" s="22">
        <v>0</v>
      </c>
      <c r="I9231" s="22">
        <v>0</v>
      </c>
      <c r="J9231" s="22">
        <v>-2</v>
      </c>
      <c r="K9231" s="22">
        <v>0</v>
      </c>
      <c r="L9231" s="22">
        <v>0</v>
      </c>
      <c r="M9231" s="22">
        <v>0</v>
      </c>
    </row>
    <row r="9232" spans="1:13" x14ac:dyDescent="0.25">
      <c r="A9232" s="21" t="s">
        <v>34714</v>
      </c>
      <c r="B9232" s="21" t="s">
        <v>34715</v>
      </c>
      <c r="C9232" s="22">
        <v>10</v>
      </c>
      <c r="D9232" s="22">
        <v>0</v>
      </c>
      <c r="E9232" s="22">
        <v>0</v>
      </c>
      <c r="F9232" s="22">
        <v>0</v>
      </c>
      <c r="G9232" s="22">
        <v>0</v>
      </c>
      <c r="H9232" s="22">
        <v>0</v>
      </c>
      <c r="I9232" s="22">
        <v>0</v>
      </c>
      <c r="J9232" s="22">
        <v>-2</v>
      </c>
      <c r="K9232" s="22">
        <v>0</v>
      </c>
      <c r="L9232" s="22">
        <v>0</v>
      </c>
      <c r="M9232" s="22">
        <v>0</v>
      </c>
    </row>
    <row r="9233" spans="1:13" x14ac:dyDescent="0.25">
      <c r="A9233" s="21" t="s">
        <v>34716</v>
      </c>
      <c r="B9233" s="21" t="s">
        <v>34717</v>
      </c>
      <c r="C9233" s="22">
        <v>10</v>
      </c>
      <c r="D9233" s="22">
        <v>0</v>
      </c>
      <c r="E9233" s="22">
        <v>0</v>
      </c>
      <c r="F9233" s="22">
        <v>0</v>
      </c>
      <c r="G9233" s="22">
        <v>0</v>
      </c>
      <c r="H9233" s="22">
        <v>0</v>
      </c>
      <c r="I9233" s="22">
        <v>0</v>
      </c>
      <c r="J9233" s="22">
        <v>-2</v>
      </c>
      <c r="K9233" s="22">
        <v>0</v>
      </c>
      <c r="L9233" s="22">
        <v>0</v>
      </c>
      <c r="M9233" s="22">
        <v>0</v>
      </c>
    </row>
    <row r="9234" spans="1:13" x14ac:dyDescent="0.25">
      <c r="A9234" s="21" t="s">
        <v>34718</v>
      </c>
      <c r="B9234" s="21" t="s">
        <v>34719</v>
      </c>
      <c r="C9234" s="22">
        <v>10</v>
      </c>
      <c r="D9234" s="22">
        <v>0</v>
      </c>
      <c r="E9234" s="22">
        <v>0</v>
      </c>
      <c r="F9234" s="22">
        <v>0</v>
      </c>
      <c r="G9234" s="22">
        <v>0</v>
      </c>
      <c r="H9234" s="22">
        <v>0</v>
      </c>
      <c r="I9234" s="22">
        <v>0</v>
      </c>
      <c r="J9234" s="22">
        <v>-2</v>
      </c>
      <c r="K9234" s="22">
        <v>0</v>
      </c>
      <c r="L9234" s="22">
        <v>0</v>
      </c>
      <c r="M9234" s="22">
        <v>0</v>
      </c>
    </row>
    <row r="9235" spans="1:13" x14ac:dyDescent="0.25">
      <c r="A9235" s="21" t="s">
        <v>34720</v>
      </c>
      <c r="B9235" s="21" t="s">
        <v>34721</v>
      </c>
      <c r="C9235" s="22">
        <v>10</v>
      </c>
      <c r="D9235" s="22">
        <v>0</v>
      </c>
      <c r="E9235" s="22">
        <v>0</v>
      </c>
      <c r="F9235" s="22">
        <v>0</v>
      </c>
      <c r="G9235" s="22">
        <v>0</v>
      </c>
      <c r="H9235" s="22">
        <v>0</v>
      </c>
      <c r="I9235" s="22">
        <v>10</v>
      </c>
      <c r="J9235" s="22">
        <v>-2</v>
      </c>
      <c r="K9235" s="22">
        <v>0</v>
      </c>
      <c r="L9235" s="22">
        <v>0</v>
      </c>
      <c r="M9235" s="22">
        <v>10</v>
      </c>
    </row>
    <row r="9236" spans="1:13" x14ac:dyDescent="0.25">
      <c r="A9236" s="21" t="s">
        <v>34722</v>
      </c>
      <c r="B9236" s="21" t="s">
        <v>34723</v>
      </c>
      <c r="C9236" s="22">
        <v>10</v>
      </c>
      <c r="D9236" s="22">
        <v>0</v>
      </c>
      <c r="E9236" s="22">
        <v>0</v>
      </c>
      <c r="F9236" s="22">
        <v>0</v>
      </c>
      <c r="G9236" s="22">
        <v>0</v>
      </c>
      <c r="H9236" s="22">
        <v>0</v>
      </c>
      <c r="I9236" s="22">
        <v>10</v>
      </c>
      <c r="J9236" s="22">
        <v>-2</v>
      </c>
      <c r="K9236" s="22">
        <v>0</v>
      </c>
      <c r="L9236" s="22">
        <v>0</v>
      </c>
      <c r="M9236" s="22">
        <v>15</v>
      </c>
    </row>
    <row r="9237" spans="1:13" x14ac:dyDescent="0.25">
      <c r="A9237" s="21" t="s">
        <v>34724</v>
      </c>
      <c r="B9237" s="21" t="s">
        <v>34725</v>
      </c>
      <c r="C9237" s="22">
        <v>10</v>
      </c>
      <c r="D9237" s="22">
        <v>0</v>
      </c>
      <c r="E9237" s="22">
        <v>0</v>
      </c>
      <c r="F9237" s="22">
        <v>0</v>
      </c>
      <c r="G9237" s="22">
        <v>0</v>
      </c>
      <c r="H9237" s="22">
        <v>0</v>
      </c>
      <c r="I9237" s="22">
        <v>10</v>
      </c>
      <c r="J9237" s="22">
        <v>-2</v>
      </c>
      <c r="K9237" s="22">
        <v>0</v>
      </c>
      <c r="L9237" s="22">
        <v>0</v>
      </c>
      <c r="M9237" s="22">
        <v>15</v>
      </c>
    </row>
    <row r="9238" spans="1:13" x14ac:dyDescent="0.25">
      <c r="A9238" s="21" t="s">
        <v>34726</v>
      </c>
      <c r="B9238" s="21" t="s">
        <v>34727</v>
      </c>
      <c r="C9238" s="22">
        <v>10</v>
      </c>
      <c r="D9238" s="22">
        <v>0</v>
      </c>
      <c r="E9238" s="22">
        <v>0</v>
      </c>
      <c r="F9238" s="22">
        <v>0</v>
      </c>
      <c r="G9238" s="22">
        <v>0</v>
      </c>
      <c r="H9238" s="22">
        <v>0</v>
      </c>
      <c r="I9238" s="22">
        <v>0</v>
      </c>
      <c r="J9238" s="22">
        <v>-2</v>
      </c>
      <c r="K9238" s="22">
        <v>0</v>
      </c>
      <c r="L9238" s="22">
        <v>0</v>
      </c>
      <c r="M9238" s="22">
        <v>0</v>
      </c>
    </row>
    <row r="9239" spans="1:13" x14ac:dyDescent="0.25">
      <c r="A9239" s="21" t="s">
        <v>34728</v>
      </c>
      <c r="B9239" s="21" t="s">
        <v>34729</v>
      </c>
      <c r="C9239" s="22">
        <v>10</v>
      </c>
      <c r="D9239" s="22">
        <v>0</v>
      </c>
      <c r="E9239" s="22">
        <v>0</v>
      </c>
      <c r="F9239" s="22">
        <v>0</v>
      </c>
      <c r="G9239" s="22">
        <v>0</v>
      </c>
      <c r="H9239" s="22">
        <v>0</v>
      </c>
      <c r="I9239" s="22">
        <v>0</v>
      </c>
      <c r="J9239" s="22">
        <v>-2</v>
      </c>
      <c r="K9239" s="22">
        <v>0</v>
      </c>
      <c r="L9239" s="22">
        <v>0</v>
      </c>
      <c r="M9239" s="22">
        <v>0</v>
      </c>
    </row>
    <row r="9240" spans="1:13" x14ac:dyDescent="0.25">
      <c r="A9240" s="21" t="s">
        <v>34730</v>
      </c>
      <c r="B9240" s="21" t="s">
        <v>34731</v>
      </c>
      <c r="C9240" s="22">
        <v>10</v>
      </c>
      <c r="D9240" s="22">
        <v>0</v>
      </c>
      <c r="E9240" s="22">
        <v>0</v>
      </c>
      <c r="F9240" s="22">
        <v>0</v>
      </c>
      <c r="G9240" s="22">
        <v>0</v>
      </c>
      <c r="H9240" s="22">
        <v>0</v>
      </c>
      <c r="I9240" s="22">
        <v>0</v>
      </c>
      <c r="J9240" s="22">
        <v>-2</v>
      </c>
      <c r="K9240" s="22">
        <v>0</v>
      </c>
      <c r="L9240" s="22">
        <v>0</v>
      </c>
      <c r="M9240" s="22">
        <v>0</v>
      </c>
    </row>
    <row r="9241" spans="1:13" x14ac:dyDescent="0.25">
      <c r="A9241" s="21" t="s">
        <v>34732</v>
      </c>
      <c r="B9241" s="21" t="s">
        <v>34733</v>
      </c>
      <c r="C9241" s="22">
        <v>10</v>
      </c>
      <c r="D9241" s="22">
        <v>0</v>
      </c>
      <c r="E9241" s="22">
        <v>0</v>
      </c>
      <c r="F9241" s="22">
        <v>0</v>
      </c>
      <c r="G9241" s="22">
        <v>0</v>
      </c>
      <c r="H9241" s="22">
        <v>0</v>
      </c>
      <c r="I9241" s="22">
        <v>0</v>
      </c>
      <c r="J9241" s="22">
        <v>-2</v>
      </c>
      <c r="K9241" s="22">
        <v>0</v>
      </c>
      <c r="L9241" s="22">
        <v>0</v>
      </c>
      <c r="M9241" s="22">
        <v>0</v>
      </c>
    </row>
    <row r="9242" spans="1:13" x14ac:dyDescent="0.25">
      <c r="A9242" s="21" t="s">
        <v>34734</v>
      </c>
      <c r="B9242" s="21" t="s">
        <v>34735</v>
      </c>
      <c r="C9242" s="22">
        <v>10</v>
      </c>
      <c r="D9242" s="22">
        <v>0</v>
      </c>
      <c r="E9242" s="22">
        <v>0</v>
      </c>
      <c r="F9242" s="22">
        <v>0</v>
      </c>
      <c r="G9242" s="22">
        <v>0</v>
      </c>
      <c r="H9242" s="22">
        <v>0</v>
      </c>
      <c r="I9242" s="22">
        <v>0</v>
      </c>
      <c r="J9242" s="22">
        <v>-2</v>
      </c>
      <c r="K9242" s="22">
        <v>0</v>
      </c>
      <c r="L9242" s="22">
        <v>0</v>
      </c>
      <c r="M9242" s="22">
        <v>0</v>
      </c>
    </row>
    <row r="9243" spans="1:13" x14ac:dyDescent="0.25">
      <c r="A9243" s="21" t="s">
        <v>34736</v>
      </c>
      <c r="B9243" s="21" t="s">
        <v>34737</v>
      </c>
      <c r="C9243" s="22">
        <v>10</v>
      </c>
      <c r="D9243" s="22">
        <v>0</v>
      </c>
      <c r="E9243" s="22">
        <v>0</v>
      </c>
      <c r="F9243" s="22">
        <v>0</v>
      </c>
      <c r="G9243" s="22">
        <v>0</v>
      </c>
      <c r="H9243" s="22">
        <v>0</v>
      </c>
      <c r="I9243" s="22">
        <v>0</v>
      </c>
      <c r="J9243" s="22">
        <v>-2</v>
      </c>
      <c r="K9243" s="22">
        <v>0</v>
      </c>
      <c r="L9243" s="22">
        <v>0</v>
      </c>
      <c r="M9243" s="22">
        <v>0</v>
      </c>
    </row>
    <row r="9244" spans="1:13" x14ac:dyDescent="0.25">
      <c r="A9244" s="21" t="s">
        <v>34738</v>
      </c>
      <c r="B9244" s="21" t="s">
        <v>34739</v>
      </c>
      <c r="C9244" s="22">
        <v>10</v>
      </c>
      <c r="D9244" s="22">
        <v>0</v>
      </c>
      <c r="E9244" s="22">
        <v>0</v>
      </c>
      <c r="F9244" s="22">
        <v>0</v>
      </c>
      <c r="G9244" s="22">
        <v>0</v>
      </c>
      <c r="H9244" s="22">
        <v>0</v>
      </c>
      <c r="I9244" s="22">
        <v>0</v>
      </c>
      <c r="J9244" s="22">
        <v>-2</v>
      </c>
      <c r="K9244" s="22">
        <v>0</v>
      </c>
      <c r="L9244" s="22">
        <v>0</v>
      </c>
      <c r="M9244" s="22">
        <v>0</v>
      </c>
    </row>
    <row r="9245" spans="1:13" x14ac:dyDescent="0.25">
      <c r="A9245" s="21" t="s">
        <v>34740</v>
      </c>
      <c r="B9245" s="21" t="s">
        <v>34741</v>
      </c>
      <c r="C9245" s="22">
        <v>10</v>
      </c>
      <c r="D9245" s="22">
        <v>0</v>
      </c>
      <c r="E9245" s="22">
        <v>0</v>
      </c>
      <c r="F9245" s="22">
        <v>0</v>
      </c>
      <c r="G9245" s="22">
        <v>0</v>
      </c>
      <c r="H9245" s="22">
        <v>0</v>
      </c>
      <c r="I9245" s="22">
        <v>10</v>
      </c>
      <c r="J9245" s="22">
        <v>-2</v>
      </c>
      <c r="K9245" s="22">
        <v>0</v>
      </c>
      <c r="L9245" s="22">
        <v>0</v>
      </c>
      <c r="M9245" s="22">
        <v>10</v>
      </c>
    </row>
    <row r="9246" spans="1:13" x14ac:dyDescent="0.25">
      <c r="A9246" s="21" t="s">
        <v>34742</v>
      </c>
      <c r="B9246" s="21" t="s">
        <v>34743</v>
      </c>
      <c r="C9246" s="22">
        <v>10</v>
      </c>
      <c r="D9246" s="22">
        <v>0</v>
      </c>
      <c r="E9246" s="22">
        <v>0</v>
      </c>
      <c r="F9246" s="22">
        <v>0</v>
      </c>
      <c r="G9246" s="22">
        <v>0</v>
      </c>
      <c r="H9246" s="22">
        <v>0</v>
      </c>
      <c r="I9246" s="22">
        <v>0</v>
      </c>
      <c r="J9246" s="22">
        <v>-2</v>
      </c>
      <c r="K9246" s="22">
        <v>0</v>
      </c>
      <c r="L9246" s="22">
        <v>0</v>
      </c>
      <c r="M9246" s="22">
        <v>0</v>
      </c>
    </row>
    <row r="9247" spans="1:13" x14ac:dyDescent="0.25">
      <c r="A9247" s="21" t="s">
        <v>34744</v>
      </c>
      <c r="B9247" s="21" t="s">
        <v>34745</v>
      </c>
      <c r="C9247" s="22">
        <v>10</v>
      </c>
      <c r="D9247" s="22">
        <v>0</v>
      </c>
      <c r="E9247" s="22">
        <v>0</v>
      </c>
      <c r="F9247" s="22">
        <v>0</v>
      </c>
      <c r="G9247" s="22">
        <v>0</v>
      </c>
      <c r="H9247" s="22">
        <v>0</v>
      </c>
      <c r="I9247" s="22">
        <v>0</v>
      </c>
      <c r="J9247" s="22">
        <v>-2</v>
      </c>
      <c r="K9247" s="22">
        <v>0</v>
      </c>
      <c r="L9247" s="22">
        <v>0</v>
      </c>
      <c r="M9247" s="22">
        <v>0</v>
      </c>
    </row>
    <row r="9248" spans="1:13" x14ac:dyDescent="0.25">
      <c r="A9248" s="21" t="s">
        <v>34746</v>
      </c>
      <c r="B9248" s="21" t="s">
        <v>34747</v>
      </c>
      <c r="C9248" s="22">
        <v>10</v>
      </c>
      <c r="D9248" s="22">
        <v>0</v>
      </c>
      <c r="E9248" s="22">
        <v>0</v>
      </c>
      <c r="F9248" s="22">
        <v>0</v>
      </c>
      <c r="G9248" s="22">
        <v>0</v>
      </c>
      <c r="H9248" s="22">
        <v>0</v>
      </c>
      <c r="I9248" s="22">
        <v>0</v>
      </c>
      <c r="J9248" s="22">
        <v>-2</v>
      </c>
      <c r="K9248" s="22">
        <v>0</v>
      </c>
      <c r="L9248" s="22">
        <v>0</v>
      </c>
      <c r="M9248" s="22">
        <v>0</v>
      </c>
    </row>
    <row r="9249" spans="1:13" x14ac:dyDescent="0.25">
      <c r="A9249" s="21" t="s">
        <v>34748</v>
      </c>
      <c r="B9249" s="21" t="s">
        <v>34749</v>
      </c>
      <c r="C9249" s="22">
        <v>10</v>
      </c>
      <c r="D9249" s="22">
        <v>0</v>
      </c>
      <c r="E9249" s="22">
        <v>0</v>
      </c>
      <c r="F9249" s="22">
        <v>0</v>
      </c>
      <c r="G9249" s="22">
        <v>0</v>
      </c>
      <c r="H9249" s="22">
        <v>0</v>
      </c>
      <c r="I9249" s="22">
        <v>0</v>
      </c>
      <c r="J9249" s="22">
        <v>-2</v>
      </c>
      <c r="K9249" s="22">
        <v>0</v>
      </c>
      <c r="L9249" s="22">
        <v>0</v>
      </c>
      <c r="M9249" s="22">
        <v>0</v>
      </c>
    </row>
    <row r="9250" spans="1:13" x14ac:dyDescent="0.25">
      <c r="A9250" s="21" t="s">
        <v>34750</v>
      </c>
      <c r="B9250" s="21" t="s">
        <v>34751</v>
      </c>
      <c r="C9250" s="22">
        <v>10.5</v>
      </c>
      <c r="D9250" s="22">
        <v>0</v>
      </c>
      <c r="E9250" s="22">
        <v>0</v>
      </c>
      <c r="F9250" s="22">
        <v>0</v>
      </c>
      <c r="G9250" s="22">
        <v>0</v>
      </c>
      <c r="H9250" s="22">
        <v>0</v>
      </c>
      <c r="I9250" s="22">
        <v>0</v>
      </c>
      <c r="J9250" s="22">
        <v>-2.5</v>
      </c>
      <c r="K9250" s="22">
        <v>0</v>
      </c>
      <c r="L9250" s="22">
        <v>0</v>
      </c>
      <c r="M9250" s="22">
        <v>0</v>
      </c>
    </row>
    <row r="9251" spans="1:13" x14ac:dyDescent="0.25">
      <c r="A9251" s="21" t="s">
        <v>34752</v>
      </c>
      <c r="B9251" s="21" t="s">
        <v>34753</v>
      </c>
      <c r="C9251" s="22">
        <v>10</v>
      </c>
      <c r="D9251" s="22">
        <v>0</v>
      </c>
      <c r="E9251" s="22">
        <v>0</v>
      </c>
      <c r="F9251" s="22">
        <v>0</v>
      </c>
      <c r="G9251" s="22">
        <v>0</v>
      </c>
      <c r="H9251" s="22">
        <v>0</v>
      </c>
      <c r="I9251" s="22">
        <v>0</v>
      </c>
      <c r="J9251" s="22">
        <v>-2</v>
      </c>
      <c r="K9251" s="22">
        <v>0</v>
      </c>
      <c r="L9251" s="22">
        <v>0</v>
      </c>
      <c r="M9251" s="22">
        <v>0</v>
      </c>
    </row>
    <row r="9252" spans="1:13" x14ac:dyDescent="0.25">
      <c r="A9252" s="21" t="s">
        <v>34754</v>
      </c>
      <c r="B9252" s="21" t="s">
        <v>34755</v>
      </c>
      <c r="C9252" s="22">
        <v>10</v>
      </c>
      <c r="D9252" s="22">
        <v>0</v>
      </c>
      <c r="E9252" s="22">
        <v>0</v>
      </c>
      <c r="F9252" s="22">
        <v>0</v>
      </c>
      <c r="G9252" s="22">
        <v>0</v>
      </c>
      <c r="H9252" s="22">
        <v>0</v>
      </c>
      <c r="I9252" s="22">
        <v>0</v>
      </c>
      <c r="J9252" s="22">
        <v>-2</v>
      </c>
      <c r="K9252" s="22">
        <v>0</v>
      </c>
      <c r="L9252" s="22">
        <v>0</v>
      </c>
      <c r="M9252" s="22">
        <v>0</v>
      </c>
    </row>
    <row r="9253" spans="1:13" x14ac:dyDescent="0.25">
      <c r="A9253" s="21" t="s">
        <v>34756</v>
      </c>
      <c r="B9253" s="21" t="s">
        <v>34757</v>
      </c>
      <c r="C9253" s="22">
        <v>10</v>
      </c>
      <c r="D9253" s="22">
        <v>0</v>
      </c>
      <c r="E9253" s="22">
        <v>0</v>
      </c>
      <c r="F9253" s="22">
        <v>0</v>
      </c>
      <c r="G9253" s="22">
        <v>0</v>
      </c>
      <c r="H9253" s="22">
        <v>0</v>
      </c>
      <c r="I9253" s="22">
        <v>0</v>
      </c>
      <c r="J9253" s="22">
        <v>-2</v>
      </c>
      <c r="K9253" s="22">
        <v>0</v>
      </c>
      <c r="L9253" s="22">
        <v>0</v>
      </c>
      <c r="M9253" s="22">
        <v>0</v>
      </c>
    </row>
    <row r="9254" spans="1:13" x14ac:dyDescent="0.25">
      <c r="A9254" s="21" t="s">
        <v>34758</v>
      </c>
      <c r="B9254" s="21" t="s">
        <v>34759</v>
      </c>
      <c r="C9254" s="22">
        <v>10</v>
      </c>
      <c r="D9254" s="22">
        <v>0</v>
      </c>
      <c r="E9254" s="22">
        <v>0</v>
      </c>
      <c r="F9254" s="22">
        <v>0</v>
      </c>
      <c r="G9254" s="22">
        <v>0</v>
      </c>
      <c r="H9254" s="22">
        <v>0</v>
      </c>
      <c r="I9254" s="22">
        <v>10</v>
      </c>
      <c r="J9254" s="22">
        <v>-2</v>
      </c>
      <c r="K9254" s="22">
        <v>0</v>
      </c>
      <c r="L9254" s="22">
        <v>0</v>
      </c>
      <c r="M9254" s="22">
        <v>15</v>
      </c>
    </row>
    <row r="9255" spans="1:13" x14ac:dyDescent="0.25">
      <c r="A9255" s="21" t="s">
        <v>34760</v>
      </c>
      <c r="B9255" s="21" t="s">
        <v>34761</v>
      </c>
      <c r="C9255" s="22">
        <v>10</v>
      </c>
      <c r="D9255" s="22">
        <v>0</v>
      </c>
      <c r="E9255" s="22">
        <v>0</v>
      </c>
      <c r="F9255" s="22">
        <v>0</v>
      </c>
      <c r="G9255" s="22">
        <v>0</v>
      </c>
      <c r="H9255" s="22">
        <v>0</v>
      </c>
      <c r="I9255" s="22">
        <v>10</v>
      </c>
      <c r="J9255" s="22">
        <v>-2</v>
      </c>
      <c r="K9255" s="22">
        <v>0</v>
      </c>
      <c r="L9255" s="22">
        <v>0</v>
      </c>
      <c r="M9255" s="22">
        <v>15</v>
      </c>
    </row>
    <row r="9256" spans="1:13" x14ac:dyDescent="0.25">
      <c r="A9256" s="21" t="s">
        <v>34762</v>
      </c>
      <c r="B9256" s="21" t="s">
        <v>34763</v>
      </c>
      <c r="C9256" s="22">
        <v>10</v>
      </c>
      <c r="D9256" s="22">
        <v>0</v>
      </c>
      <c r="E9256" s="22">
        <v>0</v>
      </c>
      <c r="F9256" s="22">
        <v>0</v>
      </c>
      <c r="G9256" s="22">
        <v>0</v>
      </c>
      <c r="H9256" s="22">
        <v>0</v>
      </c>
      <c r="I9256" s="22">
        <v>10</v>
      </c>
      <c r="J9256" s="22">
        <v>-2</v>
      </c>
      <c r="K9256" s="22">
        <v>0</v>
      </c>
      <c r="L9256" s="22">
        <v>0</v>
      </c>
      <c r="M9256" s="22">
        <v>15</v>
      </c>
    </row>
    <row r="9257" spans="1:13" x14ac:dyDescent="0.25">
      <c r="A9257" s="21" t="s">
        <v>34764</v>
      </c>
      <c r="B9257" s="21" t="s">
        <v>34765</v>
      </c>
      <c r="C9257" s="22">
        <v>10</v>
      </c>
      <c r="D9257" s="22">
        <v>0</v>
      </c>
      <c r="E9257" s="22">
        <v>0</v>
      </c>
      <c r="F9257" s="22">
        <v>0</v>
      </c>
      <c r="G9257" s="22">
        <v>0</v>
      </c>
      <c r="H9257" s="22">
        <v>0</v>
      </c>
      <c r="I9257" s="22">
        <v>0</v>
      </c>
      <c r="J9257" s="22">
        <v>-2</v>
      </c>
      <c r="K9257" s="22">
        <v>0</v>
      </c>
      <c r="L9257" s="22">
        <v>0</v>
      </c>
      <c r="M9257" s="22">
        <v>0</v>
      </c>
    </row>
    <row r="9258" spans="1:13" x14ac:dyDescent="0.25">
      <c r="A9258" s="21" t="s">
        <v>34766</v>
      </c>
      <c r="B9258" s="21" t="s">
        <v>34767</v>
      </c>
      <c r="C9258" s="22">
        <v>10</v>
      </c>
      <c r="D9258" s="22">
        <v>0</v>
      </c>
      <c r="E9258" s="22">
        <v>0</v>
      </c>
      <c r="F9258" s="22">
        <v>0</v>
      </c>
      <c r="G9258" s="22">
        <v>0</v>
      </c>
      <c r="H9258" s="22">
        <v>0</v>
      </c>
      <c r="I9258" s="22">
        <v>0</v>
      </c>
      <c r="J9258" s="22">
        <v>-2</v>
      </c>
      <c r="K9258" s="22">
        <v>0</v>
      </c>
      <c r="L9258" s="22">
        <v>0</v>
      </c>
      <c r="M9258" s="22">
        <v>0</v>
      </c>
    </row>
    <row r="9259" spans="1:13" x14ac:dyDescent="0.25">
      <c r="A9259" s="21" t="s">
        <v>34768</v>
      </c>
      <c r="B9259" s="21" t="s">
        <v>34769</v>
      </c>
      <c r="C9259" s="22">
        <v>10</v>
      </c>
      <c r="D9259" s="22">
        <v>0</v>
      </c>
      <c r="E9259" s="22">
        <v>0</v>
      </c>
      <c r="F9259" s="22">
        <v>0</v>
      </c>
      <c r="G9259" s="22">
        <v>0</v>
      </c>
      <c r="H9259" s="22">
        <v>0</v>
      </c>
      <c r="I9259" s="22">
        <v>0</v>
      </c>
      <c r="J9259" s="22">
        <v>-2</v>
      </c>
      <c r="K9259" s="22">
        <v>0</v>
      </c>
      <c r="L9259" s="22">
        <v>0</v>
      </c>
      <c r="M9259" s="22">
        <v>0</v>
      </c>
    </row>
    <row r="9260" spans="1:13" x14ac:dyDescent="0.25">
      <c r="A9260" s="21" t="s">
        <v>34770</v>
      </c>
      <c r="B9260" s="21" t="s">
        <v>34771</v>
      </c>
      <c r="C9260" s="22">
        <v>8</v>
      </c>
      <c r="D9260" s="22">
        <v>0</v>
      </c>
      <c r="E9260" s="22">
        <v>0</v>
      </c>
      <c r="F9260" s="22">
        <v>0</v>
      </c>
      <c r="G9260" s="22">
        <v>0</v>
      </c>
      <c r="H9260" s="22">
        <v>0</v>
      </c>
      <c r="I9260" s="22">
        <v>10</v>
      </c>
      <c r="J9260" s="22">
        <v>0</v>
      </c>
      <c r="K9260" s="22">
        <v>0</v>
      </c>
      <c r="L9260" s="22">
        <v>0</v>
      </c>
      <c r="M9260" s="22">
        <v>15</v>
      </c>
    </row>
    <row r="9261" spans="1:13" x14ac:dyDescent="0.25">
      <c r="A9261" s="21" t="s">
        <v>34772</v>
      </c>
      <c r="B9261" s="21" t="s">
        <v>34773</v>
      </c>
      <c r="C9261" s="22">
        <v>12</v>
      </c>
      <c r="D9261" s="22">
        <v>0</v>
      </c>
      <c r="E9261" s="22">
        <v>0</v>
      </c>
      <c r="F9261" s="22">
        <v>0</v>
      </c>
      <c r="G9261" s="22">
        <v>0</v>
      </c>
      <c r="H9261" s="22">
        <v>0</v>
      </c>
      <c r="I9261" s="22">
        <v>0</v>
      </c>
      <c r="J9261" s="22">
        <v>-4</v>
      </c>
      <c r="K9261" s="22">
        <v>0</v>
      </c>
      <c r="L9261" s="22">
        <v>0</v>
      </c>
      <c r="M9261" s="22">
        <v>0</v>
      </c>
    </row>
    <row r="9262" spans="1:13" x14ac:dyDescent="0.25">
      <c r="A9262" s="21" t="s">
        <v>34774</v>
      </c>
      <c r="B9262" s="21" t="s">
        <v>34775</v>
      </c>
      <c r="C9262" s="22">
        <v>10</v>
      </c>
      <c r="D9262" s="22">
        <v>0</v>
      </c>
      <c r="E9262" s="22">
        <v>0</v>
      </c>
      <c r="F9262" s="22">
        <v>0</v>
      </c>
      <c r="G9262" s="22">
        <v>0</v>
      </c>
      <c r="H9262" s="22">
        <v>0</v>
      </c>
      <c r="I9262" s="22">
        <v>0</v>
      </c>
      <c r="J9262" s="22">
        <v>-2</v>
      </c>
      <c r="K9262" s="22">
        <v>0</v>
      </c>
      <c r="L9262" s="22">
        <v>0</v>
      </c>
      <c r="M9262" s="22">
        <v>0</v>
      </c>
    </row>
    <row r="9263" spans="1:13" x14ac:dyDescent="0.25">
      <c r="A9263" s="21" t="s">
        <v>34776</v>
      </c>
      <c r="B9263" s="21" t="s">
        <v>34777</v>
      </c>
      <c r="C9263" s="22">
        <v>10</v>
      </c>
      <c r="D9263" s="22">
        <v>0</v>
      </c>
      <c r="E9263" s="22">
        <v>0</v>
      </c>
      <c r="F9263" s="22">
        <v>0</v>
      </c>
      <c r="G9263" s="22">
        <v>0</v>
      </c>
      <c r="H9263" s="22">
        <v>0</v>
      </c>
      <c r="I9263" s="22">
        <v>0</v>
      </c>
      <c r="J9263" s="22">
        <v>-2</v>
      </c>
      <c r="K9263" s="22">
        <v>0</v>
      </c>
      <c r="L9263" s="22">
        <v>0</v>
      </c>
      <c r="M9263" s="22">
        <v>0</v>
      </c>
    </row>
    <row r="9264" spans="1:13" x14ac:dyDescent="0.25">
      <c r="A9264" s="21" t="s">
        <v>34778</v>
      </c>
      <c r="B9264" s="21" t="s">
        <v>34779</v>
      </c>
      <c r="C9264" s="22">
        <v>8</v>
      </c>
      <c r="D9264" s="22">
        <v>0</v>
      </c>
      <c r="E9264" s="22">
        <v>0</v>
      </c>
      <c r="F9264" s="22">
        <v>0</v>
      </c>
      <c r="G9264" s="22">
        <v>0</v>
      </c>
      <c r="H9264" s="22">
        <v>0</v>
      </c>
      <c r="I9264" s="22">
        <v>0</v>
      </c>
      <c r="J9264" s="22">
        <v>0</v>
      </c>
      <c r="K9264" s="22">
        <v>0</v>
      </c>
      <c r="L9264" s="22">
        <v>0</v>
      </c>
      <c r="M9264" s="22">
        <v>0</v>
      </c>
    </row>
    <row r="9265" spans="1:13" x14ac:dyDescent="0.25">
      <c r="A9265" s="21" t="s">
        <v>34780</v>
      </c>
      <c r="B9265" s="21" t="s">
        <v>34781</v>
      </c>
      <c r="C9265" s="22">
        <v>8</v>
      </c>
      <c r="D9265" s="22">
        <v>0</v>
      </c>
      <c r="E9265" s="22">
        <v>0</v>
      </c>
      <c r="F9265" s="22">
        <v>0</v>
      </c>
      <c r="G9265" s="22">
        <v>0</v>
      </c>
      <c r="H9265" s="22">
        <v>0</v>
      </c>
      <c r="I9265" s="22">
        <v>0</v>
      </c>
      <c r="J9265" s="22">
        <v>0</v>
      </c>
      <c r="K9265" s="22">
        <v>0</v>
      </c>
      <c r="L9265" s="22">
        <v>0</v>
      </c>
      <c r="M9265" s="22">
        <v>0</v>
      </c>
    </row>
    <row r="9266" spans="1:13" x14ac:dyDescent="0.25">
      <c r="A9266" s="21" t="s">
        <v>34782</v>
      </c>
      <c r="B9266" s="21" t="s">
        <v>34783</v>
      </c>
      <c r="C9266" s="22">
        <v>8</v>
      </c>
      <c r="D9266" s="22">
        <v>0</v>
      </c>
      <c r="E9266" s="22">
        <v>0</v>
      </c>
      <c r="F9266" s="22">
        <v>0</v>
      </c>
      <c r="G9266" s="22">
        <v>0</v>
      </c>
      <c r="H9266" s="22">
        <v>0</v>
      </c>
      <c r="I9266" s="22">
        <v>0</v>
      </c>
      <c r="J9266" s="22">
        <v>0</v>
      </c>
      <c r="K9266" s="22">
        <v>0</v>
      </c>
      <c r="L9266" s="22">
        <v>0</v>
      </c>
      <c r="M9266" s="22">
        <v>0</v>
      </c>
    </row>
    <row r="9267" spans="1:13" x14ac:dyDescent="0.25">
      <c r="A9267" s="21" t="s">
        <v>34784</v>
      </c>
      <c r="B9267" s="21" t="s">
        <v>34785</v>
      </c>
      <c r="C9267" s="22">
        <v>3</v>
      </c>
      <c r="D9267" s="22">
        <v>0</v>
      </c>
      <c r="E9267" s="22">
        <v>0</v>
      </c>
      <c r="F9267" s="22">
        <v>0</v>
      </c>
      <c r="G9267" s="22">
        <v>0</v>
      </c>
      <c r="H9267" s="22">
        <v>0</v>
      </c>
      <c r="I9267" s="22">
        <v>10</v>
      </c>
      <c r="J9267" s="22">
        <v>0</v>
      </c>
      <c r="K9267" s="22">
        <v>0</v>
      </c>
      <c r="L9267" s="22">
        <v>0</v>
      </c>
      <c r="M9267" s="22">
        <v>15</v>
      </c>
    </row>
    <row r="9268" spans="1:13" x14ac:dyDescent="0.25">
      <c r="A9268" s="21" t="s">
        <v>34786</v>
      </c>
      <c r="B9268" s="21" t="s">
        <v>34787</v>
      </c>
      <c r="C9268" s="22">
        <v>8</v>
      </c>
      <c r="D9268" s="22">
        <v>0</v>
      </c>
      <c r="E9268" s="22">
        <v>0</v>
      </c>
      <c r="F9268" s="22">
        <v>0</v>
      </c>
      <c r="G9268" s="22">
        <v>0</v>
      </c>
      <c r="H9268" s="22">
        <v>0</v>
      </c>
      <c r="I9268" s="22">
        <v>0</v>
      </c>
      <c r="J9268" s="22">
        <v>0</v>
      </c>
      <c r="K9268" s="22">
        <v>0</v>
      </c>
      <c r="L9268" s="22">
        <v>0</v>
      </c>
      <c r="M9268" s="22">
        <v>0</v>
      </c>
    </row>
    <row r="9269" spans="1:13" x14ac:dyDescent="0.25">
      <c r="A9269" s="21" t="s">
        <v>34788</v>
      </c>
      <c r="B9269" s="21" t="s">
        <v>34789</v>
      </c>
      <c r="C9269" s="22">
        <v>8</v>
      </c>
      <c r="D9269" s="22">
        <v>0</v>
      </c>
      <c r="E9269" s="22">
        <v>0</v>
      </c>
      <c r="F9269" s="22">
        <v>0</v>
      </c>
      <c r="G9269" s="22">
        <v>0</v>
      </c>
      <c r="H9269" s="22">
        <v>0</v>
      </c>
      <c r="I9269" s="22">
        <v>10</v>
      </c>
      <c r="J9269" s="22">
        <v>0</v>
      </c>
      <c r="K9269" s="22">
        <v>0</v>
      </c>
      <c r="L9269" s="22">
        <v>0</v>
      </c>
      <c r="M9269" s="22">
        <v>15</v>
      </c>
    </row>
    <row r="9270" spans="1:13" x14ac:dyDescent="0.25">
      <c r="A9270" s="21" t="s">
        <v>34790</v>
      </c>
      <c r="B9270" s="21" t="s">
        <v>34791</v>
      </c>
      <c r="C9270" s="22">
        <v>8</v>
      </c>
      <c r="D9270" s="22">
        <v>0</v>
      </c>
      <c r="E9270" s="22">
        <v>0</v>
      </c>
      <c r="F9270" s="22">
        <v>0</v>
      </c>
      <c r="G9270" s="22">
        <v>0</v>
      </c>
      <c r="H9270" s="22">
        <v>0</v>
      </c>
      <c r="I9270" s="22">
        <v>10</v>
      </c>
      <c r="J9270" s="22">
        <v>0</v>
      </c>
      <c r="K9270" s="22">
        <v>0</v>
      </c>
      <c r="L9270" s="22">
        <v>0</v>
      </c>
      <c r="M9270" s="22">
        <v>15</v>
      </c>
    </row>
    <row r="9271" spans="1:13" x14ac:dyDescent="0.25">
      <c r="A9271" s="21" t="s">
        <v>34792</v>
      </c>
      <c r="B9271" s="21" t="s">
        <v>34793</v>
      </c>
      <c r="C9271" s="22">
        <v>8</v>
      </c>
      <c r="D9271" s="22">
        <v>0</v>
      </c>
      <c r="E9271" s="22">
        <v>0</v>
      </c>
      <c r="F9271" s="22">
        <v>0</v>
      </c>
      <c r="G9271" s="22">
        <v>0</v>
      </c>
      <c r="H9271" s="22">
        <v>0</v>
      </c>
      <c r="I9271" s="22">
        <v>0</v>
      </c>
      <c r="J9271" s="22">
        <v>0</v>
      </c>
      <c r="K9271" s="22">
        <v>0</v>
      </c>
      <c r="L9271" s="22">
        <v>0</v>
      </c>
      <c r="M9271" s="22">
        <v>0</v>
      </c>
    </row>
    <row r="9272" spans="1:13" x14ac:dyDescent="0.25">
      <c r="A9272" s="21" t="s">
        <v>34794</v>
      </c>
      <c r="B9272" s="21" t="s">
        <v>34795</v>
      </c>
      <c r="C9272" s="22">
        <v>8</v>
      </c>
      <c r="D9272" s="22">
        <v>0</v>
      </c>
      <c r="E9272" s="22">
        <v>0</v>
      </c>
      <c r="F9272" s="22">
        <v>0</v>
      </c>
      <c r="G9272" s="22">
        <v>0</v>
      </c>
      <c r="H9272" s="22">
        <v>0</v>
      </c>
      <c r="I9272" s="22">
        <v>0</v>
      </c>
      <c r="J9272" s="22">
        <v>0</v>
      </c>
      <c r="K9272" s="22">
        <v>0</v>
      </c>
      <c r="L9272" s="22">
        <v>0</v>
      </c>
      <c r="M9272" s="22">
        <v>0</v>
      </c>
    </row>
    <row r="9273" spans="1:13" x14ac:dyDescent="0.25">
      <c r="A9273" s="21" t="s">
        <v>34796</v>
      </c>
      <c r="B9273" s="21" t="s">
        <v>34797</v>
      </c>
      <c r="C9273" s="22">
        <v>8</v>
      </c>
      <c r="D9273" s="22">
        <v>0</v>
      </c>
      <c r="E9273" s="22">
        <v>0</v>
      </c>
      <c r="F9273" s="22">
        <v>0</v>
      </c>
      <c r="G9273" s="22">
        <v>0</v>
      </c>
      <c r="H9273" s="22">
        <v>0</v>
      </c>
      <c r="I9273" s="22">
        <v>0</v>
      </c>
      <c r="J9273" s="22">
        <v>0</v>
      </c>
      <c r="K9273" s="22">
        <v>0</v>
      </c>
      <c r="L9273" s="22">
        <v>0</v>
      </c>
      <c r="M9273" s="22">
        <v>0</v>
      </c>
    </row>
    <row r="9274" spans="1:13" x14ac:dyDescent="0.25">
      <c r="A9274" s="21" t="s">
        <v>34798</v>
      </c>
      <c r="B9274" s="21" t="s">
        <v>34799</v>
      </c>
      <c r="C9274" s="22">
        <v>8</v>
      </c>
      <c r="D9274" s="22">
        <v>0</v>
      </c>
      <c r="E9274" s="22">
        <v>0</v>
      </c>
      <c r="F9274" s="22">
        <v>0</v>
      </c>
      <c r="G9274" s="22">
        <v>0</v>
      </c>
      <c r="H9274" s="22">
        <v>0</v>
      </c>
      <c r="I9274" s="22">
        <v>10</v>
      </c>
      <c r="J9274" s="22">
        <v>0</v>
      </c>
      <c r="K9274" s="22">
        <v>0</v>
      </c>
      <c r="L9274" s="22">
        <v>0</v>
      </c>
      <c r="M9274" s="22">
        <v>15</v>
      </c>
    </row>
    <row r="9275" spans="1:13" x14ac:dyDescent="0.25">
      <c r="A9275" s="21" t="s">
        <v>34800</v>
      </c>
      <c r="B9275" s="21" t="s">
        <v>34801</v>
      </c>
      <c r="C9275" s="22">
        <v>8</v>
      </c>
      <c r="D9275" s="22">
        <v>0</v>
      </c>
      <c r="E9275" s="22">
        <v>0</v>
      </c>
      <c r="F9275" s="22">
        <v>0</v>
      </c>
      <c r="G9275" s="22">
        <v>0</v>
      </c>
      <c r="H9275" s="22">
        <v>0</v>
      </c>
      <c r="I9275" s="22">
        <v>5</v>
      </c>
      <c r="J9275" s="22">
        <v>0</v>
      </c>
      <c r="K9275" s="22">
        <v>0</v>
      </c>
      <c r="L9275" s="22">
        <v>0</v>
      </c>
      <c r="M9275" s="22">
        <v>5</v>
      </c>
    </row>
    <row r="9276" spans="1:13" x14ac:dyDescent="0.25">
      <c r="A9276" s="21" t="s">
        <v>34802</v>
      </c>
      <c r="B9276" s="21" t="s">
        <v>34803</v>
      </c>
      <c r="C9276" s="22">
        <v>7.0000000000000009</v>
      </c>
      <c r="D9276" s="22">
        <v>0</v>
      </c>
      <c r="E9276" s="22">
        <v>0</v>
      </c>
      <c r="F9276" s="22">
        <v>-8.8817841970012523E-16</v>
      </c>
      <c r="G9276" s="22">
        <v>0</v>
      </c>
      <c r="H9276" s="22">
        <v>0</v>
      </c>
      <c r="I9276" s="22">
        <v>5</v>
      </c>
      <c r="J9276" s="22">
        <v>0</v>
      </c>
      <c r="K9276" s="22">
        <v>0</v>
      </c>
      <c r="L9276" s="22">
        <v>0</v>
      </c>
      <c r="M9276" s="22">
        <v>0</v>
      </c>
    </row>
    <row r="9277" spans="1:13" x14ac:dyDescent="0.25">
      <c r="A9277" s="21" t="s">
        <v>34804</v>
      </c>
      <c r="B9277" s="21" t="s">
        <v>34805</v>
      </c>
      <c r="C9277" s="22">
        <v>8</v>
      </c>
      <c r="D9277" s="22">
        <v>0</v>
      </c>
      <c r="E9277" s="22">
        <v>0</v>
      </c>
      <c r="F9277" s="22">
        <v>0</v>
      </c>
      <c r="G9277" s="22">
        <v>0</v>
      </c>
      <c r="H9277" s="22">
        <v>0</v>
      </c>
      <c r="I9277" s="22">
        <v>5</v>
      </c>
      <c r="J9277" s="22">
        <v>0</v>
      </c>
      <c r="K9277" s="22">
        <v>0</v>
      </c>
      <c r="L9277" s="22">
        <v>0</v>
      </c>
      <c r="M9277" s="22">
        <v>0</v>
      </c>
    </row>
    <row r="9278" spans="1:13" x14ac:dyDescent="0.25">
      <c r="A9278" s="21" t="s">
        <v>34806</v>
      </c>
      <c r="B9278" s="21" t="s">
        <v>34807</v>
      </c>
      <c r="C9278" s="22">
        <v>8</v>
      </c>
      <c r="D9278" s="22">
        <v>0</v>
      </c>
      <c r="E9278" s="22">
        <v>0</v>
      </c>
      <c r="F9278" s="22">
        <v>0</v>
      </c>
      <c r="G9278" s="22">
        <v>0</v>
      </c>
      <c r="H9278" s="22">
        <v>0</v>
      </c>
      <c r="I9278" s="22">
        <v>0</v>
      </c>
      <c r="J9278" s="22">
        <v>0</v>
      </c>
      <c r="K9278" s="22">
        <v>0</v>
      </c>
      <c r="L9278" s="22">
        <v>0</v>
      </c>
      <c r="M9278" s="22">
        <v>0</v>
      </c>
    </row>
    <row r="9279" spans="1:13" x14ac:dyDescent="0.25">
      <c r="A9279" s="21" t="s">
        <v>34808</v>
      </c>
      <c r="B9279" s="21" t="s">
        <v>34809</v>
      </c>
      <c r="C9279" s="22">
        <v>10</v>
      </c>
      <c r="D9279" s="22">
        <v>0</v>
      </c>
      <c r="E9279" s="22">
        <v>0</v>
      </c>
      <c r="F9279" s="22">
        <v>0</v>
      </c>
      <c r="G9279" s="22">
        <v>0</v>
      </c>
      <c r="H9279" s="22">
        <v>0</v>
      </c>
      <c r="I9279" s="22">
        <v>10</v>
      </c>
      <c r="J9279" s="22">
        <v>-2</v>
      </c>
      <c r="K9279" s="22">
        <v>0</v>
      </c>
      <c r="L9279" s="22">
        <v>0</v>
      </c>
      <c r="M9279" s="22">
        <v>10</v>
      </c>
    </row>
    <row r="9280" spans="1:13" x14ac:dyDescent="0.25">
      <c r="A9280" s="21" t="s">
        <v>34810</v>
      </c>
      <c r="B9280" s="21" t="s">
        <v>34811</v>
      </c>
      <c r="C9280" s="22">
        <v>8</v>
      </c>
      <c r="D9280" s="22">
        <v>0</v>
      </c>
      <c r="E9280" s="22">
        <v>0</v>
      </c>
      <c r="F9280" s="22">
        <v>0</v>
      </c>
      <c r="G9280" s="22">
        <v>0</v>
      </c>
      <c r="H9280" s="22">
        <v>0</v>
      </c>
      <c r="I9280" s="22">
        <v>0</v>
      </c>
      <c r="J9280" s="22">
        <v>0</v>
      </c>
      <c r="K9280" s="22">
        <v>0</v>
      </c>
      <c r="L9280" s="22">
        <v>0</v>
      </c>
      <c r="M9280" s="22">
        <v>0</v>
      </c>
    </row>
    <row r="9281" spans="1:13" x14ac:dyDescent="0.25">
      <c r="A9281" s="21" t="s">
        <v>34812</v>
      </c>
      <c r="B9281" s="21" t="s">
        <v>34813</v>
      </c>
      <c r="C9281" s="22">
        <v>8</v>
      </c>
      <c r="D9281" s="22">
        <v>0</v>
      </c>
      <c r="E9281" s="22">
        <v>0</v>
      </c>
      <c r="F9281" s="22">
        <v>0</v>
      </c>
      <c r="G9281" s="22">
        <v>0</v>
      </c>
      <c r="H9281" s="22">
        <v>0</v>
      </c>
      <c r="I9281" s="22">
        <v>0</v>
      </c>
      <c r="J9281" s="22">
        <v>0</v>
      </c>
      <c r="K9281" s="22">
        <v>0</v>
      </c>
      <c r="L9281" s="22">
        <v>0</v>
      </c>
      <c r="M9281" s="22">
        <v>0</v>
      </c>
    </row>
    <row r="9282" spans="1:13" x14ac:dyDescent="0.25">
      <c r="A9282" s="21" t="s">
        <v>34814</v>
      </c>
      <c r="B9282" s="21" t="s">
        <v>34815</v>
      </c>
      <c r="C9282" s="22">
        <v>8</v>
      </c>
      <c r="D9282" s="22">
        <v>0</v>
      </c>
      <c r="E9282" s="22">
        <v>0</v>
      </c>
      <c r="F9282" s="22">
        <v>0</v>
      </c>
      <c r="G9282" s="22">
        <v>0</v>
      </c>
      <c r="H9282" s="22">
        <v>0</v>
      </c>
      <c r="I9282" s="22">
        <v>10</v>
      </c>
      <c r="J9282" s="22">
        <v>0</v>
      </c>
      <c r="K9282" s="22">
        <v>0</v>
      </c>
      <c r="L9282" s="22">
        <v>0</v>
      </c>
      <c r="M9282" s="22">
        <v>15</v>
      </c>
    </row>
    <row r="9283" spans="1:13" x14ac:dyDescent="0.25">
      <c r="A9283" s="21" t="s">
        <v>34816</v>
      </c>
      <c r="B9283" s="21" t="s">
        <v>34817</v>
      </c>
      <c r="C9283" s="22">
        <v>6</v>
      </c>
      <c r="D9283" s="22">
        <v>0</v>
      </c>
      <c r="E9283" s="22">
        <v>0</v>
      </c>
      <c r="F9283" s="22">
        <v>0</v>
      </c>
      <c r="G9283" s="22">
        <v>0</v>
      </c>
      <c r="H9283" s="22">
        <v>0</v>
      </c>
      <c r="I9283" s="22">
        <v>10</v>
      </c>
      <c r="J9283" s="22">
        <v>0</v>
      </c>
      <c r="K9283" s="22">
        <v>0</v>
      </c>
      <c r="L9283" s="22">
        <v>0</v>
      </c>
      <c r="M9283" s="22">
        <v>15</v>
      </c>
    </row>
    <row r="9284" spans="1:13" x14ac:dyDescent="0.25">
      <c r="A9284" s="21" t="s">
        <v>34818</v>
      </c>
      <c r="B9284" s="21" t="s">
        <v>34819</v>
      </c>
      <c r="C9284" s="22">
        <v>6</v>
      </c>
      <c r="D9284" s="22">
        <v>0</v>
      </c>
      <c r="E9284" s="22">
        <v>0</v>
      </c>
      <c r="F9284" s="22">
        <v>0</v>
      </c>
      <c r="G9284" s="22">
        <v>0</v>
      </c>
      <c r="H9284" s="22">
        <v>0</v>
      </c>
      <c r="I9284" s="22">
        <v>10</v>
      </c>
      <c r="J9284" s="22">
        <v>0</v>
      </c>
      <c r="K9284" s="22">
        <v>0</v>
      </c>
      <c r="L9284" s="22">
        <v>0</v>
      </c>
      <c r="M9284" s="22">
        <v>15</v>
      </c>
    </row>
    <row r="9285" spans="1:13" x14ac:dyDescent="0.25">
      <c r="A9285" s="21" t="s">
        <v>34820</v>
      </c>
      <c r="B9285" s="21" t="s">
        <v>34821</v>
      </c>
      <c r="C9285" s="22">
        <v>6</v>
      </c>
      <c r="D9285" s="22">
        <v>0</v>
      </c>
      <c r="E9285" s="22">
        <v>0</v>
      </c>
      <c r="F9285" s="22">
        <v>0</v>
      </c>
      <c r="G9285" s="22">
        <v>0</v>
      </c>
      <c r="H9285" s="22">
        <v>0</v>
      </c>
      <c r="I9285" s="22">
        <v>10</v>
      </c>
      <c r="J9285" s="22">
        <v>0</v>
      </c>
      <c r="K9285" s="22">
        <v>0</v>
      </c>
      <c r="L9285" s="22">
        <v>0</v>
      </c>
      <c r="M9285" s="22">
        <v>15</v>
      </c>
    </row>
    <row r="9286" spans="1:13" x14ac:dyDescent="0.25">
      <c r="A9286" s="21" t="s">
        <v>34822</v>
      </c>
      <c r="B9286" s="21" t="s">
        <v>34823</v>
      </c>
      <c r="C9286" s="22">
        <v>6</v>
      </c>
      <c r="D9286" s="22">
        <v>0</v>
      </c>
      <c r="E9286" s="22">
        <v>0</v>
      </c>
      <c r="F9286" s="22">
        <v>0</v>
      </c>
      <c r="G9286" s="22">
        <v>0</v>
      </c>
      <c r="H9286" s="22">
        <v>0</v>
      </c>
      <c r="I9286" s="22">
        <v>10</v>
      </c>
      <c r="J9286" s="22">
        <v>0</v>
      </c>
      <c r="K9286" s="22">
        <v>0</v>
      </c>
      <c r="L9286" s="22">
        <v>0</v>
      </c>
      <c r="M9286" s="22">
        <v>15</v>
      </c>
    </row>
    <row r="9287" spans="1:13" x14ac:dyDescent="0.25">
      <c r="A9287" s="21" t="s">
        <v>34824</v>
      </c>
      <c r="B9287" s="21" t="s">
        <v>34825</v>
      </c>
      <c r="C9287" s="22">
        <v>6</v>
      </c>
      <c r="D9287" s="22">
        <v>0</v>
      </c>
      <c r="E9287" s="22">
        <v>0</v>
      </c>
      <c r="F9287" s="22">
        <v>0</v>
      </c>
      <c r="G9287" s="22">
        <v>0</v>
      </c>
      <c r="H9287" s="22">
        <v>0</v>
      </c>
      <c r="I9287" s="22">
        <v>0</v>
      </c>
      <c r="J9287" s="22">
        <v>0</v>
      </c>
      <c r="K9287" s="22">
        <v>0</v>
      </c>
      <c r="L9287" s="22">
        <v>0</v>
      </c>
      <c r="M9287" s="22">
        <v>0</v>
      </c>
    </row>
    <row r="9288" spans="1:13" x14ac:dyDescent="0.25">
      <c r="A9288" s="21" t="s">
        <v>34826</v>
      </c>
      <c r="B9288" s="21" t="s">
        <v>34827</v>
      </c>
      <c r="C9288" s="22">
        <v>6</v>
      </c>
      <c r="D9288" s="22">
        <v>0</v>
      </c>
      <c r="E9288" s="22">
        <v>0</v>
      </c>
      <c r="F9288" s="22">
        <v>0</v>
      </c>
      <c r="G9288" s="22">
        <v>0</v>
      </c>
      <c r="H9288" s="22">
        <v>0</v>
      </c>
      <c r="I9288" s="22">
        <v>10</v>
      </c>
      <c r="J9288" s="22">
        <v>0</v>
      </c>
      <c r="K9288" s="22">
        <v>0</v>
      </c>
      <c r="L9288" s="22">
        <v>0</v>
      </c>
      <c r="M9288" s="22">
        <v>10</v>
      </c>
    </row>
    <row r="9289" spans="1:13" x14ac:dyDescent="0.25">
      <c r="A9289" s="21" t="s">
        <v>34828</v>
      </c>
      <c r="B9289" s="21" t="s">
        <v>34829</v>
      </c>
      <c r="C9289" s="22">
        <v>6</v>
      </c>
      <c r="D9289" s="22">
        <v>0</v>
      </c>
      <c r="E9289" s="22">
        <v>0</v>
      </c>
      <c r="F9289" s="22">
        <v>0</v>
      </c>
      <c r="G9289" s="22">
        <v>0</v>
      </c>
      <c r="H9289" s="22">
        <v>0</v>
      </c>
      <c r="I9289" s="22">
        <v>0</v>
      </c>
      <c r="J9289" s="22">
        <v>0</v>
      </c>
      <c r="K9289" s="22">
        <v>0</v>
      </c>
      <c r="L9289" s="22">
        <v>0</v>
      </c>
      <c r="M9289" s="22">
        <v>0</v>
      </c>
    </row>
    <row r="9290" spans="1:13" x14ac:dyDescent="0.25">
      <c r="A9290" s="21" t="s">
        <v>34830</v>
      </c>
      <c r="B9290" s="21" t="s">
        <v>34831</v>
      </c>
      <c r="C9290" s="22">
        <v>3</v>
      </c>
      <c r="D9290" s="22">
        <v>0</v>
      </c>
      <c r="E9290" s="22">
        <v>0</v>
      </c>
      <c r="F9290" s="22">
        <v>0</v>
      </c>
      <c r="G9290" s="22">
        <v>0</v>
      </c>
      <c r="H9290" s="22">
        <v>0</v>
      </c>
      <c r="I9290" s="22">
        <v>0</v>
      </c>
      <c r="J9290" s="22">
        <v>0</v>
      </c>
      <c r="K9290" s="22">
        <v>0</v>
      </c>
      <c r="L9290" s="22">
        <v>0</v>
      </c>
      <c r="M9290" s="22">
        <v>0</v>
      </c>
    </row>
    <row r="9291" spans="1:13" x14ac:dyDescent="0.25">
      <c r="A9291" s="21" t="s">
        <v>34832</v>
      </c>
      <c r="B9291" s="21" t="s">
        <v>34833</v>
      </c>
      <c r="C9291" s="22">
        <v>3</v>
      </c>
      <c r="D9291" s="22">
        <v>0</v>
      </c>
      <c r="E9291" s="22">
        <v>0</v>
      </c>
      <c r="F9291" s="22">
        <v>0</v>
      </c>
      <c r="G9291" s="22">
        <v>0</v>
      </c>
      <c r="H9291" s="22">
        <v>0</v>
      </c>
      <c r="I9291" s="22">
        <v>10</v>
      </c>
      <c r="J9291" s="22">
        <v>0</v>
      </c>
      <c r="K9291" s="22">
        <v>0</v>
      </c>
      <c r="L9291" s="22">
        <v>0</v>
      </c>
      <c r="M9291" s="22">
        <v>15</v>
      </c>
    </row>
    <row r="9292" spans="1:13" x14ac:dyDescent="0.25">
      <c r="A9292" s="21" t="s">
        <v>34834</v>
      </c>
      <c r="B9292" s="21" t="s">
        <v>34835</v>
      </c>
      <c r="C9292" s="22">
        <v>6</v>
      </c>
      <c r="D9292" s="22">
        <v>0</v>
      </c>
      <c r="E9292" s="22">
        <v>0</v>
      </c>
      <c r="F9292" s="22">
        <v>0</v>
      </c>
      <c r="G9292" s="22">
        <v>0</v>
      </c>
      <c r="H9292" s="22">
        <v>0</v>
      </c>
      <c r="I9292" s="22">
        <v>0</v>
      </c>
      <c r="J9292" s="22">
        <v>0</v>
      </c>
      <c r="K9292" s="22">
        <v>0</v>
      </c>
      <c r="L9292" s="22">
        <v>0</v>
      </c>
      <c r="M9292" s="22">
        <v>0</v>
      </c>
    </row>
    <row r="9293" spans="1:13" x14ac:dyDescent="0.25">
      <c r="A9293" s="21" t="s">
        <v>34836</v>
      </c>
      <c r="B9293" s="21" t="s">
        <v>34837</v>
      </c>
      <c r="C9293" s="22">
        <v>3</v>
      </c>
      <c r="D9293" s="22">
        <v>0</v>
      </c>
      <c r="E9293" s="22">
        <v>0</v>
      </c>
      <c r="F9293" s="22">
        <v>0</v>
      </c>
      <c r="G9293" s="22">
        <v>0</v>
      </c>
      <c r="H9293" s="22">
        <v>0</v>
      </c>
      <c r="I9293" s="22">
        <v>10</v>
      </c>
      <c r="J9293" s="22">
        <v>0</v>
      </c>
      <c r="K9293" s="22">
        <v>0</v>
      </c>
      <c r="L9293" s="22">
        <v>0</v>
      </c>
      <c r="M9293" s="22">
        <v>15</v>
      </c>
    </row>
    <row r="9294" spans="1:13" x14ac:dyDescent="0.25">
      <c r="A9294" s="21" t="s">
        <v>34838</v>
      </c>
      <c r="B9294" s="21" t="s">
        <v>34839</v>
      </c>
      <c r="C9294" s="22">
        <v>6</v>
      </c>
      <c r="D9294" s="22">
        <v>0</v>
      </c>
      <c r="E9294" s="22">
        <v>0</v>
      </c>
      <c r="F9294" s="22">
        <v>0</v>
      </c>
      <c r="G9294" s="22">
        <v>0</v>
      </c>
      <c r="H9294" s="22">
        <v>0</v>
      </c>
      <c r="I9294" s="22">
        <v>10</v>
      </c>
      <c r="J9294" s="22">
        <v>0</v>
      </c>
      <c r="K9294" s="22">
        <v>0</v>
      </c>
      <c r="L9294" s="22">
        <v>0</v>
      </c>
      <c r="M9294" s="22">
        <v>15</v>
      </c>
    </row>
    <row r="9295" spans="1:13" x14ac:dyDescent="0.25">
      <c r="A9295" s="21" t="s">
        <v>34840</v>
      </c>
      <c r="B9295" s="21" t="s">
        <v>34841</v>
      </c>
      <c r="C9295" s="22">
        <v>6</v>
      </c>
      <c r="D9295" s="22">
        <v>0</v>
      </c>
      <c r="E9295" s="22">
        <v>0</v>
      </c>
      <c r="F9295" s="22">
        <v>0</v>
      </c>
      <c r="G9295" s="22">
        <v>0</v>
      </c>
      <c r="H9295" s="22">
        <v>0</v>
      </c>
      <c r="I9295" s="22">
        <v>0</v>
      </c>
      <c r="J9295" s="22">
        <v>0</v>
      </c>
      <c r="K9295" s="22">
        <v>0</v>
      </c>
      <c r="L9295" s="22">
        <v>0</v>
      </c>
      <c r="M9295" s="22">
        <v>0</v>
      </c>
    </row>
    <row r="9296" spans="1:13" x14ac:dyDescent="0.25">
      <c r="A9296" s="21" t="s">
        <v>34842</v>
      </c>
      <c r="B9296" s="21" t="s">
        <v>34843</v>
      </c>
      <c r="C9296" s="22">
        <v>3</v>
      </c>
      <c r="D9296" s="22">
        <v>0</v>
      </c>
      <c r="E9296" s="22">
        <v>0</v>
      </c>
      <c r="F9296" s="22">
        <v>0</v>
      </c>
      <c r="G9296" s="22">
        <v>0</v>
      </c>
      <c r="H9296" s="22">
        <v>0</v>
      </c>
      <c r="I9296" s="22">
        <v>0</v>
      </c>
      <c r="J9296" s="22">
        <v>0</v>
      </c>
      <c r="K9296" s="22">
        <v>0</v>
      </c>
      <c r="L9296" s="22">
        <v>0</v>
      </c>
      <c r="M9296" s="22">
        <v>0</v>
      </c>
    </row>
    <row r="9297" spans="1:13" x14ac:dyDescent="0.25">
      <c r="A9297" s="21" t="s">
        <v>34844</v>
      </c>
      <c r="B9297" s="21" t="s">
        <v>34845</v>
      </c>
      <c r="C9297" s="22">
        <v>6</v>
      </c>
      <c r="D9297" s="22">
        <v>0</v>
      </c>
      <c r="E9297" s="22">
        <v>0</v>
      </c>
      <c r="F9297" s="22">
        <v>0</v>
      </c>
      <c r="G9297" s="22">
        <v>0</v>
      </c>
      <c r="H9297" s="22">
        <v>0</v>
      </c>
      <c r="I9297" s="22">
        <v>10</v>
      </c>
      <c r="J9297" s="22">
        <v>0</v>
      </c>
      <c r="K9297" s="22">
        <v>0</v>
      </c>
      <c r="L9297" s="22">
        <v>0</v>
      </c>
      <c r="M9297" s="22">
        <v>10</v>
      </c>
    </row>
    <row r="9298" spans="1:13" x14ac:dyDescent="0.25">
      <c r="A9298" s="21" t="s">
        <v>34846</v>
      </c>
      <c r="B9298" s="21" t="s">
        <v>34847</v>
      </c>
      <c r="C9298" s="22">
        <v>3</v>
      </c>
      <c r="D9298" s="22">
        <v>0</v>
      </c>
      <c r="E9298" s="22">
        <v>0</v>
      </c>
      <c r="F9298" s="22">
        <v>0</v>
      </c>
      <c r="G9298" s="22">
        <v>0</v>
      </c>
      <c r="H9298" s="22">
        <v>0</v>
      </c>
      <c r="I9298" s="22">
        <v>10</v>
      </c>
      <c r="J9298" s="22">
        <v>0</v>
      </c>
      <c r="K9298" s="22">
        <v>0</v>
      </c>
      <c r="L9298" s="22">
        <v>0</v>
      </c>
      <c r="M9298" s="22">
        <v>15</v>
      </c>
    </row>
    <row r="9299" spans="1:13" x14ac:dyDescent="0.25">
      <c r="A9299" s="21" t="s">
        <v>34848</v>
      </c>
      <c r="B9299" s="21" t="s">
        <v>34849</v>
      </c>
      <c r="C9299" s="22">
        <v>6</v>
      </c>
      <c r="D9299" s="22">
        <v>0</v>
      </c>
      <c r="E9299" s="22">
        <v>0</v>
      </c>
      <c r="F9299" s="22">
        <v>0</v>
      </c>
      <c r="G9299" s="22">
        <v>0</v>
      </c>
      <c r="H9299" s="22">
        <v>0</v>
      </c>
      <c r="I9299" s="22">
        <v>10</v>
      </c>
      <c r="J9299" s="22">
        <v>0</v>
      </c>
      <c r="K9299" s="22">
        <v>0</v>
      </c>
      <c r="L9299" s="22">
        <v>0</v>
      </c>
      <c r="M9299" s="22">
        <v>15</v>
      </c>
    </row>
    <row r="9300" spans="1:13" x14ac:dyDescent="0.25">
      <c r="A9300" s="21" t="s">
        <v>34850</v>
      </c>
      <c r="B9300" s="21" t="s">
        <v>34851</v>
      </c>
      <c r="C9300" s="22">
        <v>6</v>
      </c>
      <c r="D9300" s="22">
        <v>0</v>
      </c>
      <c r="E9300" s="22">
        <v>0</v>
      </c>
      <c r="F9300" s="22">
        <v>0</v>
      </c>
      <c r="G9300" s="22">
        <v>0</v>
      </c>
      <c r="H9300" s="22">
        <v>0</v>
      </c>
      <c r="I9300" s="22">
        <v>10</v>
      </c>
      <c r="J9300" s="22">
        <v>0</v>
      </c>
      <c r="K9300" s="22">
        <v>0</v>
      </c>
      <c r="L9300" s="22">
        <v>0</v>
      </c>
      <c r="M9300" s="22">
        <v>15</v>
      </c>
    </row>
    <row r="9301" spans="1:13" x14ac:dyDescent="0.25">
      <c r="A9301" s="21" t="s">
        <v>34852</v>
      </c>
      <c r="B9301" s="21" t="s">
        <v>34853</v>
      </c>
      <c r="C9301" s="22">
        <v>3</v>
      </c>
      <c r="D9301" s="22">
        <v>0</v>
      </c>
      <c r="E9301" s="22">
        <v>0</v>
      </c>
      <c r="F9301" s="22">
        <v>0</v>
      </c>
      <c r="G9301" s="22">
        <v>0</v>
      </c>
      <c r="H9301" s="22">
        <v>0</v>
      </c>
      <c r="I9301" s="22">
        <v>10</v>
      </c>
      <c r="J9301" s="22">
        <v>0</v>
      </c>
      <c r="K9301" s="22">
        <v>0</v>
      </c>
      <c r="L9301" s="22">
        <v>0</v>
      </c>
      <c r="M9301" s="22">
        <v>15</v>
      </c>
    </row>
    <row r="9302" spans="1:13" x14ac:dyDescent="0.25">
      <c r="A9302" s="21" t="s">
        <v>34854</v>
      </c>
      <c r="B9302" s="21" t="s">
        <v>34855</v>
      </c>
      <c r="C9302" s="22">
        <v>8</v>
      </c>
      <c r="D9302" s="22">
        <v>0</v>
      </c>
      <c r="E9302" s="22">
        <v>0</v>
      </c>
      <c r="F9302" s="22">
        <v>0</v>
      </c>
      <c r="G9302" s="22">
        <v>0</v>
      </c>
      <c r="H9302" s="22">
        <v>0</v>
      </c>
      <c r="I9302" s="22">
        <v>10</v>
      </c>
      <c r="J9302" s="22">
        <v>0</v>
      </c>
      <c r="K9302" s="22">
        <v>0</v>
      </c>
      <c r="L9302" s="22">
        <v>0</v>
      </c>
      <c r="M9302" s="22">
        <v>15</v>
      </c>
    </row>
    <row r="9303" spans="1:13" x14ac:dyDescent="0.25">
      <c r="A9303" s="21" t="s">
        <v>34856</v>
      </c>
      <c r="B9303" s="21" t="s">
        <v>34857</v>
      </c>
      <c r="C9303" s="22">
        <v>8</v>
      </c>
      <c r="D9303" s="22">
        <v>0</v>
      </c>
      <c r="E9303" s="22">
        <v>0</v>
      </c>
      <c r="F9303" s="22">
        <v>0</v>
      </c>
      <c r="G9303" s="22">
        <v>0</v>
      </c>
      <c r="H9303" s="22">
        <v>0</v>
      </c>
      <c r="I9303" s="22">
        <v>10</v>
      </c>
      <c r="J9303" s="22">
        <v>0</v>
      </c>
      <c r="K9303" s="22">
        <v>0</v>
      </c>
      <c r="L9303" s="22">
        <v>0</v>
      </c>
      <c r="M9303" s="22">
        <v>15</v>
      </c>
    </row>
    <row r="9304" spans="1:13" x14ac:dyDescent="0.25">
      <c r="A9304" s="21" t="s">
        <v>34858</v>
      </c>
      <c r="B9304" s="21" t="s">
        <v>34859</v>
      </c>
      <c r="C9304" s="22">
        <v>8</v>
      </c>
      <c r="D9304" s="22">
        <v>0</v>
      </c>
      <c r="E9304" s="22">
        <v>0</v>
      </c>
      <c r="F9304" s="22">
        <v>0</v>
      </c>
      <c r="G9304" s="22">
        <v>0</v>
      </c>
      <c r="H9304" s="22">
        <v>0</v>
      </c>
      <c r="I9304" s="22">
        <v>0</v>
      </c>
      <c r="J9304" s="22">
        <v>0</v>
      </c>
      <c r="K9304" s="22">
        <v>0</v>
      </c>
      <c r="L9304" s="22">
        <v>0</v>
      </c>
      <c r="M9304" s="22">
        <v>0</v>
      </c>
    </row>
    <row r="9305" spans="1:13" x14ac:dyDescent="0.25">
      <c r="A9305" s="21" t="s">
        <v>34860</v>
      </c>
      <c r="B9305" s="21" t="s">
        <v>34861</v>
      </c>
      <c r="C9305" s="22">
        <v>8</v>
      </c>
      <c r="D9305" s="22">
        <v>0</v>
      </c>
      <c r="E9305" s="22">
        <v>0</v>
      </c>
      <c r="F9305" s="22">
        <v>0</v>
      </c>
      <c r="G9305" s="22">
        <v>0</v>
      </c>
      <c r="H9305" s="22">
        <v>0</v>
      </c>
      <c r="I9305" s="22">
        <v>0</v>
      </c>
      <c r="J9305" s="22">
        <v>0</v>
      </c>
      <c r="K9305" s="22">
        <v>0</v>
      </c>
      <c r="L9305" s="22">
        <v>0</v>
      </c>
      <c r="M9305" s="22">
        <v>0</v>
      </c>
    </row>
    <row r="9306" spans="1:13" x14ac:dyDescent="0.25">
      <c r="A9306" s="21" t="s">
        <v>34862</v>
      </c>
      <c r="B9306" s="21" t="s">
        <v>34863</v>
      </c>
      <c r="C9306" s="22">
        <v>8</v>
      </c>
      <c r="D9306" s="22">
        <v>0</v>
      </c>
      <c r="E9306" s="22">
        <v>0</v>
      </c>
      <c r="F9306" s="22">
        <v>0</v>
      </c>
      <c r="G9306" s="22">
        <v>0</v>
      </c>
      <c r="H9306" s="22">
        <v>0</v>
      </c>
      <c r="I9306" s="22">
        <v>10</v>
      </c>
      <c r="J9306" s="22">
        <v>0</v>
      </c>
      <c r="K9306" s="22">
        <v>0</v>
      </c>
      <c r="L9306" s="22">
        <v>0</v>
      </c>
      <c r="M9306" s="22">
        <v>10</v>
      </c>
    </row>
    <row r="9307" spans="1:13" x14ac:dyDescent="0.25">
      <c r="A9307" s="21" t="s">
        <v>34864</v>
      </c>
      <c r="B9307" s="21" t="s">
        <v>34865</v>
      </c>
      <c r="C9307" s="22">
        <v>10</v>
      </c>
      <c r="D9307" s="22">
        <v>0</v>
      </c>
      <c r="E9307" s="22">
        <v>0</v>
      </c>
      <c r="F9307" s="22">
        <v>-3</v>
      </c>
      <c r="G9307" s="22">
        <v>0</v>
      </c>
      <c r="H9307" s="22">
        <v>0</v>
      </c>
      <c r="I9307" s="22">
        <v>10</v>
      </c>
      <c r="J9307" s="22">
        <v>0</v>
      </c>
      <c r="K9307" s="22">
        <v>0</v>
      </c>
      <c r="L9307" s="22">
        <v>0</v>
      </c>
      <c r="M9307" s="22">
        <v>15</v>
      </c>
    </row>
    <row r="9308" spans="1:13" x14ac:dyDescent="0.25">
      <c r="A9308" s="21" t="s">
        <v>34866</v>
      </c>
      <c r="B9308" s="21" t="s">
        <v>34867</v>
      </c>
      <c r="C9308" s="22">
        <v>10</v>
      </c>
      <c r="D9308" s="22">
        <v>0</v>
      </c>
      <c r="E9308" s="22">
        <v>0</v>
      </c>
      <c r="F9308" s="22">
        <v>-3</v>
      </c>
      <c r="G9308" s="22">
        <v>0</v>
      </c>
      <c r="H9308" s="22">
        <v>0</v>
      </c>
      <c r="I9308" s="22">
        <v>10</v>
      </c>
      <c r="J9308" s="22">
        <v>0</v>
      </c>
      <c r="K9308" s="22">
        <v>0</v>
      </c>
      <c r="L9308" s="22">
        <v>0</v>
      </c>
      <c r="M9308" s="22">
        <v>15</v>
      </c>
    </row>
    <row r="9309" spans="1:13" x14ac:dyDescent="0.25">
      <c r="A9309" s="21" t="s">
        <v>34868</v>
      </c>
      <c r="B9309" s="21" t="s">
        <v>34869</v>
      </c>
      <c r="C9309" s="22">
        <v>10</v>
      </c>
      <c r="D9309" s="22">
        <v>0</v>
      </c>
      <c r="E9309" s="22">
        <v>0</v>
      </c>
      <c r="F9309" s="22">
        <v>-3</v>
      </c>
      <c r="G9309" s="22">
        <v>0</v>
      </c>
      <c r="H9309" s="22">
        <v>0</v>
      </c>
      <c r="I9309" s="22">
        <v>10</v>
      </c>
      <c r="J9309" s="22">
        <v>0</v>
      </c>
      <c r="K9309" s="22">
        <v>0</v>
      </c>
      <c r="L9309" s="22">
        <v>0</v>
      </c>
      <c r="M9309" s="22">
        <v>15</v>
      </c>
    </row>
    <row r="9310" spans="1:13" x14ac:dyDescent="0.25">
      <c r="A9310" s="21" t="s">
        <v>34870</v>
      </c>
      <c r="B9310" s="21" t="s">
        <v>34871</v>
      </c>
      <c r="C9310" s="22">
        <v>15</v>
      </c>
      <c r="D9310" s="22">
        <v>0</v>
      </c>
      <c r="E9310" s="22">
        <v>0</v>
      </c>
      <c r="F9310" s="22">
        <v>-8</v>
      </c>
      <c r="G9310" s="22">
        <v>0</v>
      </c>
      <c r="H9310" s="22">
        <v>0</v>
      </c>
      <c r="I9310" s="22">
        <v>0</v>
      </c>
      <c r="J9310" s="22">
        <v>0</v>
      </c>
      <c r="K9310" s="22">
        <v>0</v>
      </c>
      <c r="L9310" s="22">
        <v>0</v>
      </c>
      <c r="M9310" s="22">
        <v>0</v>
      </c>
    </row>
    <row r="9311" spans="1:13" x14ac:dyDescent="0.25">
      <c r="A9311" s="21" t="s">
        <v>34872</v>
      </c>
      <c r="B9311" s="21" t="s">
        <v>34873</v>
      </c>
      <c r="C9311" s="22">
        <v>15</v>
      </c>
      <c r="D9311" s="22">
        <v>0</v>
      </c>
      <c r="E9311" s="22">
        <v>0</v>
      </c>
      <c r="F9311" s="22">
        <v>-8</v>
      </c>
      <c r="G9311" s="22">
        <v>0</v>
      </c>
      <c r="H9311" s="22">
        <v>0</v>
      </c>
      <c r="I9311" s="22">
        <v>0</v>
      </c>
      <c r="J9311" s="22">
        <v>0</v>
      </c>
      <c r="K9311" s="22">
        <v>0</v>
      </c>
      <c r="L9311" s="22">
        <v>0</v>
      </c>
      <c r="M9311" s="22">
        <v>0</v>
      </c>
    </row>
    <row r="9312" spans="1:13" x14ac:dyDescent="0.25">
      <c r="A9312" s="21" t="s">
        <v>34874</v>
      </c>
      <c r="B9312" s="21" t="s">
        <v>34875</v>
      </c>
      <c r="C9312" s="22">
        <v>10</v>
      </c>
      <c r="D9312" s="22">
        <v>0</v>
      </c>
      <c r="E9312" s="22">
        <v>0</v>
      </c>
      <c r="F9312" s="22">
        <v>0</v>
      </c>
      <c r="G9312" s="22">
        <v>0</v>
      </c>
      <c r="H9312" s="22">
        <v>0</v>
      </c>
      <c r="I9312" s="22">
        <v>5</v>
      </c>
      <c r="J9312" s="22">
        <v>0</v>
      </c>
      <c r="K9312" s="22">
        <v>0</v>
      </c>
      <c r="L9312" s="22">
        <v>0</v>
      </c>
      <c r="M9312" s="22">
        <v>5</v>
      </c>
    </row>
    <row r="9313" spans="1:13" x14ac:dyDescent="0.25">
      <c r="A9313" s="21" t="s">
        <v>34876</v>
      </c>
      <c r="B9313" s="21" t="s">
        <v>34877</v>
      </c>
      <c r="C9313" s="22">
        <v>10</v>
      </c>
      <c r="D9313" s="22">
        <v>0</v>
      </c>
      <c r="E9313" s="22">
        <v>0</v>
      </c>
      <c r="F9313" s="22">
        <v>0</v>
      </c>
      <c r="G9313" s="22">
        <v>0</v>
      </c>
      <c r="H9313" s="22">
        <v>0</v>
      </c>
      <c r="I9313" s="22">
        <v>10</v>
      </c>
      <c r="J9313" s="22">
        <v>0</v>
      </c>
      <c r="K9313" s="22">
        <v>0</v>
      </c>
      <c r="L9313" s="22">
        <v>0</v>
      </c>
      <c r="M9313" s="22">
        <v>10</v>
      </c>
    </row>
    <row r="9314" spans="1:13" x14ac:dyDescent="0.25">
      <c r="A9314" s="21" t="s">
        <v>34878</v>
      </c>
      <c r="B9314" s="21" t="s">
        <v>34879</v>
      </c>
      <c r="C9314" s="22">
        <v>10</v>
      </c>
      <c r="D9314" s="22">
        <v>0</v>
      </c>
      <c r="E9314" s="22">
        <v>0</v>
      </c>
      <c r="F9314" s="22">
        <v>0</v>
      </c>
      <c r="G9314" s="22">
        <v>0</v>
      </c>
      <c r="H9314" s="22">
        <v>0</v>
      </c>
      <c r="I9314" s="22">
        <v>5</v>
      </c>
      <c r="J9314" s="22">
        <v>0</v>
      </c>
      <c r="K9314" s="22">
        <v>0</v>
      </c>
      <c r="L9314" s="22">
        <v>0</v>
      </c>
      <c r="M9314" s="22">
        <v>0</v>
      </c>
    </row>
    <row r="9315" spans="1:13" x14ac:dyDescent="0.25">
      <c r="A9315" s="21" t="s">
        <v>34880</v>
      </c>
      <c r="B9315" s="21" t="s">
        <v>34881</v>
      </c>
      <c r="C9315" s="22">
        <v>10</v>
      </c>
      <c r="D9315" s="22">
        <v>0</v>
      </c>
      <c r="E9315" s="22">
        <v>0</v>
      </c>
      <c r="F9315" s="22">
        <v>0</v>
      </c>
      <c r="G9315" s="22">
        <v>0</v>
      </c>
      <c r="H9315" s="22">
        <v>0</v>
      </c>
      <c r="I9315" s="22">
        <v>10</v>
      </c>
      <c r="J9315" s="22">
        <v>0</v>
      </c>
      <c r="K9315" s="22">
        <v>0</v>
      </c>
      <c r="L9315" s="22">
        <v>0</v>
      </c>
      <c r="M9315" s="22">
        <v>10</v>
      </c>
    </row>
    <row r="9316" spans="1:13" x14ac:dyDescent="0.25">
      <c r="A9316" s="21" t="s">
        <v>34882</v>
      </c>
      <c r="B9316" s="21" t="s">
        <v>34883</v>
      </c>
      <c r="C9316" s="22">
        <v>5</v>
      </c>
      <c r="D9316" s="22">
        <v>0</v>
      </c>
      <c r="E9316" s="22">
        <v>0</v>
      </c>
      <c r="F9316" s="22">
        <v>0</v>
      </c>
      <c r="G9316" s="22">
        <v>0</v>
      </c>
      <c r="H9316" s="22">
        <v>0</v>
      </c>
      <c r="I9316" s="22">
        <v>10</v>
      </c>
      <c r="J9316" s="22">
        <v>0</v>
      </c>
      <c r="K9316" s="22">
        <v>0</v>
      </c>
      <c r="L9316" s="22">
        <v>0</v>
      </c>
      <c r="M9316" s="22">
        <v>15</v>
      </c>
    </row>
    <row r="9317" spans="1:13" x14ac:dyDescent="0.25">
      <c r="A9317" s="21" t="s">
        <v>34884</v>
      </c>
      <c r="B9317" s="21" t="s">
        <v>34885</v>
      </c>
      <c r="C9317" s="22">
        <v>5</v>
      </c>
      <c r="D9317" s="22">
        <v>0</v>
      </c>
      <c r="E9317" s="22">
        <v>0</v>
      </c>
      <c r="F9317" s="22">
        <v>0</v>
      </c>
      <c r="G9317" s="22">
        <v>0</v>
      </c>
      <c r="H9317" s="22">
        <v>0</v>
      </c>
      <c r="I9317" s="22">
        <v>5</v>
      </c>
      <c r="J9317" s="22">
        <v>0</v>
      </c>
      <c r="K9317" s="22">
        <v>0</v>
      </c>
      <c r="L9317" s="22">
        <v>0</v>
      </c>
      <c r="M9317" s="22">
        <v>5</v>
      </c>
    </row>
    <row r="9318" spans="1:13" x14ac:dyDescent="0.25">
      <c r="A9318" s="21" t="s">
        <v>34886</v>
      </c>
      <c r="B9318" s="21" t="s">
        <v>34887</v>
      </c>
      <c r="C9318" s="22">
        <v>21</v>
      </c>
      <c r="D9318" s="22">
        <v>0</v>
      </c>
      <c r="E9318" s="22">
        <v>0</v>
      </c>
      <c r="F9318" s="22">
        <v>0</v>
      </c>
      <c r="G9318" s="22">
        <v>0</v>
      </c>
      <c r="H9318" s="22">
        <v>0</v>
      </c>
      <c r="I9318" s="22">
        <v>10</v>
      </c>
      <c r="J9318" s="22">
        <v>-11</v>
      </c>
      <c r="K9318" s="22">
        <v>0</v>
      </c>
      <c r="L9318" s="22">
        <v>0</v>
      </c>
      <c r="M9318" s="22">
        <v>15</v>
      </c>
    </row>
    <row r="9319" spans="1:13" x14ac:dyDescent="0.25">
      <c r="A9319" s="21" t="s">
        <v>34888</v>
      </c>
      <c r="B9319" s="21" t="s">
        <v>34889</v>
      </c>
      <c r="C9319" s="22">
        <v>15</v>
      </c>
      <c r="D9319" s="22">
        <v>0</v>
      </c>
      <c r="E9319" s="22">
        <v>0</v>
      </c>
      <c r="F9319" s="22">
        <v>-7</v>
      </c>
      <c r="G9319" s="22">
        <v>0</v>
      </c>
      <c r="H9319" s="22">
        <v>0</v>
      </c>
      <c r="I9319" s="22">
        <v>10</v>
      </c>
      <c r="J9319" s="22">
        <v>0</v>
      </c>
      <c r="K9319" s="22">
        <v>0</v>
      </c>
      <c r="L9319" s="22">
        <v>0</v>
      </c>
      <c r="M9319" s="22">
        <v>15</v>
      </c>
    </row>
    <row r="9320" spans="1:13" x14ac:dyDescent="0.25">
      <c r="A9320" s="21" t="s">
        <v>34890</v>
      </c>
      <c r="B9320" s="21" t="s">
        <v>34891</v>
      </c>
      <c r="C9320" s="22">
        <v>8</v>
      </c>
      <c r="D9320" s="22">
        <v>0</v>
      </c>
      <c r="E9320" s="22">
        <v>0</v>
      </c>
      <c r="F9320" s="22">
        <v>0</v>
      </c>
      <c r="G9320" s="22">
        <v>0</v>
      </c>
      <c r="H9320" s="22">
        <v>0</v>
      </c>
      <c r="I9320" s="22">
        <v>5</v>
      </c>
      <c r="J9320" s="22">
        <v>0</v>
      </c>
      <c r="K9320" s="22">
        <v>0</v>
      </c>
      <c r="L9320" s="22">
        <v>0</v>
      </c>
      <c r="M9320" s="22">
        <v>5</v>
      </c>
    </row>
    <row r="9321" spans="1:13" x14ac:dyDescent="0.25">
      <c r="A9321" s="21" t="s">
        <v>34892</v>
      </c>
      <c r="B9321" s="21" t="s">
        <v>34893</v>
      </c>
      <c r="C9321" s="22">
        <v>8</v>
      </c>
      <c r="D9321" s="22">
        <v>0</v>
      </c>
      <c r="E9321" s="22">
        <v>0</v>
      </c>
      <c r="F9321" s="22">
        <v>0</v>
      </c>
      <c r="G9321" s="22">
        <v>0</v>
      </c>
      <c r="H9321" s="22">
        <v>0</v>
      </c>
      <c r="I9321" s="22">
        <v>10</v>
      </c>
      <c r="J9321" s="22">
        <v>0</v>
      </c>
      <c r="K9321" s="22">
        <v>0</v>
      </c>
      <c r="L9321" s="22">
        <v>0</v>
      </c>
      <c r="M9321" s="22">
        <v>15</v>
      </c>
    </row>
    <row r="9322" spans="1:13" x14ac:dyDescent="0.25">
      <c r="A9322" s="21" t="s">
        <v>34894</v>
      </c>
      <c r="B9322" s="21" t="s">
        <v>34895</v>
      </c>
      <c r="C9322" s="22">
        <v>8.4</v>
      </c>
      <c r="D9322" s="22">
        <v>0</v>
      </c>
      <c r="E9322" s="22">
        <v>0</v>
      </c>
      <c r="F9322" s="22">
        <v>-3.8146973224684189E-7</v>
      </c>
      <c r="G9322" s="22">
        <v>0</v>
      </c>
      <c r="H9322" s="22">
        <v>0</v>
      </c>
      <c r="I9322" s="22">
        <v>10</v>
      </c>
      <c r="J9322" s="22">
        <v>-0.39999961853027344</v>
      </c>
      <c r="K9322" s="22">
        <v>0</v>
      </c>
      <c r="L9322" s="22">
        <v>0</v>
      </c>
      <c r="M9322" s="22">
        <v>15</v>
      </c>
    </row>
    <row r="9323" spans="1:13" x14ac:dyDescent="0.25">
      <c r="A9323" s="21" t="s">
        <v>34896</v>
      </c>
      <c r="B9323" s="21" t="s">
        <v>34897</v>
      </c>
      <c r="C9323" s="22">
        <v>8</v>
      </c>
      <c r="D9323" s="22">
        <v>0</v>
      </c>
      <c r="E9323" s="22">
        <v>0</v>
      </c>
      <c r="F9323" s="22">
        <v>0</v>
      </c>
      <c r="G9323" s="22">
        <v>0</v>
      </c>
      <c r="H9323" s="22">
        <v>0</v>
      </c>
      <c r="I9323" s="22">
        <v>5</v>
      </c>
      <c r="J9323" s="22">
        <v>0</v>
      </c>
      <c r="K9323" s="22">
        <v>0</v>
      </c>
      <c r="L9323" s="22">
        <v>0</v>
      </c>
      <c r="M9323" s="22">
        <v>5</v>
      </c>
    </row>
    <row r="9324" spans="1:13" x14ac:dyDescent="0.25">
      <c r="A9324" s="21" t="s">
        <v>34898</v>
      </c>
      <c r="B9324" s="21" t="s">
        <v>34899</v>
      </c>
      <c r="C9324" s="22">
        <v>12</v>
      </c>
      <c r="D9324" s="22">
        <v>0</v>
      </c>
      <c r="E9324" s="22">
        <v>0</v>
      </c>
      <c r="F9324" s="22">
        <v>0</v>
      </c>
      <c r="G9324" s="22">
        <v>0</v>
      </c>
      <c r="H9324" s="22">
        <v>0</v>
      </c>
      <c r="I9324" s="22">
        <v>10</v>
      </c>
      <c r="J9324" s="22">
        <v>-4</v>
      </c>
      <c r="K9324" s="22">
        <v>0</v>
      </c>
      <c r="L9324" s="22">
        <v>0</v>
      </c>
      <c r="M9324" s="22">
        <v>10</v>
      </c>
    </row>
    <row r="9325" spans="1:13" x14ac:dyDescent="0.25">
      <c r="A9325" s="21" t="s">
        <v>34900</v>
      </c>
      <c r="B9325" s="21" t="s">
        <v>34901</v>
      </c>
      <c r="C9325" s="22">
        <v>12</v>
      </c>
      <c r="D9325" s="22">
        <v>0</v>
      </c>
      <c r="E9325" s="22">
        <v>0</v>
      </c>
      <c r="F9325" s="22">
        <v>0</v>
      </c>
      <c r="G9325" s="22">
        <v>0</v>
      </c>
      <c r="H9325" s="22">
        <v>0</v>
      </c>
      <c r="I9325" s="22">
        <v>10</v>
      </c>
      <c r="J9325" s="22">
        <v>-4</v>
      </c>
      <c r="K9325" s="22">
        <v>0</v>
      </c>
      <c r="L9325" s="22">
        <v>0</v>
      </c>
      <c r="M9325" s="22">
        <v>10</v>
      </c>
    </row>
    <row r="9326" spans="1:13" x14ac:dyDescent="0.25">
      <c r="A9326" s="21" t="s">
        <v>34902</v>
      </c>
      <c r="B9326" s="21" t="s">
        <v>34903</v>
      </c>
      <c r="C9326" s="22">
        <v>12</v>
      </c>
      <c r="D9326" s="22">
        <v>0</v>
      </c>
      <c r="E9326" s="22">
        <v>0</v>
      </c>
      <c r="F9326" s="22">
        <v>0</v>
      </c>
      <c r="G9326" s="22">
        <v>0</v>
      </c>
      <c r="H9326" s="22">
        <v>0</v>
      </c>
      <c r="I9326" s="22">
        <v>10</v>
      </c>
      <c r="J9326" s="22">
        <v>-4</v>
      </c>
      <c r="K9326" s="22">
        <v>0</v>
      </c>
      <c r="L9326" s="22">
        <v>0</v>
      </c>
      <c r="M9326" s="22">
        <v>10</v>
      </c>
    </row>
    <row r="9327" spans="1:13" x14ac:dyDescent="0.25">
      <c r="A9327" s="21" t="s">
        <v>34904</v>
      </c>
      <c r="B9327" s="21" t="s">
        <v>34905</v>
      </c>
      <c r="C9327" s="22">
        <v>12</v>
      </c>
      <c r="D9327" s="22">
        <v>0</v>
      </c>
      <c r="E9327" s="22">
        <v>0</v>
      </c>
      <c r="F9327" s="22">
        <v>0</v>
      </c>
      <c r="G9327" s="22">
        <v>0</v>
      </c>
      <c r="H9327" s="22">
        <v>0</v>
      </c>
      <c r="I9327" s="22">
        <v>10</v>
      </c>
      <c r="J9327" s="22">
        <v>-4</v>
      </c>
      <c r="K9327" s="22">
        <v>0</v>
      </c>
      <c r="L9327" s="22">
        <v>0</v>
      </c>
      <c r="M9327" s="22">
        <v>10</v>
      </c>
    </row>
    <row r="9328" spans="1:13" x14ac:dyDescent="0.25">
      <c r="A9328" s="21" t="s">
        <v>34906</v>
      </c>
      <c r="B9328" s="21" t="s">
        <v>34907</v>
      </c>
      <c r="C9328" s="22">
        <v>12</v>
      </c>
      <c r="D9328" s="22">
        <v>0</v>
      </c>
      <c r="E9328" s="22">
        <v>0</v>
      </c>
      <c r="F9328" s="22">
        <v>0</v>
      </c>
      <c r="G9328" s="22">
        <v>0</v>
      </c>
      <c r="H9328" s="22">
        <v>0</v>
      </c>
      <c r="I9328" s="22">
        <v>10</v>
      </c>
      <c r="J9328" s="22">
        <v>-4</v>
      </c>
      <c r="K9328" s="22">
        <v>0</v>
      </c>
      <c r="L9328" s="22">
        <v>0</v>
      </c>
      <c r="M9328" s="22">
        <v>10</v>
      </c>
    </row>
    <row r="9329" spans="1:13" x14ac:dyDescent="0.25">
      <c r="A9329" s="21" t="s">
        <v>34908</v>
      </c>
      <c r="B9329" s="21" t="s">
        <v>34909</v>
      </c>
      <c r="C9329" s="22">
        <v>8</v>
      </c>
      <c r="D9329" s="22">
        <v>0</v>
      </c>
      <c r="E9329" s="22">
        <v>0</v>
      </c>
      <c r="F9329" s="22">
        <v>0</v>
      </c>
      <c r="G9329" s="22">
        <v>0</v>
      </c>
      <c r="H9329" s="22">
        <v>0</v>
      </c>
      <c r="I9329" s="22">
        <v>10</v>
      </c>
      <c r="J9329" s="22">
        <v>0</v>
      </c>
      <c r="K9329" s="22">
        <v>0</v>
      </c>
      <c r="L9329" s="22">
        <v>0</v>
      </c>
      <c r="M9329" s="22">
        <v>10</v>
      </c>
    </row>
    <row r="9330" spans="1:13" x14ac:dyDescent="0.25">
      <c r="A9330" s="21" t="s">
        <v>34910</v>
      </c>
      <c r="B9330" s="21" t="s">
        <v>34911</v>
      </c>
      <c r="C9330" s="22">
        <v>21</v>
      </c>
      <c r="D9330" s="22">
        <v>0</v>
      </c>
      <c r="E9330" s="22">
        <v>0</v>
      </c>
      <c r="F9330" s="22">
        <v>-12</v>
      </c>
      <c r="G9330" s="22">
        <v>0</v>
      </c>
      <c r="H9330" s="22">
        <v>0</v>
      </c>
      <c r="I9330" s="22">
        <v>10</v>
      </c>
      <c r="J9330" s="22">
        <v>0</v>
      </c>
      <c r="K9330" s="22">
        <v>0</v>
      </c>
      <c r="L9330" s="22">
        <v>0</v>
      </c>
      <c r="M9330" s="22">
        <v>15</v>
      </c>
    </row>
    <row r="9331" spans="1:13" x14ac:dyDescent="0.25">
      <c r="A9331" s="21" t="s">
        <v>34912</v>
      </c>
      <c r="B9331" s="21" t="s">
        <v>34913</v>
      </c>
      <c r="C9331" s="22">
        <v>21</v>
      </c>
      <c r="D9331" s="22">
        <v>0</v>
      </c>
      <c r="E9331" s="22">
        <v>0</v>
      </c>
      <c r="F9331" s="22">
        <v>-12</v>
      </c>
      <c r="G9331" s="22">
        <v>0</v>
      </c>
      <c r="H9331" s="22">
        <v>0</v>
      </c>
      <c r="I9331" s="22">
        <v>10</v>
      </c>
      <c r="J9331" s="22">
        <v>0</v>
      </c>
      <c r="K9331" s="22">
        <v>0</v>
      </c>
      <c r="L9331" s="22">
        <v>0</v>
      </c>
      <c r="M9331" s="22">
        <v>15</v>
      </c>
    </row>
    <row r="9332" spans="1:13" x14ac:dyDescent="0.25">
      <c r="A9332" s="21" t="s">
        <v>34914</v>
      </c>
      <c r="B9332" s="21" t="s">
        <v>34915</v>
      </c>
      <c r="C9332" s="22">
        <v>21</v>
      </c>
      <c r="D9332" s="22">
        <v>0</v>
      </c>
      <c r="E9332" s="22">
        <v>0</v>
      </c>
      <c r="F9332" s="22">
        <v>-12</v>
      </c>
      <c r="G9332" s="22">
        <v>0</v>
      </c>
      <c r="H9332" s="22">
        <v>0</v>
      </c>
      <c r="I9332" s="22">
        <v>0</v>
      </c>
      <c r="J9332" s="22">
        <v>0</v>
      </c>
      <c r="K9332" s="22">
        <v>0</v>
      </c>
      <c r="L9332" s="22">
        <v>0</v>
      </c>
      <c r="M9332" s="22">
        <v>0</v>
      </c>
    </row>
    <row r="9333" spans="1:13" x14ac:dyDescent="0.25">
      <c r="A9333" s="21" t="s">
        <v>34916</v>
      </c>
      <c r="B9333" s="21" t="s">
        <v>34917</v>
      </c>
      <c r="C9333" s="22">
        <v>12</v>
      </c>
      <c r="D9333" s="22">
        <v>0</v>
      </c>
      <c r="E9333" s="22">
        <v>0</v>
      </c>
      <c r="F9333" s="22">
        <v>0</v>
      </c>
      <c r="G9333" s="22">
        <v>0</v>
      </c>
      <c r="H9333" s="22">
        <v>0</v>
      </c>
      <c r="I9333" s="22">
        <v>10</v>
      </c>
      <c r="J9333" s="22">
        <v>-3</v>
      </c>
      <c r="K9333" s="22">
        <v>0</v>
      </c>
      <c r="L9333" s="22">
        <v>0</v>
      </c>
      <c r="M9333" s="22">
        <v>15</v>
      </c>
    </row>
    <row r="9334" spans="1:13" x14ac:dyDescent="0.25">
      <c r="A9334" s="21" t="s">
        <v>34918</v>
      </c>
      <c r="B9334" s="21" t="s">
        <v>34919</v>
      </c>
      <c r="C9334" s="22">
        <v>12</v>
      </c>
      <c r="D9334" s="22">
        <v>0</v>
      </c>
      <c r="E9334" s="22">
        <v>0</v>
      </c>
      <c r="F9334" s="22">
        <v>0</v>
      </c>
      <c r="G9334" s="22">
        <v>0</v>
      </c>
      <c r="H9334" s="22">
        <v>0</v>
      </c>
      <c r="I9334" s="22">
        <v>10</v>
      </c>
      <c r="J9334" s="22">
        <v>-3</v>
      </c>
      <c r="K9334" s="22">
        <v>0</v>
      </c>
      <c r="L9334" s="22">
        <v>0</v>
      </c>
      <c r="M9334" s="22">
        <v>15</v>
      </c>
    </row>
    <row r="9335" spans="1:13" x14ac:dyDescent="0.25">
      <c r="A9335" s="21" t="s">
        <v>34920</v>
      </c>
      <c r="B9335" s="21" t="s">
        <v>34921</v>
      </c>
      <c r="C9335" s="22">
        <v>12</v>
      </c>
      <c r="D9335" s="22">
        <v>0</v>
      </c>
      <c r="E9335" s="22">
        <v>0</v>
      </c>
      <c r="F9335" s="22">
        <v>0</v>
      </c>
      <c r="G9335" s="22">
        <v>0</v>
      </c>
      <c r="H9335" s="22">
        <v>0</v>
      </c>
      <c r="I9335" s="22">
        <v>10</v>
      </c>
      <c r="J9335" s="22">
        <v>-3</v>
      </c>
      <c r="K9335" s="22">
        <v>0</v>
      </c>
      <c r="L9335" s="22">
        <v>0</v>
      </c>
      <c r="M9335" s="22">
        <v>15</v>
      </c>
    </row>
    <row r="9336" spans="1:13" x14ac:dyDescent="0.25">
      <c r="A9336" s="21" t="s">
        <v>34922</v>
      </c>
      <c r="B9336" s="21" t="s">
        <v>34923</v>
      </c>
      <c r="C9336" s="22">
        <v>12</v>
      </c>
      <c r="D9336" s="22">
        <v>0</v>
      </c>
      <c r="E9336" s="22">
        <v>0</v>
      </c>
      <c r="F9336" s="22">
        <v>0</v>
      </c>
      <c r="G9336" s="22">
        <v>0</v>
      </c>
      <c r="H9336" s="22">
        <v>0</v>
      </c>
      <c r="I9336" s="22">
        <v>10</v>
      </c>
      <c r="J9336" s="22">
        <v>-3</v>
      </c>
      <c r="K9336" s="22">
        <v>0</v>
      </c>
      <c r="L9336" s="22">
        <v>0</v>
      </c>
      <c r="M9336" s="22">
        <v>15</v>
      </c>
    </row>
    <row r="9337" spans="1:13" x14ac:dyDescent="0.25">
      <c r="A9337" s="21" t="s">
        <v>34924</v>
      </c>
      <c r="B9337" s="21" t="s">
        <v>34925</v>
      </c>
      <c r="C9337" s="22">
        <v>12</v>
      </c>
      <c r="D9337" s="22">
        <v>0</v>
      </c>
      <c r="E9337" s="22">
        <v>0</v>
      </c>
      <c r="F9337" s="22">
        <v>0</v>
      </c>
      <c r="G9337" s="22">
        <v>0</v>
      </c>
      <c r="H9337" s="22">
        <v>0</v>
      </c>
      <c r="I9337" s="22">
        <v>10</v>
      </c>
      <c r="J9337" s="22">
        <v>-3</v>
      </c>
      <c r="K9337" s="22">
        <v>0</v>
      </c>
      <c r="L9337" s="22">
        <v>0</v>
      </c>
      <c r="M9337" s="22">
        <v>15</v>
      </c>
    </row>
    <row r="9338" spans="1:13" x14ac:dyDescent="0.25">
      <c r="A9338" s="21" t="s">
        <v>34926</v>
      </c>
      <c r="B9338" s="21" t="s">
        <v>34927</v>
      </c>
      <c r="C9338" s="22">
        <v>14.000000000000002</v>
      </c>
      <c r="D9338" s="22">
        <v>0</v>
      </c>
      <c r="E9338" s="22">
        <v>0</v>
      </c>
      <c r="F9338" s="22">
        <v>-1.7763568394002505E-15</v>
      </c>
      <c r="G9338" s="22">
        <v>0</v>
      </c>
      <c r="H9338" s="22">
        <v>0</v>
      </c>
      <c r="I9338" s="22">
        <v>10</v>
      </c>
      <c r="J9338" s="22">
        <v>-5</v>
      </c>
      <c r="K9338" s="22">
        <v>0</v>
      </c>
      <c r="L9338" s="22">
        <v>0</v>
      </c>
      <c r="M9338" s="22">
        <v>15</v>
      </c>
    </row>
    <row r="9339" spans="1:13" x14ac:dyDescent="0.25">
      <c r="A9339" s="21" t="s">
        <v>34928</v>
      </c>
      <c r="B9339" s="21" t="s">
        <v>34929</v>
      </c>
      <c r="C9339" s="22">
        <v>14.000000000000002</v>
      </c>
      <c r="D9339" s="22">
        <v>0</v>
      </c>
      <c r="E9339" s="22">
        <v>0</v>
      </c>
      <c r="F9339" s="22">
        <v>-1.7763568394002505E-15</v>
      </c>
      <c r="G9339" s="22">
        <v>0</v>
      </c>
      <c r="H9339" s="22">
        <v>0</v>
      </c>
      <c r="I9339" s="22">
        <v>0</v>
      </c>
      <c r="J9339" s="22">
        <v>-6</v>
      </c>
      <c r="K9339" s="22">
        <v>0</v>
      </c>
      <c r="L9339" s="22">
        <v>0</v>
      </c>
      <c r="M9339" s="22">
        <v>0</v>
      </c>
    </row>
    <row r="9340" spans="1:13" x14ac:dyDescent="0.25">
      <c r="A9340" s="21" t="s">
        <v>34930</v>
      </c>
      <c r="B9340" s="21" t="s">
        <v>34931</v>
      </c>
      <c r="C9340" s="22">
        <v>14.000000000000002</v>
      </c>
      <c r="D9340" s="22">
        <v>0</v>
      </c>
      <c r="E9340" s="22">
        <v>0</v>
      </c>
      <c r="F9340" s="22">
        <v>-1.7763568394002505E-15</v>
      </c>
      <c r="G9340" s="22">
        <v>0</v>
      </c>
      <c r="H9340" s="22">
        <v>0</v>
      </c>
      <c r="I9340" s="22">
        <v>10</v>
      </c>
      <c r="J9340" s="22">
        <v>-6</v>
      </c>
      <c r="K9340" s="22">
        <v>0</v>
      </c>
      <c r="L9340" s="22">
        <v>0</v>
      </c>
      <c r="M9340" s="22">
        <v>15</v>
      </c>
    </row>
    <row r="9341" spans="1:13" x14ac:dyDescent="0.25">
      <c r="A9341" s="21" t="s">
        <v>34932</v>
      </c>
      <c r="B9341" s="21" t="s">
        <v>34933</v>
      </c>
      <c r="C9341" s="22">
        <v>14.000000000000002</v>
      </c>
      <c r="D9341" s="22">
        <v>0</v>
      </c>
      <c r="E9341" s="22">
        <v>0</v>
      </c>
      <c r="F9341" s="22">
        <v>-1.7763568394002505E-15</v>
      </c>
      <c r="G9341" s="22">
        <v>0</v>
      </c>
      <c r="H9341" s="22">
        <v>0</v>
      </c>
      <c r="I9341" s="22">
        <v>0</v>
      </c>
      <c r="J9341" s="22">
        <v>-6</v>
      </c>
      <c r="K9341" s="22">
        <v>0</v>
      </c>
      <c r="L9341" s="22">
        <v>0</v>
      </c>
      <c r="M9341" s="22">
        <v>0</v>
      </c>
    </row>
    <row r="9342" spans="1:13" x14ac:dyDescent="0.25">
      <c r="A9342" s="21" t="s">
        <v>34934</v>
      </c>
      <c r="B9342" s="21" t="s">
        <v>34935</v>
      </c>
      <c r="C9342" s="22">
        <v>14.000000000000002</v>
      </c>
      <c r="D9342" s="22">
        <v>0</v>
      </c>
      <c r="E9342" s="22">
        <v>0</v>
      </c>
      <c r="F9342" s="22">
        <v>-1.7763568394002505E-15</v>
      </c>
      <c r="G9342" s="22">
        <v>0</v>
      </c>
      <c r="H9342" s="22">
        <v>0</v>
      </c>
      <c r="I9342" s="22">
        <v>0</v>
      </c>
      <c r="J9342" s="22">
        <v>-6</v>
      </c>
      <c r="K9342" s="22">
        <v>0</v>
      </c>
      <c r="L9342" s="22">
        <v>0</v>
      </c>
      <c r="M9342" s="22">
        <v>0</v>
      </c>
    </row>
    <row r="9343" spans="1:13" x14ac:dyDescent="0.25">
      <c r="A9343" s="21" t="s">
        <v>34936</v>
      </c>
      <c r="B9343" s="21" t="s">
        <v>34937</v>
      </c>
      <c r="C9343" s="22">
        <v>14.000000000000002</v>
      </c>
      <c r="D9343" s="22">
        <v>0</v>
      </c>
      <c r="E9343" s="22">
        <v>0</v>
      </c>
      <c r="F9343" s="22">
        <v>-1.7763568394002505E-15</v>
      </c>
      <c r="G9343" s="22">
        <v>0</v>
      </c>
      <c r="H9343" s="22">
        <v>0</v>
      </c>
      <c r="I9343" s="22">
        <v>10</v>
      </c>
      <c r="J9343" s="22">
        <v>-6</v>
      </c>
      <c r="K9343" s="22">
        <v>0</v>
      </c>
      <c r="L9343" s="22">
        <v>0</v>
      </c>
      <c r="M9343" s="22">
        <v>15</v>
      </c>
    </row>
    <row r="9344" spans="1:13" x14ac:dyDescent="0.25">
      <c r="A9344" s="21" t="s">
        <v>34938</v>
      </c>
      <c r="B9344" s="21" t="s">
        <v>34939</v>
      </c>
      <c r="C9344" s="22">
        <v>8.4</v>
      </c>
      <c r="D9344" s="22">
        <v>0</v>
      </c>
      <c r="E9344" s="22">
        <v>0</v>
      </c>
      <c r="F9344" s="22">
        <v>-3.8146973224684189E-7</v>
      </c>
      <c r="G9344" s="22">
        <v>0</v>
      </c>
      <c r="H9344" s="22">
        <v>0</v>
      </c>
      <c r="I9344" s="22">
        <v>10</v>
      </c>
      <c r="J9344" s="22">
        <v>-0.39999961853027344</v>
      </c>
      <c r="K9344" s="22">
        <v>0</v>
      </c>
      <c r="L9344" s="22">
        <v>0</v>
      </c>
      <c r="M9344" s="22">
        <v>15</v>
      </c>
    </row>
    <row r="9345" spans="1:13" x14ac:dyDescent="0.25">
      <c r="A9345" s="21" t="s">
        <v>34940</v>
      </c>
      <c r="B9345" s="21" t="s">
        <v>34941</v>
      </c>
      <c r="C9345" s="22">
        <v>8.4</v>
      </c>
      <c r="D9345" s="22">
        <v>0</v>
      </c>
      <c r="E9345" s="22">
        <v>0</v>
      </c>
      <c r="F9345" s="22">
        <v>-3.8146973224684189E-7</v>
      </c>
      <c r="G9345" s="22">
        <v>0</v>
      </c>
      <c r="H9345" s="22">
        <v>0</v>
      </c>
      <c r="I9345" s="22">
        <v>10</v>
      </c>
      <c r="J9345" s="22">
        <v>-0.39999961853027344</v>
      </c>
      <c r="K9345" s="22">
        <v>0</v>
      </c>
      <c r="L9345" s="22">
        <v>0</v>
      </c>
      <c r="M9345" s="22">
        <v>15</v>
      </c>
    </row>
    <row r="9346" spans="1:13" x14ac:dyDescent="0.25">
      <c r="A9346" s="21" t="s">
        <v>34942</v>
      </c>
      <c r="B9346" s="21" t="s">
        <v>34943</v>
      </c>
      <c r="C9346" s="22">
        <v>8.4</v>
      </c>
      <c r="D9346" s="22">
        <v>0</v>
      </c>
      <c r="E9346" s="22">
        <v>0</v>
      </c>
      <c r="F9346" s="22">
        <v>-3.8146973224684189E-7</v>
      </c>
      <c r="G9346" s="22">
        <v>0</v>
      </c>
      <c r="H9346" s="22">
        <v>0</v>
      </c>
      <c r="I9346" s="22">
        <v>0</v>
      </c>
      <c r="J9346" s="22">
        <v>-0.39999961853027344</v>
      </c>
      <c r="K9346" s="22">
        <v>0</v>
      </c>
      <c r="L9346" s="22">
        <v>0</v>
      </c>
      <c r="M9346" s="22">
        <v>0</v>
      </c>
    </row>
    <row r="9347" spans="1:13" x14ac:dyDescent="0.25">
      <c r="A9347" s="21" t="s">
        <v>34944</v>
      </c>
      <c r="B9347" s="21" t="s">
        <v>34945</v>
      </c>
      <c r="C9347" s="22">
        <v>8</v>
      </c>
      <c r="D9347" s="22">
        <v>0</v>
      </c>
      <c r="E9347" s="22">
        <v>0</v>
      </c>
      <c r="F9347" s="22">
        <v>0</v>
      </c>
      <c r="G9347" s="22">
        <v>0</v>
      </c>
      <c r="H9347" s="22">
        <v>0</v>
      </c>
      <c r="I9347" s="22">
        <v>10</v>
      </c>
      <c r="J9347" s="22">
        <v>0</v>
      </c>
      <c r="K9347" s="22">
        <v>0</v>
      </c>
      <c r="L9347" s="22">
        <v>0</v>
      </c>
      <c r="M9347" s="22">
        <v>15</v>
      </c>
    </row>
    <row r="9348" spans="1:13" x14ac:dyDescent="0.25">
      <c r="A9348" s="21" t="s">
        <v>34946</v>
      </c>
      <c r="B9348" s="21" t="s">
        <v>34947</v>
      </c>
      <c r="C9348" s="22">
        <v>8.4</v>
      </c>
      <c r="D9348" s="22">
        <v>0</v>
      </c>
      <c r="E9348" s="22">
        <v>0</v>
      </c>
      <c r="F9348" s="22">
        <v>-3.8146973224684189E-7</v>
      </c>
      <c r="G9348" s="22">
        <v>0</v>
      </c>
      <c r="H9348" s="22">
        <v>0</v>
      </c>
      <c r="I9348" s="22">
        <v>10</v>
      </c>
      <c r="J9348" s="22">
        <v>-0.39999961853027344</v>
      </c>
      <c r="K9348" s="22">
        <v>0</v>
      </c>
      <c r="L9348" s="22">
        <v>0</v>
      </c>
      <c r="M9348" s="22">
        <v>10</v>
      </c>
    </row>
    <row r="9349" spans="1:13" x14ac:dyDescent="0.25">
      <c r="A9349" s="21" t="s">
        <v>34948</v>
      </c>
      <c r="B9349" s="21" t="s">
        <v>34949</v>
      </c>
      <c r="C9349" s="22">
        <v>8.4</v>
      </c>
      <c r="D9349" s="22">
        <v>0</v>
      </c>
      <c r="E9349" s="22">
        <v>0</v>
      </c>
      <c r="F9349" s="22">
        <v>-3.8146973224684189E-7</v>
      </c>
      <c r="G9349" s="22">
        <v>0</v>
      </c>
      <c r="H9349" s="22">
        <v>0</v>
      </c>
      <c r="I9349" s="22">
        <v>10</v>
      </c>
      <c r="J9349" s="22">
        <v>-0.39999961853027344</v>
      </c>
      <c r="K9349" s="22">
        <v>0</v>
      </c>
      <c r="L9349" s="22">
        <v>0</v>
      </c>
      <c r="M9349" s="22">
        <v>10</v>
      </c>
    </row>
    <row r="9350" spans="1:13" x14ac:dyDescent="0.25">
      <c r="A9350" s="21" t="s">
        <v>34950</v>
      </c>
      <c r="B9350" s="21" t="s">
        <v>34951</v>
      </c>
      <c r="C9350" s="22">
        <v>8.4</v>
      </c>
      <c r="D9350" s="22">
        <v>0</v>
      </c>
      <c r="E9350" s="22">
        <v>0</v>
      </c>
      <c r="F9350" s="22">
        <v>-3.8146973224684189E-7</v>
      </c>
      <c r="G9350" s="22">
        <v>0</v>
      </c>
      <c r="H9350" s="22">
        <v>0</v>
      </c>
      <c r="I9350" s="22">
        <v>10</v>
      </c>
      <c r="J9350" s="22">
        <v>-0.39999961853027344</v>
      </c>
      <c r="K9350" s="22">
        <v>0</v>
      </c>
      <c r="L9350" s="22">
        <v>0</v>
      </c>
      <c r="M9350" s="22">
        <v>10</v>
      </c>
    </row>
    <row r="9351" spans="1:13" x14ac:dyDescent="0.25">
      <c r="A9351" s="21" t="s">
        <v>34952</v>
      </c>
      <c r="B9351" s="21" t="s">
        <v>34953</v>
      </c>
      <c r="C9351" s="22">
        <v>8.4</v>
      </c>
      <c r="D9351" s="22">
        <v>0</v>
      </c>
      <c r="E9351" s="22">
        <v>0</v>
      </c>
      <c r="F9351" s="22">
        <v>-3.8146973224684189E-7</v>
      </c>
      <c r="G9351" s="22">
        <v>0</v>
      </c>
      <c r="H9351" s="22">
        <v>0</v>
      </c>
      <c r="I9351" s="22">
        <v>10</v>
      </c>
      <c r="J9351" s="22">
        <v>-0.39999961853027344</v>
      </c>
      <c r="K9351" s="22">
        <v>0</v>
      </c>
      <c r="L9351" s="22">
        <v>0</v>
      </c>
      <c r="M9351" s="22">
        <v>15</v>
      </c>
    </row>
    <row r="9352" spans="1:13" x14ac:dyDescent="0.25">
      <c r="A9352" s="21" t="s">
        <v>34954</v>
      </c>
      <c r="B9352" s="21" t="s">
        <v>34955</v>
      </c>
      <c r="C9352" s="22">
        <v>12</v>
      </c>
      <c r="D9352" s="22">
        <v>0</v>
      </c>
      <c r="E9352" s="22">
        <v>0</v>
      </c>
      <c r="F9352" s="22">
        <v>0</v>
      </c>
      <c r="G9352" s="22">
        <v>0</v>
      </c>
      <c r="H9352" s="22">
        <v>0</v>
      </c>
      <c r="I9352" s="22">
        <v>0</v>
      </c>
      <c r="J9352" s="22">
        <v>0</v>
      </c>
      <c r="K9352" s="22">
        <v>0</v>
      </c>
      <c r="L9352" s="22">
        <v>0</v>
      </c>
      <c r="M9352" s="22">
        <v>0</v>
      </c>
    </row>
    <row r="9353" spans="1:13" x14ac:dyDescent="0.25">
      <c r="A9353" s="21" t="s">
        <v>34956</v>
      </c>
      <c r="B9353" s="21" t="s">
        <v>34957</v>
      </c>
      <c r="C9353" s="22">
        <v>10</v>
      </c>
      <c r="D9353" s="22">
        <v>0</v>
      </c>
      <c r="E9353" s="22">
        <v>0</v>
      </c>
      <c r="F9353" s="22">
        <v>0</v>
      </c>
      <c r="G9353" s="22">
        <v>0</v>
      </c>
      <c r="H9353" s="22">
        <v>0</v>
      </c>
      <c r="I9353" s="22">
        <v>0</v>
      </c>
      <c r="J9353" s="22">
        <v>0</v>
      </c>
      <c r="K9353" s="22">
        <v>0</v>
      </c>
      <c r="L9353" s="22">
        <v>0</v>
      </c>
      <c r="M9353" s="22">
        <v>0</v>
      </c>
    </row>
    <row r="9354" spans="1:13" x14ac:dyDescent="0.25">
      <c r="A9354" s="21" t="s">
        <v>34958</v>
      </c>
      <c r="B9354" s="21" t="s">
        <v>34959</v>
      </c>
      <c r="C9354" s="22">
        <v>12</v>
      </c>
      <c r="D9354" s="22">
        <v>0</v>
      </c>
      <c r="E9354" s="22">
        <v>0</v>
      </c>
      <c r="F9354" s="22">
        <v>0</v>
      </c>
      <c r="G9354" s="22">
        <v>0</v>
      </c>
      <c r="H9354" s="22">
        <v>0</v>
      </c>
      <c r="I9354" s="22">
        <v>0</v>
      </c>
      <c r="J9354" s="22">
        <v>0</v>
      </c>
      <c r="K9354" s="22">
        <v>0</v>
      </c>
      <c r="L9354" s="22">
        <v>0</v>
      </c>
      <c r="M9354" s="22">
        <v>0</v>
      </c>
    </row>
    <row r="9355" spans="1:13" x14ac:dyDescent="0.25">
      <c r="A9355" s="21" t="s">
        <v>34960</v>
      </c>
      <c r="B9355" s="21" t="s">
        <v>34961</v>
      </c>
      <c r="C9355" s="22">
        <v>12</v>
      </c>
      <c r="D9355" s="22">
        <v>0</v>
      </c>
      <c r="E9355" s="22">
        <v>0</v>
      </c>
      <c r="F9355" s="22">
        <v>0</v>
      </c>
      <c r="G9355" s="22">
        <v>0</v>
      </c>
      <c r="H9355" s="22">
        <v>0</v>
      </c>
      <c r="I9355" s="22">
        <v>0</v>
      </c>
      <c r="J9355" s="22">
        <v>0</v>
      </c>
      <c r="K9355" s="22">
        <v>0</v>
      </c>
      <c r="L9355" s="22">
        <v>0</v>
      </c>
      <c r="M9355" s="22">
        <v>0</v>
      </c>
    </row>
    <row r="9356" spans="1:13" x14ac:dyDescent="0.25">
      <c r="A9356" s="21" t="s">
        <v>34962</v>
      </c>
      <c r="B9356" s="21" t="s">
        <v>34963</v>
      </c>
      <c r="C9356" s="22">
        <v>12</v>
      </c>
      <c r="D9356" s="22">
        <v>0</v>
      </c>
      <c r="E9356" s="22">
        <v>0</v>
      </c>
      <c r="F9356" s="22">
        <v>0</v>
      </c>
      <c r="G9356" s="22">
        <v>0</v>
      </c>
      <c r="H9356" s="22">
        <v>0</v>
      </c>
      <c r="I9356" s="22">
        <v>5</v>
      </c>
      <c r="J9356" s="22">
        <v>0</v>
      </c>
      <c r="K9356" s="22">
        <v>0</v>
      </c>
      <c r="L9356" s="22">
        <v>0</v>
      </c>
      <c r="M9356" s="22">
        <v>0</v>
      </c>
    </row>
    <row r="9357" spans="1:13" x14ac:dyDescent="0.25">
      <c r="A9357" s="21" t="s">
        <v>34964</v>
      </c>
      <c r="B9357" s="21" t="s">
        <v>34965</v>
      </c>
      <c r="C9357" s="22">
        <v>8</v>
      </c>
      <c r="D9357" s="22">
        <v>0</v>
      </c>
      <c r="E9357" s="22">
        <v>0</v>
      </c>
      <c r="F9357" s="22">
        <v>0</v>
      </c>
      <c r="G9357" s="22">
        <v>0</v>
      </c>
      <c r="H9357" s="22">
        <v>0</v>
      </c>
      <c r="I9357" s="22">
        <v>10</v>
      </c>
      <c r="J9357" s="22">
        <v>0</v>
      </c>
      <c r="K9357" s="22">
        <v>0</v>
      </c>
      <c r="L9357" s="22">
        <v>0</v>
      </c>
      <c r="M9357" s="22">
        <v>10</v>
      </c>
    </row>
    <row r="9358" spans="1:13" x14ac:dyDescent="0.25">
      <c r="A9358" s="21" t="s">
        <v>34966</v>
      </c>
      <c r="B9358" s="21" t="s">
        <v>34967</v>
      </c>
      <c r="C9358" s="22">
        <v>8</v>
      </c>
      <c r="D9358" s="22">
        <v>0</v>
      </c>
      <c r="E9358" s="22">
        <v>0</v>
      </c>
      <c r="F9358" s="22">
        <v>0</v>
      </c>
      <c r="G9358" s="22">
        <v>0</v>
      </c>
      <c r="H9358" s="22">
        <v>0</v>
      </c>
      <c r="I9358" s="22">
        <v>0</v>
      </c>
      <c r="J9358" s="22">
        <v>0</v>
      </c>
      <c r="K9358" s="22">
        <v>0</v>
      </c>
      <c r="L9358" s="22">
        <v>0</v>
      </c>
      <c r="M9358" s="22">
        <v>0</v>
      </c>
    </row>
    <row r="9359" spans="1:13" x14ac:dyDescent="0.25">
      <c r="A9359" s="21" t="s">
        <v>34968</v>
      </c>
      <c r="B9359" s="21" t="s">
        <v>34969</v>
      </c>
      <c r="C9359" s="22">
        <v>8</v>
      </c>
      <c r="D9359" s="22">
        <v>0</v>
      </c>
      <c r="E9359" s="22">
        <v>0</v>
      </c>
      <c r="F9359" s="22">
        <v>0</v>
      </c>
      <c r="G9359" s="22">
        <v>0</v>
      </c>
      <c r="H9359" s="22">
        <v>0</v>
      </c>
      <c r="I9359" s="22">
        <v>0</v>
      </c>
      <c r="J9359" s="22">
        <v>0</v>
      </c>
      <c r="K9359" s="22">
        <v>0</v>
      </c>
      <c r="L9359" s="22">
        <v>0</v>
      </c>
      <c r="M9359" s="22">
        <v>0</v>
      </c>
    </row>
    <row r="9360" spans="1:13" x14ac:dyDescent="0.25">
      <c r="A9360" s="21" t="s">
        <v>34970</v>
      </c>
      <c r="B9360" s="21" t="s">
        <v>34971</v>
      </c>
      <c r="C9360" s="22">
        <v>8</v>
      </c>
      <c r="D9360" s="22">
        <v>0</v>
      </c>
      <c r="E9360" s="22">
        <v>0</v>
      </c>
      <c r="F9360" s="22">
        <v>0</v>
      </c>
      <c r="G9360" s="22">
        <v>0</v>
      </c>
      <c r="H9360" s="22">
        <v>0</v>
      </c>
      <c r="I9360" s="22">
        <v>10</v>
      </c>
      <c r="J9360" s="22">
        <v>0</v>
      </c>
      <c r="K9360" s="22">
        <v>0</v>
      </c>
      <c r="L9360" s="22">
        <v>0</v>
      </c>
      <c r="M9360" s="22">
        <v>15</v>
      </c>
    </row>
    <row r="9361" spans="1:13" x14ac:dyDescent="0.25">
      <c r="A9361" s="21" t="s">
        <v>34972</v>
      </c>
      <c r="B9361" s="21" t="s">
        <v>34973</v>
      </c>
      <c r="C9361" s="22">
        <v>8</v>
      </c>
      <c r="D9361" s="22">
        <v>0</v>
      </c>
      <c r="E9361" s="22">
        <v>0</v>
      </c>
      <c r="F9361" s="22">
        <v>0</v>
      </c>
      <c r="G9361" s="22">
        <v>0</v>
      </c>
      <c r="H9361" s="22">
        <v>0</v>
      </c>
      <c r="I9361" s="22">
        <v>10</v>
      </c>
      <c r="J9361" s="22">
        <v>0</v>
      </c>
      <c r="K9361" s="22">
        <v>0</v>
      </c>
      <c r="L9361" s="22">
        <v>0</v>
      </c>
      <c r="M9361" s="22">
        <v>10</v>
      </c>
    </row>
    <row r="9362" spans="1:13" x14ac:dyDescent="0.25">
      <c r="A9362" s="21" t="s">
        <v>34974</v>
      </c>
      <c r="B9362" s="21" t="s">
        <v>34975</v>
      </c>
      <c r="C9362" s="22">
        <v>12</v>
      </c>
      <c r="D9362" s="22">
        <v>0</v>
      </c>
      <c r="E9362" s="22">
        <v>0</v>
      </c>
      <c r="F9362" s="22">
        <v>0</v>
      </c>
      <c r="G9362" s="22">
        <v>0</v>
      </c>
      <c r="H9362" s="22">
        <v>0</v>
      </c>
      <c r="I9362" s="22">
        <v>0</v>
      </c>
      <c r="J9362" s="22">
        <v>0</v>
      </c>
      <c r="K9362" s="22">
        <v>0</v>
      </c>
      <c r="L9362" s="22">
        <v>0</v>
      </c>
      <c r="M9362" s="22">
        <v>0</v>
      </c>
    </row>
    <row r="9363" spans="1:13" x14ac:dyDescent="0.25">
      <c r="A9363" s="21" t="s">
        <v>34976</v>
      </c>
      <c r="B9363" s="21" t="s">
        <v>34977</v>
      </c>
      <c r="C9363" s="22">
        <v>12</v>
      </c>
      <c r="D9363" s="22">
        <v>0</v>
      </c>
      <c r="E9363" s="22">
        <v>0</v>
      </c>
      <c r="F9363" s="22">
        <v>0</v>
      </c>
      <c r="G9363" s="22">
        <v>0</v>
      </c>
      <c r="H9363" s="22">
        <v>0</v>
      </c>
      <c r="I9363" s="22">
        <v>10</v>
      </c>
      <c r="J9363" s="22">
        <v>0</v>
      </c>
      <c r="K9363" s="22">
        <v>0</v>
      </c>
      <c r="L9363" s="22">
        <v>0</v>
      </c>
      <c r="M9363" s="22">
        <v>10</v>
      </c>
    </row>
    <row r="9364" spans="1:13" x14ac:dyDescent="0.25">
      <c r="A9364" s="21" t="s">
        <v>34978</v>
      </c>
      <c r="B9364" s="21" t="s">
        <v>34979</v>
      </c>
      <c r="C9364" s="22">
        <v>12</v>
      </c>
      <c r="D9364" s="22">
        <v>0</v>
      </c>
      <c r="E9364" s="22">
        <v>0</v>
      </c>
      <c r="F9364" s="22">
        <v>0</v>
      </c>
      <c r="G9364" s="22">
        <v>0</v>
      </c>
      <c r="H9364" s="22">
        <v>0</v>
      </c>
      <c r="I9364" s="22">
        <v>0</v>
      </c>
      <c r="J9364" s="22">
        <v>0</v>
      </c>
      <c r="K9364" s="22">
        <v>0</v>
      </c>
      <c r="L9364" s="22">
        <v>0</v>
      </c>
      <c r="M9364" s="22">
        <v>0</v>
      </c>
    </row>
    <row r="9365" spans="1:13" x14ac:dyDescent="0.25">
      <c r="A9365" s="21" t="s">
        <v>34980</v>
      </c>
      <c r="B9365" s="21" t="s">
        <v>34981</v>
      </c>
      <c r="C9365" s="22">
        <v>12</v>
      </c>
      <c r="D9365" s="22">
        <v>0</v>
      </c>
      <c r="E9365" s="22">
        <v>0</v>
      </c>
      <c r="F9365" s="22">
        <v>0</v>
      </c>
      <c r="G9365" s="22">
        <v>0</v>
      </c>
      <c r="H9365" s="22">
        <v>0</v>
      </c>
      <c r="I9365" s="22">
        <v>0</v>
      </c>
      <c r="J9365" s="22">
        <v>0</v>
      </c>
      <c r="K9365" s="22">
        <v>0</v>
      </c>
      <c r="L9365" s="22">
        <v>0</v>
      </c>
      <c r="M9365" s="22">
        <v>0</v>
      </c>
    </row>
    <row r="9366" spans="1:13" x14ac:dyDescent="0.25">
      <c r="A9366" s="21" t="s">
        <v>34982</v>
      </c>
      <c r="B9366" s="21" t="s">
        <v>34983</v>
      </c>
      <c r="C9366" s="22">
        <v>15</v>
      </c>
      <c r="D9366" s="22">
        <v>0</v>
      </c>
      <c r="E9366" s="22">
        <v>0</v>
      </c>
      <c r="F9366" s="22">
        <v>0</v>
      </c>
      <c r="G9366" s="22">
        <v>0</v>
      </c>
      <c r="H9366" s="22">
        <v>0</v>
      </c>
      <c r="I9366" s="22">
        <v>0</v>
      </c>
      <c r="J9366" s="22">
        <v>0</v>
      </c>
      <c r="K9366" s="22">
        <v>0</v>
      </c>
      <c r="L9366" s="22">
        <v>0</v>
      </c>
      <c r="M9366" s="22">
        <v>0</v>
      </c>
    </row>
    <row r="9367" spans="1:13" x14ac:dyDescent="0.25">
      <c r="A9367" s="21" t="s">
        <v>34984</v>
      </c>
      <c r="B9367" s="21" t="s">
        <v>34985</v>
      </c>
      <c r="C9367" s="22">
        <v>15</v>
      </c>
      <c r="D9367" s="22">
        <v>0</v>
      </c>
      <c r="E9367" s="22">
        <v>0</v>
      </c>
      <c r="F9367" s="22">
        <v>0</v>
      </c>
      <c r="G9367" s="22">
        <v>0</v>
      </c>
      <c r="H9367" s="22">
        <v>0</v>
      </c>
      <c r="I9367" s="22">
        <v>0</v>
      </c>
      <c r="J9367" s="22">
        <v>0</v>
      </c>
      <c r="K9367" s="22">
        <v>0</v>
      </c>
      <c r="L9367" s="22">
        <v>0</v>
      </c>
      <c r="M9367" s="22">
        <v>0</v>
      </c>
    </row>
    <row r="9368" spans="1:13" x14ac:dyDescent="0.25">
      <c r="A9368" s="21" t="s">
        <v>34986</v>
      </c>
      <c r="B9368" s="21" t="s">
        <v>34987</v>
      </c>
      <c r="C9368" s="22">
        <v>15</v>
      </c>
      <c r="D9368" s="22">
        <v>0</v>
      </c>
      <c r="E9368" s="22">
        <v>0</v>
      </c>
      <c r="F9368" s="22">
        <v>0</v>
      </c>
      <c r="G9368" s="22">
        <v>0</v>
      </c>
      <c r="H9368" s="22">
        <v>0</v>
      </c>
      <c r="I9368" s="22">
        <v>5</v>
      </c>
      <c r="J9368" s="22">
        <v>0</v>
      </c>
      <c r="K9368" s="22">
        <v>0</v>
      </c>
      <c r="L9368" s="22">
        <v>0</v>
      </c>
      <c r="M9368" s="22">
        <v>0</v>
      </c>
    </row>
    <row r="9369" spans="1:13" x14ac:dyDescent="0.25">
      <c r="A9369" s="21" t="s">
        <v>34988</v>
      </c>
      <c r="B9369" s="21" t="s">
        <v>34989</v>
      </c>
      <c r="C9369" s="22">
        <v>15</v>
      </c>
      <c r="D9369" s="22">
        <v>0</v>
      </c>
      <c r="E9369" s="22">
        <v>0</v>
      </c>
      <c r="F9369" s="22">
        <v>0</v>
      </c>
      <c r="G9369" s="22">
        <v>0</v>
      </c>
      <c r="H9369" s="22">
        <v>0</v>
      </c>
      <c r="I9369" s="22">
        <v>0</v>
      </c>
      <c r="J9369" s="22">
        <v>0</v>
      </c>
      <c r="K9369" s="22">
        <v>0</v>
      </c>
      <c r="L9369" s="22">
        <v>0</v>
      </c>
      <c r="M9369" s="22">
        <v>0</v>
      </c>
    </row>
    <row r="9370" spans="1:13" x14ac:dyDescent="0.25">
      <c r="A9370" s="21" t="s">
        <v>34990</v>
      </c>
      <c r="B9370" s="21" t="s">
        <v>34991</v>
      </c>
      <c r="C9370" s="22">
        <v>10</v>
      </c>
      <c r="D9370" s="22">
        <v>0</v>
      </c>
      <c r="E9370" s="22">
        <v>0</v>
      </c>
      <c r="F9370" s="22">
        <v>0</v>
      </c>
      <c r="G9370" s="22">
        <v>0</v>
      </c>
      <c r="H9370" s="22">
        <v>0</v>
      </c>
      <c r="I9370" s="22">
        <v>10</v>
      </c>
      <c r="J9370" s="22">
        <v>0</v>
      </c>
      <c r="K9370" s="22">
        <v>0</v>
      </c>
      <c r="L9370" s="22">
        <v>0</v>
      </c>
      <c r="M9370" s="22">
        <v>10</v>
      </c>
    </row>
    <row r="9371" spans="1:13" x14ac:dyDescent="0.25">
      <c r="A9371" s="21" t="s">
        <v>34992</v>
      </c>
      <c r="B9371" s="21" t="s">
        <v>34993</v>
      </c>
      <c r="C9371" s="22">
        <v>15</v>
      </c>
      <c r="D9371" s="22">
        <v>0</v>
      </c>
      <c r="E9371" s="22">
        <v>0</v>
      </c>
      <c r="F9371" s="22">
        <v>0</v>
      </c>
      <c r="G9371" s="22">
        <v>0</v>
      </c>
      <c r="H9371" s="22">
        <v>0</v>
      </c>
      <c r="I9371" s="22">
        <v>10</v>
      </c>
      <c r="J9371" s="22">
        <v>0</v>
      </c>
      <c r="K9371" s="22">
        <v>0</v>
      </c>
      <c r="L9371" s="22">
        <v>0</v>
      </c>
      <c r="M9371" s="22">
        <v>10</v>
      </c>
    </row>
    <row r="9372" spans="1:13" x14ac:dyDescent="0.25">
      <c r="A9372" s="21" t="s">
        <v>34994</v>
      </c>
      <c r="B9372" s="21" t="s">
        <v>34995</v>
      </c>
      <c r="C9372" s="22">
        <v>15</v>
      </c>
      <c r="D9372" s="22">
        <v>0</v>
      </c>
      <c r="E9372" s="22">
        <v>0</v>
      </c>
      <c r="F9372" s="22">
        <v>0</v>
      </c>
      <c r="G9372" s="22">
        <v>0</v>
      </c>
      <c r="H9372" s="22">
        <v>0</v>
      </c>
      <c r="I9372" s="22">
        <v>10</v>
      </c>
      <c r="J9372" s="22">
        <v>0</v>
      </c>
      <c r="K9372" s="22">
        <v>0</v>
      </c>
      <c r="L9372" s="22">
        <v>0</v>
      </c>
      <c r="M9372" s="22">
        <v>10</v>
      </c>
    </row>
    <row r="9373" spans="1:13" x14ac:dyDescent="0.25">
      <c r="A9373" s="21" t="s">
        <v>34996</v>
      </c>
      <c r="B9373" s="21" t="s">
        <v>34997</v>
      </c>
      <c r="C9373" s="22">
        <v>8.4</v>
      </c>
      <c r="D9373" s="22">
        <v>0</v>
      </c>
      <c r="E9373" s="22">
        <v>0</v>
      </c>
      <c r="F9373" s="22">
        <v>-3.8146973224684189E-7</v>
      </c>
      <c r="G9373" s="22">
        <v>0</v>
      </c>
      <c r="H9373" s="22">
        <v>0</v>
      </c>
      <c r="I9373" s="22">
        <v>5</v>
      </c>
      <c r="J9373" s="22">
        <v>-0.39999961853027344</v>
      </c>
      <c r="K9373" s="22">
        <v>0</v>
      </c>
      <c r="L9373" s="22">
        <v>0</v>
      </c>
      <c r="M9373" s="22">
        <v>5</v>
      </c>
    </row>
    <row r="9374" spans="1:13" x14ac:dyDescent="0.25">
      <c r="A9374" s="21" t="s">
        <v>34998</v>
      </c>
      <c r="B9374" s="21" t="s">
        <v>34999</v>
      </c>
      <c r="C9374" s="22">
        <v>8</v>
      </c>
      <c r="D9374" s="22">
        <v>0</v>
      </c>
      <c r="E9374" s="22">
        <v>0</v>
      </c>
      <c r="F9374" s="22">
        <v>0</v>
      </c>
      <c r="G9374" s="22">
        <v>0</v>
      </c>
      <c r="H9374" s="22">
        <v>0</v>
      </c>
      <c r="I9374" s="22">
        <v>10</v>
      </c>
      <c r="J9374" s="22">
        <v>0</v>
      </c>
      <c r="K9374" s="22">
        <v>0</v>
      </c>
      <c r="L9374" s="22">
        <v>0</v>
      </c>
      <c r="M9374" s="22">
        <v>10</v>
      </c>
    </row>
    <row r="9375" spans="1:13" x14ac:dyDescent="0.25">
      <c r="A9375" s="21" t="s">
        <v>35000</v>
      </c>
      <c r="B9375" s="21" t="s">
        <v>35001</v>
      </c>
      <c r="C9375" s="22">
        <v>0</v>
      </c>
      <c r="D9375" s="22">
        <v>0</v>
      </c>
      <c r="E9375" s="22">
        <v>0</v>
      </c>
      <c r="F9375" s="22">
        <v>0</v>
      </c>
      <c r="G9375" s="22">
        <v>0</v>
      </c>
      <c r="H9375" s="22">
        <v>0</v>
      </c>
      <c r="I9375" s="22">
        <v>10</v>
      </c>
      <c r="J9375" s="22">
        <v>0</v>
      </c>
      <c r="K9375" s="22">
        <v>0</v>
      </c>
      <c r="L9375" s="22">
        <v>0</v>
      </c>
      <c r="M9375" s="22">
        <v>15</v>
      </c>
    </row>
    <row r="9376" spans="1:13" x14ac:dyDescent="0.25">
      <c r="A9376" s="21" t="s">
        <v>35002</v>
      </c>
      <c r="B9376" s="21" t="s">
        <v>35003</v>
      </c>
      <c r="C9376" s="22">
        <v>0</v>
      </c>
      <c r="D9376" s="22">
        <v>0</v>
      </c>
      <c r="E9376" s="22">
        <v>0</v>
      </c>
      <c r="F9376" s="22">
        <v>0</v>
      </c>
      <c r="G9376" s="22">
        <v>0</v>
      </c>
      <c r="H9376" s="22">
        <v>0</v>
      </c>
      <c r="I9376" s="22">
        <v>10</v>
      </c>
      <c r="J9376" s="22">
        <v>0</v>
      </c>
      <c r="K9376" s="22">
        <v>0</v>
      </c>
      <c r="L9376" s="22">
        <v>0</v>
      </c>
      <c r="M9376" s="22">
        <v>15</v>
      </c>
    </row>
    <row r="9377" spans="1:13" x14ac:dyDescent="0.25">
      <c r="A9377" s="21" t="s">
        <v>35004</v>
      </c>
      <c r="B9377" s="21" t="s">
        <v>35005</v>
      </c>
      <c r="C9377" s="22">
        <v>0</v>
      </c>
      <c r="D9377" s="22">
        <v>0</v>
      </c>
      <c r="E9377" s="22">
        <v>0</v>
      </c>
      <c r="F9377" s="22">
        <v>0</v>
      </c>
      <c r="G9377" s="22">
        <v>0</v>
      </c>
      <c r="H9377" s="22">
        <v>0</v>
      </c>
      <c r="I9377" s="22">
        <v>0</v>
      </c>
      <c r="J9377" s="22">
        <v>0</v>
      </c>
      <c r="K9377" s="22">
        <v>0</v>
      </c>
      <c r="L9377" s="22">
        <v>0</v>
      </c>
      <c r="M9377" s="22">
        <v>0</v>
      </c>
    </row>
    <row r="9378" spans="1:13" x14ac:dyDescent="0.25">
      <c r="A9378" s="21" t="s">
        <v>35006</v>
      </c>
      <c r="B9378" s="21" t="s">
        <v>35007</v>
      </c>
      <c r="C9378" s="22">
        <v>10</v>
      </c>
      <c r="D9378" s="22">
        <v>0</v>
      </c>
      <c r="E9378" s="22">
        <v>0</v>
      </c>
      <c r="F9378" s="22">
        <v>0</v>
      </c>
      <c r="G9378" s="22">
        <v>0</v>
      </c>
      <c r="H9378" s="22">
        <v>0</v>
      </c>
      <c r="I9378" s="22">
        <v>10</v>
      </c>
      <c r="J9378" s="22">
        <v>0</v>
      </c>
      <c r="K9378" s="22">
        <v>0</v>
      </c>
      <c r="L9378" s="22">
        <v>0</v>
      </c>
      <c r="M9378" s="22">
        <v>15</v>
      </c>
    </row>
    <row r="9379" spans="1:13" x14ac:dyDescent="0.25">
      <c r="A9379" s="21" t="s">
        <v>35008</v>
      </c>
      <c r="B9379" s="21" t="s">
        <v>35009</v>
      </c>
      <c r="C9379" s="22">
        <v>9.7000000000000011</v>
      </c>
      <c r="D9379" s="22">
        <v>0</v>
      </c>
      <c r="E9379" s="22">
        <v>0</v>
      </c>
      <c r="F9379" s="22">
        <v>-1.9073486612342094E-7</v>
      </c>
      <c r="G9379" s="22">
        <v>0</v>
      </c>
      <c r="H9379" s="22">
        <v>0</v>
      </c>
      <c r="I9379" s="22">
        <v>10</v>
      </c>
      <c r="J9379" s="22">
        <v>-0.69999980926513672</v>
      </c>
      <c r="K9379" s="22">
        <v>0</v>
      </c>
      <c r="L9379" s="22">
        <v>0</v>
      </c>
      <c r="M9379" s="22">
        <v>15</v>
      </c>
    </row>
    <row r="9380" spans="1:13" x14ac:dyDescent="0.25">
      <c r="A9380" s="21" t="s">
        <v>35010</v>
      </c>
      <c r="B9380" s="21" t="s">
        <v>35011</v>
      </c>
      <c r="C9380" s="22">
        <v>9.7000000000000011</v>
      </c>
      <c r="D9380" s="22">
        <v>0</v>
      </c>
      <c r="E9380" s="22">
        <v>0</v>
      </c>
      <c r="F9380" s="22">
        <v>-1.9073486612342094E-7</v>
      </c>
      <c r="G9380" s="22">
        <v>0</v>
      </c>
      <c r="H9380" s="22">
        <v>0</v>
      </c>
      <c r="I9380" s="22">
        <v>10</v>
      </c>
      <c r="J9380" s="22">
        <v>-0.69999980926513672</v>
      </c>
      <c r="K9380" s="22">
        <v>0</v>
      </c>
      <c r="L9380" s="22">
        <v>0</v>
      </c>
      <c r="M9380" s="22">
        <v>15</v>
      </c>
    </row>
    <row r="9381" spans="1:13" x14ac:dyDescent="0.25">
      <c r="A9381" s="21" t="s">
        <v>35012</v>
      </c>
      <c r="B9381" s="21" t="s">
        <v>35013</v>
      </c>
      <c r="C9381" s="22">
        <v>10</v>
      </c>
      <c r="D9381" s="22">
        <v>0</v>
      </c>
      <c r="E9381" s="22">
        <v>0</v>
      </c>
      <c r="F9381" s="22">
        <v>0</v>
      </c>
      <c r="G9381" s="22">
        <v>0</v>
      </c>
      <c r="H9381" s="22">
        <v>0</v>
      </c>
      <c r="I9381" s="22">
        <v>5</v>
      </c>
      <c r="J9381" s="22">
        <v>0</v>
      </c>
      <c r="K9381" s="22">
        <v>0</v>
      </c>
      <c r="L9381" s="22">
        <v>0</v>
      </c>
      <c r="M9381" s="22">
        <v>5</v>
      </c>
    </row>
    <row r="9382" spans="1:13" x14ac:dyDescent="0.25">
      <c r="A9382" s="21" t="s">
        <v>35014</v>
      </c>
      <c r="B9382" s="21" t="s">
        <v>35015</v>
      </c>
      <c r="C9382" s="22">
        <v>10</v>
      </c>
      <c r="D9382" s="22">
        <v>0</v>
      </c>
      <c r="E9382" s="22">
        <v>0</v>
      </c>
      <c r="F9382" s="22">
        <v>0</v>
      </c>
      <c r="G9382" s="22">
        <v>0</v>
      </c>
      <c r="H9382" s="22">
        <v>0</v>
      </c>
      <c r="I9382" s="22">
        <v>5</v>
      </c>
      <c r="J9382" s="22">
        <v>0</v>
      </c>
      <c r="K9382" s="22">
        <v>0</v>
      </c>
      <c r="L9382" s="22">
        <v>0</v>
      </c>
      <c r="M9382" s="22">
        <v>5</v>
      </c>
    </row>
    <row r="9383" spans="1:13" x14ac:dyDescent="0.25">
      <c r="A9383" s="21" t="s">
        <v>35016</v>
      </c>
      <c r="B9383" s="21" t="s">
        <v>35017</v>
      </c>
      <c r="C9383" s="22">
        <v>0</v>
      </c>
      <c r="D9383" s="22">
        <v>0</v>
      </c>
      <c r="E9383" s="22">
        <v>0</v>
      </c>
      <c r="F9383" s="22">
        <v>0</v>
      </c>
      <c r="G9383" s="22">
        <v>0</v>
      </c>
      <c r="H9383" s="22">
        <v>0</v>
      </c>
      <c r="I9383" s="22">
        <v>5</v>
      </c>
      <c r="J9383" s="22">
        <v>0</v>
      </c>
      <c r="K9383" s="22">
        <v>0</v>
      </c>
      <c r="L9383" s="22">
        <v>0</v>
      </c>
      <c r="M9383" s="22">
        <v>0</v>
      </c>
    </row>
    <row r="9384" spans="1:13" x14ac:dyDescent="0.25">
      <c r="A9384" s="21" t="s">
        <v>35018</v>
      </c>
      <c r="B9384" s="21" t="s">
        <v>35019</v>
      </c>
      <c r="C9384" s="22">
        <v>0</v>
      </c>
      <c r="D9384" s="22">
        <v>0</v>
      </c>
      <c r="E9384" s="22">
        <v>0</v>
      </c>
      <c r="F9384" s="22">
        <v>0</v>
      </c>
      <c r="G9384" s="22">
        <v>0</v>
      </c>
      <c r="H9384" s="22">
        <v>0</v>
      </c>
      <c r="I9384" s="22">
        <v>0</v>
      </c>
      <c r="J9384" s="22">
        <v>0</v>
      </c>
      <c r="K9384" s="22">
        <v>0</v>
      </c>
      <c r="L9384" s="22">
        <v>0</v>
      </c>
      <c r="M9384" s="22">
        <v>0</v>
      </c>
    </row>
    <row r="9385" spans="1:13" x14ac:dyDescent="0.25">
      <c r="A9385" s="21" t="s">
        <v>35020</v>
      </c>
      <c r="B9385" s="21" t="s">
        <v>35021</v>
      </c>
      <c r="C9385" s="22">
        <v>0</v>
      </c>
      <c r="D9385" s="22">
        <v>0</v>
      </c>
      <c r="E9385" s="22">
        <v>0</v>
      </c>
      <c r="F9385" s="22">
        <v>0</v>
      </c>
      <c r="G9385" s="22">
        <v>0</v>
      </c>
      <c r="H9385" s="22">
        <v>0</v>
      </c>
      <c r="I9385" s="22">
        <v>5</v>
      </c>
      <c r="J9385" s="22">
        <v>0</v>
      </c>
      <c r="K9385" s="22">
        <v>0</v>
      </c>
      <c r="L9385" s="22">
        <v>0</v>
      </c>
      <c r="M9385" s="22">
        <v>0</v>
      </c>
    </row>
    <row r="9386" spans="1:13" x14ac:dyDescent="0.25">
      <c r="A9386" s="21" t="s">
        <v>35022</v>
      </c>
      <c r="B9386" s="21" t="s">
        <v>35023</v>
      </c>
      <c r="C9386" s="22">
        <v>0</v>
      </c>
      <c r="D9386" s="22">
        <v>0</v>
      </c>
      <c r="E9386" s="22">
        <v>0</v>
      </c>
      <c r="F9386" s="22">
        <v>0</v>
      </c>
      <c r="G9386" s="22">
        <v>0</v>
      </c>
      <c r="H9386" s="22">
        <v>0</v>
      </c>
      <c r="I9386" s="22">
        <v>10</v>
      </c>
      <c r="J9386" s="22">
        <v>0</v>
      </c>
      <c r="K9386" s="22">
        <v>0</v>
      </c>
      <c r="L9386" s="22">
        <v>0</v>
      </c>
      <c r="M9386" s="22">
        <v>10</v>
      </c>
    </row>
    <row r="9387" spans="1:13" x14ac:dyDescent="0.25">
      <c r="A9387" s="21" t="s">
        <v>35024</v>
      </c>
      <c r="B9387" s="21" t="s">
        <v>35025</v>
      </c>
      <c r="C9387" s="22">
        <v>9.7000000000000011</v>
      </c>
      <c r="D9387" s="22">
        <v>0</v>
      </c>
      <c r="E9387" s="22">
        <v>0</v>
      </c>
      <c r="F9387" s="22">
        <v>-1.9073486612342094E-7</v>
      </c>
      <c r="G9387" s="22">
        <v>0</v>
      </c>
      <c r="H9387" s="22">
        <v>0</v>
      </c>
      <c r="I9387" s="22">
        <v>10</v>
      </c>
      <c r="J9387" s="22">
        <v>-0.69999980926513672</v>
      </c>
      <c r="K9387" s="22">
        <v>0</v>
      </c>
      <c r="L9387" s="22">
        <v>0</v>
      </c>
      <c r="M9387" s="22">
        <v>15</v>
      </c>
    </row>
    <row r="9388" spans="1:13" x14ac:dyDescent="0.25">
      <c r="A9388" s="21" t="s">
        <v>35026</v>
      </c>
      <c r="B9388" s="21" t="s">
        <v>35027</v>
      </c>
      <c r="C9388" s="22">
        <v>9.7000000000000011</v>
      </c>
      <c r="D9388" s="22">
        <v>0</v>
      </c>
      <c r="E9388" s="22">
        <v>0</v>
      </c>
      <c r="F9388" s="22">
        <v>-1.9073486612342094E-7</v>
      </c>
      <c r="G9388" s="22">
        <v>0</v>
      </c>
      <c r="H9388" s="22">
        <v>0</v>
      </c>
      <c r="I9388" s="22">
        <v>10</v>
      </c>
      <c r="J9388" s="22">
        <v>-0.69999980926513672</v>
      </c>
      <c r="K9388" s="22">
        <v>0</v>
      </c>
      <c r="L9388" s="22">
        <v>0</v>
      </c>
      <c r="M9388" s="22">
        <v>15</v>
      </c>
    </row>
    <row r="9389" spans="1:13" x14ac:dyDescent="0.25">
      <c r="A9389" s="21" t="s">
        <v>35028</v>
      </c>
      <c r="B9389" s="21" t="s">
        <v>35029</v>
      </c>
      <c r="C9389" s="22">
        <v>9.7000000000000011</v>
      </c>
      <c r="D9389" s="22">
        <v>0</v>
      </c>
      <c r="E9389" s="22">
        <v>0</v>
      </c>
      <c r="F9389" s="22">
        <v>-1.9073486612342094E-7</v>
      </c>
      <c r="G9389" s="22">
        <v>0</v>
      </c>
      <c r="H9389" s="22">
        <v>0</v>
      </c>
      <c r="I9389" s="22">
        <v>10</v>
      </c>
      <c r="J9389" s="22">
        <v>-0.69999980926513672</v>
      </c>
      <c r="K9389" s="22">
        <v>0</v>
      </c>
      <c r="L9389" s="22">
        <v>0</v>
      </c>
      <c r="M9389" s="22">
        <v>15</v>
      </c>
    </row>
    <row r="9390" spans="1:13" x14ac:dyDescent="0.25">
      <c r="A9390" s="21" t="s">
        <v>35030</v>
      </c>
      <c r="B9390" s="21" t="s">
        <v>35031</v>
      </c>
      <c r="C9390" s="22">
        <v>9.7000000000000011</v>
      </c>
      <c r="D9390" s="22">
        <v>0</v>
      </c>
      <c r="E9390" s="22">
        <v>0</v>
      </c>
      <c r="F9390" s="22">
        <v>-1.9073486612342094E-7</v>
      </c>
      <c r="G9390" s="22">
        <v>0</v>
      </c>
      <c r="H9390" s="22">
        <v>0</v>
      </c>
      <c r="I9390" s="22">
        <v>10</v>
      </c>
      <c r="J9390" s="22">
        <v>-0.69999980926513672</v>
      </c>
      <c r="K9390" s="22">
        <v>0</v>
      </c>
      <c r="L9390" s="22">
        <v>0</v>
      </c>
      <c r="M9390" s="22">
        <v>15</v>
      </c>
    </row>
    <row r="9391" spans="1:13" x14ac:dyDescent="0.25">
      <c r="A9391" s="21" t="s">
        <v>35032</v>
      </c>
      <c r="B9391" s="21" t="s">
        <v>35033</v>
      </c>
      <c r="C9391" s="22">
        <v>9.7000000000000011</v>
      </c>
      <c r="D9391" s="22">
        <v>0</v>
      </c>
      <c r="E9391" s="22">
        <v>0</v>
      </c>
      <c r="F9391" s="22">
        <v>-1.9073486612342094E-7</v>
      </c>
      <c r="G9391" s="22">
        <v>0</v>
      </c>
      <c r="H9391" s="22">
        <v>0</v>
      </c>
      <c r="I9391" s="22">
        <v>0</v>
      </c>
      <c r="J9391" s="22">
        <v>-0.69999980926513672</v>
      </c>
      <c r="K9391" s="22">
        <v>0</v>
      </c>
      <c r="L9391" s="22">
        <v>0</v>
      </c>
      <c r="M9391" s="22">
        <v>0</v>
      </c>
    </row>
    <row r="9392" spans="1:13" x14ac:dyDescent="0.25">
      <c r="A9392" s="21" t="s">
        <v>35034</v>
      </c>
      <c r="B9392" s="21" t="s">
        <v>35035</v>
      </c>
      <c r="C9392" s="22">
        <v>8</v>
      </c>
      <c r="D9392" s="22">
        <v>0</v>
      </c>
      <c r="E9392" s="22">
        <v>0</v>
      </c>
      <c r="F9392" s="22">
        <v>0</v>
      </c>
      <c r="G9392" s="22">
        <v>0</v>
      </c>
      <c r="H9392" s="22">
        <v>0</v>
      </c>
      <c r="I9392" s="22">
        <v>10</v>
      </c>
      <c r="J9392" s="22">
        <v>0</v>
      </c>
      <c r="K9392" s="22">
        <v>0</v>
      </c>
      <c r="L9392" s="22">
        <v>0</v>
      </c>
      <c r="M9392" s="22">
        <v>15</v>
      </c>
    </row>
    <row r="9393" spans="1:13" x14ac:dyDescent="0.25">
      <c r="A9393" s="21" t="s">
        <v>35036</v>
      </c>
      <c r="B9393" s="21" t="s">
        <v>35037</v>
      </c>
      <c r="C9393" s="22">
        <v>5</v>
      </c>
      <c r="D9393" s="22">
        <v>0</v>
      </c>
      <c r="E9393" s="22">
        <v>0</v>
      </c>
      <c r="F9393" s="22">
        <v>0</v>
      </c>
      <c r="G9393" s="22">
        <v>0</v>
      </c>
      <c r="H9393" s="22">
        <v>0</v>
      </c>
      <c r="I9393" s="22">
        <v>10</v>
      </c>
      <c r="J9393" s="22">
        <v>0</v>
      </c>
      <c r="K9393" s="22">
        <v>0</v>
      </c>
      <c r="L9393" s="22">
        <v>0</v>
      </c>
      <c r="M9393" s="22">
        <v>15</v>
      </c>
    </row>
    <row r="9394" spans="1:13" x14ac:dyDescent="0.25">
      <c r="A9394" s="21" t="s">
        <v>35038</v>
      </c>
      <c r="B9394" s="21" t="s">
        <v>35039</v>
      </c>
      <c r="C9394" s="22">
        <v>9.7000000000000011</v>
      </c>
      <c r="D9394" s="22">
        <v>0</v>
      </c>
      <c r="E9394" s="22">
        <v>0</v>
      </c>
      <c r="F9394" s="22">
        <v>-1.9073486612342094E-7</v>
      </c>
      <c r="G9394" s="22">
        <v>0</v>
      </c>
      <c r="H9394" s="22">
        <v>0</v>
      </c>
      <c r="I9394" s="22">
        <v>10</v>
      </c>
      <c r="J9394" s="22">
        <v>-0.69999980926513672</v>
      </c>
      <c r="K9394" s="22">
        <v>0</v>
      </c>
      <c r="L9394" s="22">
        <v>0</v>
      </c>
      <c r="M9394" s="22">
        <v>15</v>
      </c>
    </row>
    <row r="9395" spans="1:13" x14ac:dyDescent="0.25">
      <c r="A9395" s="21" t="s">
        <v>35040</v>
      </c>
      <c r="B9395" s="21" t="s">
        <v>35041</v>
      </c>
      <c r="C9395" s="22">
        <v>9.7000000000000011</v>
      </c>
      <c r="D9395" s="22">
        <v>0</v>
      </c>
      <c r="E9395" s="22">
        <v>0</v>
      </c>
      <c r="F9395" s="22">
        <v>-1.9073486612342094E-7</v>
      </c>
      <c r="G9395" s="22">
        <v>0</v>
      </c>
      <c r="H9395" s="22">
        <v>0</v>
      </c>
      <c r="I9395" s="22">
        <v>10</v>
      </c>
      <c r="J9395" s="22">
        <v>-0.69999980926513672</v>
      </c>
      <c r="K9395" s="22">
        <v>0</v>
      </c>
      <c r="L9395" s="22">
        <v>0</v>
      </c>
      <c r="M9395" s="22">
        <v>15</v>
      </c>
    </row>
    <row r="9396" spans="1:13" x14ac:dyDescent="0.25">
      <c r="A9396" s="21" t="s">
        <v>35042</v>
      </c>
      <c r="B9396" s="21" t="s">
        <v>35043</v>
      </c>
      <c r="C9396" s="22">
        <v>12</v>
      </c>
      <c r="D9396" s="22">
        <v>0</v>
      </c>
      <c r="E9396" s="22">
        <v>0</v>
      </c>
      <c r="F9396" s="22">
        <v>0</v>
      </c>
      <c r="G9396" s="22">
        <v>0</v>
      </c>
      <c r="H9396" s="22">
        <v>0</v>
      </c>
      <c r="I9396" s="22">
        <v>10</v>
      </c>
      <c r="J9396" s="22">
        <v>-3</v>
      </c>
      <c r="K9396" s="22">
        <v>0</v>
      </c>
      <c r="L9396" s="22">
        <v>0</v>
      </c>
      <c r="M9396" s="22">
        <v>10</v>
      </c>
    </row>
    <row r="9397" spans="1:13" x14ac:dyDescent="0.25">
      <c r="A9397" s="21" t="s">
        <v>35044</v>
      </c>
      <c r="B9397" s="21" t="s">
        <v>35045</v>
      </c>
      <c r="C9397" s="22">
        <v>5</v>
      </c>
      <c r="D9397" s="22">
        <v>0</v>
      </c>
      <c r="E9397" s="22">
        <v>0</v>
      </c>
      <c r="F9397" s="22">
        <v>0</v>
      </c>
      <c r="G9397" s="22">
        <v>0</v>
      </c>
      <c r="H9397" s="22">
        <v>0</v>
      </c>
      <c r="I9397" s="22">
        <v>10</v>
      </c>
      <c r="J9397" s="22">
        <v>0</v>
      </c>
      <c r="K9397" s="22">
        <v>0</v>
      </c>
      <c r="L9397" s="22">
        <v>0</v>
      </c>
      <c r="M9397" s="22">
        <v>15</v>
      </c>
    </row>
    <row r="9398" spans="1:13" x14ac:dyDescent="0.25">
      <c r="A9398" s="21" t="s">
        <v>35046</v>
      </c>
      <c r="B9398" s="21" t="s">
        <v>35047</v>
      </c>
      <c r="C9398" s="22">
        <v>5</v>
      </c>
      <c r="D9398" s="22">
        <v>0</v>
      </c>
      <c r="E9398" s="22">
        <v>0</v>
      </c>
      <c r="F9398" s="22">
        <v>0</v>
      </c>
      <c r="G9398" s="22">
        <v>0</v>
      </c>
      <c r="H9398" s="22">
        <v>0</v>
      </c>
      <c r="I9398" s="22">
        <v>10</v>
      </c>
      <c r="J9398" s="22">
        <v>0</v>
      </c>
      <c r="K9398" s="22">
        <v>0</v>
      </c>
      <c r="L9398" s="22">
        <v>0</v>
      </c>
      <c r="M9398" s="22">
        <v>15</v>
      </c>
    </row>
    <row r="9399" spans="1:13" x14ac:dyDescent="0.25">
      <c r="A9399" s="21" t="s">
        <v>35048</v>
      </c>
      <c r="B9399" s="21" t="s">
        <v>35049</v>
      </c>
      <c r="C9399" s="22">
        <v>5</v>
      </c>
      <c r="D9399" s="22">
        <v>0</v>
      </c>
      <c r="E9399" s="22">
        <v>0</v>
      </c>
      <c r="F9399" s="22">
        <v>0</v>
      </c>
      <c r="G9399" s="22">
        <v>0</v>
      </c>
      <c r="H9399" s="22">
        <v>0</v>
      </c>
      <c r="I9399" s="22">
        <v>10</v>
      </c>
      <c r="J9399" s="22">
        <v>0</v>
      </c>
      <c r="K9399" s="22">
        <v>0</v>
      </c>
      <c r="L9399" s="22">
        <v>0</v>
      </c>
      <c r="M9399" s="22">
        <v>15</v>
      </c>
    </row>
    <row r="9400" spans="1:13" x14ac:dyDescent="0.25">
      <c r="A9400" s="21" t="s">
        <v>35050</v>
      </c>
      <c r="B9400" s="21" t="s">
        <v>35051</v>
      </c>
      <c r="C9400" s="22">
        <v>5</v>
      </c>
      <c r="D9400" s="22">
        <v>0</v>
      </c>
      <c r="E9400" s="22">
        <v>0</v>
      </c>
      <c r="F9400" s="22">
        <v>0</v>
      </c>
      <c r="G9400" s="22">
        <v>0</v>
      </c>
      <c r="H9400" s="22">
        <v>0</v>
      </c>
      <c r="I9400" s="22">
        <v>10</v>
      </c>
      <c r="J9400" s="22">
        <v>0</v>
      </c>
      <c r="K9400" s="22">
        <v>0</v>
      </c>
      <c r="L9400" s="22">
        <v>0</v>
      </c>
      <c r="M9400" s="22">
        <v>15</v>
      </c>
    </row>
    <row r="9401" spans="1:13" x14ac:dyDescent="0.25">
      <c r="A9401" s="21" t="s">
        <v>35052</v>
      </c>
      <c r="B9401" s="21" t="s">
        <v>35053</v>
      </c>
      <c r="C9401" s="22">
        <v>12</v>
      </c>
      <c r="D9401" s="22">
        <v>0</v>
      </c>
      <c r="E9401" s="22">
        <v>0</v>
      </c>
      <c r="F9401" s="22">
        <v>0</v>
      </c>
      <c r="G9401" s="22">
        <v>0</v>
      </c>
      <c r="H9401" s="22">
        <v>0</v>
      </c>
      <c r="I9401" s="22">
        <v>10</v>
      </c>
      <c r="J9401" s="22">
        <v>-3</v>
      </c>
      <c r="K9401" s="22">
        <v>0</v>
      </c>
      <c r="L9401" s="22">
        <v>0</v>
      </c>
      <c r="M9401" s="22">
        <v>15</v>
      </c>
    </row>
    <row r="9402" spans="1:13" x14ac:dyDescent="0.25">
      <c r="A9402" s="21" t="s">
        <v>35054</v>
      </c>
      <c r="B9402" s="21" t="s">
        <v>35055</v>
      </c>
      <c r="C9402" s="22">
        <v>15</v>
      </c>
      <c r="D9402" s="22">
        <v>0</v>
      </c>
      <c r="E9402" s="22">
        <v>0</v>
      </c>
      <c r="F9402" s="22">
        <v>0</v>
      </c>
      <c r="G9402" s="22">
        <v>0</v>
      </c>
      <c r="H9402" s="22">
        <v>0</v>
      </c>
      <c r="I9402" s="22">
        <v>0</v>
      </c>
      <c r="J9402" s="22">
        <v>-6</v>
      </c>
      <c r="K9402" s="22">
        <v>0</v>
      </c>
      <c r="L9402" s="22">
        <v>0</v>
      </c>
      <c r="M9402" s="22">
        <v>0</v>
      </c>
    </row>
    <row r="9403" spans="1:13" x14ac:dyDescent="0.25">
      <c r="A9403" s="21" t="s">
        <v>35056</v>
      </c>
      <c r="B9403" s="21" t="s">
        <v>35057</v>
      </c>
      <c r="C9403" s="22">
        <v>9.7000000000000011</v>
      </c>
      <c r="D9403" s="22">
        <v>0</v>
      </c>
      <c r="E9403" s="22">
        <v>0</v>
      </c>
      <c r="F9403" s="22">
        <v>-1.9073486612342094E-7</v>
      </c>
      <c r="G9403" s="22">
        <v>0</v>
      </c>
      <c r="H9403" s="22">
        <v>0</v>
      </c>
      <c r="I9403" s="22">
        <v>10</v>
      </c>
      <c r="J9403" s="22">
        <v>-0.69999980926513672</v>
      </c>
      <c r="K9403" s="22">
        <v>0</v>
      </c>
      <c r="L9403" s="22">
        <v>0</v>
      </c>
      <c r="M9403" s="22">
        <v>15</v>
      </c>
    </row>
    <row r="9404" spans="1:13" x14ac:dyDescent="0.25">
      <c r="A9404" s="21" t="s">
        <v>35058</v>
      </c>
      <c r="B9404" s="21" t="s">
        <v>35059</v>
      </c>
      <c r="C9404" s="22">
        <v>15</v>
      </c>
      <c r="D9404" s="22">
        <v>0</v>
      </c>
      <c r="E9404" s="22">
        <v>0</v>
      </c>
      <c r="F9404" s="22">
        <v>0</v>
      </c>
      <c r="G9404" s="22">
        <v>0</v>
      </c>
      <c r="H9404" s="22">
        <v>0</v>
      </c>
      <c r="I9404" s="22">
        <v>10</v>
      </c>
      <c r="J9404" s="22">
        <v>-6</v>
      </c>
      <c r="K9404" s="22">
        <v>0</v>
      </c>
      <c r="L9404" s="22">
        <v>0</v>
      </c>
      <c r="M9404" s="22">
        <v>15</v>
      </c>
    </row>
    <row r="9405" spans="1:13" x14ac:dyDescent="0.25">
      <c r="A9405" s="21" t="s">
        <v>35060</v>
      </c>
      <c r="B9405" s="21" t="s">
        <v>35061</v>
      </c>
      <c r="C9405" s="22">
        <v>9.7000000000000011</v>
      </c>
      <c r="D9405" s="22">
        <v>0</v>
      </c>
      <c r="E9405" s="22">
        <v>0</v>
      </c>
      <c r="F9405" s="22">
        <v>-1.9073486612342094E-7</v>
      </c>
      <c r="G9405" s="22">
        <v>0</v>
      </c>
      <c r="H9405" s="22">
        <v>0</v>
      </c>
      <c r="I9405" s="22">
        <v>0</v>
      </c>
      <c r="J9405" s="22">
        <v>-0.69999980926513672</v>
      </c>
      <c r="K9405" s="22">
        <v>0</v>
      </c>
      <c r="L9405" s="22">
        <v>0</v>
      </c>
      <c r="M9405" s="22">
        <v>0</v>
      </c>
    </row>
    <row r="9406" spans="1:13" x14ac:dyDescent="0.25">
      <c r="A9406" s="21" t="s">
        <v>35062</v>
      </c>
      <c r="B9406" s="21" t="s">
        <v>35063</v>
      </c>
      <c r="C9406" s="22">
        <v>10</v>
      </c>
      <c r="D9406" s="22">
        <v>0</v>
      </c>
      <c r="E9406" s="22">
        <v>0</v>
      </c>
      <c r="F9406" s="22">
        <v>0</v>
      </c>
      <c r="G9406" s="22">
        <v>0</v>
      </c>
      <c r="H9406" s="22">
        <v>0</v>
      </c>
      <c r="I9406" s="22">
        <v>0</v>
      </c>
      <c r="J9406" s="22">
        <v>-1</v>
      </c>
      <c r="K9406" s="22">
        <v>0</v>
      </c>
      <c r="L9406" s="22">
        <v>0</v>
      </c>
      <c r="M9406" s="22">
        <v>0</v>
      </c>
    </row>
    <row r="9407" spans="1:13" x14ac:dyDescent="0.25">
      <c r="A9407" s="21" t="s">
        <v>35064</v>
      </c>
      <c r="B9407" s="21" t="s">
        <v>35065</v>
      </c>
      <c r="C9407" s="22">
        <v>9.7000000000000011</v>
      </c>
      <c r="D9407" s="22">
        <v>0</v>
      </c>
      <c r="E9407" s="22">
        <v>0</v>
      </c>
      <c r="F9407" s="22">
        <v>-1.9073486612342094E-7</v>
      </c>
      <c r="G9407" s="22">
        <v>0</v>
      </c>
      <c r="H9407" s="22">
        <v>0</v>
      </c>
      <c r="I9407" s="22">
        <v>10</v>
      </c>
      <c r="J9407" s="22">
        <v>-0.69999980926513672</v>
      </c>
      <c r="K9407" s="22">
        <v>0</v>
      </c>
      <c r="L9407" s="22">
        <v>0</v>
      </c>
      <c r="M9407" s="22">
        <v>15</v>
      </c>
    </row>
    <row r="9408" spans="1:13" x14ac:dyDescent="0.25">
      <c r="A9408" s="21" t="s">
        <v>35066</v>
      </c>
      <c r="B9408" s="21" t="s">
        <v>35067</v>
      </c>
      <c r="C9408" s="22">
        <v>15</v>
      </c>
      <c r="D9408" s="22">
        <v>0</v>
      </c>
      <c r="E9408" s="22">
        <v>0</v>
      </c>
      <c r="F9408" s="22">
        <v>0</v>
      </c>
      <c r="G9408" s="22">
        <v>0</v>
      </c>
      <c r="H9408" s="22">
        <v>0</v>
      </c>
      <c r="I9408" s="22">
        <v>10</v>
      </c>
      <c r="J9408" s="22">
        <v>-6</v>
      </c>
      <c r="K9408" s="22">
        <v>0</v>
      </c>
      <c r="L9408" s="22">
        <v>0</v>
      </c>
      <c r="M9408" s="22">
        <v>15</v>
      </c>
    </row>
    <row r="9409" spans="1:13" x14ac:dyDescent="0.25">
      <c r="A9409" s="21" t="s">
        <v>35068</v>
      </c>
      <c r="B9409" s="21" t="s">
        <v>35069</v>
      </c>
      <c r="C9409" s="22">
        <v>9.7000000000000011</v>
      </c>
      <c r="D9409" s="22">
        <v>0</v>
      </c>
      <c r="E9409" s="22">
        <v>0</v>
      </c>
      <c r="F9409" s="22">
        <v>-1.9073486612342094E-7</v>
      </c>
      <c r="G9409" s="22">
        <v>0</v>
      </c>
      <c r="H9409" s="22">
        <v>0</v>
      </c>
      <c r="I9409" s="22">
        <v>0</v>
      </c>
      <c r="J9409" s="22">
        <v>-0.69999980926513672</v>
      </c>
      <c r="K9409" s="22">
        <v>0</v>
      </c>
      <c r="L9409" s="22">
        <v>0</v>
      </c>
      <c r="M9409" s="22">
        <v>0</v>
      </c>
    </row>
    <row r="9410" spans="1:13" x14ac:dyDescent="0.25">
      <c r="A9410" s="21" t="s">
        <v>35070</v>
      </c>
      <c r="B9410" s="21" t="s">
        <v>35071</v>
      </c>
      <c r="C9410" s="22">
        <v>15</v>
      </c>
      <c r="D9410" s="22">
        <v>0</v>
      </c>
      <c r="E9410" s="22">
        <v>0</v>
      </c>
      <c r="F9410" s="22">
        <v>0</v>
      </c>
      <c r="G9410" s="22">
        <v>0</v>
      </c>
      <c r="H9410" s="22">
        <v>0</v>
      </c>
      <c r="I9410" s="22">
        <v>0</v>
      </c>
      <c r="J9410" s="22">
        <v>-6</v>
      </c>
      <c r="K9410" s="22">
        <v>0</v>
      </c>
      <c r="L9410" s="22">
        <v>0</v>
      </c>
      <c r="M9410" s="22">
        <v>0</v>
      </c>
    </row>
    <row r="9411" spans="1:13" x14ac:dyDescent="0.25">
      <c r="A9411" s="21" t="s">
        <v>35072</v>
      </c>
      <c r="B9411" s="21" t="s">
        <v>35073</v>
      </c>
      <c r="C9411" s="22">
        <v>5</v>
      </c>
      <c r="D9411" s="22">
        <v>0</v>
      </c>
      <c r="E9411" s="22">
        <v>0</v>
      </c>
      <c r="F9411" s="22">
        <v>0</v>
      </c>
      <c r="G9411" s="22">
        <v>0</v>
      </c>
      <c r="H9411" s="22">
        <v>0</v>
      </c>
      <c r="I9411" s="22">
        <v>0</v>
      </c>
      <c r="J9411" s="22">
        <v>0</v>
      </c>
      <c r="K9411" s="22">
        <v>0</v>
      </c>
      <c r="L9411" s="22">
        <v>0</v>
      </c>
      <c r="M9411" s="22">
        <v>0</v>
      </c>
    </row>
    <row r="9412" spans="1:13" x14ac:dyDescent="0.25">
      <c r="A9412" s="21" t="s">
        <v>35074</v>
      </c>
      <c r="B9412" s="21" t="s">
        <v>35075</v>
      </c>
      <c r="C9412" s="22">
        <v>5</v>
      </c>
      <c r="D9412" s="22">
        <v>0</v>
      </c>
      <c r="E9412" s="22">
        <v>0</v>
      </c>
      <c r="F9412" s="22">
        <v>0</v>
      </c>
      <c r="G9412" s="22">
        <v>0</v>
      </c>
      <c r="H9412" s="22">
        <v>0</v>
      </c>
      <c r="I9412" s="22">
        <v>10</v>
      </c>
      <c r="J9412" s="22">
        <v>0</v>
      </c>
      <c r="K9412" s="22">
        <v>0</v>
      </c>
      <c r="L9412" s="22">
        <v>0</v>
      </c>
      <c r="M9412" s="22">
        <v>15</v>
      </c>
    </row>
    <row r="9413" spans="1:13" x14ac:dyDescent="0.25">
      <c r="A9413" s="21" t="s">
        <v>35076</v>
      </c>
      <c r="B9413" s="21" t="s">
        <v>35077</v>
      </c>
      <c r="C9413" s="22">
        <v>12</v>
      </c>
      <c r="D9413" s="22">
        <v>0</v>
      </c>
      <c r="E9413" s="22">
        <v>0</v>
      </c>
      <c r="F9413" s="22">
        <v>0</v>
      </c>
      <c r="G9413" s="22">
        <v>0</v>
      </c>
      <c r="H9413" s="22">
        <v>0</v>
      </c>
      <c r="I9413" s="22">
        <v>0</v>
      </c>
      <c r="J9413" s="22">
        <v>-3</v>
      </c>
      <c r="K9413" s="22">
        <v>0</v>
      </c>
      <c r="L9413" s="22">
        <v>0</v>
      </c>
      <c r="M9413" s="22">
        <v>0</v>
      </c>
    </row>
    <row r="9414" spans="1:13" x14ac:dyDescent="0.25">
      <c r="A9414" s="21" t="s">
        <v>35078</v>
      </c>
      <c r="B9414" s="21" t="s">
        <v>35079</v>
      </c>
      <c r="C9414" s="22">
        <v>12</v>
      </c>
      <c r="D9414" s="22">
        <v>0</v>
      </c>
      <c r="E9414" s="22">
        <v>0</v>
      </c>
      <c r="F9414" s="22">
        <v>0</v>
      </c>
      <c r="G9414" s="22">
        <v>0</v>
      </c>
      <c r="H9414" s="22">
        <v>0</v>
      </c>
      <c r="I9414" s="22">
        <v>10</v>
      </c>
      <c r="J9414" s="22">
        <v>-3</v>
      </c>
      <c r="K9414" s="22">
        <v>0</v>
      </c>
      <c r="L9414" s="22">
        <v>0</v>
      </c>
      <c r="M9414" s="22">
        <v>10</v>
      </c>
    </row>
    <row r="9415" spans="1:13" x14ac:dyDescent="0.25">
      <c r="A9415" s="21" t="s">
        <v>35080</v>
      </c>
      <c r="B9415" s="21" t="s">
        <v>35081</v>
      </c>
      <c r="C9415" s="22">
        <v>12</v>
      </c>
      <c r="D9415" s="22">
        <v>0</v>
      </c>
      <c r="E9415" s="22">
        <v>0</v>
      </c>
      <c r="F9415" s="22">
        <v>0</v>
      </c>
      <c r="G9415" s="22">
        <v>0</v>
      </c>
      <c r="H9415" s="22">
        <v>0</v>
      </c>
      <c r="I9415" s="22">
        <v>10</v>
      </c>
      <c r="J9415" s="22">
        <v>-3</v>
      </c>
      <c r="K9415" s="22">
        <v>0</v>
      </c>
      <c r="L9415" s="22">
        <v>0</v>
      </c>
      <c r="M9415" s="22">
        <v>10</v>
      </c>
    </row>
    <row r="9416" spans="1:13" x14ac:dyDescent="0.25">
      <c r="A9416" s="21" t="s">
        <v>35082</v>
      </c>
      <c r="B9416" s="21" t="s">
        <v>35083</v>
      </c>
      <c r="C9416" s="22">
        <v>9.7000000000000011</v>
      </c>
      <c r="D9416" s="22">
        <v>0</v>
      </c>
      <c r="E9416" s="22">
        <v>0</v>
      </c>
      <c r="F9416" s="22">
        <v>-1.9073486612342094E-7</v>
      </c>
      <c r="G9416" s="22">
        <v>0</v>
      </c>
      <c r="H9416" s="22">
        <v>0</v>
      </c>
      <c r="I9416" s="22">
        <v>10</v>
      </c>
      <c r="J9416" s="22">
        <v>-0.69999980926513672</v>
      </c>
      <c r="K9416" s="22">
        <v>0</v>
      </c>
      <c r="L9416" s="22">
        <v>0</v>
      </c>
      <c r="M9416" s="22">
        <v>15</v>
      </c>
    </row>
    <row r="9417" spans="1:13" x14ac:dyDescent="0.25">
      <c r="A9417" s="21" t="s">
        <v>35084</v>
      </c>
      <c r="B9417" s="21" t="s">
        <v>35085</v>
      </c>
      <c r="C9417" s="22">
        <v>15</v>
      </c>
      <c r="D9417" s="22">
        <v>0</v>
      </c>
      <c r="E9417" s="22">
        <v>0</v>
      </c>
      <c r="F9417" s="22">
        <v>0</v>
      </c>
      <c r="G9417" s="22">
        <v>0</v>
      </c>
      <c r="H9417" s="22">
        <v>0</v>
      </c>
      <c r="I9417" s="22">
        <v>0</v>
      </c>
      <c r="J9417" s="22">
        <v>-6</v>
      </c>
      <c r="K9417" s="22">
        <v>0</v>
      </c>
      <c r="L9417" s="22">
        <v>0</v>
      </c>
      <c r="M9417" s="22">
        <v>0</v>
      </c>
    </row>
    <row r="9418" spans="1:13" x14ac:dyDescent="0.25">
      <c r="A9418" s="21" t="s">
        <v>35086</v>
      </c>
      <c r="B9418" s="21" t="s">
        <v>35087</v>
      </c>
      <c r="C9418" s="22">
        <v>15</v>
      </c>
      <c r="D9418" s="22">
        <v>0</v>
      </c>
      <c r="E9418" s="22">
        <v>0</v>
      </c>
      <c r="F9418" s="22">
        <v>0</v>
      </c>
      <c r="G9418" s="22">
        <v>0</v>
      </c>
      <c r="H9418" s="22">
        <v>0</v>
      </c>
      <c r="I9418" s="22">
        <v>10</v>
      </c>
      <c r="J9418" s="22">
        <v>-6</v>
      </c>
      <c r="K9418" s="22">
        <v>0</v>
      </c>
      <c r="L9418" s="22">
        <v>0</v>
      </c>
      <c r="M9418" s="22">
        <v>15</v>
      </c>
    </row>
    <row r="9419" spans="1:13" x14ac:dyDescent="0.25">
      <c r="A9419" s="21" t="s">
        <v>35088</v>
      </c>
      <c r="B9419" s="21" t="s">
        <v>35089</v>
      </c>
      <c r="C9419" s="22">
        <v>15</v>
      </c>
      <c r="D9419" s="22">
        <v>0</v>
      </c>
      <c r="E9419" s="22">
        <v>0</v>
      </c>
      <c r="F9419" s="22">
        <v>0</v>
      </c>
      <c r="G9419" s="22">
        <v>0</v>
      </c>
      <c r="H9419" s="22">
        <v>0</v>
      </c>
      <c r="I9419" s="22">
        <v>0</v>
      </c>
      <c r="J9419" s="22">
        <v>-6</v>
      </c>
      <c r="K9419" s="22">
        <v>0</v>
      </c>
      <c r="L9419" s="22">
        <v>0</v>
      </c>
      <c r="M9419" s="22">
        <v>0</v>
      </c>
    </row>
    <row r="9420" spans="1:13" x14ac:dyDescent="0.25">
      <c r="A9420" s="21" t="s">
        <v>35090</v>
      </c>
      <c r="B9420" s="21" t="s">
        <v>35091</v>
      </c>
      <c r="C9420" s="22">
        <v>9.7000000000000011</v>
      </c>
      <c r="D9420" s="22">
        <v>0</v>
      </c>
      <c r="E9420" s="22">
        <v>0</v>
      </c>
      <c r="F9420" s="22">
        <v>-1.9073486612342094E-7</v>
      </c>
      <c r="G9420" s="22">
        <v>0</v>
      </c>
      <c r="H9420" s="22">
        <v>0</v>
      </c>
      <c r="I9420" s="22">
        <v>10</v>
      </c>
      <c r="J9420" s="22">
        <v>-0.69999980926513672</v>
      </c>
      <c r="K9420" s="22">
        <v>0</v>
      </c>
      <c r="L9420" s="22">
        <v>0</v>
      </c>
      <c r="M9420" s="22">
        <v>15</v>
      </c>
    </row>
    <row r="9421" spans="1:13" x14ac:dyDescent="0.25">
      <c r="A9421" s="21" t="s">
        <v>35092</v>
      </c>
      <c r="B9421" s="21" t="s">
        <v>35093</v>
      </c>
      <c r="C9421" s="22">
        <v>15</v>
      </c>
      <c r="D9421" s="22">
        <v>0</v>
      </c>
      <c r="E9421" s="22">
        <v>0</v>
      </c>
      <c r="F9421" s="22">
        <v>0</v>
      </c>
      <c r="G9421" s="22">
        <v>0</v>
      </c>
      <c r="H9421" s="22">
        <v>0</v>
      </c>
      <c r="I9421" s="22">
        <v>5</v>
      </c>
      <c r="J9421" s="22">
        <v>-6</v>
      </c>
      <c r="K9421" s="22">
        <v>0</v>
      </c>
      <c r="L9421" s="22">
        <v>0</v>
      </c>
      <c r="M9421" s="22">
        <v>5</v>
      </c>
    </row>
    <row r="9422" spans="1:13" x14ac:dyDescent="0.25">
      <c r="A9422" s="21" t="s">
        <v>35094</v>
      </c>
      <c r="B9422" s="21" t="s">
        <v>35095</v>
      </c>
      <c r="C9422" s="22">
        <v>9.7000000000000011</v>
      </c>
      <c r="D9422" s="22">
        <v>0</v>
      </c>
      <c r="E9422" s="22">
        <v>0</v>
      </c>
      <c r="F9422" s="22">
        <v>-1.9073486612342094E-7</v>
      </c>
      <c r="G9422" s="22">
        <v>0</v>
      </c>
      <c r="H9422" s="22">
        <v>0</v>
      </c>
      <c r="I9422" s="22">
        <v>10</v>
      </c>
      <c r="J9422" s="22">
        <v>-0.69999980926513672</v>
      </c>
      <c r="K9422" s="22">
        <v>0</v>
      </c>
      <c r="L9422" s="22">
        <v>0</v>
      </c>
      <c r="M9422" s="22">
        <v>15</v>
      </c>
    </row>
    <row r="9423" spans="1:13" x14ac:dyDescent="0.25">
      <c r="A9423" s="21" t="s">
        <v>35096</v>
      </c>
      <c r="B9423" s="21" t="s">
        <v>35097</v>
      </c>
      <c r="C9423" s="22">
        <v>9.7000000000000011</v>
      </c>
      <c r="D9423" s="22">
        <v>0</v>
      </c>
      <c r="E9423" s="22">
        <v>0</v>
      </c>
      <c r="F9423" s="22">
        <v>-1.9073486612342094E-7</v>
      </c>
      <c r="G9423" s="22">
        <v>0</v>
      </c>
      <c r="H9423" s="22">
        <v>0</v>
      </c>
      <c r="I9423" s="22">
        <v>10</v>
      </c>
      <c r="J9423" s="22">
        <v>-0.69999980926513672</v>
      </c>
      <c r="K9423" s="22">
        <v>0</v>
      </c>
      <c r="L9423" s="22">
        <v>0</v>
      </c>
      <c r="M9423" s="22">
        <v>15</v>
      </c>
    </row>
    <row r="9424" spans="1:13" x14ac:dyDescent="0.25">
      <c r="A9424" s="21" t="s">
        <v>35098</v>
      </c>
      <c r="B9424" s="21" t="s">
        <v>35099</v>
      </c>
      <c r="C9424" s="22">
        <v>15</v>
      </c>
      <c r="D9424" s="22">
        <v>0</v>
      </c>
      <c r="E9424" s="22">
        <v>0</v>
      </c>
      <c r="F9424" s="22">
        <v>0</v>
      </c>
      <c r="G9424" s="22">
        <v>0</v>
      </c>
      <c r="H9424" s="22">
        <v>0</v>
      </c>
      <c r="I9424" s="22">
        <v>0</v>
      </c>
      <c r="J9424" s="22">
        <v>-6</v>
      </c>
      <c r="K9424" s="22">
        <v>0</v>
      </c>
      <c r="L9424" s="22">
        <v>0</v>
      </c>
      <c r="M9424" s="22">
        <v>0</v>
      </c>
    </row>
    <row r="9425" spans="1:13" x14ac:dyDescent="0.25">
      <c r="A9425" s="21" t="s">
        <v>35100</v>
      </c>
      <c r="B9425" s="21" t="s">
        <v>35101</v>
      </c>
      <c r="C9425" s="22">
        <v>9.7000000000000011</v>
      </c>
      <c r="D9425" s="22">
        <v>0</v>
      </c>
      <c r="E9425" s="22">
        <v>0</v>
      </c>
      <c r="F9425" s="22">
        <v>-1.9073486612342094E-7</v>
      </c>
      <c r="G9425" s="22">
        <v>0</v>
      </c>
      <c r="H9425" s="22">
        <v>0</v>
      </c>
      <c r="I9425" s="22">
        <v>10</v>
      </c>
      <c r="J9425" s="22">
        <v>-0.69999980926513672</v>
      </c>
      <c r="K9425" s="22">
        <v>0</v>
      </c>
      <c r="L9425" s="22">
        <v>0</v>
      </c>
      <c r="M9425" s="22">
        <v>15</v>
      </c>
    </row>
    <row r="9426" spans="1:13" x14ac:dyDescent="0.25">
      <c r="A9426" s="21" t="s">
        <v>35102</v>
      </c>
      <c r="B9426" s="21" t="s">
        <v>35103</v>
      </c>
      <c r="C9426" s="22">
        <v>9.7000000000000011</v>
      </c>
      <c r="D9426" s="22">
        <v>0</v>
      </c>
      <c r="E9426" s="22">
        <v>0</v>
      </c>
      <c r="F9426" s="22">
        <v>-1.9073486612342094E-7</v>
      </c>
      <c r="G9426" s="22">
        <v>0</v>
      </c>
      <c r="H9426" s="22">
        <v>0</v>
      </c>
      <c r="I9426" s="22">
        <v>10</v>
      </c>
      <c r="J9426" s="22">
        <v>-0.69999980926513672</v>
      </c>
      <c r="K9426" s="22">
        <v>0</v>
      </c>
      <c r="L9426" s="22">
        <v>0</v>
      </c>
      <c r="M9426" s="22">
        <v>15</v>
      </c>
    </row>
    <row r="9427" spans="1:13" x14ac:dyDescent="0.25">
      <c r="A9427" s="21" t="s">
        <v>35104</v>
      </c>
      <c r="B9427" s="21" t="s">
        <v>35105</v>
      </c>
      <c r="C9427" s="22">
        <v>15</v>
      </c>
      <c r="D9427" s="22">
        <v>0</v>
      </c>
      <c r="E9427" s="22">
        <v>0</v>
      </c>
      <c r="F9427" s="22">
        <v>0</v>
      </c>
      <c r="G9427" s="22">
        <v>0</v>
      </c>
      <c r="H9427" s="22">
        <v>0</v>
      </c>
      <c r="I9427" s="22">
        <v>0</v>
      </c>
      <c r="J9427" s="22">
        <v>-6</v>
      </c>
      <c r="K9427" s="22">
        <v>0</v>
      </c>
      <c r="L9427" s="22">
        <v>0</v>
      </c>
      <c r="M9427" s="22">
        <v>0</v>
      </c>
    </row>
    <row r="9428" spans="1:13" x14ac:dyDescent="0.25">
      <c r="A9428" s="21" t="s">
        <v>35106</v>
      </c>
      <c r="B9428" s="21" t="s">
        <v>35107</v>
      </c>
      <c r="C9428" s="22">
        <v>15</v>
      </c>
      <c r="D9428" s="22">
        <v>0</v>
      </c>
      <c r="E9428" s="22">
        <v>0</v>
      </c>
      <c r="F9428" s="22">
        <v>0</v>
      </c>
      <c r="G9428" s="22">
        <v>0</v>
      </c>
      <c r="H9428" s="22">
        <v>0</v>
      </c>
      <c r="I9428" s="22">
        <v>0</v>
      </c>
      <c r="J9428" s="22">
        <v>-3</v>
      </c>
      <c r="K9428" s="22">
        <v>0</v>
      </c>
      <c r="L9428" s="22">
        <v>0</v>
      </c>
      <c r="M9428" s="22">
        <v>0</v>
      </c>
    </row>
    <row r="9429" spans="1:13" x14ac:dyDescent="0.25">
      <c r="A9429" s="21" t="s">
        <v>35108</v>
      </c>
      <c r="B9429" s="21" t="s">
        <v>35109</v>
      </c>
      <c r="C9429" s="22">
        <v>15</v>
      </c>
      <c r="D9429" s="22">
        <v>0</v>
      </c>
      <c r="E9429" s="22">
        <v>0</v>
      </c>
      <c r="F9429" s="22">
        <v>0</v>
      </c>
      <c r="G9429" s="22">
        <v>0</v>
      </c>
      <c r="H9429" s="22">
        <v>0</v>
      </c>
      <c r="I9429" s="22">
        <v>0</v>
      </c>
      <c r="J9429" s="22">
        <v>-6</v>
      </c>
      <c r="K9429" s="22">
        <v>0</v>
      </c>
      <c r="L9429" s="22">
        <v>0</v>
      </c>
      <c r="M9429" s="22">
        <v>0</v>
      </c>
    </row>
    <row r="9430" spans="1:13" x14ac:dyDescent="0.25">
      <c r="A9430" s="21" t="s">
        <v>35110</v>
      </c>
      <c r="B9430" s="21" t="s">
        <v>35111</v>
      </c>
      <c r="C9430" s="22">
        <v>13</v>
      </c>
      <c r="D9430" s="22">
        <v>0</v>
      </c>
      <c r="E9430" s="22">
        <v>0</v>
      </c>
      <c r="F9430" s="22">
        <v>0</v>
      </c>
      <c r="G9430" s="22">
        <v>0</v>
      </c>
      <c r="H9430" s="22">
        <v>0</v>
      </c>
      <c r="I9430" s="22">
        <v>5</v>
      </c>
      <c r="J9430" s="22">
        <v>-4</v>
      </c>
      <c r="K9430" s="22">
        <v>0</v>
      </c>
      <c r="L9430" s="22">
        <v>0</v>
      </c>
      <c r="M9430" s="22">
        <v>5</v>
      </c>
    </row>
    <row r="9431" spans="1:13" x14ac:dyDescent="0.25">
      <c r="A9431" s="21" t="s">
        <v>35112</v>
      </c>
      <c r="B9431" s="21" t="s">
        <v>35113</v>
      </c>
      <c r="C9431" s="22">
        <v>13</v>
      </c>
      <c r="D9431" s="22">
        <v>0</v>
      </c>
      <c r="E9431" s="22">
        <v>0</v>
      </c>
      <c r="F9431" s="22">
        <v>0</v>
      </c>
      <c r="G9431" s="22">
        <v>0</v>
      </c>
      <c r="H9431" s="22">
        <v>0</v>
      </c>
      <c r="I9431" s="22">
        <v>0</v>
      </c>
      <c r="J9431" s="22">
        <v>-1</v>
      </c>
      <c r="K9431" s="22">
        <v>0</v>
      </c>
      <c r="L9431" s="22">
        <v>0</v>
      </c>
      <c r="M9431" s="22">
        <v>0</v>
      </c>
    </row>
    <row r="9432" spans="1:13" x14ac:dyDescent="0.25">
      <c r="A9432" s="21" t="s">
        <v>35114</v>
      </c>
      <c r="B9432" s="21" t="s">
        <v>35115</v>
      </c>
      <c r="C9432" s="22">
        <v>13</v>
      </c>
      <c r="D9432" s="22">
        <v>0</v>
      </c>
      <c r="E9432" s="22">
        <v>0</v>
      </c>
      <c r="F9432" s="22">
        <v>0</v>
      </c>
      <c r="G9432" s="22">
        <v>0</v>
      </c>
      <c r="H9432" s="22">
        <v>0</v>
      </c>
      <c r="I9432" s="22">
        <v>0</v>
      </c>
      <c r="J9432" s="22">
        <v>-4</v>
      </c>
      <c r="K9432" s="22">
        <v>0</v>
      </c>
      <c r="L9432" s="22">
        <v>0</v>
      </c>
      <c r="M9432" s="22">
        <v>0</v>
      </c>
    </row>
    <row r="9433" spans="1:13" x14ac:dyDescent="0.25">
      <c r="A9433" s="21" t="s">
        <v>35116</v>
      </c>
      <c r="B9433" s="21" t="s">
        <v>35117</v>
      </c>
      <c r="C9433" s="22">
        <v>9.7000000000000011</v>
      </c>
      <c r="D9433" s="22">
        <v>0</v>
      </c>
      <c r="E9433" s="22">
        <v>0</v>
      </c>
      <c r="F9433" s="22">
        <v>-1.9073486612342094E-7</v>
      </c>
      <c r="G9433" s="22">
        <v>0</v>
      </c>
      <c r="H9433" s="22">
        <v>0</v>
      </c>
      <c r="I9433" s="22">
        <v>10</v>
      </c>
      <c r="J9433" s="22">
        <v>-0.69999980926513672</v>
      </c>
      <c r="K9433" s="22">
        <v>0</v>
      </c>
      <c r="L9433" s="22">
        <v>0</v>
      </c>
      <c r="M9433" s="22">
        <v>15</v>
      </c>
    </row>
    <row r="9434" spans="1:13" x14ac:dyDescent="0.25">
      <c r="A9434" s="21" t="s">
        <v>35118</v>
      </c>
      <c r="B9434" s="21" t="s">
        <v>35119</v>
      </c>
      <c r="C9434" s="22">
        <v>15</v>
      </c>
      <c r="D9434" s="22">
        <v>0</v>
      </c>
      <c r="E9434" s="22">
        <v>0</v>
      </c>
      <c r="F9434" s="22">
        <v>0</v>
      </c>
      <c r="G9434" s="22">
        <v>0</v>
      </c>
      <c r="H9434" s="22">
        <v>0</v>
      </c>
      <c r="I9434" s="22">
        <v>10</v>
      </c>
      <c r="J9434" s="22">
        <v>-3</v>
      </c>
      <c r="K9434" s="22">
        <v>0</v>
      </c>
      <c r="L9434" s="22">
        <v>0</v>
      </c>
      <c r="M9434" s="22">
        <v>15</v>
      </c>
    </row>
    <row r="9435" spans="1:13" x14ac:dyDescent="0.25">
      <c r="A9435" s="21" t="s">
        <v>35120</v>
      </c>
      <c r="B9435" s="21" t="s">
        <v>35121</v>
      </c>
      <c r="C9435" s="22">
        <v>13</v>
      </c>
      <c r="D9435" s="22">
        <v>0</v>
      </c>
      <c r="E9435" s="22">
        <v>0</v>
      </c>
      <c r="F9435" s="22">
        <v>0</v>
      </c>
      <c r="G9435" s="22">
        <v>0</v>
      </c>
      <c r="H9435" s="22">
        <v>0</v>
      </c>
      <c r="I9435" s="22">
        <v>5</v>
      </c>
      <c r="J9435" s="22">
        <v>-1</v>
      </c>
      <c r="K9435" s="22">
        <v>0</v>
      </c>
      <c r="L9435" s="22">
        <v>0</v>
      </c>
      <c r="M9435" s="22">
        <v>5</v>
      </c>
    </row>
    <row r="9436" spans="1:13" x14ac:dyDescent="0.25">
      <c r="A9436" s="21" t="s">
        <v>35122</v>
      </c>
      <c r="B9436" s="21" t="s">
        <v>35123</v>
      </c>
      <c r="C9436" s="22">
        <v>13</v>
      </c>
      <c r="D9436" s="22">
        <v>0</v>
      </c>
      <c r="E9436" s="22">
        <v>0</v>
      </c>
      <c r="F9436" s="22">
        <v>0</v>
      </c>
      <c r="G9436" s="22">
        <v>0</v>
      </c>
      <c r="H9436" s="22">
        <v>0</v>
      </c>
      <c r="I9436" s="22">
        <v>10</v>
      </c>
      <c r="J9436" s="22">
        <v>-1</v>
      </c>
      <c r="K9436" s="22">
        <v>0</v>
      </c>
      <c r="L9436" s="22">
        <v>0</v>
      </c>
      <c r="M9436" s="22">
        <v>15</v>
      </c>
    </row>
    <row r="9437" spans="1:13" x14ac:dyDescent="0.25">
      <c r="A9437" s="21" t="s">
        <v>35124</v>
      </c>
      <c r="B9437" s="21" t="s">
        <v>35125</v>
      </c>
      <c r="C9437" s="22">
        <v>15</v>
      </c>
      <c r="D9437" s="22">
        <v>0</v>
      </c>
      <c r="E9437" s="22">
        <v>0</v>
      </c>
      <c r="F9437" s="22">
        <v>0</v>
      </c>
      <c r="G9437" s="22">
        <v>0</v>
      </c>
      <c r="H9437" s="22">
        <v>0</v>
      </c>
      <c r="I9437" s="22">
        <v>10</v>
      </c>
      <c r="J9437" s="22">
        <v>-3</v>
      </c>
      <c r="K9437" s="22">
        <v>0</v>
      </c>
      <c r="L9437" s="22">
        <v>0</v>
      </c>
      <c r="M9437" s="22">
        <v>15</v>
      </c>
    </row>
    <row r="9438" spans="1:13" x14ac:dyDescent="0.25">
      <c r="A9438" s="21" t="s">
        <v>35126</v>
      </c>
      <c r="B9438" s="21" t="s">
        <v>35127</v>
      </c>
      <c r="C9438" s="22">
        <v>15</v>
      </c>
      <c r="D9438" s="22">
        <v>0</v>
      </c>
      <c r="E9438" s="22">
        <v>0</v>
      </c>
      <c r="F9438" s="22">
        <v>0</v>
      </c>
      <c r="G9438" s="22">
        <v>0</v>
      </c>
      <c r="H9438" s="22">
        <v>0</v>
      </c>
      <c r="I9438" s="22">
        <v>5</v>
      </c>
      <c r="J9438" s="22">
        <v>-3</v>
      </c>
      <c r="K9438" s="22">
        <v>0</v>
      </c>
      <c r="L9438" s="22">
        <v>0</v>
      </c>
      <c r="M9438" s="22">
        <v>5</v>
      </c>
    </row>
    <row r="9439" spans="1:13" x14ac:dyDescent="0.25">
      <c r="A9439" s="21" t="s">
        <v>35128</v>
      </c>
      <c r="B9439" s="21" t="s">
        <v>35129</v>
      </c>
      <c r="C9439" s="22">
        <v>15</v>
      </c>
      <c r="D9439" s="22">
        <v>0</v>
      </c>
      <c r="E9439" s="22">
        <v>0</v>
      </c>
      <c r="F9439" s="22">
        <v>0</v>
      </c>
      <c r="G9439" s="22">
        <v>0</v>
      </c>
      <c r="H9439" s="22">
        <v>0</v>
      </c>
      <c r="I9439" s="22">
        <v>10</v>
      </c>
      <c r="J9439" s="22">
        <v>-3</v>
      </c>
      <c r="K9439" s="22">
        <v>0</v>
      </c>
      <c r="L9439" s="22">
        <v>0</v>
      </c>
      <c r="M9439" s="22">
        <v>15</v>
      </c>
    </row>
    <row r="9440" spans="1:13" x14ac:dyDescent="0.25">
      <c r="A9440" s="21" t="s">
        <v>35130</v>
      </c>
      <c r="B9440" s="21" t="s">
        <v>35131</v>
      </c>
      <c r="C9440" s="22">
        <v>15</v>
      </c>
      <c r="D9440" s="22">
        <v>0</v>
      </c>
      <c r="E9440" s="22">
        <v>0</v>
      </c>
      <c r="F9440" s="22">
        <v>0</v>
      </c>
      <c r="G9440" s="22">
        <v>0</v>
      </c>
      <c r="H9440" s="22">
        <v>0</v>
      </c>
      <c r="I9440" s="22">
        <v>0</v>
      </c>
      <c r="J9440" s="22">
        <v>-3</v>
      </c>
      <c r="K9440" s="22">
        <v>0</v>
      </c>
      <c r="L9440" s="22">
        <v>0</v>
      </c>
      <c r="M9440" s="22">
        <v>0</v>
      </c>
    </row>
    <row r="9441" spans="1:13" x14ac:dyDescent="0.25">
      <c r="A9441" s="21" t="s">
        <v>35132</v>
      </c>
      <c r="B9441" s="21" t="s">
        <v>35133</v>
      </c>
      <c r="C9441" s="22">
        <v>15</v>
      </c>
      <c r="D9441" s="22">
        <v>0</v>
      </c>
      <c r="E9441" s="22">
        <v>0</v>
      </c>
      <c r="F9441" s="22">
        <v>0</v>
      </c>
      <c r="G9441" s="22">
        <v>0</v>
      </c>
      <c r="H9441" s="22">
        <v>0</v>
      </c>
      <c r="I9441" s="22">
        <v>0</v>
      </c>
      <c r="J9441" s="22">
        <v>-3</v>
      </c>
      <c r="K9441" s="22">
        <v>0</v>
      </c>
      <c r="L9441" s="22">
        <v>0</v>
      </c>
      <c r="M9441" s="22">
        <v>0</v>
      </c>
    </row>
    <row r="9442" spans="1:13" x14ac:dyDescent="0.25">
      <c r="A9442" s="21" t="s">
        <v>35134</v>
      </c>
      <c r="B9442" s="21" t="s">
        <v>35135</v>
      </c>
      <c r="C9442" s="22">
        <v>12</v>
      </c>
      <c r="D9442" s="22">
        <v>0</v>
      </c>
      <c r="E9442" s="22">
        <v>0</v>
      </c>
      <c r="F9442" s="22">
        <v>0</v>
      </c>
      <c r="G9442" s="22">
        <v>0</v>
      </c>
      <c r="H9442" s="22">
        <v>0</v>
      </c>
      <c r="I9442" s="22">
        <v>10</v>
      </c>
      <c r="J9442" s="22">
        <v>0</v>
      </c>
      <c r="K9442" s="22">
        <v>0</v>
      </c>
      <c r="L9442" s="22">
        <v>0</v>
      </c>
      <c r="M9442" s="22">
        <v>15</v>
      </c>
    </row>
    <row r="9443" spans="1:13" x14ac:dyDescent="0.25">
      <c r="A9443" s="21" t="s">
        <v>35136</v>
      </c>
      <c r="B9443" s="21" t="s">
        <v>35137</v>
      </c>
      <c r="C9443" s="22">
        <v>9.7000000000000011</v>
      </c>
      <c r="D9443" s="22">
        <v>0</v>
      </c>
      <c r="E9443" s="22">
        <v>0</v>
      </c>
      <c r="F9443" s="22">
        <v>-1.9073486612342094E-7</v>
      </c>
      <c r="G9443" s="22">
        <v>0</v>
      </c>
      <c r="H9443" s="22">
        <v>0</v>
      </c>
      <c r="I9443" s="22">
        <v>10</v>
      </c>
      <c r="J9443" s="22">
        <v>-0.69999980926513672</v>
      </c>
      <c r="K9443" s="22">
        <v>0</v>
      </c>
      <c r="L9443" s="22">
        <v>0</v>
      </c>
      <c r="M9443" s="22">
        <v>15</v>
      </c>
    </row>
    <row r="9444" spans="1:13" x14ac:dyDescent="0.25">
      <c r="A9444" s="21" t="s">
        <v>35138</v>
      </c>
      <c r="B9444" s="21" t="s">
        <v>35139</v>
      </c>
      <c r="C9444" s="22">
        <v>9.7000000000000011</v>
      </c>
      <c r="D9444" s="22">
        <v>0</v>
      </c>
      <c r="E9444" s="22">
        <v>0</v>
      </c>
      <c r="F9444" s="22">
        <v>-1.9073486612342094E-7</v>
      </c>
      <c r="G9444" s="22">
        <v>0</v>
      </c>
      <c r="H9444" s="22">
        <v>0</v>
      </c>
      <c r="I9444" s="22">
        <v>10</v>
      </c>
      <c r="J9444" s="22">
        <v>-0.69999980926513672</v>
      </c>
      <c r="K9444" s="22">
        <v>0</v>
      </c>
      <c r="L9444" s="22">
        <v>0</v>
      </c>
      <c r="M9444" s="22">
        <v>15</v>
      </c>
    </row>
    <row r="9445" spans="1:13" x14ac:dyDescent="0.25">
      <c r="A9445" s="21" t="s">
        <v>35140</v>
      </c>
      <c r="B9445" s="21" t="s">
        <v>35141</v>
      </c>
      <c r="C9445" s="22">
        <v>15</v>
      </c>
      <c r="D9445" s="22">
        <v>0</v>
      </c>
      <c r="E9445" s="22">
        <v>0</v>
      </c>
      <c r="F9445" s="22">
        <v>0</v>
      </c>
      <c r="G9445" s="22">
        <v>0</v>
      </c>
      <c r="H9445" s="22">
        <v>0</v>
      </c>
      <c r="I9445" s="22">
        <v>10</v>
      </c>
      <c r="J9445" s="22">
        <v>-6</v>
      </c>
      <c r="K9445" s="22">
        <v>0</v>
      </c>
      <c r="L9445" s="22">
        <v>0</v>
      </c>
      <c r="M9445" s="22">
        <v>15</v>
      </c>
    </row>
    <row r="9446" spans="1:13" x14ac:dyDescent="0.25">
      <c r="A9446" s="21" t="s">
        <v>35142</v>
      </c>
      <c r="B9446" s="21" t="s">
        <v>35143</v>
      </c>
      <c r="C9446" s="22">
        <v>12</v>
      </c>
      <c r="D9446" s="22">
        <v>0</v>
      </c>
      <c r="E9446" s="22">
        <v>0</v>
      </c>
      <c r="F9446" s="22">
        <v>0</v>
      </c>
      <c r="G9446" s="22">
        <v>0</v>
      </c>
      <c r="H9446" s="22">
        <v>0</v>
      </c>
      <c r="I9446" s="22">
        <v>10</v>
      </c>
      <c r="J9446" s="22">
        <v>0</v>
      </c>
      <c r="K9446" s="22">
        <v>0</v>
      </c>
      <c r="L9446" s="22">
        <v>0</v>
      </c>
      <c r="M9446" s="22">
        <v>15</v>
      </c>
    </row>
    <row r="9447" spans="1:13" x14ac:dyDescent="0.25">
      <c r="A9447" s="21" t="s">
        <v>35144</v>
      </c>
      <c r="B9447" s="21" t="s">
        <v>35145</v>
      </c>
      <c r="C9447" s="22">
        <v>12</v>
      </c>
      <c r="D9447" s="22">
        <v>0</v>
      </c>
      <c r="E9447" s="22">
        <v>0</v>
      </c>
      <c r="F9447" s="22">
        <v>0</v>
      </c>
      <c r="G9447" s="22">
        <v>0</v>
      </c>
      <c r="H9447" s="22">
        <v>0</v>
      </c>
      <c r="I9447" s="22">
        <v>10</v>
      </c>
      <c r="J9447" s="22">
        <v>0</v>
      </c>
      <c r="K9447" s="22">
        <v>0</v>
      </c>
      <c r="L9447" s="22">
        <v>0</v>
      </c>
      <c r="M9447" s="22">
        <v>15</v>
      </c>
    </row>
    <row r="9448" spans="1:13" x14ac:dyDescent="0.25">
      <c r="A9448" s="21" t="s">
        <v>35146</v>
      </c>
      <c r="B9448" s="21" t="s">
        <v>35147</v>
      </c>
      <c r="C9448" s="22">
        <v>15</v>
      </c>
      <c r="D9448" s="22">
        <v>0</v>
      </c>
      <c r="E9448" s="22">
        <v>0</v>
      </c>
      <c r="F9448" s="22">
        <v>0</v>
      </c>
      <c r="G9448" s="22">
        <v>0</v>
      </c>
      <c r="H9448" s="22">
        <v>0</v>
      </c>
      <c r="I9448" s="22">
        <v>0</v>
      </c>
      <c r="J9448" s="22">
        <v>-3</v>
      </c>
      <c r="K9448" s="22">
        <v>0</v>
      </c>
      <c r="L9448" s="22">
        <v>0</v>
      </c>
      <c r="M9448" s="22">
        <v>0</v>
      </c>
    </row>
    <row r="9449" spans="1:13" x14ac:dyDescent="0.25">
      <c r="A9449" s="21" t="s">
        <v>35148</v>
      </c>
      <c r="B9449" s="21" t="s">
        <v>35149</v>
      </c>
      <c r="C9449" s="22">
        <v>15</v>
      </c>
      <c r="D9449" s="22">
        <v>0</v>
      </c>
      <c r="E9449" s="22">
        <v>0</v>
      </c>
      <c r="F9449" s="22">
        <v>0</v>
      </c>
      <c r="G9449" s="22">
        <v>0</v>
      </c>
      <c r="H9449" s="22">
        <v>0</v>
      </c>
      <c r="I9449" s="22">
        <v>0</v>
      </c>
      <c r="J9449" s="22">
        <v>-3</v>
      </c>
      <c r="K9449" s="22">
        <v>0</v>
      </c>
      <c r="L9449" s="22">
        <v>0</v>
      </c>
      <c r="M9449" s="22">
        <v>0</v>
      </c>
    </row>
    <row r="9450" spans="1:13" x14ac:dyDescent="0.25">
      <c r="A9450" s="21" t="s">
        <v>35150</v>
      </c>
      <c r="B9450" s="21" t="s">
        <v>35151</v>
      </c>
      <c r="C9450" s="22">
        <v>12</v>
      </c>
      <c r="D9450" s="22">
        <v>0</v>
      </c>
      <c r="E9450" s="22">
        <v>0</v>
      </c>
      <c r="F9450" s="22">
        <v>0</v>
      </c>
      <c r="G9450" s="22">
        <v>0</v>
      </c>
      <c r="H9450" s="22">
        <v>0</v>
      </c>
      <c r="I9450" s="22">
        <v>10</v>
      </c>
      <c r="J9450" s="22">
        <v>0</v>
      </c>
      <c r="K9450" s="22">
        <v>0</v>
      </c>
      <c r="L9450" s="22">
        <v>0</v>
      </c>
      <c r="M9450" s="22">
        <v>15</v>
      </c>
    </row>
    <row r="9451" spans="1:13" x14ac:dyDescent="0.25">
      <c r="A9451" s="21" t="s">
        <v>35152</v>
      </c>
      <c r="B9451" s="21" t="s">
        <v>35153</v>
      </c>
      <c r="C9451" s="22">
        <v>9.7000000000000011</v>
      </c>
      <c r="D9451" s="22">
        <v>0</v>
      </c>
      <c r="E9451" s="22">
        <v>0</v>
      </c>
      <c r="F9451" s="22">
        <v>-1.9073486612342094E-7</v>
      </c>
      <c r="G9451" s="22">
        <v>0</v>
      </c>
      <c r="H9451" s="22">
        <v>0</v>
      </c>
      <c r="I9451" s="22">
        <v>10</v>
      </c>
      <c r="J9451" s="22">
        <v>-0.69999980926513672</v>
      </c>
      <c r="K9451" s="22">
        <v>0</v>
      </c>
      <c r="L9451" s="22">
        <v>0</v>
      </c>
      <c r="M9451" s="22">
        <v>15</v>
      </c>
    </row>
    <row r="9452" spans="1:13" x14ac:dyDescent="0.25">
      <c r="A9452" s="21" t="s">
        <v>35154</v>
      </c>
      <c r="B9452" s="21" t="s">
        <v>35155</v>
      </c>
      <c r="C9452" s="22">
        <v>12</v>
      </c>
      <c r="D9452" s="22">
        <v>0</v>
      </c>
      <c r="E9452" s="22">
        <v>0</v>
      </c>
      <c r="F9452" s="22">
        <v>0</v>
      </c>
      <c r="G9452" s="22">
        <v>0</v>
      </c>
      <c r="H9452" s="22">
        <v>0</v>
      </c>
      <c r="I9452" s="22">
        <v>10</v>
      </c>
      <c r="J9452" s="22">
        <v>-3</v>
      </c>
      <c r="K9452" s="22">
        <v>0</v>
      </c>
      <c r="L9452" s="22">
        <v>0</v>
      </c>
      <c r="M9452" s="22">
        <v>15</v>
      </c>
    </row>
    <row r="9453" spans="1:13" x14ac:dyDescent="0.25">
      <c r="A9453" s="21" t="s">
        <v>35156</v>
      </c>
      <c r="B9453" s="21" t="s">
        <v>35157</v>
      </c>
      <c r="C9453" s="22">
        <v>9.7000000000000011</v>
      </c>
      <c r="D9453" s="22">
        <v>0</v>
      </c>
      <c r="E9453" s="22">
        <v>0</v>
      </c>
      <c r="F9453" s="22">
        <v>-1.9073486612342094E-7</v>
      </c>
      <c r="G9453" s="22">
        <v>0</v>
      </c>
      <c r="H9453" s="22">
        <v>0</v>
      </c>
      <c r="I9453" s="22">
        <v>10</v>
      </c>
      <c r="J9453" s="22">
        <v>-0.69999980926513672</v>
      </c>
      <c r="K9453" s="22">
        <v>0</v>
      </c>
      <c r="L9453" s="22">
        <v>0</v>
      </c>
      <c r="M9453" s="22">
        <v>15</v>
      </c>
    </row>
    <row r="9454" spans="1:13" x14ac:dyDescent="0.25">
      <c r="A9454" s="21" t="s">
        <v>35158</v>
      </c>
      <c r="B9454" s="21" t="s">
        <v>35159</v>
      </c>
      <c r="C9454" s="22">
        <v>9.7000000000000011</v>
      </c>
      <c r="D9454" s="22">
        <v>0</v>
      </c>
      <c r="E9454" s="22">
        <v>0</v>
      </c>
      <c r="F9454" s="22">
        <v>-1.9073486612342094E-7</v>
      </c>
      <c r="G9454" s="22">
        <v>0</v>
      </c>
      <c r="H9454" s="22">
        <v>0</v>
      </c>
      <c r="I9454" s="22">
        <v>10</v>
      </c>
      <c r="J9454" s="22">
        <v>-0.69999980926513672</v>
      </c>
      <c r="K9454" s="22">
        <v>0</v>
      </c>
      <c r="L9454" s="22">
        <v>0</v>
      </c>
      <c r="M9454" s="22">
        <v>15</v>
      </c>
    </row>
    <row r="9455" spans="1:13" x14ac:dyDescent="0.25">
      <c r="A9455" s="21" t="s">
        <v>35160</v>
      </c>
      <c r="B9455" s="21" t="s">
        <v>35161</v>
      </c>
      <c r="C9455" s="22">
        <v>10</v>
      </c>
      <c r="D9455" s="22">
        <v>0</v>
      </c>
      <c r="E9455" s="22">
        <v>0</v>
      </c>
      <c r="F9455" s="22">
        <v>0</v>
      </c>
      <c r="G9455" s="22">
        <v>0</v>
      </c>
      <c r="H9455" s="22">
        <v>0</v>
      </c>
      <c r="I9455" s="22">
        <v>10</v>
      </c>
      <c r="J9455" s="22">
        <v>-1</v>
      </c>
      <c r="K9455" s="22">
        <v>0</v>
      </c>
      <c r="L9455" s="22">
        <v>0</v>
      </c>
      <c r="M9455" s="22">
        <v>10</v>
      </c>
    </row>
    <row r="9456" spans="1:13" x14ac:dyDescent="0.25">
      <c r="A9456" s="21" t="s">
        <v>35162</v>
      </c>
      <c r="B9456" s="21" t="s">
        <v>35163</v>
      </c>
      <c r="C9456" s="22">
        <v>10</v>
      </c>
      <c r="D9456" s="22">
        <v>0</v>
      </c>
      <c r="E9456" s="22">
        <v>0</v>
      </c>
      <c r="F9456" s="22">
        <v>0</v>
      </c>
      <c r="G9456" s="22">
        <v>0</v>
      </c>
      <c r="H9456" s="22">
        <v>0</v>
      </c>
      <c r="I9456" s="22">
        <v>10</v>
      </c>
      <c r="J9456" s="22">
        <v>-1</v>
      </c>
      <c r="K9456" s="22">
        <v>0</v>
      </c>
      <c r="L9456" s="22">
        <v>0</v>
      </c>
      <c r="M9456" s="22">
        <v>15</v>
      </c>
    </row>
    <row r="9457" spans="1:13" x14ac:dyDescent="0.25">
      <c r="A9457" s="21" t="s">
        <v>35164</v>
      </c>
      <c r="B9457" s="21" t="s">
        <v>35165</v>
      </c>
      <c r="C9457" s="22">
        <v>7.0000000000000009</v>
      </c>
      <c r="D9457" s="22">
        <v>0</v>
      </c>
      <c r="E9457" s="22">
        <v>0</v>
      </c>
      <c r="F9457" s="22">
        <v>-8.8817841970012523E-16</v>
      </c>
      <c r="G9457" s="22">
        <v>0</v>
      </c>
      <c r="H9457" s="22">
        <v>0</v>
      </c>
      <c r="I9457" s="22">
        <v>0</v>
      </c>
      <c r="J9457" s="22">
        <v>0</v>
      </c>
      <c r="K9457" s="22">
        <v>0</v>
      </c>
      <c r="L9457" s="22">
        <v>0</v>
      </c>
      <c r="M9457" s="22">
        <v>0</v>
      </c>
    </row>
    <row r="9458" spans="1:13" x14ac:dyDescent="0.25">
      <c r="A9458" s="21" t="s">
        <v>35166</v>
      </c>
      <c r="B9458" s="21" t="s">
        <v>35167</v>
      </c>
      <c r="C9458" s="22">
        <v>7.0000000000000009</v>
      </c>
      <c r="D9458" s="22">
        <v>0</v>
      </c>
      <c r="E9458" s="22">
        <v>0</v>
      </c>
      <c r="F9458" s="22">
        <v>-8.8817841970012523E-16</v>
      </c>
      <c r="G9458" s="22">
        <v>0</v>
      </c>
      <c r="H9458" s="22">
        <v>0</v>
      </c>
      <c r="I9458" s="22">
        <v>0</v>
      </c>
      <c r="J9458" s="22">
        <v>0</v>
      </c>
      <c r="K9458" s="22">
        <v>0</v>
      </c>
      <c r="L9458" s="22">
        <v>0</v>
      </c>
      <c r="M9458" s="22">
        <v>0</v>
      </c>
    </row>
    <row r="9459" spans="1:13" x14ac:dyDescent="0.25">
      <c r="A9459" s="21" t="s">
        <v>35168</v>
      </c>
      <c r="B9459" s="21" t="s">
        <v>35169</v>
      </c>
      <c r="C9459" s="22">
        <v>7.0000000000000009</v>
      </c>
      <c r="D9459" s="22">
        <v>0</v>
      </c>
      <c r="E9459" s="22">
        <v>0</v>
      </c>
      <c r="F9459" s="22">
        <v>-8.8817841970012523E-16</v>
      </c>
      <c r="G9459" s="22">
        <v>0</v>
      </c>
      <c r="H9459" s="22">
        <v>0</v>
      </c>
      <c r="I9459" s="22">
        <v>10</v>
      </c>
      <c r="J9459" s="22">
        <v>0</v>
      </c>
      <c r="K9459" s="22">
        <v>0</v>
      </c>
      <c r="L9459" s="22">
        <v>0</v>
      </c>
      <c r="M9459" s="22">
        <v>15</v>
      </c>
    </row>
    <row r="9460" spans="1:13" x14ac:dyDescent="0.25">
      <c r="A9460" s="21" t="s">
        <v>35170</v>
      </c>
      <c r="B9460" s="21" t="s">
        <v>35171</v>
      </c>
      <c r="C9460" s="22">
        <v>10</v>
      </c>
      <c r="D9460" s="22">
        <v>0</v>
      </c>
      <c r="E9460" s="22">
        <v>0</v>
      </c>
      <c r="F9460" s="22">
        <v>0</v>
      </c>
      <c r="G9460" s="22">
        <v>0</v>
      </c>
      <c r="H9460" s="22">
        <v>0</v>
      </c>
      <c r="I9460" s="22">
        <v>0</v>
      </c>
      <c r="J9460" s="22">
        <v>-1</v>
      </c>
      <c r="K9460" s="22">
        <v>0</v>
      </c>
      <c r="L9460" s="22">
        <v>0</v>
      </c>
      <c r="M9460" s="22">
        <v>0</v>
      </c>
    </row>
    <row r="9461" spans="1:13" x14ac:dyDescent="0.25">
      <c r="A9461" s="21" t="s">
        <v>35172</v>
      </c>
      <c r="B9461" s="21" t="s">
        <v>35173</v>
      </c>
      <c r="C9461" s="22">
        <v>10</v>
      </c>
      <c r="D9461" s="22">
        <v>0</v>
      </c>
      <c r="E9461" s="22">
        <v>0</v>
      </c>
      <c r="F9461" s="22">
        <v>0</v>
      </c>
      <c r="G9461" s="22">
        <v>0</v>
      </c>
      <c r="H9461" s="22">
        <v>0</v>
      </c>
      <c r="I9461" s="22">
        <v>10</v>
      </c>
      <c r="J9461" s="22">
        <v>-1</v>
      </c>
      <c r="K9461" s="22">
        <v>0</v>
      </c>
      <c r="L9461" s="22">
        <v>0</v>
      </c>
      <c r="M9461" s="22">
        <v>15</v>
      </c>
    </row>
    <row r="9462" spans="1:13" x14ac:dyDescent="0.25">
      <c r="A9462" s="21" t="s">
        <v>35174</v>
      </c>
      <c r="B9462" s="21" t="s">
        <v>35175</v>
      </c>
      <c r="C9462" s="22">
        <v>10</v>
      </c>
      <c r="D9462" s="22">
        <v>0</v>
      </c>
      <c r="E9462" s="22">
        <v>0</v>
      </c>
      <c r="F9462" s="22">
        <v>0</v>
      </c>
      <c r="G9462" s="22">
        <v>0</v>
      </c>
      <c r="H9462" s="22">
        <v>0</v>
      </c>
      <c r="I9462" s="22">
        <v>5</v>
      </c>
      <c r="J9462" s="22">
        <v>-1</v>
      </c>
      <c r="K9462" s="22">
        <v>0</v>
      </c>
      <c r="L9462" s="22">
        <v>0</v>
      </c>
      <c r="M9462" s="22">
        <v>5</v>
      </c>
    </row>
    <row r="9463" spans="1:13" x14ac:dyDescent="0.25">
      <c r="A9463" s="21" t="s">
        <v>35176</v>
      </c>
      <c r="B9463" s="21" t="s">
        <v>35177</v>
      </c>
      <c r="C9463" s="22">
        <v>9.7000000000000011</v>
      </c>
      <c r="D9463" s="22">
        <v>0</v>
      </c>
      <c r="E9463" s="22">
        <v>0</v>
      </c>
      <c r="F9463" s="22">
        <v>-1.9073486612342094E-7</v>
      </c>
      <c r="G9463" s="22">
        <v>0</v>
      </c>
      <c r="H9463" s="22">
        <v>0</v>
      </c>
      <c r="I9463" s="22">
        <v>10</v>
      </c>
      <c r="J9463" s="22">
        <v>-0.69999980926513672</v>
      </c>
      <c r="K9463" s="22">
        <v>0</v>
      </c>
      <c r="L9463" s="22">
        <v>0</v>
      </c>
      <c r="M9463" s="22">
        <v>15</v>
      </c>
    </row>
    <row r="9464" spans="1:13" x14ac:dyDescent="0.25">
      <c r="A9464" s="21" t="s">
        <v>35178</v>
      </c>
      <c r="B9464" s="21" t="s">
        <v>35179</v>
      </c>
      <c r="C9464" s="22">
        <v>9.7000000000000011</v>
      </c>
      <c r="D9464" s="22">
        <v>0</v>
      </c>
      <c r="E9464" s="22">
        <v>0</v>
      </c>
      <c r="F9464" s="22">
        <v>-1.9073486612342094E-7</v>
      </c>
      <c r="G9464" s="22">
        <v>0</v>
      </c>
      <c r="H9464" s="22">
        <v>0</v>
      </c>
      <c r="I9464" s="22">
        <v>10</v>
      </c>
      <c r="J9464" s="22">
        <v>-0.69999980926513672</v>
      </c>
      <c r="K9464" s="22">
        <v>0</v>
      </c>
      <c r="L9464" s="22">
        <v>0</v>
      </c>
      <c r="M9464" s="22">
        <v>15</v>
      </c>
    </row>
    <row r="9465" spans="1:13" x14ac:dyDescent="0.25">
      <c r="A9465" s="21" t="s">
        <v>35180</v>
      </c>
      <c r="B9465" s="21" t="s">
        <v>35181</v>
      </c>
      <c r="C9465" s="22">
        <v>9.7000000000000011</v>
      </c>
      <c r="D9465" s="22">
        <v>0</v>
      </c>
      <c r="E9465" s="22">
        <v>0</v>
      </c>
      <c r="F9465" s="22">
        <v>-1.9073486612342094E-7</v>
      </c>
      <c r="G9465" s="22">
        <v>0</v>
      </c>
      <c r="H9465" s="22">
        <v>0</v>
      </c>
      <c r="I9465" s="22">
        <v>10</v>
      </c>
      <c r="J9465" s="22">
        <v>-0.69999980926513672</v>
      </c>
      <c r="K9465" s="22">
        <v>0</v>
      </c>
      <c r="L9465" s="22">
        <v>0</v>
      </c>
      <c r="M9465" s="22">
        <v>15</v>
      </c>
    </row>
    <row r="9466" spans="1:13" x14ac:dyDescent="0.25">
      <c r="A9466" s="21" t="s">
        <v>35182</v>
      </c>
      <c r="B9466" s="21" t="s">
        <v>35183</v>
      </c>
      <c r="C9466" s="22">
        <v>10</v>
      </c>
      <c r="D9466" s="22">
        <v>0</v>
      </c>
      <c r="E9466" s="22">
        <v>0</v>
      </c>
      <c r="F9466" s="22">
        <v>0</v>
      </c>
      <c r="G9466" s="22">
        <v>0</v>
      </c>
      <c r="H9466" s="22">
        <v>0</v>
      </c>
      <c r="I9466" s="22">
        <v>10</v>
      </c>
      <c r="J9466" s="22">
        <v>-1</v>
      </c>
      <c r="K9466" s="22">
        <v>0</v>
      </c>
      <c r="L9466" s="22">
        <v>0</v>
      </c>
      <c r="M9466" s="22">
        <v>15</v>
      </c>
    </row>
    <row r="9467" spans="1:13" x14ac:dyDescent="0.25">
      <c r="A9467" s="21" t="s">
        <v>35184</v>
      </c>
      <c r="B9467" s="21" t="s">
        <v>35185</v>
      </c>
      <c r="C9467" s="22">
        <v>10</v>
      </c>
      <c r="D9467" s="22">
        <v>0</v>
      </c>
      <c r="E9467" s="22">
        <v>0</v>
      </c>
      <c r="F9467" s="22">
        <v>0</v>
      </c>
      <c r="G9467" s="22">
        <v>0</v>
      </c>
      <c r="H9467" s="22">
        <v>0</v>
      </c>
      <c r="I9467" s="22">
        <v>10</v>
      </c>
      <c r="J9467" s="22">
        <v>-1</v>
      </c>
      <c r="K9467" s="22">
        <v>0</v>
      </c>
      <c r="L9467" s="22">
        <v>0</v>
      </c>
      <c r="M9467" s="22">
        <v>15</v>
      </c>
    </row>
    <row r="9468" spans="1:13" x14ac:dyDescent="0.25">
      <c r="A9468" s="21" t="s">
        <v>35186</v>
      </c>
      <c r="B9468" s="21" t="s">
        <v>35187</v>
      </c>
      <c r="C9468" s="22">
        <v>10</v>
      </c>
      <c r="D9468" s="22">
        <v>0</v>
      </c>
      <c r="E9468" s="22">
        <v>0</v>
      </c>
      <c r="F9468" s="22">
        <v>0</v>
      </c>
      <c r="G9468" s="22">
        <v>0</v>
      </c>
      <c r="H9468" s="22">
        <v>0</v>
      </c>
      <c r="I9468" s="22">
        <v>10</v>
      </c>
      <c r="J9468" s="22">
        <v>-1</v>
      </c>
      <c r="K9468" s="22">
        <v>0</v>
      </c>
      <c r="L9468" s="22">
        <v>0</v>
      </c>
      <c r="M9468" s="22">
        <v>15</v>
      </c>
    </row>
    <row r="9469" spans="1:13" x14ac:dyDescent="0.25">
      <c r="A9469" s="21" t="s">
        <v>35188</v>
      </c>
      <c r="B9469" s="21" t="s">
        <v>35189</v>
      </c>
      <c r="C9469" s="22">
        <v>10</v>
      </c>
      <c r="D9469" s="22">
        <v>0</v>
      </c>
      <c r="E9469" s="22">
        <v>0</v>
      </c>
      <c r="F9469" s="22">
        <v>0</v>
      </c>
      <c r="G9469" s="22">
        <v>0</v>
      </c>
      <c r="H9469" s="22">
        <v>0</v>
      </c>
      <c r="I9469" s="22">
        <v>10</v>
      </c>
      <c r="J9469" s="22">
        <v>-1</v>
      </c>
      <c r="K9469" s="22">
        <v>0</v>
      </c>
      <c r="L9469" s="22">
        <v>0</v>
      </c>
      <c r="M9469" s="22">
        <v>15</v>
      </c>
    </row>
    <row r="9470" spans="1:13" x14ac:dyDescent="0.25">
      <c r="A9470" s="21" t="s">
        <v>35190</v>
      </c>
      <c r="B9470" s="21" t="s">
        <v>35191</v>
      </c>
      <c r="C9470" s="22">
        <v>10</v>
      </c>
      <c r="D9470" s="22">
        <v>0</v>
      </c>
      <c r="E9470" s="22">
        <v>0</v>
      </c>
      <c r="F9470" s="22">
        <v>0</v>
      </c>
      <c r="G9470" s="22">
        <v>0</v>
      </c>
      <c r="H9470" s="22">
        <v>0</v>
      </c>
      <c r="I9470" s="22">
        <v>10</v>
      </c>
      <c r="J9470" s="22">
        <v>-1</v>
      </c>
      <c r="K9470" s="22">
        <v>0</v>
      </c>
      <c r="L9470" s="22">
        <v>0</v>
      </c>
      <c r="M9470" s="22">
        <v>15</v>
      </c>
    </row>
    <row r="9471" spans="1:13" x14ac:dyDescent="0.25">
      <c r="A9471" s="21" t="s">
        <v>35192</v>
      </c>
      <c r="B9471" s="21" t="s">
        <v>35193</v>
      </c>
      <c r="C9471" s="22">
        <v>10</v>
      </c>
      <c r="D9471" s="22">
        <v>0</v>
      </c>
      <c r="E9471" s="22">
        <v>0</v>
      </c>
      <c r="F9471" s="22">
        <v>0</v>
      </c>
      <c r="G9471" s="22">
        <v>0</v>
      </c>
      <c r="H9471" s="22">
        <v>0</v>
      </c>
      <c r="I9471" s="22">
        <v>0</v>
      </c>
      <c r="J9471" s="22">
        <v>-1</v>
      </c>
      <c r="K9471" s="22">
        <v>0</v>
      </c>
      <c r="L9471" s="22">
        <v>0</v>
      </c>
      <c r="M9471" s="22">
        <v>0</v>
      </c>
    </row>
    <row r="9472" spans="1:13" x14ac:dyDescent="0.25">
      <c r="A9472" s="21" t="s">
        <v>35194</v>
      </c>
      <c r="B9472" s="21" t="s">
        <v>35195</v>
      </c>
      <c r="C9472" s="22">
        <v>10</v>
      </c>
      <c r="D9472" s="22">
        <v>0</v>
      </c>
      <c r="E9472" s="22">
        <v>0</v>
      </c>
      <c r="F9472" s="22">
        <v>0</v>
      </c>
      <c r="G9472" s="22">
        <v>0</v>
      </c>
      <c r="H9472" s="22">
        <v>0</v>
      </c>
      <c r="I9472" s="22">
        <v>0</v>
      </c>
      <c r="J9472" s="22">
        <v>-1</v>
      </c>
      <c r="K9472" s="22">
        <v>0</v>
      </c>
      <c r="L9472" s="22">
        <v>0</v>
      </c>
      <c r="M9472" s="22">
        <v>0</v>
      </c>
    </row>
    <row r="9473" spans="1:13" x14ac:dyDescent="0.25">
      <c r="A9473" s="21" t="s">
        <v>35196</v>
      </c>
      <c r="B9473" s="21" t="s">
        <v>35197</v>
      </c>
      <c r="C9473" s="22">
        <v>10</v>
      </c>
      <c r="D9473" s="22">
        <v>0</v>
      </c>
      <c r="E9473" s="22">
        <v>0</v>
      </c>
      <c r="F9473" s="22">
        <v>0</v>
      </c>
      <c r="G9473" s="22">
        <v>0</v>
      </c>
      <c r="H9473" s="22">
        <v>0</v>
      </c>
      <c r="I9473" s="22">
        <v>10</v>
      </c>
      <c r="J9473" s="22">
        <v>-1</v>
      </c>
      <c r="K9473" s="22">
        <v>0</v>
      </c>
      <c r="L9473" s="22">
        <v>0</v>
      </c>
      <c r="M9473" s="22">
        <v>15</v>
      </c>
    </row>
    <row r="9474" spans="1:13" x14ac:dyDescent="0.25">
      <c r="A9474" s="21" t="s">
        <v>35198</v>
      </c>
      <c r="B9474" s="21" t="s">
        <v>35199</v>
      </c>
      <c r="C9474" s="22">
        <v>10</v>
      </c>
      <c r="D9474" s="22">
        <v>0</v>
      </c>
      <c r="E9474" s="22">
        <v>0</v>
      </c>
      <c r="F9474" s="22">
        <v>0</v>
      </c>
      <c r="G9474" s="22">
        <v>0</v>
      </c>
      <c r="H9474" s="22">
        <v>0</v>
      </c>
      <c r="I9474" s="22">
        <v>5</v>
      </c>
      <c r="J9474" s="22">
        <v>-1</v>
      </c>
      <c r="K9474" s="22">
        <v>0</v>
      </c>
      <c r="L9474" s="22">
        <v>0</v>
      </c>
      <c r="M9474" s="22">
        <v>5</v>
      </c>
    </row>
    <row r="9475" spans="1:13" x14ac:dyDescent="0.25">
      <c r="A9475" s="21" t="s">
        <v>35200</v>
      </c>
      <c r="B9475" s="21" t="s">
        <v>35201</v>
      </c>
      <c r="C9475" s="22">
        <v>15</v>
      </c>
      <c r="D9475" s="22">
        <v>0</v>
      </c>
      <c r="E9475" s="22">
        <v>0</v>
      </c>
      <c r="F9475" s="22">
        <v>0</v>
      </c>
      <c r="G9475" s="22">
        <v>0</v>
      </c>
      <c r="H9475" s="22">
        <v>0</v>
      </c>
      <c r="I9475" s="22">
        <v>10</v>
      </c>
      <c r="J9475" s="22">
        <v>-6</v>
      </c>
      <c r="K9475" s="22">
        <v>0</v>
      </c>
      <c r="L9475" s="22">
        <v>0</v>
      </c>
      <c r="M9475" s="22">
        <v>15</v>
      </c>
    </row>
    <row r="9476" spans="1:13" x14ac:dyDescent="0.25">
      <c r="A9476" s="21" t="s">
        <v>35202</v>
      </c>
      <c r="B9476" s="21" t="s">
        <v>35203</v>
      </c>
      <c r="C9476" s="22">
        <v>10</v>
      </c>
      <c r="D9476" s="22">
        <v>0</v>
      </c>
      <c r="E9476" s="22">
        <v>0</v>
      </c>
      <c r="F9476" s="22">
        <v>0</v>
      </c>
      <c r="G9476" s="22">
        <v>0</v>
      </c>
      <c r="H9476" s="22">
        <v>0</v>
      </c>
      <c r="I9476" s="22">
        <v>10</v>
      </c>
      <c r="J9476" s="22">
        <v>-1</v>
      </c>
      <c r="K9476" s="22">
        <v>0</v>
      </c>
      <c r="L9476" s="22">
        <v>0</v>
      </c>
      <c r="M9476" s="22">
        <v>15</v>
      </c>
    </row>
    <row r="9477" spans="1:13" x14ac:dyDescent="0.25">
      <c r="A9477" s="21" t="s">
        <v>35204</v>
      </c>
      <c r="B9477" s="21" t="s">
        <v>35205</v>
      </c>
      <c r="C9477" s="22">
        <v>10</v>
      </c>
      <c r="D9477" s="22">
        <v>0</v>
      </c>
      <c r="E9477" s="22">
        <v>0</v>
      </c>
      <c r="F9477" s="22">
        <v>0</v>
      </c>
      <c r="G9477" s="22">
        <v>0</v>
      </c>
      <c r="H9477" s="22">
        <v>0</v>
      </c>
      <c r="I9477" s="22">
        <v>10</v>
      </c>
      <c r="J9477" s="22">
        <v>-1</v>
      </c>
      <c r="K9477" s="22">
        <v>0</v>
      </c>
      <c r="L9477" s="22">
        <v>0</v>
      </c>
      <c r="M9477" s="22">
        <v>10</v>
      </c>
    </row>
    <row r="9478" spans="1:13" x14ac:dyDescent="0.25">
      <c r="A9478" s="21" t="s">
        <v>35206</v>
      </c>
      <c r="B9478" s="21" t="s">
        <v>35207</v>
      </c>
      <c r="C9478" s="22">
        <v>10</v>
      </c>
      <c r="D9478" s="22">
        <v>0</v>
      </c>
      <c r="E9478" s="22">
        <v>0</v>
      </c>
      <c r="F9478" s="22">
        <v>0</v>
      </c>
      <c r="G9478" s="22">
        <v>0</v>
      </c>
      <c r="H9478" s="22">
        <v>0</v>
      </c>
      <c r="I9478" s="22">
        <v>10</v>
      </c>
      <c r="J9478" s="22">
        <v>-1</v>
      </c>
      <c r="K9478" s="22">
        <v>0</v>
      </c>
      <c r="L9478" s="22">
        <v>0</v>
      </c>
      <c r="M9478" s="22">
        <v>10</v>
      </c>
    </row>
    <row r="9479" spans="1:13" x14ac:dyDescent="0.25">
      <c r="A9479" s="21" t="s">
        <v>35208</v>
      </c>
      <c r="B9479" s="21" t="s">
        <v>35209</v>
      </c>
      <c r="C9479" s="22">
        <v>10</v>
      </c>
      <c r="D9479" s="22">
        <v>0</v>
      </c>
      <c r="E9479" s="22">
        <v>0</v>
      </c>
      <c r="F9479" s="22">
        <v>0</v>
      </c>
      <c r="G9479" s="22">
        <v>0</v>
      </c>
      <c r="H9479" s="22">
        <v>0</v>
      </c>
      <c r="I9479" s="22">
        <v>10</v>
      </c>
      <c r="J9479" s="22">
        <v>-1</v>
      </c>
      <c r="K9479" s="22">
        <v>0</v>
      </c>
      <c r="L9479" s="22">
        <v>0</v>
      </c>
      <c r="M9479" s="22">
        <v>10</v>
      </c>
    </row>
    <row r="9480" spans="1:13" x14ac:dyDescent="0.25">
      <c r="A9480" s="21" t="s">
        <v>35210</v>
      </c>
      <c r="B9480" s="21" t="s">
        <v>35211</v>
      </c>
      <c r="C9480" s="22">
        <v>0</v>
      </c>
      <c r="D9480" s="22">
        <v>0</v>
      </c>
      <c r="E9480" s="22">
        <v>0</v>
      </c>
      <c r="F9480" s="22">
        <v>0</v>
      </c>
      <c r="G9480" s="22">
        <v>0</v>
      </c>
      <c r="H9480" s="22">
        <v>0</v>
      </c>
      <c r="I9480" s="22">
        <v>5</v>
      </c>
      <c r="J9480" s="22">
        <v>0</v>
      </c>
      <c r="K9480" s="22">
        <v>0</v>
      </c>
      <c r="L9480" s="22">
        <v>0</v>
      </c>
      <c r="M9480" s="22">
        <v>5</v>
      </c>
    </row>
    <row r="9481" spans="1:13" x14ac:dyDescent="0.25">
      <c r="A9481" s="21" t="s">
        <v>35212</v>
      </c>
      <c r="B9481" s="21" t="s">
        <v>35213</v>
      </c>
      <c r="C9481" s="22">
        <v>0</v>
      </c>
      <c r="D9481" s="22">
        <v>0</v>
      </c>
      <c r="E9481" s="22">
        <v>0</v>
      </c>
      <c r="F9481" s="22">
        <v>0</v>
      </c>
      <c r="G9481" s="22">
        <v>0</v>
      </c>
      <c r="H9481" s="22">
        <v>0</v>
      </c>
      <c r="I9481" s="22">
        <v>10</v>
      </c>
      <c r="J9481" s="22">
        <v>0</v>
      </c>
      <c r="K9481" s="22">
        <v>0</v>
      </c>
      <c r="L9481" s="22">
        <v>0</v>
      </c>
      <c r="M9481" s="22">
        <v>15</v>
      </c>
    </row>
    <row r="9482" spans="1:13" x14ac:dyDescent="0.25">
      <c r="A9482" s="21" t="s">
        <v>35214</v>
      </c>
      <c r="B9482" s="21" t="s">
        <v>35215</v>
      </c>
      <c r="C9482" s="22">
        <v>0</v>
      </c>
      <c r="D9482" s="22">
        <v>0</v>
      </c>
      <c r="E9482" s="22">
        <v>0</v>
      </c>
      <c r="F9482" s="22">
        <v>0</v>
      </c>
      <c r="G9482" s="22">
        <v>0</v>
      </c>
      <c r="H9482" s="22">
        <v>0</v>
      </c>
      <c r="I9482" s="22">
        <v>10</v>
      </c>
      <c r="J9482" s="22">
        <v>0</v>
      </c>
      <c r="K9482" s="22">
        <v>0</v>
      </c>
      <c r="L9482" s="22">
        <v>0</v>
      </c>
      <c r="M9482" s="22">
        <v>15</v>
      </c>
    </row>
    <row r="9483" spans="1:13" x14ac:dyDescent="0.25">
      <c r="A9483" s="21" t="s">
        <v>35216</v>
      </c>
      <c r="B9483" s="21" t="s">
        <v>35217</v>
      </c>
      <c r="C9483" s="22">
        <v>0</v>
      </c>
      <c r="D9483" s="22">
        <v>0</v>
      </c>
      <c r="E9483" s="22">
        <v>0</v>
      </c>
      <c r="F9483" s="22">
        <v>0</v>
      </c>
      <c r="G9483" s="22">
        <v>0</v>
      </c>
      <c r="H9483" s="22">
        <v>0</v>
      </c>
      <c r="I9483" s="22">
        <v>10</v>
      </c>
      <c r="J9483" s="22">
        <v>0</v>
      </c>
      <c r="K9483" s="22">
        <v>0</v>
      </c>
      <c r="L9483" s="22">
        <v>0</v>
      </c>
      <c r="M9483" s="22">
        <v>15</v>
      </c>
    </row>
    <row r="9484" spans="1:13" x14ac:dyDescent="0.25">
      <c r="A9484" s="21" t="s">
        <v>35218</v>
      </c>
      <c r="B9484" s="21" t="s">
        <v>35219</v>
      </c>
      <c r="C9484" s="22">
        <v>0</v>
      </c>
      <c r="D9484" s="22">
        <v>0</v>
      </c>
      <c r="E9484" s="22">
        <v>0</v>
      </c>
      <c r="F9484" s="22">
        <v>0</v>
      </c>
      <c r="G9484" s="22">
        <v>0</v>
      </c>
      <c r="H9484" s="22">
        <v>0</v>
      </c>
      <c r="I9484" s="22">
        <v>10</v>
      </c>
      <c r="J9484" s="22">
        <v>0</v>
      </c>
      <c r="K9484" s="22">
        <v>0</v>
      </c>
      <c r="L9484" s="22">
        <v>0</v>
      </c>
      <c r="M9484" s="22">
        <v>15</v>
      </c>
    </row>
    <row r="9485" spans="1:13" x14ac:dyDescent="0.25">
      <c r="A9485" s="21" t="s">
        <v>35220</v>
      </c>
      <c r="B9485" s="21" t="s">
        <v>35221</v>
      </c>
      <c r="C9485" s="22">
        <v>0</v>
      </c>
      <c r="D9485" s="22">
        <v>0</v>
      </c>
      <c r="E9485" s="22">
        <v>0</v>
      </c>
      <c r="F9485" s="22">
        <v>0</v>
      </c>
      <c r="G9485" s="22">
        <v>0</v>
      </c>
      <c r="H9485" s="22">
        <v>0</v>
      </c>
      <c r="I9485" s="22">
        <v>10</v>
      </c>
      <c r="J9485" s="22">
        <v>0</v>
      </c>
      <c r="K9485" s="22">
        <v>0</v>
      </c>
      <c r="L9485" s="22">
        <v>0</v>
      </c>
      <c r="M9485" s="22">
        <v>15</v>
      </c>
    </row>
    <row r="9486" spans="1:13" x14ac:dyDescent="0.25">
      <c r="A9486" s="21" t="s">
        <v>35222</v>
      </c>
      <c r="B9486" s="21" t="s">
        <v>35223</v>
      </c>
      <c r="C9486" s="22">
        <v>0</v>
      </c>
      <c r="D9486" s="22">
        <v>0</v>
      </c>
      <c r="E9486" s="22">
        <v>0</v>
      </c>
      <c r="F9486" s="22">
        <v>0</v>
      </c>
      <c r="G9486" s="22">
        <v>0</v>
      </c>
      <c r="H9486" s="22">
        <v>0</v>
      </c>
      <c r="I9486" s="22">
        <v>10</v>
      </c>
      <c r="J9486" s="22">
        <v>0</v>
      </c>
      <c r="K9486" s="22">
        <v>0</v>
      </c>
      <c r="L9486" s="22">
        <v>0</v>
      </c>
      <c r="M9486" s="22">
        <v>15</v>
      </c>
    </row>
    <row r="9487" spans="1:13" x14ac:dyDescent="0.25">
      <c r="A9487" s="21" t="s">
        <v>35224</v>
      </c>
      <c r="B9487" s="21" t="s">
        <v>35225</v>
      </c>
      <c r="C9487" s="22">
        <v>0</v>
      </c>
      <c r="D9487" s="22">
        <v>0</v>
      </c>
      <c r="E9487" s="22">
        <v>0</v>
      </c>
      <c r="F9487" s="22">
        <v>0</v>
      </c>
      <c r="G9487" s="22">
        <v>0</v>
      </c>
      <c r="H9487" s="22">
        <v>0</v>
      </c>
      <c r="I9487" s="22">
        <v>10</v>
      </c>
      <c r="J9487" s="22">
        <v>0</v>
      </c>
      <c r="K9487" s="22">
        <v>0</v>
      </c>
      <c r="L9487" s="22">
        <v>0</v>
      </c>
      <c r="M9487" s="22">
        <v>15</v>
      </c>
    </row>
    <row r="9488" spans="1:13" x14ac:dyDescent="0.25">
      <c r="A9488" s="21" t="s">
        <v>35226</v>
      </c>
      <c r="B9488" s="21" t="s">
        <v>35227</v>
      </c>
      <c r="C9488" s="22">
        <v>0</v>
      </c>
      <c r="D9488" s="22">
        <v>0</v>
      </c>
      <c r="E9488" s="22">
        <v>0</v>
      </c>
      <c r="F9488" s="22">
        <v>0</v>
      </c>
      <c r="G9488" s="22">
        <v>0</v>
      </c>
      <c r="H9488" s="22">
        <v>0</v>
      </c>
      <c r="I9488" s="22">
        <v>10</v>
      </c>
      <c r="J9488" s="22">
        <v>0</v>
      </c>
      <c r="K9488" s="22">
        <v>0</v>
      </c>
      <c r="L9488" s="22">
        <v>0</v>
      </c>
      <c r="M9488" s="22">
        <v>15</v>
      </c>
    </row>
    <row r="9489" spans="1:13" x14ac:dyDescent="0.25">
      <c r="A9489" s="21" t="s">
        <v>35228</v>
      </c>
      <c r="B9489" s="21" t="s">
        <v>35229</v>
      </c>
      <c r="C9489" s="22">
        <v>10</v>
      </c>
      <c r="D9489" s="22">
        <v>0</v>
      </c>
      <c r="E9489" s="22">
        <v>0</v>
      </c>
      <c r="F9489" s="22">
        <v>0</v>
      </c>
      <c r="G9489" s="22">
        <v>0</v>
      </c>
      <c r="H9489" s="22">
        <v>0</v>
      </c>
      <c r="I9489" s="22">
        <v>10</v>
      </c>
      <c r="J9489" s="22">
        <v>-1</v>
      </c>
      <c r="K9489" s="22">
        <v>0</v>
      </c>
      <c r="L9489" s="22">
        <v>0</v>
      </c>
      <c r="M9489" s="22">
        <v>15</v>
      </c>
    </row>
    <row r="9490" spans="1:13" x14ac:dyDescent="0.25">
      <c r="A9490" s="21" t="s">
        <v>35230</v>
      </c>
      <c r="B9490" s="21" t="s">
        <v>35231</v>
      </c>
      <c r="C9490" s="22">
        <v>10</v>
      </c>
      <c r="D9490" s="22">
        <v>0</v>
      </c>
      <c r="E9490" s="22">
        <v>0</v>
      </c>
      <c r="F9490" s="22">
        <v>0</v>
      </c>
      <c r="G9490" s="22">
        <v>0</v>
      </c>
      <c r="H9490" s="22">
        <v>0</v>
      </c>
      <c r="I9490" s="22">
        <v>0</v>
      </c>
      <c r="J9490" s="22">
        <v>-1</v>
      </c>
      <c r="K9490" s="22">
        <v>0</v>
      </c>
      <c r="L9490" s="22">
        <v>0</v>
      </c>
      <c r="M9490" s="22">
        <v>0</v>
      </c>
    </row>
    <row r="9491" spans="1:13" x14ac:dyDescent="0.25">
      <c r="A9491" s="21" t="s">
        <v>35232</v>
      </c>
      <c r="B9491" s="21" t="s">
        <v>35233</v>
      </c>
      <c r="C9491" s="22">
        <v>10</v>
      </c>
      <c r="D9491" s="22">
        <v>0</v>
      </c>
      <c r="E9491" s="22">
        <v>0</v>
      </c>
      <c r="F9491" s="22">
        <v>0</v>
      </c>
      <c r="G9491" s="22">
        <v>0</v>
      </c>
      <c r="H9491" s="22">
        <v>0</v>
      </c>
      <c r="I9491" s="22">
        <v>10</v>
      </c>
      <c r="J9491" s="22">
        <v>-1</v>
      </c>
      <c r="K9491" s="22">
        <v>0</v>
      </c>
      <c r="L9491" s="22">
        <v>0</v>
      </c>
      <c r="M9491" s="22">
        <v>15</v>
      </c>
    </row>
    <row r="9492" spans="1:13" x14ac:dyDescent="0.25">
      <c r="A9492" s="21" t="s">
        <v>35234</v>
      </c>
      <c r="B9492" s="21" t="s">
        <v>35235</v>
      </c>
      <c r="C9492" s="22">
        <v>10</v>
      </c>
      <c r="D9492" s="22">
        <v>0</v>
      </c>
      <c r="E9492" s="22">
        <v>0</v>
      </c>
      <c r="F9492" s="22">
        <v>0</v>
      </c>
      <c r="G9492" s="22">
        <v>0</v>
      </c>
      <c r="H9492" s="22">
        <v>0</v>
      </c>
      <c r="I9492" s="22">
        <v>10</v>
      </c>
      <c r="J9492" s="22">
        <v>-1</v>
      </c>
      <c r="K9492" s="22">
        <v>0</v>
      </c>
      <c r="L9492" s="22">
        <v>0</v>
      </c>
      <c r="M9492" s="22">
        <v>15</v>
      </c>
    </row>
    <row r="9493" spans="1:13" x14ac:dyDescent="0.25">
      <c r="A9493" s="21" t="s">
        <v>35236</v>
      </c>
      <c r="B9493" s="21" t="s">
        <v>35237</v>
      </c>
      <c r="C9493" s="22">
        <v>10</v>
      </c>
      <c r="D9493" s="22">
        <v>0</v>
      </c>
      <c r="E9493" s="22">
        <v>0</v>
      </c>
      <c r="F9493" s="22">
        <v>0</v>
      </c>
      <c r="G9493" s="22">
        <v>0</v>
      </c>
      <c r="H9493" s="22">
        <v>0</v>
      </c>
      <c r="I9493" s="22">
        <v>5</v>
      </c>
      <c r="J9493" s="22">
        <v>-1</v>
      </c>
      <c r="K9493" s="22">
        <v>0</v>
      </c>
      <c r="L9493" s="22">
        <v>0</v>
      </c>
      <c r="M9493" s="22">
        <v>5</v>
      </c>
    </row>
    <row r="9494" spans="1:13" x14ac:dyDescent="0.25">
      <c r="A9494" s="21" t="s">
        <v>35238</v>
      </c>
      <c r="B9494" s="21" t="s">
        <v>35239</v>
      </c>
      <c r="C9494" s="22">
        <v>10</v>
      </c>
      <c r="D9494" s="22">
        <v>0</v>
      </c>
      <c r="E9494" s="22">
        <v>0</v>
      </c>
      <c r="F9494" s="22">
        <v>0</v>
      </c>
      <c r="G9494" s="22">
        <v>0</v>
      </c>
      <c r="H9494" s="22">
        <v>0</v>
      </c>
      <c r="I9494" s="22">
        <v>10</v>
      </c>
      <c r="J9494" s="22">
        <v>-1</v>
      </c>
      <c r="K9494" s="22">
        <v>0</v>
      </c>
      <c r="L9494" s="22">
        <v>0</v>
      </c>
      <c r="M9494" s="22">
        <v>15</v>
      </c>
    </row>
    <row r="9495" spans="1:13" x14ac:dyDescent="0.25">
      <c r="A9495" s="21" t="s">
        <v>35240</v>
      </c>
      <c r="B9495" s="21" t="s">
        <v>35241</v>
      </c>
      <c r="C9495" s="22">
        <v>10</v>
      </c>
      <c r="D9495" s="22">
        <v>0</v>
      </c>
      <c r="E9495" s="22">
        <v>0</v>
      </c>
      <c r="F9495" s="22">
        <v>0</v>
      </c>
      <c r="G9495" s="22">
        <v>0</v>
      </c>
      <c r="H9495" s="22">
        <v>0</v>
      </c>
      <c r="I9495" s="22">
        <v>10</v>
      </c>
      <c r="J9495" s="22">
        <v>-1</v>
      </c>
      <c r="K9495" s="22">
        <v>0</v>
      </c>
      <c r="L9495" s="22">
        <v>0</v>
      </c>
      <c r="M9495" s="22">
        <v>15</v>
      </c>
    </row>
    <row r="9496" spans="1:13" x14ac:dyDescent="0.25">
      <c r="A9496" s="21" t="s">
        <v>35242</v>
      </c>
      <c r="B9496" s="21" t="s">
        <v>35243</v>
      </c>
      <c r="C9496" s="22">
        <v>10</v>
      </c>
      <c r="D9496" s="22">
        <v>0</v>
      </c>
      <c r="E9496" s="22">
        <v>0</v>
      </c>
      <c r="F9496" s="22">
        <v>0</v>
      </c>
      <c r="G9496" s="22">
        <v>0</v>
      </c>
      <c r="H9496" s="22">
        <v>0</v>
      </c>
      <c r="I9496" s="22">
        <v>10</v>
      </c>
      <c r="J9496" s="22">
        <v>-1</v>
      </c>
      <c r="K9496" s="22">
        <v>0</v>
      </c>
      <c r="L9496" s="22">
        <v>0</v>
      </c>
      <c r="M9496" s="22">
        <v>15</v>
      </c>
    </row>
    <row r="9497" spans="1:13" x14ac:dyDescent="0.25">
      <c r="A9497" s="21" t="s">
        <v>35244</v>
      </c>
      <c r="B9497" s="21" t="s">
        <v>35245</v>
      </c>
      <c r="C9497" s="22">
        <v>10</v>
      </c>
      <c r="D9497" s="22">
        <v>0</v>
      </c>
      <c r="E9497" s="22">
        <v>0</v>
      </c>
      <c r="F9497" s="22">
        <v>0</v>
      </c>
      <c r="G9497" s="22">
        <v>0</v>
      </c>
      <c r="H9497" s="22">
        <v>0</v>
      </c>
      <c r="I9497" s="22">
        <v>10</v>
      </c>
      <c r="J9497" s="22">
        <v>-1</v>
      </c>
      <c r="K9497" s="22">
        <v>0</v>
      </c>
      <c r="L9497" s="22">
        <v>0</v>
      </c>
      <c r="M9497" s="22">
        <v>15</v>
      </c>
    </row>
    <row r="9498" spans="1:13" x14ac:dyDescent="0.25">
      <c r="A9498" s="21" t="s">
        <v>35246</v>
      </c>
      <c r="B9498" s="21" t="s">
        <v>35247</v>
      </c>
      <c r="C9498" s="22">
        <v>7.0000000000000009</v>
      </c>
      <c r="D9498" s="22">
        <v>0</v>
      </c>
      <c r="E9498" s="22">
        <v>0</v>
      </c>
      <c r="F9498" s="22">
        <v>-8.8817841970012523E-16</v>
      </c>
      <c r="G9498" s="22">
        <v>0</v>
      </c>
      <c r="H9498" s="22">
        <v>0</v>
      </c>
      <c r="I9498" s="22">
        <v>10</v>
      </c>
      <c r="J9498" s="22">
        <v>0</v>
      </c>
      <c r="K9498" s="22">
        <v>0</v>
      </c>
      <c r="L9498" s="22">
        <v>0</v>
      </c>
      <c r="M9498" s="22">
        <v>15</v>
      </c>
    </row>
    <row r="9499" spans="1:13" x14ac:dyDescent="0.25">
      <c r="A9499" s="21" t="s">
        <v>35248</v>
      </c>
      <c r="B9499" s="21" t="s">
        <v>35249</v>
      </c>
      <c r="C9499" s="22">
        <v>7.0000000000000009</v>
      </c>
      <c r="D9499" s="22">
        <v>0</v>
      </c>
      <c r="E9499" s="22">
        <v>0</v>
      </c>
      <c r="F9499" s="22">
        <v>-8.8817841970012523E-16</v>
      </c>
      <c r="G9499" s="22">
        <v>0</v>
      </c>
      <c r="H9499" s="22">
        <v>0</v>
      </c>
      <c r="I9499" s="22">
        <v>10</v>
      </c>
      <c r="J9499" s="22">
        <v>0</v>
      </c>
      <c r="K9499" s="22">
        <v>0</v>
      </c>
      <c r="L9499" s="22">
        <v>0</v>
      </c>
      <c r="M9499" s="22">
        <v>15</v>
      </c>
    </row>
    <row r="9500" spans="1:13" x14ac:dyDescent="0.25">
      <c r="A9500" s="21" t="s">
        <v>35250</v>
      </c>
      <c r="B9500" s="21" t="s">
        <v>35251</v>
      </c>
      <c r="C9500" s="22">
        <v>7.0000000000000009</v>
      </c>
      <c r="D9500" s="22">
        <v>0</v>
      </c>
      <c r="E9500" s="22">
        <v>0</v>
      </c>
      <c r="F9500" s="22">
        <v>-8.8817841970012523E-16</v>
      </c>
      <c r="G9500" s="22">
        <v>0</v>
      </c>
      <c r="H9500" s="22">
        <v>0</v>
      </c>
      <c r="I9500" s="22">
        <v>10</v>
      </c>
      <c r="J9500" s="22">
        <v>0</v>
      </c>
      <c r="K9500" s="22">
        <v>0</v>
      </c>
      <c r="L9500" s="22">
        <v>0</v>
      </c>
      <c r="M9500" s="22">
        <v>15</v>
      </c>
    </row>
    <row r="9501" spans="1:13" x14ac:dyDescent="0.25">
      <c r="A9501" s="21" t="s">
        <v>35252</v>
      </c>
      <c r="B9501" s="21" t="s">
        <v>35253</v>
      </c>
      <c r="C9501" s="22">
        <v>0</v>
      </c>
      <c r="D9501" s="22">
        <v>0</v>
      </c>
      <c r="E9501" s="22">
        <v>0</v>
      </c>
      <c r="F9501" s="22">
        <v>0</v>
      </c>
      <c r="G9501" s="22">
        <v>0</v>
      </c>
      <c r="H9501" s="22">
        <v>0</v>
      </c>
      <c r="I9501" s="22">
        <v>10</v>
      </c>
      <c r="J9501" s="22">
        <v>0</v>
      </c>
      <c r="K9501" s="22">
        <v>0</v>
      </c>
      <c r="L9501" s="22">
        <v>0</v>
      </c>
      <c r="M9501" s="22">
        <v>10</v>
      </c>
    </row>
    <row r="9502" spans="1:13" x14ac:dyDescent="0.25">
      <c r="A9502" s="21" t="s">
        <v>35254</v>
      </c>
      <c r="B9502" s="21" t="s">
        <v>35255</v>
      </c>
      <c r="C9502" s="22">
        <v>6</v>
      </c>
      <c r="D9502" s="22">
        <v>0</v>
      </c>
      <c r="E9502" s="22">
        <v>0</v>
      </c>
      <c r="F9502" s="22">
        <v>0</v>
      </c>
      <c r="G9502" s="22">
        <v>0</v>
      </c>
      <c r="H9502" s="22">
        <v>0</v>
      </c>
      <c r="I9502" s="22">
        <v>10</v>
      </c>
      <c r="J9502" s="22">
        <v>0</v>
      </c>
      <c r="K9502" s="22">
        <v>0</v>
      </c>
      <c r="L9502" s="22">
        <v>0</v>
      </c>
      <c r="M9502" s="22">
        <v>15</v>
      </c>
    </row>
    <row r="9503" spans="1:13" x14ac:dyDescent="0.25">
      <c r="A9503" s="21" t="s">
        <v>35256</v>
      </c>
      <c r="B9503" s="21" t="s">
        <v>35257</v>
      </c>
      <c r="C9503" s="22">
        <v>0</v>
      </c>
      <c r="D9503" s="22">
        <v>0</v>
      </c>
      <c r="E9503" s="22">
        <v>0</v>
      </c>
      <c r="F9503" s="22">
        <v>0</v>
      </c>
      <c r="G9503" s="22">
        <v>0</v>
      </c>
      <c r="H9503" s="22">
        <v>0</v>
      </c>
      <c r="I9503" s="22">
        <v>10</v>
      </c>
      <c r="J9503" s="22">
        <v>0</v>
      </c>
      <c r="K9503" s="22">
        <v>0</v>
      </c>
      <c r="L9503" s="22">
        <v>0</v>
      </c>
      <c r="M9503" s="22">
        <v>15</v>
      </c>
    </row>
    <row r="9504" spans="1:13" x14ac:dyDescent="0.25">
      <c r="A9504" s="21" t="s">
        <v>35258</v>
      </c>
      <c r="B9504" s="21" t="s">
        <v>35259</v>
      </c>
      <c r="C9504" s="22">
        <v>0</v>
      </c>
      <c r="D9504" s="22">
        <v>0</v>
      </c>
      <c r="E9504" s="22">
        <v>0</v>
      </c>
      <c r="F9504" s="22">
        <v>0</v>
      </c>
      <c r="G9504" s="22">
        <v>0</v>
      </c>
      <c r="H9504" s="22">
        <v>0</v>
      </c>
      <c r="I9504" s="22">
        <v>10</v>
      </c>
      <c r="J9504" s="22">
        <v>0</v>
      </c>
      <c r="K9504" s="22">
        <v>0</v>
      </c>
      <c r="L9504" s="22">
        <v>0</v>
      </c>
      <c r="M9504" s="22">
        <v>10</v>
      </c>
    </row>
    <row r="9505" spans="1:13" x14ac:dyDescent="0.25">
      <c r="A9505" s="21" t="s">
        <v>35260</v>
      </c>
      <c r="B9505" s="21" t="s">
        <v>35261</v>
      </c>
      <c r="C9505" s="22">
        <v>6</v>
      </c>
      <c r="D9505" s="22">
        <v>0</v>
      </c>
      <c r="E9505" s="22">
        <v>0</v>
      </c>
      <c r="F9505" s="22">
        <v>0</v>
      </c>
      <c r="G9505" s="22">
        <v>0</v>
      </c>
      <c r="H9505" s="22">
        <v>0</v>
      </c>
      <c r="I9505" s="22">
        <v>10</v>
      </c>
      <c r="J9505" s="22">
        <v>0</v>
      </c>
      <c r="K9505" s="22">
        <v>0</v>
      </c>
      <c r="L9505" s="22">
        <v>0</v>
      </c>
      <c r="M9505" s="22">
        <v>10</v>
      </c>
    </row>
    <row r="9506" spans="1:13" x14ac:dyDescent="0.25">
      <c r="A9506" s="21" t="s">
        <v>35262</v>
      </c>
      <c r="B9506" s="21" t="s">
        <v>35263</v>
      </c>
      <c r="C9506" s="22">
        <v>6</v>
      </c>
      <c r="D9506" s="22">
        <v>0</v>
      </c>
      <c r="E9506" s="22">
        <v>0</v>
      </c>
      <c r="F9506" s="22">
        <v>0</v>
      </c>
      <c r="G9506" s="22">
        <v>0</v>
      </c>
      <c r="H9506" s="22">
        <v>0</v>
      </c>
      <c r="I9506" s="22">
        <v>10</v>
      </c>
      <c r="J9506" s="22">
        <v>0</v>
      </c>
      <c r="K9506" s="22">
        <v>0</v>
      </c>
      <c r="L9506" s="22">
        <v>0</v>
      </c>
      <c r="M9506" s="22">
        <v>10</v>
      </c>
    </row>
    <row r="9507" spans="1:13" x14ac:dyDescent="0.25">
      <c r="A9507" s="21" t="s">
        <v>35264</v>
      </c>
      <c r="B9507" s="21" t="s">
        <v>35265</v>
      </c>
      <c r="C9507" s="22">
        <v>6</v>
      </c>
      <c r="D9507" s="22">
        <v>0</v>
      </c>
      <c r="E9507" s="22">
        <v>0</v>
      </c>
      <c r="F9507" s="22">
        <v>0</v>
      </c>
      <c r="G9507" s="22">
        <v>0</v>
      </c>
      <c r="H9507" s="22">
        <v>0</v>
      </c>
      <c r="I9507" s="22">
        <v>10</v>
      </c>
      <c r="J9507" s="22">
        <v>0</v>
      </c>
      <c r="K9507" s="22">
        <v>0</v>
      </c>
      <c r="L9507" s="22">
        <v>0</v>
      </c>
      <c r="M9507" s="22">
        <v>10</v>
      </c>
    </row>
    <row r="9508" spans="1:13" x14ac:dyDescent="0.25">
      <c r="A9508" s="21" t="s">
        <v>35266</v>
      </c>
      <c r="B9508" s="21" t="s">
        <v>35267</v>
      </c>
      <c r="C9508" s="22">
        <v>8</v>
      </c>
      <c r="D9508" s="22">
        <v>0</v>
      </c>
      <c r="E9508" s="22">
        <v>0</v>
      </c>
      <c r="F9508" s="22">
        <v>0</v>
      </c>
      <c r="G9508" s="22">
        <v>0</v>
      </c>
      <c r="H9508" s="22">
        <v>0</v>
      </c>
      <c r="I9508" s="22">
        <v>5</v>
      </c>
      <c r="J9508" s="22">
        <v>0</v>
      </c>
      <c r="K9508" s="22">
        <v>0</v>
      </c>
      <c r="L9508" s="22">
        <v>0</v>
      </c>
      <c r="M9508" s="22">
        <v>5</v>
      </c>
    </row>
    <row r="9509" spans="1:13" x14ac:dyDescent="0.25">
      <c r="A9509" s="21" t="s">
        <v>35268</v>
      </c>
      <c r="B9509" s="21" t="s">
        <v>35269</v>
      </c>
      <c r="C9509" s="22">
        <v>8</v>
      </c>
      <c r="D9509" s="22">
        <v>0</v>
      </c>
      <c r="E9509" s="22">
        <v>0</v>
      </c>
      <c r="F9509" s="22">
        <v>0</v>
      </c>
      <c r="G9509" s="22">
        <v>0</v>
      </c>
      <c r="H9509" s="22">
        <v>0</v>
      </c>
      <c r="I9509" s="22">
        <v>5</v>
      </c>
      <c r="J9509" s="22">
        <v>0</v>
      </c>
      <c r="K9509" s="22">
        <v>0</v>
      </c>
      <c r="L9509" s="22">
        <v>0</v>
      </c>
      <c r="M9509" s="22">
        <v>5</v>
      </c>
    </row>
    <row r="9510" spans="1:13" x14ac:dyDescent="0.25">
      <c r="A9510" s="21" t="s">
        <v>35270</v>
      </c>
      <c r="B9510" s="21" t="s">
        <v>35271</v>
      </c>
      <c r="C9510" s="22">
        <v>10</v>
      </c>
      <c r="D9510" s="22">
        <v>0</v>
      </c>
      <c r="E9510" s="22">
        <v>0</v>
      </c>
      <c r="F9510" s="22">
        <v>0</v>
      </c>
      <c r="G9510" s="22">
        <v>0</v>
      </c>
      <c r="H9510" s="22">
        <v>0</v>
      </c>
      <c r="I9510" s="22">
        <v>10</v>
      </c>
      <c r="J9510" s="22">
        <v>-2</v>
      </c>
      <c r="K9510" s="22">
        <v>0</v>
      </c>
      <c r="L9510" s="22">
        <v>0</v>
      </c>
      <c r="M9510" s="22">
        <v>15</v>
      </c>
    </row>
    <row r="9511" spans="1:13" x14ac:dyDescent="0.25">
      <c r="A9511" s="21" t="s">
        <v>35272</v>
      </c>
      <c r="B9511" s="21" t="s">
        <v>35273</v>
      </c>
      <c r="C9511" s="22">
        <v>10</v>
      </c>
      <c r="D9511" s="22">
        <v>0</v>
      </c>
      <c r="E9511" s="22">
        <v>0</v>
      </c>
      <c r="F9511" s="22">
        <v>0</v>
      </c>
      <c r="G9511" s="22">
        <v>0</v>
      </c>
      <c r="H9511" s="22">
        <v>0</v>
      </c>
      <c r="I9511" s="22">
        <v>5</v>
      </c>
      <c r="J9511" s="22">
        <v>-2</v>
      </c>
      <c r="K9511" s="22">
        <v>0</v>
      </c>
      <c r="L9511" s="22">
        <v>0</v>
      </c>
      <c r="M9511" s="22">
        <v>0</v>
      </c>
    </row>
    <row r="9512" spans="1:13" x14ac:dyDescent="0.25">
      <c r="A9512" s="21" t="s">
        <v>35274</v>
      </c>
      <c r="B9512" s="21" t="s">
        <v>35275</v>
      </c>
      <c r="C9512" s="22">
        <v>10</v>
      </c>
      <c r="D9512" s="22">
        <v>0</v>
      </c>
      <c r="E9512" s="22">
        <v>0</v>
      </c>
      <c r="F9512" s="22">
        <v>0</v>
      </c>
      <c r="G9512" s="22">
        <v>0</v>
      </c>
      <c r="H9512" s="22">
        <v>0</v>
      </c>
      <c r="I9512" s="22">
        <v>10</v>
      </c>
      <c r="J9512" s="22">
        <v>-2</v>
      </c>
      <c r="K9512" s="22">
        <v>0</v>
      </c>
      <c r="L9512" s="22">
        <v>0</v>
      </c>
      <c r="M9512" s="22">
        <v>15</v>
      </c>
    </row>
    <row r="9513" spans="1:13" x14ac:dyDescent="0.25">
      <c r="A9513" s="21" t="s">
        <v>35276</v>
      </c>
      <c r="B9513" s="21" t="s">
        <v>35277</v>
      </c>
      <c r="C9513" s="22">
        <v>10</v>
      </c>
      <c r="D9513" s="22">
        <v>0</v>
      </c>
      <c r="E9513" s="22">
        <v>0</v>
      </c>
      <c r="F9513" s="22">
        <v>0</v>
      </c>
      <c r="G9513" s="22">
        <v>0</v>
      </c>
      <c r="H9513" s="22">
        <v>0</v>
      </c>
      <c r="I9513" s="22">
        <v>10</v>
      </c>
      <c r="J9513" s="22">
        <v>-2</v>
      </c>
      <c r="K9513" s="22">
        <v>0</v>
      </c>
      <c r="L9513" s="22">
        <v>0</v>
      </c>
      <c r="M9513" s="22">
        <v>15</v>
      </c>
    </row>
    <row r="9514" spans="1:13" x14ac:dyDescent="0.25">
      <c r="A9514" s="21" t="s">
        <v>35278</v>
      </c>
      <c r="B9514" s="21" t="s">
        <v>35279</v>
      </c>
      <c r="C9514" s="22">
        <v>10</v>
      </c>
      <c r="D9514" s="22">
        <v>0</v>
      </c>
      <c r="E9514" s="22">
        <v>0</v>
      </c>
      <c r="F9514" s="22">
        <v>0</v>
      </c>
      <c r="G9514" s="22">
        <v>0</v>
      </c>
      <c r="H9514" s="22">
        <v>0</v>
      </c>
      <c r="I9514" s="22">
        <v>0</v>
      </c>
      <c r="J9514" s="22">
        <v>-2</v>
      </c>
      <c r="K9514" s="22">
        <v>0</v>
      </c>
      <c r="L9514" s="22">
        <v>0</v>
      </c>
      <c r="M9514" s="22">
        <v>0</v>
      </c>
    </row>
    <row r="9515" spans="1:13" x14ac:dyDescent="0.25">
      <c r="A9515" s="21" t="s">
        <v>35280</v>
      </c>
      <c r="B9515" s="21" t="s">
        <v>35281</v>
      </c>
      <c r="C9515" s="22">
        <v>10</v>
      </c>
      <c r="D9515" s="22">
        <v>0</v>
      </c>
      <c r="E9515" s="22">
        <v>0</v>
      </c>
      <c r="F9515" s="22">
        <v>0</v>
      </c>
      <c r="G9515" s="22">
        <v>0</v>
      </c>
      <c r="H9515" s="22">
        <v>0</v>
      </c>
      <c r="I9515" s="22">
        <v>10</v>
      </c>
      <c r="J9515" s="22">
        <v>-2</v>
      </c>
      <c r="K9515" s="22">
        <v>0</v>
      </c>
      <c r="L9515" s="22">
        <v>0</v>
      </c>
      <c r="M9515" s="22">
        <v>10</v>
      </c>
    </row>
    <row r="9516" spans="1:13" x14ac:dyDescent="0.25">
      <c r="A9516" s="21" t="s">
        <v>35282</v>
      </c>
      <c r="B9516" s="21" t="s">
        <v>35283</v>
      </c>
      <c r="C9516" s="22">
        <v>8</v>
      </c>
      <c r="D9516" s="22">
        <v>0</v>
      </c>
      <c r="E9516" s="22">
        <v>0</v>
      </c>
      <c r="F9516" s="22">
        <v>0</v>
      </c>
      <c r="G9516" s="22">
        <v>0</v>
      </c>
      <c r="H9516" s="22">
        <v>0</v>
      </c>
      <c r="I9516" s="22">
        <v>10</v>
      </c>
      <c r="J9516" s="22">
        <v>0</v>
      </c>
      <c r="K9516" s="22">
        <v>0</v>
      </c>
      <c r="L9516" s="22">
        <v>0</v>
      </c>
      <c r="M9516" s="22">
        <v>10</v>
      </c>
    </row>
    <row r="9517" spans="1:13" x14ac:dyDescent="0.25">
      <c r="A9517" s="21" t="s">
        <v>35284</v>
      </c>
      <c r="B9517" s="21" t="s">
        <v>35285</v>
      </c>
      <c r="C9517" s="22">
        <v>8</v>
      </c>
      <c r="D9517" s="22">
        <v>0</v>
      </c>
      <c r="E9517" s="22">
        <v>0</v>
      </c>
      <c r="F9517" s="22">
        <v>0</v>
      </c>
      <c r="G9517" s="22">
        <v>0</v>
      </c>
      <c r="H9517" s="22">
        <v>0</v>
      </c>
      <c r="I9517" s="22">
        <v>5</v>
      </c>
      <c r="J9517" s="22">
        <v>0</v>
      </c>
      <c r="K9517" s="22">
        <v>0</v>
      </c>
      <c r="L9517" s="22">
        <v>0</v>
      </c>
      <c r="M9517" s="22">
        <v>0</v>
      </c>
    </row>
    <row r="9518" spans="1:13" x14ac:dyDescent="0.25">
      <c r="A9518" s="21" t="s">
        <v>35286</v>
      </c>
      <c r="B9518" s="21" t="s">
        <v>35287</v>
      </c>
      <c r="C9518" s="22">
        <v>6</v>
      </c>
      <c r="D9518" s="22">
        <v>0</v>
      </c>
      <c r="E9518" s="22">
        <v>0</v>
      </c>
      <c r="F9518" s="22">
        <v>0</v>
      </c>
      <c r="G9518" s="22">
        <v>0</v>
      </c>
      <c r="H9518" s="22">
        <v>0</v>
      </c>
      <c r="I9518" s="22">
        <v>5</v>
      </c>
      <c r="J9518" s="22">
        <v>0</v>
      </c>
      <c r="K9518" s="22">
        <v>0</v>
      </c>
      <c r="L9518" s="22">
        <v>0</v>
      </c>
      <c r="M9518" s="22">
        <v>5</v>
      </c>
    </row>
    <row r="9519" spans="1:13" x14ac:dyDescent="0.25">
      <c r="A9519" s="21" t="s">
        <v>35288</v>
      </c>
      <c r="B9519" s="21" t="s">
        <v>35289</v>
      </c>
      <c r="C9519" s="22">
        <v>6</v>
      </c>
      <c r="D9519" s="22">
        <v>0</v>
      </c>
      <c r="E9519" s="22">
        <v>0</v>
      </c>
      <c r="F9519" s="22">
        <v>0</v>
      </c>
      <c r="G9519" s="22">
        <v>0</v>
      </c>
      <c r="H9519" s="22">
        <v>0</v>
      </c>
      <c r="I9519" s="22">
        <v>5</v>
      </c>
      <c r="J9519" s="22">
        <v>0</v>
      </c>
      <c r="K9519" s="22">
        <v>0</v>
      </c>
      <c r="L9519" s="22">
        <v>0</v>
      </c>
      <c r="M9519" s="22">
        <v>5</v>
      </c>
    </row>
    <row r="9520" spans="1:13" x14ac:dyDescent="0.25">
      <c r="A9520" s="21" t="s">
        <v>35290</v>
      </c>
      <c r="B9520" s="21" t="s">
        <v>35291</v>
      </c>
      <c r="C9520" s="22">
        <v>6</v>
      </c>
      <c r="D9520" s="22">
        <v>0</v>
      </c>
      <c r="E9520" s="22">
        <v>0</v>
      </c>
      <c r="F9520" s="22">
        <v>0</v>
      </c>
      <c r="G9520" s="22">
        <v>0</v>
      </c>
      <c r="H9520" s="22">
        <v>0</v>
      </c>
      <c r="I9520" s="22">
        <v>5</v>
      </c>
      <c r="J9520" s="22">
        <v>0</v>
      </c>
      <c r="K9520" s="22">
        <v>0</v>
      </c>
      <c r="L9520" s="22">
        <v>0</v>
      </c>
      <c r="M9520" s="22">
        <v>5</v>
      </c>
    </row>
    <row r="9521" spans="1:13" x14ac:dyDescent="0.25">
      <c r="A9521" s="21" t="s">
        <v>35292</v>
      </c>
      <c r="B9521" s="21" t="s">
        <v>35293</v>
      </c>
      <c r="C9521" s="22">
        <v>10</v>
      </c>
      <c r="D9521" s="22">
        <v>0</v>
      </c>
      <c r="E9521" s="22">
        <v>0</v>
      </c>
      <c r="F9521" s="22">
        <v>0</v>
      </c>
      <c r="G9521" s="22">
        <v>0</v>
      </c>
      <c r="H9521" s="22">
        <v>0</v>
      </c>
      <c r="I9521" s="22">
        <v>10</v>
      </c>
      <c r="J9521" s="22">
        <v>-2</v>
      </c>
      <c r="K9521" s="22">
        <v>0</v>
      </c>
      <c r="L9521" s="22">
        <v>0</v>
      </c>
      <c r="M9521" s="22">
        <v>15</v>
      </c>
    </row>
    <row r="9522" spans="1:13" x14ac:dyDescent="0.25">
      <c r="A9522" s="21" t="s">
        <v>35294</v>
      </c>
      <c r="B9522" s="21" t="s">
        <v>35295</v>
      </c>
      <c r="C9522" s="22">
        <v>6</v>
      </c>
      <c r="D9522" s="22">
        <v>0</v>
      </c>
      <c r="E9522" s="22">
        <v>0</v>
      </c>
      <c r="F9522" s="22">
        <v>0</v>
      </c>
      <c r="G9522" s="22">
        <v>0</v>
      </c>
      <c r="H9522" s="22">
        <v>0</v>
      </c>
      <c r="I9522" s="22">
        <v>5</v>
      </c>
      <c r="J9522" s="22">
        <v>0</v>
      </c>
      <c r="K9522" s="22">
        <v>0</v>
      </c>
      <c r="L9522" s="22">
        <v>0</v>
      </c>
      <c r="M9522" s="22">
        <v>5</v>
      </c>
    </row>
    <row r="9523" spans="1:13" x14ac:dyDescent="0.25">
      <c r="A9523" s="21" t="s">
        <v>35296</v>
      </c>
      <c r="B9523" s="21" t="s">
        <v>35297</v>
      </c>
      <c r="C9523" s="22">
        <v>12</v>
      </c>
      <c r="D9523" s="22">
        <v>0</v>
      </c>
      <c r="E9523" s="22">
        <v>0</v>
      </c>
      <c r="F9523" s="22">
        <v>0</v>
      </c>
      <c r="G9523" s="22">
        <v>0</v>
      </c>
      <c r="H9523" s="22">
        <v>0</v>
      </c>
      <c r="I9523" s="22">
        <v>10</v>
      </c>
      <c r="J9523" s="22">
        <v>-3</v>
      </c>
      <c r="K9523" s="22">
        <v>0</v>
      </c>
      <c r="L9523" s="22">
        <v>0</v>
      </c>
      <c r="M9523" s="22">
        <v>10</v>
      </c>
    </row>
    <row r="9524" spans="1:13" x14ac:dyDescent="0.25">
      <c r="A9524" s="21" t="s">
        <v>35298</v>
      </c>
      <c r="B9524" s="21" t="s">
        <v>35299</v>
      </c>
      <c r="C9524" s="22">
        <v>12</v>
      </c>
      <c r="D9524" s="22">
        <v>0</v>
      </c>
      <c r="E9524" s="22">
        <v>0</v>
      </c>
      <c r="F9524" s="22">
        <v>0</v>
      </c>
      <c r="G9524" s="22">
        <v>0</v>
      </c>
      <c r="H9524" s="22">
        <v>0</v>
      </c>
      <c r="I9524" s="22">
        <v>10</v>
      </c>
      <c r="J9524" s="22">
        <v>-3</v>
      </c>
      <c r="K9524" s="22">
        <v>0</v>
      </c>
      <c r="L9524" s="22">
        <v>0</v>
      </c>
      <c r="M9524" s="22">
        <v>10</v>
      </c>
    </row>
    <row r="9525" spans="1:13" x14ac:dyDescent="0.25">
      <c r="A9525" s="21" t="s">
        <v>35300</v>
      </c>
      <c r="B9525" s="21" t="s">
        <v>35301</v>
      </c>
      <c r="C9525" s="22">
        <v>12</v>
      </c>
      <c r="D9525" s="22">
        <v>0</v>
      </c>
      <c r="E9525" s="22">
        <v>0</v>
      </c>
      <c r="F9525" s="22">
        <v>0</v>
      </c>
      <c r="G9525" s="22">
        <v>0</v>
      </c>
      <c r="H9525" s="22">
        <v>0</v>
      </c>
      <c r="I9525" s="22">
        <v>10</v>
      </c>
      <c r="J9525" s="22">
        <v>-3</v>
      </c>
      <c r="K9525" s="22">
        <v>0</v>
      </c>
      <c r="L9525" s="22">
        <v>0</v>
      </c>
      <c r="M9525" s="22">
        <v>10</v>
      </c>
    </row>
    <row r="9526" spans="1:13" x14ac:dyDescent="0.25">
      <c r="A9526" s="21" t="s">
        <v>35302</v>
      </c>
      <c r="B9526" s="21" t="s">
        <v>35303</v>
      </c>
      <c r="C9526" s="22">
        <v>12</v>
      </c>
      <c r="D9526" s="22">
        <v>0</v>
      </c>
      <c r="E9526" s="22">
        <v>0</v>
      </c>
      <c r="F9526" s="22">
        <v>0</v>
      </c>
      <c r="G9526" s="22">
        <v>0</v>
      </c>
      <c r="H9526" s="22">
        <v>0</v>
      </c>
      <c r="I9526" s="22">
        <v>10</v>
      </c>
      <c r="J9526" s="22">
        <v>-3</v>
      </c>
      <c r="K9526" s="22">
        <v>0</v>
      </c>
      <c r="L9526" s="22">
        <v>0</v>
      </c>
      <c r="M9526" s="22">
        <v>15</v>
      </c>
    </row>
    <row r="9527" spans="1:13" x14ac:dyDescent="0.25">
      <c r="A9527" s="21" t="s">
        <v>35304</v>
      </c>
      <c r="B9527" s="21" t="s">
        <v>35305</v>
      </c>
      <c r="C9527" s="22">
        <v>3</v>
      </c>
      <c r="D9527" s="22">
        <v>0</v>
      </c>
      <c r="E9527" s="22">
        <v>0</v>
      </c>
      <c r="F9527" s="22">
        <v>0</v>
      </c>
      <c r="G9527" s="22">
        <v>0</v>
      </c>
      <c r="H9527" s="22">
        <v>0</v>
      </c>
      <c r="I9527" s="22">
        <v>10</v>
      </c>
      <c r="J9527" s="22">
        <v>0</v>
      </c>
      <c r="K9527" s="22">
        <v>0</v>
      </c>
      <c r="L9527" s="22">
        <v>0</v>
      </c>
      <c r="M9527" s="22">
        <v>10</v>
      </c>
    </row>
    <row r="9528" spans="1:13" x14ac:dyDescent="0.25">
      <c r="A9528" s="21" t="s">
        <v>35306</v>
      </c>
      <c r="B9528" s="21" t="s">
        <v>35307</v>
      </c>
      <c r="C9528" s="22">
        <v>0</v>
      </c>
      <c r="D9528" s="22">
        <v>0</v>
      </c>
      <c r="E9528" s="22">
        <v>0</v>
      </c>
      <c r="F9528" s="22">
        <v>0</v>
      </c>
      <c r="G9528" s="22">
        <v>0</v>
      </c>
      <c r="H9528" s="22">
        <v>0</v>
      </c>
      <c r="I9528" s="22">
        <v>10</v>
      </c>
      <c r="J9528" s="22">
        <v>0</v>
      </c>
      <c r="K9528" s="22">
        <v>0</v>
      </c>
      <c r="L9528" s="22">
        <v>0</v>
      </c>
      <c r="M9528" s="22">
        <v>15</v>
      </c>
    </row>
    <row r="9529" spans="1:13" x14ac:dyDescent="0.25">
      <c r="A9529" s="21" t="s">
        <v>35308</v>
      </c>
      <c r="B9529" s="21" t="s">
        <v>35309</v>
      </c>
      <c r="C9529" s="22">
        <v>0</v>
      </c>
      <c r="D9529" s="22">
        <v>0</v>
      </c>
      <c r="E9529" s="22">
        <v>0</v>
      </c>
      <c r="F9529" s="22">
        <v>0</v>
      </c>
      <c r="G9529" s="22">
        <v>0</v>
      </c>
      <c r="H9529" s="22">
        <v>0</v>
      </c>
      <c r="I9529" s="22">
        <v>0</v>
      </c>
      <c r="J9529" s="22">
        <v>0</v>
      </c>
      <c r="K9529" s="22">
        <v>0</v>
      </c>
      <c r="L9529" s="22">
        <v>0</v>
      </c>
      <c r="M9529" s="22">
        <v>0</v>
      </c>
    </row>
    <row r="9530" spans="1:13" x14ac:dyDescent="0.25">
      <c r="A9530" s="21" t="s">
        <v>35310</v>
      </c>
      <c r="B9530" s="21" t="s">
        <v>35311</v>
      </c>
      <c r="C9530" s="22">
        <v>0</v>
      </c>
      <c r="D9530" s="22">
        <v>0</v>
      </c>
      <c r="E9530" s="22">
        <v>0</v>
      </c>
      <c r="F9530" s="22">
        <v>0</v>
      </c>
      <c r="G9530" s="22">
        <v>0</v>
      </c>
      <c r="H9530" s="22">
        <v>0</v>
      </c>
      <c r="I9530" s="22">
        <v>10</v>
      </c>
      <c r="J9530" s="22">
        <v>0</v>
      </c>
      <c r="K9530" s="22">
        <v>0</v>
      </c>
      <c r="L9530" s="22">
        <v>0</v>
      </c>
      <c r="M9530" s="22">
        <v>15</v>
      </c>
    </row>
    <row r="9531" spans="1:13" x14ac:dyDescent="0.25">
      <c r="A9531" s="21" t="s">
        <v>35312</v>
      </c>
      <c r="B9531" s="21" t="s">
        <v>35313</v>
      </c>
      <c r="C9531" s="22">
        <v>0</v>
      </c>
      <c r="D9531" s="22">
        <v>0</v>
      </c>
      <c r="E9531" s="22">
        <v>0</v>
      </c>
      <c r="F9531" s="22">
        <v>0</v>
      </c>
      <c r="G9531" s="22">
        <v>0</v>
      </c>
      <c r="H9531" s="22">
        <v>0</v>
      </c>
      <c r="I9531" s="22">
        <v>5</v>
      </c>
      <c r="J9531" s="22">
        <v>0</v>
      </c>
      <c r="K9531" s="22">
        <v>0</v>
      </c>
      <c r="L9531" s="22">
        <v>0</v>
      </c>
      <c r="M9531" s="22">
        <v>0</v>
      </c>
    </row>
    <row r="9532" spans="1:13" x14ac:dyDescent="0.25">
      <c r="A9532" s="21" t="s">
        <v>35314</v>
      </c>
      <c r="B9532" s="21" t="s">
        <v>35315</v>
      </c>
      <c r="C9532" s="22">
        <v>0</v>
      </c>
      <c r="D9532" s="22">
        <v>0</v>
      </c>
      <c r="E9532" s="22">
        <v>0</v>
      </c>
      <c r="F9532" s="22">
        <v>0</v>
      </c>
      <c r="G9532" s="22">
        <v>0</v>
      </c>
      <c r="H9532" s="22">
        <v>0</v>
      </c>
      <c r="I9532" s="22">
        <v>10</v>
      </c>
      <c r="J9532" s="22">
        <v>0</v>
      </c>
      <c r="K9532" s="22">
        <v>0</v>
      </c>
      <c r="L9532" s="22">
        <v>0</v>
      </c>
      <c r="M9532" s="22">
        <v>15</v>
      </c>
    </row>
    <row r="9533" spans="1:13" x14ac:dyDescent="0.25">
      <c r="A9533" s="21" t="s">
        <v>35316</v>
      </c>
      <c r="B9533" s="21" t="s">
        <v>35317</v>
      </c>
      <c r="C9533" s="22">
        <v>0</v>
      </c>
      <c r="D9533" s="22">
        <v>0</v>
      </c>
      <c r="E9533" s="22">
        <v>0</v>
      </c>
      <c r="F9533" s="22">
        <v>0</v>
      </c>
      <c r="G9533" s="22">
        <v>0</v>
      </c>
      <c r="H9533" s="22">
        <v>0</v>
      </c>
      <c r="I9533" s="22">
        <v>5</v>
      </c>
      <c r="J9533" s="22">
        <v>0</v>
      </c>
      <c r="K9533" s="22">
        <v>0</v>
      </c>
      <c r="L9533" s="22">
        <v>0</v>
      </c>
      <c r="M9533" s="22">
        <v>5</v>
      </c>
    </row>
    <row r="9534" spans="1:13" x14ac:dyDescent="0.25">
      <c r="A9534" s="21" t="s">
        <v>35318</v>
      </c>
      <c r="B9534" s="21" t="s">
        <v>35319</v>
      </c>
      <c r="C9534" s="22">
        <v>0</v>
      </c>
      <c r="D9534" s="22">
        <v>0</v>
      </c>
      <c r="E9534" s="22">
        <v>0</v>
      </c>
      <c r="F9534" s="22">
        <v>0</v>
      </c>
      <c r="G9534" s="22">
        <v>0</v>
      </c>
      <c r="H9534" s="22">
        <v>0</v>
      </c>
      <c r="I9534" s="22">
        <v>10</v>
      </c>
      <c r="J9534" s="22">
        <v>0</v>
      </c>
      <c r="K9534" s="22">
        <v>0</v>
      </c>
      <c r="L9534" s="22">
        <v>0</v>
      </c>
      <c r="M9534" s="22">
        <v>15</v>
      </c>
    </row>
    <row r="9535" spans="1:13" x14ac:dyDescent="0.25">
      <c r="A9535" s="21" t="s">
        <v>35320</v>
      </c>
      <c r="B9535" s="21" t="s">
        <v>35321</v>
      </c>
      <c r="C9535" s="22">
        <v>0</v>
      </c>
      <c r="D9535" s="22">
        <v>0</v>
      </c>
      <c r="E9535" s="22">
        <v>0</v>
      </c>
      <c r="F9535" s="22">
        <v>0</v>
      </c>
      <c r="G9535" s="22">
        <v>0</v>
      </c>
      <c r="H9535" s="22">
        <v>0</v>
      </c>
      <c r="I9535" s="22">
        <v>10</v>
      </c>
      <c r="J9535" s="22">
        <v>0</v>
      </c>
      <c r="K9535" s="22">
        <v>0</v>
      </c>
      <c r="L9535" s="22">
        <v>0</v>
      </c>
      <c r="M9535" s="22">
        <v>15</v>
      </c>
    </row>
    <row r="9536" spans="1:13" x14ac:dyDescent="0.25">
      <c r="A9536" s="21" t="s">
        <v>35322</v>
      </c>
      <c r="B9536" s="21" t="s">
        <v>35323</v>
      </c>
      <c r="C9536" s="22">
        <v>0</v>
      </c>
      <c r="D9536" s="22">
        <v>0</v>
      </c>
      <c r="E9536" s="22">
        <v>0</v>
      </c>
      <c r="F9536" s="22">
        <v>0</v>
      </c>
      <c r="G9536" s="22">
        <v>0</v>
      </c>
      <c r="H9536" s="22">
        <v>0</v>
      </c>
      <c r="I9536" s="22">
        <v>10</v>
      </c>
      <c r="J9536" s="22">
        <v>0</v>
      </c>
      <c r="K9536" s="22">
        <v>0</v>
      </c>
      <c r="L9536" s="22">
        <v>0</v>
      </c>
      <c r="M9536" s="22">
        <v>15</v>
      </c>
    </row>
    <row r="9537" spans="1:13" x14ac:dyDescent="0.25">
      <c r="A9537" s="21" t="s">
        <v>35324</v>
      </c>
      <c r="B9537" s="21" t="s">
        <v>35325</v>
      </c>
      <c r="C9537" s="22">
        <v>0</v>
      </c>
      <c r="D9537" s="22">
        <v>0</v>
      </c>
      <c r="E9537" s="22">
        <v>0</v>
      </c>
      <c r="F9537" s="22">
        <v>0</v>
      </c>
      <c r="G9537" s="22">
        <v>0</v>
      </c>
      <c r="H9537" s="22">
        <v>0</v>
      </c>
      <c r="I9537" s="22">
        <v>10</v>
      </c>
      <c r="J9537" s="22">
        <v>0</v>
      </c>
      <c r="K9537" s="22">
        <v>0</v>
      </c>
      <c r="L9537" s="22">
        <v>0</v>
      </c>
      <c r="M9537" s="22">
        <v>10</v>
      </c>
    </row>
    <row r="9538" spans="1:13" x14ac:dyDescent="0.25">
      <c r="A9538" s="21" t="s">
        <v>35326</v>
      </c>
      <c r="B9538" s="21" t="s">
        <v>35327</v>
      </c>
      <c r="C9538" s="22">
        <v>0</v>
      </c>
      <c r="D9538" s="22">
        <v>0</v>
      </c>
      <c r="E9538" s="22">
        <v>0</v>
      </c>
      <c r="F9538" s="22">
        <v>0</v>
      </c>
      <c r="G9538" s="22">
        <v>0</v>
      </c>
      <c r="H9538" s="22">
        <v>0</v>
      </c>
      <c r="I9538" s="22">
        <v>10</v>
      </c>
      <c r="J9538" s="22">
        <v>0</v>
      </c>
      <c r="K9538" s="22">
        <v>0</v>
      </c>
      <c r="L9538" s="22">
        <v>0</v>
      </c>
      <c r="M9538" s="22">
        <v>10</v>
      </c>
    </row>
    <row r="9539" spans="1:13" x14ac:dyDescent="0.25">
      <c r="A9539" s="21" t="s">
        <v>35328</v>
      </c>
      <c r="B9539" s="21" t="s">
        <v>35329</v>
      </c>
      <c r="C9539" s="22">
        <v>0</v>
      </c>
      <c r="D9539" s="22">
        <v>0</v>
      </c>
      <c r="E9539" s="22">
        <v>0</v>
      </c>
      <c r="F9539" s="22">
        <v>0</v>
      </c>
      <c r="G9539" s="22">
        <v>0</v>
      </c>
      <c r="H9539" s="22">
        <v>0</v>
      </c>
      <c r="I9539" s="22">
        <v>5</v>
      </c>
      <c r="J9539" s="22">
        <v>0</v>
      </c>
      <c r="K9539" s="22">
        <v>0</v>
      </c>
      <c r="L9539" s="22">
        <v>0</v>
      </c>
      <c r="M9539" s="22">
        <v>0</v>
      </c>
    </row>
    <row r="9540" spans="1:13" x14ac:dyDescent="0.25">
      <c r="A9540" s="21" t="s">
        <v>35330</v>
      </c>
      <c r="B9540" s="21" t="s">
        <v>35331</v>
      </c>
      <c r="C9540" s="22">
        <v>0</v>
      </c>
      <c r="D9540" s="22">
        <v>0</v>
      </c>
      <c r="E9540" s="22">
        <v>0</v>
      </c>
      <c r="F9540" s="22">
        <v>0</v>
      </c>
      <c r="G9540" s="22">
        <v>0</v>
      </c>
      <c r="H9540" s="22">
        <v>0</v>
      </c>
      <c r="I9540" s="22">
        <v>5</v>
      </c>
      <c r="J9540" s="22">
        <v>0</v>
      </c>
      <c r="K9540" s="22">
        <v>0</v>
      </c>
      <c r="L9540" s="22">
        <v>0</v>
      </c>
      <c r="M9540" s="22">
        <v>0</v>
      </c>
    </row>
    <row r="9541" spans="1:13" x14ac:dyDescent="0.25">
      <c r="A9541" s="21" t="s">
        <v>35332</v>
      </c>
      <c r="B9541" s="21" t="s">
        <v>35333</v>
      </c>
      <c r="C9541" s="22">
        <v>0</v>
      </c>
      <c r="D9541" s="22">
        <v>0</v>
      </c>
      <c r="E9541" s="22">
        <v>0</v>
      </c>
      <c r="F9541" s="22">
        <v>0</v>
      </c>
      <c r="G9541" s="22">
        <v>0</v>
      </c>
      <c r="H9541" s="22">
        <v>0</v>
      </c>
      <c r="I9541" s="22">
        <v>5</v>
      </c>
      <c r="J9541" s="22">
        <v>0</v>
      </c>
      <c r="K9541" s="22">
        <v>0</v>
      </c>
      <c r="L9541" s="22">
        <v>0</v>
      </c>
      <c r="M9541" s="22">
        <v>5</v>
      </c>
    </row>
    <row r="9542" spans="1:13" x14ac:dyDescent="0.25">
      <c r="A9542" s="21" t="s">
        <v>35334</v>
      </c>
      <c r="B9542" s="21" t="s">
        <v>35335</v>
      </c>
      <c r="C9542" s="22">
        <v>0</v>
      </c>
      <c r="D9542" s="22">
        <v>0</v>
      </c>
      <c r="E9542" s="22">
        <v>0</v>
      </c>
      <c r="F9542" s="22">
        <v>0</v>
      </c>
      <c r="G9542" s="22">
        <v>0</v>
      </c>
      <c r="H9542" s="22">
        <v>0</v>
      </c>
      <c r="I9542" s="22">
        <v>5</v>
      </c>
      <c r="J9542" s="22">
        <v>0</v>
      </c>
      <c r="K9542" s="22">
        <v>0</v>
      </c>
      <c r="L9542" s="22">
        <v>0</v>
      </c>
      <c r="M9542" s="22">
        <v>0</v>
      </c>
    </row>
    <row r="9543" spans="1:13" x14ac:dyDescent="0.25">
      <c r="A9543" s="21" t="s">
        <v>35336</v>
      </c>
      <c r="B9543" s="21" t="s">
        <v>35337</v>
      </c>
      <c r="C9543" s="22">
        <v>0</v>
      </c>
      <c r="D9543" s="22">
        <v>0</v>
      </c>
      <c r="E9543" s="22">
        <v>0</v>
      </c>
      <c r="F9543" s="22">
        <v>0</v>
      </c>
      <c r="G9543" s="22">
        <v>0</v>
      </c>
      <c r="H9543" s="22">
        <v>0</v>
      </c>
      <c r="I9543" s="22">
        <v>5</v>
      </c>
      <c r="J9543" s="22">
        <v>0</v>
      </c>
      <c r="K9543" s="22">
        <v>0</v>
      </c>
      <c r="L9543" s="22">
        <v>0</v>
      </c>
      <c r="M9543" s="22">
        <v>0</v>
      </c>
    </row>
    <row r="9544" spans="1:13" x14ac:dyDescent="0.25">
      <c r="A9544" s="21" t="s">
        <v>35338</v>
      </c>
      <c r="B9544" s="21" t="s">
        <v>35339</v>
      </c>
      <c r="C9544" s="22">
        <v>0</v>
      </c>
      <c r="D9544" s="22">
        <v>0</v>
      </c>
      <c r="E9544" s="22">
        <v>0</v>
      </c>
      <c r="F9544" s="22">
        <v>0</v>
      </c>
      <c r="G9544" s="22">
        <v>0</v>
      </c>
      <c r="H9544" s="22">
        <v>0</v>
      </c>
      <c r="I9544" s="22">
        <v>10</v>
      </c>
      <c r="J9544" s="22">
        <v>0</v>
      </c>
      <c r="K9544" s="22">
        <v>0</v>
      </c>
      <c r="L9544" s="22">
        <v>0</v>
      </c>
      <c r="M9544" s="22">
        <v>10</v>
      </c>
    </row>
    <row r="9545" spans="1:13" x14ac:dyDescent="0.25">
      <c r="A9545" s="21" t="s">
        <v>35340</v>
      </c>
      <c r="B9545" s="21" t="s">
        <v>35341</v>
      </c>
      <c r="C9545" s="22">
        <v>0</v>
      </c>
      <c r="D9545" s="22">
        <v>0</v>
      </c>
      <c r="E9545" s="22">
        <v>0</v>
      </c>
      <c r="F9545" s="22">
        <v>0</v>
      </c>
      <c r="G9545" s="22">
        <v>0</v>
      </c>
      <c r="H9545" s="22">
        <v>0</v>
      </c>
      <c r="I9545" s="22">
        <v>10</v>
      </c>
      <c r="J9545" s="22">
        <v>0</v>
      </c>
      <c r="K9545" s="22">
        <v>0</v>
      </c>
      <c r="L9545" s="22">
        <v>0</v>
      </c>
      <c r="M9545" s="22">
        <v>10</v>
      </c>
    </row>
    <row r="9546" spans="1:13" x14ac:dyDescent="0.25">
      <c r="A9546" s="21" t="s">
        <v>35342</v>
      </c>
      <c r="B9546" s="21" t="s">
        <v>35343</v>
      </c>
      <c r="C9546" s="22">
        <v>0</v>
      </c>
      <c r="D9546" s="22">
        <v>0</v>
      </c>
      <c r="E9546" s="22">
        <v>0</v>
      </c>
      <c r="F9546" s="22">
        <v>0</v>
      </c>
      <c r="G9546" s="22">
        <v>0</v>
      </c>
      <c r="H9546" s="22">
        <v>0</v>
      </c>
      <c r="I9546" s="22">
        <v>10</v>
      </c>
      <c r="J9546" s="22">
        <v>0</v>
      </c>
      <c r="K9546" s="22">
        <v>0</v>
      </c>
      <c r="L9546" s="22">
        <v>0</v>
      </c>
      <c r="M9546" s="22">
        <v>10</v>
      </c>
    </row>
    <row r="9547" spans="1:13" x14ac:dyDescent="0.25">
      <c r="A9547" s="21" t="s">
        <v>35344</v>
      </c>
      <c r="B9547" s="21" t="s">
        <v>35345</v>
      </c>
      <c r="C9547" s="22">
        <v>0</v>
      </c>
      <c r="D9547" s="22">
        <v>0</v>
      </c>
      <c r="E9547" s="22">
        <v>0</v>
      </c>
      <c r="F9547" s="22">
        <v>0</v>
      </c>
      <c r="G9547" s="22">
        <v>0</v>
      </c>
      <c r="H9547" s="22">
        <v>0</v>
      </c>
      <c r="I9547" s="22">
        <v>5</v>
      </c>
      <c r="J9547" s="22">
        <v>0</v>
      </c>
      <c r="K9547" s="22">
        <v>0</v>
      </c>
      <c r="L9547" s="22">
        <v>0</v>
      </c>
      <c r="M9547" s="22">
        <v>5</v>
      </c>
    </row>
    <row r="9548" spans="1:13" x14ac:dyDescent="0.25">
      <c r="A9548" s="21" t="s">
        <v>35346</v>
      </c>
      <c r="B9548" s="21" t="s">
        <v>35347</v>
      </c>
      <c r="C9548" s="22">
        <v>0</v>
      </c>
      <c r="D9548" s="22">
        <v>0</v>
      </c>
      <c r="E9548" s="22">
        <v>0</v>
      </c>
      <c r="F9548" s="22">
        <v>0</v>
      </c>
      <c r="G9548" s="22">
        <v>0</v>
      </c>
      <c r="H9548" s="22">
        <v>0</v>
      </c>
      <c r="I9548" s="22">
        <v>5</v>
      </c>
      <c r="J9548" s="22">
        <v>0</v>
      </c>
      <c r="K9548" s="22">
        <v>0</v>
      </c>
      <c r="L9548" s="22">
        <v>0</v>
      </c>
      <c r="M9548" s="22">
        <v>5</v>
      </c>
    </row>
    <row r="9549" spans="1:13" x14ac:dyDescent="0.25">
      <c r="A9549" s="21" t="s">
        <v>35348</v>
      </c>
      <c r="B9549" s="21" t="s">
        <v>35349</v>
      </c>
      <c r="C9549" s="22">
        <v>0</v>
      </c>
      <c r="D9549" s="22">
        <v>0</v>
      </c>
      <c r="E9549" s="22">
        <v>0</v>
      </c>
      <c r="F9549" s="22">
        <v>0</v>
      </c>
      <c r="G9549" s="22">
        <v>0</v>
      </c>
      <c r="H9549" s="22">
        <v>0</v>
      </c>
      <c r="I9549" s="22">
        <v>5</v>
      </c>
      <c r="J9549" s="22">
        <v>0</v>
      </c>
      <c r="K9549" s="22">
        <v>0</v>
      </c>
      <c r="L9549" s="22">
        <v>0</v>
      </c>
      <c r="M9549" s="22">
        <v>5</v>
      </c>
    </row>
    <row r="9550" spans="1:13" x14ac:dyDescent="0.25">
      <c r="A9550" s="21" t="s">
        <v>35350</v>
      </c>
      <c r="B9550" s="21" t="s">
        <v>35351</v>
      </c>
      <c r="C9550" s="22">
        <v>0</v>
      </c>
      <c r="D9550" s="22">
        <v>0</v>
      </c>
      <c r="E9550" s="22">
        <v>0</v>
      </c>
      <c r="F9550" s="22">
        <v>0</v>
      </c>
      <c r="G9550" s="22">
        <v>0</v>
      </c>
      <c r="H9550" s="22">
        <v>0</v>
      </c>
      <c r="I9550" s="22">
        <v>5</v>
      </c>
      <c r="J9550" s="22">
        <v>0</v>
      </c>
      <c r="K9550" s="22">
        <v>0</v>
      </c>
      <c r="L9550" s="22">
        <v>0</v>
      </c>
      <c r="M9550" s="22">
        <v>5</v>
      </c>
    </row>
    <row r="9551" spans="1:13" x14ac:dyDescent="0.25">
      <c r="A9551" s="21" t="s">
        <v>35352</v>
      </c>
      <c r="B9551" s="21" t="s">
        <v>35353</v>
      </c>
      <c r="C9551" s="22">
        <v>0</v>
      </c>
      <c r="D9551" s="22">
        <v>0</v>
      </c>
      <c r="E9551" s="22">
        <v>0</v>
      </c>
      <c r="F9551" s="22">
        <v>0</v>
      </c>
      <c r="G9551" s="22">
        <v>0</v>
      </c>
      <c r="H9551" s="22">
        <v>0</v>
      </c>
      <c r="I9551" s="22">
        <v>10</v>
      </c>
      <c r="J9551" s="22">
        <v>0</v>
      </c>
      <c r="K9551" s="22">
        <v>0</v>
      </c>
      <c r="L9551" s="22">
        <v>0</v>
      </c>
      <c r="M9551" s="22">
        <v>10</v>
      </c>
    </row>
    <row r="9552" spans="1:13" x14ac:dyDescent="0.25">
      <c r="A9552" s="21" t="s">
        <v>35354</v>
      </c>
      <c r="B9552" s="21" t="s">
        <v>35355</v>
      </c>
      <c r="C9552" s="22">
        <v>0</v>
      </c>
      <c r="D9552" s="22">
        <v>0</v>
      </c>
      <c r="E9552" s="22">
        <v>0</v>
      </c>
      <c r="F9552" s="22">
        <v>0</v>
      </c>
      <c r="G9552" s="22">
        <v>0</v>
      </c>
      <c r="H9552" s="22">
        <v>0</v>
      </c>
      <c r="I9552" s="22">
        <v>10</v>
      </c>
      <c r="J9552" s="22">
        <v>0</v>
      </c>
      <c r="K9552" s="22">
        <v>0</v>
      </c>
      <c r="L9552" s="22">
        <v>0</v>
      </c>
      <c r="M9552" s="22">
        <v>10</v>
      </c>
    </row>
    <row r="9553" spans="1:13" x14ac:dyDescent="0.25">
      <c r="A9553" s="21" t="s">
        <v>35356</v>
      </c>
      <c r="B9553" s="21" t="s">
        <v>35357</v>
      </c>
      <c r="C9553" s="22">
        <v>0</v>
      </c>
      <c r="D9553" s="22">
        <v>0</v>
      </c>
      <c r="E9553" s="22">
        <v>0</v>
      </c>
      <c r="F9553" s="22">
        <v>0</v>
      </c>
      <c r="G9553" s="22">
        <v>0</v>
      </c>
      <c r="H9553" s="22">
        <v>0</v>
      </c>
      <c r="I9553" s="22">
        <v>5</v>
      </c>
      <c r="J9553" s="22">
        <v>0</v>
      </c>
      <c r="K9553" s="22">
        <v>0</v>
      </c>
      <c r="L9553" s="22">
        <v>0</v>
      </c>
      <c r="M9553" s="22">
        <v>5</v>
      </c>
    </row>
    <row r="9554" spans="1:13" x14ac:dyDescent="0.25">
      <c r="A9554" s="21" t="s">
        <v>35358</v>
      </c>
      <c r="B9554" s="21" t="s">
        <v>35359</v>
      </c>
      <c r="C9554" s="22">
        <v>0</v>
      </c>
      <c r="D9554" s="22">
        <v>0</v>
      </c>
      <c r="E9554" s="22">
        <v>0</v>
      </c>
      <c r="F9554" s="22">
        <v>0</v>
      </c>
      <c r="G9554" s="22">
        <v>0</v>
      </c>
      <c r="H9554" s="22">
        <v>0</v>
      </c>
      <c r="I9554" s="22">
        <v>10</v>
      </c>
      <c r="J9554" s="22">
        <v>0</v>
      </c>
      <c r="K9554" s="22">
        <v>0</v>
      </c>
      <c r="L9554" s="22">
        <v>0</v>
      </c>
      <c r="M9554" s="22">
        <v>15</v>
      </c>
    </row>
    <row r="9555" spans="1:13" x14ac:dyDescent="0.25">
      <c r="A9555" s="21" t="s">
        <v>35360</v>
      </c>
      <c r="B9555" s="21" t="s">
        <v>35361</v>
      </c>
      <c r="C9555" s="22">
        <v>0</v>
      </c>
      <c r="D9555" s="22">
        <v>0</v>
      </c>
      <c r="E9555" s="22">
        <v>0</v>
      </c>
      <c r="F9555" s="22">
        <v>0</v>
      </c>
      <c r="G9555" s="22">
        <v>0</v>
      </c>
      <c r="H9555" s="22">
        <v>0</v>
      </c>
      <c r="I9555" s="22">
        <v>10</v>
      </c>
      <c r="J9555" s="22">
        <v>0</v>
      </c>
      <c r="K9555" s="22">
        <v>0</v>
      </c>
      <c r="L9555" s="22">
        <v>0</v>
      </c>
      <c r="M9555" s="22">
        <v>15</v>
      </c>
    </row>
    <row r="9556" spans="1:13" x14ac:dyDescent="0.25">
      <c r="A9556" s="21" t="s">
        <v>35362</v>
      </c>
      <c r="B9556" s="21" t="s">
        <v>35363</v>
      </c>
      <c r="C9556" s="22">
        <v>0</v>
      </c>
      <c r="D9556" s="22">
        <v>0</v>
      </c>
      <c r="E9556" s="22">
        <v>0</v>
      </c>
      <c r="F9556" s="22">
        <v>0</v>
      </c>
      <c r="G9556" s="22">
        <v>0</v>
      </c>
      <c r="H9556" s="22">
        <v>0</v>
      </c>
      <c r="I9556" s="22">
        <v>5</v>
      </c>
      <c r="J9556" s="22">
        <v>0</v>
      </c>
      <c r="K9556" s="22">
        <v>0</v>
      </c>
      <c r="L9556" s="22">
        <v>0</v>
      </c>
      <c r="M9556" s="22">
        <v>5</v>
      </c>
    </row>
    <row r="9557" spans="1:13" x14ac:dyDescent="0.25">
      <c r="A9557" s="21" t="s">
        <v>35364</v>
      </c>
      <c r="B9557" s="21" t="s">
        <v>35365</v>
      </c>
      <c r="C9557" s="22">
        <v>0</v>
      </c>
      <c r="D9557" s="22">
        <v>0</v>
      </c>
      <c r="E9557" s="22">
        <v>0</v>
      </c>
      <c r="F9557" s="22">
        <v>0</v>
      </c>
      <c r="G9557" s="22">
        <v>0</v>
      </c>
      <c r="H9557" s="22">
        <v>0</v>
      </c>
      <c r="I9557" s="22">
        <v>10</v>
      </c>
      <c r="J9557" s="22">
        <v>0</v>
      </c>
      <c r="K9557" s="22">
        <v>0</v>
      </c>
      <c r="L9557" s="22">
        <v>0</v>
      </c>
      <c r="M9557" s="22">
        <v>15</v>
      </c>
    </row>
    <row r="9558" spans="1:13" x14ac:dyDescent="0.25">
      <c r="A9558" s="21" t="s">
        <v>35366</v>
      </c>
      <c r="B9558" s="21" t="s">
        <v>35367</v>
      </c>
      <c r="C9558" s="22">
        <v>0</v>
      </c>
      <c r="D9558" s="22">
        <v>0</v>
      </c>
      <c r="E9558" s="22">
        <v>0</v>
      </c>
      <c r="F9558" s="22">
        <v>0</v>
      </c>
      <c r="G9558" s="22">
        <v>0</v>
      </c>
      <c r="H9558" s="22">
        <v>0</v>
      </c>
      <c r="I9558" s="22">
        <v>10</v>
      </c>
      <c r="J9558" s="22">
        <v>0</v>
      </c>
      <c r="K9558" s="22">
        <v>0</v>
      </c>
      <c r="L9558" s="22">
        <v>0</v>
      </c>
      <c r="M9558" s="22">
        <v>15</v>
      </c>
    </row>
    <row r="9559" spans="1:13" x14ac:dyDescent="0.25">
      <c r="A9559" s="21" t="s">
        <v>35368</v>
      </c>
      <c r="B9559" s="21" t="s">
        <v>35369</v>
      </c>
      <c r="C9559" s="22">
        <v>0</v>
      </c>
      <c r="D9559" s="22">
        <v>0</v>
      </c>
      <c r="E9559" s="22">
        <v>0</v>
      </c>
      <c r="F9559" s="22">
        <v>0</v>
      </c>
      <c r="G9559" s="22">
        <v>0</v>
      </c>
      <c r="H9559" s="22">
        <v>0</v>
      </c>
      <c r="I9559" s="22">
        <v>10</v>
      </c>
      <c r="J9559" s="22">
        <v>0</v>
      </c>
      <c r="K9559" s="22">
        <v>0</v>
      </c>
      <c r="L9559" s="22">
        <v>0</v>
      </c>
      <c r="M9559" s="22">
        <v>15</v>
      </c>
    </row>
    <row r="9560" spans="1:13" x14ac:dyDescent="0.25">
      <c r="A9560" s="21" t="s">
        <v>35370</v>
      </c>
      <c r="B9560" s="21" t="s">
        <v>35371</v>
      </c>
      <c r="C9560" s="22">
        <v>0</v>
      </c>
      <c r="D9560" s="22">
        <v>0</v>
      </c>
      <c r="E9560" s="22">
        <v>0</v>
      </c>
      <c r="F9560" s="22">
        <v>0</v>
      </c>
      <c r="G9560" s="22">
        <v>0</v>
      </c>
      <c r="H9560" s="22">
        <v>0</v>
      </c>
      <c r="I9560" s="22">
        <v>10</v>
      </c>
      <c r="J9560" s="22">
        <v>0</v>
      </c>
      <c r="K9560" s="22">
        <v>0</v>
      </c>
      <c r="L9560" s="22">
        <v>0</v>
      </c>
      <c r="M9560" s="22">
        <v>15</v>
      </c>
    </row>
    <row r="9561" spans="1:13" x14ac:dyDescent="0.25">
      <c r="A9561" s="21" t="s">
        <v>35372</v>
      </c>
      <c r="B9561" s="21" t="s">
        <v>35373</v>
      </c>
      <c r="C9561" s="22">
        <v>0</v>
      </c>
      <c r="D9561" s="22">
        <v>0</v>
      </c>
      <c r="E9561" s="22">
        <v>0</v>
      </c>
      <c r="F9561" s="22">
        <v>0</v>
      </c>
      <c r="G9561" s="22">
        <v>0</v>
      </c>
      <c r="H9561" s="22">
        <v>0</v>
      </c>
      <c r="I9561" s="22">
        <v>5</v>
      </c>
      <c r="J9561" s="22">
        <v>0</v>
      </c>
      <c r="K9561" s="22">
        <v>0</v>
      </c>
      <c r="L9561" s="22">
        <v>0</v>
      </c>
      <c r="M9561" s="22">
        <v>0</v>
      </c>
    </row>
    <row r="9562" spans="1:13" x14ac:dyDescent="0.25">
      <c r="A9562" s="21" t="s">
        <v>35374</v>
      </c>
      <c r="B9562" s="21" t="s">
        <v>35375</v>
      </c>
      <c r="C9562" s="22">
        <v>0</v>
      </c>
      <c r="D9562" s="22">
        <v>0</v>
      </c>
      <c r="E9562" s="22">
        <v>0</v>
      </c>
      <c r="F9562" s="22">
        <v>0</v>
      </c>
      <c r="G9562" s="22">
        <v>0</v>
      </c>
      <c r="H9562" s="22">
        <v>0</v>
      </c>
      <c r="I9562" s="22">
        <v>10</v>
      </c>
      <c r="J9562" s="22">
        <v>0</v>
      </c>
      <c r="K9562" s="22">
        <v>0</v>
      </c>
      <c r="L9562" s="22">
        <v>0</v>
      </c>
      <c r="M9562" s="22">
        <v>15</v>
      </c>
    </row>
    <row r="9563" spans="1:13" x14ac:dyDescent="0.25">
      <c r="A9563" s="21" t="s">
        <v>35376</v>
      </c>
      <c r="B9563" s="21" t="s">
        <v>35377</v>
      </c>
      <c r="C9563" s="22">
        <v>0</v>
      </c>
      <c r="D9563" s="22">
        <v>0</v>
      </c>
      <c r="E9563" s="22">
        <v>0</v>
      </c>
      <c r="F9563" s="22">
        <v>0</v>
      </c>
      <c r="G9563" s="22">
        <v>0</v>
      </c>
      <c r="H9563" s="22">
        <v>0</v>
      </c>
      <c r="I9563" s="22">
        <v>10</v>
      </c>
      <c r="J9563" s="22">
        <v>0</v>
      </c>
      <c r="K9563" s="22">
        <v>0</v>
      </c>
      <c r="L9563" s="22">
        <v>0</v>
      </c>
      <c r="M9563" s="22">
        <v>10</v>
      </c>
    </row>
    <row r="9564" spans="1:13" x14ac:dyDescent="0.25">
      <c r="A9564" s="21" t="s">
        <v>35378</v>
      </c>
      <c r="B9564" s="21" t="s">
        <v>35379</v>
      </c>
      <c r="C9564" s="22">
        <v>0</v>
      </c>
      <c r="D9564" s="22">
        <v>0</v>
      </c>
      <c r="E9564" s="22">
        <v>0</v>
      </c>
      <c r="F9564" s="22">
        <v>0</v>
      </c>
      <c r="G9564" s="22">
        <v>0</v>
      </c>
      <c r="H9564" s="22">
        <v>0</v>
      </c>
      <c r="I9564" s="22">
        <v>10</v>
      </c>
      <c r="J9564" s="22">
        <v>0</v>
      </c>
      <c r="K9564" s="22">
        <v>0</v>
      </c>
      <c r="L9564" s="22">
        <v>0</v>
      </c>
      <c r="M9564" s="22">
        <v>15</v>
      </c>
    </row>
    <row r="9565" spans="1:13" x14ac:dyDescent="0.25">
      <c r="A9565" s="21" t="s">
        <v>35380</v>
      </c>
      <c r="B9565" s="21" t="s">
        <v>35381</v>
      </c>
      <c r="C9565" s="22">
        <v>0</v>
      </c>
      <c r="D9565" s="22">
        <v>0</v>
      </c>
      <c r="E9565" s="22">
        <v>0</v>
      </c>
      <c r="F9565" s="22">
        <v>0</v>
      </c>
      <c r="G9565" s="22">
        <v>0</v>
      </c>
      <c r="H9565" s="22">
        <v>0</v>
      </c>
      <c r="I9565" s="22">
        <v>10</v>
      </c>
      <c r="J9565" s="22">
        <v>0</v>
      </c>
      <c r="K9565" s="22">
        <v>0</v>
      </c>
      <c r="L9565" s="22">
        <v>0</v>
      </c>
      <c r="M9565" s="22">
        <v>10</v>
      </c>
    </row>
    <row r="9566" spans="1:13" x14ac:dyDescent="0.25">
      <c r="A9566" s="21" t="s">
        <v>35382</v>
      </c>
      <c r="B9566" s="21" t="s">
        <v>35383</v>
      </c>
      <c r="C9566" s="22">
        <v>0</v>
      </c>
      <c r="D9566" s="22">
        <v>0</v>
      </c>
      <c r="E9566" s="22">
        <v>0</v>
      </c>
      <c r="F9566" s="22">
        <v>0</v>
      </c>
      <c r="G9566" s="22">
        <v>0</v>
      </c>
      <c r="H9566" s="22">
        <v>0</v>
      </c>
      <c r="I9566" s="22">
        <v>10</v>
      </c>
      <c r="J9566" s="22">
        <v>0</v>
      </c>
      <c r="K9566" s="22">
        <v>0</v>
      </c>
      <c r="L9566" s="22">
        <v>0</v>
      </c>
      <c r="M9566" s="22">
        <v>10</v>
      </c>
    </row>
    <row r="9567" spans="1:13" x14ac:dyDescent="0.25">
      <c r="A9567" s="21" t="s">
        <v>35384</v>
      </c>
      <c r="B9567" s="21" t="s">
        <v>35385</v>
      </c>
      <c r="C9567" s="22">
        <v>7.0000000000000009</v>
      </c>
      <c r="D9567" s="22">
        <v>0</v>
      </c>
      <c r="E9567" s="22">
        <v>0</v>
      </c>
      <c r="F9567" s="22">
        <v>-3.5</v>
      </c>
      <c r="G9567" s="22">
        <v>0</v>
      </c>
      <c r="H9567" s="22">
        <v>0</v>
      </c>
      <c r="I9567" s="22">
        <v>0</v>
      </c>
      <c r="J9567" s="22">
        <v>0</v>
      </c>
      <c r="K9567" s="22">
        <v>0</v>
      </c>
      <c r="L9567" s="22">
        <v>0</v>
      </c>
      <c r="M9567" s="22">
        <v>0</v>
      </c>
    </row>
    <row r="9568" spans="1:13" x14ac:dyDescent="0.25">
      <c r="A9568" s="21" t="s">
        <v>35386</v>
      </c>
      <c r="B9568" s="21" t="s">
        <v>35387</v>
      </c>
      <c r="C9568" s="22">
        <v>10</v>
      </c>
      <c r="D9568" s="22">
        <v>0</v>
      </c>
      <c r="E9568" s="22">
        <v>0</v>
      </c>
      <c r="F9568" s="22">
        <v>0</v>
      </c>
      <c r="G9568" s="22">
        <v>0</v>
      </c>
      <c r="H9568" s="22">
        <v>0</v>
      </c>
      <c r="I9568" s="22">
        <v>10</v>
      </c>
      <c r="J9568" s="22">
        <v>-2</v>
      </c>
      <c r="K9568" s="22">
        <v>0</v>
      </c>
      <c r="L9568" s="22">
        <v>0</v>
      </c>
      <c r="M9568" s="22">
        <v>10</v>
      </c>
    </row>
    <row r="9569" spans="1:13" x14ac:dyDescent="0.25">
      <c r="A9569" s="21" t="s">
        <v>35388</v>
      </c>
      <c r="B9569" s="21" t="s">
        <v>35389</v>
      </c>
      <c r="C9569" s="22">
        <v>14.000000000000002</v>
      </c>
      <c r="D9569" s="22">
        <v>0</v>
      </c>
      <c r="E9569" s="22">
        <v>0</v>
      </c>
      <c r="F9569" s="22">
        <v>-1.7763568394002505E-15</v>
      </c>
      <c r="G9569" s="22">
        <v>0</v>
      </c>
      <c r="H9569" s="22">
        <v>0</v>
      </c>
      <c r="I9569" s="22">
        <v>0</v>
      </c>
      <c r="J9569" s="22">
        <v>-6</v>
      </c>
      <c r="K9569" s="22">
        <v>0</v>
      </c>
      <c r="L9569" s="22">
        <v>0</v>
      </c>
      <c r="M9569" s="22">
        <v>0</v>
      </c>
    </row>
    <row r="9570" spans="1:13" x14ac:dyDescent="0.25">
      <c r="A9570" s="21" t="s">
        <v>35390</v>
      </c>
      <c r="B9570" s="21" t="s">
        <v>35391</v>
      </c>
      <c r="C9570" s="22">
        <v>0</v>
      </c>
      <c r="D9570" s="22">
        <v>0</v>
      </c>
      <c r="E9570" s="22">
        <v>0</v>
      </c>
      <c r="F9570" s="22">
        <v>0</v>
      </c>
      <c r="G9570" s="22">
        <v>0</v>
      </c>
      <c r="H9570" s="22">
        <v>0</v>
      </c>
      <c r="I9570" s="22">
        <v>10</v>
      </c>
      <c r="J9570" s="22">
        <v>0</v>
      </c>
      <c r="K9570" s="22">
        <v>0</v>
      </c>
      <c r="L9570" s="22">
        <v>0</v>
      </c>
      <c r="M9570" s="22">
        <v>15</v>
      </c>
    </row>
    <row r="9571" spans="1:13" x14ac:dyDescent="0.25">
      <c r="A9571" s="21" t="s">
        <v>35392</v>
      </c>
      <c r="B9571" s="21" t="s">
        <v>35393</v>
      </c>
      <c r="C9571" s="22">
        <v>0</v>
      </c>
      <c r="D9571" s="22">
        <v>0</v>
      </c>
      <c r="E9571" s="22">
        <v>0</v>
      </c>
      <c r="F9571" s="22">
        <v>0</v>
      </c>
      <c r="G9571" s="22">
        <v>0</v>
      </c>
      <c r="H9571" s="22">
        <v>0</v>
      </c>
      <c r="I9571" s="22">
        <v>10</v>
      </c>
      <c r="J9571" s="22">
        <v>0</v>
      </c>
      <c r="K9571" s="22">
        <v>0</v>
      </c>
      <c r="L9571" s="22">
        <v>0</v>
      </c>
      <c r="M9571" s="22">
        <v>15</v>
      </c>
    </row>
    <row r="9572" spans="1:13" x14ac:dyDescent="0.25">
      <c r="A9572" s="21" t="s">
        <v>35394</v>
      </c>
      <c r="B9572" s="21" t="s">
        <v>35395</v>
      </c>
      <c r="C9572" s="22">
        <v>0</v>
      </c>
      <c r="D9572" s="22">
        <v>0</v>
      </c>
      <c r="E9572" s="22">
        <v>0</v>
      </c>
      <c r="F9572" s="22">
        <v>0</v>
      </c>
      <c r="G9572" s="22">
        <v>0</v>
      </c>
      <c r="H9572" s="22">
        <v>0</v>
      </c>
      <c r="I9572" s="22">
        <v>10</v>
      </c>
      <c r="J9572" s="22">
        <v>0</v>
      </c>
      <c r="K9572" s="22">
        <v>0</v>
      </c>
      <c r="L9572" s="22">
        <v>0</v>
      </c>
      <c r="M9572" s="22">
        <v>15</v>
      </c>
    </row>
    <row r="9573" spans="1:13" x14ac:dyDescent="0.25">
      <c r="A9573" s="21" t="s">
        <v>35396</v>
      </c>
      <c r="B9573" s="21" t="s">
        <v>35397</v>
      </c>
      <c r="C9573" s="22">
        <v>0</v>
      </c>
      <c r="D9573" s="22">
        <v>0</v>
      </c>
      <c r="E9573" s="22">
        <v>0</v>
      </c>
      <c r="F9573" s="22">
        <v>0</v>
      </c>
      <c r="G9573" s="22">
        <v>0</v>
      </c>
      <c r="H9573" s="22">
        <v>0</v>
      </c>
      <c r="I9573" s="22">
        <v>5</v>
      </c>
      <c r="J9573" s="22">
        <v>0</v>
      </c>
      <c r="K9573" s="22">
        <v>0</v>
      </c>
      <c r="L9573" s="22">
        <v>0</v>
      </c>
      <c r="M9573" s="22">
        <v>0</v>
      </c>
    </row>
    <row r="9574" spans="1:13" x14ac:dyDescent="0.25">
      <c r="A9574" s="21" t="s">
        <v>35398</v>
      </c>
      <c r="B9574" s="21" t="s">
        <v>35399</v>
      </c>
      <c r="C9574" s="22">
        <v>0</v>
      </c>
      <c r="D9574" s="22">
        <v>0</v>
      </c>
      <c r="E9574" s="22">
        <v>0</v>
      </c>
      <c r="F9574" s="22">
        <v>0</v>
      </c>
      <c r="G9574" s="22">
        <v>0</v>
      </c>
      <c r="H9574" s="22">
        <v>0</v>
      </c>
      <c r="I9574" s="22">
        <v>10</v>
      </c>
      <c r="J9574" s="22">
        <v>0</v>
      </c>
      <c r="K9574" s="22">
        <v>0</v>
      </c>
      <c r="L9574" s="22">
        <v>0</v>
      </c>
      <c r="M9574" s="22">
        <v>10</v>
      </c>
    </row>
    <row r="9575" spans="1:13" x14ac:dyDescent="0.25">
      <c r="A9575" s="21" t="s">
        <v>35400</v>
      </c>
      <c r="B9575" s="21" t="s">
        <v>35401</v>
      </c>
      <c r="C9575" s="22">
        <v>7.0000000000000009</v>
      </c>
      <c r="D9575" s="22">
        <v>0</v>
      </c>
      <c r="E9575" s="22">
        <v>0</v>
      </c>
      <c r="F9575" s="22">
        <v>-3.5</v>
      </c>
      <c r="G9575" s="22">
        <v>0</v>
      </c>
      <c r="H9575" s="22">
        <v>0</v>
      </c>
      <c r="I9575" s="22">
        <v>0</v>
      </c>
      <c r="J9575" s="22">
        <v>0</v>
      </c>
      <c r="K9575" s="22">
        <v>0</v>
      </c>
      <c r="L9575" s="22">
        <v>0</v>
      </c>
      <c r="M9575" s="22">
        <v>0</v>
      </c>
    </row>
    <row r="9576" spans="1:13" x14ac:dyDescent="0.25">
      <c r="A9576" s="21" t="s">
        <v>35402</v>
      </c>
      <c r="B9576" s="21" t="s">
        <v>35403</v>
      </c>
      <c r="C9576" s="22">
        <v>0</v>
      </c>
      <c r="D9576" s="22">
        <v>0</v>
      </c>
      <c r="E9576" s="22">
        <v>0</v>
      </c>
      <c r="F9576" s="22">
        <v>0</v>
      </c>
      <c r="G9576" s="22">
        <v>0</v>
      </c>
      <c r="H9576" s="22">
        <v>0</v>
      </c>
      <c r="I9576" s="22">
        <v>5</v>
      </c>
      <c r="J9576" s="22">
        <v>0</v>
      </c>
      <c r="K9576" s="22">
        <v>0</v>
      </c>
      <c r="L9576" s="22">
        <v>0</v>
      </c>
      <c r="M9576" s="22">
        <v>0</v>
      </c>
    </row>
    <row r="9577" spans="1:13" x14ac:dyDescent="0.25">
      <c r="A9577" s="21" t="s">
        <v>35404</v>
      </c>
      <c r="B9577" s="21" t="s">
        <v>35405</v>
      </c>
      <c r="C9577" s="22">
        <v>12</v>
      </c>
      <c r="D9577" s="22">
        <v>0</v>
      </c>
      <c r="E9577" s="22">
        <v>0</v>
      </c>
      <c r="F9577" s="22">
        <v>0</v>
      </c>
      <c r="G9577" s="22">
        <v>0</v>
      </c>
      <c r="H9577" s="22">
        <v>0</v>
      </c>
      <c r="I9577" s="22">
        <v>5</v>
      </c>
      <c r="J9577" s="22">
        <v>-4</v>
      </c>
      <c r="K9577" s="22">
        <v>0</v>
      </c>
      <c r="L9577" s="22">
        <v>0</v>
      </c>
      <c r="M9577" s="22">
        <v>0</v>
      </c>
    </row>
    <row r="9578" spans="1:13" x14ac:dyDescent="0.25">
      <c r="A9578" s="21" t="s">
        <v>35406</v>
      </c>
      <c r="B9578" s="21" t="s">
        <v>35407</v>
      </c>
      <c r="C9578" s="22">
        <v>0</v>
      </c>
      <c r="D9578" s="22">
        <v>0</v>
      </c>
      <c r="E9578" s="22">
        <v>0</v>
      </c>
      <c r="F9578" s="22">
        <v>0</v>
      </c>
      <c r="G9578" s="22">
        <v>0</v>
      </c>
      <c r="H9578" s="22">
        <v>0</v>
      </c>
      <c r="I9578" s="22">
        <v>10</v>
      </c>
      <c r="J9578" s="22">
        <v>0</v>
      </c>
      <c r="K9578" s="22">
        <v>0</v>
      </c>
      <c r="L9578" s="22">
        <v>0</v>
      </c>
      <c r="M9578" s="22">
        <v>15</v>
      </c>
    </row>
    <row r="9579" spans="1:13" x14ac:dyDescent="0.25">
      <c r="A9579" s="21" t="s">
        <v>35408</v>
      </c>
      <c r="B9579" s="21" t="s">
        <v>35409</v>
      </c>
      <c r="C9579" s="22">
        <v>0</v>
      </c>
      <c r="D9579" s="22">
        <v>0</v>
      </c>
      <c r="E9579" s="22">
        <v>0</v>
      </c>
      <c r="F9579" s="22">
        <v>0</v>
      </c>
      <c r="G9579" s="22">
        <v>0</v>
      </c>
      <c r="H9579" s="22">
        <v>0</v>
      </c>
      <c r="I9579" s="22">
        <v>10</v>
      </c>
      <c r="J9579" s="22">
        <v>0</v>
      </c>
      <c r="K9579" s="22">
        <v>0</v>
      </c>
      <c r="L9579" s="22">
        <v>0</v>
      </c>
      <c r="M9579" s="22">
        <v>15</v>
      </c>
    </row>
    <row r="9580" spans="1:13" x14ac:dyDescent="0.25">
      <c r="A9580" s="21" t="s">
        <v>35410</v>
      </c>
      <c r="B9580" s="21" t="s">
        <v>35411</v>
      </c>
      <c r="C9580" s="22">
        <v>0</v>
      </c>
      <c r="D9580" s="22">
        <v>0</v>
      </c>
      <c r="E9580" s="22">
        <v>0</v>
      </c>
      <c r="F9580" s="22">
        <v>0</v>
      </c>
      <c r="G9580" s="22">
        <v>0</v>
      </c>
      <c r="H9580" s="22">
        <v>0</v>
      </c>
      <c r="I9580" s="22">
        <v>10</v>
      </c>
      <c r="J9580" s="22">
        <v>0</v>
      </c>
      <c r="K9580" s="22">
        <v>0</v>
      </c>
      <c r="L9580" s="22">
        <v>0</v>
      </c>
      <c r="M9580" s="22">
        <v>15</v>
      </c>
    </row>
    <row r="9581" spans="1:13" x14ac:dyDescent="0.25">
      <c r="A9581" s="21" t="s">
        <v>35412</v>
      </c>
      <c r="B9581" s="21" t="s">
        <v>35413</v>
      </c>
      <c r="C9581" s="22">
        <v>0</v>
      </c>
      <c r="D9581" s="22">
        <v>0</v>
      </c>
      <c r="E9581" s="22">
        <v>0</v>
      </c>
      <c r="F9581" s="22">
        <v>0</v>
      </c>
      <c r="G9581" s="22">
        <v>0</v>
      </c>
      <c r="H9581" s="22">
        <v>0</v>
      </c>
      <c r="I9581" s="22">
        <v>10</v>
      </c>
      <c r="J9581" s="22">
        <v>0</v>
      </c>
      <c r="K9581" s="22">
        <v>0</v>
      </c>
      <c r="L9581" s="22">
        <v>0</v>
      </c>
      <c r="M9581" s="22">
        <v>15</v>
      </c>
    </row>
    <row r="9582" spans="1:13" x14ac:dyDescent="0.25">
      <c r="A9582" s="21" t="s">
        <v>35414</v>
      </c>
      <c r="B9582" s="21" t="s">
        <v>35415</v>
      </c>
      <c r="C9582" s="22">
        <v>0</v>
      </c>
      <c r="D9582" s="22">
        <v>0</v>
      </c>
      <c r="E9582" s="22">
        <v>0</v>
      </c>
      <c r="F9582" s="22">
        <v>0</v>
      </c>
      <c r="G9582" s="22">
        <v>0</v>
      </c>
      <c r="H9582" s="22">
        <v>0</v>
      </c>
      <c r="I9582" s="22">
        <v>10</v>
      </c>
      <c r="J9582" s="22">
        <v>0</v>
      </c>
      <c r="K9582" s="22">
        <v>0</v>
      </c>
      <c r="L9582" s="22">
        <v>0</v>
      </c>
      <c r="M9582" s="22">
        <v>15</v>
      </c>
    </row>
    <row r="9583" spans="1:13" x14ac:dyDescent="0.25">
      <c r="A9583" s="21" t="s">
        <v>35416</v>
      </c>
      <c r="B9583" s="21" t="s">
        <v>35417</v>
      </c>
      <c r="C9583" s="22">
        <v>5</v>
      </c>
      <c r="D9583" s="22">
        <v>0</v>
      </c>
      <c r="E9583" s="22">
        <v>0</v>
      </c>
      <c r="F9583" s="22">
        <v>-2.4000000953674316</v>
      </c>
      <c r="G9583" s="22">
        <v>0</v>
      </c>
      <c r="H9583" s="22">
        <v>0</v>
      </c>
      <c r="I9583" s="22">
        <v>10</v>
      </c>
      <c r="J9583" s="22">
        <v>0</v>
      </c>
      <c r="K9583" s="22">
        <v>0</v>
      </c>
      <c r="L9583" s="22">
        <v>0</v>
      </c>
      <c r="M9583" s="22">
        <v>15</v>
      </c>
    </row>
    <row r="9584" spans="1:13" x14ac:dyDescent="0.25">
      <c r="A9584" s="21" t="s">
        <v>35418</v>
      </c>
      <c r="B9584" s="21" t="s">
        <v>35419</v>
      </c>
      <c r="C9584" s="22">
        <v>4</v>
      </c>
      <c r="D9584" s="22">
        <v>0</v>
      </c>
      <c r="E9584" s="22">
        <v>0</v>
      </c>
      <c r="F9584" s="22">
        <v>-2</v>
      </c>
      <c r="G9584" s="22">
        <v>0</v>
      </c>
      <c r="H9584" s="22">
        <v>0</v>
      </c>
      <c r="I9584" s="22">
        <v>10</v>
      </c>
      <c r="J9584" s="22">
        <v>0</v>
      </c>
      <c r="K9584" s="22">
        <v>0</v>
      </c>
      <c r="L9584" s="22">
        <v>0</v>
      </c>
      <c r="M9584" s="22">
        <v>15</v>
      </c>
    </row>
    <row r="9585" spans="1:13" x14ac:dyDescent="0.25">
      <c r="A9585" s="21" t="s">
        <v>35420</v>
      </c>
      <c r="B9585" s="21" t="s">
        <v>35421</v>
      </c>
      <c r="C9585" s="22">
        <v>5.3</v>
      </c>
      <c r="D9585" s="22">
        <v>0</v>
      </c>
      <c r="E9585" s="22">
        <v>0</v>
      </c>
      <c r="F9585" s="22">
        <v>-2.7000000476837158</v>
      </c>
      <c r="G9585" s="22">
        <v>0</v>
      </c>
      <c r="H9585" s="22">
        <v>0</v>
      </c>
      <c r="I9585" s="22">
        <v>10</v>
      </c>
      <c r="J9585" s="22">
        <v>0</v>
      </c>
      <c r="K9585" s="22">
        <v>0</v>
      </c>
      <c r="L9585" s="22">
        <v>0</v>
      </c>
      <c r="M9585" s="22">
        <v>15</v>
      </c>
    </row>
    <row r="9586" spans="1:13" x14ac:dyDescent="0.25">
      <c r="A9586" s="21" t="s">
        <v>35422</v>
      </c>
      <c r="B9586" s="21" t="s">
        <v>35423</v>
      </c>
      <c r="C9586" s="22">
        <v>5.3</v>
      </c>
      <c r="D9586" s="22">
        <v>0</v>
      </c>
      <c r="E9586" s="22">
        <v>0</v>
      </c>
      <c r="F9586" s="22">
        <v>-2.7000000476837158</v>
      </c>
      <c r="G9586" s="22">
        <v>0</v>
      </c>
      <c r="H9586" s="22">
        <v>0</v>
      </c>
      <c r="I9586" s="22">
        <v>10</v>
      </c>
      <c r="J9586" s="22">
        <v>0</v>
      </c>
      <c r="K9586" s="22">
        <v>0</v>
      </c>
      <c r="L9586" s="22">
        <v>0</v>
      </c>
      <c r="M9586" s="22">
        <v>15</v>
      </c>
    </row>
    <row r="9587" spans="1:13" x14ac:dyDescent="0.25">
      <c r="A9587" s="21" t="s">
        <v>35424</v>
      </c>
      <c r="B9587" s="21" t="s">
        <v>35425</v>
      </c>
      <c r="C9587" s="22">
        <v>0</v>
      </c>
      <c r="D9587" s="22">
        <v>0</v>
      </c>
      <c r="E9587" s="22">
        <v>0</v>
      </c>
      <c r="F9587" s="22">
        <v>0</v>
      </c>
      <c r="G9587" s="22">
        <v>0</v>
      </c>
      <c r="H9587" s="22">
        <v>0</v>
      </c>
      <c r="I9587" s="22">
        <v>10</v>
      </c>
      <c r="J9587" s="22">
        <v>0</v>
      </c>
      <c r="K9587" s="22">
        <v>0</v>
      </c>
      <c r="L9587" s="22">
        <v>0</v>
      </c>
      <c r="M9587" s="22">
        <v>15</v>
      </c>
    </row>
    <row r="9588" spans="1:13" x14ac:dyDescent="0.25">
      <c r="A9588" s="21" t="s">
        <v>35426</v>
      </c>
      <c r="B9588" s="21" t="s">
        <v>35427</v>
      </c>
      <c r="C9588" s="22">
        <v>5</v>
      </c>
      <c r="D9588" s="22">
        <v>0</v>
      </c>
      <c r="E9588" s="22">
        <v>0</v>
      </c>
      <c r="F9588" s="22">
        <v>0</v>
      </c>
      <c r="G9588" s="22">
        <v>0</v>
      </c>
      <c r="H9588" s="22">
        <v>0</v>
      </c>
      <c r="I9588" s="22">
        <v>10</v>
      </c>
      <c r="J9588" s="22">
        <v>0</v>
      </c>
      <c r="K9588" s="22">
        <v>0</v>
      </c>
      <c r="L9588" s="22">
        <v>0</v>
      </c>
      <c r="M9588" s="22">
        <v>10</v>
      </c>
    </row>
    <row r="9589" spans="1:13" x14ac:dyDescent="0.25">
      <c r="A9589" s="21" t="s">
        <v>35428</v>
      </c>
      <c r="B9589" s="21" t="s">
        <v>35429</v>
      </c>
      <c r="C9589" s="22">
        <v>5</v>
      </c>
      <c r="D9589" s="22">
        <v>0</v>
      </c>
      <c r="E9589" s="22">
        <v>0</v>
      </c>
      <c r="F9589" s="22">
        <v>0</v>
      </c>
      <c r="G9589" s="22">
        <v>0</v>
      </c>
      <c r="H9589" s="22">
        <v>0</v>
      </c>
      <c r="I9589" s="22">
        <v>10</v>
      </c>
      <c r="J9589" s="22">
        <v>0</v>
      </c>
      <c r="K9589" s="22">
        <v>0</v>
      </c>
      <c r="L9589" s="22">
        <v>0</v>
      </c>
      <c r="M9589" s="22">
        <v>10</v>
      </c>
    </row>
    <row r="9590" spans="1:13" x14ac:dyDescent="0.25">
      <c r="A9590" s="21" t="s">
        <v>35430</v>
      </c>
      <c r="B9590" s="21" t="s">
        <v>35431</v>
      </c>
      <c r="C9590" s="22">
        <v>5</v>
      </c>
      <c r="D9590" s="22">
        <v>0</v>
      </c>
      <c r="E9590" s="22">
        <v>0</v>
      </c>
      <c r="F9590" s="22">
        <v>0</v>
      </c>
      <c r="G9590" s="22">
        <v>0</v>
      </c>
      <c r="H9590" s="22">
        <v>0</v>
      </c>
      <c r="I9590" s="22">
        <v>10</v>
      </c>
      <c r="J9590" s="22">
        <v>0</v>
      </c>
      <c r="K9590" s="22">
        <v>0</v>
      </c>
      <c r="L9590" s="22">
        <v>0</v>
      </c>
      <c r="M9590" s="22">
        <v>15</v>
      </c>
    </row>
    <row r="9591" spans="1:13" x14ac:dyDescent="0.25">
      <c r="A9591" s="21" t="s">
        <v>35432</v>
      </c>
      <c r="B9591" s="21" t="s">
        <v>35433</v>
      </c>
      <c r="C9591" s="22">
        <v>5</v>
      </c>
      <c r="D9591" s="22">
        <v>0</v>
      </c>
      <c r="E9591" s="22">
        <v>0</v>
      </c>
      <c r="F9591" s="22">
        <v>0</v>
      </c>
      <c r="G9591" s="22">
        <v>0</v>
      </c>
      <c r="H9591" s="22">
        <v>0</v>
      </c>
      <c r="I9591" s="22">
        <v>10</v>
      </c>
      <c r="J9591" s="22">
        <v>0</v>
      </c>
      <c r="K9591" s="22">
        <v>0</v>
      </c>
      <c r="L9591" s="22">
        <v>0</v>
      </c>
      <c r="M9591" s="22">
        <v>15</v>
      </c>
    </row>
    <row r="9592" spans="1:13" x14ac:dyDescent="0.25">
      <c r="A9592" s="21" t="s">
        <v>35434</v>
      </c>
      <c r="B9592" s="21" t="s">
        <v>35435</v>
      </c>
      <c r="C9592" s="22">
        <v>7.0000000000000009</v>
      </c>
      <c r="D9592" s="22">
        <v>0</v>
      </c>
      <c r="E9592" s="22">
        <v>0</v>
      </c>
      <c r="F9592" s="22">
        <v>-8.8817841970012523E-16</v>
      </c>
      <c r="G9592" s="22">
        <v>0</v>
      </c>
      <c r="H9592" s="22">
        <v>0</v>
      </c>
      <c r="I9592" s="22">
        <v>10</v>
      </c>
      <c r="J9592" s="22">
        <v>0</v>
      </c>
      <c r="K9592" s="22">
        <v>0</v>
      </c>
      <c r="L9592" s="22">
        <v>0</v>
      </c>
      <c r="M9592" s="22">
        <v>15</v>
      </c>
    </row>
    <row r="9593" spans="1:13" x14ac:dyDescent="0.25">
      <c r="A9593" s="21" t="s">
        <v>35436</v>
      </c>
      <c r="B9593" s="21" t="s">
        <v>35437</v>
      </c>
      <c r="C9593" s="22">
        <v>7.0000000000000009</v>
      </c>
      <c r="D9593" s="22">
        <v>0</v>
      </c>
      <c r="E9593" s="22">
        <v>0</v>
      </c>
      <c r="F9593" s="22">
        <v>-8.8817841970012523E-16</v>
      </c>
      <c r="G9593" s="22">
        <v>0</v>
      </c>
      <c r="H9593" s="22">
        <v>0</v>
      </c>
      <c r="I9593" s="22">
        <v>5</v>
      </c>
      <c r="J9593" s="22">
        <v>0</v>
      </c>
      <c r="K9593" s="22">
        <v>0</v>
      </c>
      <c r="L9593" s="22">
        <v>0</v>
      </c>
      <c r="M9593" s="22">
        <v>0</v>
      </c>
    </row>
    <row r="9594" spans="1:13" x14ac:dyDescent="0.25">
      <c r="A9594" s="21" t="s">
        <v>35438</v>
      </c>
      <c r="B9594" s="21" t="s">
        <v>35439</v>
      </c>
      <c r="C9594" s="22">
        <v>5</v>
      </c>
      <c r="D9594" s="22">
        <v>0</v>
      </c>
      <c r="E9594" s="22">
        <v>0</v>
      </c>
      <c r="F9594" s="22">
        <v>0</v>
      </c>
      <c r="G9594" s="22">
        <v>0</v>
      </c>
      <c r="H9594" s="22">
        <v>0</v>
      </c>
      <c r="I9594" s="22">
        <v>10</v>
      </c>
      <c r="J9594" s="22">
        <v>0</v>
      </c>
      <c r="K9594" s="22">
        <v>0</v>
      </c>
      <c r="L9594" s="22">
        <v>0</v>
      </c>
      <c r="M9594" s="22">
        <v>10</v>
      </c>
    </row>
    <row r="9595" spans="1:13" x14ac:dyDescent="0.25">
      <c r="A9595" s="21" t="s">
        <v>35440</v>
      </c>
      <c r="B9595" s="21" t="s">
        <v>35441</v>
      </c>
      <c r="C9595" s="22">
        <v>5</v>
      </c>
      <c r="D9595" s="22">
        <v>0</v>
      </c>
      <c r="E9595" s="22">
        <v>0</v>
      </c>
      <c r="F9595" s="22">
        <v>0</v>
      </c>
      <c r="G9595" s="22">
        <v>0</v>
      </c>
      <c r="H9595" s="22">
        <v>0</v>
      </c>
      <c r="I9595" s="22">
        <v>10</v>
      </c>
      <c r="J9595" s="22">
        <v>0</v>
      </c>
      <c r="K9595" s="22">
        <v>0</v>
      </c>
      <c r="L9595" s="22">
        <v>0</v>
      </c>
      <c r="M9595" s="22">
        <v>15</v>
      </c>
    </row>
    <row r="9596" spans="1:13" x14ac:dyDescent="0.25">
      <c r="A9596" s="21" t="s">
        <v>35442</v>
      </c>
      <c r="B9596" s="21" t="s">
        <v>35443</v>
      </c>
      <c r="C9596" s="22">
        <v>5</v>
      </c>
      <c r="D9596" s="22">
        <v>0</v>
      </c>
      <c r="E9596" s="22">
        <v>0</v>
      </c>
      <c r="F9596" s="22">
        <v>0</v>
      </c>
      <c r="G9596" s="22">
        <v>0</v>
      </c>
      <c r="H9596" s="22">
        <v>0</v>
      </c>
      <c r="I9596" s="22">
        <v>10</v>
      </c>
      <c r="J9596" s="22">
        <v>0</v>
      </c>
      <c r="K9596" s="22">
        <v>0</v>
      </c>
      <c r="L9596" s="22">
        <v>0</v>
      </c>
      <c r="M9596" s="22">
        <v>10</v>
      </c>
    </row>
    <row r="9597" spans="1:13" x14ac:dyDescent="0.25">
      <c r="A9597" s="21" t="s">
        <v>35444</v>
      </c>
      <c r="B9597" s="21" t="s">
        <v>35445</v>
      </c>
      <c r="C9597" s="22">
        <v>5</v>
      </c>
      <c r="D9597" s="22">
        <v>0</v>
      </c>
      <c r="E9597" s="22">
        <v>0</v>
      </c>
      <c r="F9597" s="22">
        <v>0</v>
      </c>
      <c r="G9597" s="22">
        <v>0</v>
      </c>
      <c r="H9597" s="22">
        <v>0</v>
      </c>
      <c r="I9597" s="22">
        <v>10</v>
      </c>
      <c r="J9597" s="22">
        <v>0</v>
      </c>
      <c r="K9597" s="22">
        <v>0</v>
      </c>
      <c r="L9597" s="22">
        <v>0</v>
      </c>
      <c r="M9597" s="22">
        <v>10</v>
      </c>
    </row>
    <row r="9598" spans="1:13" x14ac:dyDescent="0.25">
      <c r="A9598" s="21" t="s">
        <v>35446</v>
      </c>
      <c r="B9598" s="21" t="s">
        <v>35447</v>
      </c>
      <c r="C9598" s="22">
        <v>5</v>
      </c>
      <c r="D9598" s="22">
        <v>0</v>
      </c>
      <c r="E9598" s="22">
        <v>0</v>
      </c>
      <c r="F9598" s="22">
        <v>0</v>
      </c>
      <c r="G9598" s="22">
        <v>0</v>
      </c>
      <c r="H9598" s="22">
        <v>0</v>
      </c>
      <c r="I9598" s="22">
        <v>10</v>
      </c>
      <c r="J9598" s="22">
        <v>0</v>
      </c>
      <c r="K9598" s="22">
        <v>0</v>
      </c>
      <c r="L9598" s="22">
        <v>0</v>
      </c>
      <c r="M9598" s="22">
        <v>10</v>
      </c>
    </row>
    <row r="9599" spans="1:13" x14ac:dyDescent="0.25">
      <c r="A9599" s="21" t="s">
        <v>35448</v>
      </c>
      <c r="B9599" s="21" t="s">
        <v>35449</v>
      </c>
      <c r="C9599" s="22">
        <v>5</v>
      </c>
      <c r="D9599" s="22">
        <v>0</v>
      </c>
      <c r="E9599" s="22">
        <v>0</v>
      </c>
      <c r="F9599" s="22">
        <v>0</v>
      </c>
      <c r="G9599" s="22">
        <v>0</v>
      </c>
      <c r="H9599" s="22">
        <v>0</v>
      </c>
      <c r="I9599" s="22">
        <v>10</v>
      </c>
      <c r="J9599" s="22">
        <v>0</v>
      </c>
      <c r="K9599" s="22">
        <v>0</v>
      </c>
      <c r="L9599" s="22">
        <v>0</v>
      </c>
      <c r="M9599" s="22">
        <v>10</v>
      </c>
    </row>
    <row r="9600" spans="1:13" x14ac:dyDescent="0.25">
      <c r="A9600" s="21" t="s">
        <v>35450</v>
      </c>
      <c r="B9600" s="21" t="s">
        <v>35451</v>
      </c>
      <c r="C9600" s="22">
        <v>8</v>
      </c>
      <c r="D9600" s="22">
        <v>0</v>
      </c>
      <c r="E9600" s="22">
        <v>0</v>
      </c>
      <c r="F9600" s="22">
        <v>0</v>
      </c>
      <c r="G9600" s="22">
        <v>0</v>
      </c>
      <c r="H9600" s="22">
        <v>0</v>
      </c>
      <c r="I9600" s="22">
        <v>0</v>
      </c>
      <c r="J9600" s="22">
        <v>0</v>
      </c>
      <c r="K9600" s="22">
        <v>0</v>
      </c>
      <c r="L9600" s="22">
        <v>0</v>
      </c>
      <c r="M9600" s="22">
        <v>0</v>
      </c>
    </row>
    <row r="9601" spans="1:13" x14ac:dyDescent="0.25">
      <c r="A9601" s="21" t="s">
        <v>35452</v>
      </c>
      <c r="B9601" s="21" t="s">
        <v>35453</v>
      </c>
      <c r="C9601" s="22">
        <v>7.5</v>
      </c>
      <c r="D9601" s="22">
        <v>0</v>
      </c>
      <c r="E9601" s="22">
        <v>0</v>
      </c>
      <c r="F9601" s="22">
        <v>-1.1999998092651367</v>
      </c>
      <c r="G9601" s="22">
        <v>0</v>
      </c>
      <c r="H9601" s="22">
        <v>0</v>
      </c>
      <c r="I9601" s="22">
        <v>10</v>
      </c>
      <c r="J9601" s="22">
        <v>0</v>
      </c>
      <c r="K9601" s="22">
        <v>0</v>
      </c>
      <c r="L9601" s="22">
        <v>0</v>
      </c>
      <c r="M9601" s="22">
        <v>15</v>
      </c>
    </row>
    <row r="9602" spans="1:13" x14ac:dyDescent="0.25">
      <c r="A9602" s="21" t="s">
        <v>35454</v>
      </c>
      <c r="B9602" s="21" t="s">
        <v>35455</v>
      </c>
      <c r="C9602" s="22">
        <v>10</v>
      </c>
      <c r="D9602" s="22">
        <v>0</v>
      </c>
      <c r="E9602" s="22">
        <v>0</v>
      </c>
      <c r="F9602" s="22">
        <v>0</v>
      </c>
      <c r="G9602" s="22">
        <v>0</v>
      </c>
      <c r="H9602" s="22">
        <v>0</v>
      </c>
      <c r="I9602" s="22">
        <v>10</v>
      </c>
      <c r="J9602" s="22">
        <v>-2</v>
      </c>
      <c r="K9602" s="22">
        <v>0</v>
      </c>
      <c r="L9602" s="22">
        <v>0</v>
      </c>
      <c r="M9602" s="22">
        <v>15</v>
      </c>
    </row>
    <row r="9603" spans="1:13" x14ac:dyDescent="0.25">
      <c r="A9603" s="21" t="s">
        <v>35456</v>
      </c>
      <c r="B9603" s="21" t="s">
        <v>35457</v>
      </c>
      <c r="C9603" s="22">
        <v>10</v>
      </c>
      <c r="D9603" s="22">
        <v>0</v>
      </c>
      <c r="E9603" s="22">
        <v>0</v>
      </c>
      <c r="F9603" s="22">
        <v>0</v>
      </c>
      <c r="G9603" s="22">
        <v>0</v>
      </c>
      <c r="H9603" s="22">
        <v>0</v>
      </c>
      <c r="I9603" s="22">
        <v>10</v>
      </c>
      <c r="J9603" s="22">
        <v>-2</v>
      </c>
      <c r="K9603" s="22">
        <v>0</v>
      </c>
      <c r="L9603" s="22">
        <v>0</v>
      </c>
      <c r="M9603" s="22">
        <v>15</v>
      </c>
    </row>
    <row r="9604" spans="1:13" x14ac:dyDescent="0.25">
      <c r="A9604" s="21" t="s">
        <v>35458</v>
      </c>
      <c r="B9604" s="21" t="s">
        <v>35459</v>
      </c>
      <c r="C9604" s="22">
        <v>10</v>
      </c>
      <c r="D9604" s="22">
        <v>0</v>
      </c>
      <c r="E9604" s="22">
        <v>0</v>
      </c>
      <c r="F9604" s="22">
        <v>0</v>
      </c>
      <c r="G9604" s="22">
        <v>0</v>
      </c>
      <c r="H9604" s="22">
        <v>0</v>
      </c>
      <c r="I9604" s="22">
        <v>10</v>
      </c>
      <c r="J9604" s="22">
        <v>-2</v>
      </c>
      <c r="K9604" s="22">
        <v>0</v>
      </c>
      <c r="L9604" s="22">
        <v>0</v>
      </c>
      <c r="M9604" s="22">
        <v>15</v>
      </c>
    </row>
    <row r="9605" spans="1:13" x14ac:dyDescent="0.25">
      <c r="A9605" s="21" t="s">
        <v>35460</v>
      </c>
      <c r="B9605" s="21" t="s">
        <v>35461</v>
      </c>
      <c r="C9605" s="22">
        <v>10</v>
      </c>
      <c r="D9605" s="22">
        <v>0</v>
      </c>
      <c r="E9605" s="22">
        <v>0</v>
      </c>
      <c r="F9605" s="22">
        <v>0</v>
      </c>
      <c r="G9605" s="22">
        <v>0</v>
      </c>
      <c r="H9605" s="22">
        <v>0</v>
      </c>
      <c r="I9605" s="22">
        <v>10</v>
      </c>
      <c r="J9605" s="22">
        <v>-2</v>
      </c>
      <c r="K9605" s="22">
        <v>0</v>
      </c>
      <c r="L9605" s="22">
        <v>0</v>
      </c>
      <c r="M9605" s="22">
        <v>15</v>
      </c>
    </row>
    <row r="9606" spans="1:13" x14ac:dyDescent="0.25">
      <c r="A9606" s="21" t="s">
        <v>35462</v>
      </c>
      <c r="B9606" s="21" t="s">
        <v>35463</v>
      </c>
      <c r="C9606" s="22">
        <v>5.3</v>
      </c>
      <c r="D9606" s="22">
        <v>0</v>
      </c>
      <c r="E9606" s="22">
        <v>0</v>
      </c>
      <c r="F9606" s="22">
        <v>0</v>
      </c>
      <c r="G9606" s="22">
        <v>0</v>
      </c>
      <c r="H9606" s="22">
        <v>0</v>
      </c>
      <c r="I9606" s="22">
        <v>5</v>
      </c>
      <c r="J9606" s="22">
        <v>1.9073486612342094E-7</v>
      </c>
      <c r="K9606" s="22">
        <v>0</v>
      </c>
      <c r="L9606" s="22">
        <v>0</v>
      </c>
      <c r="M9606" s="22">
        <v>5</v>
      </c>
    </row>
    <row r="9607" spans="1:13" x14ac:dyDescent="0.25">
      <c r="A9607" s="21" t="s">
        <v>35464</v>
      </c>
      <c r="B9607" s="21" t="s">
        <v>35465</v>
      </c>
      <c r="C9607" s="22">
        <v>8</v>
      </c>
      <c r="D9607" s="22">
        <v>0</v>
      </c>
      <c r="E9607" s="22">
        <v>0</v>
      </c>
      <c r="F9607" s="22">
        <v>0</v>
      </c>
      <c r="G9607" s="22">
        <v>0</v>
      </c>
      <c r="H9607" s="22">
        <v>0</v>
      </c>
      <c r="I9607" s="22">
        <v>5</v>
      </c>
      <c r="J9607" s="22">
        <v>0</v>
      </c>
      <c r="K9607" s="22">
        <v>0</v>
      </c>
      <c r="L9607" s="22">
        <v>0</v>
      </c>
      <c r="M9607" s="22">
        <v>5</v>
      </c>
    </row>
    <row r="9608" spans="1:13" x14ac:dyDescent="0.25">
      <c r="A9608" s="21" t="s">
        <v>35466</v>
      </c>
      <c r="B9608" s="21" t="s">
        <v>35467</v>
      </c>
      <c r="C9608" s="22">
        <v>14.000000000000002</v>
      </c>
      <c r="D9608" s="22">
        <v>0</v>
      </c>
      <c r="E9608" s="22">
        <v>0</v>
      </c>
      <c r="F9608" s="22">
        <v>-1.7763568394002505E-15</v>
      </c>
      <c r="G9608" s="22">
        <v>0</v>
      </c>
      <c r="H9608" s="22">
        <v>0</v>
      </c>
      <c r="I9608" s="22">
        <v>10</v>
      </c>
      <c r="J9608" s="22">
        <v>-3</v>
      </c>
      <c r="K9608" s="22">
        <v>0</v>
      </c>
      <c r="L9608" s="22">
        <v>0</v>
      </c>
      <c r="M9608" s="22">
        <v>15</v>
      </c>
    </row>
    <row r="9609" spans="1:13" x14ac:dyDescent="0.25">
      <c r="A9609" s="21" t="s">
        <v>35468</v>
      </c>
      <c r="B9609" s="21" t="s">
        <v>35469</v>
      </c>
      <c r="C9609" s="22">
        <v>15</v>
      </c>
      <c r="D9609" s="22">
        <v>0</v>
      </c>
      <c r="E9609" s="22">
        <v>0</v>
      </c>
      <c r="F9609" s="22">
        <v>0</v>
      </c>
      <c r="G9609" s="22">
        <v>0</v>
      </c>
      <c r="H9609" s="22">
        <v>0</v>
      </c>
      <c r="I9609" s="22">
        <v>0</v>
      </c>
      <c r="J9609" s="22">
        <v>-3</v>
      </c>
      <c r="K9609" s="22">
        <v>0</v>
      </c>
      <c r="L9609" s="22">
        <v>0</v>
      </c>
      <c r="M9609" s="22">
        <v>0</v>
      </c>
    </row>
    <row r="9610" spans="1:13" x14ac:dyDescent="0.25">
      <c r="A9610" s="21" t="s">
        <v>35470</v>
      </c>
      <c r="B9610" s="21" t="s">
        <v>35471</v>
      </c>
      <c r="C9610" s="22">
        <v>14.000000000000002</v>
      </c>
      <c r="D9610" s="22">
        <v>0</v>
      </c>
      <c r="E9610" s="22">
        <v>0</v>
      </c>
      <c r="F9610" s="22">
        <v>-1.7763568394002505E-15</v>
      </c>
      <c r="G9610" s="22">
        <v>0</v>
      </c>
      <c r="H9610" s="22">
        <v>0</v>
      </c>
      <c r="I9610" s="22">
        <v>5</v>
      </c>
      <c r="J9610" s="22">
        <v>-3</v>
      </c>
      <c r="K9610" s="22">
        <v>0</v>
      </c>
      <c r="L9610" s="22">
        <v>0</v>
      </c>
      <c r="M9610" s="22">
        <v>0</v>
      </c>
    </row>
    <row r="9611" spans="1:13" x14ac:dyDescent="0.25">
      <c r="A9611" s="21" t="s">
        <v>35472</v>
      </c>
      <c r="B9611" s="21" t="s">
        <v>35473</v>
      </c>
      <c r="C9611" s="22">
        <v>7.5</v>
      </c>
      <c r="D9611" s="22">
        <v>0</v>
      </c>
      <c r="E9611" s="22">
        <v>0</v>
      </c>
      <c r="F9611" s="22">
        <v>0</v>
      </c>
      <c r="G9611" s="22">
        <v>0</v>
      </c>
      <c r="H9611" s="22">
        <v>0</v>
      </c>
      <c r="I9611" s="22">
        <v>5</v>
      </c>
      <c r="J9611" s="22">
        <v>0</v>
      </c>
      <c r="K9611" s="22">
        <v>0</v>
      </c>
      <c r="L9611" s="22">
        <v>0</v>
      </c>
      <c r="M9611" s="22">
        <v>0</v>
      </c>
    </row>
    <row r="9612" spans="1:13" x14ac:dyDescent="0.25">
      <c r="A9612" s="21" t="s">
        <v>35474</v>
      </c>
      <c r="B9612" s="21" t="s">
        <v>35475</v>
      </c>
      <c r="C9612" s="22">
        <v>15</v>
      </c>
      <c r="D9612" s="22">
        <v>0</v>
      </c>
      <c r="E9612" s="22">
        <v>0</v>
      </c>
      <c r="F9612" s="22">
        <v>0</v>
      </c>
      <c r="G9612" s="22">
        <v>0</v>
      </c>
      <c r="H9612" s="22">
        <v>0</v>
      </c>
      <c r="I9612" s="22">
        <v>5</v>
      </c>
      <c r="J9612" s="22">
        <v>-3</v>
      </c>
      <c r="K9612" s="22">
        <v>0</v>
      </c>
      <c r="L9612" s="22">
        <v>0</v>
      </c>
      <c r="M9612" s="22">
        <v>0</v>
      </c>
    </row>
    <row r="9613" spans="1:13" x14ac:dyDescent="0.25">
      <c r="A9613" s="21" t="s">
        <v>35476</v>
      </c>
      <c r="B9613" s="21" t="s">
        <v>35477</v>
      </c>
      <c r="C9613" s="22">
        <v>5</v>
      </c>
      <c r="D9613" s="22">
        <v>0</v>
      </c>
      <c r="E9613" s="22">
        <v>0</v>
      </c>
      <c r="F9613" s="22">
        <v>0</v>
      </c>
      <c r="G9613" s="22">
        <v>0</v>
      </c>
      <c r="H9613" s="22">
        <v>0</v>
      </c>
      <c r="I9613" s="22">
        <v>10</v>
      </c>
      <c r="J9613" s="22">
        <v>0</v>
      </c>
      <c r="K9613" s="22">
        <v>0</v>
      </c>
      <c r="L9613" s="22">
        <v>0</v>
      </c>
      <c r="M9613" s="22">
        <v>15</v>
      </c>
    </row>
    <row r="9614" spans="1:13" x14ac:dyDescent="0.25">
      <c r="A9614" s="21" t="s">
        <v>35478</v>
      </c>
      <c r="B9614" s="21" t="s">
        <v>35479</v>
      </c>
      <c r="C9614" s="22">
        <v>10</v>
      </c>
      <c r="D9614" s="22">
        <v>0</v>
      </c>
      <c r="E9614" s="22">
        <v>0</v>
      </c>
      <c r="F9614" s="22">
        <v>0</v>
      </c>
      <c r="G9614" s="22">
        <v>0</v>
      </c>
      <c r="H9614" s="22">
        <v>0</v>
      </c>
      <c r="I9614" s="22">
        <v>10</v>
      </c>
      <c r="J9614" s="22">
        <v>-2</v>
      </c>
      <c r="K9614" s="22">
        <v>0</v>
      </c>
      <c r="L9614" s="22">
        <v>0</v>
      </c>
      <c r="M9614" s="22">
        <v>15</v>
      </c>
    </row>
    <row r="9615" spans="1:13" x14ac:dyDescent="0.25">
      <c r="A9615" s="21" t="s">
        <v>35480</v>
      </c>
      <c r="B9615" s="21" t="s">
        <v>35481</v>
      </c>
      <c r="C9615" s="22">
        <v>0</v>
      </c>
      <c r="D9615" s="22">
        <v>0</v>
      </c>
      <c r="E9615" s="22">
        <v>0</v>
      </c>
      <c r="F9615" s="22">
        <v>0</v>
      </c>
      <c r="G9615" s="22">
        <v>0</v>
      </c>
      <c r="H9615" s="22">
        <v>0</v>
      </c>
      <c r="I9615" s="22">
        <v>10</v>
      </c>
      <c r="J9615" s="22">
        <v>0</v>
      </c>
      <c r="K9615" s="22">
        <v>0</v>
      </c>
      <c r="L9615" s="22">
        <v>0</v>
      </c>
      <c r="M9615" s="22">
        <v>15</v>
      </c>
    </row>
    <row r="9616" spans="1:13" x14ac:dyDescent="0.25">
      <c r="A9616" s="21" t="s">
        <v>35482</v>
      </c>
      <c r="B9616" s="21" t="s">
        <v>35483</v>
      </c>
      <c r="C9616" s="22">
        <v>0</v>
      </c>
      <c r="D9616" s="22">
        <v>0</v>
      </c>
      <c r="E9616" s="22">
        <v>0</v>
      </c>
      <c r="F9616" s="22">
        <v>0</v>
      </c>
      <c r="G9616" s="22">
        <v>0</v>
      </c>
      <c r="H9616" s="22">
        <v>0</v>
      </c>
      <c r="I9616" s="22">
        <v>10</v>
      </c>
      <c r="J9616" s="22">
        <v>0</v>
      </c>
      <c r="K9616" s="22">
        <v>0</v>
      </c>
      <c r="L9616" s="22">
        <v>0</v>
      </c>
      <c r="M9616" s="22">
        <v>15</v>
      </c>
    </row>
    <row r="9617" spans="1:13" x14ac:dyDescent="0.25">
      <c r="A9617" s="21" t="s">
        <v>35484</v>
      </c>
      <c r="B9617" s="21" t="s">
        <v>35485</v>
      </c>
      <c r="C9617" s="22">
        <v>0</v>
      </c>
      <c r="D9617" s="22">
        <v>0</v>
      </c>
      <c r="E9617" s="22">
        <v>0</v>
      </c>
      <c r="F9617" s="22">
        <v>0</v>
      </c>
      <c r="G9617" s="22">
        <v>0</v>
      </c>
      <c r="H9617" s="22">
        <v>0</v>
      </c>
      <c r="I9617" s="22">
        <v>10</v>
      </c>
      <c r="J9617" s="22">
        <v>0</v>
      </c>
      <c r="K9617" s="22">
        <v>0</v>
      </c>
      <c r="L9617" s="22">
        <v>0</v>
      </c>
      <c r="M9617" s="22">
        <v>15</v>
      </c>
    </row>
    <row r="9618" spans="1:13" x14ac:dyDescent="0.25">
      <c r="A9618" s="21" t="s">
        <v>35486</v>
      </c>
      <c r="B9618" s="21" t="s">
        <v>35487</v>
      </c>
      <c r="C9618" s="22">
        <v>5</v>
      </c>
      <c r="D9618" s="22">
        <v>0</v>
      </c>
      <c r="E9618" s="22">
        <v>0</v>
      </c>
      <c r="F9618" s="22">
        <v>0</v>
      </c>
      <c r="G9618" s="22">
        <v>0</v>
      </c>
      <c r="H9618" s="22">
        <v>0</v>
      </c>
      <c r="I9618" s="22">
        <v>10</v>
      </c>
      <c r="J9618" s="22">
        <v>0</v>
      </c>
      <c r="K9618" s="22">
        <v>0</v>
      </c>
      <c r="L9618" s="22">
        <v>0</v>
      </c>
      <c r="M9618" s="22">
        <v>15</v>
      </c>
    </row>
    <row r="9619" spans="1:13" x14ac:dyDescent="0.25">
      <c r="A9619" s="21" t="s">
        <v>35488</v>
      </c>
      <c r="B9619" s="21" t="s">
        <v>35489</v>
      </c>
      <c r="C9619" s="22">
        <v>5</v>
      </c>
      <c r="D9619" s="22">
        <v>0</v>
      </c>
      <c r="E9619" s="22">
        <v>0</v>
      </c>
      <c r="F9619" s="22">
        <v>0</v>
      </c>
      <c r="G9619" s="22">
        <v>0</v>
      </c>
      <c r="H9619" s="22">
        <v>0</v>
      </c>
      <c r="I9619" s="22">
        <v>10</v>
      </c>
      <c r="J9619" s="22">
        <v>0</v>
      </c>
      <c r="K9619" s="22">
        <v>0</v>
      </c>
      <c r="L9619" s="22">
        <v>0</v>
      </c>
      <c r="M9619" s="22">
        <v>10</v>
      </c>
    </row>
    <row r="9620" spans="1:13" x14ac:dyDescent="0.25">
      <c r="A9620" s="21" t="s">
        <v>35490</v>
      </c>
      <c r="B9620" s="21" t="s">
        <v>35491</v>
      </c>
      <c r="C9620" s="22">
        <v>5</v>
      </c>
      <c r="D9620" s="22">
        <v>0</v>
      </c>
      <c r="E9620" s="22">
        <v>0</v>
      </c>
      <c r="F9620" s="22">
        <v>0</v>
      </c>
      <c r="G9620" s="22">
        <v>0</v>
      </c>
      <c r="H9620" s="22">
        <v>0</v>
      </c>
      <c r="I9620" s="22">
        <v>10</v>
      </c>
      <c r="J9620" s="22">
        <v>0</v>
      </c>
      <c r="K9620" s="22">
        <v>0</v>
      </c>
      <c r="L9620" s="22">
        <v>0</v>
      </c>
      <c r="M9620" s="22">
        <v>10</v>
      </c>
    </row>
    <row r="9621" spans="1:13" x14ac:dyDescent="0.25">
      <c r="A9621" s="21" t="s">
        <v>35492</v>
      </c>
      <c r="B9621" s="21" t="s">
        <v>35493</v>
      </c>
      <c r="C9621" s="22">
        <v>5</v>
      </c>
      <c r="D9621" s="22">
        <v>0</v>
      </c>
      <c r="E9621" s="22">
        <v>0</v>
      </c>
      <c r="F9621" s="22">
        <v>0</v>
      </c>
      <c r="G9621" s="22">
        <v>0</v>
      </c>
      <c r="H9621" s="22">
        <v>0</v>
      </c>
      <c r="I9621" s="22">
        <v>0</v>
      </c>
      <c r="J9621" s="22">
        <v>0</v>
      </c>
      <c r="K9621" s="22">
        <v>0</v>
      </c>
      <c r="L9621" s="22">
        <v>0</v>
      </c>
      <c r="M9621" s="22">
        <v>0</v>
      </c>
    </row>
    <row r="9622" spans="1:13" x14ac:dyDescent="0.25">
      <c r="A9622" s="21" t="s">
        <v>35494</v>
      </c>
      <c r="B9622" s="21" t="s">
        <v>35495</v>
      </c>
      <c r="C9622" s="22">
        <v>5</v>
      </c>
      <c r="D9622" s="22">
        <v>0</v>
      </c>
      <c r="E9622" s="22">
        <v>0</v>
      </c>
      <c r="F9622" s="22">
        <v>0</v>
      </c>
      <c r="G9622" s="22">
        <v>0</v>
      </c>
      <c r="H9622" s="22">
        <v>0</v>
      </c>
      <c r="I9622" s="22">
        <v>10</v>
      </c>
      <c r="J9622" s="22">
        <v>0</v>
      </c>
      <c r="K9622" s="22">
        <v>0</v>
      </c>
      <c r="L9622" s="22">
        <v>0</v>
      </c>
      <c r="M9622" s="22">
        <v>10</v>
      </c>
    </row>
    <row r="9623" spans="1:13" x14ac:dyDescent="0.25">
      <c r="A9623" s="21" t="s">
        <v>35496</v>
      </c>
      <c r="B9623" s="21" t="s">
        <v>35497</v>
      </c>
      <c r="C9623" s="22">
        <v>5</v>
      </c>
      <c r="D9623" s="22">
        <v>0</v>
      </c>
      <c r="E9623" s="22">
        <v>0</v>
      </c>
      <c r="F9623" s="22">
        <v>0</v>
      </c>
      <c r="G9623" s="22">
        <v>0</v>
      </c>
      <c r="H9623" s="22">
        <v>0</v>
      </c>
      <c r="I9623" s="22">
        <v>10</v>
      </c>
      <c r="J9623" s="22">
        <v>0</v>
      </c>
      <c r="K9623" s="22">
        <v>0</v>
      </c>
      <c r="L9623" s="22">
        <v>0</v>
      </c>
      <c r="M9623" s="22">
        <v>15</v>
      </c>
    </row>
    <row r="9624" spans="1:13" x14ac:dyDescent="0.25">
      <c r="A9624" s="21" t="s">
        <v>35498</v>
      </c>
      <c r="B9624" s="21" t="s">
        <v>35499</v>
      </c>
      <c r="C9624" s="22">
        <v>5</v>
      </c>
      <c r="D9624" s="22">
        <v>0</v>
      </c>
      <c r="E9624" s="22">
        <v>0</v>
      </c>
      <c r="F9624" s="22">
        <v>0</v>
      </c>
      <c r="G9624" s="22">
        <v>0</v>
      </c>
      <c r="H9624" s="22">
        <v>0</v>
      </c>
      <c r="I9624" s="22">
        <v>10</v>
      </c>
      <c r="J9624" s="22">
        <v>0</v>
      </c>
      <c r="K9624" s="22">
        <v>0</v>
      </c>
      <c r="L9624" s="22">
        <v>0</v>
      </c>
      <c r="M9624" s="22">
        <v>15</v>
      </c>
    </row>
    <row r="9625" spans="1:13" x14ac:dyDescent="0.25">
      <c r="A9625" s="21" t="s">
        <v>35500</v>
      </c>
      <c r="B9625" s="21" t="s">
        <v>35501</v>
      </c>
      <c r="C9625" s="22">
        <v>5</v>
      </c>
      <c r="D9625" s="22">
        <v>0</v>
      </c>
      <c r="E9625" s="22">
        <v>0</v>
      </c>
      <c r="F9625" s="22">
        <v>0</v>
      </c>
      <c r="G9625" s="22">
        <v>0</v>
      </c>
      <c r="H9625" s="22">
        <v>0</v>
      </c>
      <c r="I9625" s="22">
        <v>10</v>
      </c>
      <c r="J9625" s="22">
        <v>0</v>
      </c>
      <c r="K9625" s="22">
        <v>0</v>
      </c>
      <c r="L9625" s="22">
        <v>0</v>
      </c>
      <c r="M9625" s="22">
        <v>15</v>
      </c>
    </row>
    <row r="9626" spans="1:13" x14ac:dyDescent="0.25">
      <c r="A9626" s="21" t="s">
        <v>35502</v>
      </c>
      <c r="B9626" s="21" t="s">
        <v>35503</v>
      </c>
      <c r="C9626" s="22">
        <v>5</v>
      </c>
      <c r="D9626" s="22">
        <v>0</v>
      </c>
      <c r="E9626" s="22">
        <v>0</v>
      </c>
      <c r="F9626" s="22">
        <v>0</v>
      </c>
      <c r="G9626" s="22">
        <v>0</v>
      </c>
      <c r="H9626" s="22">
        <v>0</v>
      </c>
      <c r="I9626" s="22">
        <v>10</v>
      </c>
      <c r="J9626" s="22">
        <v>0</v>
      </c>
      <c r="K9626" s="22">
        <v>0</v>
      </c>
      <c r="L9626" s="22">
        <v>0</v>
      </c>
      <c r="M9626" s="22">
        <v>15</v>
      </c>
    </row>
    <row r="9627" spans="1:13" x14ac:dyDescent="0.25">
      <c r="A9627" s="21" t="s">
        <v>35504</v>
      </c>
      <c r="B9627" s="21" t="s">
        <v>35505</v>
      </c>
      <c r="C9627" s="22">
        <v>5</v>
      </c>
      <c r="D9627" s="22">
        <v>0</v>
      </c>
      <c r="E9627" s="22">
        <v>0</v>
      </c>
      <c r="F9627" s="22">
        <v>0</v>
      </c>
      <c r="G9627" s="22">
        <v>0</v>
      </c>
      <c r="H9627" s="22">
        <v>0</v>
      </c>
      <c r="I9627" s="22">
        <v>5</v>
      </c>
      <c r="J9627" s="22">
        <v>0</v>
      </c>
      <c r="K9627" s="22">
        <v>0</v>
      </c>
      <c r="L9627" s="22">
        <v>0</v>
      </c>
      <c r="M9627" s="22">
        <v>0</v>
      </c>
    </row>
    <row r="9628" spans="1:13" x14ac:dyDescent="0.25">
      <c r="A9628" s="21" t="s">
        <v>35506</v>
      </c>
      <c r="B9628" s="21" t="s">
        <v>35507</v>
      </c>
      <c r="C9628" s="22">
        <v>5</v>
      </c>
      <c r="D9628" s="22">
        <v>0</v>
      </c>
      <c r="E9628" s="22">
        <v>0</v>
      </c>
      <c r="F9628" s="22">
        <v>0</v>
      </c>
      <c r="G9628" s="22">
        <v>0</v>
      </c>
      <c r="H9628" s="22">
        <v>0</v>
      </c>
      <c r="I9628" s="22">
        <v>10</v>
      </c>
      <c r="J9628" s="22">
        <v>0</v>
      </c>
      <c r="K9628" s="22">
        <v>0</v>
      </c>
      <c r="L9628" s="22">
        <v>0</v>
      </c>
      <c r="M9628" s="22">
        <v>15</v>
      </c>
    </row>
    <row r="9629" spans="1:13" x14ac:dyDescent="0.25">
      <c r="A9629" s="21" t="s">
        <v>35508</v>
      </c>
      <c r="B9629" s="21" t="s">
        <v>35509</v>
      </c>
      <c r="C9629" s="22">
        <v>5</v>
      </c>
      <c r="D9629" s="22">
        <v>0</v>
      </c>
      <c r="E9629" s="22">
        <v>0</v>
      </c>
      <c r="F9629" s="22">
        <v>0</v>
      </c>
      <c r="G9629" s="22">
        <v>0</v>
      </c>
      <c r="H9629" s="22">
        <v>0</v>
      </c>
      <c r="I9629" s="22">
        <v>10</v>
      </c>
      <c r="J9629" s="22">
        <v>0</v>
      </c>
      <c r="K9629" s="22">
        <v>0</v>
      </c>
      <c r="L9629" s="22">
        <v>0</v>
      </c>
      <c r="M9629" s="22">
        <v>15</v>
      </c>
    </row>
    <row r="9630" spans="1:13" x14ac:dyDescent="0.25">
      <c r="A9630" s="21" t="s">
        <v>35510</v>
      </c>
      <c r="B9630" s="21" t="s">
        <v>35511</v>
      </c>
      <c r="C9630" s="22">
        <v>0</v>
      </c>
      <c r="D9630" s="22">
        <v>0</v>
      </c>
      <c r="E9630" s="22">
        <v>0</v>
      </c>
      <c r="F9630" s="22">
        <v>0</v>
      </c>
      <c r="G9630" s="22">
        <v>0</v>
      </c>
      <c r="H9630" s="22">
        <v>0</v>
      </c>
      <c r="I9630" s="22">
        <v>10</v>
      </c>
      <c r="J9630" s="22">
        <v>0</v>
      </c>
      <c r="K9630" s="22">
        <v>0</v>
      </c>
      <c r="L9630" s="22">
        <v>0</v>
      </c>
      <c r="M9630" s="22">
        <v>10</v>
      </c>
    </row>
    <row r="9631" spans="1:13" x14ac:dyDescent="0.25">
      <c r="A9631" s="21" t="s">
        <v>35512</v>
      </c>
      <c r="B9631" s="21" t="s">
        <v>35513</v>
      </c>
      <c r="C9631" s="22">
        <v>5</v>
      </c>
      <c r="D9631" s="22">
        <v>0</v>
      </c>
      <c r="E9631" s="22">
        <v>0</v>
      </c>
      <c r="F9631" s="22">
        <v>0</v>
      </c>
      <c r="G9631" s="22">
        <v>0</v>
      </c>
      <c r="H9631" s="22">
        <v>0</v>
      </c>
      <c r="I9631" s="22">
        <v>10</v>
      </c>
      <c r="J9631" s="22">
        <v>0</v>
      </c>
      <c r="K9631" s="22">
        <v>0</v>
      </c>
      <c r="L9631" s="22">
        <v>0</v>
      </c>
      <c r="M9631" s="22">
        <v>10</v>
      </c>
    </row>
    <row r="9632" spans="1:13" x14ac:dyDescent="0.25">
      <c r="A9632" s="21" t="s">
        <v>35514</v>
      </c>
      <c r="B9632" s="21" t="s">
        <v>35515</v>
      </c>
      <c r="C9632" s="22">
        <v>5</v>
      </c>
      <c r="D9632" s="22">
        <v>0</v>
      </c>
      <c r="E9632" s="22">
        <v>0</v>
      </c>
      <c r="F9632" s="22">
        <v>0</v>
      </c>
      <c r="G9632" s="22">
        <v>0</v>
      </c>
      <c r="H9632" s="22">
        <v>0</v>
      </c>
      <c r="I9632" s="22">
        <v>0</v>
      </c>
      <c r="J9632" s="22">
        <v>0</v>
      </c>
      <c r="K9632" s="22">
        <v>0</v>
      </c>
      <c r="L9632" s="22">
        <v>0</v>
      </c>
      <c r="M9632" s="22">
        <v>0</v>
      </c>
    </row>
    <row r="9633" spans="1:13" x14ac:dyDescent="0.25">
      <c r="A9633" s="21" t="s">
        <v>35516</v>
      </c>
      <c r="B9633" s="21" t="s">
        <v>35517</v>
      </c>
      <c r="C9633" s="22">
        <v>8</v>
      </c>
      <c r="D9633" s="22">
        <v>0</v>
      </c>
      <c r="E9633" s="22">
        <v>0</v>
      </c>
      <c r="F9633" s="22">
        <v>0</v>
      </c>
      <c r="G9633" s="22">
        <v>0</v>
      </c>
      <c r="H9633" s="22">
        <v>0</v>
      </c>
      <c r="I9633" s="22">
        <v>10</v>
      </c>
      <c r="J9633" s="22">
        <v>0</v>
      </c>
      <c r="K9633" s="22">
        <v>0</v>
      </c>
      <c r="L9633" s="22">
        <v>0</v>
      </c>
      <c r="M9633" s="22">
        <v>15</v>
      </c>
    </row>
    <row r="9634" spans="1:13" x14ac:dyDescent="0.25">
      <c r="A9634" s="21" t="s">
        <v>35518</v>
      </c>
      <c r="B9634" s="21" t="s">
        <v>35519</v>
      </c>
      <c r="C9634" s="22">
        <v>8</v>
      </c>
      <c r="D9634" s="22">
        <v>0</v>
      </c>
      <c r="E9634" s="22">
        <v>0</v>
      </c>
      <c r="F9634" s="22">
        <v>0</v>
      </c>
      <c r="G9634" s="22">
        <v>0</v>
      </c>
      <c r="H9634" s="22">
        <v>0</v>
      </c>
      <c r="I9634" s="22">
        <v>0</v>
      </c>
      <c r="J9634" s="22">
        <v>0</v>
      </c>
      <c r="K9634" s="22">
        <v>0</v>
      </c>
      <c r="L9634" s="22">
        <v>0</v>
      </c>
      <c r="M9634" s="22">
        <v>0</v>
      </c>
    </row>
    <row r="9635" spans="1:13" x14ac:dyDescent="0.25">
      <c r="A9635" s="21" t="s">
        <v>35520</v>
      </c>
      <c r="B9635" s="21" t="s">
        <v>35521</v>
      </c>
      <c r="C9635" s="22">
        <v>8</v>
      </c>
      <c r="D9635" s="22">
        <v>0</v>
      </c>
      <c r="E9635" s="22">
        <v>0</v>
      </c>
      <c r="F9635" s="22">
        <v>0</v>
      </c>
      <c r="G9635" s="22">
        <v>0</v>
      </c>
      <c r="H9635" s="22">
        <v>0</v>
      </c>
      <c r="I9635" s="22">
        <v>0</v>
      </c>
      <c r="J9635" s="22">
        <v>0</v>
      </c>
      <c r="K9635" s="22">
        <v>0</v>
      </c>
      <c r="L9635" s="22">
        <v>0</v>
      </c>
      <c r="M9635" s="22">
        <v>0</v>
      </c>
    </row>
    <row r="9636" spans="1:13" x14ac:dyDescent="0.25">
      <c r="A9636" s="21" t="s">
        <v>35522</v>
      </c>
      <c r="B9636" s="21" t="s">
        <v>35523</v>
      </c>
      <c r="C9636" s="22">
        <v>8</v>
      </c>
      <c r="D9636" s="22">
        <v>0</v>
      </c>
      <c r="E9636" s="22">
        <v>0</v>
      </c>
      <c r="F9636" s="22">
        <v>0</v>
      </c>
      <c r="G9636" s="22">
        <v>0</v>
      </c>
      <c r="H9636" s="22">
        <v>0</v>
      </c>
      <c r="I9636" s="22">
        <v>5</v>
      </c>
      <c r="J9636" s="22">
        <v>0</v>
      </c>
      <c r="K9636" s="22">
        <v>0</v>
      </c>
      <c r="L9636" s="22">
        <v>0</v>
      </c>
      <c r="M9636" s="22">
        <v>5</v>
      </c>
    </row>
    <row r="9637" spans="1:13" x14ac:dyDescent="0.25">
      <c r="A9637" s="21" t="s">
        <v>35524</v>
      </c>
      <c r="B9637" s="21" t="s">
        <v>35525</v>
      </c>
      <c r="C9637" s="22">
        <v>10</v>
      </c>
      <c r="D9637" s="22">
        <v>0</v>
      </c>
      <c r="E9637" s="22">
        <v>0</v>
      </c>
      <c r="F9637" s="22">
        <v>0</v>
      </c>
      <c r="G9637" s="22">
        <v>0</v>
      </c>
      <c r="H9637" s="22">
        <v>0</v>
      </c>
      <c r="I9637" s="22">
        <v>10</v>
      </c>
      <c r="J9637" s="22">
        <v>-2</v>
      </c>
      <c r="K9637" s="22">
        <v>0</v>
      </c>
      <c r="L9637" s="22">
        <v>0</v>
      </c>
      <c r="M9637" s="22">
        <v>15</v>
      </c>
    </row>
    <row r="9638" spans="1:13" x14ac:dyDescent="0.25">
      <c r="A9638" s="21" t="s">
        <v>35526</v>
      </c>
      <c r="B9638" s="21" t="s">
        <v>35527</v>
      </c>
      <c r="C9638" s="22">
        <v>10</v>
      </c>
      <c r="D9638" s="22">
        <v>0</v>
      </c>
      <c r="E9638" s="22">
        <v>0</v>
      </c>
      <c r="F9638" s="22">
        <v>0</v>
      </c>
      <c r="G9638" s="22">
        <v>0</v>
      </c>
      <c r="H9638" s="22">
        <v>0</v>
      </c>
      <c r="I9638" s="22">
        <v>0</v>
      </c>
      <c r="J9638" s="22">
        <v>-2</v>
      </c>
      <c r="K9638" s="22">
        <v>0</v>
      </c>
      <c r="L9638" s="22">
        <v>0</v>
      </c>
      <c r="M9638" s="22">
        <v>0</v>
      </c>
    </row>
    <row r="9639" spans="1:13" x14ac:dyDescent="0.25">
      <c r="A9639" s="21" t="s">
        <v>35528</v>
      </c>
      <c r="B9639" s="21" t="s">
        <v>35529</v>
      </c>
      <c r="C9639" s="22">
        <v>5</v>
      </c>
      <c r="D9639" s="22">
        <v>0</v>
      </c>
      <c r="E9639" s="22">
        <v>0</v>
      </c>
      <c r="F9639" s="22">
        <v>0</v>
      </c>
      <c r="G9639" s="22">
        <v>0</v>
      </c>
      <c r="H9639" s="22">
        <v>0</v>
      </c>
      <c r="I9639" s="22">
        <v>10</v>
      </c>
      <c r="J9639" s="22">
        <v>0</v>
      </c>
      <c r="K9639" s="22">
        <v>0</v>
      </c>
      <c r="L9639" s="22">
        <v>0</v>
      </c>
      <c r="M9639" s="22">
        <v>15</v>
      </c>
    </row>
    <row r="9640" spans="1:13" x14ac:dyDescent="0.25">
      <c r="A9640" s="21" t="s">
        <v>35530</v>
      </c>
      <c r="B9640" s="21" t="s">
        <v>35531</v>
      </c>
      <c r="C9640" s="22">
        <v>0</v>
      </c>
      <c r="D9640" s="22">
        <v>0</v>
      </c>
      <c r="E9640" s="22">
        <v>0</v>
      </c>
      <c r="F9640" s="22">
        <v>0</v>
      </c>
      <c r="G9640" s="22">
        <v>0</v>
      </c>
      <c r="H9640" s="22">
        <v>0</v>
      </c>
      <c r="I9640" s="22">
        <v>10</v>
      </c>
      <c r="J9640" s="22">
        <v>0</v>
      </c>
      <c r="K9640" s="22">
        <v>0</v>
      </c>
      <c r="L9640" s="22">
        <v>0</v>
      </c>
      <c r="M9640" s="22">
        <v>15</v>
      </c>
    </row>
    <row r="9641" spans="1:13" x14ac:dyDescent="0.25">
      <c r="A9641" s="21" t="s">
        <v>35532</v>
      </c>
      <c r="B9641" s="21" t="s">
        <v>35533</v>
      </c>
      <c r="C9641" s="22">
        <v>0</v>
      </c>
      <c r="D9641" s="22">
        <v>0</v>
      </c>
      <c r="E9641" s="22">
        <v>0</v>
      </c>
      <c r="F9641" s="22">
        <v>0</v>
      </c>
      <c r="G9641" s="22">
        <v>0</v>
      </c>
      <c r="H9641" s="22">
        <v>0</v>
      </c>
      <c r="I9641" s="22">
        <v>10</v>
      </c>
      <c r="J9641" s="22">
        <v>0</v>
      </c>
      <c r="K9641" s="22">
        <v>0</v>
      </c>
      <c r="L9641" s="22">
        <v>0</v>
      </c>
      <c r="M9641" s="22">
        <v>10</v>
      </c>
    </row>
    <row r="9642" spans="1:13" x14ac:dyDescent="0.25">
      <c r="A9642" s="21" t="s">
        <v>35534</v>
      </c>
      <c r="B9642" s="21" t="s">
        <v>35535</v>
      </c>
      <c r="C9642" s="22">
        <v>0</v>
      </c>
      <c r="D9642" s="22">
        <v>0</v>
      </c>
      <c r="E9642" s="22">
        <v>0</v>
      </c>
      <c r="F9642" s="22">
        <v>0</v>
      </c>
      <c r="G9642" s="22">
        <v>0</v>
      </c>
      <c r="H9642" s="22">
        <v>0</v>
      </c>
      <c r="I9642" s="22">
        <v>10</v>
      </c>
      <c r="J9642" s="22">
        <v>0</v>
      </c>
      <c r="K9642" s="22">
        <v>0</v>
      </c>
      <c r="L9642" s="22">
        <v>0</v>
      </c>
      <c r="M9642" s="22">
        <v>10</v>
      </c>
    </row>
    <row r="9643" spans="1:13" x14ac:dyDescent="0.25">
      <c r="A9643" s="21" t="s">
        <v>35536</v>
      </c>
      <c r="B9643" s="21" t="s">
        <v>35537</v>
      </c>
      <c r="C9643" s="22">
        <v>10</v>
      </c>
      <c r="D9643" s="22">
        <v>0</v>
      </c>
      <c r="E9643" s="22">
        <v>0</v>
      </c>
      <c r="F9643" s="22">
        <v>0</v>
      </c>
      <c r="G9643" s="22">
        <v>0</v>
      </c>
      <c r="H9643" s="22">
        <v>0</v>
      </c>
      <c r="I9643" s="22">
        <v>10</v>
      </c>
      <c r="J9643" s="22">
        <v>-2</v>
      </c>
      <c r="K9643" s="22">
        <v>0</v>
      </c>
      <c r="L9643" s="22">
        <v>0</v>
      </c>
      <c r="M9643" s="22">
        <v>10</v>
      </c>
    </row>
    <row r="9644" spans="1:13" x14ac:dyDescent="0.25">
      <c r="A9644" s="21" t="s">
        <v>35538</v>
      </c>
      <c r="B9644" s="21" t="s">
        <v>35539</v>
      </c>
      <c r="C9644" s="22">
        <v>0</v>
      </c>
      <c r="D9644" s="22">
        <v>0</v>
      </c>
      <c r="E9644" s="22">
        <v>0</v>
      </c>
      <c r="F9644" s="22">
        <v>0</v>
      </c>
      <c r="G9644" s="22">
        <v>0</v>
      </c>
      <c r="H9644" s="22">
        <v>0</v>
      </c>
      <c r="I9644" s="22">
        <v>0</v>
      </c>
      <c r="J9644" s="22">
        <v>0</v>
      </c>
      <c r="K9644" s="22">
        <v>0</v>
      </c>
      <c r="L9644" s="22">
        <v>0</v>
      </c>
      <c r="M9644" s="22">
        <v>0</v>
      </c>
    </row>
    <row r="9645" spans="1:13" x14ac:dyDescent="0.25">
      <c r="A9645" s="21" t="s">
        <v>35540</v>
      </c>
      <c r="B9645" s="21" t="s">
        <v>35541</v>
      </c>
      <c r="C9645" s="22">
        <v>0</v>
      </c>
      <c r="D9645" s="22">
        <v>0</v>
      </c>
      <c r="E9645" s="22">
        <v>0</v>
      </c>
      <c r="F9645" s="22">
        <v>0</v>
      </c>
      <c r="G9645" s="22">
        <v>0</v>
      </c>
      <c r="H9645" s="22">
        <v>0</v>
      </c>
      <c r="I9645" s="22">
        <v>10</v>
      </c>
      <c r="J9645" s="22">
        <v>0</v>
      </c>
      <c r="K9645" s="22">
        <v>0</v>
      </c>
      <c r="L9645" s="22">
        <v>0</v>
      </c>
      <c r="M9645" s="22">
        <v>15</v>
      </c>
    </row>
    <row r="9646" spans="1:13" x14ac:dyDescent="0.25">
      <c r="A9646" s="21" t="s">
        <v>35542</v>
      </c>
      <c r="B9646" s="21" t="s">
        <v>35543</v>
      </c>
      <c r="C9646" s="22">
        <v>9.5</v>
      </c>
      <c r="D9646" s="22">
        <v>0</v>
      </c>
      <c r="E9646" s="22">
        <v>0</v>
      </c>
      <c r="F9646" s="22">
        <v>0</v>
      </c>
      <c r="G9646" s="22">
        <v>0</v>
      </c>
      <c r="H9646" s="22">
        <v>0</v>
      </c>
      <c r="I9646" s="22">
        <v>10</v>
      </c>
      <c r="J9646" s="22">
        <v>-0.5</v>
      </c>
      <c r="K9646" s="22">
        <v>0</v>
      </c>
      <c r="L9646" s="22">
        <v>0</v>
      </c>
      <c r="M9646" s="22">
        <v>15</v>
      </c>
    </row>
    <row r="9647" spans="1:13" x14ac:dyDescent="0.25">
      <c r="A9647" s="21" t="s">
        <v>35544</v>
      </c>
      <c r="B9647" s="21" t="s">
        <v>35545</v>
      </c>
      <c r="C9647" s="22">
        <v>9.5</v>
      </c>
      <c r="D9647" s="22">
        <v>0</v>
      </c>
      <c r="E9647" s="22">
        <v>0</v>
      </c>
      <c r="F9647" s="22">
        <v>0</v>
      </c>
      <c r="G9647" s="22">
        <v>0</v>
      </c>
      <c r="H9647" s="22">
        <v>0</v>
      </c>
      <c r="I9647" s="22">
        <v>10</v>
      </c>
      <c r="J9647" s="22">
        <v>-0.5</v>
      </c>
      <c r="K9647" s="22">
        <v>0</v>
      </c>
      <c r="L9647" s="22">
        <v>0</v>
      </c>
      <c r="M9647" s="22">
        <v>10</v>
      </c>
    </row>
    <row r="9648" spans="1:13" x14ac:dyDescent="0.25">
      <c r="A9648" s="21" t="s">
        <v>35546</v>
      </c>
      <c r="B9648" s="21" t="s">
        <v>35547</v>
      </c>
      <c r="C9648" s="22">
        <v>7.0000000000000009</v>
      </c>
      <c r="D9648" s="22">
        <v>0</v>
      </c>
      <c r="E9648" s="22">
        <v>0</v>
      </c>
      <c r="F9648" s="22">
        <v>-8.8817841970012523E-16</v>
      </c>
      <c r="G9648" s="22">
        <v>0</v>
      </c>
      <c r="H9648" s="22">
        <v>0</v>
      </c>
      <c r="I9648" s="22">
        <v>5</v>
      </c>
      <c r="J9648" s="22">
        <v>0</v>
      </c>
      <c r="K9648" s="22">
        <v>0</v>
      </c>
      <c r="L9648" s="22">
        <v>0</v>
      </c>
      <c r="M9648" s="22">
        <v>5</v>
      </c>
    </row>
    <row r="9649" spans="1:13" x14ac:dyDescent="0.25">
      <c r="A9649" s="21" t="s">
        <v>35548</v>
      </c>
      <c r="B9649" s="21" t="s">
        <v>35549</v>
      </c>
      <c r="C9649" s="22">
        <v>7.0000000000000009</v>
      </c>
      <c r="D9649" s="22">
        <v>0</v>
      </c>
      <c r="E9649" s="22">
        <v>0</v>
      </c>
      <c r="F9649" s="22">
        <v>-8.8817841970012523E-16</v>
      </c>
      <c r="G9649" s="22">
        <v>0</v>
      </c>
      <c r="H9649" s="22">
        <v>0</v>
      </c>
      <c r="I9649" s="22">
        <v>5</v>
      </c>
      <c r="J9649" s="22">
        <v>0</v>
      </c>
      <c r="K9649" s="22">
        <v>0</v>
      </c>
      <c r="L9649" s="22">
        <v>0</v>
      </c>
      <c r="M9649" s="22">
        <v>5</v>
      </c>
    </row>
    <row r="9650" spans="1:13" x14ac:dyDescent="0.25">
      <c r="A9650" s="21" t="s">
        <v>35550</v>
      </c>
      <c r="B9650" s="21" t="s">
        <v>35551</v>
      </c>
      <c r="C9650" s="22">
        <v>7.0000000000000009</v>
      </c>
      <c r="D9650" s="22">
        <v>0</v>
      </c>
      <c r="E9650" s="22">
        <v>0</v>
      </c>
      <c r="F9650" s="22">
        <v>-8.8817841970012523E-16</v>
      </c>
      <c r="G9650" s="22">
        <v>0</v>
      </c>
      <c r="H9650" s="22">
        <v>0</v>
      </c>
      <c r="I9650" s="22">
        <v>5</v>
      </c>
      <c r="J9650" s="22">
        <v>0</v>
      </c>
      <c r="K9650" s="22">
        <v>0</v>
      </c>
      <c r="L9650" s="22">
        <v>0</v>
      </c>
      <c r="M9650" s="22">
        <v>5</v>
      </c>
    </row>
    <row r="9651" spans="1:13" x14ac:dyDescent="0.25">
      <c r="A9651" s="21" t="s">
        <v>35552</v>
      </c>
      <c r="B9651" s="21" t="s">
        <v>35553</v>
      </c>
      <c r="C9651" s="22">
        <v>0</v>
      </c>
      <c r="D9651" s="22">
        <v>0</v>
      </c>
      <c r="E9651" s="22">
        <v>0</v>
      </c>
      <c r="F9651" s="22">
        <v>0</v>
      </c>
      <c r="G9651" s="22">
        <v>0</v>
      </c>
      <c r="H9651" s="22">
        <v>0</v>
      </c>
      <c r="I9651" s="22">
        <v>10</v>
      </c>
      <c r="J9651" s="22">
        <v>0</v>
      </c>
      <c r="K9651" s="22">
        <v>0</v>
      </c>
      <c r="L9651" s="22">
        <v>0</v>
      </c>
      <c r="M9651" s="22">
        <v>15</v>
      </c>
    </row>
    <row r="9652" spans="1:13" x14ac:dyDescent="0.25">
      <c r="A9652" s="21" t="s">
        <v>35554</v>
      </c>
      <c r="B9652" s="21" t="s">
        <v>35555</v>
      </c>
      <c r="C9652" s="22">
        <v>0</v>
      </c>
      <c r="D9652" s="22">
        <v>0</v>
      </c>
      <c r="E9652" s="22">
        <v>0</v>
      </c>
      <c r="F9652" s="22">
        <v>0</v>
      </c>
      <c r="G9652" s="22">
        <v>0</v>
      </c>
      <c r="H9652" s="22">
        <v>0</v>
      </c>
      <c r="I9652" s="22">
        <v>5</v>
      </c>
      <c r="J9652" s="22">
        <v>0</v>
      </c>
      <c r="K9652" s="22">
        <v>0</v>
      </c>
      <c r="L9652" s="22">
        <v>0</v>
      </c>
      <c r="M9652" s="22">
        <v>5</v>
      </c>
    </row>
    <row r="9653" spans="1:13" x14ac:dyDescent="0.25">
      <c r="A9653" s="21" t="s">
        <v>35556</v>
      </c>
      <c r="B9653" s="21" t="s">
        <v>35557</v>
      </c>
      <c r="C9653" s="22">
        <v>0</v>
      </c>
      <c r="D9653" s="22">
        <v>0</v>
      </c>
      <c r="E9653" s="22">
        <v>0</v>
      </c>
      <c r="F9653" s="22">
        <v>0</v>
      </c>
      <c r="G9653" s="22">
        <v>0</v>
      </c>
      <c r="H9653" s="22">
        <v>0</v>
      </c>
      <c r="I9653" s="22">
        <v>5</v>
      </c>
      <c r="J9653" s="22">
        <v>0</v>
      </c>
      <c r="K9653" s="22">
        <v>0</v>
      </c>
      <c r="L9653" s="22">
        <v>0</v>
      </c>
      <c r="M9653" s="22">
        <v>5</v>
      </c>
    </row>
    <row r="9654" spans="1:13" x14ac:dyDescent="0.25">
      <c r="A9654" s="21" t="s">
        <v>35558</v>
      </c>
      <c r="B9654" s="21" t="s">
        <v>35559</v>
      </c>
      <c r="C9654" s="22">
        <v>0</v>
      </c>
      <c r="D9654" s="22">
        <v>0</v>
      </c>
      <c r="E9654" s="22">
        <v>0</v>
      </c>
      <c r="F9654" s="22">
        <v>0</v>
      </c>
      <c r="G9654" s="22">
        <v>0</v>
      </c>
      <c r="H9654" s="22">
        <v>0</v>
      </c>
      <c r="I9654" s="22">
        <v>0</v>
      </c>
      <c r="J9654" s="22">
        <v>0</v>
      </c>
      <c r="K9654" s="22">
        <v>0</v>
      </c>
      <c r="L9654" s="22">
        <v>0</v>
      </c>
      <c r="M9654" s="22">
        <v>0</v>
      </c>
    </row>
    <row r="9655" spans="1:13" x14ac:dyDescent="0.25">
      <c r="A9655" s="21" t="s">
        <v>35560</v>
      </c>
      <c r="B9655" s="21" t="s">
        <v>35561</v>
      </c>
      <c r="C9655" s="22">
        <v>0</v>
      </c>
      <c r="D9655" s="22">
        <v>0</v>
      </c>
      <c r="E9655" s="22">
        <v>0</v>
      </c>
      <c r="F9655" s="22">
        <v>0</v>
      </c>
      <c r="G9655" s="22">
        <v>0</v>
      </c>
      <c r="H9655" s="22">
        <v>0</v>
      </c>
      <c r="I9655" s="22">
        <v>10</v>
      </c>
      <c r="J9655" s="22">
        <v>0</v>
      </c>
      <c r="K9655" s="22">
        <v>0</v>
      </c>
      <c r="L9655" s="22">
        <v>0</v>
      </c>
      <c r="M9655" s="22">
        <v>15</v>
      </c>
    </row>
    <row r="9656" spans="1:13" x14ac:dyDescent="0.25">
      <c r="A9656" s="21" t="s">
        <v>35562</v>
      </c>
      <c r="B9656" s="21" t="s">
        <v>35563</v>
      </c>
      <c r="C9656" s="22">
        <v>0</v>
      </c>
      <c r="D9656" s="22">
        <v>0</v>
      </c>
      <c r="E9656" s="22">
        <v>0</v>
      </c>
      <c r="F9656" s="22">
        <v>0</v>
      </c>
      <c r="G9656" s="22">
        <v>0</v>
      </c>
      <c r="H9656" s="22">
        <v>0</v>
      </c>
      <c r="I9656" s="22">
        <v>10</v>
      </c>
      <c r="J9656" s="22">
        <v>0</v>
      </c>
      <c r="K9656" s="22">
        <v>0</v>
      </c>
      <c r="L9656" s="22">
        <v>0</v>
      </c>
      <c r="M9656" s="22">
        <v>15</v>
      </c>
    </row>
    <row r="9657" spans="1:13" x14ac:dyDescent="0.25">
      <c r="A9657" s="21" t="s">
        <v>35564</v>
      </c>
      <c r="B9657" s="21" t="s">
        <v>35565</v>
      </c>
      <c r="C9657" s="22">
        <v>0</v>
      </c>
      <c r="D9657" s="22">
        <v>0</v>
      </c>
      <c r="E9657" s="22">
        <v>0</v>
      </c>
      <c r="F9657" s="22">
        <v>0</v>
      </c>
      <c r="G9657" s="22">
        <v>0</v>
      </c>
      <c r="H9657" s="22">
        <v>0</v>
      </c>
      <c r="I9657" s="22">
        <v>10</v>
      </c>
      <c r="J9657" s="22">
        <v>0</v>
      </c>
      <c r="K9657" s="22">
        <v>0</v>
      </c>
      <c r="L9657" s="22">
        <v>0</v>
      </c>
      <c r="M9657" s="22">
        <v>10</v>
      </c>
    </row>
    <row r="9658" spans="1:13" x14ac:dyDescent="0.25">
      <c r="A9658" s="21" t="s">
        <v>35566</v>
      </c>
      <c r="B9658" s="21" t="s">
        <v>35567</v>
      </c>
      <c r="C9658" s="22">
        <v>0</v>
      </c>
      <c r="D9658" s="22">
        <v>0</v>
      </c>
      <c r="E9658" s="22">
        <v>0</v>
      </c>
      <c r="F9658" s="22">
        <v>0</v>
      </c>
      <c r="G9658" s="22">
        <v>0</v>
      </c>
      <c r="H9658" s="22">
        <v>0</v>
      </c>
      <c r="I9658" s="22">
        <v>10</v>
      </c>
      <c r="J9658" s="22">
        <v>0</v>
      </c>
      <c r="K9658" s="22">
        <v>0</v>
      </c>
      <c r="L9658" s="22">
        <v>0</v>
      </c>
      <c r="M9658" s="22">
        <v>15</v>
      </c>
    </row>
    <row r="9659" spans="1:13" x14ac:dyDescent="0.25">
      <c r="A9659" s="21" t="s">
        <v>35568</v>
      </c>
      <c r="B9659" s="21" t="s">
        <v>35569</v>
      </c>
      <c r="C9659" s="22">
        <v>0</v>
      </c>
      <c r="D9659" s="22">
        <v>0</v>
      </c>
      <c r="E9659" s="22">
        <v>0</v>
      </c>
      <c r="F9659" s="22">
        <v>0</v>
      </c>
      <c r="G9659" s="22">
        <v>0</v>
      </c>
      <c r="H9659" s="22">
        <v>0</v>
      </c>
      <c r="I9659" s="22">
        <v>10</v>
      </c>
      <c r="J9659" s="22">
        <v>0</v>
      </c>
      <c r="K9659" s="22">
        <v>0</v>
      </c>
      <c r="L9659" s="22">
        <v>0</v>
      </c>
      <c r="M9659" s="22">
        <v>10</v>
      </c>
    </row>
    <row r="9660" spans="1:13" x14ac:dyDescent="0.25">
      <c r="A9660" s="21" t="s">
        <v>35570</v>
      </c>
      <c r="B9660" s="21" t="s">
        <v>35571</v>
      </c>
      <c r="C9660" s="22">
        <v>0</v>
      </c>
      <c r="D9660" s="22">
        <v>0</v>
      </c>
      <c r="E9660" s="22">
        <v>0</v>
      </c>
      <c r="F9660" s="22">
        <v>0</v>
      </c>
      <c r="G9660" s="22">
        <v>0</v>
      </c>
      <c r="H9660" s="22">
        <v>0</v>
      </c>
      <c r="I9660" s="22">
        <v>10</v>
      </c>
      <c r="J9660" s="22">
        <v>0</v>
      </c>
      <c r="K9660" s="22">
        <v>0</v>
      </c>
      <c r="L9660" s="22">
        <v>0</v>
      </c>
      <c r="M9660" s="22">
        <v>10</v>
      </c>
    </row>
    <row r="9661" spans="1:13" x14ac:dyDescent="0.25">
      <c r="A9661" s="21" t="s">
        <v>35572</v>
      </c>
      <c r="B9661" s="21" t="s">
        <v>35573</v>
      </c>
      <c r="C9661" s="22">
        <v>0</v>
      </c>
      <c r="D9661" s="22">
        <v>0</v>
      </c>
      <c r="E9661" s="22">
        <v>0</v>
      </c>
      <c r="F9661" s="22">
        <v>0</v>
      </c>
      <c r="G9661" s="22">
        <v>0</v>
      </c>
      <c r="H9661" s="22">
        <v>0</v>
      </c>
      <c r="I9661" s="22">
        <v>10</v>
      </c>
      <c r="J9661" s="22">
        <v>0</v>
      </c>
      <c r="K9661" s="22">
        <v>0</v>
      </c>
      <c r="L9661" s="22">
        <v>0</v>
      </c>
      <c r="M9661" s="22">
        <v>10</v>
      </c>
    </row>
    <row r="9662" spans="1:13" x14ac:dyDescent="0.25">
      <c r="A9662" s="21" t="s">
        <v>35574</v>
      </c>
      <c r="B9662" s="21" t="s">
        <v>35575</v>
      </c>
      <c r="C9662" s="22">
        <v>0</v>
      </c>
      <c r="D9662" s="22">
        <v>0</v>
      </c>
      <c r="E9662" s="22">
        <v>0</v>
      </c>
      <c r="F9662" s="22">
        <v>0</v>
      </c>
      <c r="G9662" s="22">
        <v>0</v>
      </c>
      <c r="H9662" s="22">
        <v>0</v>
      </c>
      <c r="I9662" s="22">
        <v>10</v>
      </c>
      <c r="J9662" s="22">
        <v>0</v>
      </c>
      <c r="K9662" s="22">
        <v>0</v>
      </c>
      <c r="L9662" s="22">
        <v>0</v>
      </c>
      <c r="M9662" s="22">
        <v>10</v>
      </c>
    </row>
    <row r="9663" spans="1:13" x14ac:dyDescent="0.25">
      <c r="A9663" s="21" t="s">
        <v>35576</v>
      </c>
      <c r="B9663" s="21" t="s">
        <v>35577</v>
      </c>
      <c r="C9663" s="22">
        <v>0</v>
      </c>
      <c r="D9663" s="22">
        <v>0</v>
      </c>
      <c r="E9663" s="22">
        <v>0</v>
      </c>
      <c r="F9663" s="22">
        <v>0</v>
      </c>
      <c r="G9663" s="22">
        <v>0</v>
      </c>
      <c r="H9663" s="22">
        <v>0</v>
      </c>
      <c r="I9663" s="22">
        <v>10</v>
      </c>
      <c r="J9663" s="22">
        <v>0</v>
      </c>
      <c r="K9663" s="22">
        <v>0</v>
      </c>
      <c r="L9663" s="22">
        <v>0</v>
      </c>
      <c r="M9663" s="22">
        <v>10</v>
      </c>
    </row>
    <row r="9664" spans="1:13" x14ac:dyDescent="0.25">
      <c r="A9664" s="21" t="s">
        <v>35578</v>
      </c>
      <c r="B9664" s="21" t="s">
        <v>35579</v>
      </c>
      <c r="C9664" s="22">
        <v>0</v>
      </c>
      <c r="D9664" s="22">
        <v>0</v>
      </c>
      <c r="E9664" s="22">
        <v>0</v>
      </c>
      <c r="F9664" s="22">
        <v>0</v>
      </c>
      <c r="G9664" s="22">
        <v>0</v>
      </c>
      <c r="H9664" s="22">
        <v>0</v>
      </c>
      <c r="I9664" s="22">
        <v>10</v>
      </c>
      <c r="J9664" s="22">
        <v>0</v>
      </c>
      <c r="K9664" s="22">
        <v>0</v>
      </c>
      <c r="L9664" s="22">
        <v>0</v>
      </c>
      <c r="M9664" s="22">
        <v>10</v>
      </c>
    </row>
    <row r="9665" spans="1:13" x14ac:dyDescent="0.25">
      <c r="A9665" s="21" t="s">
        <v>35580</v>
      </c>
      <c r="B9665" s="21" t="s">
        <v>35581</v>
      </c>
      <c r="C9665" s="22">
        <v>0</v>
      </c>
      <c r="D9665" s="22">
        <v>0</v>
      </c>
      <c r="E9665" s="22">
        <v>0</v>
      </c>
      <c r="F9665" s="22">
        <v>0</v>
      </c>
      <c r="G9665" s="22">
        <v>0</v>
      </c>
      <c r="H9665" s="22">
        <v>0</v>
      </c>
      <c r="I9665" s="22">
        <v>10</v>
      </c>
      <c r="J9665" s="22">
        <v>0</v>
      </c>
      <c r="K9665" s="22">
        <v>0</v>
      </c>
      <c r="L9665" s="22">
        <v>0</v>
      </c>
      <c r="M9665" s="22">
        <v>10</v>
      </c>
    </row>
    <row r="9666" spans="1:13" x14ac:dyDescent="0.25">
      <c r="A9666" s="21" t="s">
        <v>35582</v>
      </c>
      <c r="B9666" s="21" t="s">
        <v>35583</v>
      </c>
      <c r="C9666" s="22">
        <v>0</v>
      </c>
      <c r="D9666" s="22">
        <v>0</v>
      </c>
      <c r="E9666" s="22">
        <v>0</v>
      </c>
      <c r="F9666" s="22">
        <v>0</v>
      </c>
      <c r="G9666" s="22">
        <v>0</v>
      </c>
      <c r="H9666" s="22">
        <v>0</v>
      </c>
      <c r="I9666" s="22">
        <v>10</v>
      </c>
      <c r="J9666" s="22">
        <v>0</v>
      </c>
      <c r="K9666" s="22">
        <v>0</v>
      </c>
      <c r="L9666" s="22">
        <v>0</v>
      </c>
      <c r="M9666" s="22">
        <v>10</v>
      </c>
    </row>
    <row r="9667" spans="1:13" x14ac:dyDescent="0.25">
      <c r="A9667" s="21" t="s">
        <v>35584</v>
      </c>
      <c r="B9667" s="21" t="s">
        <v>35585</v>
      </c>
      <c r="C9667" s="22">
        <v>0</v>
      </c>
      <c r="D9667" s="22">
        <v>0</v>
      </c>
      <c r="E9667" s="22">
        <v>0</v>
      </c>
      <c r="F9667" s="22">
        <v>0</v>
      </c>
      <c r="G9667" s="22">
        <v>0</v>
      </c>
      <c r="H9667" s="22">
        <v>0</v>
      </c>
      <c r="I9667" s="22">
        <v>10</v>
      </c>
      <c r="J9667" s="22">
        <v>0</v>
      </c>
      <c r="K9667" s="22">
        <v>0</v>
      </c>
      <c r="L9667" s="22">
        <v>0</v>
      </c>
      <c r="M9667" s="22">
        <v>10</v>
      </c>
    </row>
    <row r="9668" spans="1:13" x14ac:dyDescent="0.25">
      <c r="A9668" s="21" t="s">
        <v>35586</v>
      </c>
      <c r="B9668" s="21" t="s">
        <v>35587</v>
      </c>
      <c r="C9668" s="22">
        <v>0</v>
      </c>
      <c r="D9668" s="22">
        <v>0</v>
      </c>
      <c r="E9668" s="22">
        <v>0</v>
      </c>
      <c r="F9668" s="22">
        <v>0</v>
      </c>
      <c r="G9668" s="22">
        <v>0</v>
      </c>
      <c r="H9668" s="22">
        <v>0</v>
      </c>
      <c r="I9668" s="22">
        <v>10</v>
      </c>
      <c r="J9668" s="22">
        <v>0</v>
      </c>
      <c r="K9668" s="22">
        <v>0</v>
      </c>
      <c r="L9668" s="22">
        <v>0</v>
      </c>
      <c r="M9668" s="22">
        <v>10</v>
      </c>
    </row>
    <row r="9669" spans="1:13" x14ac:dyDescent="0.25">
      <c r="A9669" s="21" t="s">
        <v>35588</v>
      </c>
      <c r="B9669" s="21" t="s">
        <v>35589</v>
      </c>
      <c r="C9669" s="22">
        <v>0</v>
      </c>
      <c r="D9669" s="22">
        <v>0</v>
      </c>
      <c r="E9669" s="22">
        <v>0</v>
      </c>
      <c r="F9669" s="22">
        <v>0</v>
      </c>
      <c r="G9669" s="22">
        <v>0</v>
      </c>
      <c r="H9669" s="22">
        <v>0</v>
      </c>
      <c r="I9669" s="22">
        <v>10</v>
      </c>
      <c r="J9669" s="22">
        <v>0</v>
      </c>
      <c r="K9669" s="22">
        <v>0</v>
      </c>
      <c r="L9669" s="22">
        <v>0</v>
      </c>
      <c r="M9669" s="22">
        <v>10</v>
      </c>
    </row>
    <row r="9670" spans="1:13" x14ac:dyDescent="0.25">
      <c r="A9670" s="21" t="s">
        <v>35590</v>
      </c>
      <c r="B9670" s="21" t="s">
        <v>35591</v>
      </c>
      <c r="C9670" s="22">
        <v>0</v>
      </c>
      <c r="D9670" s="22">
        <v>0</v>
      </c>
      <c r="E9670" s="22">
        <v>0</v>
      </c>
      <c r="F9670" s="22">
        <v>0</v>
      </c>
      <c r="G9670" s="22">
        <v>0</v>
      </c>
      <c r="H9670" s="22">
        <v>0</v>
      </c>
      <c r="I9670" s="22">
        <v>10</v>
      </c>
      <c r="J9670" s="22">
        <v>0</v>
      </c>
      <c r="K9670" s="22">
        <v>0</v>
      </c>
      <c r="L9670" s="22">
        <v>0</v>
      </c>
      <c r="M9670" s="22">
        <v>10</v>
      </c>
    </row>
    <row r="9671" spans="1:13" x14ac:dyDescent="0.25">
      <c r="A9671" s="21" t="s">
        <v>35592</v>
      </c>
      <c r="B9671" s="21" t="s">
        <v>35593</v>
      </c>
      <c r="C9671" s="22">
        <v>0</v>
      </c>
      <c r="D9671" s="22">
        <v>0</v>
      </c>
      <c r="E9671" s="22">
        <v>0</v>
      </c>
      <c r="F9671" s="22">
        <v>0</v>
      </c>
      <c r="G9671" s="22">
        <v>0</v>
      </c>
      <c r="H9671" s="22">
        <v>0</v>
      </c>
      <c r="I9671" s="22">
        <v>10</v>
      </c>
      <c r="J9671" s="22">
        <v>0</v>
      </c>
      <c r="K9671" s="22">
        <v>0</v>
      </c>
      <c r="L9671" s="22">
        <v>0</v>
      </c>
      <c r="M9671" s="22">
        <v>10</v>
      </c>
    </row>
    <row r="9672" spans="1:13" x14ac:dyDescent="0.25">
      <c r="A9672" s="21" t="s">
        <v>35594</v>
      </c>
      <c r="B9672" s="21" t="s">
        <v>35595</v>
      </c>
      <c r="C9672" s="22">
        <v>0</v>
      </c>
      <c r="D9672" s="22">
        <v>0</v>
      </c>
      <c r="E9672" s="22">
        <v>0</v>
      </c>
      <c r="F9672" s="22">
        <v>0</v>
      </c>
      <c r="G9672" s="22">
        <v>0</v>
      </c>
      <c r="H9672" s="22">
        <v>0</v>
      </c>
      <c r="I9672" s="22">
        <v>5</v>
      </c>
      <c r="J9672" s="22">
        <v>0</v>
      </c>
      <c r="K9672" s="22">
        <v>0</v>
      </c>
      <c r="L9672" s="22">
        <v>0</v>
      </c>
      <c r="M9672" s="22">
        <v>0</v>
      </c>
    </row>
    <row r="9673" spans="1:13" x14ac:dyDescent="0.25">
      <c r="A9673" s="21" t="s">
        <v>35596</v>
      </c>
      <c r="B9673" s="21" t="s">
        <v>35597</v>
      </c>
      <c r="C9673" s="22">
        <v>0</v>
      </c>
      <c r="D9673" s="22">
        <v>0</v>
      </c>
      <c r="E9673" s="22">
        <v>0</v>
      </c>
      <c r="F9673" s="22">
        <v>0</v>
      </c>
      <c r="G9673" s="22">
        <v>0</v>
      </c>
      <c r="H9673" s="22">
        <v>0</v>
      </c>
      <c r="I9673" s="22">
        <v>10</v>
      </c>
      <c r="J9673" s="22">
        <v>0</v>
      </c>
      <c r="K9673" s="22">
        <v>0</v>
      </c>
      <c r="L9673" s="22">
        <v>0</v>
      </c>
      <c r="M9673" s="22">
        <v>10</v>
      </c>
    </row>
    <row r="9674" spans="1:13" x14ac:dyDescent="0.25">
      <c r="A9674" s="21" t="s">
        <v>35598</v>
      </c>
      <c r="B9674" s="21" t="s">
        <v>35599</v>
      </c>
      <c r="C9674" s="22">
        <v>0</v>
      </c>
      <c r="D9674" s="22">
        <v>0</v>
      </c>
      <c r="E9674" s="22">
        <v>0</v>
      </c>
      <c r="F9674" s="22">
        <v>0</v>
      </c>
      <c r="G9674" s="22">
        <v>0</v>
      </c>
      <c r="H9674" s="22">
        <v>0</v>
      </c>
      <c r="I9674" s="22">
        <v>10</v>
      </c>
      <c r="J9674" s="22">
        <v>0</v>
      </c>
      <c r="K9674" s="22">
        <v>0</v>
      </c>
      <c r="L9674" s="22">
        <v>0</v>
      </c>
      <c r="M9674" s="22">
        <v>10</v>
      </c>
    </row>
    <row r="9675" spans="1:13" x14ac:dyDescent="0.25">
      <c r="A9675" s="21" t="s">
        <v>35600</v>
      </c>
      <c r="B9675" s="21" t="s">
        <v>35601</v>
      </c>
      <c r="C9675" s="22">
        <v>10</v>
      </c>
      <c r="D9675" s="22">
        <v>0</v>
      </c>
      <c r="E9675" s="22">
        <v>0</v>
      </c>
      <c r="F9675" s="22">
        <v>0</v>
      </c>
      <c r="G9675" s="22">
        <v>0</v>
      </c>
      <c r="H9675" s="22">
        <v>0</v>
      </c>
      <c r="I9675" s="22">
        <v>10</v>
      </c>
      <c r="J9675" s="22">
        <v>-2</v>
      </c>
      <c r="K9675" s="22">
        <v>0</v>
      </c>
      <c r="L9675" s="22">
        <v>0</v>
      </c>
      <c r="M9675" s="22">
        <v>15</v>
      </c>
    </row>
    <row r="9676" spans="1:13" x14ac:dyDescent="0.25">
      <c r="A9676" s="21" t="s">
        <v>35602</v>
      </c>
      <c r="B9676" s="21" t="s">
        <v>35603</v>
      </c>
      <c r="C9676" s="22">
        <v>8</v>
      </c>
      <c r="D9676" s="22">
        <v>0</v>
      </c>
      <c r="E9676" s="22">
        <v>0</v>
      </c>
      <c r="F9676" s="22">
        <v>0</v>
      </c>
      <c r="G9676" s="22">
        <v>0</v>
      </c>
      <c r="H9676" s="22">
        <v>0</v>
      </c>
      <c r="I9676" s="22">
        <v>10</v>
      </c>
      <c r="J9676" s="22">
        <v>0</v>
      </c>
      <c r="K9676" s="22">
        <v>0</v>
      </c>
      <c r="L9676" s="22">
        <v>0</v>
      </c>
      <c r="M9676" s="22">
        <v>15</v>
      </c>
    </row>
    <row r="9677" spans="1:13" x14ac:dyDescent="0.25">
      <c r="A9677" s="21" t="s">
        <v>35604</v>
      </c>
      <c r="B9677" s="21" t="s">
        <v>35605</v>
      </c>
      <c r="C9677" s="22">
        <v>10</v>
      </c>
      <c r="D9677" s="22">
        <v>0</v>
      </c>
      <c r="E9677" s="22">
        <v>0</v>
      </c>
      <c r="F9677" s="22">
        <v>0</v>
      </c>
      <c r="G9677" s="22">
        <v>0</v>
      </c>
      <c r="H9677" s="22">
        <v>0</v>
      </c>
      <c r="I9677" s="22">
        <v>10</v>
      </c>
      <c r="J9677" s="22">
        <v>-2</v>
      </c>
      <c r="K9677" s="22">
        <v>0</v>
      </c>
      <c r="L9677" s="22">
        <v>0</v>
      </c>
      <c r="M9677" s="22">
        <v>10</v>
      </c>
    </row>
    <row r="9678" spans="1:13" x14ac:dyDescent="0.25">
      <c r="A9678" s="21" t="s">
        <v>35606</v>
      </c>
      <c r="B9678" s="21" t="s">
        <v>35607</v>
      </c>
      <c r="C9678" s="22">
        <v>8</v>
      </c>
      <c r="D9678" s="22">
        <v>0</v>
      </c>
      <c r="E9678" s="22">
        <v>0</v>
      </c>
      <c r="F9678" s="22">
        <v>0</v>
      </c>
      <c r="G9678" s="22">
        <v>0</v>
      </c>
      <c r="H9678" s="22">
        <v>0</v>
      </c>
      <c r="I9678" s="22">
        <v>10</v>
      </c>
      <c r="J9678" s="22">
        <v>0</v>
      </c>
      <c r="K9678" s="22">
        <v>0</v>
      </c>
      <c r="L9678" s="22">
        <v>0</v>
      </c>
      <c r="M9678" s="22">
        <v>15</v>
      </c>
    </row>
    <row r="9679" spans="1:13" x14ac:dyDescent="0.25">
      <c r="A9679" s="21" t="s">
        <v>35608</v>
      </c>
      <c r="B9679" s="21" t="s">
        <v>35609</v>
      </c>
      <c r="C9679" s="22">
        <v>8</v>
      </c>
      <c r="D9679" s="22">
        <v>0</v>
      </c>
      <c r="E9679" s="22">
        <v>0</v>
      </c>
      <c r="F9679" s="22">
        <v>0</v>
      </c>
      <c r="G9679" s="22">
        <v>0</v>
      </c>
      <c r="H9679" s="22">
        <v>0</v>
      </c>
      <c r="I9679" s="22">
        <v>10</v>
      </c>
      <c r="J9679" s="22">
        <v>0</v>
      </c>
      <c r="K9679" s="22">
        <v>0</v>
      </c>
      <c r="L9679" s="22">
        <v>0</v>
      </c>
      <c r="M9679" s="22">
        <v>15</v>
      </c>
    </row>
    <row r="9680" spans="1:13" x14ac:dyDescent="0.25">
      <c r="A9680" s="21" t="s">
        <v>35610</v>
      </c>
      <c r="B9680" s="21" t="s">
        <v>35611</v>
      </c>
      <c r="C9680" s="22">
        <v>8</v>
      </c>
      <c r="D9680" s="22">
        <v>0</v>
      </c>
      <c r="E9680" s="22">
        <v>0</v>
      </c>
      <c r="F9680" s="22">
        <v>0</v>
      </c>
      <c r="G9680" s="22">
        <v>0</v>
      </c>
      <c r="H9680" s="22">
        <v>0</v>
      </c>
      <c r="I9680" s="22">
        <v>10</v>
      </c>
      <c r="J9680" s="22">
        <v>0</v>
      </c>
      <c r="K9680" s="22">
        <v>0</v>
      </c>
      <c r="L9680" s="22">
        <v>0</v>
      </c>
      <c r="M9680" s="22">
        <v>10</v>
      </c>
    </row>
    <row r="9681" spans="1:13" x14ac:dyDescent="0.25">
      <c r="A9681" s="21" t="s">
        <v>35612</v>
      </c>
      <c r="B9681" s="21" t="s">
        <v>35613</v>
      </c>
      <c r="C9681" s="22">
        <v>8</v>
      </c>
      <c r="D9681" s="22">
        <v>0</v>
      </c>
      <c r="E9681" s="22">
        <v>0</v>
      </c>
      <c r="F9681" s="22">
        <v>0</v>
      </c>
      <c r="G9681" s="22">
        <v>0</v>
      </c>
      <c r="H9681" s="22">
        <v>0</v>
      </c>
      <c r="I9681" s="22">
        <v>5</v>
      </c>
      <c r="J9681" s="22">
        <v>0</v>
      </c>
      <c r="K9681" s="22">
        <v>0</v>
      </c>
      <c r="L9681" s="22">
        <v>0</v>
      </c>
      <c r="M9681" s="22">
        <v>5</v>
      </c>
    </row>
    <row r="9682" spans="1:13" x14ac:dyDescent="0.25">
      <c r="A9682" s="21" t="s">
        <v>35614</v>
      </c>
      <c r="B9682" s="21" t="s">
        <v>35615</v>
      </c>
      <c r="C9682" s="22">
        <v>8.4</v>
      </c>
      <c r="D9682" s="22">
        <v>0</v>
      </c>
      <c r="E9682" s="22">
        <v>0</v>
      </c>
      <c r="F9682" s="22">
        <v>-3.8146973224684189E-7</v>
      </c>
      <c r="G9682" s="22">
        <v>0</v>
      </c>
      <c r="H9682" s="22">
        <v>0</v>
      </c>
      <c r="I9682" s="22">
        <v>5</v>
      </c>
      <c r="J9682" s="22">
        <v>-0.39999961853027344</v>
      </c>
      <c r="K9682" s="22">
        <v>0</v>
      </c>
      <c r="L9682" s="22">
        <v>0</v>
      </c>
      <c r="M9682" s="22">
        <v>0</v>
      </c>
    </row>
    <row r="9683" spans="1:13" x14ac:dyDescent="0.25">
      <c r="A9683" s="21" t="s">
        <v>35616</v>
      </c>
      <c r="B9683" s="21" t="s">
        <v>35617</v>
      </c>
      <c r="C9683" s="22">
        <v>8.4</v>
      </c>
      <c r="D9683" s="22">
        <v>0</v>
      </c>
      <c r="E9683" s="22">
        <v>0</v>
      </c>
      <c r="F9683" s="22">
        <v>-3.8146973224684189E-7</v>
      </c>
      <c r="G9683" s="22">
        <v>0</v>
      </c>
      <c r="H9683" s="22">
        <v>0</v>
      </c>
      <c r="I9683" s="22">
        <v>5</v>
      </c>
      <c r="J9683" s="22">
        <v>-0.39999961853027344</v>
      </c>
      <c r="K9683" s="22">
        <v>0</v>
      </c>
      <c r="L9683" s="22">
        <v>0</v>
      </c>
      <c r="M9683" s="22">
        <v>0</v>
      </c>
    </row>
    <row r="9684" spans="1:13" x14ac:dyDescent="0.25">
      <c r="A9684" s="21" t="s">
        <v>35618</v>
      </c>
      <c r="B9684" s="21" t="s">
        <v>35619</v>
      </c>
      <c r="C9684" s="22">
        <v>0</v>
      </c>
      <c r="D9684" s="22">
        <v>0</v>
      </c>
      <c r="E9684" s="22">
        <v>0</v>
      </c>
      <c r="F9684" s="22">
        <v>0</v>
      </c>
      <c r="G9684" s="22">
        <v>0</v>
      </c>
      <c r="H9684" s="22">
        <v>0</v>
      </c>
      <c r="I9684" s="22">
        <v>10</v>
      </c>
      <c r="J9684" s="22">
        <v>0</v>
      </c>
      <c r="K9684" s="22">
        <v>0</v>
      </c>
      <c r="L9684" s="22">
        <v>0</v>
      </c>
      <c r="M9684" s="22">
        <v>15</v>
      </c>
    </row>
    <row r="9685" spans="1:13" x14ac:dyDescent="0.25">
      <c r="A9685" s="21" t="s">
        <v>35620</v>
      </c>
      <c r="B9685" s="21" t="s">
        <v>35621</v>
      </c>
      <c r="C9685" s="22">
        <v>0</v>
      </c>
      <c r="D9685" s="22">
        <v>0</v>
      </c>
      <c r="E9685" s="22">
        <v>0</v>
      </c>
      <c r="F9685" s="22">
        <v>0</v>
      </c>
      <c r="G9685" s="22">
        <v>0</v>
      </c>
      <c r="H9685" s="22">
        <v>0</v>
      </c>
      <c r="I9685" s="22">
        <v>10</v>
      </c>
      <c r="J9685" s="22">
        <v>0</v>
      </c>
      <c r="K9685" s="22">
        <v>0</v>
      </c>
      <c r="L9685" s="22">
        <v>0</v>
      </c>
      <c r="M9685" s="22">
        <v>15</v>
      </c>
    </row>
    <row r="9686" spans="1:13" x14ac:dyDescent="0.25">
      <c r="A9686" s="21" t="s">
        <v>35622</v>
      </c>
      <c r="B9686" s="21" t="s">
        <v>35623</v>
      </c>
      <c r="C9686" s="22">
        <v>0</v>
      </c>
      <c r="D9686" s="22">
        <v>0</v>
      </c>
      <c r="E9686" s="22">
        <v>0</v>
      </c>
      <c r="F9686" s="22">
        <v>0</v>
      </c>
      <c r="G9686" s="22">
        <v>0</v>
      </c>
      <c r="H9686" s="22">
        <v>0</v>
      </c>
      <c r="I9686" s="22">
        <v>10</v>
      </c>
      <c r="J9686" s="22">
        <v>0</v>
      </c>
      <c r="K9686" s="22">
        <v>0</v>
      </c>
      <c r="L9686" s="22">
        <v>0</v>
      </c>
      <c r="M9686" s="22">
        <v>15</v>
      </c>
    </row>
    <row r="9687" spans="1:13" x14ac:dyDescent="0.25">
      <c r="A9687" s="21" t="s">
        <v>35624</v>
      </c>
      <c r="B9687" s="21" t="s">
        <v>35625</v>
      </c>
      <c r="C9687" s="22">
        <v>5</v>
      </c>
      <c r="D9687" s="22">
        <v>0</v>
      </c>
      <c r="E9687" s="22">
        <v>0</v>
      </c>
      <c r="F9687" s="22">
        <v>0</v>
      </c>
      <c r="G9687" s="22">
        <v>0</v>
      </c>
      <c r="H9687" s="22">
        <v>0</v>
      </c>
      <c r="I9687" s="22">
        <v>10</v>
      </c>
      <c r="J9687" s="22">
        <v>0</v>
      </c>
      <c r="K9687" s="22">
        <v>0</v>
      </c>
      <c r="L9687" s="22">
        <v>0</v>
      </c>
      <c r="M9687" s="22">
        <v>10</v>
      </c>
    </row>
    <row r="9688" spans="1:13" x14ac:dyDescent="0.25">
      <c r="A9688" s="21" t="s">
        <v>35626</v>
      </c>
      <c r="B9688" s="21" t="s">
        <v>35627</v>
      </c>
      <c r="C9688" s="22">
        <v>5</v>
      </c>
      <c r="D9688" s="22">
        <v>0</v>
      </c>
      <c r="E9688" s="22">
        <v>0</v>
      </c>
      <c r="F9688" s="22">
        <v>0</v>
      </c>
      <c r="G9688" s="22">
        <v>0</v>
      </c>
      <c r="H9688" s="22">
        <v>0</v>
      </c>
      <c r="I9688" s="22">
        <v>10</v>
      </c>
      <c r="J9688" s="22">
        <v>0</v>
      </c>
      <c r="K9688" s="22">
        <v>0</v>
      </c>
      <c r="L9688" s="22">
        <v>0</v>
      </c>
      <c r="M9688" s="22">
        <v>10</v>
      </c>
    </row>
    <row r="9689" spans="1:13" x14ac:dyDescent="0.25">
      <c r="A9689" s="21" t="s">
        <v>35628</v>
      </c>
      <c r="B9689" s="21" t="s">
        <v>35629</v>
      </c>
      <c r="C9689" s="22">
        <v>5</v>
      </c>
      <c r="D9689" s="22">
        <v>0</v>
      </c>
      <c r="E9689" s="22">
        <v>0</v>
      </c>
      <c r="F9689" s="22">
        <v>0</v>
      </c>
      <c r="G9689" s="22">
        <v>0</v>
      </c>
      <c r="H9689" s="22">
        <v>0</v>
      </c>
      <c r="I9689" s="22">
        <v>5</v>
      </c>
      <c r="J9689" s="22">
        <v>0</v>
      </c>
      <c r="K9689" s="22">
        <v>0</v>
      </c>
      <c r="L9689" s="22">
        <v>0</v>
      </c>
      <c r="M9689" s="22">
        <v>5</v>
      </c>
    </row>
    <row r="9690" spans="1:13" x14ac:dyDescent="0.25">
      <c r="A9690" s="21" t="s">
        <v>35630</v>
      </c>
      <c r="B9690" s="21" t="s">
        <v>35631</v>
      </c>
      <c r="C9690" s="22">
        <v>5</v>
      </c>
      <c r="D9690" s="22">
        <v>0</v>
      </c>
      <c r="E9690" s="22">
        <v>0</v>
      </c>
      <c r="F9690" s="22">
        <v>0</v>
      </c>
      <c r="G9690" s="22">
        <v>0</v>
      </c>
      <c r="H9690" s="22">
        <v>0</v>
      </c>
      <c r="I9690" s="22">
        <v>5</v>
      </c>
      <c r="J9690" s="22">
        <v>0</v>
      </c>
      <c r="K9690" s="22">
        <v>0</v>
      </c>
      <c r="L9690" s="22">
        <v>0</v>
      </c>
      <c r="M9690" s="22">
        <v>5</v>
      </c>
    </row>
    <row r="9691" spans="1:13" x14ac:dyDescent="0.25">
      <c r="A9691" s="21" t="s">
        <v>35632</v>
      </c>
      <c r="B9691" s="21" t="s">
        <v>35633</v>
      </c>
      <c r="C9691" s="22">
        <v>5</v>
      </c>
      <c r="D9691" s="22">
        <v>0</v>
      </c>
      <c r="E9691" s="22">
        <v>0</v>
      </c>
      <c r="F9691" s="22">
        <v>0</v>
      </c>
      <c r="G9691" s="22">
        <v>0</v>
      </c>
      <c r="H9691" s="22">
        <v>0</v>
      </c>
      <c r="I9691" s="22">
        <v>5</v>
      </c>
      <c r="J9691" s="22">
        <v>0</v>
      </c>
      <c r="K9691" s="22">
        <v>0</v>
      </c>
      <c r="L9691" s="22">
        <v>0</v>
      </c>
      <c r="M9691" s="22">
        <v>5</v>
      </c>
    </row>
    <row r="9692" spans="1:13" x14ac:dyDescent="0.25">
      <c r="A9692" s="21" t="s">
        <v>35634</v>
      </c>
      <c r="B9692" s="21" t="s">
        <v>35635</v>
      </c>
      <c r="C9692" s="22">
        <v>5</v>
      </c>
      <c r="D9692" s="22">
        <v>0</v>
      </c>
      <c r="E9692" s="22">
        <v>0</v>
      </c>
      <c r="F9692" s="22">
        <v>0</v>
      </c>
      <c r="G9692" s="22">
        <v>0</v>
      </c>
      <c r="H9692" s="22">
        <v>0</v>
      </c>
      <c r="I9692" s="22">
        <v>10</v>
      </c>
      <c r="J9692" s="22">
        <v>0</v>
      </c>
      <c r="K9692" s="22">
        <v>0</v>
      </c>
      <c r="L9692" s="22">
        <v>0</v>
      </c>
      <c r="M9692" s="22">
        <v>10</v>
      </c>
    </row>
    <row r="9693" spans="1:13" x14ac:dyDescent="0.25">
      <c r="A9693" s="21" t="s">
        <v>35636</v>
      </c>
      <c r="B9693" s="21" t="s">
        <v>35637</v>
      </c>
      <c r="C9693" s="22">
        <v>5</v>
      </c>
      <c r="D9693" s="22">
        <v>0</v>
      </c>
      <c r="E9693" s="22">
        <v>0</v>
      </c>
      <c r="F9693" s="22">
        <v>0</v>
      </c>
      <c r="G9693" s="22">
        <v>0</v>
      </c>
      <c r="H9693" s="22">
        <v>0</v>
      </c>
      <c r="I9693" s="22">
        <v>5</v>
      </c>
      <c r="J9693" s="22">
        <v>0</v>
      </c>
      <c r="K9693" s="22">
        <v>0</v>
      </c>
      <c r="L9693" s="22">
        <v>0</v>
      </c>
      <c r="M9693" s="22">
        <v>5</v>
      </c>
    </row>
    <row r="9694" spans="1:13" x14ac:dyDescent="0.25">
      <c r="A9694" s="21" t="s">
        <v>35638</v>
      </c>
      <c r="B9694" s="21" t="s">
        <v>35639</v>
      </c>
      <c r="C9694" s="22">
        <v>5</v>
      </c>
      <c r="D9694" s="22">
        <v>0</v>
      </c>
      <c r="E9694" s="22">
        <v>0</v>
      </c>
      <c r="F9694" s="22">
        <v>0</v>
      </c>
      <c r="G9694" s="22">
        <v>0</v>
      </c>
      <c r="H9694" s="22">
        <v>0</v>
      </c>
      <c r="I9694" s="22">
        <v>5</v>
      </c>
      <c r="J9694" s="22">
        <v>0</v>
      </c>
      <c r="K9694" s="22">
        <v>0</v>
      </c>
      <c r="L9694" s="22">
        <v>0</v>
      </c>
      <c r="M9694" s="22">
        <v>0</v>
      </c>
    </row>
    <row r="9695" spans="1:13" x14ac:dyDescent="0.25">
      <c r="A9695" s="21" t="s">
        <v>35640</v>
      </c>
      <c r="B9695" s="21" t="s">
        <v>35641</v>
      </c>
      <c r="C9695" s="22">
        <v>7.0000000000000009</v>
      </c>
      <c r="D9695" s="22">
        <v>0</v>
      </c>
      <c r="E9695" s="22">
        <v>0</v>
      </c>
      <c r="F9695" s="22">
        <v>-8.8817841970012523E-16</v>
      </c>
      <c r="G9695" s="22">
        <v>0</v>
      </c>
      <c r="H9695" s="22">
        <v>0</v>
      </c>
      <c r="I9695" s="22">
        <v>10</v>
      </c>
      <c r="J9695" s="22">
        <v>0</v>
      </c>
      <c r="K9695" s="22">
        <v>0</v>
      </c>
      <c r="L9695" s="22">
        <v>0</v>
      </c>
      <c r="M9695" s="22">
        <v>10</v>
      </c>
    </row>
    <row r="9696" spans="1:13" x14ac:dyDescent="0.25">
      <c r="A9696" s="21" t="s">
        <v>35642</v>
      </c>
      <c r="B9696" s="21" t="s">
        <v>35643</v>
      </c>
      <c r="C9696" s="22">
        <v>7.0000000000000009</v>
      </c>
      <c r="D9696" s="22">
        <v>0</v>
      </c>
      <c r="E9696" s="22">
        <v>0</v>
      </c>
      <c r="F9696" s="22">
        <v>-8.8817841970012523E-16</v>
      </c>
      <c r="G9696" s="22">
        <v>0</v>
      </c>
      <c r="H9696" s="22">
        <v>0</v>
      </c>
      <c r="I9696" s="22">
        <v>10</v>
      </c>
      <c r="J9696" s="22">
        <v>0</v>
      </c>
      <c r="K9696" s="22">
        <v>0</v>
      </c>
      <c r="L9696" s="22">
        <v>0</v>
      </c>
      <c r="M9696" s="22">
        <v>10</v>
      </c>
    </row>
    <row r="9697" spans="1:13" x14ac:dyDescent="0.25">
      <c r="A9697" s="21" t="s">
        <v>35644</v>
      </c>
      <c r="B9697" s="21" t="s">
        <v>35645</v>
      </c>
      <c r="C9697" s="22">
        <v>7.0000000000000009</v>
      </c>
      <c r="D9697" s="22">
        <v>0</v>
      </c>
      <c r="E9697" s="22">
        <v>0</v>
      </c>
      <c r="F9697" s="22">
        <v>-8.8817841970012523E-16</v>
      </c>
      <c r="G9697" s="22">
        <v>0</v>
      </c>
      <c r="H9697" s="22">
        <v>0</v>
      </c>
      <c r="I9697" s="22">
        <v>5</v>
      </c>
      <c r="J9697" s="22">
        <v>0</v>
      </c>
      <c r="K9697" s="22">
        <v>0</v>
      </c>
      <c r="L9697" s="22">
        <v>0</v>
      </c>
      <c r="M9697" s="22">
        <v>5</v>
      </c>
    </row>
    <row r="9698" spans="1:13" x14ac:dyDescent="0.25">
      <c r="A9698" s="21" t="s">
        <v>35646</v>
      </c>
      <c r="B9698" s="21" t="s">
        <v>35647</v>
      </c>
      <c r="C9698" s="22">
        <v>7.0000000000000009</v>
      </c>
      <c r="D9698" s="22">
        <v>0</v>
      </c>
      <c r="E9698" s="22">
        <v>0</v>
      </c>
      <c r="F9698" s="22">
        <v>-8.8817841970012523E-16</v>
      </c>
      <c r="G9698" s="22">
        <v>0</v>
      </c>
      <c r="H9698" s="22">
        <v>0</v>
      </c>
      <c r="I9698" s="22">
        <v>5</v>
      </c>
      <c r="J9698" s="22">
        <v>0</v>
      </c>
      <c r="K9698" s="22">
        <v>0</v>
      </c>
      <c r="L9698" s="22">
        <v>0</v>
      </c>
      <c r="M9698" s="22">
        <v>5</v>
      </c>
    </row>
    <row r="9699" spans="1:13" x14ac:dyDescent="0.25">
      <c r="A9699" s="21" t="s">
        <v>35648</v>
      </c>
      <c r="B9699" s="21" t="s">
        <v>35649</v>
      </c>
      <c r="C9699" s="22">
        <v>7.0000000000000009</v>
      </c>
      <c r="D9699" s="22">
        <v>0</v>
      </c>
      <c r="E9699" s="22">
        <v>0</v>
      </c>
      <c r="F9699" s="22">
        <v>-8.8817841970012523E-16</v>
      </c>
      <c r="G9699" s="22">
        <v>0</v>
      </c>
      <c r="H9699" s="22">
        <v>0</v>
      </c>
      <c r="I9699" s="22">
        <v>10</v>
      </c>
      <c r="J9699" s="22">
        <v>0</v>
      </c>
      <c r="K9699" s="22">
        <v>0</v>
      </c>
      <c r="L9699" s="22">
        <v>0</v>
      </c>
      <c r="M9699" s="22">
        <v>15</v>
      </c>
    </row>
    <row r="9700" spans="1:13" x14ac:dyDescent="0.25">
      <c r="A9700" s="21" t="s">
        <v>35650</v>
      </c>
      <c r="B9700" s="21" t="s">
        <v>35651</v>
      </c>
      <c r="C9700" s="22">
        <v>7.0000000000000009</v>
      </c>
      <c r="D9700" s="22">
        <v>0</v>
      </c>
      <c r="E9700" s="22">
        <v>0</v>
      </c>
      <c r="F9700" s="22">
        <v>-8.8817841970012523E-16</v>
      </c>
      <c r="G9700" s="22">
        <v>0</v>
      </c>
      <c r="H9700" s="22">
        <v>0</v>
      </c>
      <c r="I9700" s="22">
        <v>10</v>
      </c>
      <c r="J9700" s="22">
        <v>0</v>
      </c>
      <c r="K9700" s="22">
        <v>0</v>
      </c>
      <c r="L9700" s="22">
        <v>0</v>
      </c>
      <c r="M9700" s="22">
        <v>15</v>
      </c>
    </row>
    <row r="9701" spans="1:13" x14ac:dyDescent="0.25">
      <c r="A9701" s="21" t="s">
        <v>35652</v>
      </c>
      <c r="B9701" s="21" t="s">
        <v>35653</v>
      </c>
      <c r="C9701" s="22">
        <v>7.0000000000000009</v>
      </c>
      <c r="D9701" s="22">
        <v>0</v>
      </c>
      <c r="E9701" s="22">
        <v>0</v>
      </c>
      <c r="F9701" s="22">
        <v>-8.8817841970012523E-16</v>
      </c>
      <c r="G9701" s="22">
        <v>0</v>
      </c>
      <c r="H9701" s="22">
        <v>0</v>
      </c>
      <c r="I9701" s="22">
        <v>5</v>
      </c>
      <c r="J9701" s="22">
        <v>0</v>
      </c>
      <c r="K9701" s="22">
        <v>0</v>
      </c>
      <c r="L9701" s="22">
        <v>0</v>
      </c>
      <c r="M9701" s="22">
        <v>5</v>
      </c>
    </row>
    <row r="9702" spans="1:13" x14ac:dyDescent="0.25">
      <c r="A9702" s="21" t="s">
        <v>35654</v>
      </c>
      <c r="B9702" s="21" t="s">
        <v>35655</v>
      </c>
      <c r="C9702" s="22">
        <v>7.0000000000000009</v>
      </c>
      <c r="D9702" s="22">
        <v>0</v>
      </c>
      <c r="E9702" s="22">
        <v>0</v>
      </c>
      <c r="F9702" s="22">
        <v>-8.8817841970012523E-16</v>
      </c>
      <c r="G9702" s="22">
        <v>0</v>
      </c>
      <c r="H9702" s="22">
        <v>0</v>
      </c>
      <c r="I9702" s="22">
        <v>5</v>
      </c>
      <c r="J9702" s="22">
        <v>0</v>
      </c>
      <c r="K9702" s="22">
        <v>0</v>
      </c>
      <c r="L9702" s="22">
        <v>0</v>
      </c>
      <c r="M9702" s="22">
        <v>5</v>
      </c>
    </row>
    <row r="9703" spans="1:13" x14ac:dyDescent="0.25">
      <c r="A9703" s="21" t="s">
        <v>35656</v>
      </c>
      <c r="B9703" s="21" t="s">
        <v>35657</v>
      </c>
      <c r="C9703" s="22">
        <v>5</v>
      </c>
      <c r="D9703" s="22">
        <v>0</v>
      </c>
      <c r="E9703" s="22">
        <v>0</v>
      </c>
      <c r="F9703" s="22">
        <v>0</v>
      </c>
      <c r="G9703" s="22">
        <v>0</v>
      </c>
      <c r="H9703" s="22">
        <v>0</v>
      </c>
      <c r="I9703" s="22">
        <v>5</v>
      </c>
      <c r="J9703" s="22">
        <v>0</v>
      </c>
      <c r="K9703" s="22">
        <v>0</v>
      </c>
      <c r="L9703" s="22">
        <v>0</v>
      </c>
      <c r="M9703" s="22">
        <v>5</v>
      </c>
    </row>
    <row r="9704" spans="1:13" x14ac:dyDescent="0.25">
      <c r="A9704" s="21" t="s">
        <v>35658</v>
      </c>
      <c r="B9704" s="21" t="s">
        <v>35659</v>
      </c>
      <c r="C9704" s="22">
        <v>5</v>
      </c>
      <c r="D9704" s="22">
        <v>0</v>
      </c>
      <c r="E9704" s="22">
        <v>0</v>
      </c>
      <c r="F9704" s="22">
        <v>0</v>
      </c>
      <c r="G9704" s="22">
        <v>0</v>
      </c>
      <c r="H9704" s="22">
        <v>0</v>
      </c>
      <c r="I9704" s="22">
        <v>5</v>
      </c>
      <c r="J9704" s="22">
        <v>0</v>
      </c>
      <c r="K9704" s="22">
        <v>0</v>
      </c>
      <c r="L9704" s="22">
        <v>0</v>
      </c>
      <c r="M9704" s="22">
        <v>5</v>
      </c>
    </row>
    <row r="9705" spans="1:13" x14ac:dyDescent="0.25">
      <c r="A9705" s="21" t="s">
        <v>35660</v>
      </c>
      <c r="B9705" s="21" t="s">
        <v>35661</v>
      </c>
      <c r="C9705" s="22">
        <v>5</v>
      </c>
      <c r="D9705" s="22">
        <v>0</v>
      </c>
      <c r="E9705" s="22">
        <v>0</v>
      </c>
      <c r="F9705" s="22">
        <v>0</v>
      </c>
      <c r="G9705" s="22">
        <v>0</v>
      </c>
      <c r="H9705" s="22">
        <v>0</v>
      </c>
      <c r="I9705" s="22">
        <v>5</v>
      </c>
      <c r="J9705" s="22">
        <v>0</v>
      </c>
      <c r="K9705" s="22">
        <v>0</v>
      </c>
      <c r="L9705" s="22">
        <v>0</v>
      </c>
      <c r="M9705" s="22">
        <v>5</v>
      </c>
    </row>
    <row r="9706" spans="1:13" x14ac:dyDescent="0.25">
      <c r="A9706" s="21" t="s">
        <v>35662</v>
      </c>
      <c r="B9706" s="21" t="s">
        <v>35663</v>
      </c>
      <c r="C9706" s="22">
        <v>4</v>
      </c>
      <c r="D9706" s="22">
        <v>0</v>
      </c>
      <c r="E9706" s="22">
        <v>0</v>
      </c>
      <c r="F9706" s="22">
        <v>0</v>
      </c>
      <c r="G9706" s="22">
        <v>0</v>
      </c>
      <c r="H9706" s="22">
        <v>0</v>
      </c>
      <c r="I9706" s="22">
        <v>5</v>
      </c>
      <c r="J9706" s="22">
        <v>0</v>
      </c>
      <c r="K9706" s="22">
        <v>0</v>
      </c>
      <c r="L9706" s="22">
        <v>0</v>
      </c>
      <c r="M9706" s="22">
        <v>5</v>
      </c>
    </row>
    <row r="9707" spans="1:13" x14ac:dyDescent="0.25">
      <c r="A9707" s="21" t="s">
        <v>35664</v>
      </c>
      <c r="B9707" s="21" t="s">
        <v>35665</v>
      </c>
      <c r="C9707" s="22">
        <v>8</v>
      </c>
      <c r="D9707" s="22">
        <v>0</v>
      </c>
      <c r="E9707" s="22">
        <v>0</v>
      </c>
      <c r="F9707" s="22">
        <v>0</v>
      </c>
      <c r="G9707" s="22">
        <v>0</v>
      </c>
      <c r="H9707" s="22">
        <v>0</v>
      </c>
      <c r="I9707" s="22">
        <v>10</v>
      </c>
      <c r="J9707" s="22">
        <v>0</v>
      </c>
      <c r="K9707" s="22">
        <v>0</v>
      </c>
      <c r="L9707" s="22">
        <v>0</v>
      </c>
      <c r="M9707" s="22">
        <v>10</v>
      </c>
    </row>
    <row r="9708" spans="1:13" x14ac:dyDescent="0.25">
      <c r="A9708" s="21" t="s">
        <v>35666</v>
      </c>
      <c r="B9708" s="21" t="s">
        <v>35667</v>
      </c>
      <c r="C9708" s="22">
        <v>8</v>
      </c>
      <c r="D9708" s="22">
        <v>0</v>
      </c>
      <c r="E9708" s="22">
        <v>0</v>
      </c>
      <c r="F9708" s="22">
        <v>0</v>
      </c>
      <c r="G9708" s="22">
        <v>0</v>
      </c>
      <c r="H9708" s="22">
        <v>0</v>
      </c>
      <c r="I9708" s="22">
        <v>5</v>
      </c>
      <c r="J9708" s="22">
        <v>0</v>
      </c>
      <c r="K9708" s="22">
        <v>0</v>
      </c>
      <c r="L9708" s="22">
        <v>0</v>
      </c>
      <c r="M9708" s="22">
        <v>5</v>
      </c>
    </row>
    <row r="9709" spans="1:13" x14ac:dyDescent="0.25">
      <c r="A9709" s="21" t="s">
        <v>35668</v>
      </c>
      <c r="B9709" s="21" t="s">
        <v>35669</v>
      </c>
      <c r="C9709" s="22">
        <v>8</v>
      </c>
      <c r="D9709" s="22">
        <v>0</v>
      </c>
      <c r="E9709" s="22">
        <v>0</v>
      </c>
      <c r="F9709" s="22">
        <v>0</v>
      </c>
      <c r="G9709" s="22">
        <v>0</v>
      </c>
      <c r="H9709" s="22">
        <v>0</v>
      </c>
      <c r="I9709" s="22">
        <v>10</v>
      </c>
      <c r="J9709" s="22">
        <v>0</v>
      </c>
      <c r="K9709" s="22">
        <v>0</v>
      </c>
      <c r="L9709" s="22">
        <v>0</v>
      </c>
      <c r="M9709" s="22">
        <v>15</v>
      </c>
    </row>
    <row r="9710" spans="1:13" x14ac:dyDescent="0.25">
      <c r="A9710" s="21" t="s">
        <v>35670</v>
      </c>
      <c r="B9710" s="21" t="s">
        <v>35671</v>
      </c>
      <c r="C9710" s="22">
        <v>8</v>
      </c>
      <c r="D9710" s="22">
        <v>0</v>
      </c>
      <c r="E9710" s="22">
        <v>0</v>
      </c>
      <c r="F9710" s="22">
        <v>0</v>
      </c>
      <c r="G9710" s="22">
        <v>0</v>
      </c>
      <c r="H9710" s="22">
        <v>0</v>
      </c>
      <c r="I9710" s="22">
        <v>10</v>
      </c>
      <c r="J9710" s="22">
        <v>0</v>
      </c>
      <c r="K9710" s="22">
        <v>0</v>
      </c>
      <c r="L9710" s="22">
        <v>0</v>
      </c>
      <c r="M9710" s="22">
        <v>15</v>
      </c>
    </row>
    <row r="9711" spans="1:13" x14ac:dyDescent="0.25">
      <c r="A9711" s="21" t="s">
        <v>35672</v>
      </c>
      <c r="B9711" s="21" t="s">
        <v>35673</v>
      </c>
      <c r="C9711" s="22">
        <v>8</v>
      </c>
      <c r="D9711" s="22">
        <v>0</v>
      </c>
      <c r="E9711" s="22">
        <v>0</v>
      </c>
      <c r="F9711" s="22">
        <v>0</v>
      </c>
      <c r="G9711" s="22">
        <v>0</v>
      </c>
      <c r="H9711" s="22">
        <v>0</v>
      </c>
      <c r="I9711" s="22">
        <v>10</v>
      </c>
      <c r="J9711" s="22">
        <v>0</v>
      </c>
      <c r="K9711" s="22">
        <v>0</v>
      </c>
      <c r="L9711" s="22">
        <v>0</v>
      </c>
      <c r="M9711" s="22">
        <v>10</v>
      </c>
    </row>
    <row r="9712" spans="1:13" x14ac:dyDescent="0.25">
      <c r="A9712" s="21" t="s">
        <v>35674</v>
      </c>
      <c r="B9712" s="21" t="s">
        <v>35675</v>
      </c>
      <c r="C9712" s="22">
        <v>8</v>
      </c>
      <c r="D9712" s="22">
        <v>0</v>
      </c>
      <c r="E9712" s="22">
        <v>0</v>
      </c>
      <c r="F9712" s="22">
        <v>0</v>
      </c>
      <c r="G9712" s="22">
        <v>0</v>
      </c>
      <c r="H9712" s="22">
        <v>0</v>
      </c>
      <c r="I9712" s="22">
        <v>10</v>
      </c>
      <c r="J9712" s="22">
        <v>0</v>
      </c>
      <c r="K9712" s="22">
        <v>0</v>
      </c>
      <c r="L9712" s="22">
        <v>0</v>
      </c>
      <c r="M9712" s="22">
        <v>10</v>
      </c>
    </row>
    <row r="9713" spans="1:13" x14ac:dyDescent="0.25">
      <c r="A9713" s="21" t="s">
        <v>35676</v>
      </c>
      <c r="B9713" s="21" t="s">
        <v>35677</v>
      </c>
      <c r="C9713" s="22">
        <v>8</v>
      </c>
      <c r="D9713" s="22">
        <v>0</v>
      </c>
      <c r="E9713" s="22">
        <v>0</v>
      </c>
      <c r="F9713" s="22">
        <v>0</v>
      </c>
      <c r="G9713" s="22">
        <v>0</v>
      </c>
      <c r="H9713" s="22">
        <v>0</v>
      </c>
      <c r="I9713" s="22">
        <v>10</v>
      </c>
      <c r="J9713" s="22">
        <v>0</v>
      </c>
      <c r="K9713" s="22">
        <v>0</v>
      </c>
      <c r="L9713" s="22">
        <v>0</v>
      </c>
      <c r="M9713" s="22">
        <v>10</v>
      </c>
    </row>
    <row r="9714" spans="1:13" x14ac:dyDescent="0.25">
      <c r="A9714" s="21" t="s">
        <v>35678</v>
      </c>
      <c r="B9714" s="21" t="s">
        <v>35679</v>
      </c>
      <c r="C9714" s="22">
        <v>8</v>
      </c>
      <c r="D9714" s="22">
        <v>0</v>
      </c>
      <c r="E9714" s="22">
        <v>0</v>
      </c>
      <c r="F9714" s="22">
        <v>0</v>
      </c>
      <c r="G9714" s="22">
        <v>0</v>
      </c>
      <c r="H9714" s="22">
        <v>0</v>
      </c>
      <c r="I9714" s="22">
        <v>10</v>
      </c>
      <c r="J9714" s="22">
        <v>0</v>
      </c>
      <c r="K9714" s="22">
        <v>0</v>
      </c>
      <c r="L9714" s="22">
        <v>0</v>
      </c>
      <c r="M9714" s="22">
        <v>10</v>
      </c>
    </row>
    <row r="9715" spans="1:13" x14ac:dyDescent="0.25">
      <c r="A9715" s="21" t="s">
        <v>35680</v>
      </c>
      <c r="B9715" s="21" t="s">
        <v>35681</v>
      </c>
      <c r="C9715" s="22">
        <v>6</v>
      </c>
      <c r="D9715" s="22">
        <v>0</v>
      </c>
      <c r="E9715" s="22">
        <v>0</v>
      </c>
      <c r="F9715" s="22">
        <v>0</v>
      </c>
      <c r="G9715" s="22">
        <v>0</v>
      </c>
      <c r="H9715" s="22">
        <v>0</v>
      </c>
      <c r="I9715" s="22">
        <v>10</v>
      </c>
      <c r="J9715" s="22">
        <v>0</v>
      </c>
      <c r="K9715" s="22">
        <v>0</v>
      </c>
      <c r="L9715" s="22">
        <v>0</v>
      </c>
      <c r="M9715" s="22">
        <v>10</v>
      </c>
    </row>
    <row r="9716" spans="1:13" x14ac:dyDescent="0.25">
      <c r="A9716" s="21" t="s">
        <v>35682</v>
      </c>
      <c r="B9716" s="21" t="s">
        <v>35683</v>
      </c>
      <c r="C9716" s="22">
        <v>6</v>
      </c>
      <c r="D9716" s="22">
        <v>0</v>
      </c>
      <c r="E9716" s="22">
        <v>0</v>
      </c>
      <c r="F9716" s="22">
        <v>0</v>
      </c>
      <c r="G9716" s="22">
        <v>0</v>
      </c>
      <c r="H9716" s="22">
        <v>0</v>
      </c>
      <c r="I9716" s="22">
        <v>5</v>
      </c>
      <c r="J9716" s="22">
        <v>0</v>
      </c>
      <c r="K9716" s="22">
        <v>0</v>
      </c>
      <c r="L9716" s="22">
        <v>0</v>
      </c>
      <c r="M9716" s="22">
        <v>5</v>
      </c>
    </row>
    <row r="9717" spans="1:13" x14ac:dyDescent="0.25">
      <c r="A9717" s="21" t="s">
        <v>35684</v>
      </c>
      <c r="B9717" s="21" t="s">
        <v>35685</v>
      </c>
      <c r="C9717" s="22">
        <v>8</v>
      </c>
      <c r="D9717" s="22">
        <v>0</v>
      </c>
      <c r="E9717" s="22">
        <v>0</v>
      </c>
      <c r="F9717" s="22">
        <v>0</v>
      </c>
      <c r="G9717" s="22">
        <v>0</v>
      </c>
      <c r="H9717" s="22">
        <v>0</v>
      </c>
      <c r="I9717" s="22">
        <v>10</v>
      </c>
      <c r="J9717" s="22">
        <v>0</v>
      </c>
      <c r="K9717" s="22">
        <v>0</v>
      </c>
      <c r="L9717" s="22">
        <v>0</v>
      </c>
      <c r="M9717" s="22">
        <v>10</v>
      </c>
    </row>
    <row r="9718" spans="1:13" x14ac:dyDescent="0.25">
      <c r="A9718" s="21" t="s">
        <v>35686</v>
      </c>
      <c r="B9718" s="21" t="s">
        <v>35687</v>
      </c>
      <c r="C9718" s="22">
        <v>8</v>
      </c>
      <c r="D9718" s="22">
        <v>0</v>
      </c>
      <c r="E9718" s="22">
        <v>0</v>
      </c>
      <c r="F9718" s="22">
        <v>0</v>
      </c>
      <c r="G9718" s="22">
        <v>0</v>
      </c>
      <c r="H9718" s="22">
        <v>0</v>
      </c>
      <c r="I9718" s="22">
        <v>10</v>
      </c>
      <c r="J9718" s="22">
        <v>0</v>
      </c>
      <c r="K9718" s="22">
        <v>0</v>
      </c>
      <c r="L9718" s="22">
        <v>0</v>
      </c>
      <c r="M9718" s="22">
        <v>10</v>
      </c>
    </row>
    <row r="9719" spans="1:13" x14ac:dyDescent="0.25">
      <c r="A9719" s="21" t="s">
        <v>35688</v>
      </c>
      <c r="B9719" s="21" t="s">
        <v>35689</v>
      </c>
      <c r="C9719" s="22">
        <v>8</v>
      </c>
      <c r="D9719" s="22">
        <v>0</v>
      </c>
      <c r="E9719" s="22">
        <v>0</v>
      </c>
      <c r="F9719" s="22">
        <v>0</v>
      </c>
      <c r="G9719" s="22">
        <v>0</v>
      </c>
      <c r="H9719" s="22">
        <v>0</v>
      </c>
      <c r="I9719" s="22">
        <v>10</v>
      </c>
      <c r="J9719" s="22">
        <v>0</v>
      </c>
      <c r="K9719" s="22">
        <v>0</v>
      </c>
      <c r="L9719" s="22">
        <v>0</v>
      </c>
      <c r="M9719" s="22">
        <v>10</v>
      </c>
    </row>
    <row r="9720" spans="1:13" x14ac:dyDescent="0.25">
      <c r="A9720" s="21" t="s">
        <v>35690</v>
      </c>
      <c r="B9720" s="21" t="s">
        <v>35691</v>
      </c>
      <c r="C9720" s="22">
        <v>6</v>
      </c>
      <c r="D9720" s="22">
        <v>0</v>
      </c>
      <c r="E9720" s="22">
        <v>0</v>
      </c>
      <c r="F9720" s="22">
        <v>0</v>
      </c>
      <c r="G9720" s="22">
        <v>0</v>
      </c>
      <c r="H9720" s="22">
        <v>0</v>
      </c>
      <c r="I9720" s="22">
        <v>10</v>
      </c>
      <c r="J9720" s="22">
        <v>0</v>
      </c>
      <c r="K9720" s="22">
        <v>0</v>
      </c>
      <c r="L9720" s="22">
        <v>0</v>
      </c>
      <c r="M9720" s="22">
        <v>10</v>
      </c>
    </row>
    <row r="9721" spans="1:13" x14ac:dyDescent="0.25">
      <c r="A9721" s="21" t="s">
        <v>35692</v>
      </c>
      <c r="B9721" s="21" t="s">
        <v>35693</v>
      </c>
      <c r="C9721" s="22">
        <v>3</v>
      </c>
      <c r="D9721" s="22">
        <v>0</v>
      </c>
      <c r="E9721" s="22">
        <v>0</v>
      </c>
      <c r="F9721" s="22">
        <v>0</v>
      </c>
      <c r="G9721" s="22">
        <v>0</v>
      </c>
      <c r="H9721" s="22">
        <v>0</v>
      </c>
      <c r="I9721" s="22">
        <v>10</v>
      </c>
      <c r="J9721" s="22">
        <v>0</v>
      </c>
      <c r="K9721" s="22">
        <v>0</v>
      </c>
      <c r="L9721" s="22">
        <v>0</v>
      </c>
      <c r="M9721" s="22">
        <v>10</v>
      </c>
    </row>
    <row r="9722" spans="1:13" x14ac:dyDescent="0.25">
      <c r="A9722" s="21" t="s">
        <v>35694</v>
      </c>
      <c r="B9722" s="21" t="s">
        <v>35695</v>
      </c>
      <c r="C9722" s="22">
        <v>6</v>
      </c>
      <c r="D9722" s="22">
        <v>0</v>
      </c>
      <c r="E9722" s="22">
        <v>0</v>
      </c>
      <c r="F9722" s="22">
        <v>0</v>
      </c>
      <c r="G9722" s="22">
        <v>0</v>
      </c>
      <c r="H9722" s="22">
        <v>0</v>
      </c>
      <c r="I9722" s="22">
        <v>10</v>
      </c>
      <c r="J9722" s="22">
        <v>0</v>
      </c>
      <c r="K9722" s="22">
        <v>0</v>
      </c>
      <c r="L9722" s="22">
        <v>0</v>
      </c>
      <c r="M9722" s="22">
        <v>15</v>
      </c>
    </row>
    <row r="9723" spans="1:13" x14ac:dyDescent="0.25">
      <c r="A9723" s="21" t="s">
        <v>35696</v>
      </c>
      <c r="B9723" s="21" t="s">
        <v>35697</v>
      </c>
      <c r="C9723" s="22">
        <v>6</v>
      </c>
      <c r="D9723" s="22">
        <v>0</v>
      </c>
      <c r="E9723" s="22">
        <v>0</v>
      </c>
      <c r="F9723" s="22">
        <v>0</v>
      </c>
      <c r="G9723" s="22">
        <v>0</v>
      </c>
      <c r="H9723" s="22">
        <v>0</v>
      </c>
      <c r="I9723" s="22">
        <v>5</v>
      </c>
      <c r="J9723" s="22">
        <v>0</v>
      </c>
      <c r="K9723" s="22">
        <v>0</v>
      </c>
      <c r="L9723" s="22">
        <v>0</v>
      </c>
      <c r="M9723" s="22">
        <v>5</v>
      </c>
    </row>
    <row r="9724" spans="1:13" x14ac:dyDescent="0.25">
      <c r="A9724" s="21" t="s">
        <v>35698</v>
      </c>
      <c r="B9724" s="21" t="s">
        <v>35699</v>
      </c>
      <c r="C9724" s="22">
        <v>6</v>
      </c>
      <c r="D9724" s="22">
        <v>0</v>
      </c>
      <c r="E9724" s="22">
        <v>0</v>
      </c>
      <c r="F9724" s="22">
        <v>0</v>
      </c>
      <c r="G9724" s="22">
        <v>0</v>
      </c>
      <c r="H9724" s="22">
        <v>0</v>
      </c>
      <c r="I9724" s="22">
        <v>10</v>
      </c>
      <c r="J9724" s="22">
        <v>0</v>
      </c>
      <c r="K9724" s="22">
        <v>0</v>
      </c>
      <c r="L9724" s="22">
        <v>0</v>
      </c>
      <c r="M9724" s="22">
        <v>10</v>
      </c>
    </row>
    <row r="9725" spans="1:13" x14ac:dyDescent="0.25">
      <c r="A9725" s="21" t="s">
        <v>35700</v>
      </c>
      <c r="B9725" s="21" t="s">
        <v>35701</v>
      </c>
      <c r="C9725" s="22">
        <v>6</v>
      </c>
      <c r="D9725" s="22">
        <v>0</v>
      </c>
      <c r="E9725" s="22">
        <v>0</v>
      </c>
      <c r="F9725" s="22">
        <v>0</v>
      </c>
      <c r="G9725" s="22">
        <v>0</v>
      </c>
      <c r="H9725" s="22">
        <v>0</v>
      </c>
      <c r="I9725" s="22">
        <v>5</v>
      </c>
      <c r="J9725" s="22">
        <v>0</v>
      </c>
      <c r="K9725" s="22">
        <v>0</v>
      </c>
      <c r="L9725" s="22">
        <v>0</v>
      </c>
      <c r="M9725" s="22">
        <v>5</v>
      </c>
    </row>
    <row r="9726" spans="1:13" x14ac:dyDescent="0.25">
      <c r="A9726" s="21" t="s">
        <v>35702</v>
      </c>
      <c r="B9726" s="21" t="s">
        <v>35703</v>
      </c>
      <c r="C9726" s="22">
        <v>4</v>
      </c>
      <c r="D9726" s="22">
        <v>0</v>
      </c>
      <c r="E9726" s="22">
        <v>0</v>
      </c>
      <c r="F9726" s="22">
        <v>0</v>
      </c>
      <c r="G9726" s="22">
        <v>0</v>
      </c>
      <c r="H9726" s="22">
        <v>0</v>
      </c>
      <c r="I9726" s="22">
        <v>10</v>
      </c>
      <c r="J9726" s="22">
        <v>0</v>
      </c>
      <c r="K9726" s="22">
        <v>0</v>
      </c>
      <c r="L9726" s="22">
        <v>0</v>
      </c>
      <c r="M9726" s="22">
        <v>10</v>
      </c>
    </row>
    <row r="9727" spans="1:13" x14ac:dyDescent="0.25">
      <c r="A9727" s="21" t="s">
        <v>35704</v>
      </c>
      <c r="B9727" s="21" t="s">
        <v>35705</v>
      </c>
      <c r="C9727" s="22">
        <v>4</v>
      </c>
      <c r="D9727" s="22">
        <v>0</v>
      </c>
      <c r="E9727" s="22">
        <v>0</v>
      </c>
      <c r="F9727" s="22">
        <v>0</v>
      </c>
      <c r="G9727" s="22">
        <v>0</v>
      </c>
      <c r="H9727" s="22">
        <v>0</v>
      </c>
      <c r="I9727" s="22">
        <v>10</v>
      </c>
      <c r="J9727" s="22">
        <v>0</v>
      </c>
      <c r="K9727" s="22">
        <v>0</v>
      </c>
      <c r="L9727" s="22">
        <v>0</v>
      </c>
      <c r="M9727" s="22">
        <v>10</v>
      </c>
    </row>
    <row r="9728" spans="1:13" x14ac:dyDescent="0.25">
      <c r="A9728" s="21" t="s">
        <v>35706</v>
      </c>
      <c r="B9728" s="21" t="s">
        <v>35707</v>
      </c>
      <c r="C9728" s="22">
        <v>4</v>
      </c>
      <c r="D9728" s="22">
        <v>0</v>
      </c>
      <c r="E9728" s="22">
        <v>0</v>
      </c>
      <c r="F9728" s="22">
        <v>0</v>
      </c>
      <c r="G9728" s="22">
        <v>0</v>
      </c>
      <c r="H9728" s="22">
        <v>0</v>
      </c>
      <c r="I9728" s="22">
        <v>10</v>
      </c>
      <c r="J9728" s="22">
        <v>0</v>
      </c>
      <c r="K9728" s="22">
        <v>0</v>
      </c>
      <c r="L9728" s="22">
        <v>0</v>
      </c>
      <c r="M9728" s="22">
        <v>10</v>
      </c>
    </row>
    <row r="9729" spans="1:13" x14ac:dyDescent="0.25">
      <c r="A9729" s="21" t="s">
        <v>35708</v>
      </c>
      <c r="B9729" s="21" t="s">
        <v>35709</v>
      </c>
      <c r="C9729" s="22">
        <v>8</v>
      </c>
      <c r="D9729" s="22">
        <v>0</v>
      </c>
      <c r="E9729" s="22">
        <v>0</v>
      </c>
      <c r="F9729" s="22">
        <v>0</v>
      </c>
      <c r="G9729" s="22">
        <v>0</v>
      </c>
      <c r="H9729" s="22">
        <v>0</v>
      </c>
      <c r="I9729" s="22">
        <v>10</v>
      </c>
      <c r="J9729" s="22">
        <v>0</v>
      </c>
      <c r="K9729" s="22">
        <v>0</v>
      </c>
      <c r="L9729" s="22">
        <v>0</v>
      </c>
      <c r="M9729" s="22">
        <v>10</v>
      </c>
    </row>
    <row r="9730" spans="1:13" x14ac:dyDescent="0.25">
      <c r="A9730" s="21" t="s">
        <v>35710</v>
      </c>
      <c r="B9730" s="21" t="s">
        <v>35711</v>
      </c>
      <c r="C9730" s="22">
        <v>8</v>
      </c>
      <c r="D9730" s="22">
        <v>0</v>
      </c>
      <c r="E9730" s="22">
        <v>0</v>
      </c>
      <c r="F9730" s="22">
        <v>0</v>
      </c>
      <c r="G9730" s="22">
        <v>0</v>
      </c>
      <c r="H9730" s="22">
        <v>0</v>
      </c>
      <c r="I9730" s="22">
        <v>10</v>
      </c>
      <c r="J9730" s="22">
        <v>0</v>
      </c>
      <c r="K9730" s="22">
        <v>0</v>
      </c>
      <c r="L9730" s="22">
        <v>0</v>
      </c>
      <c r="M9730" s="22">
        <v>15</v>
      </c>
    </row>
    <row r="9731" spans="1:13" x14ac:dyDescent="0.25">
      <c r="A9731" s="21" t="s">
        <v>35712</v>
      </c>
      <c r="B9731" s="21" t="s">
        <v>35713</v>
      </c>
      <c r="C9731" s="22">
        <v>8</v>
      </c>
      <c r="D9731" s="22">
        <v>0</v>
      </c>
      <c r="E9731" s="22">
        <v>0</v>
      </c>
      <c r="F9731" s="22">
        <v>0</v>
      </c>
      <c r="G9731" s="22">
        <v>0</v>
      </c>
      <c r="H9731" s="22">
        <v>0</v>
      </c>
      <c r="I9731" s="22">
        <v>10</v>
      </c>
      <c r="J9731" s="22">
        <v>0</v>
      </c>
      <c r="K9731" s="22">
        <v>0</v>
      </c>
      <c r="L9731" s="22">
        <v>0</v>
      </c>
      <c r="M9731" s="22">
        <v>10</v>
      </c>
    </row>
    <row r="9732" spans="1:13" x14ac:dyDescent="0.25">
      <c r="A9732" s="21" t="s">
        <v>35714</v>
      </c>
      <c r="B9732" s="21" t="s">
        <v>35715</v>
      </c>
      <c r="C9732" s="22">
        <v>8</v>
      </c>
      <c r="D9732" s="22">
        <v>0</v>
      </c>
      <c r="E9732" s="22">
        <v>0</v>
      </c>
      <c r="F9732" s="22">
        <v>0</v>
      </c>
      <c r="G9732" s="22">
        <v>0</v>
      </c>
      <c r="H9732" s="22">
        <v>0</v>
      </c>
      <c r="I9732" s="22">
        <v>10</v>
      </c>
      <c r="J9732" s="22">
        <v>0</v>
      </c>
      <c r="K9732" s="22">
        <v>0</v>
      </c>
      <c r="L9732" s="22">
        <v>0</v>
      </c>
      <c r="M9732" s="22">
        <v>15</v>
      </c>
    </row>
    <row r="9733" spans="1:13" x14ac:dyDescent="0.25">
      <c r="A9733" s="21" t="s">
        <v>35716</v>
      </c>
      <c r="B9733" s="21" t="s">
        <v>35717</v>
      </c>
      <c r="C9733" s="22">
        <v>8</v>
      </c>
      <c r="D9733" s="22">
        <v>0</v>
      </c>
      <c r="E9733" s="22">
        <v>0</v>
      </c>
      <c r="F9733" s="22">
        <v>0</v>
      </c>
      <c r="G9733" s="22">
        <v>0</v>
      </c>
      <c r="H9733" s="22">
        <v>0</v>
      </c>
      <c r="I9733" s="22">
        <v>10</v>
      </c>
      <c r="J9733" s="22">
        <v>0</v>
      </c>
      <c r="K9733" s="22">
        <v>0</v>
      </c>
      <c r="L9733" s="22">
        <v>0</v>
      </c>
      <c r="M9733" s="22">
        <v>10</v>
      </c>
    </row>
    <row r="9734" spans="1:13" x14ac:dyDescent="0.25">
      <c r="A9734" s="21" t="s">
        <v>35718</v>
      </c>
      <c r="B9734" s="21" t="s">
        <v>35719</v>
      </c>
      <c r="C9734" s="22">
        <v>8</v>
      </c>
      <c r="D9734" s="22">
        <v>0</v>
      </c>
      <c r="E9734" s="22">
        <v>0</v>
      </c>
      <c r="F9734" s="22">
        <v>0</v>
      </c>
      <c r="G9734" s="22">
        <v>0</v>
      </c>
      <c r="H9734" s="22">
        <v>0</v>
      </c>
      <c r="I9734" s="22">
        <v>10</v>
      </c>
      <c r="J9734" s="22">
        <v>0</v>
      </c>
      <c r="K9734" s="22">
        <v>0</v>
      </c>
      <c r="L9734" s="22">
        <v>0</v>
      </c>
      <c r="M9734" s="22">
        <v>10</v>
      </c>
    </row>
    <row r="9735" spans="1:13" x14ac:dyDescent="0.25">
      <c r="A9735" s="21" t="s">
        <v>35720</v>
      </c>
      <c r="B9735" s="21" t="s">
        <v>35721</v>
      </c>
      <c r="C9735" s="22">
        <v>8</v>
      </c>
      <c r="D9735" s="22">
        <v>0</v>
      </c>
      <c r="E9735" s="22">
        <v>0</v>
      </c>
      <c r="F9735" s="22">
        <v>0</v>
      </c>
      <c r="G9735" s="22">
        <v>0</v>
      </c>
      <c r="H9735" s="22">
        <v>0</v>
      </c>
      <c r="I9735" s="22">
        <v>10</v>
      </c>
      <c r="J9735" s="22">
        <v>0</v>
      </c>
      <c r="K9735" s="22">
        <v>0</v>
      </c>
      <c r="L9735" s="22">
        <v>0</v>
      </c>
      <c r="M9735" s="22">
        <v>10</v>
      </c>
    </row>
    <row r="9736" spans="1:13" x14ac:dyDescent="0.25">
      <c r="A9736" s="21" t="s">
        <v>35722</v>
      </c>
      <c r="B9736" s="21" t="s">
        <v>35723</v>
      </c>
      <c r="C9736" s="22">
        <v>8</v>
      </c>
      <c r="D9736" s="22">
        <v>0</v>
      </c>
      <c r="E9736" s="22">
        <v>0</v>
      </c>
      <c r="F9736" s="22">
        <v>0</v>
      </c>
      <c r="G9736" s="22">
        <v>0</v>
      </c>
      <c r="H9736" s="22">
        <v>0</v>
      </c>
      <c r="I9736" s="22">
        <v>10</v>
      </c>
      <c r="J9736" s="22">
        <v>0</v>
      </c>
      <c r="K9736" s="22">
        <v>0</v>
      </c>
      <c r="L9736" s="22">
        <v>0</v>
      </c>
      <c r="M9736" s="22">
        <v>10</v>
      </c>
    </row>
    <row r="9737" spans="1:13" x14ac:dyDescent="0.25">
      <c r="A9737" s="21" t="s">
        <v>35724</v>
      </c>
      <c r="B9737" s="21" t="s">
        <v>35725</v>
      </c>
      <c r="C9737" s="22">
        <v>5</v>
      </c>
      <c r="D9737" s="22">
        <v>0</v>
      </c>
      <c r="E9737" s="22">
        <v>0</v>
      </c>
      <c r="F9737" s="22">
        <v>0</v>
      </c>
      <c r="G9737" s="22">
        <v>0</v>
      </c>
      <c r="H9737" s="22">
        <v>0</v>
      </c>
      <c r="I9737" s="22">
        <v>5</v>
      </c>
      <c r="J9737" s="22">
        <v>0</v>
      </c>
      <c r="K9737" s="22">
        <v>0</v>
      </c>
      <c r="L9737" s="22">
        <v>0</v>
      </c>
      <c r="M9737" s="22">
        <v>5</v>
      </c>
    </row>
    <row r="9738" spans="1:13" x14ac:dyDescent="0.25">
      <c r="A9738" s="21" t="s">
        <v>35726</v>
      </c>
      <c r="B9738" s="21" t="s">
        <v>35727</v>
      </c>
      <c r="C9738" s="22">
        <v>5</v>
      </c>
      <c r="D9738" s="22">
        <v>0</v>
      </c>
      <c r="E9738" s="22">
        <v>0</v>
      </c>
      <c r="F9738" s="22">
        <v>0</v>
      </c>
      <c r="G9738" s="22">
        <v>0</v>
      </c>
      <c r="H9738" s="22">
        <v>0</v>
      </c>
      <c r="I9738" s="22">
        <v>10</v>
      </c>
      <c r="J9738" s="22">
        <v>0</v>
      </c>
      <c r="K9738" s="22">
        <v>0</v>
      </c>
      <c r="L9738" s="22">
        <v>0</v>
      </c>
      <c r="M9738" s="22">
        <v>10</v>
      </c>
    </row>
    <row r="9739" spans="1:13" x14ac:dyDescent="0.25">
      <c r="A9739" s="21" t="s">
        <v>35728</v>
      </c>
      <c r="B9739" s="21" t="s">
        <v>35729</v>
      </c>
      <c r="C9739" s="22">
        <v>5</v>
      </c>
      <c r="D9739" s="22">
        <v>0</v>
      </c>
      <c r="E9739" s="22">
        <v>0</v>
      </c>
      <c r="F9739" s="22">
        <v>0</v>
      </c>
      <c r="G9739" s="22">
        <v>0</v>
      </c>
      <c r="H9739" s="22">
        <v>0</v>
      </c>
      <c r="I9739" s="22">
        <v>10</v>
      </c>
      <c r="J9739" s="22">
        <v>0</v>
      </c>
      <c r="K9739" s="22">
        <v>0</v>
      </c>
      <c r="L9739" s="22">
        <v>0</v>
      </c>
      <c r="M9739" s="22">
        <v>10</v>
      </c>
    </row>
    <row r="9740" spans="1:13" x14ac:dyDescent="0.25">
      <c r="A9740" s="21" t="s">
        <v>35730</v>
      </c>
      <c r="B9740" s="21" t="s">
        <v>35731</v>
      </c>
      <c r="C9740" s="22">
        <v>5</v>
      </c>
      <c r="D9740" s="22">
        <v>0</v>
      </c>
      <c r="E9740" s="22">
        <v>0</v>
      </c>
      <c r="F9740" s="22">
        <v>0</v>
      </c>
      <c r="G9740" s="22">
        <v>0</v>
      </c>
      <c r="H9740" s="22">
        <v>0</v>
      </c>
      <c r="I9740" s="22">
        <v>10</v>
      </c>
      <c r="J9740" s="22">
        <v>0</v>
      </c>
      <c r="K9740" s="22">
        <v>0</v>
      </c>
      <c r="L9740" s="22">
        <v>0</v>
      </c>
      <c r="M9740" s="22">
        <v>10</v>
      </c>
    </row>
    <row r="9741" spans="1:13" x14ac:dyDescent="0.25">
      <c r="A9741" s="21" t="s">
        <v>35732</v>
      </c>
      <c r="B9741" s="21" t="s">
        <v>35733</v>
      </c>
      <c r="C9741" s="22">
        <v>5</v>
      </c>
      <c r="D9741" s="22">
        <v>0</v>
      </c>
      <c r="E9741" s="22">
        <v>0</v>
      </c>
      <c r="F9741" s="22">
        <v>0</v>
      </c>
      <c r="G9741" s="22">
        <v>0</v>
      </c>
      <c r="H9741" s="22">
        <v>0</v>
      </c>
      <c r="I9741" s="22">
        <v>10</v>
      </c>
      <c r="J9741" s="22">
        <v>0</v>
      </c>
      <c r="K9741" s="22">
        <v>0</v>
      </c>
      <c r="L9741" s="22">
        <v>0</v>
      </c>
      <c r="M9741" s="22">
        <v>10</v>
      </c>
    </row>
    <row r="9742" spans="1:13" x14ac:dyDescent="0.25">
      <c r="A9742" s="21" t="s">
        <v>35734</v>
      </c>
      <c r="B9742" s="21" t="s">
        <v>35735</v>
      </c>
      <c r="C9742" s="22">
        <v>5</v>
      </c>
      <c r="D9742" s="22">
        <v>0</v>
      </c>
      <c r="E9742" s="22">
        <v>0</v>
      </c>
      <c r="F9742" s="22">
        <v>0</v>
      </c>
      <c r="G9742" s="22">
        <v>0</v>
      </c>
      <c r="H9742" s="22">
        <v>0</v>
      </c>
      <c r="I9742" s="22">
        <v>5</v>
      </c>
      <c r="J9742" s="22">
        <v>0</v>
      </c>
      <c r="K9742" s="22">
        <v>0</v>
      </c>
      <c r="L9742" s="22">
        <v>0</v>
      </c>
      <c r="M9742" s="22">
        <v>0</v>
      </c>
    </row>
    <row r="9743" spans="1:13" x14ac:dyDescent="0.25">
      <c r="A9743" s="21" t="s">
        <v>35736</v>
      </c>
      <c r="B9743" s="21" t="s">
        <v>35737</v>
      </c>
      <c r="C9743" s="22">
        <v>0</v>
      </c>
      <c r="D9743" s="22">
        <v>0</v>
      </c>
      <c r="E9743" s="22">
        <v>0</v>
      </c>
      <c r="F9743" s="22">
        <v>0</v>
      </c>
      <c r="G9743" s="22">
        <v>0</v>
      </c>
      <c r="H9743" s="22">
        <v>0</v>
      </c>
      <c r="I9743" s="22">
        <v>0</v>
      </c>
      <c r="J9743" s="22">
        <v>0</v>
      </c>
      <c r="K9743" s="22">
        <v>0</v>
      </c>
      <c r="L9743" s="22">
        <v>0</v>
      </c>
      <c r="M9743" s="22">
        <v>0</v>
      </c>
    </row>
    <row r="9744" spans="1:13" x14ac:dyDescent="0.25">
      <c r="A9744" s="21" t="s">
        <v>35738</v>
      </c>
      <c r="B9744" s="21" t="s">
        <v>35739</v>
      </c>
      <c r="C9744" s="22">
        <v>0</v>
      </c>
      <c r="D9744" s="22">
        <v>0</v>
      </c>
      <c r="E9744" s="22">
        <v>0</v>
      </c>
      <c r="F9744" s="22">
        <v>0</v>
      </c>
      <c r="G9744" s="22">
        <v>0</v>
      </c>
      <c r="H9744" s="22">
        <v>0</v>
      </c>
      <c r="I9744" s="22">
        <v>0</v>
      </c>
      <c r="J9744" s="22">
        <v>0</v>
      </c>
      <c r="K9744" s="22">
        <v>0</v>
      </c>
      <c r="L9744" s="22">
        <v>0</v>
      </c>
      <c r="M9744" s="22">
        <v>0</v>
      </c>
    </row>
    <row r="9745" spans="1:13" x14ac:dyDescent="0.25">
      <c r="A9745" s="21" t="s">
        <v>35740</v>
      </c>
      <c r="B9745" s="21" t="s">
        <v>35741</v>
      </c>
      <c r="C9745" s="22">
        <v>0</v>
      </c>
      <c r="D9745" s="22">
        <v>0</v>
      </c>
      <c r="E9745" s="22">
        <v>0</v>
      </c>
      <c r="F9745" s="22">
        <v>0</v>
      </c>
      <c r="G9745" s="22">
        <v>0</v>
      </c>
      <c r="H9745" s="22">
        <v>0</v>
      </c>
      <c r="I9745" s="22">
        <v>0</v>
      </c>
      <c r="J9745" s="22">
        <v>0</v>
      </c>
      <c r="K9745" s="22">
        <v>0</v>
      </c>
      <c r="L9745" s="22">
        <v>0</v>
      </c>
      <c r="M9745" s="22">
        <v>0</v>
      </c>
    </row>
    <row r="9746" spans="1:13" x14ac:dyDescent="0.25">
      <c r="A9746" s="21" t="s">
        <v>35742</v>
      </c>
      <c r="B9746" s="21" t="s">
        <v>35743</v>
      </c>
      <c r="C9746" s="22">
        <v>0</v>
      </c>
      <c r="D9746" s="22">
        <v>0</v>
      </c>
      <c r="E9746" s="22">
        <v>0</v>
      </c>
      <c r="F9746" s="22">
        <v>0</v>
      </c>
      <c r="G9746" s="22">
        <v>0</v>
      </c>
      <c r="H9746" s="22">
        <v>0</v>
      </c>
      <c r="I9746" s="22">
        <v>0</v>
      </c>
      <c r="J9746" s="22">
        <v>0</v>
      </c>
      <c r="K9746" s="22">
        <v>0</v>
      </c>
      <c r="L9746" s="22">
        <v>0</v>
      </c>
      <c r="M9746" s="22">
        <v>0</v>
      </c>
    </row>
    <row r="9747" spans="1:13" x14ac:dyDescent="0.25">
      <c r="A9747" s="21" t="s">
        <v>35744</v>
      </c>
      <c r="B9747" s="21" t="s">
        <v>35745</v>
      </c>
      <c r="C9747" s="22">
        <v>0</v>
      </c>
      <c r="D9747" s="22">
        <v>0</v>
      </c>
      <c r="E9747" s="22">
        <v>0</v>
      </c>
      <c r="F9747" s="22">
        <v>0</v>
      </c>
      <c r="G9747" s="22">
        <v>0</v>
      </c>
      <c r="H9747" s="22">
        <v>0</v>
      </c>
      <c r="I9747" s="22">
        <v>0</v>
      </c>
      <c r="J9747" s="22">
        <v>0</v>
      </c>
      <c r="K9747" s="22">
        <v>0</v>
      </c>
      <c r="L9747" s="22">
        <v>0</v>
      </c>
      <c r="M9747" s="22">
        <v>0</v>
      </c>
    </row>
    <row r="9748" spans="1:13" x14ac:dyDescent="0.25">
      <c r="A9748" s="21" t="s">
        <v>35746</v>
      </c>
      <c r="B9748" s="21" t="s">
        <v>35747</v>
      </c>
      <c r="C9748" s="22">
        <v>0</v>
      </c>
      <c r="D9748" s="22">
        <v>0</v>
      </c>
      <c r="E9748" s="22">
        <v>0</v>
      </c>
      <c r="F9748" s="22">
        <v>0</v>
      </c>
      <c r="G9748" s="22">
        <v>0</v>
      </c>
      <c r="H9748" s="22">
        <v>0</v>
      </c>
      <c r="I9748" s="22">
        <v>0</v>
      </c>
      <c r="J9748" s="22">
        <v>0</v>
      </c>
      <c r="K9748" s="22">
        <v>0</v>
      </c>
      <c r="L9748" s="22">
        <v>0</v>
      </c>
      <c r="M9748" s="22">
        <v>0</v>
      </c>
    </row>
    <row r="9749" spans="1:13" x14ac:dyDescent="0.25">
      <c r="A9749" s="21" t="s">
        <v>35748</v>
      </c>
      <c r="B9749" s="21" t="s">
        <v>35749</v>
      </c>
      <c r="C9749" s="22">
        <v>0</v>
      </c>
      <c r="D9749" s="22">
        <v>0</v>
      </c>
      <c r="E9749" s="22">
        <v>0</v>
      </c>
      <c r="F9749" s="22">
        <v>0</v>
      </c>
      <c r="G9749" s="22">
        <v>0</v>
      </c>
      <c r="H9749" s="22">
        <v>0</v>
      </c>
      <c r="I9749" s="22">
        <v>0</v>
      </c>
      <c r="J9749" s="22">
        <v>0</v>
      </c>
      <c r="K9749" s="22">
        <v>0</v>
      </c>
      <c r="L9749" s="22">
        <v>0</v>
      </c>
      <c r="M9749" s="22">
        <v>0</v>
      </c>
    </row>
    <row r="9750" spans="1:13" x14ac:dyDescent="0.25">
      <c r="A9750" s="21" t="s">
        <v>35750</v>
      </c>
      <c r="B9750" s="21" t="s">
        <v>35751</v>
      </c>
      <c r="C9750" s="22">
        <v>0</v>
      </c>
      <c r="D9750" s="22">
        <v>0</v>
      </c>
      <c r="E9750" s="22">
        <v>0</v>
      </c>
      <c r="F9750" s="22">
        <v>0</v>
      </c>
      <c r="G9750" s="22">
        <v>0</v>
      </c>
      <c r="H9750" s="22">
        <v>0</v>
      </c>
      <c r="I9750" s="22">
        <v>0</v>
      </c>
      <c r="J9750" s="22">
        <v>0</v>
      </c>
      <c r="K9750" s="22">
        <v>0</v>
      </c>
      <c r="L9750" s="22">
        <v>0</v>
      </c>
      <c r="M9750" s="22">
        <v>0</v>
      </c>
    </row>
    <row r="9751" spans="1:13" x14ac:dyDescent="0.25">
      <c r="A9751" s="21" t="s">
        <v>35752</v>
      </c>
      <c r="B9751" s="21" t="s">
        <v>35753</v>
      </c>
      <c r="C9751" s="22">
        <v>0</v>
      </c>
      <c r="D9751" s="22">
        <v>0</v>
      </c>
      <c r="E9751" s="22">
        <v>0</v>
      </c>
      <c r="F9751" s="22">
        <v>0</v>
      </c>
      <c r="G9751" s="22">
        <v>0</v>
      </c>
      <c r="H9751" s="22">
        <v>0</v>
      </c>
      <c r="I9751" s="22">
        <v>0</v>
      </c>
      <c r="J9751" s="22">
        <v>0</v>
      </c>
      <c r="K9751" s="22">
        <v>0</v>
      </c>
      <c r="L9751" s="22">
        <v>0</v>
      </c>
      <c r="M9751" s="22">
        <v>0</v>
      </c>
    </row>
    <row r="9752" spans="1:13" x14ac:dyDescent="0.25">
      <c r="A9752" s="21" t="s">
        <v>35754</v>
      </c>
      <c r="B9752" s="21" t="s">
        <v>35755</v>
      </c>
      <c r="C9752" s="22">
        <v>0</v>
      </c>
      <c r="D9752" s="22">
        <v>0</v>
      </c>
      <c r="E9752" s="22">
        <v>0</v>
      </c>
      <c r="F9752" s="22">
        <v>0</v>
      </c>
      <c r="G9752" s="22">
        <v>0</v>
      </c>
      <c r="H9752" s="22">
        <v>0</v>
      </c>
      <c r="I9752" s="22">
        <v>0</v>
      </c>
      <c r="J9752" s="22">
        <v>0</v>
      </c>
      <c r="K9752" s="22">
        <v>0</v>
      </c>
      <c r="L9752" s="22">
        <v>0</v>
      </c>
      <c r="M9752" s="22">
        <v>0</v>
      </c>
    </row>
    <row r="9753" spans="1:13" x14ac:dyDescent="0.25">
      <c r="A9753" s="21" t="s">
        <v>35756</v>
      </c>
      <c r="B9753" s="21" t="s">
        <v>35757</v>
      </c>
      <c r="C9753" s="22">
        <v>0</v>
      </c>
      <c r="D9753" s="22">
        <v>0</v>
      </c>
      <c r="E9753" s="22">
        <v>0</v>
      </c>
      <c r="F9753" s="22">
        <v>0</v>
      </c>
      <c r="G9753" s="22">
        <v>0</v>
      </c>
      <c r="H9753" s="22">
        <v>0</v>
      </c>
      <c r="I9753" s="22">
        <v>0</v>
      </c>
      <c r="J9753" s="22">
        <v>0</v>
      </c>
      <c r="K9753" s="22">
        <v>0</v>
      </c>
      <c r="L9753" s="22">
        <v>0</v>
      </c>
      <c r="M9753" s="22">
        <v>0</v>
      </c>
    </row>
    <row r="9754" spans="1:13" x14ac:dyDescent="0.25">
      <c r="A9754" s="21" t="s">
        <v>35758</v>
      </c>
      <c r="B9754" s="21" t="s">
        <v>35759</v>
      </c>
      <c r="C9754" s="22">
        <v>0</v>
      </c>
      <c r="D9754" s="22">
        <v>0</v>
      </c>
      <c r="E9754" s="22">
        <v>0</v>
      </c>
      <c r="F9754" s="22">
        <v>0</v>
      </c>
      <c r="G9754" s="22">
        <v>0</v>
      </c>
      <c r="H9754" s="22">
        <v>0</v>
      </c>
      <c r="I9754" s="22">
        <v>0</v>
      </c>
      <c r="J9754" s="22">
        <v>0</v>
      </c>
      <c r="K9754" s="22">
        <v>0</v>
      </c>
      <c r="L9754" s="22">
        <v>0</v>
      </c>
      <c r="M9754" s="22">
        <v>0</v>
      </c>
    </row>
    <row r="9755" spans="1:13" x14ac:dyDescent="0.25">
      <c r="A9755" s="21" t="s">
        <v>35760</v>
      </c>
      <c r="B9755" s="21" t="s">
        <v>35761</v>
      </c>
      <c r="C9755" s="22">
        <v>0</v>
      </c>
      <c r="D9755" s="22">
        <v>0</v>
      </c>
      <c r="E9755" s="22">
        <v>0</v>
      </c>
      <c r="F9755" s="22">
        <v>0</v>
      </c>
      <c r="G9755" s="22">
        <v>0</v>
      </c>
      <c r="H9755" s="22">
        <v>0</v>
      </c>
      <c r="I9755" s="22">
        <v>0</v>
      </c>
      <c r="J9755" s="22">
        <v>0</v>
      </c>
      <c r="K9755" s="22">
        <v>0</v>
      </c>
      <c r="L9755" s="22">
        <v>0</v>
      </c>
      <c r="M9755" s="22">
        <v>0</v>
      </c>
    </row>
    <row r="9756" spans="1:13" x14ac:dyDescent="0.25">
      <c r="A9756" s="21" t="s">
        <v>35762</v>
      </c>
      <c r="B9756" s="21" t="s">
        <v>35763</v>
      </c>
      <c r="C9756" s="22">
        <v>0</v>
      </c>
      <c r="D9756" s="22">
        <v>0</v>
      </c>
      <c r="E9756" s="22">
        <v>0</v>
      </c>
      <c r="F9756" s="22">
        <v>0</v>
      </c>
      <c r="G9756" s="22">
        <v>0</v>
      </c>
      <c r="H9756" s="22">
        <v>0</v>
      </c>
      <c r="I9756" s="22">
        <v>0</v>
      </c>
      <c r="J9756" s="22">
        <v>0</v>
      </c>
      <c r="K9756" s="22">
        <v>0</v>
      </c>
      <c r="L9756" s="22">
        <v>0</v>
      </c>
      <c r="M9756" s="22">
        <v>0</v>
      </c>
    </row>
    <row r="9757" spans="1:13" x14ac:dyDescent="0.25">
      <c r="A9757" s="21" t="s">
        <v>35764</v>
      </c>
      <c r="B9757" s="21" t="s">
        <v>35765</v>
      </c>
      <c r="C9757" s="22">
        <v>0</v>
      </c>
      <c r="D9757" s="22">
        <v>0</v>
      </c>
      <c r="E9757" s="22">
        <v>0</v>
      </c>
      <c r="F9757" s="22">
        <v>0</v>
      </c>
      <c r="G9757" s="22">
        <v>0</v>
      </c>
      <c r="H9757" s="22">
        <v>0</v>
      </c>
      <c r="I9757" s="22">
        <v>0</v>
      </c>
      <c r="J9757" s="22">
        <v>0</v>
      </c>
      <c r="K9757" s="22">
        <v>0</v>
      </c>
      <c r="L9757" s="22">
        <v>0</v>
      </c>
      <c r="M9757" s="22">
        <v>0</v>
      </c>
    </row>
    <row r="9758" spans="1:13" x14ac:dyDescent="0.25">
      <c r="A9758" s="21" t="s">
        <v>35766</v>
      </c>
      <c r="B9758" s="21" t="s">
        <v>35767</v>
      </c>
      <c r="C9758" s="22">
        <v>0</v>
      </c>
      <c r="D9758" s="22">
        <v>0</v>
      </c>
      <c r="E9758" s="22">
        <v>0</v>
      </c>
      <c r="F9758" s="22">
        <v>0</v>
      </c>
      <c r="G9758" s="22">
        <v>0</v>
      </c>
      <c r="H9758" s="22">
        <v>0</v>
      </c>
      <c r="I9758" s="22">
        <v>0</v>
      </c>
      <c r="J9758" s="22">
        <v>0</v>
      </c>
      <c r="K9758" s="22">
        <v>0</v>
      </c>
      <c r="L9758" s="22">
        <v>0</v>
      </c>
      <c r="M9758" s="22">
        <v>0</v>
      </c>
    </row>
    <row r="9759" spans="1:13" x14ac:dyDescent="0.25">
      <c r="A9759" s="21" t="s">
        <v>35768</v>
      </c>
      <c r="B9759" s="21" t="s">
        <v>35769</v>
      </c>
      <c r="C9759" s="22">
        <v>0</v>
      </c>
      <c r="D9759" s="22">
        <v>0</v>
      </c>
      <c r="E9759" s="22">
        <v>0</v>
      </c>
      <c r="F9759" s="22">
        <v>0</v>
      </c>
      <c r="G9759" s="22">
        <v>0</v>
      </c>
      <c r="H9759" s="22">
        <v>0</v>
      </c>
      <c r="I9759" s="22">
        <v>0</v>
      </c>
      <c r="J9759" s="22">
        <v>0</v>
      </c>
      <c r="K9759" s="22">
        <v>0</v>
      </c>
      <c r="L9759" s="22">
        <v>0</v>
      </c>
      <c r="M9759" s="22">
        <v>0</v>
      </c>
    </row>
    <row r="9760" spans="1:13" x14ac:dyDescent="0.25">
      <c r="A9760" s="21" t="s">
        <v>35770</v>
      </c>
      <c r="B9760" s="21" t="s">
        <v>35771</v>
      </c>
      <c r="C9760" s="22">
        <v>0</v>
      </c>
      <c r="D9760" s="22">
        <v>0</v>
      </c>
      <c r="E9760" s="22">
        <v>0</v>
      </c>
      <c r="F9760" s="22">
        <v>0</v>
      </c>
      <c r="G9760" s="22">
        <v>0</v>
      </c>
      <c r="H9760" s="22">
        <v>0</v>
      </c>
      <c r="I9760" s="22">
        <v>0</v>
      </c>
      <c r="J9760" s="22">
        <v>0</v>
      </c>
      <c r="K9760" s="22">
        <v>0</v>
      </c>
      <c r="L9760" s="22">
        <v>0</v>
      </c>
      <c r="M9760" s="22">
        <v>0</v>
      </c>
    </row>
    <row r="9761" spans="1:13" x14ac:dyDescent="0.25">
      <c r="A9761" s="21" t="s">
        <v>35772</v>
      </c>
      <c r="B9761" s="21" t="s">
        <v>35773</v>
      </c>
      <c r="C9761" s="22">
        <v>0</v>
      </c>
      <c r="D9761" s="22">
        <v>0</v>
      </c>
      <c r="E9761" s="22">
        <v>0</v>
      </c>
      <c r="F9761" s="22">
        <v>0</v>
      </c>
      <c r="G9761" s="22">
        <v>0</v>
      </c>
      <c r="H9761" s="22">
        <v>0</v>
      </c>
      <c r="I9761" s="22">
        <v>0</v>
      </c>
      <c r="J9761" s="22">
        <v>0</v>
      </c>
      <c r="K9761" s="22">
        <v>0</v>
      </c>
      <c r="L9761" s="22">
        <v>0</v>
      </c>
      <c r="M9761" s="22">
        <v>0</v>
      </c>
    </row>
    <row r="9762" spans="1:13" x14ac:dyDescent="0.25">
      <c r="A9762" s="21" t="s">
        <v>35774</v>
      </c>
      <c r="B9762" s="21" t="s">
        <v>35775</v>
      </c>
      <c r="C9762" s="22">
        <v>0</v>
      </c>
      <c r="D9762" s="22">
        <v>0</v>
      </c>
      <c r="E9762" s="22">
        <v>0</v>
      </c>
      <c r="F9762" s="22">
        <v>0</v>
      </c>
      <c r="G9762" s="22">
        <v>0</v>
      </c>
      <c r="H9762" s="22">
        <v>0</v>
      </c>
      <c r="I9762" s="22">
        <v>0</v>
      </c>
      <c r="J9762" s="22">
        <v>0</v>
      </c>
      <c r="K9762" s="22">
        <v>0</v>
      </c>
      <c r="L9762" s="22">
        <v>0</v>
      </c>
      <c r="M9762" s="22">
        <v>0</v>
      </c>
    </row>
    <row r="9763" spans="1:13" x14ac:dyDescent="0.25">
      <c r="A9763" s="21" t="s">
        <v>35776</v>
      </c>
      <c r="B9763" s="21" t="s">
        <v>35777</v>
      </c>
      <c r="C9763" s="22">
        <v>0</v>
      </c>
      <c r="D9763" s="22">
        <v>0</v>
      </c>
      <c r="E9763" s="22">
        <v>0</v>
      </c>
      <c r="F9763" s="22">
        <v>0</v>
      </c>
      <c r="G9763" s="22">
        <v>0</v>
      </c>
      <c r="H9763" s="22">
        <v>0</v>
      </c>
      <c r="I9763" s="22">
        <v>0</v>
      </c>
      <c r="J9763" s="22">
        <v>0</v>
      </c>
      <c r="K9763" s="22">
        <v>0</v>
      </c>
      <c r="L9763" s="22">
        <v>0</v>
      </c>
      <c r="M9763" s="22">
        <v>0</v>
      </c>
    </row>
    <row r="9764" spans="1:13" x14ac:dyDescent="0.25">
      <c r="A9764" s="21" t="s">
        <v>35778</v>
      </c>
      <c r="B9764" s="21" t="s">
        <v>35779</v>
      </c>
      <c r="C9764" s="22">
        <v>5</v>
      </c>
      <c r="D9764" s="22">
        <v>0</v>
      </c>
      <c r="E9764" s="22">
        <v>0</v>
      </c>
      <c r="F9764" s="22">
        <v>0</v>
      </c>
      <c r="G9764" s="22">
        <v>0</v>
      </c>
      <c r="H9764" s="22">
        <v>0</v>
      </c>
      <c r="I9764" s="22">
        <v>0</v>
      </c>
      <c r="J9764" s="22">
        <v>0</v>
      </c>
      <c r="K9764" s="22">
        <v>0</v>
      </c>
      <c r="L9764" s="22">
        <v>0</v>
      </c>
      <c r="M9764" s="22">
        <v>0</v>
      </c>
    </row>
    <row r="9765" spans="1:13" x14ac:dyDescent="0.25">
      <c r="A9765" s="21" t="s">
        <v>35780</v>
      </c>
      <c r="B9765" s="21" t="s">
        <v>35781</v>
      </c>
      <c r="C9765" s="22">
        <v>0</v>
      </c>
      <c r="D9765" s="22">
        <v>0</v>
      </c>
      <c r="E9765" s="22">
        <v>0</v>
      </c>
      <c r="F9765" s="22">
        <v>0</v>
      </c>
      <c r="G9765" s="22">
        <v>0</v>
      </c>
      <c r="H9765" s="22">
        <v>0</v>
      </c>
      <c r="I9765" s="22">
        <v>0</v>
      </c>
      <c r="J9765" s="22">
        <v>0</v>
      </c>
      <c r="K9765" s="22">
        <v>0</v>
      </c>
      <c r="L9765" s="22">
        <v>0</v>
      </c>
      <c r="M9765" s="22">
        <v>0</v>
      </c>
    </row>
    <row r="9766" spans="1:13" x14ac:dyDescent="0.25">
      <c r="A9766" s="21" t="s">
        <v>35782</v>
      </c>
      <c r="B9766" s="21" t="s">
        <v>35783</v>
      </c>
      <c r="C9766" s="22">
        <v>0</v>
      </c>
      <c r="D9766" s="22">
        <v>0</v>
      </c>
      <c r="E9766" s="22">
        <v>0</v>
      </c>
      <c r="F9766" s="22">
        <v>0</v>
      </c>
      <c r="G9766" s="22">
        <v>0</v>
      </c>
      <c r="H9766" s="22">
        <v>0</v>
      </c>
      <c r="I9766" s="22">
        <v>0</v>
      </c>
      <c r="J9766" s="22">
        <v>0</v>
      </c>
      <c r="K9766" s="22">
        <v>0</v>
      </c>
      <c r="L9766" s="22">
        <v>0</v>
      </c>
      <c r="M9766" s="22">
        <v>0</v>
      </c>
    </row>
    <row r="9767" spans="1:13" x14ac:dyDescent="0.25">
      <c r="A9767" s="21" t="s">
        <v>35784</v>
      </c>
      <c r="B9767" s="21" t="s">
        <v>35785</v>
      </c>
      <c r="C9767" s="22">
        <v>0</v>
      </c>
      <c r="D9767" s="22">
        <v>0</v>
      </c>
      <c r="E9767" s="22">
        <v>0</v>
      </c>
      <c r="F9767" s="22">
        <v>0</v>
      </c>
      <c r="G9767" s="22">
        <v>0</v>
      </c>
      <c r="H9767" s="22">
        <v>0</v>
      </c>
      <c r="I9767" s="22">
        <v>0</v>
      </c>
      <c r="J9767" s="22">
        <v>0</v>
      </c>
      <c r="K9767" s="22">
        <v>0</v>
      </c>
      <c r="L9767" s="22">
        <v>0</v>
      </c>
      <c r="M9767" s="22">
        <v>0</v>
      </c>
    </row>
    <row r="9768" spans="1:13" x14ac:dyDescent="0.25">
      <c r="A9768" s="21" t="s">
        <v>35786</v>
      </c>
      <c r="B9768" s="21" t="s">
        <v>35787</v>
      </c>
      <c r="C9768" s="22">
        <v>3.3000000000000003</v>
      </c>
      <c r="D9768" s="22">
        <v>0</v>
      </c>
      <c r="E9768" s="22">
        <v>0</v>
      </c>
      <c r="F9768" s="22">
        <v>-0.80000001192092896</v>
      </c>
      <c r="G9768" s="22">
        <v>0</v>
      </c>
      <c r="H9768" s="22">
        <v>0</v>
      </c>
      <c r="I9768" s="22">
        <v>0</v>
      </c>
      <c r="J9768" s="22">
        <v>0</v>
      </c>
      <c r="K9768" s="22">
        <v>0</v>
      </c>
      <c r="L9768" s="22">
        <v>0</v>
      </c>
      <c r="M9768" s="22">
        <v>0</v>
      </c>
    </row>
    <row r="9769" spans="1:13" x14ac:dyDescent="0.25">
      <c r="A9769" s="21" t="s">
        <v>35788</v>
      </c>
      <c r="B9769" s="21" t="s">
        <v>35789</v>
      </c>
      <c r="C9769" s="22">
        <v>5.3</v>
      </c>
      <c r="D9769" s="22">
        <v>0</v>
      </c>
      <c r="E9769" s="22">
        <v>0</v>
      </c>
      <c r="F9769" s="22">
        <v>-1.2999999523162842</v>
      </c>
      <c r="G9769" s="22">
        <v>0</v>
      </c>
      <c r="H9769" s="22">
        <v>0</v>
      </c>
      <c r="I9769" s="22">
        <v>0</v>
      </c>
      <c r="J9769" s="22">
        <v>0</v>
      </c>
      <c r="K9769" s="22">
        <v>0</v>
      </c>
      <c r="L9769" s="22">
        <v>0</v>
      </c>
      <c r="M9769" s="22">
        <v>0</v>
      </c>
    </row>
    <row r="9770" spans="1:13" x14ac:dyDescent="0.25">
      <c r="A9770" s="21" t="s">
        <v>35790</v>
      </c>
      <c r="B9770" s="21" t="s">
        <v>35791</v>
      </c>
      <c r="C9770" s="22">
        <v>0</v>
      </c>
      <c r="D9770" s="22">
        <v>0</v>
      </c>
      <c r="E9770" s="22">
        <v>0</v>
      </c>
      <c r="F9770" s="22">
        <v>0</v>
      </c>
      <c r="G9770" s="22">
        <v>0</v>
      </c>
      <c r="H9770" s="22">
        <v>0</v>
      </c>
      <c r="I9770" s="22">
        <v>0</v>
      </c>
      <c r="J9770" s="22">
        <v>0</v>
      </c>
      <c r="K9770" s="22">
        <v>0</v>
      </c>
      <c r="L9770" s="22">
        <v>0</v>
      </c>
      <c r="M9770" s="22">
        <v>0</v>
      </c>
    </row>
    <row r="9771" spans="1:13" x14ac:dyDescent="0.25">
      <c r="A9771" s="21" t="s">
        <v>35792</v>
      </c>
      <c r="B9771" s="21" t="s">
        <v>35793</v>
      </c>
      <c r="C9771" s="22">
        <v>0</v>
      </c>
      <c r="D9771" s="22">
        <v>0</v>
      </c>
      <c r="E9771" s="22">
        <v>0</v>
      </c>
      <c r="F9771" s="22">
        <v>0</v>
      </c>
      <c r="G9771" s="22">
        <v>0</v>
      </c>
      <c r="H9771" s="22">
        <v>0</v>
      </c>
      <c r="I9771" s="22">
        <v>0</v>
      </c>
      <c r="J9771" s="22">
        <v>0</v>
      </c>
      <c r="K9771" s="22">
        <v>0</v>
      </c>
      <c r="L9771" s="22">
        <v>0</v>
      </c>
      <c r="M9771" s="22">
        <v>0</v>
      </c>
    </row>
    <row r="9772" spans="1:13" x14ac:dyDescent="0.25">
      <c r="A9772" s="21" t="s">
        <v>35794</v>
      </c>
      <c r="B9772" s="21" t="s">
        <v>35795</v>
      </c>
      <c r="C9772" s="22">
        <v>3.3000000000000003</v>
      </c>
      <c r="D9772" s="22">
        <v>0</v>
      </c>
      <c r="E9772" s="22">
        <v>0</v>
      </c>
      <c r="F9772" s="22">
        <v>-0.80000001192092896</v>
      </c>
      <c r="G9772" s="22">
        <v>0</v>
      </c>
      <c r="H9772" s="22">
        <v>0</v>
      </c>
      <c r="I9772" s="22">
        <v>0</v>
      </c>
      <c r="J9772" s="22">
        <v>0</v>
      </c>
      <c r="K9772" s="22">
        <v>0</v>
      </c>
      <c r="L9772" s="22">
        <v>0</v>
      </c>
      <c r="M9772" s="22">
        <v>0</v>
      </c>
    </row>
    <row r="9773" spans="1:13" x14ac:dyDescent="0.25">
      <c r="A9773" s="21" t="s">
        <v>35796</v>
      </c>
      <c r="B9773" s="21" t="s">
        <v>35797</v>
      </c>
      <c r="C9773" s="22">
        <v>2.5</v>
      </c>
      <c r="D9773" s="22">
        <v>0</v>
      </c>
      <c r="E9773" s="22">
        <v>0</v>
      </c>
      <c r="F9773" s="22">
        <v>-1.2000000476837158</v>
      </c>
      <c r="G9773" s="22">
        <v>0</v>
      </c>
      <c r="H9773" s="22">
        <v>0</v>
      </c>
      <c r="I9773" s="22">
        <v>0</v>
      </c>
      <c r="J9773" s="22">
        <v>0</v>
      </c>
      <c r="K9773" s="22">
        <v>0</v>
      </c>
      <c r="L9773" s="22">
        <v>0</v>
      </c>
      <c r="M9773" s="22">
        <v>0</v>
      </c>
    </row>
    <row r="9774" spans="1:13" x14ac:dyDescent="0.25">
      <c r="A9774" s="21" t="s">
        <v>35798</v>
      </c>
      <c r="B9774" s="21" t="s">
        <v>35799</v>
      </c>
      <c r="C9774" s="22">
        <v>3</v>
      </c>
      <c r="D9774" s="22">
        <v>0</v>
      </c>
      <c r="E9774" s="22">
        <v>0</v>
      </c>
      <c r="F9774" s="22">
        <v>-1.5</v>
      </c>
      <c r="G9774" s="22">
        <v>0</v>
      </c>
      <c r="H9774" s="22">
        <v>0</v>
      </c>
      <c r="I9774" s="22">
        <v>0</v>
      </c>
      <c r="J9774" s="22">
        <v>0</v>
      </c>
      <c r="K9774" s="22">
        <v>0</v>
      </c>
      <c r="L9774" s="22">
        <v>0</v>
      </c>
      <c r="M9774" s="22">
        <v>0</v>
      </c>
    </row>
    <row r="9775" spans="1:13" x14ac:dyDescent="0.25">
      <c r="A9775" s="21" t="s">
        <v>35800</v>
      </c>
      <c r="B9775" s="21" t="s">
        <v>35801</v>
      </c>
      <c r="C9775" s="22">
        <v>0</v>
      </c>
      <c r="D9775" s="22">
        <v>0</v>
      </c>
      <c r="E9775" s="22">
        <v>0</v>
      </c>
      <c r="F9775" s="22">
        <v>0</v>
      </c>
      <c r="G9775" s="22">
        <v>0</v>
      </c>
      <c r="H9775" s="22">
        <v>0</v>
      </c>
      <c r="I9775" s="22">
        <v>0</v>
      </c>
      <c r="J9775" s="22">
        <v>0</v>
      </c>
      <c r="K9775" s="22">
        <v>0</v>
      </c>
      <c r="L9775" s="22">
        <v>0</v>
      </c>
      <c r="M9775" s="22">
        <v>0</v>
      </c>
    </row>
    <row r="9776" spans="1:13" x14ac:dyDescent="0.25">
      <c r="A9776" s="21" t="s">
        <v>35802</v>
      </c>
      <c r="B9776" s="21" t="s">
        <v>35803</v>
      </c>
      <c r="C9776" s="22">
        <v>0</v>
      </c>
      <c r="D9776" s="22">
        <v>0</v>
      </c>
      <c r="E9776" s="22">
        <v>0</v>
      </c>
      <c r="F9776" s="22">
        <v>0</v>
      </c>
      <c r="G9776" s="22">
        <v>0</v>
      </c>
      <c r="H9776" s="22">
        <v>0</v>
      </c>
      <c r="I9776" s="22">
        <v>0</v>
      </c>
      <c r="J9776" s="22">
        <v>0</v>
      </c>
      <c r="K9776" s="22">
        <v>0</v>
      </c>
      <c r="L9776" s="22">
        <v>0</v>
      </c>
      <c r="M9776" s="22">
        <v>0</v>
      </c>
    </row>
    <row r="9777" spans="1:13" x14ac:dyDescent="0.25">
      <c r="A9777" s="21" t="s">
        <v>35804</v>
      </c>
      <c r="B9777" s="21" t="s">
        <v>35805</v>
      </c>
      <c r="C9777" s="22">
        <v>6</v>
      </c>
      <c r="D9777" s="22">
        <v>0</v>
      </c>
      <c r="E9777" s="22">
        <v>0</v>
      </c>
      <c r="F9777" s="22">
        <v>0</v>
      </c>
      <c r="G9777" s="22">
        <v>0</v>
      </c>
      <c r="H9777" s="22">
        <v>0</v>
      </c>
      <c r="I9777" s="22">
        <v>10</v>
      </c>
      <c r="J9777" s="22">
        <v>0</v>
      </c>
      <c r="K9777" s="22">
        <v>0</v>
      </c>
      <c r="L9777" s="22">
        <v>0</v>
      </c>
      <c r="M9777" s="22">
        <v>10</v>
      </c>
    </row>
    <row r="9778" spans="1:13" x14ac:dyDescent="0.25">
      <c r="A9778" s="21" t="s">
        <v>35806</v>
      </c>
      <c r="B9778" s="21" t="s">
        <v>35807</v>
      </c>
      <c r="C9778" s="22">
        <v>8</v>
      </c>
      <c r="D9778" s="22">
        <v>0</v>
      </c>
      <c r="E9778" s="22">
        <v>0</v>
      </c>
      <c r="F9778" s="22">
        <v>0</v>
      </c>
      <c r="G9778" s="22">
        <v>0</v>
      </c>
      <c r="H9778" s="22">
        <v>0</v>
      </c>
      <c r="I9778" s="22">
        <v>10</v>
      </c>
      <c r="J9778" s="22">
        <v>0</v>
      </c>
      <c r="K9778" s="22">
        <v>0</v>
      </c>
      <c r="L9778" s="22">
        <v>0</v>
      </c>
      <c r="M9778" s="22">
        <v>10</v>
      </c>
    </row>
    <row r="9779" spans="1:13" x14ac:dyDescent="0.25">
      <c r="A9779" s="21" t="s">
        <v>35808</v>
      </c>
      <c r="B9779" s="21" t="s">
        <v>35809</v>
      </c>
      <c r="C9779" s="22">
        <v>24.5</v>
      </c>
      <c r="D9779" s="22">
        <v>0</v>
      </c>
      <c r="E9779" s="22">
        <v>0</v>
      </c>
      <c r="F9779" s="22">
        <v>0</v>
      </c>
      <c r="G9779" s="22">
        <v>0</v>
      </c>
      <c r="H9779" s="22">
        <v>0</v>
      </c>
      <c r="I9779" s="22">
        <v>0</v>
      </c>
      <c r="J9779" s="22">
        <v>-12.5</v>
      </c>
      <c r="K9779" s="22">
        <v>0</v>
      </c>
      <c r="L9779" s="22">
        <v>0</v>
      </c>
      <c r="M9779" s="22">
        <v>0</v>
      </c>
    </row>
    <row r="9780" spans="1:13" x14ac:dyDescent="0.25">
      <c r="A9780" s="21" t="s">
        <v>35810</v>
      </c>
      <c r="B9780" s="21" t="s">
        <v>35811</v>
      </c>
      <c r="C9780" s="22">
        <v>9</v>
      </c>
      <c r="D9780" s="22">
        <v>0</v>
      </c>
      <c r="E9780" s="22">
        <v>0</v>
      </c>
      <c r="F9780" s="22">
        <v>0</v>
      </c>
      <c r="G9780" s="22">
        <v>0</v>
      </c>
      <c r="H9780" s="22">
        <v>0</v>
      </c>
      <c r="I9780" s="22">
        <v>10</v>
      </c>
      <c r="J9780" s="22">
        <v>0</v>
      </c>
      <c r="K9780" s="22">
        <v>0</v>
      </c>
      <c r="L9780" s="22">
        <v>0</v>
      </c>
      <c r="M9780" s="22">
        <v>15</v>
      </c>
    </row>
    <row r="9781" spans="1:13" x14ac:dyDescent="0.25">
      <c r="A9781" s="21" t="s">
        <v>35812</v>
      </c>
      <c r="B9781" s="21" t="s">
        <v>35813</v>
      </c>
      <c r="C9781" s="22">
        <v>9</v>
      </c>
      <c r="D9781" s="22">
        <v>0</v>
      </c>
      <c r="E9781" s="22">
        <v>0</v>
      </c>
      <c r="F9781" s="22">
        <v>0</v>
      </c>
      <c r="G9781" s="22">
        <v>0</v>
      </c>
      <c r="H9781" s="22">
        <v>0</v>
      </c>
      <c r="I9781" s="22">
        <v>10</v>
      </c>
      <c r="J9781" s="22">
        <v>0</v>
      </c>
      <c r="K9781" s="22">
        <v>0</v>
      </c>
      <c r="L9781" s="22">
        <v>0</v>
      </c>
      <c r="M9781" s="22">
        <v>15</v>
      </c>
    </row>
    <row r="9782" spans="1:13" x14ac:dyDescent="0.25">
      <c r="A9782" s="21" t="s">
        <v>35814</v>
      </c>
      <c r="B9782" s="21" t="s">
        <v>35815</v>
      </c>
      <c r="C9782" s="22">
        <v>9</v>
      </c>
      <c r="D9782" s="22">
        <v>0</v>
      </c>
      <c r="E9782" s="22">
        <v>0</v>
      </c>
      <c r="F9782" s="22">
        <v>0</v>
      </c>
      <c r="G9782" s="22">
        <v>0</v>
      </c>
      <c r="H9782" s="22">
        <v>0</v>
      </c>
      <c r="I9782" s="22">
        <v>10</v>
      </c>
      <c r="J9782" s="22">
        <v>0</v>
      </c>
      <c r="K9782" s="22">
        <v>0</v>
      </c>
      <c r="L9782" s="22">
        <v>0</v>
      </c>
      <c r="M9782" s="22">
        <v>15</v>
      </c>
    </row>
    <row r="9783" spans="1:13" x14ac:dyDescent="0.25">
      <c r="A9783" s="21" t="s">
        <v>35816</v>
      </c>
      <c r="B9783" s="21" t="s">
        <v>35817</v>
      </c>
      <c r="C9783" s="22">
        <v>9</v>
      </c>
      <c r="D9783" s="22">
        <v>0</v>
      </c>
      <c r="E9783" s="22">
        <v>0</v>
      </c>
      <c r="F9783" s="22">
        <v>0</v>
      </c>
      <c r="G9783" s="22">
        <v>0</v>
      </c>
      <c r="H9783" s="22">
        <v>0</v>
      </c>
      <c r="I9783" s="22">
        <v>10</v>
      </c>
      <c r="J9783" s="22">
        <v>0</v>
      </c>
      <c r="K9783" s="22">
        <v>0</v>
      </c>
      <c r="L9783" s="22">
        <v>0</v>
      </c>
      <c r="M9783" s="22">
        <v>15</v>
      </c>
    </row>
    <row r="9784" spans="1:13" x14ac:dyDescent="0.25">
      <c r="A9784" s="21" t="s">
        <v>35818</v>
      </c>
      <c r="B9784" s="21" t="s">
        <v>35819</v>
      </c>
      <c r="C9784" s="22">
        <v>9</v>
      </c>
      <c r="D9784" s="22">
        <v>0</v>
      </c>
      <c r="E9784" s="22">
        <v>0</v>
      </c>
      <c r="F9784" s="22">
        <v>0</v>
      </c>
      <c r="G9784" s="22">
        <v>0</v>
      </c>
      <c r="H9784" s="22">
        <v>0</v>
      </c>
      <c r="I9784" s="22">
        <v>10</v>
      </c>
      <c r="J9784" s="22">
        <v>0</v>
      </c>
      <c r="K9784" s="22">
        <v>0</v>
      </c>
      <c r="L9784" s="22">
        <v>0</v>
      </c>
      <c r="M9784" s="22">
        <v>15</v>
      </c>
    </row>
    <row r="9785" spans="1:13" x14ac:dyDescent="0.25">
      <c r="A9785" s="21" t="s">
        <v>35820</v>
      </c>
      <c r="B9785" s="21" t="s">
        <v>35821</v>
      </c>
      <c r="C9785" s="22">
        <v>9</v>
      </c>
      <c r="D9785" s="22">
        <v>0</v>
      </c>
      <c r="E9785" s="22">
        <v>0</v>
      </c>
      <c r="F9785" s="22">
        <v>0</v>
      </c>
      <c r="G9785" s="22">
        <v>0</v>
      </c>
      <c r="H9785" s="22">
        <v>0</v>
      </c>
      <c r="I9785" s="22">
        <v>10</v>
      </c>
      <c r="J9785" s="22">
        <v>0</v>
      </c>
      <c r="K9785" s="22">
        <v>0</v>
      </c>
      <c r="L9785" s="22">
        <v>0</v>
      </c>
      <c r="M9785" s="22">
        <v>15</v>
      </c>
    </row>
    <row r="9786" spans="1:13" x14ac:dyDescent="0.25">
      <c r="A9786" s="21" t="s">
        <v>35822</v>
      </c>
      <c r="B9786" s="21" t="s">
        <v>35823</v>
      </c>
      <c r="C9786" s="22">
        <v>9</v>
      </c>
      <c r="D9786" s="22">
        <v>0</v>
      </c>
      <c r="E9786" s="22">
        <v>0</v>
      </c>
      <c r="F9786" s="22">
        <v>0</v>
      </c>
      <c r="G9786" s="22">
        <v>0</v>
      </c>
      <c r="H9786" s="22">
        <v>0</v>
      </c>
      <c r="I9786" s="22">
        <v>10</v>
      </c>
      <c r="J9786" s="22">
        <v>0</v>
      </c>
      <c r="K9786" s="22">
        <v>0</v>
      </c>
      <c r="L9786" s="22">
        <v>0</v>
      </c>
      <c r="M9786" s="22">
        <v>15</v>
      </c>
    </row>
    <row r="9787" spans="1:13" x14ac:dyDescent="0.25">
      <c r="A9787" s="21" t="s">
        <v>35824</v>
      </c>
      <c r="B9787" s="21" t="s">
        <v>35825</v>
      </c>
      <c r="C9787" s="22">
        <v>12</v>
      </c>
      <c r="D9787" s="22">
        <v>0</v>
      </c>
      <c r="E9787" s="22">
        <v>0</v>
      </c>
      <c r="F9787" s="22">
        <v>0</v>
      </c>
      <c r="G9787" s="22">
        <v>0</v>
      </c>
      <c r="H9787" s="22">
        <v>0</v>
      </c>
      <c r="I9787" s="22">
        <v>10</v>
      </c>
      <c r="J9787" s="22">
        <v>0</v>
      </c>
      <c r="K9787" s="22">
        <v>0</v>
      </c>
      <c r="L9787" s="22">
        <v>0</v>
      </c>
      <c r="M9787" s="22">
        <v>10</v>
      </c>
    </row>
    <row r="9788" spans="1:13" x14ac:dyDescent="0.25">
      <c r="A9788" s="21" t="s">
        <v>35826</v>
      </c>
      <c r="B9788" s="21" t="s">
        <v>35827</v>
      </c>
      <c r="C9788" s="22">
        <v>12</v>
      </c>
      <c r="D9788" s="22">
        <v>0</v>
      </c>
      <c r="E9788" s="22">
        <v>0</v>
      </c>
      <c r="F9788" s="22">
        <v>0</v>
      </c>
      <c r="G9788" s="22">
        <v>0</v>
      </c>
      <c r="H9788" s="22">
        <v>0</v>
      </c>
      <c r="I9788" s="22">
        <v>10</v>
      </c>
      <c r="J9788" s="22">
        <v>0</v>
      </c>
      <c r="K9788" s="22">
        <v>0</v>
      </c>
      <c r="L9788" s="22">
        <v>0</v>
      </c>
      <c r="M9788" s="22">
        <v>10</v>
      </c>
    </row>
    <row r="9789" spans="1:13" x14ac:dyDescent="0.25">
      <c r="A9789" s="21" t="s">
        <v>35828</v>
      </c>
      <c r="B9789" s="21" t="s">
        <v>35829</v>
      </c>
      <c r="C9789" s="22">
        <v>10</v>
      </c>
      <c r="D9789" s="22">
        <v>0</v>
      </c>
      <c r="E9789" s="22">
        <v>0</v>
      </c>
      <c r="F9789" s="22">
        <v>0</v>
      </c>
      <c r="G9789" s="22">
        <v>0</v>
      </c>
      <c r="H9789" s="22">
        <v>0</v>
      </c>
      <c r="I9789" s="22">
        <v>5</v>
      </c>
      <c r="J9789" s="22">
        <v>0</v>
      </c>
      <c r="K9789" s="22">
        <v>0</v>
      </c>
      <c r="L9789" s="22">
        <v>0</v>
      </c>
      <c r="M9789" s="22">
        <v>5</v>
      </c>
    </row>
    <row r="9790" spans="1:13" x14ac:dyDescent="0.25">
      <c r="A9790" s="21" t="s">
        <v>35830</v>
      </c>
      <c r="B9790" s="21" t="s">
        <v>35831</v>
      </c>
      <c r="C9790" s="22">
        <v>5</v>
      </c>
      <c r="D9790" s="22">
        <v>0</v>
      </c>
      <c r="E9790" s="22">
        <v>0</v>
      </c>
      <c r="F9790" s="22">
        <v>0</v>
      </c>
      <c r="G9790" s="22">
        <v>0</v>
      </c>
      <c r="H9790" s="22">
        <v>0</v>
      </c>
      <c r="I9790" s="22">
        <v>10</v>
      </c>
      <c r="J9790" s="22">
        <v>0</v>
      </c>
      <c r="K9790" s="22">
        <v>0</v>
      </c>
      <c r="L9790" s="22">
        <v>0</v>
      </c>
      <c r="M9790" s="22">
        <v>10</v>
      </c>
    </row>
    <row r="9791" spans="1:13" x14ac:dyDescent="0.25">
      <c r="A9791" s="21" t="s">
        <v>35832</v>
      </c>
      <c r="B9791" s="21" t="s">
        <v>35833</v>
      </c>
      <c r="C9791" s="22">
        <v>12</v>
      </c>
      <c r="D9791" s="22">
        <v>0</v>
      </c>
      <c r="E9791" s="22">
        <v>0</v>
      </c>
      <c r="F9791" s="22">
        <v>0</v>
      </c>
      <c r="G9791" s="22">
        <v>0</v>
      </c>
      <c r="H9791" s="22">
        <v>0</v>
      </c>
      <c r="I9791" s="22">
        <v>10</v>
      </c>
      <c r="J9791" s="22">
        <v>-2</v>
      </c>
      <c r="K9791" s="22">
        <v>0</v>
      </c>
      <c r="L9791" s="22">
        <v>0</v>
      </c>
      <c r="M9791" s="22">
        <v>10</v>
      </c>
    </row>
    <row r="9792" spans="1:13" x14ac:dyDescent="0.25">
      <c r="A9792" s="21" t="s">
        <v>35834</v>
      </c>
      <c r="B9792" s="21" t="s">
        <v>35835</v>
      </c>
      <c r="C9792" s="22">
        <v>12</v>
      </c>
      <c r="D9792" s="22">
        <v>0</v>
      </c>
      <c r="E9792" s="22">
        <v>0</v>
      </c>
      <c r="F9792" s="22">
        <v>0</v>
      </c>
      <c r="G9792" s="22">
        <v>0</v>
      </c>
      <c r="H9792" s="22">
        <v>0</v>
      </c>
      <c r="I9792" s="22">
        <v>10</v>
      </c>
      <c r="J9792" s="22">
        <v>-2</v>
      </c>
      <c r="K9792" s="22">
        <v>0</v>
      </c>
      <c r="L9792" s="22">
        <v>0</v>
      </c>
      <c r="M9792" s="22">
        <v>10</v>
      </c>
    </row>
    <row r="9793" spans="1:13" x14ac:dyDescent="0.25">
      <c r="A9793" s="21" t="s">
        <v>35836</v>
      </c>
      <c r="B9793" s="21" t="s">
        <v>35837</v>
      </c>
      <c r="C9793" s="22">
        <v>5</v>
      </c>
      <c r="D9793" s="22">
        <v>0</v>
      </c>
      <c r="E9793" s="22">
        <v>0</v>
      </c>
      <c r="F9793" s="22">
        <v>0</v>
      </c>
      <c r="G9793" s="22">
        <v>0</v>
      </c>
      <c r="H9793" s="22">
        <v>0</v>
      </c>
      <c r="I9793" s="22">
        <v>10</v>
      </c>
      <c r="J9793" s="22">
        <v>0</v>
      </c>
      <c r="K9793" s="22">
        <v>0</v>
      </c>
      <c r="L9793" s="22">
        <v>0</v>
      </c>
      <c r="M9793" s="22">
        <v>15</v>
      </c>
    </row>
    <row r="9794" spans="1:13" x14ac:dyDescent="0.25">
      <c r="A9794" s="21" t="s">
        <v>35838</v>
      </c>
      <c r="B9794" s="21" t="s">
        <v>35839</v>
      </c>
      <c r="C9794" s="22">
        <v>5</v>
      </c>
      <c r="D9794" s="22">
        <v>0</v>
      </c>
      <c r="E9794" s="22">
        <v>0</v>
      </c>
      <c r="F9794" s="22">
        <v>0</v>
      </c>
      <c r="G9794" s="22">
        <v>0</v>
      </c>
      <c r="H9794" s="22">
        <v>0</v>
      </c>
      <c r="I9794" s="22">
        <v>10</v>
      </c>
      <c r="J9794" s="22">
        <v>0</v>
      </c>
      <c r="K9794" s="22">
        <v>0</v>
      </c>
      <c r="L9794" s="22">
        <v>0</v>
      </c>
      <c r="M9794" s="22">
        <v>15</v>
      </c>
    </row>
    <row r="9795" spans="1:13" x14ac:dyDescent="0.25">
      <c r="A9795" s="21" t="s">
        <v>35840</v>
      </c>
      <c r="B9795" s="21" t="s">
        <v>35841</v>
      </c>
      <c r="C9795" s="22">
        <v>10</v>
      </c>
      <c r="D9795" s="22">
        <v>0</v>
      </c>
      <c r="E9795" s="22">
        <v>0</v>
      </c>
      <c r="F9795" s="22">
        <v>0</v>
      </c>
      <c r="G9795" s="22">
        <v>0</v>
      </c>
      <c r="H9795" s="22">
        <v>0</v>
      </c>
      <c r="I9795" s="22">
        <v>10</v>
      </c>
      <c r="J9795" s="22">
        <v>0</v>
      </c>
      <c r="K9795" s="22">
        <v>0</v>
      </c>
      <c r="L9795" s="22">
        <v>0</v>
      </c>
      <c r="M9795" s="22">
        <v>15</v>
      </c>
    </row>
    <row r="9796" spans="1:13" x14ac:dyDescent="0.25">
      <c r="A9796" s="21" t="s">
        <v>35842</v>
      </c>
      <c r="B9796" s="21" t="s">
        <v>35843</v>
      </c>
      <c r="C9796" s="22">
        <v>12</v>
      </c>
      <c r="D9796" s="22">
        <v>0</v>
      </c>
      <c r="E9796" s="22">
        <v>0</v>
      </c>
      <c r="F9796" s="22">
        <v>0</v>
      </c>
      <c r="G9796" s="22">
        <v>0</v>
      </c>
      <c r="H9796" s="22">
        <v>0</v>
      </c>
      <c r="I9796" s="22">
        <v>10</v>
      </c>
      <c r="J9796" s="22">
        <v>-2</v>
      </c>
      <c r="K9796" s="22">
        <v>0</v>
      </c>
      <c r="L9796" s="22">
        <v>0</v>
      </c>
      <c r="M9796" s="22">
        <v>10</v>
      </c>
    </row>
    <row r="9797" spans="1:13" x14ac:dyDescent="0.25">
      <c r="A9797" s="21" t="s">
        <v>35844</v>
      </c>
      <c r="B9797" s="21" t="s">
        <v>35845</v>
      </c>
      <c r="C9797" s="22">
        <v>12</v>
      </c>
      <c r="D9797" s="22">
        <v>0</v>
      </c>
      <c r="E9797" s="22">
        <v>0</v>
      </c>
      <c r="F9797" s="22">
        <v>0</v>
      </c>
      <c r="G9797" s="22">
        <v>0</v>
      </c>
      <c r="H9797" s="22">
        <v>0</v>
      </c>
      <c r="I9797" s="22">
        <v>10</v>
      </c>
      <c r="J9797" s="22">
        <v>-2</v>
      </c>
      <c r="K9797" s="22">
        <v>0</v>
      </c>
      <c r="L9797" s="22">
        <v>0</v>
      </c>
      <c r="M9797" s="22">
        <v>10</v>
      </c>
    </row>
    <row r="9798" spans="1:13" x14ac:dyDescent="0.25">
      <c r="A9798" s="21" t="s">
        <v>35846</v>
      </c>
      <c r="B9798" s="21" t="s">
        <v>35847</v>
      </c>
      <c r="C9798" s="22">
        <v>5</v>
      </c>
      <c r="D9798" s="22">
        <v>0</v>
      </c>
      <c r="E9798" s="22">
        <v>0</v>
      </c>
      <c r="F9798" s="22">
        <v>0</v>
      </c>
      <c r="G9798" s="22">
        <v>0</v>
      </c>
      <c r="H9798" s="22">
        <v>0</v>
      </c>
      <c r="I9798" s="22">
        <v>10</v>
      </c>
      <c r="J9798" s="22">
        <v>0</v>
      </c>
      <c r="K9798" s="22">
        <v>0</v>
      </c>
      <c r="L9798" s="22">
        <v>0</v>
      </c>
      <c r="M9798" s="22">
        <v>10</v>
      </c>
    </row>
    <row r="9799" spans="1:13" x14ac:dyDescent="0.25">
      <c r="A9799" s="21" t="s">
        <v>35848</v>
      </c>
      <c r="B9799" s="21" t="s">
        <v>35849</v>
      </c>
      <c r="C9799" s="22">
        <v>12</v>
      </c>
      <c r="D9799" s="22">
        <v>0</v>
      </c>
      <c r="E9799" s="22">
        <v>0</v>
      </c>
      <c r="F9799" s="22">
        <v>0</v>
      </c>
      <c r="G9799" s="22">
        <v>0</v>
      </c>
      <c r="H9799" s="22">
        <v>0</v>
      </c>
      <c r="I9799" s="22">
        <v>5</v>
      </c>
      <c r="J9799" s="22">
        <v>-2</v>
      </c>
      <c r="K9799" s="22">
        <v>0</v>
      </c>
      <c r="L9799" s="22">
        <v>0</v>
      </c>
      <c r="M9799" s="22">
        <v>0</v>
      </c>
    </row>
    <row r="9800" spans="1:13" x14ac:dyDescent="0.25">
      <c r="A9800" s="21" t="s">
        <v>35850</v>
      </c>
      <c r="B9800" s="21" t="s">
        <v>35851</v>
      </c>
      <c r="C9800" s="22">
        <v>12</v>
      </c>
      <c r="D9800" s="22">
        <v>0</v>
      </c>
      <c r="E9800" s="22">
        <v>0</v>
      </c>
      <c r="F9800" s="22">
        <v>0</v>
      </c>
      <c r="G9800" s="22">
        <v>0</v>
      </c>
      <c r="H9800" s="22">
        <v>0</v>
      </c>
      <c r="I9800" s="22">
        <v>10</v>
      </c>
      <c r="J9800" s="22">
        <v>-2</v>
      </c>
      <c r="K9800" s="22">
        <v>0</v>
      </c>
      <c r="L9800" s="22">
        <v>0</v>
      </c>
      <c r="M9800" s="22">
        <v>10</v>
      </c>
    </row>
    <row r="9801" spans="1:13" x14ac:dyDescent="0.25">
      <c r="A9801" s="21" t="s">
        <v>35852</v>
      </c>
      <c r="B9801" s="21" t="s">
        <v>35853</v>
      </c>
      <c r="C9801" s="22">
        <v>10</v>
      </c>
      <c r="D9801" s="22">
        <v>0</v>
      </c>
      <c r="E9801" s="22">
        <v>0</v>
      </c>
      <c r="F9801" s="22">
        <v>0</v>
      </c>
      <c r="G9801" s="22">
        <v>0</v>
      </c>
      <c r="H9801" s="22">
        <v>0</v>
      </c>
      <c r="I9801" s="22">
        <v>10</v>
      </c>
      <c r="J9801" s="22">
        <v>0</v>
      </c>
      <c r="K9801" s="22">
        <v>0</v>
      </c>
      <c r="L9801" s="22">
        <v>0</v>
      </c>
      <c r="M9801" s="22">
        <v>10</v>
      </c>
    </row>
    <row r="9802" spans="1:13" x14ac:dyDescent="0.25">
      <c r="A9802" s="21" t="s">
        <v>35854</v>
      </c>
      <c r="B9802" s="21" t="s">
        <v>35855</v>
      </c>
      <c r="C9802" s="22">
        <v>10</v>
      </c>
      <c r="D9802" s="22">
        <v>0</v>
      </c>
      <c r="E9802" s="22">
        <v>0</v>
      </c>
      <c r="F9802" s="22">
        <v>0</v>
      </c>
      <c r="G9802" s="22">
        <v>0</v>
      </c>
      <c r="H9802" s="22">
        <v>0</v>
      </c>
      <c r="I9802" s="22">
        <v>10</v>
      </c>
      <c r="J9802" s="22">
        <v>0</v>
      </c>
      <c r="K9802" s="22">
        <v>0</v>
      </c>
      <c r="L9802" s="22">
        <v>0</v>
      </c>
      <c r="M9802" s="22">
        <v>10</v>
      </c>
    </row>
    <row r="9803" spans="1:13" x14ac:dyDescent="0.25">
      <c r="A9803" s="21" t="s">
        <v>35856</v>
      </c>
      <c r="B9803" s="21" t="s">
        <v>35857</v>
      </c>
      <c r="C9803" s="22">
        <v>5.8000000000000007</v>
      </c>
      <c r="D9803" s="22">
        <v>0</v>
      </c>
      <c r="E9803" s="22">
        <v>0</v>
      </c>
      <c r="F9803" s="22">
        <v>0</v>
      </c>
      <c r="G9803" s="22">
        <v>0</v>
      </c>
      <c r="H9803" s="22">
        <v>0</v>
      </c>
      <c r="I9803" s="22">
        <v>0</v>
      </c>
      <c r="J9803" s="22">
        <v>-0.30000001192092896</v>
      </c>
      <c r="K9803" s="22">
        <v>0</v>
      </c>
      <c r="L9803" s="22">
        <v>0</v>
      </c>
      <c r="M9803" s="22">
        <v>0</v>
      </c>
    </row>
    <row r="9804" spans="1:13" x14ac:dyDescent="0.25">
      <c r="A9804" s="21" t="s">
        <v>35858</v>
      </c>
      <c r="B9804" s="21" t="s">
        <v>35859</v>
      </c>
      <c r="C9804" s="22">
        <v>5.8000000000000007</v>
      </c>
      <c r="D9804" s="22">
        <v>0</v>
      </c>
      <c r="E9804" s="22">
        <v>0</v>
      </c>
      <c r="F9804" s="22">
        <v>0</v>
      </c>
      <c r="G9804" s="22">
        <v>0</v>
      </c>
      <c r="H9804" s="22">
        <v>0</v>
      </c>
      <c r="I9804" s="22">
        <v>0</v>
      </c>
      <c r="J9804" s="22">
        <v>-0.30000001192092896</v>
      </c>
      <c r="K9804" s="22">
        <v>0</v>
      </c>
      <c r="L9804" s="22">
        <v>0</v>
      </c>
      <c r="M9804" s="22">
        <v>0</v>
      </c>
    </row>
    <row r="9805" spans="1:13" x14ac:dyDescent="0.25">
      <c r="A9805" s="21" t="s">
        <v>35860</v>
      </c>
      <c r="B9805" s="21" t="s">
        <v>35861</v>
      </c>
      <c r="C9805" s="22">
        <v>6</v>
      </c>
      <c r="D9805" s="22">
        <v>0</v>
      </c>
      <c r="E9805" s="22">
        <v>0</v>
      </c>
      <c r="F9805" s="22">
        <v>0</v>
      </c>
      <c r="G9805" s="22">
        <v>0</v>
      </c>
      <c r="H9805" s="22">
        <v>0</v>
      </c>
      <c r="I9805" s="22">
        <v>0</v>
      </c>
      <c r="J9805" s="22">
        <v>0</v>
      </c>
      <c r="K9805" s="22">
        <v>0</v>
      </c>
      <c r="L9805" s="22">
        <v>0</v>
      </c>
      <c r="M9805" s="22">
        <v>0</v>
      </c>
    </row>
    <row r="9806" spans="1:13" x14ac:dyDescent="0.25">
      <c r="A9806" s="21" t="s">
        <v>35862</v>
      </c>
      <c r="B9806" s="21" t="s">
        <v>35863</v>
      </c>
      <c r="C9806" s="22">
        <v>6</v>
      </c>
      <c r="D9806" s="22">
        <v>0</v>
      </c>
      <c r="E9806" s="22">
        <v>0</v>
      </c>
      <c r="F9806" s="22">
        <v>0</v>
      </c>
      <c r="G9806" s="22">
        <v>0</v>
      </c>
      <c r="H9806" s="22">
        <v>0</v>
      </c>
      <c r="I9806" s="22">
        <v>0</v>
      </c>
      <c r="J9806" s="22">
        <v>0</v>
      </c>
      <c r="K9806" s="22">
        <v>0</v>
      </c>
      <c r="L9806" s="22">
        <v>0</v>
      </c>
      <c r="M9806" s="22">
        <v>0</v>
      </c>
    </row>
    <row r="9807" spans="1:13" x14ac:dyDescent="0.25">
      <c r="A9807" s="21" t="s">
        <v>35864</v>
      </c>
      <c r="B9807" s="21" t="s">
        <v>35865</v>
      </c>
      <c r="C9807" s="22">
        <v>10</v>
      </c>
      <c r="D9807" s="22">
        <v>0</v>
      </c>
      <c r="E9807" s="22">
        <v>0</v>
      </c>
      <c r="F9807" s="22">
        <v>0</v>
      </c>
      <c r="G9807" s="22">
        <v>0</v>
      </c>
      <c r="H9807" s="22">
        <v>0</v>
      </c>
      <c r="I9807" s="22">
        <v>5</v>
      </c>
      <c r="J9807" s="22">
        <v>0</v>
      </c>
      <c r="K9807" s="22">
        <v>0</v>
      </c>
      <c r="L9807" s="22">
        <v>0</v>
      </c>
      <c r="M9807" s="22">
        <v>0</v>
      </c>
    </row>
    <row r="9808" spans="1:13" x14ac:dyDescent="0.25">
      <c r="A9808" s="21" t="s">
        <v>35866</v>
      </c>
      <c r="B9808" s="21" t="s">
        <v>35867</v>
      </c>
      <c r="C9808" s="22">
        <v>10</v>
      </c>
      <c r="D9808" s="22">
        <v>0</v>
      </c>
      <c r="E9808" s="22">
        <v>0</v>
      </c>
      <c r="F9808" s="22">
        <v>0</v>
      </c>
      <c r="G9808" s="22">
        <v>0</v>
      </c>
      <c r="H9808" s="22">
        <v>0</v>
      </c>
      <c r="I9808" s="22">
        <v>10</v>
      </c>
      <c r="J9808" s="22">
        <v>0</v>
      </c>
      <c r="K9808" s="22">
        <v>0</v>
      </c>
      <c r="L9808" s="22">
        <v>0</v>
      </c>
      <c r="M9808" s="22">
        <v>10</v>
      </c>
    </row>
    <row r="9809" spans="1:13" x14ac:dyDescent="0.25">
      <c r="A9809" s="21" t="s">
        <v>35868</v>
      </c>
      <c r="B9809" s="21" t="s">
        <v>35869</v>
      </c>
      <c r="C9809" s="22">
        <v>10</v>
      </c>
      <c r="D9809" s="22">
        <v>0</v>
      </c>
      <c r="E9809" s="22">
        <v>0</v>
      </c>
      <c r="F9809" s="22">
        <v>0</v>
      </c>
      <c r="G9809" s="22">
        <v>0</v>
      </c>
      <c r="H9809" s="22">
        <v>0</v>
      </c>
      <c r="I9809" s="22">
        <v>5</v>
      </c>
      <c r="J9809" s="22">
        <v>0</v>
      </c>
      <c r="K9809" s="22">
        <v>0</v>
      </c>
      <c r="L9809" s="22">
        <v>0</v>
      </c>
      <c r="M9809" s="22">
        <v>5</v>
      </c>
    </row>
    <row r="9810" spans="1:13" x14ac:dyDescent="0.25">
      <c r="A9810" s="21" t="s">
        <v>35870</v>
      </c>
      <c r="B9810" s="21" t="s">
        <v>35871</v>
      </c>
      <c r="C9810" s="22">
        <v>10</v>
      </c>
      <c r="D9810" s="22">
        <v>0</v>
      </c>
      <c r="E9810" s="22">
        <v>0</v>
      </c>
      <c r="F9810" s="22">
        <v>0</v>
      </c>
      <c r="G9810" s="22">
        <v>0</v>
      </c>
      <c r="H9810" s="22">
        <v>0</v>
      </c>
      <c r="I9810" s="22">
        <v>10</v>
      </c>
      <c r="J9810" s="22">
        <v>0</v>
      </c>
      <c r="K9810" s="22">
        <v>0</v>
      </c>
      <c r="L9810" s="22">
        <v>0</v>
      </c>
      <c r="M9810" s="22">
        <v>10</v>
      </c>
    </row>
    <row r="9811" spans="1:13" x14ac:dyDescent="0.25">
      <c r="A9811" s="21" t="s">
        <v>35872</v>
      </c>
      <c r="B9811" s="21" t="s">
        <v>35873</v>
      </c>
      <c r="C9811" s="22">
        <v>10</v>
      </c>
      <c r="D9811" s="22">
        <v>0</v>
      </c>
      <c r="E9811" s="22">
        <v>0</v>
      </c>
      <c r="F9811" s="22">
        <v>0</v>
      </c>
      <c r="G9811" s="22">
        <v>0</v>
      </c>
      <c r="H9811" s="22">
        <v>0</v>
      </c>
      <c r="I9811" s="22">
        <v>10</v>
      </c>
      <c r="J9811" s="22">
        <v>0</v>
      </c>
      <c r="K9811" s="22">
        <v>0</v>
      </c>
      <c r="L9811" s="22">
        <v>0</v>
      </c>
      <c r="M9811" s="22">
        <v>15</v>
      </c>
    </row>
    <row r="9812" spans="1:13" x14ac:dyDescent="0.25">
      <c r="A9812" s="21" t="s">
        <v>35874</v>
      </c>
      <c r="B9812" s="21" t="s">
        <v>35875</v>
      </c>
      <c r="C9812" s="22">
        <v>5</v>
      </c>
      <c r="D9812" s="22">
        <v>0</v>
      </c>
      <c r="E9812" s="22">
        <v>0</v>
      </c>
      <c r="F9812" s="22">
        <v>0</v>
      </c>
      <c r="G9812" s="22">
        <v>0</v>
      </c>
      <c r="H9812" s="22">
        <v>0</v>
      </c>
      <c r="I9812" s="22">
        <v>10</v>
      </c>
      <c r="J9812" s="22">
        <v>0</v>
      </c>
      <c r="K9812" s="22">
        <v>0</v>
      </c>
      <c r="L9812" s="22">
        <v>0</v>
      </c>
      <c r="M9812" s="22">
        <v>15</v>
      </c>
    </row>
    <row r="9813" spans="1:13" x14ac:dyDescent="0.25">
      <c r="A9813" s="21" t="s">
        <v>35876</v>
      </c>
      <c r="B9813" s="21" t="s">
        <v>35877</v>
      </c>
      <c r="C9813" s="22">
        <v>10</v>
      </c>
      <c r="D9813" s="22">
        <v>0</v>
      </c>
      <c r="E9813" s="22">
        <v>0</v>
      </c>
      <c r="F9813" s="22">
        <v>0</v>
      </c>
      <c r="G9813" s="22">
        <v>0</v>
      </c>
      <c r="H9813" s="22">
        <v>0</v>
      </c>
      <c r="I9813" s="22">
        <v>5</v>
      </c>
      <c r="J9813" s="22">
        <v>0</v>
      </c>
      <c r="K9813" s="22">
        <v>0</v>
      </c>
      <c r="L9813" s="22">
        <v>0</v>
      </c>
      <c r="M9813" s="22">
        <v>0</v>
      </c>
    </row>
    <row r="9814" spans="1:13" x14ac:dyDescent="0.25">
      <c r="A9814" s="21" t="s">
        <v>35878</v>
      </c>
      <c r="B9814" s="21" t="s">
        <v>35879</v>
      </c>
      <c r="C9814" s="22">
        <v>10</v>
      </c>
      <c r="D9814" s="22">
        <v>0</v>
      </c>
      <c r="E9814" s="22">
        <v>0</v>
      </c>
      <c r="F9814" s="22">
        <v>0</v>
      </c>
      <c r="G9814" s="22">
        <v>0</v>
      </c>
      <c r="H9814" s="22">
        <v>0</v>
      </c>
      <c r="I9814" s="22">
        <v>5</v>
      </c>
      <c r="J9814" s="22">
        <v>0</v>
      </c>
      <c r="K9814" s="22">
        <v>0</v>
      </c>
      <c r="L9814" s="22">
        <v>0</v>
      </c>
      <c r="M9814" s="22">
        <v>0</v>
      </c>
    </row>
    <row r="9815" spans="1:13" x14ac:dyDescent="0.25">
      <c r="A9815" s="21" t="s">
        <v>35880</v>
      </c>
      <c r="B9815" s="21" t="s">
        <v>35881</v>
      </c>
      <c r="C9815" s="22">
        <v>10</v>
      </c>
      <c r="D9815" s="22">
        <v>0</v>
      </c>
      <c r="E9815" s="22">
        <v>0</v>
      </c>
      <c r="F9815" s="22">
        <v>0</v>
      </c>
      <c r="G9815" s="22">
        <v>0</v>
      </c>
      <c r="H9815" s="22">
        <v>0</v>
      </c>
      <c r="I9815" s="22">
        <v>0</v>
      </c>
      <c r="J9815" s="22">
        <v>0</v>
      </c>
      <c r="K9815" s="22">
        <v>0</v>
      </c>
      <c r="L9815" s="22">
        <v>0</v>
      </c>
      <c r="M9815" s="22">
        <v>0</v>
      </c>
    </row>
    <row r="9816" spans="1:13" x14ac:dyDescent="0.25">
      <c r="A9816" s="21" t="s">
        <v>35882</v>
      </c>
      <c r="B9816" s="21" t="s">
        <v>35883</v>
      </c>
      <c r="C9816" s="22">
        <v>12</v>
      </c>
      <c r="D9816" s="22">
        <v>0</v>
      </c>
      <c r="E9816" s="22">
        <v>0</v>
      </c>
      <c r="F9816" s="22">
        <v>0</v>
      </c>
      <c r="G9816" s="22">
        <v>0</v>
      </c>
      <c r="H9816" s="22">
        <v>0</v>
      </c>
      <c r="I9816" s="22">
        <v>10</v>
      </c>
      <c r="J9816" s="22">
        <v>-4</v>
      </c>
      <c r="K9816" s="22">
        <v>0</v>
      </c>
      <c r="L9816" s="22">
        <v>0</v>
      </c>
      <c r="M9816" s="22">
        <v>15</v>
      </c>
    </row>
    <row r="9817" spans="1:13" x14ac:dyDescent="0.25">
      <c r="A9817" s="21" t="s">
        <v>35884</v>
      </c>
      <c r="B9817" s="21" t="s">
        <v>35885</v>
      </c>
      <c r="C9817" s="22">
        <v>3</v>
      </c>
      <c r="D9817" s="22">
        <v>0</v>
      </c>
      <c r="E9817" s="22">
        <v>0</v>
      </c>
      <c r="F9817" s="22">
        <v>0</v>
      </c>
      <c r="G9817" s="22">
        <v>0</v>
      </c>
      <c r="H9817" s="22">
        <v>0</v>
      </c>
      <c r="I9817" s="22">
        <v>10</v>
      </c>
      <c r="J9817" s="22">
        <v>0</v>
      </c>
      <c r="K9817" s="22">
        <v>0</v>
      </c>
      <c r="L9817" s="22">
        <v>0</v>
      </c>
      <c r="M9817" s="22">
        <v>15</v>
      </c>
    </row>
    <row r="9818" spans="1:13" x14ac:dyDescent="0.25">
      <c r="A9818" s="21" t="s">
        <v>35886</v>
      </c>
      <c r="B9818" s="21" t="s">
        <v>35887</v>
      </c>
      <c r="C9818" s="22">
        <v>1</v>
      </c>
      <c r="D9818" s="22">
        <v>0</v>
      </c>
      <c r="E9818" s="22">
        <v>0</v>
      </c>
      <c r="F9818" s="22">
        <v>0</v>
      </c>
      <c r="G9818" s="22">
        <v>0</v>
      </c>
      <c r="H9818" s="22">
        <v>0</v>
      </c>
      <c r="I9818" s="22">
        <v>10</v>
      </c>
      <c r="J9818" s="22">
        <v>0</v>
      </c>
      <c r="K9818" s="22">
        <v>0</v>
      </c>
      <c r="L9818" s="22">
        <v>0</v>
      </c>
      <c r="M9818" s="22">
        <v>15</v>
      </c>
    </row>
    <row r="9819" spans="1:13" x14ac:dyDescent="0.25">
      <c r="A9819" s="21" t="s">
        <v>35888</v>
      </c>
      <c r="B9819" s="21" t="s">
        <v>35889</v>
      </c>
      <c r="C9819" s="22">
        <v>8</v>
      </c>
      <c r="D9819" s="22">
        <v>0</v>
      </c>
      <c r="E9819" s="22">
        <v>0</v>
      </c>
      <c r="F9819" s="22">
        <v>0</v>
      </c>
      <c r="G9819" s="22">
        <v>0</v>
      </c>
      <c r="H9819" s="22">
        <v>0</v>
      </c>
      <c r="I9819" s="22">
        <v>10</v>
      </c>
      <c r="J9819" s="22">
        <v>0</v>
      </c>
      <c r="K9819" s="22">
        <v>0</v>
      </c>
      <c r="L9819" s="22">
        <v>0</v>
      </c>
      <c r="M9819" s="22">
        <v>15</v>
      </c>
    </row>
    <row r="9820" spans="1:13" x14ac:dyDescent="0.25">
      <c r="A9820" s="21" t="s">
        <v>35890</v>
      </c>
      <c r="B9820" s="21" t="s">
        <v>35891</v>
      </c>
      <c r="C9820" s="22">
        <v>8</v>
      </c>
      <c r="D9820" s="22">
        <v>0</v>
      </c>
      <c r="E9820" s="22">
        <v>0</v>
      </c>
      <c r="F9820" s="22">
        <v>0</v>
      </c>
      <c r="G9820" s="22">
        <v>0</v>
      </c>
      <c r="H9820" s="22">
        <v>0</v>
      </c>
      <c r="I9820" s="22">
        <v>10</v>
      </c>
      <c r="J9820" s="22">
        <v>0</v>
      </c>
      <c r="K9820" s="22">
        <v>0</v>
      </c>
      <c r="L9820" s="22">
        <v>0</v>
      </c>
      <c r="M9820" s="22">
        <v>15</v>
      </c>
    </row>
    <row r="9821" spans="1:13" x14ac:dyDescent="0.25">
      <c r="A9821" s="21" t="s">
        <v>35892</v>
      </c>
      <c r="B9821" s="21" t="s">
        <v>35893</v>
      </c>
      <c r="C9821" s="22">
        <v>8</v>
      </c>
      <c r="D9821" s="22">
        <v>0</v>
      </c>
      <c r="E9821" s="22">
        <v>0</v>
      </c>
      <c r="F9821" s="22">
        <v>0</v>
      </c>
      <c r="G9821" s="22">
        <v>0</v>
      </c>
      <c r="H9821" s="22">
        <v>0</v>
      </c>
      <c r="I9821" s="22">
        <v>10</v>
      </c>
      <c r="J9821" s="22">
        <v>0</v>
      </c>
      <c r="K9821" s="22">
        <v>0</v>
      </c>
      <c r="L9821" s="22">
        <v>0</v>
      </c>
      <c r="M9821" s="22">
        <v>15</v>
      </c>
    </row>
    <row r="9822" spans="1:13" x14ac:dyDescent="0.25">
      <c r="A9822" s="21" t="s">
        <v>35894</v>
      </c>
      <c r="B9822" s="21" t="s">
        <v>35895</v>
      </c>
      <c r="C9822" s="22">
        <v>8</v>
      </c>
      <c r="D9822" s="22">
        <v>0</v>
      </c>
      <c r="E9822" s="22">
        <v>0</v>
      </c>
      <c r="F9822" s="22">
        <v>0</v>
      </c>
      <c r="G9822" s="22">
        <v>0</v>
      </c>
      <c r="H9822" s="22">
        <v>0</v>
      </c>
      <c r="I9822" s="22">
        <v>10</v>
      </c>
      <c r="J9822" s="22">
        <v>0</v>
      </c>
      <c r="K9822" s="22">
        <v>0</v>
      </c>
      <c r="L9822" s="22">
        <v>0</v>
      </c>
      <c r="M9822" s="22">
        <v>15</v>
      </c>
    </row>
    <row r="9823" spans="1:13" x14ac:dyDescent="0.25">
      <c r="A9823" s="21" t="s">
        <v>35896</v>
      </c>
      <c r="B9823" s="21" t="s">
        <v>35897</v>
      </c>
      <c r="C9823" s="22">
        <v>10</v>
      </c>
      <c r="D9823" s="22">
        <v>0</v>
      </c>
      <c r="E9823" s="22">
        <v>0</v>
      </c>
      <c r="F9823" s="22">
        <v>0</v>
      </c>
      <c r="G9823" s="22">
        <v>0</v>
      </c>
      <c r="H9823" s="22">
        <v>0</v>
      </c>
      <c r="I9823" s="22">
        <v>10</v>
      </c>
      <c r="J9823" s="22">
        <v>0</v>
      </c>
      <c r="K9823" s="22">
        <v>0</v>
      </c>
      <c r="L9823" s="22">
        <v>0</v>
      </c>
      <c r="M9823" s="22">
        <v>10</v>
      </c>
    </row>
    <row r="9824" spans="1:13" x14ac:dyDescent="0.25">
      <c r="A9824" s="21" t="s">
        <v>35898</v>
      </c>
      <c r="B9824" s="21" t="s">
        <v>35899</v>
      </c>
      <c r="C9824" s="22">
        <v>10</v>
      </c>
      <c r="D9824" s="22">
        <v>0</v>
      </c>
      <c r="E9824" s="22">
        <v>0</v>
      </c>
      <c r="F9824" s="22">
        <v>0</v>
      </c>
      <c r="G9824" s="22">
        <v>0</v>
      </c>
      <c r="H9824" s="22">
        <v>0</v>
      </c>
      <c r="I9824" s="22">
        <v>10</v>
      </c>
      <c r="J9824" s="22">
        <v>0</v>
      </c>
      <c r="K9824" s="22">
        <v>0</v>
      </c>
      <c r="L9824" s="22">
        <v>0</v>
      </c>
      <c r="M9824" s="22">
        <v>10</v>
      </c>
    </row>
    <row r="9825" spans="1:13" x14ac:dyDescent="0.25">
      <c r="A9825" s="21" t="s">
        <v>35900</v>
      </c>
      <c r="B9825" s="21" t="s">
        <v>35901</v>
      </c>
      <c r="C9825" s="22">
        <v>10.5</v>
      </c>
      <c r="D9825" s="22">
        <v>0</v>
      </c>
      <c r="E9825" s="22">
        <v>0</v>
      </c>
      <c r="F9825" s="22">
        <v>0</v>
      </c>
      <c r="G9825" s="22">
        <v>0</v>
      </c>
      <c r="H9825" s="22">
        <v>0</v>
      </c>
      <c r="I9825" s="22">
        <v>10</v>
      </c>
      <c r="J9825" s="22">
        <v>-0.5</v>
      </c>
      <c r="K9825" s="22">
        <v>0</v>
      </c>
      <c r="L9825" s="22">
        <v>0</v>
      </c>
      <c r="M9825" s="22">
        <v>10</v>
      </c>
    </row>
    <row r="9826" spans="1:13" x14ac:dyDescent="0.25">
      <c r="A9826" s="21" t="s">
        <v>35902</v>
      </c>
      <c r="B9826" s="21" t="s">
        <v>35903</v>
      </c>
      <c r="C9826" s="22">
        <v>12.6</v>
      </c>
      <c r="D9826" s="22">
        <v>0</v>
      </c>
      <c r="E9826" s="22">
        <v>0</v>
      </c>
      <c r="F9826" s="22">
        <v>0</v>
      </c>
      <c r="G9826" s="22">
        <v>0</v>
      </c>
      <c r="H9826" s="22">
        <v>0</v>
      </c>
      <c r="I9826" s="22">
        <v>10</v>
      </c>
      <c r="J9826" s="22">
        <v>-2.5999999046325684</v>
      </c>
      <c r="K9826" s="22">
        <v>0</v>
      </c>
      <c r="L9826" s="22">
        <v>0</v>
      </c>
      <c r="M9826" s="22">
        <v>15</v>
      </c>
    </row>
    <row r="9827" spans="1:13" x14ac:dyDescent="0.25">
      <c r="A9827" s="21" t="s">
        <v>35904</v>
      </c>
      <c r="B9827" s="21" t="s">
        <v>35905</v>
      </c>
      <c r="C9827" s="22">
        <v>10</v>
      </c>
      <c r="D9827" s="22">
        <v>0</v>
      </c>
      <c r="E9827" s="22">
        <v>0</v>
      </c>
      <c r="F9827" s="22">
        <v>0</v>
      </c>
      <c r="G9827" s="22">
        <v>0</v>
      </c>
      <c r="H9827" s="22">
        <v>0</v>
      </c>
      <c r="I9827" s="22">
        <v>10</v>
      </c>
      <c r="J9827" s="22">
        <v>0</v>
      </c>
      <c r="K9827" s="22">
        <v>0</v>
      </c>
      <c r="L9827" s="22">
        <v>0</v>
      </c>
      <c r="M9827" s="22">
        <v>15</v>
      </c>
    </row>
    <row r="9828" spans="1:13" x14ac:dyDescent="0.25">
      <c r="A9828" s="21" t="s">
        <v>35906</v>
      </c>
      <c r="B9828" s="21" t="s">
        <v>35907</v>
      </c>
      <c r="C9828" s="22">
        <v>10</v>
      </c>
      <c r="D9828" s="22">
        <v>0</v>
      </c>
      <c r="E9828" s="22">
        <v>0</v>
      </c>
      <c r="F9828" s="22">
        <v>0</v>
      </c>
      <c r="G9828" s="22">
        <v>0</v>
      </c>
      <c r="H9828" s="22">
        <v>0</v>
      </c>
      <c r="I9828" s="22">
        <v>0</v>
      </c>
      <c r="J9828" s="22">
        <v>0</v>
      </c>
      <c r="K9828" s="22">
        <v>0</v>
      </c>
      <c r="L9828" s="22">
        <v>0</v>
      </c>
      <c r="M9828" s="22">
        <v>0</v>
      </c>
    </row>
    <row r="9829" spans="1:13" x14ac:dyDescent="0.25">
      <c r="A9829" s="21" t="s">
        <v>35908</v>
      </c>
      <c r="B9829" s="21" t="s">
        <v>35909</v>
      </c>
      <c r="C9829" s="22">
        <v>10</v>
      </c>
      <c r="D9829" s="22">
        <v>0</v>
      </c>
      <c r="E9829" s="22">
        <v>0</v>
      </c>
      <c r="F9829" s="22">
        <v>0</v>
      </c>
      <c r="G9829" s="22">
        <v>0</v>
      </c>
      <c r="H9829" s="22">
        <v>0</v>
      </c>
      <c r="I9829" s="22">
        <v>0</v>
      </c>
      <c r="J9829" s="22">
        <v>0</v>
      </c>
      <c r="K9829" s="22">
        <v>0</v>
      </c>
      <c r="L9829" s="22">
        <v>0</v>
      </c>
      <c r="M9829" s="22">
        <v>0</v>
      </c>
    </row>
    <row r="9830" spans="1:13" x14ac:dyDescent="0.25">
      <c r="A9830" s="21" t="s">
        <v>35910</v>
      </c>
      <c r="B9830" s="21" t="s">
        <v>35911</v>
      </c>
      <c r="C9830" s="22">
        <v>6</v>
      </c>
      <c r="D9830" s="22">
        <v>0</v>
      </c>
      <c r="E9830" s="22">
        <v>0</v>
      </c>
      <c r="F9830" s="22">
        <v>0</v>
      </c>
      <c r="G9830" s="22">
        <v>0</v>
      </c>
      <c r="H9830" s="22">
        <v>0</v>
      </c>
      <c r="I9830" s="22">
        <v>0</v>
      </c>
      <c r="J9830" s="22">
        <v>0</v>
      </c>
      <c r="K9830" s="22">
        <v>0</v>
      </c>
      <c r="L9830" s="22">
        <v>0</v>
      </c>
      <c r="M9830" s="22">
        <v>0</v>
      </c>
    </row>
    <row r="9831" spans="1:13" x14ac:dyDescent="0.25">
      <c r="A9831" s="21" t="s">
        <v>35912</v>
      </c>
      <c r="B9831" s="21" t="s">
        <v>35913</v>
      </c>
      <c r="C9831" s="22">
        <v>6</v>
      </c>
      <c r="D9831" s="22">
        <v>0</v>
      </c>
      <c r="E9831" s="22">
        <v>0</v>
      </c>
      <c r="F9831" s="22">
        <v>0</v>
      </c>
      <c r="G9831" s="22">
        <v>0</v>
      </c>
      <c r="H9831" s="22">
        <v>0</v>
      </c>
      <c r="I9831" s="22">
        <v>10</v>
      </c>
      <c r="J9831" s="22">
        <v>0</v>
      </c>
      <c r="K9831" s="22">
        <v>0</v>
      </c>
      <c r="L9831" s="22">
        <v>0</v>
      </c>
      <c r="M9831" s="22">
        <v>15</v>
      </c>
    </row>
    <row r="9832" spans="1:13" x14ac:dyDescent="0.25">
      <c r="A9832" s="21" t="s">
        <v>35914</v>
      </c>
      <c r="B9832" s="21" t="s">
        <v>35915</v>
      </c>
      <c r="C9832" s="22">
        <v>5</v>
      </c>
      <c r="D9832" s="22">
        <v>0</v>
      </c>
      <c r="E9832" s="22">
        <v>0</v>
      </c>
      <c r="F9832" s="22">
        <v>0</v>
      </c>
      <c r="G9832" s="22">
        <v>0</v>
      </c>
      <c r="H9832" s="22">
        <v>0</v>
      </c>
      <c r="I9832" s="22">
        <v>10</v>
      </c>
      <c r="J9832" s="22">
        <v>0</v>
      </c>
      <c r="K9832" s="22">
        <v>0</v>
      </c>
      <c r="L9832" s="22">
        <v>0</v>
      </c>
      <c r="M9832" s="22">
        <v>10</v>
      </c>
    </row>
    <row r="9833" spans="1:13" x14ac:dyDescent="0.25">
      <c r="A9833" s="21" t="s">
        <v>35916</v>
      </c>
      <c r="B9833" s="21" t="s">
        <v>35917</v>
      </c>
      <c r="C9833" s="22">
        <v>5</v>
      </c>
      <c r="D9833" s="22">
        <v>0</v>
      </c>
      <c r="E9833" s="22">
        <v>0</v>
      </c>
      <c r="F9833" s="22">
        <v>0</v>
      </c>
      <c r="G9833" s="22">
        <v>0</v>
      </c>
      <c r="H9833" s="22">
        <v>0</v>
      </c>
      <c r="I9833" s="22">
        <v>10</v>
      </c>
      <c r="J9833" s="22">
        <v>0</v>
      </c>
      <c r="K9833" s="22">
        <v>0</v>
      </c>
      <c r="L9833" s="22">
        <v>0</v>
      </c>
      <c r="M9833" s="22">
        <v>15</v>
      </c>
    </row>
    <row r="9834" spans="1:13" x14ac:dyDescent="0.25">
      <c r="A9834" s="21" t="s">
        <v>35918</v>
      </c>
      <c r="B9834" s="21" t="s">
        <v>35919</v>
      </c>
      <c r="C9834" s="22">
        <v>5</v>
      </c>
      <c r="D9834" s="22">
        <v>0</v>
      </c>
      <c r="E9834" s="22">
        <v>0</v>
      </c>
      <c r="F9834" s="22">
        <v>0</v>
      </c>
      <c r="G9834" s="22">
        <v>0</v>
      </c>
      <c r="H9834" s="22">
        <v>0</v>
      </c>
      <c r="I9834" s="22">
        <v>10</v>
      </c>
      <c r="J9834" s="22">
        <v>0</v>
      </c>
      <c r="K9834" s="22">
        <v>0</v>
      </c>
      <c r="L9834" s="22">
        <v>0</v>
      </c>
      <c r="M9834" s="22">
        <v>10</v>
      </c>
    </row>
    <row r="9835" spans="1:13" x14ac:dyDescent="0.25">
      <c r="A9835" s="21" t="s">
        <v>35920</v>
      </c>
      <c r="B9835" s="21" t="s">
        <v>35921</v>
      </c>
      <c r="C9835" s="22">
        <v>5</v>
      </c>
      <c r="D9835" s="22">
        <v>0</v>
      </c>
      <c r="E9835" s="22">
        <v>0</v>
      </c>
      <c r="F9835" s="22">
        <v>0</v>
      </c>
      <c r="G9835" s="22">
        <v>0</v>
      </c>
      <c r="H9835" s="22">
        <v>0</v>
      </c>
      <c r="I9835" s="22">
        <v>10</v>
      </c>
      <c r="J9835" s="22">
        <v>0</v>
      </c>
      <c r="K9835" s="22">
        <v>0</v>
      </c>
      <c r="L9835" s="22">
        <v>0</v>
      </c>
      <c r="M9835" s="22">
        <v>10</v>
      </c>
    </row>
    <row r="9836" spans="1:13" x14ac:dyDescent="0.25">
      <c r="A9836" s="21" t="s">
        <v>35922</v>
      </c>
      <c r="B9836" s="21" t="s">
        <v>35923</v>
      </c>
      <c r="C9836" s="22">
        <v>5</v>
      </c>
      <c r="D9836" s="22">
        <v>0</v>
      </c>
      <c r="E9836" s="22">
        <v>0</v>
      </c>
      <c r="F9836" s="22">
        <v>0</v>
      </c>
      <c r="G9836" s="22">
        <v>0</v>
      </c>
      <c r="H9836" s="22">
        <v>0</v>
      </c>
      <c r="I9836" s="22">
        <v>10</v>
      </c>
      <c r="J9836" s="22">
        <v>0</v>
      </c>
      <c r="K9836" s="22">
        <v>0</v>
      </c>
      <c r="L9836" s="22">
        <v>0</v>
      </c>
      <c r="M9836" s="22">
        <v>10</v>
      </c>
    </row>
    <row r="9837" spans="1:13" x14ac:dyDescent="0.25">
      <c r="A9837" s="21" t="s">
        <v>35924</v>
      </c>
      <c r="B9837" s="21" t="s">
        <v>35925</v>
      </c>
      <c r="C9837" s="22">
        <v>5</v>
      </c>
      <c r="D9837" s="22">
        <v>0</v>
      </c>
      <c r="E9837" s="22">
        <v>0</v>
      </c>
      <c r="F9837" s="22">
        <v>0</v>
      </c>
      <c r="G9837" s="22">
        <v>0</v>
      </c>
      <c r="H9837" s="22">
        <v>0</v>
      </c>
      <c r="I9837" s="22">
        <v>5</v>
      </c>
      <c r="J9837" s="22">
        <v>0</v>
      </c>
      <c r="K9837" s="22">
        <v>0</v>
      </c>
      <c r="L9837" s="22">
        <v>0</v>
      </c>
      <c r="M9837" s="22">
        <v>5</v>
      </c>
    </row>
    <row r="9838" spans="1:13" x14ac:dyDescent="0.25">
      <c r="A9838" s="21" t="s">
        <v>35926</v>
      </c>
      <c r="B9838" s="21" t="s">
        <v>35927</v>
      </c>
      <c r="C9838" s="22">
        <v>14.000000000000002</v>
      </c>
      <c r="D9838" s="22">
        <v>0</v>
      </c>
      <c r="E9838" s="22">
        <v>0</v>
      </c>
      <c r="F9838" s="22">
        <v>-1.7763568394002505E-15</v>
      </c>
      <c r="G9838" s="22">
        <v>0</v>
      </c>
      <c r="H9838" s="22">
        <v>0</v>
      </c>
      <c r="I9838" s="22">
        <v>0</v>
      </c>
      <c r="J9838" s="22">
        <v>-4</v>
      </c>
      <c r="K9838" s="22">
        <v>0</v>
      </c>
      <c r="L9838" s="22">
        <v>0</v>
      </c>
      <c r="M9838" s="22">
        <v>0</v>
      </c>
    </row>
    <row r="9839" spans="1:13" x14ac:dyDescent="0.25">
      <c r="A9839" s="21" t="s">
        <v>35928</v>
      </c>
      <c r="B9839" s="21" t="s">
        <v>35929</v>
      </c>
      <c r="C9839" s="22">
        <v>14.000000000000002</v>
      </c>
      <c r="D9839" s="22">
        <v>0</v>
      </c>
      <c r="E9839" s="22">
        <v>0</v>
      </c>
      <c r="F9839" s="22">
        <v>-1.7763568394002505E-15</v>
      </c>
      <c r="G9839" s="22">
        <v>0</v>
      </c>
      <c r="H9839" s="22">
        <v>0</v>
      </c>
      <c r="I9839" s="22">
        <v>10</v>
      </c>
      <c r="J9839" s="22">
        <v>-4</v>
      </c>
      <c r="K9839" s="22">
        <v>0</v>
      </c>
      <c r="L9839" s="22">
        <v>0</v>
      </c>
      <c r="M9839" s="22">
        <v>10</v>
      </c>
    </row>
    <row r="9840" spans="1:13" x14ac:dyDescent="0.25">
      <c r="A9840" s="21" t="s">
        <v>35930</v>
      </c>
      <c r="B9840" s="21" t="s">
        <v>35931</v>
      </c>
      <c r="C9840" s="22">
        <v>0</v>
      </c>
      <c r="D9840" s="22">
        <v>0</v>
      </c>
      <c r="E9840" s="22">
        <v>0</v>
      </c>
      <c r="F9840" s="22">
        <v>0</v>
      </c>
      <c r="G9840" s="22">
        <v>0</v>
      </c>
      <c r="H9840" s="22">
        <v>0</v>
      </c>
      <c r="I9840" s="22">
        <v>10</v>
      </c>
      <c r="J9840" s="22">
        <v>0</v>
      </c>
      <c r="K9840" s="22">
        <v>0</v>
      </c>
      <c r="L9840" s="22">
        <v>0</v>
      </c>
      <c r="M9840" s="22">
        <v>15</v>
      </c>
    </row>
    <row r="9841" spans="1:13" x14ac:dyDescent="0.25">
      <c r="A9841" s="21" t="s">
        <v>35932</v>
      </c>
      <c r="B9841" s="21" t="s">
        <v>35933</v>
      </c>
      <c r="C9841" s="22">
        <v>3</v>
      </c>
      <c r="D9841" s="22">
        <v>0</v>
      </c>
      <c r="E9841" s="22">
        <v>0</v>
      </c>
      <c r="F9841" s="22">
        <v>0</v>
      </c>
      <c r="G9841" s="22">
        <v>0</v>
      </c>
      <c r="H9841" s="22">
        <v>0</v>
      </c>
      <c r="I9841" s="22">
        <v>10</v>
      </c>
      <c r="J9841" s="22">
        <v>0</v>
      </c>
      <c r="K9841" s="22">
        <v>0</v>
      </c>
      <c r="L9841" s="22">
        <v>0</v>
      </c>
      <c r="M9841" s="22">
        <v>10</v>
      </c>
    </row>
    <row r="9842" spans="1:13" x14ac:dyDescent="0.25">
      <c r="A9842" s="21" t="s">
        <v>35934</v>
      </c>
      <c r="B9842" s="21" t="s">
        <v>35935</v>
      </c>
      <c r="C9842" s="22">
        <v>0</v>
      </c>
      <c r="D9842" s="22">
        <v>0</v>
      </c>
      <c r="E9842" s="22">
        <v>0</v>
      </c>
      <c r="F9842" s="22">
        <v>0</v>
      </c>
      <c r="G9842" s="22">
        <v>0</v>
      </c>
      <c r="H9842" s="22">
        <v>0</v>
      </c>
      <c r="I9842" s="22">
        <v>5</v>
      </c>
      <c r="J9842" s="22">
        <v>0</v>
      </c>
      <c r="K9842" s="22">
        <v>0</v>
      </c>
      <c r="L9842" s="22">
        <v>0</v>
      </c>
      <c r="M9842" s="22">
        <v>5</v>
      </c>
    </row>
    <row r="9843" spans="1:13" x14ac:dyDescent="0.25">
      <c r="A9843" s="21" t="s">
        <v>35936</v>
      </c>
      <c r="B9843" s="21" t="s">
        <v>35937</v>
      </c>
      <c r="C9843" s="22">
        <v>0</v>
      </c>
      <c r="D9843" s="22">
        <v>0</v>
      </c>
      <c r="E9843" s="22">
        <v>0</v>
      </c>
      <c r="F9843" s="22">
        <v>0</v>
      </c>
      <c r="G9843" s="22">
        <v>0</v>
      </c>
      <c r="H9843" s="22">
        <v>0</v>
      </c>
      <c r="I9843" s="22">
        <v>10</v>
      </c>
      <c r="J9843" s="22">
        <v>0</v>
      </c>
      <c r="K9843" s="22">
        <v>0</v>
      </c>
      <c r="L9843" s="22">
        <v>0</v>
      </c>
      <c r="M9843" s="22">
        <v>10</v>
      </c>
    </row>
    <row r="9844" spans="1:13" x14ac:dyDescent="0.25">
      <c r="A9844" s="21" t="s">
        <v>35938</v>
      </c>
      <c r="B9844" s="21" t="s">
        <v>35939</v>
      </c>
      <c r="C9844" s="22">
        <v>0</v>
      </c>
      <c r="D9844" s="22">
        <v>0</v>
      </c>
      <c r="E9844" s="22">
        <v>0</v>
      </c>
      <c r="F9844" s="22">
        <v>0</v>
      </c>
      <c r="G9844" s="22">
        <v>0</v>
      </c>
      <c r="H9844" s="22">
        <v>0</v>
      </c>
      <c r="I9844" s="22">
        <v>10</v>
      </c>
      <c r="J9844" s="22">
        <v>0</v>
      </c>
      <c r="K9844" s="22">
        <v>0</v>
      </c>
      <c r="L9844" s="22">
        <v>0</v>
      </c>
      <c r="M9844" s="22">
        <v>10</v>
      </c>
    </row>
    <row r="9845" spans="1:13" x14ac:dyDescent="0.25">
      <c r="A9845" s="21" t="s">
        <v>35940</v>
      </c>
      <c r="B9845" s="21" t="s">
        <v>35941</v>
      </c>
      <c r="C9845" s="22">
        <v>0</v>
      </c>
      <c r="D9845" s="22">
        <v>0</v>
      </c>
      <c r="E9845" s="22">
        <v>0</v>
      </c>
      <c r="F9845" s="22">
        <v>0</v>
      </c>
      <c r="G9845" s="22">
        <v>0</v>
      </c>
      <c r="H9845" s="22">
        <v>0</v>
      </c>
      <c r="I9845" s="22">
        <v>10</v>
      </c>
      <c r="J9845" s="22">
        <v>0</v>
      </c>
      <c r="K9845" s="22">
        <v>0</v>
      </c>
      <c r="L9845" s="22">
        <v>0</v>
      </c>
      <c r="M9845" s="22">
        <v>10</v>
      </c>
    </row>
    <row r="9846" spans="1:13" x14ac:dyDescent="0.25">
      <c r="A9846" s="21" t="s">
        <v>35942</v>
      </c>
      <c r="B9846" s="21" t="s">
        <v>35943</v>
      </c>
      <c r="C9846" s="22">
        <v>0</v>
      </c>
      <c r="D9846" s="22">
        <v>0</v>
      </c>
      <c r="E9846" s="22">
        <v>0</v>
      </c>
      <c r="F9846" s="22">
        <v>0</v>
      </c>
      <c r="G9846" s="22">
        <v>0</v>
      </c>
      <c r="H9846" s="22">
        <v>0</v>
      </c>
      <c r="I9846" s="22">
        <v>10</v>
      </c>
      <c r="J9846" s="22">
        <v>0</v>
      </c>
      <c r="K9846" s="22">
        <v>0</v>
      </c>
      <c r="L9846" s="22">
        <v>0</v>
      </c>
      <c r="M9846" s="22">
        <v>10</v>
      </c>
    </row>
    <row r="9847" spans="1:13" x14ac:dyDescent="0.25">
      <c r="A9847" s="21" t="s">
        <v>35944</v>
      </c>
      <c r="B9847" s="21" t="s">
        <v>35945</v>
      </c>
      <c r="C9847" s="22">
        <v>0</v>
      </c>
      <c r="D9847" s="22">
        <v>0</v>
      </c>
      <c r="E9847" s="22">
        <v>0</v>
      </c>
      <c r="F9847" s="22">
        <v>0</v>
      </c>
      <c r="G9847" s="22">
        <v>0</v>
      </c>
      <c r="H9847" s="22">
        <v>0</v>
      </c>
      <c r="I9847" s="22">
        <v>10</v>
      </c>
      <c r="J9847" s="22">
        <v>0</v>
      </c>
      <c r="K9847" s="22">
        <v>0</v>
      </c>
      <c r="L9847" s="22">
        <v>0</v>
      </c>
      <c r="M9847" s="22">
        <v>10</v>
      </c>
    </row>
    <row r="9848" spans="1:13" x14ac:dyDescent="0.25">
      <c r="A9848" s="21" t="s">
        <v>35946</v>
      </c>
      <c r="B9848" s="21" t="s">
        <v>35947</v>
      </c>
      <c r="C9848" s="22">
        <v>6.7</v>
      </c>
      <c r="D9848" s="22">
        <v>0</v>
      </c>
      <c r="E9848" s="22">
        <v>0</v>
      </c>
      <c r="F9848" s="22">
        <v>-1.7000000476837158</v>
      </c>
      <c r="G9848" s="22">
        <v>0</v>
      </c>
      <c r="H9848" s="22">
        <v>0</v>
      </c>
      <c r="I9848" s="22">
        <v>10</v>
      </c>
      <c r="J9848" s="22">
        <v>0</v>
      </c>
      <c r="K9848" s="22">
        <v>0</v>
      </c>
      <c r="L9848" s="22">
        <v>0</v>
      </c>
      <c r="M9848" s="22">
        <v>10</v>
      </c>
    </row>
    <row r="9849" spans="1:13" x14ac:dyDescent="0.25">
      <c r="A9849" s="21" t="s">
        <v>35948</v>
      </c>
      <c r="B9849" s="21" t="s">
        <v>35949</v>
      </c>
      <c r="C9849" s="22">
        <v>6.7</v>
      </c>
      <c r="D9849" s="22">
        <v>0</v>
      </c>
      <c r="E9849" s="22">
        <v>0</v>
      </c>
      <c r="F9849" s="22">
        <v>-1.7000000476837158</v>
      </c>
      <c r="G9849" s="22">
        <v>0</v>
      </c>
      <c r="H9849" s="22">
        <v>0</v>
      </c>
      <c r="I9849" s="22">
        <v>10</v>
      </c>
      <c r="J9849" s="22">
        <v>0</v>
      </c>
      <c r="K9849" s="22">
        <v>0</v>
      </c>
      <c r="L9849" s="22">
        <v>0</v>
      </c>
      <c r="M9849" s="22">
        <v>15</v>
      </c>
    </row>
    <row r="9850" spans="1:13" x14ac:dyDescent="0.25">
      <c r="A9850" s="21" t="s">
        <v>35950</v>
      </c>
      <c r="B9850" s="21" t="s">
        <v>35951</v>
      </c>
      <c r="C9850" s="22">
        <v>6.7</v>
      </c>
      <c r="D9850" s="22">
        <v>0</v>
      </c>
      <c r="E9850" s="22">
        <v>0</v>
      </c>
      <c r="F9850" s="22">
        <v>-1.7000000476837158</v>
      </c>
      <c r="G9850" s="22">
        <v>0</v>
      </c>
      <c r="H9850" s="22">
        <v>0</v>
      </c>
      <c r="I9850" s="22">
        <v>10</v>
      </c>
      <c r="J9850" s="22">
        <v>0</v>
      </c>
      <c r="K9850" s="22">
        <v>0</v>
      </c>
      <c r="L9850" s="22">
        <v>0</v>
      </c>
      <c r="M9850" s="22">
        <v>15</v>
      </c>
    </row>
    <row r="9851" spans="1:13" x14ac:dyDescent="0.25">
      <c r="A9851" s="21" t="s">
        <v>35952</v>
      </c>
      <c r="B9851" s="21" t="s">
        <v>35953</v>
      </c>
      <c r="C9851" s="22">
        <v>6.7</v>
      </c>
      <c r="D9851" s="22">
        <v>0</v>
      </c>
      <c r="E9851" s="22">
        <v>0</v>
      </c>
      <c r="F9851" s="22">
        <v>-1.7000000476837158</v>
      </c>
      <c r="G9851" s="22">
        <v>0</v>
      </c>
      <c r="H9851" s="22">
        <v>0</v>
      </c>
      <c r="I9851" s="22">
        <v>10</v>
      </c>
      <c r="J9851" s="22">
        <v>0</v>
      </c>
      <c r="K9851" s="22">
        <v>0</v>
      </c>
      <c r="L9851" s="22">
        <v>0</v>
      </c>
      <c r="M9851" s="22">
        <v>15</v>
      </c>
    </row>
    <row r="9852" spans="1:13" x14ac:dyDescent="0.25">
      <c r="A9852" s="21" t="s">
        <v>35954</v>
      </c>
      <c r="B9852" s="21" t="s">
        <v>35955</v>
      </c>
      <c r="C9852" s="22">
        <v>0</v>
      </c>
      <c r="D9852" s="22">
        <v>0</v>
      </c>
      <c r="E9852" s="22">
        <v>0</v>
      </c>
      <c r="F9852" s="22">
        <v>0</v>
      </c>
      <c r="G9852" s="22">
        <v>0</v>
      </c>
      <c r="H9852" s="22">
        <v>0</v>
      </c>
      <c r="I9852" s="22">
        <v>10</v>
      </c>
      <c r="J9852" s="22">
        <v>0</v>
      </c>
      <c r="K9852" s="22">
        <v>0</v>
      </c>
      <c r="L9852" s="22">
        <v>0</v>
      </c>
      <c r="M9852" s="22">
        <v>15</v>
      </c>
    </row>
    <row r="9853" spans="1:13" x14ac:dyDescent="0.25">
      <c r="A9853" s="21" t="s">
        <v>35956</v>
      </c>
      <c r="B9853" s="21" t="s">
        <v>35957</v>
      </c>
      <c r="C9853" s="22">
        <v>6.7</v>
      </c>
      <c r="D9853" s="22">
        <v>0</v>
      </c>
      <c r="E9853" s="22">
        <v>0</v>
      </c>
      <c r="F9853" s="22">
        <v>-1.9073486612342094E-7</v>
      </c>
      <c r="G9853" s="22">
        <v>0</v>
      </c>
      <c r="H9853" s="22">
        <v>0</v>
      </c>
      <c r="I9853" s="22">
        <v>10</v>
      </c>
      <c r="J9853" s="22">
        <v>0</v>
      </c>
      <c r="K9853" s="22">
        <v>0</v>
      </c>
      <c r="L9853" s="22">
        <v>0</v>
      </c>
      <c r="M9853" s="22">
        <v>15</v>
      </c>
    </row>
    <row r="9854" spans="1:13" x14ac:dyDescent="0.25">
      <c r="A9854" s="21" t="s">
        <v>35958</v>
      </c>
      <c r="B9854" s="21" t="s">
        <v>35959</v>
      </c>
      <c r="C9854" s="22">
        <v>0</v>
      </c>
      <c r="D9854" s="22">
        <v>0</v>
      </c>
      <c r="E9854" s="22">
        <v>0</v>
      </c>
      <c r="F9854" s="22">
        <v>0</v>
      </c>
      <c r="G9854" s="22">
        <v>0</v>
      </c>
      <c r="H9854" s="22">
        <v>0</v>
      </c>
      <c r="I9854" s="22">
        <v>10</v>
      </c>
      <c r="J9854" s="22">
        <v>0</v>
      </c>
      <c r="K9854" s="22">
        <v>0</v>
      </c>
      <c r="L9854" s="22">
        <v>0</v>
      </c>
      <c r="M9854" s="22">
        <v>10</v>
      </c>
    </row>
    <row r="9855" spans="1:13" x14ac:dyDescent="0.25">
      <c r="A9855" s="21" t="s">
        <v>35960</v>
      </c>
      <c r="B9855" s="21" t="s">
        <v>35961</v>
      </c>
      <c r="C9855" s="22">
        <v>0</v>
      </c>
      <c r="D9855" s="22">
        <v>0</v>
      </c>
      <c r="E9855" s="22">
        <v>0</v>
      </c>
      <c r="F9855" s="22">
        <v>0</v>
      </c>
      <c r="G9855" s="22">
        <v>0</v>
      </c>
      <c r="H9855" s="22">
        <v>0</v>
      </c>
      <c r="I9855" s="22">
        <v>10</v>
      </c>
      <c r="J9855" s="22">
        <v>0</v>
      </c>
      <c r="K9855" s="22">
        <v>0</v>
      </c>
      <c r="L9855" s="22">
        <v>0</v>
      </c>
      <c r="M9855" s="22">
        <v>10</v>
      </c>
    </row>
    <row r="9856" spans="1:13" x14ac:dyDescent="0.25">
      <c r="A9856" s="21" t="s">
        <v>35962</v>
      </c>
      <c r="B9856" s="21" t="s">
        <v>35963</v>
      </c>
      <c r="C9856" s="22">
        <v>6.7</v>
      </c>
      <c r="D9856" s="22">
        <v>0</v>
      </c>
      <c r="E9856" s="22">
        <v>0</v>
      </c>
      <c r="F9856" s="22">
        <v>-1.9073486612342094E-7</v>
      </c>
      <c r="G9856" s="22">
        <v>0</v>
      </c>
      <c r="H9856" s="22">
        <v>0</v>
      </c>
      <c r="I9856" s="22">
        <v>10</v>
      </c>
      <c r="J9856" s="22">
        <v>0</v>
      </c>
      <c r="K9856" s="22">
        <v>0</v>
      </c>
      <c r="L9856" s="22">
        <v>0</v>
      </c>
      <c r="M9856" s="22">
        <v>10</v>
      </c>
    </row>
    <row r="9857" spans="1:13" x14ac:dyDescent="0.25">
      <c r="A9857" s="21" t="s">
        <v>35964</v>
      </c>
      <c r="B9857" s="21" t="s">
        <v>35965</v>
      </c>
      <c r="C9857" s="22">
        <v>6.7</v>
      </c>
      <c r="D9857" s="22">
        <v>0</v>
      </c>
      <c r="E9857" s="22">
        <v>0</v>
      </c>
      <c r="F9857" s="22">
        <v>-1.9073486612342094E-7</v>
      </c>
      <c r="G9857" s="22">
        <v>0</v>
      </c>
      <c r="H9857" s="22">
        <v>0</v>
      </c>
      <c r="I9857" s="22">
        <v>10</v>
      </c>
      <c r="J9857" s="22">
        <v>0</v>
      </c>
      <c r="K9857" s="22">
        <v>0</v>
      </c>
      <c r="L9857" s="22">
        <v>0</v>
      </c>
      <c r="M9857" s="22">
        <v>10</v>
      </c>
    </row>
    <row r="9858" spans="1:13" x14ac:dyDescent="0.25">
      <c r="A9858" s="21" t="s">
        <v>35966</v>
      </c>
      <c r="B9858" s="21" t="s">
        <v>35967</v>
      </c>
      <c r="C9858" s="22">
        <v>6.7</v>
      </c>
      <c r="D9858" s="22">
        <v>0</v>
      </c>
      <c r="E9858" s="22">
        <v>0</v>
      </c>
      <c r="F9858" s="22">
        <v>-1.9073486612342094E-7</v>
      </c>
      <c r="G9858" s="22">
        <v>0</v>
      </c>
      <c r="H9858" s="22">
        <v>0</v>
      </c>
      <c r="I9858" s="22">
        <v>10</v>
      </c>
      <c r="J9858" s="22">
        <v>0</v>
      </c>
      <c r="K9858" s="22">
        <v>0</v>
      </c>
      <c r="L9858" s="22">
        <v>0</v>
      </c>
      <c r="M9858" s="22">
        <v>10</v>
      </c>
    </row>
    <row r="9859" spans="1:13" x14ac:dyDescent="0.25">
      <c r="A9859" s="21" t="s">
        <v>35968</v>
      </c>
      <c r="B9859" s="21" t="s">
        <v>35969</v>
      </c>
      <c r="C9859" s="22">
        <v>6.7</v>
      </c>
      <c r="D9859" s="22">
        <v>0</v>
      </c>
      <c r="E9859" s="22">
        <v>0</v>
      </c>
      <c r="F9859" s="22">
        <v>-1.9073486612342094E-7</v>
      </c>
      <c r="G9859" s="22">
        <v>0</v>
      </c>
      <c r="H9859" s="22">
        <v>0</v>
      </c>
      <c r="I9859" s="22">
        <v>10</v>
      </c>
      <c r="J9859" s="22">
        <v>0</v>
      </c>
      <c r="K9859" s="22">
        <v>0</v>
      </c>
      <c r="L9859" s="22">
        <v>0</v>
      </c>
      <c r="M9859" s="22">
        <v>10</v>
      </c>
    </row>
    <row r="9860" spans="1:13" x14ac:dyDescent="0.25">
      <c r="A9860" s="21" t="s">
        <v>35970</v>
      </c>
      <c r="B9860" s="21" t="s">
        <v>35971</v>
      </c>
      <c r="C9860" s="22">
        <v>6.7</v>
      </c>
      <c r="D9860" s="22">
        <v>0</v>
      </c>
      <c r="E9860" s="22">
        <v>0</v>
      </c>
      <c r="F9860" s="22">
        <v>-1.9073486612342094E-7</v>
      </c>
      <c r="G9860" s="22">
        <v>0</v>
      </c>
      <c r="H9860" s="22">
        <v>0</v>
      </c>
      <c r="I9860" s="22">
        <v>10</v>
      </c>
      <c r="J9860" s="22">
        <v>0</v>
      </c>
      <c r="K9860" s="22">
        <v>0</v>
      </c>
      <c r="L9860" s="22">
        <v>0</v>
      </c>
      <c r="M9860" s="22">
        <v>10</v>
      </c>
    </row>
    <row r="9861" spans="1:13" x14ac:dyDescent="0.25">
      <c r="A9861" s="21" t="s">
        <v>35972</v>
      </c>
      <c r="B9861" s="21" t="s">
        <v>35973</v>
      </c>
      <c r="C9861" s="22">
        <v>6.7</v>
      </c>
      <c r="D9861" s="22">
        <v>0</v>
      </c>
      <c r="E9861" s="22">
        <v>0</v>
      </c>
      <c r="F9861" s="22">
        <v>-1.9073486612342094E-7</v>
      </c>
      <c r="G9861" s="22">
        <v>0</v>
      </c>
      <c r="H9861" s="22">
        <v>0</v>
      </c>
      <c r="I9861" s="22">
        <v>10</v>
      </c>
      <c r="J9861" s="22">
        <v>0</v>
      </c>
      <c r="K9861" s="22">
        <v>0</v>
      </c>
      <c r="L9861" s="22">
        <v>0</v>
      </c>
      <c r="M9861" s="22">
        <v>10</v>
      </c>
    </row>
    <row r="9862" spans="1:13" x14ac:dyDescent="0.25">
      <c r="A9862" s="21" t="s">
        <v>35974</v>
      </c>
      <c r="B9862" s="21" t="s">
        <v>35975</v>
      </c>
      <c r="C9862" s="22">
        <v>6.7</v>
      </c>
      <c r="D9862" s="22">
        <v>0</v>
      </c>
      <c r="E9862" s="22">
        <v>0</v>
      </c>
      <c r="F9862" s="22">
        <v>-1.9073486612342094E-7</v>
      </c>
      <c r="G9862" s="22">
        <v>0</v>
      </c>
      <c r="H9862" s="22">
        <v>0</v>
      </c>
      <c r="I9862" s="22">
        <v>10</v>
      </c>
      <c r="J9862" s="22">
        <v>0</v>
      </c>
      <c r="K9862" s="22">
        <v>0</v>
      </c>
      <c r="L9862" s="22">
        <v>0</v>
      </c>
      <c r="M9862" s="22">
        <v>10</v>
      </c>
    </row>
    <row r="9863" spans="1:13" x14ac:dyDescent="0.25">
      <c r="A9863" s="21" t="s">
        <v>35976</v>
      </c>
      <c r="B9863" s="21" t="s">
        <v>35977</v>
      </c>
      <c r="C9863" s="22">
        <v>6.7</v>
      </c>
      <c r="D9863" s="22">
        <v>0</v>
      </c>
      <c r="E9863" s="22">
        <v>0</v>
      </c>
      <c r="F9863" s="22">
        <v>-1.9073486612342094E-7</v>
      </c>
      <c r="G9863" s="22">
        <v>0</v>
      </c>
      <c r="H9863" s="22">
        <v>0</v>
      </c>
      <c r="I9863" s="22">
        <v>10</v>
      </c>
      <c r="J9863" s="22">
        <v>0</v>
      </c>
      <c r="K9863" s="22">
        <v>0</v>
      </c>
      <c r="L9863" s="22">
        <v>0</v>
      </c>
      <c r="M9863" s="22">
        <v>10</v>
      </c>
    </row>
    <row r="9864" spans="1:13" x14ac:dyDescent="0.25">
      <c r="A9864" s="21" t="s">
        <v>35978</v>
      </c>
      <c r="B9864" s="21" t="s">
        <v>35979</v>
      </c>
      <c r="C9864" s="22">
        <v>6.7</v>
      </c>
      <c r="D9864" s="22">
        <v>0</v>
      </c>
      <c r="E9864" s="22">
        <v>0</v>
      </c>
      <c r="F9864" s="22">
        <v>-1.9073486612342094E-7</v>
      </c>
      <c r="G9864" s="22">
        <v>0</v>
      </c>
      <c r="H9864" s="22">
        <v>0</v>
      </c>
      <c r="I9864" s="22">
        <v>10</v>
      </c>
      <c r="J9864" s="22">
        <v>0</v>
      </c>
      <c r="K9864" s="22">
        <v>0</v>
      </c>
      <c r="L9864" s="22">
        <v>0</v>
      </c>
      <c r="M9864" s="22">
        <v>10</v>
      </c>
    </row>
    <row r="9865" spans="1:13" x14ac:dyDescent="0.25">
      <c r="A9865" s="21" t="s">
        <v>35980</v>
      </c>
      <c r="B9865" s="21" t="s">
        <v>35981</v>
      </c>
      <c r="C9865" s="22">
        <v>0</v>
      </c>
      <c r="D9865" s="22">
        <v>0</v>
      </c>
      <c r="E9865" s="22">
        <v>0</v>
      </c>
      <c r="F9865" s="22">
        <v>0</v>
      </c>
      <c r="G9865" s="22">
        <v>0</v>
      </c>
      <c r="H9865" s="22">
        <v>0</v>
      </c>
      <c r="I9865" s="22">
        <v>10</v>
      </c>
      <c r="J9865" s="22">
        <v>0</v>
      </c>
      <c r="K9865" s="22">
        <v>0</v>
      </c>
      <c r="L9865" s="22">
        <v>0</v>
      </c>
      <c r="M9865" s="22">
        <v>15</v>
      </c>
    </row>
    <row r="9866" spans="1:13" x14ac:dyDescent="0.25">
      <c r="A9866" s="21" t="s">
        <v>35982</v>
      </c>
      <c r="B9866" s="21" t="s">
        <v>35983</v>
      </c>
      <c r="C9866" s="22">
        <v>3.3000000000000003</v>
      </c>
      <c r="D9866" s="22">
        <v>0</v>
      </c>
      <c r="E9866" s="22">
        <v>0</v>
      </c>
      <c r="F9866" s="22">
        <v>-0.80000001192092896</v>
      </c>
      <c r="G9866" s="22">
        <v>0</v>
      </c>
      <c r="H9866" s="22">
        <v>0</v>
      </c>
      <c r="I9866" s="22">
        <v>10</v>
      </c>
      <c r="J9866" s="22">
        <v>0</v>
      </c>
      <c r="K9866" s="22">
        <v>0</v>
      </c>
      <c r="L9866" s="22">
        <v>0</v>
      </c>
      <c r="M9866" s="22">
        <v>15</v>
      </c>
    </row>
    <row r="9867" spans="1:13" x14ac:dyDescent="0.25">
      <c r="A9867" s="21" t="s">
        <v>35984</v>
      </c>
      <c r="B9867" s="21" t="s">
        <v>35985</v>
      </c>
      <c r="C9867" s="22">
        <v>5.3</v>
      </c>
      <c r="D9867" s="22">
        <v>0</v>
      </c>
      <c r="E9867" s="22">
        <v>0</v>
      </c>
      <c r="F9867" s="22">
        <v>-1.2999999523162842</v>
      </c>
      <c r="G9867" s="22">
        <v>0</v>
      </c>
      <c r="H9867" s="22">
        <v>0</v>
      </c>
      <c r="I9867" s="22">
        <v>10</v>
      </c>
      <c r="J9867" s="22">
        <v>0</v>
      </c>
      <c r="K9867" s="22">
        <v>0</v>
      </c>
      <c r="L9867" s="22">
        <v>0</v>
      </c>
      <c r="M9867" s="22">
        <v>15</v>
      </c>
    </row>
    <row r="9868" spans="1:13" x14ac:dyDescent="0.25">
      <c r="A9868" s="21" t="s">
        <v>35986</v>
      </c>
      <c r="B9868" s="21" t="s">
        <v>35987</v>
      </c>
      <c r="C9868" s="22">
        <v>5.3</v>
      </c>
      <c r="D9868" s="22">
        <v>0</v>
      </c>
      <c r="E9868" s="22">
        <v>0</v>
      </c>
      <c r="F9868" s="22">
        <v>-1.2999999523162842</v>
      </c>
      <c r="G9868" s="22">
        <v>0</v>
      </c>
      <c r="H9868" s="22">
        <v>0</v>
      </c>
      <c r="I9868" s="22">
        <v>10</v>
      </c>
      <c r="J9868" s="22">
        <v>0</v>
      </c>
      <c r="K9868" s="22">
        <v>0</v>
      </c>
      <c r="L9868" s="22">
        <v>0</v>
      </c>
      <c r="M9868" s="22">
        <v>10</v>
      </c>
    </row>
    <row r="9869" spans="1:13" x14ac:dyDescent="0.25">
      <c r="A9869" s="21" t="s">
        <v>35988</v>
      </c>
      <c r="B9869" s="21" t="s">
        <v>35989</v>
      </c>
      <c r="C9869" s="22">
        <v>5.3</v>
      </c>
      <c r="D9869" s="22">
        <v>0</v>
      </c>
      <c r="E9869" s="22">
        <v>0</v>
      </c>
      <c r="F9869" s="22">
        <v>-1.2999999523162842</v>
      </c>
      <c r="G9869" s="22">
        <v>0</v>
      </c>
      <c r="H9869" s="22">
        <v>0</v>
      </c>
      <c r="I9869" s="22">
        <v>10</v>
      </c>
      <c r="J9869" s="22">
        <v>0</v>
      </c>
      <c r="K9869" s="22">
        <v>0</v>
      </c>
      <c r="L9869" s="22">
        <v>0</v>
      </c>
      <c r="M9869" s="22">
        <v>15</v>
      </c>
    </row>
    <row r="9870" spans="1:13" x14ac:dyDescent="0.25">
      <c r="A9870" s="21" t="s">
        <v>35990</v>
      </c>
      <c r="B9870" s="21" t="s">
        <v>35991</v>
      </c>
      <c r="C9870" s="22">
        <v>5.3</v>
      </c>
      <c r="D9870" s="22">
        <v>0</v>
      </c>
      <c r="E9870" s="22">
        <v>0</v>
      </c>
      <c r="F9870" s="22">
        <v>-1.2999999523162842</v>
      </c>
      <c r="G9870" s="22">
        <v>0</v>
      </c>
      <c r="H9870" s="22">
        <v>0</v>
      </c>
      <c r="I9870" s="22">
        <v>10</v>
      </c>
      <c r="J9870" s="22">
        <v>0</v>
      </c>
      <c r="K9870" s="22">
        <v>0</v>
      </c>
      <c r="L9870" s="22">
        <v>0</v>
      </c>
      <c r="M9870" s="22">
        <v>15</v>
      </c>
    </row>
    <row r="9871" spans="1:13" x14ac:dyDescent="0.25">
      <c r="A9871" s="21" t="s">
        <v>35992</v>
      </c>
      <c r="B9871" s="21" t="s">
        <v>35993</v>
      </c>
      <c r="C9871" s="22">
        <v>7.0000000000000009</v>
      </c>
      <c r="D9871" s="22">
        <v>0</v>
      </c>
      <c r="E9871" s="22">
        <v>0</v>
      </c>
      <c r="F9871" s="22">
        <v>-8.8817841970012523E-16</v>
      </c>
      <c r="G9871" s="22">
        <v>0</v>
      </c>
      <c r="H9871" s="22">
        <v>0</v>
      </c>
      <c r="I9871" s="22">
        <v>10</v>
      </c>
      <c r="J9871" s="22">
        <v>0</v>
      </c>
      <c r="K9871" s="22">
        <v>0</v>
      </c>
      <c r="L9871" s="22">
        <v>0</v>
      </c>
      <c r="M9871" s="22">
        <v>15</v>
      </c>
    </row>
    <row r="9872" spans="1:13" x14ac:dyDescent="0.25">
      <c r="A9872" s="21" t="s">
        <v>35994</v>
      </c>
      <c r="B9872" s="21" t="s">
        <v>35995</v>
      </c>
      <c r="C9872" s="22">
        <v>7.0000000000000009</v>
      </c>
      <c r="D9872" s="22">
        <v>0</v>
      </c>
      <c r="E9872" s="22">
        <v>0</v>
      </c>
      <c r="F9872" s="22">
        <v>-8.8817841970012523E-16</v>
      </c>
      <c r="G9872" s="22">
        <v>0</v>
      </c>
      <c r="H9872" s="22">
        <v>0</v>
      </c>
      <c r="I9872" s="22">
        <v>10</v>
      </c>
      <c r="J9872" s="22">
        <v>0</v>
      </c>
      <c r="K9872" s="22">
        <v>0</v>
      </c>
      <c r="L9872" s="22">
        <v>0</v>
      </c>
      <c r="M9872" s="22">
        <v>10</v>
      </c>
    </row>
    <row r="9873" spans="1:13" x14ac:dyDescent="0.25">
      <c r="A9873" s="21" t="s">
        <v>35996</v>
      </c>
      <c r="B9873" s="21" t="s">
        <v>35997</v>
      </c>
      <c r="C9873" s="22">
        <v>7.0000000000000009</v>
      </c>
      <c r="D9873" s="22">
        <v>0</v>
      </c>
      <c r="E9873" s="22">
        <v>0</v>
      </c>
      <c r="F9873" s="22">
        <v>-8.8817841970012523E-16</v>
      </c>
      <c r="G9873" s="22">
        <v>0</v>
      </c>
      <c r="H9873" s="22">
        <v>0</v>
      </c>
      <c r="I9873" s="22">
        <v>10</v>
      </c>
      <c r="J9873" s="22">
        <v>0</v>
      </c>
      <c r="K9873" s="22">
        <v>0</v>
      </c>
      <c r="L9873" s="22">
        <v>0</v>
      </c>
      <c r="M9873" s="22">
        <v>15</v>
      </c>
    </row>
    <row r="9874" spans="1:13" x14ac:dyDescent="0.25">
      <c r="A9874" s="21" t="s">
        <v>35998</v>
      </c>
      <c r="B9874" s="21" t="s">
        <v>35999</v>
      </c>
      <c r="C9874" s="22">
        <v>7.0000000000000009</v>
      </c>
      <c r="D9874" s="22">
        <v>0</v>
      </c>
      <c r="E9874" s="22">
        <v>0</v>
      </c>
      <c r="F9874" s="22">
        <v>-8.8817841970012523E-16</v>
      </c>
      <c r="G9874" s="22">
        <v>0</v>
      </c>
      <c r="H9874" s="22">
        <v>0</v>
      </c>
      <c r="I9874" s="22">
        <v>10</v>
      </c>
      <c r="J9874" s="22">
        <v>0</v>
      </c>
      <c r="K9874" s="22">
        <v>0</v>
      </c>
      <c r="L9874" s="22">
        <v>0</v>
      </c>
      <c r="M9874" s="22">
        <v>15</v>
      </c>
    </row>
    <row r="9875" spans="1:13" x14ac:dyDescent="0.25">
      <c r="A9875" s="21" t="s">
        <v>36000</v>
      </c>
      <c r="B9875" s="21" t="s">
        <v>36001</v>
      </c>
      <c r="C9875" s="22">
        <v>8</v>
      </c>
      <c r="D9875" s="22">
        <v>0</v>
      </c>
      <c r="E9875" s="22">
        <v>0</v>
      </c>
      <c r="F9875" s="22">
        <v>0</v>
      </c>
      <c r="G9875" s="22">
        <v>0</v>
      </c>
      <c r="H9875" s="22">
        <v>0</v>
      </c>
      <c r="I9875" s="22">
        <v>10</v>
      </c>
      <c r="J9875" s="22">
        <v>0</v>
      </c>
      <c r="K9875" s="22">
        <v>0</v>
      </c>
      <c r="L9875" s="22">
        <v>0</v>
      </c>
      <c r="M9875" s="22">
        <v>15</v>
      </c>
    </row>
    <row r="9876" spans="1:13" x14ac:dyDescent="0.25">
      <c r="A9876" s="21" t="s">
        <v>36002</v>
      </c>
      <c r="B9876" s="21" t="s">
        <v>36003</v>
      </c>
      <c r="C9876" s="22">
        <v>8</v>
      </c>
      <c r="D9876" s="22">
        <v>0</v>
      </c>
      <c r="E9876" s="22">
        <v>0</v>
      </c>
      <c r="F9876" s="22">
        <v>0</v>
      </c>
      <c r="G9876" s="22">
        <v>0</v>
      </c>
      <c r="H9876" s="22">
        <v>0</v>
      </c>
      <c r="I9876" s="22">
        <v>10</v>
      </c>
      <c r="J9876" s="22">
        <v>0</v>
      </c>
      <c r="K9876" s="22">
        <v>0</v>
      </c>
      <c r="L9876" s="22">
        <v>0</v>
      </c>
      <c r="M9876" s="22">
        <v>10</v>
      </c>
    </row>
    <row r="9877" spans="1:13" x14ac:dyDescent="0.25">
      <c r="A9877" s="21" t="s">
        <v>36004</v>
      </c>
      <c r="B9877" s="21" t="s">
        <v>36005</v>
      </c>
      <c r="C9877" s="22">
        <v>8</v>
      </c>
      <c r="D9877" s="22">
        <v>0</v>
      </c>
      <c r="E9877" s="22">
        <v>0</v>
      </c>
      <c r="F9877" s="22">
        <v>0</v>
      </c>
      <c r="G9877" s="22">
        <v>0</v>
      </c>
      <c r="H9877" s="22">
        <v>0</v>
      </c>
      <c r="I9877" s="22">
        <v>10</v>
      </c>
      <c r="J9877" s="22">
        <v>0</v>
      </c>
      <c r="K9877" s="22">
        <v>0</v>
      </c>
      <c r="L9877" s="22">
        <v>0</v>
      </c>
      <c r="M9877" s="22">
        <v>15</v>
      </c>
    </row>
    <row r="9878" spans="1:13" x14ac:dyDescent="0.25">
      <c r="A9878" s="21" t="s">
        <v>36006</v>
      </c>
      <c r="B9878" s="21" t="s">
        <v>36007</v>
      </c>
      <c r="C9878" s="22">
        <v>4</v>
      </c>
      <c r="D9878" s="22">
        <v>0</v>
      </c>
      <c r="E9878" s="22">
        <v>0</v>
      </c>
      <c r="F9878" s="22">
        <v>0</v>
      </c>
      <c r="G9878" s="22">
        <v>0</v>
      </c>
      <c r="H9878" s="22">
        <v>0</v>
      </c>
      <c r="I9878" s="22">
        <v>10</v>
      </c>
      <c r="J9878" s="22">
        <v>0</v>
      </c>
      <c r="K9878" s="22">
        <v>0</v>
      </c>
      <c r="L9878" s="22">
        <v>0</v>
      </c>
      <c r="M9878" s="22">
        <v>15</v>
      </c>
    </row>
    <row r="9879" spans="1:13" x14ac:dyDescent="0.25">
      <c r="A9879" s="21" t="s">
        <v>36008</v>
      </c>
      <c r="B9879" s="21" t="s">
        <v>36009</v>
      </c>
      <c r="C9879" s="22">
        <v>8</v>
      </c>
      <c r="D9879" s="22">
        <v>0</v>
      </c>
      <c r="E9879" s="22">
        <v>0</v>
      </c>
      <c r="F9879" s="22">
        <v>0</v>
      </c>
      <c r="G9879" s="22">
        <v>0</v>
      </c>
      <c r="H9879" s="22">
        <v>0</v>
      </c>
      <c r="I9879" s="22">
        <v>10</v>
      </c>
      <c r="J9879" s="22">
        <v>0</v>
      </c>
      <c r="K9879" s="22">
        <v>0</v>
      </c>
      <c r="L9879" s="22">
        <v>0</v>
      </c>
      <c r="M9879" s="22">
        <v>15</v>
      </c>
    </row>
    <row r="9880" spans="1:13" x14ac:dyDescent="0.25">
      <c r="A9880" s="21" t="s">
        <v>36010</v>
      </c>
      <c r="B9880" s="21" t="s">
        <v>36011</v>
      </c>
      <c r="C9880" s="22">
        <v>20</v>
      </c>
      <c r="D9880" s="22">
        <v>0</v>
      </c>
      <c r="E9880" s="22">
        <v>0</v>
      </c>
      <c r="F9880" s="22">
        <v>-12</v>
      </c>
      <c r="G9880" s="22">
        <v>0</v>
      </c>
      <c r="H9880" s="22">
        <v>0</v>
      </c>
      <c r="I9880" s="22">
        <v>10</v>
      </c>
      <c r="J9880" s="22">
        <v>0</v>
      </c>
      <c r="K9880" s="22">
        <v>0</v>
      </c>
      <c r="L9880" s="22">
        <v>0</v>
      </c>
      <c r="M9880" s="22">
        <v>10</v>
      </c>
    </row>
    <row r="9881" spans="1:13" x14ac:dyDescent="0.25">
      <c r="A9881" s="21" t="s">
        <v>36012</v>
      </c>
      <c r="B9881" s="21" t="s">
        <v>36013</v>
      </c>
      <c r="C9881" s="22">
        <v>20</v>
      </c>
      <c r="D9881" s="22">
        <v>0</v>
      </c>
      <c r="E9881" s="22">
        <v>0</v>
      </c>
      <c r="F9881" s="22">
        <v>-12</v>
      </c>
      <c r="G9881" s="22">
        <v>0</v>
      </c>
      <c r="H9881" s="22">
        <v>0</v>
      </c>
      <c r="I9881" s="22">
        <v>10</v>
      </c>
      <c r="J9881" s="22">
        <v>0</v>
      </c>
      <c r="K9881" s="22">
        <v>0</v>
      </c>
      <c r="L9881" s="22">
        <v>0</v>
      </c>
      <c r="M9881" s="22">
        <v>10</v>
      </c>
    </row>
    <row r="9882" spans="1:13" x14ac:dyDescent="0.25">
      <c r="A9882" s="21" t="s">
        <v>36014</v>
      </c>
      <c r="B9882" s="21" t="s">
        <v>36015</v>
      </c>
      <c r="C9882" s="22">
        <v>20</v>
      </c>
      <c r="D9882" s="22">
        <v>0</v>
      </c>
      <c r="E9882" s="22">
        <v>0</v>
      </c>
      <c r="F9882" s="22">
        <v>-12</v>
      </c>
      <c r="G9882" s="22">
        <v>0</v>
      </c>
      <c r="H9882" s="22">
        <v>0</v>
      </c>
      <c r="I9882" s="22">
        <v>10</v>
      </c>
      <c r="J9882" s="22">
        <v>0</v>
      </c>
      <c r="K9882" s="22">
        <v>0</v>
      </c>
      <c r="L9882" s="22">
        <v>0</v>
      </c>
      <c r="M9882" s="22">
        <v>10</v>
      </c>
    </row>
    <row r="9883" spans="1:13" x14ac:dyDescent="0.25">
      <c r="A9883" s="21" t="s">
        <v>36016</v>
      </c>
      <c r="B9883" s="21" t="s">
        <v>36017</v>
      </c>
      <c r="C9883" s="22">
        <v>20</v>
      </c>
      <c r="D9883" s="22">
        <v>0</v>
      </c>
      <c r="E9883" s="22">
        <v>0</v>
      </c>
      <c r="F9883" s="22">
        <v>-12</v>
      </c>
      <c r="G9883" s="22">
        <v>0</v>
      </c>
      <c r="H9883" s="22">
        <v>0</v>
      </c>
      <c r="I9883" s="22">
        <v>10</v>
      </c>
      <c r="J9883" s="22">
        <v>0</v>
      </c>
      <c r="K9883" s="22">
        <v>0</v>
      </c>
      <c r="L9883" s="22">
        <v>0</v>
      </c>
      <c r="M9883" s="22">
        <v>10</v>
      </c>
    </row>
    <row r="9884" spans="1:13" x14ac:dyDescent="0.25">
      <c r="A9884" s="21" t="s">
        <v>36018</v>
      </c>
      <c r="B9884" s="21" t="s">
        <v>36019</v>
      </c>
      <c r="C9884" s="22">
        <v>20</v>
      </c>
      <c r="D9884" s="22">
        <v>0</v>
      </c>
      <c r="E9884" s="22">
        <v>0</v>
      </c>
      <c r="F9884" s="22">
        <v>-12</v>
      </c>
      <c r="G9884" s="22">
        <v>0</v>
      </c>
      <c r="H9884" s="22">
        <v>0</v>
      </c>
      <c r="I9884" s="22">
        <v>10</v>
      </c>
      <c r="J9884" s="22">
        <v>0</v>
      </c>
      <c r="K9884" s="22">
        <v>0</v>
      </c>
      <c r="L9884" s="22">
        <v>0</v>
      </c>
      <c r="M9884" s="22">
        <v>15</v>
      </c>
    </row>
    <row r="9885" spans="1:13" x14ac:dyDescent="0.25">
      <c r="A9885" s="21" t="s">
        <v>36020</v>
      </c>
      <c r="B9885" s="21" t="s">
        <v>36021</v>
      </c>
      <c r="C9885" s="22">
        <v>20</v>
      </c>
      <c r="D9885" s="22">
        <v>0</v>
      </c>
      <c r="E9885" s="22">
        <v>0</v>
      </c>
      <c r="F9885" s="22">
        <v>-12</v>
      </c>
      <c r="G9885" s="22">
        <v>0</v>
      </c>
      <c r="H9885" s="22">
        <v>0</v>
      </c>
      <c r="I9885" s="22">
        <v>10</v>
      </c>
      <c r="J9885" s="22">
        <v>0</v>
      </c>
      <c r="K9885" s="22">
        <v>0</v>
      </c>
      <c r="L9885" s="22">
        <v>0</v>
      </c>
      <c r="M9885" s="22">
        <v>15</v>
      </c>
    </row>
    <row r="9886" spans="1:13" x14ac:dyDescent="0.25">
      <c r="A9886" s="21" t="s">
        <v>36022</v>
      </c>
      <c r="B9886" s="21" t="s">
        <v>36023</v>
      </c>
      <c r="C9886" s="22">
        <v>20</v>
      </c>
      <c r="D9886" s="22">
        <v>0</v>
      </c>
      <c r="E9886" s="22">
        <v>0</v>
      </c>
      <c r="F9886" s="22">
        <v>-12</v>
      </c>
      <c r="G9886" s="22">
        <v>0</v>
      </c>
      <c r="H9886" s="22">
        <v>0</v>
      </c>
      <c r="I9886" s="22">
        <v>10</v>
      </c>
      <c r="J9886" s="22">
        <v>0</v>
      </c>
      <c r="K9886" s="22">
        <v>0</v>
      </c>
      <c r="L9886" s="22">
        <v>0</v>
      </c>
      <c r="M9886" s="22">
        <v>15</v>
      </c>
    </row>
    <row r="9887" spans="1:13" x14ac:dyDescent="0.25">
      <c r="A9887" s="21" t="s">
        <v>36024</v>
      </c>
      <c r="B9887" s="21" t="s">
        <v>36025</v>
      </c>
      <c r="C9887" s="22">
        <v>20</v>
      </c>
      <c r="D9887" s="22">
        <v>0</v>
      </c>
      <c r="E9887" s="22">
        <v>0</v>
      </c>
      <c r="F9887" s="22">
        <v>-12</v>
      </c>
      <c r="G9887" s="22">
        <v>0</v>
      </c>
      <c r="H9887" s="22">
        <v>0</v>
      </c>
      <c r="I9887" s="22">
        <v>10</v>
      </c>
      <c r="J9887" s="22">
        <v>0</v>
      </c>
      <c r="K9887" s="22">
        <v>0</v>
      </c>
      <c r="L9887" s="22">
        <v>0</v>
      </c>
      <c r="M9887" s="22">
        <v>15</v>
      </c>
    </row>
    <row r="9888" spans="1:13" x14ac:dyDescent="0.25">
      <c r="A9888" s="21" t="s">
        <v>36026</v>
      </c>
      <c r="B9888" s="21" t="s">
        <v>36027</v>
      </c>
      <c r="C9888" s="22">
        <v>14.000000000000002</v>
      </c>
      <c r="D9888" s="22">
        <v>0</v>
      </c>
      <c r="E9888" s="22">
        <v>0</v>
      </c>
      <c r="F9888" s="22">
        <v>-6</v>
      </c>
      <c r="G9888" s="22">
        <v>0</v>
      </c>
      <c r="H9888" s="22">
        <v>0</v>
      </c>
      <c r="I9888" s="22">
        <v>0</v>
      </c>
      <c r="J9888" s="22">
        <v>0</v>
      </c>
      <c r="K9888" s="22">
        <v>0</v>
      </c>
      <c r="L9888" s="22">
        <v>0</v>
      </c>
      <c r="M9888" s="22">
        <v>0</v>
      </c>
    </row>
    <row r="9889" spans="1:13" x14ac:dyDescent="0.25">
      <c r="A9889" s="21" t="s">
        <v>36028</v>
      </c>
      <c r="B9889" s="21" t="s">
        <v>36029</v>
      </c>
      <c r="C9889" s="22">
        <v>14.000000000000002</v>
      </c>
      <c r="D9889" s="22">
        <v>0</v>
      </c>
      <c r="E9889" s="22">
        <v>0</v>
      </c>
      <c r="F9889" s="22">
        <v>-6</v>
      </c>
      <c r="G9889" s="22">
        <v>0</v>
      </c>
      <c r="H9889" s="22">
        <v>0</v>
      </c>
      <c r="I9889" s="22">
        <v>10</v>
      </c>
      <c r="J9889" s="22">
        <v>0</v>
      </c>
      <c r="K9889" s="22">
        <v>0</v>
      </c>
      <c r="L9889" s="22">
        <v>0</v>
      </c>
      <c r="M9889" s="22">
        <v>15</v>
      </c>
    </row>
    <row r="9890" spans="1:13" x14ac:dyDescent="0.25">
      <c r="A9890" s="21" t="s">
        <v>36030</v>
      </c>
      <c r="B9890" s="21" t="s">
        <v>36031</v>
      </c>
      <c r="C9890" s="22">
        <v>14.000000000000002</v>
      </c>
      <c r="D9890" s="22">
        <v>0</v>
      </c>
      <c r="E9890" s="22">
        <v>0</v>
      </c>
      <c r="F9890" s="22">
        <v>-6</v>
      </c>
      <c r="G9890" s="22">
        <v>0</v>
      </c>
      <c r="H9890" s="22">
        <v>0</v>
      </c>
      <c r="I9890" s="22">
        <v>10</v>
      </c>
      <c r="J9890" s="22">
        <v>0</v>
      </c>
      <c r="K9890" s="22">
        <v>0</v>
      </c>
      <c r="L9890" s="22">
        <v>0</v>
      </c>
      <c r="M9890" s="22">
        <v>15</v>
      </c>
    </row>
    <row r="9891" spans="1:13" x14ac:dyDescent="0.25">
      <c r="A9891" s="21" t="s">
        <v>36032</v>
      </c>
      <c r="B9891" s="21" t="s">
        <v>36033</v>
      </c>
      <c r="C9891" s="22">
        <v>14.000000000000002</v>
      </c>
      <c r="D9891" s="22">
        <v>0</v>
      </c>
      <c r="E9891" s="22">
        <v>0</v>
      </c>
      <c r="F9891" s="22">
        <v>-6</v>
      </c>
      <c r="G9891" s="22">
        <v>0</v>
      </c>
      <c r="H9891" s="22">
        <v>0</v>
      </c>
      <c r="I9891" s="22">
        <v>10</v>
      </c>
      <c r="J9891" s="22">
        <v>0</v>
      </c>
      <c r="K9891" s="22">
        <v>0</v>
      </c>
      <c r="L9891" s="22">
        <v>0</v>
      </c>
      <c r="M9891" s="22">
        <v>15</v>
      </c>
    </row>
    <row r="9892" spans="1:13" x14ac:dyDescent="0.25">
      <c r="A9892" s="21" t="s">
        <v>36034</v>
      </c>
      <c r="B9892" s="21" t="s">
        <v>36035</v>
      </c>
      <c r="C9892" s="22">
        <v>14.000000000000002</v>
      </c>
      <c r="D9892" s="22">
        <v>0</v>
      </c>
      <c r="E9892" s="22">
        <v>0</v>
      </c>
      <c r="F9892" s="22">
        <v>-6</v>
      </c>
      <c r="G9892" s="22">
        <v>0</v>
      </c>
      <c r="H9892" s="22">
        <v>0</v>
      </c>
      <c r="I9892" s="22">
        <v>10</v>
      </c>
      <c r="J9892" s="22">
        <v>0</v>
      </c>
      <c r="K9892" s="22">
        <v>0</v>
      </c>
      <c r="L9892" s="22">
        <v>0</v>
      </c>
      <c r="M9892" s="22">
        <v>15</v>
      </c>
    </row>
    <row r="9893" spans="1:13" x14ac:dyDescent="0.25">
      <c r="A9893" s="21" t="s">
        <v>36036</v>
      </c>
      <c r="B9893" s="21" t="s">
        <v>36037</v>
      </c>
      <c r="C9893" s="22">
        <v>14.000000000000002</v>
      </c>
      <c r="D9893" s="22">
        <v>0</v>
      </c>
      <c r="E9893" s="22">
        <v>0</v>
      </c>
      <c r="F9893" s="22">
        <v>-6</v>
      </c>
      <c r="G9893" s="22">
        <v>0</v>
      </c>
      <c r="H9893" s="22">
        <v>0</v>
      </c>
      <c r="I9893" s="22">
        <v>10</v>
      </c>
      <c r="J9893" s="22">
        <v>0</v>
      </c>
      <c r="K9893" s="22">
        <v>0</v>
      </c>
      <c r="L9893" s="22">
        <v>0</v>
      </c>
      <c r="M9893" s="22">
        <v>15</v>
      </c>
    </row>
    <row r="9894" spans="1:13" x14ac:dyDescent="0.25">
      <c r="A9894" s="21" t="s">
        <v>36038</v>
      </c>
      <c r="B9894" s="21" t="s">
        <v>36039</v>
      </c>
      <c r="C9894" s="22">
        <v>14.000000000000002</v>
      </c>
      <c r="D9894" s="22">
        <v>0</v>
      </c>
      <c r="E9894" s="22">
        <v>0</v>
      </c>
      <c r="F9894" s="22">
        <v>-6</v>
      </c>
      <c r="G9894" s="22">
        <v>0</v>
      </c>
      <c r="H9894" s="22">
        <v>0</v>
      </c>
      <c r="I9894" s="22">
        <v>10</v>
      </c>
      <c r="J9894" s="22">
        <v>0</v>
      </c>
      <c r="K9894" s="22">
        <v>0</v>
      </c>
      <c r="L9894" s="22">
        <v>0</v>
      </c>
      <c r="M9894" s="22">
        <v>10</v>
      </c>
    </row>
    <row r="9895" spans="1:13" x14ac:dyDescent="0.25">
      <c r="A9895" s="21" t="s">
        <v>36040</v>
      </c>
      <c r="B9895" s="21" t="s">
        <v>36041</v>
      </c>
      <c r="C9895" s="22">
        <v>14.000000000000002</v>
      </c>
      <c r="D9895" s="22">
        <v>0</v>
      </c>
      <c r="E9895" s="22">
        <v>0</v>
      </c>
      <c r="F9895" s="22">
        <v>-6</v>
      </c>
      <c r="G9895" s="22">
        <v>0</v>
      </c>
      <c r="H9895" s="22">
        <v>0</v>
      </c>
      <c r="I9895" s="22">
        <v>10</v>
      </c>
      <c r="J9895" s="22">
        <v>0</v>
      </c>
      <c r="K9895" s="22">
        <v>0</v>
      </c>
      <c r="L9895" s="22">
        <v>0</v>
      </c>
      <c r="M9895" s="22">
        <v>10</v>
      </c>
    </row>
    <row r="9896" spans="1:13" x14ac:dyDescent="0.25">
      <c r="A9896" s="21" t="s">
        <v>36042</v>
      </c>
      <c r="B9896" s="21" t="s">
        <v>36043</v>
      </c>
      <c r="C9896" s="22">
        <v>14.000000000000002</v>
      </c>
      <c r="D9896" s="22">
        <v>0</v>
      </c>
      <c r="E9896" s="22">
        <v>0</v>
      </c>
      <c r="F9896" s="22">
        <v>-6</v>
      </c>
      <c r="G9896" s="22">
        <v>0</v>
      </c>
      <c r="H9896" s="22">
        <v>0</v>
      </c>
      <c r="I9896" s="22">
        <v>10</v>
      </c>
      <c r="J9896" s="22">
        <v>0</v>
      </c>
      <c r="K9896" s="22">
        <v>0</v>
      </c>
      <c r="L9896" s="22">
        <v>0</v>
      </c>
      <c r="M9896" s="22">
        <v>10</v>
      </c>
    </row>
    <row r="9897" spans="1:13" x14ac:dyDescent="0.25">
      <c r="A9897" s="21" t="s">
        <v>36044</v>
      </c>
      <c r="B9897" s="21" t="s">
        <v>36045</v>
      </c>
      <c r="C9897" s="22">
        <v>14.000000000000002</v>
      </c>
      <c r="D9897" s="22">
        <v>0</v>
      </c>
      <c r="E9897" s="22">
        <v>0</v>
      </c>
      <c r="F9897" s="22">
        <v>-6</v>
      </c>
      <c r="G9897" s="22">
        <v>0</v>
      </c>
      <c r="H9897" s="22">
        <v>0</v>
      </c>
      <c r="I9897" s="22">
        <v>10</v>
      </c>
      <c r="J9897" s="22">
        <v>0</v>
      </c>
      <c r="K9897" s="22">
        <v>0</v>
      </c>
      <c r="L9897" s="22">
        <v>0</v>
      </c>
      <c r="M9897" s="22">
        <v>10</v>
      </c>
    </row>
    <row r="9898" spans="1:13" x14ac:dyDescent="0.25">
      <c r="A9898" s="21" t="s">
        <v>36046</v>
      </c>
      <c r="B9898" s="21" t="s">
        <v>36047</v>
      </c>
      <c r="C9898" s="22">
        <v>14.000000000000002</v>
      </c>
      <c r="D9898" s="22">
        <v>0</v>
      </c>
      <c r="E9898" s="22">
        <v>0</v>
      </c>
      <c r="F9898" s="22">
        <v>-1.7763568394002505E-15</v>
      </c>
      <c r="G9898" s="22">
        <v>0</v>
      </c>
      <c r="H9898" s="22">
        <v>0</v>
      </c>
      <c r="I9898" s="22">
        <v>10</v>
      </c>
      <c r="J9898" s="22">
        <v>-6</v>
      </c>
      <c r="K9898" s="22">
        <v>0</v>
      </c>
      <c r="L9898" s="22">
        <v>0</v>
      </c>
      <c r="M9898" s="22">
        <v>10</v>
      </c>
    </row>
    <row r="9899" spans="1:13" x14ac:dyDescent="0.25">
      <c r="A9899" s="21" t="s">
        <v>36048</v>
      </c>
      <c r="B9899" s="21" t="s">
        <v>36049</v>
      </c>
      <c r="C9899" s="22">
        <v>10</v>
      </c>
      <c r="D9899" s="22">
        <v>0</v>
      </c>
      <c r="E9899" s="22">
        <v>0</v>
      </c>
      <c r="F9899" s="22">
        <v>0</v>
      </c>
      <c r="G9899" s="22">
        <v>0</v>
      </c>
      <c r="H9899" s="22">
        <v>0</v>
      </c>
      <c r="I9899" s="22">
        <v>10</v>
      </c>
      <c r="J9899" s="22">
        <v>-2</v>
      </c>
      <c r="K9899" s="22">
        <v>0</v>
      </c>
      <c r="L9899" s="22">
        <v>0</v>
      </c>
      <c r="M9899" s="22">
        <v>10</v>
      </c>
    </row>
    <row r="9900" spans="1:13" x14ac:dyDescent="0.25">
      <c r="A9900" s="21" t="s">
        <v>36050</v>
      </c>
      <c r="B9900" s="21" t="s">
        <v>36051</v>
      </c>
      <c r="C9900" s="22">
        <v>10</v>
      </c>
      <c r="D9900" s="22">
        <v>0</v>
      </c>
      <c r="E9900" s="22">
        <v>0</v>
      </c>
      <c r="F9900" s="22">
        <v>0</v>
      </c>
      <c r="G9900" s="22">
        <v>0</v>
      </c>
      <c r="H9900" s="22">
        <v>0</v>
      </c>
      <c r="I9900" s="22">
        <v>10</v>
      </c>
      <c r="J9900" s="22">
        <v>0</v>
      </c>
      <c r="K9900" s="22">
        <v>0</v>
      </c>
      <c r="L9900" s="22">
        <v>0</v>
      </c>
      <c r="M9900" s="22">
        <v>15</v>
      </c>
    </row>
    <row r="9901" spans="1:13" x14ac:dyDescent="0.25">
      <c r="A9901" s="21" t="s">
        <v>36052</v>
      </c>
      <c r="B9901" s="21" t="s">
        <v>36053</v>
      </c>
      <c r="C9901" s="22">
        <v>10</v>
      </c>
      <c r="D9901" s="22">
        <v>0</v>
      </c>
      <c r="E9901" s="22">
        <v>0</v>
      </c>
      <c r="F9901" s="22">
        <v>0</v>
      </c>
      <c r="G9901" s="22">
        <v>0</v>
      </c>
      <c r="H9901" s="22">
        <v>0</v>
      </c>
      <c r="I9901" s="22">
        <v>10</v>
      </c>
      <c r="J9901" s="22">
        <v>0</v>
      </c>
      <c r="K9901" s="22">
        <v>0</v>
      </c>
      <c r="L9901" s="22">
        <v>0</v>
      </c>
      <c r="M9901" s="22">
        <v>10</v>
      </c>
    </row>
    <row r="9902" spans="1:13" x14ac:dyDescent="0.25">
      <c r="A9902" s="21" t="s">
        <v>36054</v>
      </c>
      <c r="B9902" s="21" t="s">
        <v>36055</v>
      </c>
      <c r="C9902" s="22">
        <v>10</v>
      </c>
      <c r="D9902" s="22">
        <v>0</v>
      </c>
      <c r="E9902" s="22">
        <v>0</v>
      </c>
      <c r="F9902" s="22">
        <v>0</v>
      </c>
      <c r="G9902" s="22">
        <v>0</v>
      </c>
      <c r="H9902" s="22">
        <v>0</v>
      </c>
      <c r="I9902" s="22">
        <v>5</v>
      </c>
      <c r="J9902" s="22">
        <v>0</v>
      </c>
      <c r="K9902" s="22">
        <v>0</v>
      </c>
      <c r="L9902" s="22">
        <v>0</v>
      </c>
      <c r="M9902" s="22">
        <v>0</v>
      </c>
    </row>
    <row r="9903" spans="1:13" x14ac:dyDescent="0.25">
      <c r="A9903" s="21" t="s">
        <v>36056</v>
      </c>
      <c r="B9903" s="21" t="s">
        <v>36057</v>
      </c>
      <c r="C9903" s="22">
        <v>12</v>
      </c>
      <c r="D9903" s="22">
        <v>0</v>
      </c>
      <c r="E9903" s="22">
        <v>0</v>
      </c>
      <c r="F9903" s="22">
        <v>0</v>
      </c>
      <c r="G9903" s="22">
        <v>0</v>
      </c>
      <c r="H9903" s="22">
        <v>0</v>
      </c>
      <c r="I9903" s="22">
        <v>10</v>
      </c>
      <c r="J9903" s="22">
        <v>-2</v>
      </c>
      <c r="K9903" s="22">
        <v>0</v>
      </c>
      <c r="L9903" s="22">
        <v>0</v>
      </c>
      <c r="M9903" s="22">
        <v>10</v>
      </c>
    </row>
    <row r="9904" spans="1:13" x14ac:dyDescent="0.25">
      <c r="A9904" s="21" t="s">
        <v>36058</v>
      </c>
      <c r="B9904" s="21" t="s">
        <v>36059</v>
      </c>
      <c r="C9904" s="22">
        <v>12</v>
      </c>
      <c r="D9904" s="22">
        <v>0</v>
      </c>
      <c r="E9904" s="22">
        <v>0</v>
      </c>
      <c r="F9904" s="22">
        <v>0</v>
      </c>
      <c r="G9904" s="22">
        <v>0</v>
      </c>
      <c r="H9904" s="22">
        <v>0</v>
      </c>
      <c r="I9904" s="22">
        <v>10</v>
      </c>
      <c r="J9904" s="22">
        <v>-2</v>
      </c>
      <c r="K9904" s="22">
        <v>0</v>
      </c>
      <c r="L9904" s="22">
        <v>0</v>
      </c>
      <c r="M9904" s="22">
        <v>15</v>
      </c>
    </row>
    <row r="9905" spans="1:13" x14ac:dyDescent="0.25">
      <c r="A9905" s="21" t="s">
        <v>36060</v>
      </c>
      <c r="B9905" s="21" t="s">
        <v>36061</v>
      </c>
      <c r="C9905" s="22">
        <v>12</v>
      </c>
      <c r="D9905" s="22">
        <v>0</v>
      </c>
      <c r="E9905" s="22">
        <v>0</v>
      </c>
      <c r="F9905" s="22">
        <v>0</v>
      </c>
      <c r="G9905" s="22">
        <v>0</v>
      </c>
      <c r="H9905" s="22">
        <v>0</v>
      </c>
      <c r="I9905" s="22">
        <v>10</v>
      </c>
      <c r="J9905" s="22">
        <v>-2</v>
      </c>
      <c r="K9905" s="22">
        <v>0</v>
      </c>
      <c r="L9905" s="22">
        <v>0</v>
      </c>
      <c r="M9905" s="22">
        <v>15</v>
      </c>
    </row>
    <row r="9906" spans="1:13" x14ac:dyDescent="0.25">
      <c r="A9906" s="21" t="s">
        <v>36062</v>
      </c>
      <c r="B9906" s="21" t="s">
        <v>36063</v>
      </c>
      <c r="C9906" s="22">
        <v>12</v>
      </c>
      <c r="D9906" s="22">
        <v>0</v>
      </c>
      <c r="E9906" s="22">
        <v>0</v>
      </c>
      <c r="F9906" s="22">
        <v>0</v>
      </c>
      <c r="G9906" s="22">
        <v>0</v>
      </c>
      <c r="H9906" s="22">
        <v>0</v>
      </c>
      <c r="I9906" s="22">
        <v>10</v>
      </c>
      <c r="J9906" s="22">
        <v>-2</v>
      </c>
      <c r="K9906" s="22">
        <v>0</v>
      </c>
      <c r="L9906" s="22">
        <v>0</v>
      </c>
      <c r="M9906" s="22">
        <v>15</v>
      </c>
    </row>
    <row r="9907" spans="1:13" x14ac:dyDescent="0.25">
      <c r="A9907" s="21" t="s">
        <v>36064</v>
      </c>
      <c r="B9907" s="21" t="s">
        <v>36065</v>
      </c>
      <c r="C9907" s="22">
        <v>12</v>
      </c>
      <c r="D9907" s="22">
        <v>0</v>
      </c>
      <c r="E9907" s="22">
        <v>0</v>
      </c>
      <c r="F9907" s="22">
        <v>0</v>
      </c>
      <c r="G9907" s="22">
        <v>0</v>
      </c>
      <c r="H9907" s="22">
        <v>0</v>
      </c>
      <c r="I9907" s="22">
        <v>10</v>
      </c>
      <c r="J9907" s="22">
        <v>-2</v>
      </c>
      <c r="K9907" s="22">
        <v>0</v>
      </c>
      <c r="L9907" s="22">
        <v>0</v>
      </c>
      <c r="M9907" s="22">
        <v>15</v>
      </c>
    </row>
    <row r="9908" spans="1:13" x14ac:dyDescent="0.25">
      <c r="A9908" s="21" t="s">
        <v>36066</v>
      </c>
      <c r="B9908" s="21" t="s">
        <v>36067</v>
      </c>
      <c r="C9908" s="22">
        <v>12</v>
      </c>
      <c r="D9908" s="22">
        <v>0</v>
      </c>
      <c r="E9908" s="22">
        <v>0</v>
      </c>
      <c r="F9908" s="22">
        <v>0</v>
      </c>
      <c r="G9908" s="22">
        <v>0</v>
      </c>
      <c r="H9908" s="22">
        <v>0</v>
      </c>
      <c r="I9908" s="22">
        <v>0</v>
      </c>
      <c r="J9908" s="22">
        <v>-2</v>
      </c>
      <c r="K9908" s="22">
        <v>0</v>
      </c>
      <c r="L9908" s="22">
        <v>0</v>
      </c>
      <c r="M9908" s="22">
        <v>0</v>
      </c>
    </row>
    <row r="9909" spans="1:13" x14ac:dyDescent="0.25">
      <c r="A9909" s="21" t="s">
        <v>36068</v>
      </c>
      <c r="B9909" s="21" t="s">
        <v>36069</v>
      </c>
      <c r="C9909" s="22">
        <v>12</v>
      </c>
      <c r="D9909" s="22">
        <v>0</v>
      </c>
      <c r="E9909" s="22">
        <v>0</v>
      </c>
      <c r="F9909" s="22">
        <v>0</v>
      </c>
      <c r="G9909" s="22">
        <v>0</v>
      </c>
      <c r="H9909" s="22">
        <v>0</v>
      </c>
      <c r="I9909" s="22">
        <v>10</v>
      </c>
      <c r="J9909" s="22">
        <v>-2</v>
      </c>
      <c r="K9909" s="22">
        <v>0</v>
      </c>
      <c r="L9909" s="22">
        <v>0</v>
      </c>
      <c r="M9909" s="22">
        <v>10</v>
      </c>
    </row>
    <row r="9910" spans="1:13" x14ac:dyDescent="0.25">
      <c r="A9910" s="21" t="s">
        <v>36070</v>
      </c>
      <c r="B9910" s="21" t="s">
        <v>36071</v>
      </c>
      <c r="C9910" s="22">
        <v>12</v>
      </c>
      <c r="D9910" s="22">
        <v>0</v>
      </c>
      <c r="E9910" s="22">
        <v>0</v>
      </c>
      <c r="F9910" s="22">
        <v>0</v>
      </c>
      <c r="G9910" s="22">
        <v>0</v>
      </c>
      <c r="H9910" s="22">
        <v>0</v>
      </c>
      <c r="I9910" s="22">
        <v>10</v>
      </c>
      <c r="J9910" s="22">
        <v>-2</v>
      </c>
      <c r="K9910" s="22">
        <v>0</v>
      </c>
      <c r="L9910" s="22">
        <v>0</v>
      </c>
      <c r="M9910" s="22">
        <v>10</v>
      </c>
    </row>
    <row r="9911" spans="1:13" x14ac:dyDescent="0.25">
      <c r="A9911" s="21" t="s">
        <v>36072</v>
      </c>
      <c r="B9911" s="21" t="s">
        <v>36073</v>
      </c>
      <c r="C9911" s="22">
        <v>10</v>
      </c>
      <c r="D9911" s="22">
        <v>0</v>
      </c>
      <c r="E9911" s="22">
        <v>0</v>
      </c>
      <c r="F9911" s="22">
        <v>0</v>
      </c>
      <c r="G9911" s="22">
        <v>0</v>
      </c>
      <c r="H9911" s="22">
        <v>0</v>
      </c>
      <c r="I9911" s="22">
        <v>10</v>
      </c>
      <c r="J9911" s="22">
        <v>0</v>
      </c>
      <c r="K9911" s="22">
        <v>0</v>
      </c>
      <c r="L9911" s="22">
        <v>0</v>
      </c>
      <c r="M9911" s="22">
        <v>10</v>
      </c>
    </row>
    <row r="9912" spans="1:13" x14ac:dyDescent="0.25">
      <c r="A9912" s="21" t="s">
        <v>36074</v>
      </c>
      <c r="B9912" s="21" t="s">
        <v>36075</v>
      </c>
      <c r="C9912" s="22">
        <v>10</v>
      </c>
      <c r="D9912" s="22">
        <v>0</v>
      </c>
      <c r="E9912" s="22">
        <v>0</v>
      </c>
      <c r="F9912" s="22">
        <v>0</v>
      </c>
      <c r="G9912" s="22">
        <v>0</v>
      </c>
      <c r="H9912" s="22">
        <v>0</v>
      </c>
      <c r="I9912" s="22">
        <v>10</v>
      </c>
      <c r="J9912" s="22">
        <v>0</v>
      </c>
      <c r="K9912" s="22">
        <v>0</v>
      </c>
      <c r="L9912" s="22">
        <v>0</v>
      </c>
      <c r="M9912" s="22">
        <v>10</v>
      </c>
    </row>
    <row r="9913" spans="1:13" x14ac:dyDescent="0.25">
      <c r="A9913" s="21" t="s">
        <v>36076</v>
      </c>
      <c r="B9913" s="21" t="s">
        <v>36077</v>
      </c>
      <c r="C9913" s="22">
        <v>5</v>
      </c>
      <c r="D9913" s="22">
        <v>0</v>
      </c>
      <c r="E9913" s="22">
        <v>0</v>
      </c>
      <c r="F9913" s="22">
        <v>0</v>
      </c>
      <c r="G9913" s="22">
        <v>0</v>
      </c>
      <c r="H9913" s="22">
        <v>0</v>
      </c>
      <c r="I9913" s="22">
        <v>10</v>
      </c>
      <c r="J9913" s="22">
        <v>0</v>
      </c>
      <c r="K9913" s="22">
        <v>0</v>
      </c>
      <c r="L9913" s="22">
        <v>0</v>
      </c>
      <c r="M9913" s="22">
        <v>15</v>
      </c>
    </row>
    <row r="9914" spans="1:13" x14ac:dyDescent="0.25">
      <c r="A9914" s="21" t="s">
        <v>36078</v>
      </c>
      <c r="B9914" s="21" t="s">
        <v>36079</v>
      </c>
      <c r="C9914" s="22">
        <v>10</v>
      </c>
      <c r="D9914" s="22">
        <v>0</v>
      </c>
      <c r="E9914" s="22">
        <v>0</v>
      </c>
      <c r="F9914" s="22">
        <v>-2</v>
      </c>
      <c r="G9914" s="22">
        <v>0</v>
      </c>
      <c r="H9914" s="22">
        <v>0</v>
      </c>
      <c r="I9914" s="22">
        <v>10</v>
      </c>
      <c r="J9914" s="22">
        <v>0</v>
      </c>
      <c r="K9914" s="22">
        <v>0</v>
      </c>
      <c r="L9914" s="22">
        <v>0</v>
      </c>
      <c r="M9914" s="22">
        <v>15</v>
      </c>
    </row>
    <row r="9915" spans="1:13" x14ac:dyDescent="0.25">
      <c r="A9915" s="21" t="s">
        <v>36080</v>
      </c>
      <c r="B9915" s="21" t="s">
        <v>36081</v>
      </c>
      <c r="C9915" s="22">
        <v>0</v>
      </c>
      <c r="D9915" s="22">
        <v>0</v>
      </c>
      <c r="E9915" s="22">
        <v>0</v>
      </c>
      <c r="F9915" s="22">
        <v>0</v>
      </c>
      <c r="G9915" s="22">
        <v>0</v>
      </c>
      <c r="H9915" s="22">
        <v>0</v>
      </c>
      <c r="I9915" s="22">
        <v>10</v>
      </c>
      <c r="J9915" s="22">
        <v>0</v>
      </c>
      <c r="K9915" s="22">
        <v>0</v>
      </c>
      <c r="L9915" s="22">
        <v>0</v>
      </c>
      <c r="M9915" s="22">
        <v>15</v>
      </c>
    </row>
    <row r="9916" spans="1:13" x14ac:dyDescent="0.25">
      <c r="A9916" s="21" t="s">
        <v>36082</v>
      </c>
      <c r="B9916" s="21" t="s">
        <v>36083</v>
      </c>
      <c r="C9916" s="22">
        <v>0</v>
      </c>
      <c r="D9916" s="22">
        <v>0</v>
      </c>
      <c r="E9916" s="22">
        <v>0</v>
      </c>
      <c r="F9916" s="22">
        <v>0</v>
      </c>
      <c r="G9916" s="22">
        <v>0</v>
      </c>
      <c r="H9916" s="22">
        <v>0</v>
      </c>
      <c r="I9916" s="22">
        <v>10</v>
      </c>
      <c r="J9916" s="22">
        <v>0</v>
      </c>
      <c r="K9916" s="22">
        <v>0</v>
      </c>
      <c r="L9916" s="22">
        <v>0</v>
      </c>
      <c r="M9916" s="22">
        <v>15</v>
      </c>
    </row>
    <row r="9917" spans="1:13" x14ac:dyDescent="0.25">
      <c r="A9917" s="21" t="s">
        <v>36084</v>
      </c>
      <c r="B9917" s="21" t="s">
        <v>36085</v>
      </c>
      <c r="C9917" s="22">
        <v>12</v>
      </c>
      <c r="D9917" s="22">
        <v>0</v>
      </c>
      <c r="E9917" s="22">
        <v>0</v>
      </c>
      <c r="F9917" s="22">
        <v>0</v>
      </c>
      <c r="G9917" s="22">
        <v>0</v>
      </c>
      <c r="H9917" s="22">
        <v>0</v>
      </c>
      <c r="I9917" s="22">
        <v>10</v>
      </c>
      <c r="J9917" s="22">
        <v>-6</v>
      </c>
      <c r="K9917" s="22">
        <v>0</v>
      </c>
      <c r="L9917" s="22">
        <v>0</v>
      </c>
      <c r="M9917" s="22">
        <v>15</v>
      </c>
    </row>
    <row r="9918" spans="1:13" x14ac:dyDescent="0.25">
      <c r="A9918" s="21" t="s">
        <v>36086</v>
      </c>
      <c r="B9918" s="21" t="s">
        <v>36087</v>
      </c>
      <c r="C9918" s="22">
        <v>0</v>
      </c>
      <c r="D9918" s="22">
        <v>0</v>
      </c>
      <c r="E9918" s="22">
        <v>0</v>
      </c>
      <c r="F9918" s="22">
        <v>0</v>
      </c>
      <c r="G9918" s="22">
        <v>0</v>
      </c>
      <c r="H9918" s="22">
        <v>0</v>
      </c>
      <c r="I9918" s="22">
        <v>5</v>
      </c>
      <c r="J9918" s="22">
        <v>0</v>
      </c>
      <c r="K9918" s="22">
        <v>0</v>
      </c>
      <c r="L9918" s="22">
        <v>0</v>
      </c>
      <c r="M9918" s="22">
        <v>0</v>
      </c>
    </row>
    <row r="9919" spans="1:13" x14ac:dyDescent="0.25">
      <c r="A9919" s="21" t="s">
        <v>36088</v>
      </c>
      <c r="B9919" s="21" t="s">
        <v>36089</v>
      </c>
      <c r="C9919" s="22">
        <v>6</v>
      </c>
      <c r="D9919" s="22">
        <v>0</v>
      </c>
      <c r="E9919" s="22">
        <v>0</v>
      </c>
      <c r="F9919" s="22">
        <v>0</v>
      </c>
      <c r="G9919" s="22">
        <v>0</v>
      </c>
      <c r="H9919" s="22">
        <v>0</v>
      </c>
      <c r="I9919" s="22">
        <v>10</v>
      </c>
      <c r="J9919" s="22">
        <v>0</v>
      </c>
      <c r="K9919" s="22">
        <v>0</v>
      </c>
      <c r="L9919" s="22">
        <v>0</v>
      </c>
      <c r="M9919" s="22">
        <v>15</v>
      </c>
    </row>
    <row r="9920" spans="1:13" x14ac:dyDescent="0.25">
      <c r="A9920" s="21" t="s">
        <v>36090</v>
      </c>
      <c r="B9920" s="21" t="s">
        <v>36091</v>
      </c>
      <c r="C9920" s="22">
        <v>6</v>
      </c>
      <c r="D9920" s="22">
        <v>0</v>
      </c>
      <c r="E9920" s="22">
        <v>0</v>
      </c>
      <c r="F9920" s="22">
        <v>0</v>
      </c>
      <c r="G9920" s="22">
        <v>0</v>
      </c>
      <c r="H9920" s="22">
        <v>0</v>
      </c>
      <c r="I9920" s="22">
        <v>5</v>
      </c>
      <c r="J9920" s="22">
        <v>0</v>
      </c>
      <c r="K9920" s="22">
        <v>0</v>
      </c>
      <c r="L9920" s="22">
        <v>0</v>
      </c>
      <c r="M9920" s="22">
        <v>0</v>
      </c>
    </row>
    <row r="9921" spans="1:13" x14ac:dyDescent="0.25">
      <c r="A9921" s="21" t="s">
        <v>36092</v>
      </c>
      <c r="B9921" s="21" t="s">
        <v>36093</v>
      </c>
      <c r="C9921" s="22">
        <v>15</v>
      </c>
      <c r="D9921" s="22">
        <v>0</v>
      </c>
      <c r="E9921" s="22">
        <v>0</v>
      </c>
      <c r="F9921" s="22">
        <v>-7</v>
      </c>
      <c r="G9921" s="22">
        <v>0</v>
      </c>
      <c r="H9921" s="22">
        <v>0</v>
      </c>
      <c r="I9921" s="22">
        <v>0</v>
      </c>
      <c r="J9921" s="22">
        <v>0</v>
      </c>
      <c r="K9921" s="22">
        <v>0</v>
      </c>
      <c r="L9921" s="22">
        <v>0</v>
      </c>
      <c r="M9921" s="22">
        <v>0</v>
      </c>
    </row>
    <row r="9922" spans="1:13" x14ac:dyDescent="0.25">
      <c r="A9922" s="21" t="s">
        <v>36094</v>
      </c>
      <c r="B9922" s="21" t="s">
        <v>36095</v>
      </c>
      <c r="C9922" s="22">
        <v>10</v>
      </c>
      <c r="D9922" s="22">
        <v>0</v>
      </c>
      <c r="E9922" s="22">
        <v>0</v>
      </c>
      <c r="F9922" s="22">
        <v>-2</v>
      </c>
      <c r="G9922" s="22">
        <v>0</v>
      </c>
      <c r="H9922" s="22">
        <v>0</v>
      </c>
      <c r="I9922" s="22">
        <v>10</v>
      </c>
      <c r="J9922" s="22">
        <v>0</v>
      </c>
      <c r="K9922" s="22">
        <v>0</v>
      </c>
      <c r="L9922" s="22">
        <v>0</v>
      </c>
      <c r="M9922" s="22">
        <v>15</v>
      </c>
    </row>
    <row r="9923" spans="1:13" x14ac:dyDescent="0.25">
      <c r="A9923" s="21" t="s">
        <v>36096</v>
      </c>
      <c r="B9923" s="21" t="s">
        <v>36097</v>
      </c>
      <c r="C9923" s="22">
        <v>30</v>
      </c>
      <c r="D9923" s="22">
        <v>0</v>
      </c>
      <c r="E9923" s="22">
        <v>0</v>
      </c>
      <c r="F9923" s="22">
        <v>-22</v>
      </c>
      <c r="G9923" s="22">
        <v>0</v>
      </c>
      <c r="H9923" s="22">
        <v>0</v>
      </c>
      <c r="I9923" s="22">
        <v>10</v>
      </c>
      <c r="J9923" s="22">
        <v>0</v>
      </c>
      <c r="K9923" s="22">
        <v>0</v>
      </c>
      <c r="L9923" s="22">
        <v>0</v>
      </c>
      <c r="M9923" s="22">
        <v>15</v>
      </c>
    </row>
    <row r="9924" spans="1:13" x14ac:dyDescent="0.25">
      <c r="A9924" s="21" t="s">
        <v>36098</v>
      </c>
      <c r="B9924" s="21" t="s">
        <v>36099</v>
      </c>
      <c r="C9924" s="22">
        <v>30</v>
      </c>
      <c r="D9924" s="22">
        <v>0</v>
      </c>
      <c r="E9924" s="22">
        <v>0</v>
      </c>
      <c r="F9924" s="22">
        <v>-22</v>
      </c>
      <c r="G9924" s="22">
        <v>0</v>
      </c>
      <c r="H9924" s="22">
        <v>0</v>
      </c>
      <c r="I9924" s="22">
        <v>10</v>
      </c>
      <c r="J9924" s="22">
        <v>0</v>
      </c>
      <c r="K9924" s="22">
        <v>0</v>
      </c>
      <c r="L9924" s="22">
        <v>0</v>
      </c>
      <c r="M9924" s="22">
        <v>15</v>
      </c>
    </row>
    <row r="9925" spans="1:13" x14ac:dyDescent="0.25">
      <c r="A9925" s="21" t="s">
        <v>36100</v>
      </c>
      <c r="B9925" s="21" t="s">
        <v>36101</v>
      </c>
      <c r="C9925" s="22">
        <v>6</v>
      </c>
      <c r="D9925" s="22">
        <v>0</v>
      </c>
      <c r="E9925" s="22">
        <v>0</v>
      </c>
      <c r="F9925" s="22">
        <v>0</v>
      </c>
      <c r="G9925" s="22">
        <v>0</v>
      </c>
      <c r="H9925" s="22">
        <v>0</v>
      </c>
      <c r="I9925" s="22">
        <v>10</v>
      </c>
      <c r="J9925" s="22">
        <v>0</v>
      </c>
      <c r="K9925" s="22">
        <v>0</v>
      </c>
      <c r="L9925" s="22">
        <v>0</v>
      </c>
      <c r="M9925" s="22">
        <v>15</v>
      </c>
    </row>
    <row r="9926" spans="1:13" x14ac:dyDescent="0.25">
      <c r="A9926" s="21" t="s">
        <v>36102</v>
      </c>
      <c r="B9926" s="21" t="s">
        <v>36103</v>
      </c>
      <c r="C9926" s="22">
        <v>10</v>
      </c>
      <c r="D9926" s="22">
        <v>0</v>
      </c>
      <c r="E9926" s="22">
        <v>0</v>
      </c>
      <c r="F9926" s="22">
        <v>-2</v>
      </c>
      <c r="G9926" s="22">
        <v>0</v>
      </c>
      <c r="H9926" s="22">
        <v>0</v>
      </c>
      <c r="I9926" s="22">
        <v>10</v>
      </c>
      <c r="J9926" s="22">
        <v>0</v>
      </c>
      <c r="K9926" s="22">
        <v>0</v>
      </c>
      <c r="L9926" s="22">
        <v>0</v>
      </c>
      <c r="M9926" s="22">
        <v>15</v>
      </c>
    </row>
    <row r="9927" spans="1:13" x14ac:dyDescent="0.25">
      <c r="A9927" s="21" t="s">
        <v>36104</v>
      </c>
      <c r="B9927" s="21" t="s">
        <v>36105</v>
      </c>
      <c r="C9927" s="22">
        <v>15</v>
      </c>
      <c r="D9927" s="22">
        <v>0</v>
      </c>
      <c r="E9927" s="22">
        <v>0</v>
      </c>
      <c r="F9927" s="22">
        <v>-7</v>
      </c>
      <c r="G9927" s="22">
        <v>0</v>
      </c>
      <c r="H9927" s="22">
        <v>0</v>
      </c>
      <c r="I9927" s="22">
        <v>10</v>
      </c>
      <c r="J9927" s="22">
        <v>0</v>
      </c>
      <c r="K9927" s="22">
        <v>0</v>
      </c>
      <c r="L9927" s="22">
        <v>0</v>
      </c>
      <c r="M9927" s="22">
        <v>15</v>
      </c>
    </row>
    <row r="9928" spans="1:13" x14ac:dyDescent="0.25">
      <c r="A9928" s="21" t="s">
        <v>36106</v>
      </c>
      <c r="B9928" s="21" t="s">
        <v>36107</v>
      </c>
      <c r="C9928" s="22">
        <v>10</v>
      </c>
      <c r="D9928" s="22">
        <v>0</v>
      </c>
      <c r="E9928" s="22">
        <v>0</v>
      </c>
      <c r="F9928" s="22">
        <v>-2</v>
      </c>
      <c r="G9928" s="22">
        <v>0</v>
      </c>
      <c r="H9928" s="22">
        <v>0</v>
      </c>
      <c r="I9928" s="22">
        <v>10</v>
      </c>
      <c r="J9928" s="22">
        <v>0</v>
      </c>
      <c r="K9928" s="22">
        <v>0</v>
      </c>
      <c r="L9928" s="22">
        <v>0</v>
      </c>
      <c r="M9928" s="22">
        <v>15</v>
      </c>
    </row>
    <row r="9929" spans="1:13" x14ac:dyDescent="0.25">
      <c r="A9929" s="21" t="s">
        <v>36108</v>
      </c>
      <c r="B9929" s="21" t="s">
        <v>36109</v>
      </c>
      <c r="C9929" s="22">
        <v>12</v>
      </c>
      <c r="D9929" s="22">
        <v>0</v>
      </c>
      <c r="E9929" s="22">
        <v>0</v>
      </c>
      <c r="F9929" s="22">
        <v>0</v>
      </c>
      <c r="G9929" s="22">
        <v>0</v>
      </c>
      <c r="H9929" s="22">
        <v>0</v>
      </c>
      <c r="I9929" s="22">
        <v>10</v>
      </c>
      <c r="J9929" s="22">
        <v>-4</v>
      </c>
      <c r="K9929" s="22">
        <v>0</v>
      </c>
      <c r="L9929" s="22">
        <v>0</v>
      </c>
      <c r="M9929" s="22">
        <v>15</v>
      </c>
    </row>
    <row r="9930" spans="1:13" x14ac:dyDescent="0.25">
      <c r="A9930" s="21" t="s">
        <v>36110</v>
      </c>
      <c r="B9930" s="21" t="s">
        <v>36111</v>
      </c>
      <c r="C9930" s="22">
        <v>10</v>
      </c>
      <c r="D9930" s="22">
        <v>0</v>
      </c>
      <c r="E9930" s="22">
        <v>0</v>
      </c>
      <c r="F9930" s="22">
        <v>0</v>
      </c>
      <c r="G9930" s="22">
        <v>0</v>
      </c>
      <c r="H9930" s="22">
        <v>0</v>
      </c>
      <c r="I9930" s="22">
        <v>5</v>
      </c>
      <c r="J9930" s="22">
        <v>-2</v>
      </c>
      <c r="K9930" s="22">
        <v>0</v>
      </c>
      <c r="L9930" s="22">
        <v>0</v>
      </c>
      <c r="M9930" s="22">
        <v>5</v>
      </c>
    </row>
    <row r="9931" spans="1:13" x14ac:dyDescent="0.25">
      <c r="A9931" s="21" t="s">
        <v>36112</v>
      </c>
      <c r="B9931" s="21" t="s">
        <v>36113</v>
      </c>
      <c r="C9931" s="22">
        <v>5</v>
      </c>
      <c r="D9931" s="22">
        <v>0</v>
      </c>
      <c r="E9931" s="22">
        <v>0</v>
      </c>
      <c r="F9931" s="22">
        <v>0</v>
      </c>
      <c r="G9931" s="22">
        <v>0</v>
      </c>
      <c r="H9931" s="22">
        <v>0</v>
      </c>
      <c r="I9931" s="22">
        <v>5</v>
      </c>
      <c r="J9931" s="22">
        <v>0</v>
      </c>
      <c r="K9931" s="22">
        <v>0</v>
      </c>
      <c r="L9931" s="22">
        <v>0</v>
      </c>
      <c r="M9931" s="22">
        <v>0</v>
      </c>
    </row>
    <row r="9932" spans="1:13" x14ac:dyDescent="0.25">
      <c r="A9932" s="21" t="s">
        <v>36114</v>
      </c>
      <c r="B9932" s="21" t="s">
        <v>36115</v>
      </c>
      <c r="C9932" s="22">
        <v>10</v>
      </c>
      <c r="D9932" s="22">
        <v>0</v>
      </c>
      <c r="E9932" s="22">
        <v>0</v>
      </c>
      <c r="F9932" s="22">
        <v>0</v>
      </c>
      <c r="G9932" s="22">
        <v>0</v>
      </c>
      <c r="H9932" s="22">
        <v>0</v>
      </c>
      <c r="I9932" s="22">
        <v>10</v>
      </c>
      <c r="J9932" s="22">
        <v>-2</v>
      </c>
      <c r="K9932" s="22">
        <v>0</v>
      </c>
      <c r="L9932" s="22">
        <v>0</v>
      </c>
      <c r="M9932" s="22">
        <v>15</v>
      </c>
    </row>
    <row r="9933" spans="1:13" x14ac:dyDescent="0.25">
      <c r="A9933" s="21" t="s">
        <v>36116</v>
      </c>
      <c r="B9933" s="21" t="s">
        <v>36117</v>
      </c>
      <c r="C9933" s="22">
        <v>5</v>
      </c>
      <c r="D9933" s="22">
        <v>0</v>
      </c>
      <c r="E9933" s="22">
        <v>0</v>
      </c>
      <c r="F9933" s="22">
        <v>0</v>
      </c>
      <c r="G9933" s="22">
        <v>0</v>
      </c>
      <c r="H9933" s="22">
        <v>0</v>
      </c>
      <c r="I9933" s="22">
        <v>5</v>
      </c>
      <c r="J9933" s="22">
        <v>0</v>
      </c>
      <c r="K9933" s="22">
        <v>0</v>
      </c>
      <c r="L9933" s="22">
        <v>0</v>
      </c>
      <c r="M9933" s="22">
        <v>0</v>
      </c>
    </row>
    <row r="9934" spans="1:13" x14ac:dyDescent="0.25">
      <c r="A9934" s="21" t="s">
        <v>36118</v>
      </c>
      <c r="B9934" s="21" t="s">
        <v>36119</v>
      </c>
      <c r="C9934" s="22">
        <v>8.4</v>
      </c>
      <c r="D9934" s="22">
        <v>0</v>
      </c>
      <c r="E9934" s="22">
        <v>0</v>
      </c>
      <c r="F9934" s="22">
        <v>-3.8146973224684189E-7</v>
      </c>
      <c r="G9934" s="22">
        <v>0</v>
      </c>
      <c r="H9934" s="22">
        <v>0</v>
      </c>
      <c r="I9934" s="22">
        <v>5</v>
      </c>
      <c r="J9934" s="22">
        <v>-0.39999961853027344</v>
      </c>
      <c r="K9934" s="22">
        <v>0</v>
      </c>
      <c r="L9934" s="22">
        <v>0</v>
      </c>
      <c r="M9934" s="22">
        <v>0</v>
      </c>
    </row>
    <row r="9935" spans="1:13" x14ac:dyDescent="0.25">
      <c r="A9935" s="21" t="s">
        <v>36120</v>
      </c>
      <c r="B9935" s="21" t="s">
        <v>36121</v>
      </c>
      <c r="C9935" s="22">
        <v>5</v>
      </c>
      <c r="D9935" s="22">
        <v>0</v>
      </c>
      <c r="E9935" s="22">
        <v>0</v>
      </c>
      <c r="F9935" s="22">
        <v>0</v>
      </c>
      <c r="G9935" s="22">
        <v>0</v>
      </c>
      <c r="H9935" s="22">
        <v>0</v>
      </c>
      <c r="I9935" s="22">
        <v>5</v>
      </c>
      <c r="J9935" s="22">
        <v>0</v>
      </c>
      <c r="K9935" s="22">
        <v>0</v>
      </c>
      <c r="L9935" s="22">
        <v>0</v>
      </c>
      <c r="M9935" s="22">
        <v>0</v>
      </c>
    </row>
    <row r="9936" spans="1:13" x14ac:dyDescent="0.25">
      <c r="A9936" s="21" t="s">
        <v>36122</v>
      </c>
      <c r="B9936" s="21" t="s">
        <v>36123</v>
      </c>
      <c r="C9936" s="22">
        <v>8.4</v>
      </c>
      <c r="D9936" s="22">
        <v>0</v>
      </c>
      <c r="E9936" s="22">
        <v>0</v>
      </c>
      <c r="F9936" s="22">
        <v>-3.8146973224684189E-7</v>
      </c>
      <c r="G9936" s="22">
        <v>0</v>
      </c>
      <c r="H9936" s="22">
        <v>0</v>
      </c>
      <c r="I9936" s="22">
        <v>10</v>
      </c>
      <c r="J9936" s="22">
        <v>-0.39999961853027344</v>
      </c>
      <c r="K9936" s="22">
        <v>0</v>
      </c>
      <c r="L9936" s="22">
        <v>0</v>
      </c>
      <c r="M9936" s="22">
        <v>15</v>
      </c>
    </row>
    <row r="9937" spans="1:13" x14ac:dyDescent="0.25">
      <c r="A9937" s="21" t="s">
        <v>36124</v>
      </c>
      <c r="B9937" s="21" t="s">
        <v>36125</v>
      </c>
      <c r="C9937" s="22">
        <v>8.4</v>
      </c>
      <c r="D9937" s="22">
        <v>0</v>
      </c>
      <c r="E9937" s="22">
        <v>0</v>
      </c>
      <c r="F9937" s="22">
        <v>-3.8146973224684189E-7</v>
      </c>
      <c r="G9937" s="22">
        <v>0</v>
      </c>
      <c r="H9937" s="22">
        <v>0</v>
      </c>
      <c r="I9937" s="22">
        <v>10</v>
      </c>
      <c r="J9937" s="22">
        <v>-0.39999961853027344</v>
      </c>
      <c r="K9937" s="22">
        <v>0</v>
      </c>
      <c r="L9937" s="22">
        <v>0</v>
      </c>
      <c r="M9937" s="22">
        <v>15</v>
      </c>
    </row>
    <row r="9938" spans="1:13" x14ac:dyDescent="0.25">
      <c r="A9938" s="21" t="s">
        <v>36126</v>
      </c>
      <c r="B9938" s="21" t="s">
        <v>36127</v>
      </c>
      <c r="C9938" s="22">
        <v>5</v>
      </c>
      <c r="D9938" s="22">
        <v>0</v>
      </c>
      <c r="E9938" s="22">
        <v>0</v>
      </c>
      <c r="F9938" s="22">
        <v>0</v>
      </c>
      <c r="G9938" s="22">
        <v>0</v>
      </c>
      <c r="H9938" s="22">
        <v>0</v>
      </c>
      <c r="I9938" s="22">
        <v>5</v>
      </c>
      <c r="J9938" s="22">
        <v>0</v>
      </c>
      <c r="K9938" s="22">
        <v>0</v>
      </c>
      <c r="L9938" s="22">
        <v>0</v>
      </c>
      <c r="M9938" s="22">
        <v>0</v>
      </c>
    </row>
    <row r="9939" spans="1:13" x14ac:dyDescent="0.25">
      <c r="A9939" s="21" t="s">
        <v>36128</v>
      </c>
      <c r="B9939" s="21" t="s">
        <v>36129</v>
      </c>
      <c r="C9939" s="22">
        <v>8.4</v>
      </c>
      <c r="D9939" s="22">
        <v>0</v>
      </c>
      <c r="E9939" s="22">
        <v>0</v>
      </c>
      <c r="F9939" s="22">
        <v>-3.8146973224684189E-7</v>
      </c>
      <c r="G9939" s="22">
        <v>0</v>
      </c>
      <c r="H9939" s="22">
        <v>0</v>
      </c>
      <c r="I9939" s="22">
        <v>10</v>
      </c>
      <c r="J9939" s="22">
        <v>-0.39999961853027344</v>
      </c>
      <c r="K9939" s="22">
        <v>0</v>
      </c>
      <c r="L9939" s="22">
        <v>0</v>
      </c>
      <c r="M9939" s="22">
        <v>15</v>
      </c>
    </row>
    <row r="9940" spans="1:13" x14ac:dyDescent="0.25">
      <c r="A9940" s="21" t="s">
        <v>36130</v>
      </c>
      <c r="B9940" s="21" t="s">
        <v>36131</v>
      </c>
      <c r="C9940" s="22">
        <v>8.4</v>
      </c>
      <c r="D9940" s="22">
        <v>0</v>
      </c>
      <c r="E9940" s="22">
        <v>0</v>
      </c>
      <c r="F9940" s="22">
        <v>-3.8146973224684189E-7</v>
      </c>
      <c r="G9940" s="22">
        <v>0</v>
      </c>
      <c r="H9940" s="22">
        <v>0</v>
      </c>
      <c r="I9940" s="22">
        <v>5</v>
      </c>
      <c r="J9940" s="22">
        <v>-0.39999961853027344</v>
      </c>
      <c r="K9940" s="22">
        <v>0</v>
      </c>
      <c r="L9940" s="22">
        <v>0</v>
      </c>
      <c r="M9940" s="22">
        <v>0</v>
      </c>
    </row>
    <row r="9941" spans="1:13" x14ac:dyDescent="0.25">
      <c r="A9941" s="21" t="s">
        <v>36132</v>
      </c>
      <c r="B9941" s="21" t="s">
        <v>36133</v>
      </c>
      <c r="C9941" s="22">
        <v>4.5</v>
      </c>
      <c r="D9941" s="22">
        <v>0</v>
      </c>
      <c r="E9941" s="22">
        <v>0</v>
      </c>
      <c r="F9941" s="22">
        <v>0</v>
      </c>
      <c r="G9941" s="22">
        <v>0</v>
      </c>
      <c r="H9941" s="22">
        <v>0</v>
      </c>
      <c r="I9941" s="22">
        <v>5</v>
      </c>
      <c r="J9941" s="22">
        <v>0</v>
      </c>
      <c r="K9941" s="22">
        <v>0</v>
      </c>
      <c r="L9941" s="22">
        <v>0</v>
      </c>
      <c r="M9941" s="22">
        <v>0</v>
      </c>
    </row>
    <row r="9942" spans="1:13" x14ac:dyDescent="0.25">
      <c r="A9942" s="21" t="s">
        <v>36134</v>
      </c>
      <c r="B9942" s="21" t="s">
        <v>36135</v>
      </c>
      <c r="C9942" s="22">
        <v>5</v>
      </c>
      <c r="D9942" s="22">
        <v>0</v>
      </c>
      <c r="E9942" s="22">
        <v>0</v>
      </c>
      <c r="F9942" s="22">
        <v>0</v>
      </c>
      <c r="G9942" s="22">
        <v>0</v>
      </c>
      <c r="H9942" s="22">
        <v>0</v>
      </c>
      <c r="I9942" s="22">
        <v>10</v>
      </c>
      <c r="J9942" s="22">
        <v>0</v>
      </c>
      <c r="K9942" s="22">
        <v>0</v>
      </c>
      <c r="L9942" s="22">
        <v>0</v>
      </c>
      <c r="M9942" s="22">
        <v>15</v>
      </c>
    </row>
    <row r="9943" spans="1:13" x14ac:dyDescent="0.25">
      <c r="A9943" s="21" t="s">
        <v>36136</v>
      </c>
      <c r="B9943" s="21" t="s">
        <v>36137</v>
      </c>
      <c r="C9943" s="22">
        <v>10.5</v>
      </c>
      <c r="D9943" s="22">
        <v>0</v>
      </c>
      <c r="E9943" s="22">
        <v>0</v>
      </c>
      <c r="F9943" s="22">
        <v>0</v>
      </c>
      <c r="G9943" s="22">
        <v>0</v>
      </c>
      <c r="H9943" s="22">
        <v>0</v>
      </c>
      <c r="I9943" s="22">
        <v>10</v>
      </c>
      <c r="J9943" s="22">
        <v>-0.5</v>
      </c>
      <c r="K9943" s="22">
        <v>0</v>
      </c>
      <c r="L9943" s="22">
        <v>0</v>
      </c>
      <c r="M9943" s="22">
        <v>15</v>
      </c>
    </row>
    <row r="9944" spans="1:13" x14ac:dyDescent="0.25">
      <c r="A9944" s="21" t="s">
        <v>36138</v>
      </c>
      <c r="B9944" s="21" t="s">
        <v>36139</v>
      </c>
      <c r="C9944" s="22">
        <v>10</v>
      </c>
      <c r="D9944" s="22">
        <v>0</v>
      </c>
      <c r="E9944" s="22">
        <v>0</v>
      </c>
      <c r="F9944" s="22">
        <v>0</v>
      </c>
      <c r="G9944" s="22">
        <v>0</v>
      </c>
      <c r="H9944" s="22">
        <v>0</v>
      </c>
      <c r="I9944" s="22">
        <v>5</v>
      </c>
      <c r="J9944" s="22">
        <v>0</v>
      </c>
      <c r="K9944" s="22">
        <v>0</v>
      </c>
      <c r="L9944" s="22">
        <v>0</v>
      </c>
      <c r="M9944" s="22">
        <v>0</v>
      </c>
    </row>
    <row r="9945" spans="1:13" x14ac:dyDescent="0.25">
      <c r="A9945" s="21" t="s">
        <v>36140</v>
      </c>
      <c r="B9945" s="21" t="s">
        <v>36141</v>
      </c>
      <c r="C9945" s="22">
        <v>10</v>
      </c>
      <c r="D9945" s="22">
        <v>0</v>
      </c>
      <c r="E9945" s="22">
        <v>0</v>
      </c>
      <c r="F9945" s="22">
        <v>0</v>
      </c>
      <c r="G9945" s="22">
        <v>0</v>
      </c>
      <c r="H9945" s="22">
        <v>0</v>
      </c>
      <c r="I9945" s="22">
        <v>5</v>
      </c>
      <c r="J9945" s="22">
        <v>0</v>
      </c>
      <c r="K9945" s="22">
        <v>0</v>
      </c>
      <c r="L9945" s="22">
        <v>0</v>
      </c>
      <c r="M9945" s="22">
        <v>0</v>
      </c>
    </row>
    <row r="9946" spans="1:13" x14ac:dyDescent="0.25">
      <c r="A9946" s="21" t="s">
        <v>36142</v>
      </c>
      <c r="B9946" s="21" t="s">
        <v>36143</v>
      </c>
      <c r="C9946" s="22">
        <v>10</v>
      </c>
      <c r="D9946" s="22">
        <v>0</v>
      </c>
      <c r="E9946" s="22">
        <v>0</v>
      </c>
      <c r="F9946" s="22">
        <v>0</v>
      </c>
      <c r="G9946" s="22">
        <v>0</v>
      </c>
      <c r="H9946" s="22">
        <v>0</v>
      </c>
      <c r="I9946" s="22">
        <v>5</v>
      </c>
      <c r="J9946" s="22">
        <v>0</v>
      </c>
      <c r="K9946" s="22">
        <v>0</v>
      </c>
      <c r="L9946" s="22">
        <v>0</v>
      </c>
      <c r="M9946" s="22">
        <v>0</v>
      </c>
    </row>
    <row r="9947" spans="1:13" x14ac:dyDescent="0.25">
      <c r="A9947" s="21" t="s">
        <v>36144</v>
      </c>
      <c r="B9947" s="21" t="s">
        <v>36145</v>
      </c>
      <c r="C9947" s="22">
        <v>10</v>
      </c>
      <c r="D9947" s="22">
        <v>0</v>
      </c>
      <c r="E9947" s="22">
        <v>0</v>
      </c>
      <c r="F9947" s="22">
        <v>0</v>
      </c>
      <c r="G9947" s="22">
        <v>0</v>
      </c>
      <c r="H9947" s="22">
        <v>0</v>
      </c>
      <c r="I9947" s="22">
        <v>5</v>
      </c>
      <c r="J9947" s="22">
        <v>0</v>
      </c>
      <c r="K9947" s="22">
        <v>0</v>
      </c>
      <c r="L9947" s="22">
        <v>0</v>
      </c>
      <c r="M9947" s="22">
        <v>0</v>
      </c>
    </row>
    <row r="9948" spans="1:13" x14ac:dyDescent="0.25">
      <c r="A9948" s="21" t="s">
        <v>36146</v>
      </c>
      <c r="B9948" s="21" t="s">
        <v>36147</v>
      </c>
      <c r="C9948" s="22">
        <v>10</v>
      </c>
      <c r="D9948" s="22">
        <v>0</v>
      </c>
      <c r="E9948" s="22">
        <v>0</v>
      </c>
      <c r="F9948" s="22">
        <v>0</v>
      </c>
      <c r="G9948" s="22">
        <v>0</v>
      </c>
      <c r="H9948" s="22">
        <v>0</v>
      </c>
      <c r="I9948" s="22">
        <v>5</v>
      </c>
      <c r="J9948" s="22">
        <v>0</v>
      </c>
      <c r="K9948" s="22">
        <v>0</v>
      </c>
      <c r="L9948" s="22">
        <v>0</v>
      </c>
      <c r="M9948" s="22">
        <v>0</v>
      </c>
    </row>
    <row r="9949" spans="1:13" x14ac:dyDescent="0.25">
      <c r="A9949" s="21" t="s">
        <v>36148</v>
      </c>
      <c r="B9949" s="21" t="s">
        <v>36149</v>
      </c>
      <c r="C9949" s="22">
        <v>10</v>
      </c>
      <c r="D9949" s="22">
        <v>0</v>
      </c>
      <c r="E9949" s="22">
        <v>0</v>
      </c>
      <c r="F9949" s="22">
        <v>0</v>
      </c>
      <c r="G9949" s="22">
        <v>0</v>
      </c>
      <c r="H9949" s="22">
        <v>0</v>
      </c>
      <c r="I9949" s="22">
        <v>5</v>
      </c>
      <c r="J9949" s="22">
        <v>0</v>
      </c>
      <c r="K9949" s="22">
        <v>0</v>
      </c>
      <c r="L9949" s="22">
        <v>0</v>
      </c>
      <c r="M9949" s="22">
        <v>5</v>
      </c>
    </row>
    <row r="9950" spans="1:13" x14ac:dyDescent="0.25">
      <c r="A9950" s="21" t="s">
        <v>36150</v>
      </c>
      <c r="B9950" s="21" t="s">
        <v>36151</v>
      </c>
      <c r="C9950" s="22">
        <v>10</v>
      </c>
      <c r="D9950" s="22">
        <v>0</v>
      </c>
      <c r="E9950" s="22">
        <v>0</v>
      </c>
      <c r="F9950" s="22">
        <v>0</v>
      </c>
      <c r="G9950" s="22">
        <v>0</v>
      </c>
      <c r="H9950" s="22">
        <v>0</v>
      </c>
      <c r="I9950" s="22">
        <v>5</v>
      </c>
      <c r="J9950" s="22">
        <v>0</v>
      </c>
      <c r="K9950" s="22">
        <v>0</v>
      </c>
      <c r="L9950" s="22">
        <v>0</v>
      </c>
      <c r="M9950" s="22">
        <v>0</v>
      </c>
    </row>
    <row r="9951" spans="1:13" x14ac:dyDescent="0.25">
      <c r="A9951" s="21" t="s">
        <v>36152</v>
      </c>
      <c r="B9951" s="21" t="s">
        <v>36153</v>
      </c>
      <c r="C9951" s="22">
        <v>8</v>
      </c>
      <c r="D9951" s="22">
        <v>0</v>
      </c>
      <c r="E9951" s="22">
        <v>0</v>
      </c>
      <c r="F9951" s="22">
        <v>0</v>
      </c>
      <c r="G9951" s="22">
        <v>0</v>
      </c>
      <c r="H9951" s="22">
        <v>0</v>
      </c>
      <c r="I9951" s="22">
        <v>5</v>
      </c>
      <c r="J9951" s="22">
        <v>0</v>
      </c>
      <c r="K9951" s="22">
        <v>0</v>
      </c>
      <c r="L9951" s="22">
        <v>0</v>
      </c>
      <c r="M9951" s="22">
        <v>0</v>
      </c>
    </row>
    <row r="9952" spans="1:13" x14ac:dyDescent="0.25">
      <c r="A9952" s="21" t="s">
        <v>36154</v>
      </c>
      <c r="B9952" s="21" t="s">
        <v>36155</v>
      </c>
      <c r="C9952" s="22">
        <v>15</v>
      </c>
      <c r="D9952" s="22">
        <v>0</v>
      </c>
      <c r="E9952" s="22">
        <v>0</v>
      </c>
      <c r="F9952" s="22">
        <v>-10</v>
      </c>
      <c r="G9952" s="22">
        <v>0</v>
      </c>
      <c r="H9952" s="22">
        <v>0</v>
      </c>
      <c r="I9952" s="22">
        <v>5</v>
      </c>
      <c r="J9952" s="22">
        <v>0</v>
      </c>
      <c r="K9952" s="22">
        <v>0</v>
      </c>
      <c r="L9952" s="22">
        <v>0</v>
      </c>
      <c r="M9952" s="22">
        <v>5</v>
      </c>
    </row>
    <row r="9953" spans="1:13" x14ac:dyDescent="0.25">
      <c r="A9953" s="21" t="s">
        <v>36156</v>
      </c>
      <c r="B9953" s="21" t="s">
        <v>36157</v>
      </c>
      <c r="C9953" s="22">
        <v>17.5</v>
      </c>
      <c r="D9953" s="22">
        <v>0</v>
      </c>
      <c r="E9953" s="22">
        <v>0</v>
      </c>
      <c r="F9953" s="22">
        <v>-11.5</v>
      </c>
      <c r="G9953" s="22">
        <v>0</v>
      </c>
      <c r="H9953" s="22">
        <v>0</v>
      </c>
      <c r="I9953" s="22">
        <v>10</v>
      </c>
      <c r="J9953" s="22">
        <v>0</v>
      </c>
      <c r="K9953" s="22">
        <v>0</v>
      </c>
      <c r="L9953" s="22">
        <v>0</v>
      </c>
      <c r="M9953" s="22">
        <v>15</v>
      </c>
    </row>
    <row r="9954" spans="1:13" x14ac:dyDescent="0.25">
      <c r="A9954" s="21" t="s">
        <v>36158</v>
      </c>
      <c r="B9954" s="21" t="s">
        <v>36159</v>
      </c>
      <c r="C9954" s="22">
        <v>14.000000000000002</v>
      </c>
      <c r="D9954" s="22">
        <v>0</v>
      </c>
      <c r="E9954" s="22">
        <v>0</v>
      </c>
      <c r="F9954" s="22">
        <v>-1.7763568394002505E-15</v>
      </c>
      <c r="G9954" s="22">
        <v>0</v>
      </c>
      <c r="H9954" s="22">
        <v>0</v>
      </c>
      <c r="I9954" s="22">
        <v>10</v>
      </c>
      <c r="J9954" s="22">
        <v>-9</v>
      </c>
      <c r="K9954" s="22">
        <v>0</v>
      </c>
      <c r="L9954" s="22">
        <v>0</v>
      </c>
      <c r="M9954" s="22">
        <v>15</v>
      </c>
    </row>
    <row r="9955" spans="1:13" x14ac:dyDescent="0.25">
      <c r="A9955" s="21" t="s">
        <v>36160</v>
      </c>
      <c r="B9955" s="21" t="s">
        <v>36161</v>
      </c>
      <c r="C9955" s="22">
        <v>14.000000000000002</v>
      </c>
      <c r="D9955" s="22">
        <v>0</v>
      </c>
      <c r="E9955" s="22">
        <v>0</v>
      </c>
      <c r="F9955" s="22">
        <v>-1.7763568394002505E-15</v>
      </c>
      <c r="G9955" s="22">
        <v>0</v>
      </c>
      <c r="H9955" s="22">
        <v>0</v>
      </c>
      <c r="I9955" s="22">
        <v>10</v>
      </c>
      <c r="J9955" s="22">
        <v>-9</v>
      </c>
      <c r="K9955" s="22">
        <v>0</v>
      </c>
      <c r="L9955" s="22">
        <v>0</v>
      </c>
      <c r="M9955" s="22">
        <v>15</v>
      </c>
    </row>
    <row r="9956" spans="1:13" x14ac:dyDescent="0.25">
      <c r="A9956" s="21" t="s">
        <v>36162</v>
      </c>
      <c r="B9956" s="21" t="s">
        <v>36163</v>
      </c>
      <c r="C9956" s="22">
        <v>0</v>
      </c>
      <c r="D9956" s="22">
        <v>0</v>
      </c>
      <c r="E9956" s="22">
        <v>0</v>
      </c>
      <c r="F9956" s="22">
        <v>0</v>
      </c>
      <c r="G9956" s="22">
        <v>0</v>
      </c>
      <c r="H9956" s="22">
        <v>0</v>
      </c>
      <c r="I9956" s="22">
        <v>10</v>
      </c>
      <c r="J9956" s="22">
        <v>0</v>
      </c>
      <c r="K9956" s="22">
        <v>0</v>
      </c>
      <c r="L9956" s="22">
        <v>0</v>
      </c>
      <c r="M9956" s="22">
        <v>10</v>
      </c>
    </row>
    <row r="9957" spans="1:13" x14ac:dyDescent="0.25">
      <c r="A9957" s="21" t="s">
        <v>36164</v>
      </c>
      <c r="B9957" s="21" t="s">
        <v>36165</v>
      </c>
      <c r="C9957" s="22">
        <v>0</v>
      </c>
      <c r="D9957" s="22">
        <v>0</v>
      </c>
      <c r="E9957" s="22">
        <v>0</v>
      </c>
      <c r="F9957" s="22">
        <v>0</v>
      </c>
      <c r="G9957" s="22">
        <v>0</v>
      </c>
      <c r="H9957" s="22">
        <v>0</v>
      </c>
      <c r="I9957" s="22">
        <v>5</v>
      </c>
      <c r="J9957" s="22">
        <v>0</v>
      </c>
      <c r="K9957" s="22">
        <v>0</v>
      </c>
      <c r="L9957" s="22">
        <v>0</v>
      </c>
      <c r="M9957" s="22">
        <v>5</v>
      </c>
    </row>
    <row r="9958" spans="1:13" x14ac:dyDescent="0.25">
      <c r="A9958" s="21" t="s">
        <v>36166</v>
      </c>
      <c r="B9958" s="21" t="s">
        <v>36167</v>
      </c>
      <c r="C9958" s="22">
        <v>0</v>
      </c>
      <c r="D9958" s="22">
        <v>0</v>
      </c>
      <c r="E9958" s="22">
        <v>0</v>
      </c>
      <c r="F9958" s="22">
        <v>0</v>
      </c>
      <c r="G9958" s="22">
        <v>0</v>
      </c>
      <c r="H9958" s="22">
        <v>0</v>
      </c>
      <c r="I9958" s="22">
        <v>5</v>
      </c>
      <c r="J9958" s="22">
        <v>0</v>
      </c>
      <c r="K9958" s="22">
        <v>0</v>
      </c>
      <c r="L9958" s="22">
        <v>0</v>
      </c>
      <c r="M9958" s="22">
        <v>5</v>
      </c>
    </row>
    <row r="9959" spans="1:13" x14ac:dyDescent="0.25">
      <c r="A9959" s="21" t="s">
        <v>36168</v>
      </c>
      <c r="B9959" s="21" t="s">
        <v>36169</v>
      </c>
      <c r="C9959" s="22">
        <v>0</v>
      </c>
      <c r="D9959" s="22">
        <v>0</v>
      </c>
      <c r="E9959" s="22">
        <v>0</v>
      </c>
      <c r="F9959" s="22">
        <v>0</v>
      </c>
      <c r="G9959" s="22">
        <v>0</v>
      </c>
      <c r="H9959" s="22">
        <v>0</v>
      </c>
      <c r="I9959" s="22">
        <v>5</v>
      </c>
      <c r="J9959" s="22">
        <v>0</v>
      </c>
      <c r="K9959" s="22">
        <v>0</v>
      </c>
      <c r="L9959" s="22">
        <v>0</v>
      </c>
      <c r="M9959" s="22">
        <v>5</v>
      </c>
    </row>
    <row r="9960" spans="1:13" x14ac:dyDescent="0.25">
      <c r="A9960" s="21" t="s">
        <v>36170</v>
      </c>
      <c r="B9960" s="21" t="s">
        <v>36171</v>
      </c>
      <c r="C9960" s="22">
        <v>0</v>
      </c>
      <c r="D9960" s="22">
        <v>0</v>
      </c>
      <c r="E9960" s="22">
        <v>0</v>
      </c>
      <c r="F9960" s="22">
        <v>0</v>
      </c>
      <c r="G9960" s="22">
        <v>0</v>
      </c>
      <c r="H9960" s="22">
        <v>0</v>
      </c>
      <c r="I9960" s="22">
        <v>5</v>
      </c>
      <c r="J9960" s="22">
        <v>0</v>
      </c>
      <c r="K9960" s="22">
        <v>0</v>
      </c>
      <c r="L9960" s="22">
        <v>0</v>
      </c>
      <c r="M9960" s="22">
        <v>5</v>
      </c>
    </row>
    <row r="9961" spans="1:13" x14ac:dyDescent="0.25">
      <c r="A9961" s="21" t="s">
        <v>36172</v>
      </c>
      <c r="B9961" s="21" t="s">
        <v>36173</v>
      </c>
      <c r="C9961" s="22">
        <v>0</v>
      </c>
      <c r="D9961" s="22">
        <v>0</v>
      </c>
      <c r="E9961" s="22">
        <v>0</v>
      </c>
      <c r="F9961" s="22">
        <v>0</v>
      </c>
      <c r="G9961" s="22">
        <v>0</v>
      </c>
      <c r="H9961" s="22">
        <v>0</v>
      </c>
      <c r="I9961" s="22">
        <v>5</v>
      </c>
      <c r="J9961" s="22">
        <v>0</v>
      </c>
      <c r="K9961" s="22">
        <v>0</v>
      </c>
      <c r="L9961" s="22">
        <v>0</v>
      </c>
      <c r="M9961" s="22">
        <v>5</v>
      </c>
    </row>
    <row r="9962" spans="1:13" x14ac:dyDescent="0.25">
      <c r="A9962" s="21" t="s">
        <v>36174</v>
      </c>
      <c r="B9962" s="21" t="s">
        <v>36175</v>
      </c>
      <c r="C9962" s="22">
        <v>0</v>
      </c>
      <c r="D9962" s="22">
        <v>0</v>
      </c>
      <c r="E9962" s="22">
        <v>0</v>
      </c>
      <c r="F9962" s="22">
        <v>0</v>
      </c>
      <c r="G9962" s="22">
        <v>0</v>
      </c>
      <c r="H9962" s="22">
        <v>0</v>
      </c>
      <c r="I9962" s="22">
        <v>5</v>
      </c>
      <c r="J9962" s="22">
        <v>0</v>
      </c>
      <c r="K9962" s="22">
        <v>0</v>
      </c>
      <c r="L9962" s="22">
        <v>0</v>
      </c>
      <c r="M9962" s="22">
        <v>5</v>
      </c>
    </row>
    <row r="9963" spans="1:13" x14ac:dyDescent="0.25">
      <c r="A9963" s="21" t="s">
        <v>36176</v>
      </c>
      <c r="B9963" s="21" t="s">
        <v>36177</v>
      </c>
      <c r="C9963" s="22">
        <v>0</v>
      </c>
      <c r="D9963" s="22">
        <v>0</v>
      </c>
      <c r="E9963" s="22">
        <v>0</v>
      </c>
      <c r="F9963" s="22">
        <v>0</v>
      </c>
      <c r="G9963" s="22">
        <v>0</v>
      </c>
      <c r="H9963" s="22">
        <v>0</v>
      </c>
      <c r="I9963" s="22">
        <v>5</v>
      </c>
      <c r="J9963" s="22">
        <v>0</v>
      </c>
      <c r="K9963" s="22">
        <v>0</v>
      </c>
      <c r="L9963" s="22">
        <v>0</v>
      </c>
      <c r="M9963" s="22">
        <v>5</v>
      </c>
    </row>
    <row r="9964" spans="1:13" x14ac:dyDescent="0.25">
      <c r="A9964" s="21" t="s">
        <v>36178</v>
      </c>
      <c r="B9964" s="21" t="s">
        <v>36179</v>
      </c>
      <c r="C9964" s="22">
        <v>10</v>
      </c>
      <c r="D9964" s="22">
        <v>0</v>
      </c>
      <c r="E9964" s="22">
        <v>0</v>
      </c>
      <c r="F9964" s="22">
        <v>0</v>
      </c>
      <c r="G9964" s="22">
        <v>0</v>
      </c>
      <c r="H9964" s="22">
        <v>0</v>
      </c>
      <c r="I9964" s="22">
        <v>10</v>
      </c>
      <c r="J9964" s="22">
        <v>0</v>
      </c>
      <c r="K9964" s="22">
        <v>0</v>
      </c>
      <c r="L9964" s="22">
        <v>0</v>
      </c>
      <c r="M9964" s="22">
        <v>10</v>
      </c>
    </row>
    <row r="9965" spans="1:13" x14ac:dyDescent="0.25">
      <c r="A9965" s="21" t="s">
        <v>36180</v>
      </c>
      <c r="B9965" s="21" t="s">
        <v>36181</v>
      </c>
      <c r="C9965" s="22">
        <v>10</v>
      </c>
      <c r="D9965" s="22">
        <v>0</v>
      </c>
      <c r="E9965" s="22">
        <v>0</v>
      </c>
      <c r="F9965" s="22">
        <v>0</v>
      </c>
      <c r="G9965" s="22">
        <v>0</v>
      </c>
      <c r="H9965" s="22">
        <v>0</v>
      </c>
      <c r="I9965" s="22">
        <v>10</v>
      </c>
      <c r="J9965" s="22">
        <v>0</v>
      </c>
      <c r="K9965" s="22">
        <v>0</v>
      </c>
      <c r="L9965" s="22">
        <v>0</v>
      </c>
      <c r="M9965" s="22">
        <v>10</v>
      </c>
    </row>
    <row r="9966" spans="1:13" x14ac:dyDescent="0.25">
      <c r="A9966" s="21" t="s">
        <v>36182</v>
      </c>
      <c r="B9966" s="21" t="s">
        <v>36183</v>
      </c>
      <c r="C9966" s="22">
        <v>8</v>
      </c>
      <c r="D9966" s="22">
        <v>0</v>
      </c>
      <c r="E9966" s="22">
        <v>0</v>
      </c>
      <c r="F9966" s="22">
        <v>0</v>
      </c>
      <c r="G9966" s="22">
        <v>0</v>
      </c>
      <c r="H9966" s="22">
        <v>0</v>
      </c>
      <c r="I9966" s="22">
        <v>10</v>
      </c>
      <c r="J9966" s="22">
        <v>0</v>
      </c>
      <c r="K9966" s="22">
        <v>0</v>
      </c>
      <c r="L9966" s="22">
        <v>0</v>
      </c>
      <c r="M9966" s="22">
        <v>15</v>
      </c>
    </row>
    <row r="9967" spans="1:13" x14ac:dyDescent="0.25">
      <c r="A9967" s="21" t="s">
        <v>36184</v>
      </c>
      <c r="B9967" s="21" t="s">
        <v>36185</v>
      </c>
      <c r="C9967" s="22">
        <v>0</v>
      </c>
      <c r="D9967" s="22">
        <v>0</v>
      </c>
      <c r="E9967" s="22">
        <v>0</v>
      </c>
      <c r="F9967" s="22">
        <v>0</v>
      </c>
      <c r="G9967" s="22">
        <v>0</v>
      </c>
      <c r="H9967" s="22">
        <v>0</v>
      </c>
      <c r="I9967" s="22">
        <v>5</v>
      </c>
      <c r="J9967" s="22">
        <v>0</v>
      </c>
      <c r="K9967" s="22">
        <v>0</v>
      </c>
      <c r="L9967" s="22">
        <v>0</v>
      </c>
      <c r="M9967" s="22">
        <v>5</v>
      </c>
    </row>
    <row r="9968" spans="1:13" x14ac:dyDescent="0.25">
      <c r="A9968" s="21" t="s">
        <v>36186</v>
      </c>
      <c r="B9968" s="21" t="s">
        <v>36187</v>
      </c>
      <c r="C9968" s="22">
        <v>10</v>
      </c>
      <c r="D9968" s="22">
        <v>0</v>
      </c>
      <c r="E9968" s="22">
        <v>0</v>
      </c>
      <c r="F9968" s="22">
        <v>0</v>
      </c>
      <c r="G9968" s="22">
        <v>0</v>
      </c>
      <c r="H9968" s="22">
        <v>0</v>
      </c>
      <c r="I9968" s="22">
        <v>10</v>
      </c>
      <c r="J9968" s="22">
        <v>0</v>
      </c>
      <c r="K9968" s="22">
        <v>0</v>
      </c>
      <c r="L9968" s="22">
        <v>0</v>
      </c>
      <c r="M9968" s="22">
        <v>10</v>
      </c>
    </row>
    <row r="9969" spans="1:13" x14ac:dyDescent="0.25">
      <c r="A9969" s="21" t="s">
        <v>36188</v>
      </c>
      <c r="B9969" s="21" t="s">
        <v>36189</v>
      </c>
      <c r="C9969" s="22">
        <v>6.7</v>
      </c>
      <c r="D9969" s="22">
        <v>0</v>
      </c>
      <c r="E9969" s="22">
        <v>0</v>
      </c>
      <c r="F9969" s="22">
        <v>-1.9073486612342094E-7</v>
      </c>
      <c r="G9969" s="22">
        <v>0</v>
      </c>
      <c r="H9969" s="22">
        <v>0</v>
      </c>
      <c r="I9969" s="22">
        <v>10</v>
      </c>
      <c r="J9969" s="22">
        <v>0</v>
      </c>
      <c r="K9969" s="22">
        <v>0</v>
      </c>
      <c r="L9969" s="22">
        <v>0</v>
      </c>
      <c r="M9969" s="22">
        <v>15</v>
      </c>
    </row>
    <row r="9970" spans="1:13" x14ac:dyDescent="0.25">
      <c r="A9970" s="21" t="s">
        <v>36190</v>
      </c>
      <c r="B9970" s="21" t="s">
        <v>36191</v>
      </c>
      <c r="C9970" s="22">
        <v>10</v>
      </c>
      <c r="D9970" s="22">
        <v>0</v>
      </c>
      <c r="E9970" s="22">
        <v>0</v>
      </c>
      <c r="F9970" s="22">
        <v>0</v>
      </c>
      <c r="G9970" s="22">
        <v>0</v>
      </c>
      <c r="H9970" s="22">
        <v>0</v>
      </c>
      <c r="I9970" s="22">
        <v>10</v>
      </c>
      <c r="J9970" s="22">
        <v>0</v>
      </c>
      <c r="K9970" s="22">
        <v>0</v>
      </c>
      <c r="L9970" s="22">
        <v>0</v>
      </c>
      <c r="M9970" s="22">
        <v>15</v>
      </c>
    </row>
    <row r="9971" spans="1:13" x14ac:dyDescent="0.25">
      <c r="A9971" s="21" t="s">
        <v>36192</v>
      </c>
      <c r="B9971" s="21" t="s">
        <v>36193</v>
      </c>
      <c r="C9971" s="22">
        <v>10</v>
      </c>
      <c r="D9971" s="22">
        <v>0</v>
      </c>
      <c r="E9971" s="22">
        <v>0</v>
      </c>
      <c r="F9971" s="22">
        <v>0</v>
      </c>
      <c r="G9971" s="22">
        <v>0</v>
      </c>
      <c r="H9971" s="22">
        <v>0</v>
      </c>
      <c r="I9971" s="22">
        <v>10</v>
      </c>
      <c r="J9971" s="22">
        <v>0</v>
      </c>
      <c r="K9971" s="22">
        <v>0</v>
      </c>
      <c r="L9971" s="22">
        <v>0</v>
      </c>
      <c r="M9971" s="22">
        <v>15</v>
      </c>
    </row>
    <row r="9972" spans="1:13" x14ac:dyDescent="0.25">
      <c r="A9972" s="21" t="s">
        <v>36194</v>
      </c>
      <c r="B9972" s="21" t="s">
        <v>36195</v>
      </c>
      <c r="C9972" s="22">
        <v>10</v>
      </c>
      <c r="D9972" s="22">
        <v>0</v>
      </c>
      <c r="E9972" s="22">
        <v>0</v>
      </c>
      <c r="F9972" s="22">
        <v>0</v>
      </c>
      <c r="G9972" s="22">
        <v>0</v>
      </c>
      <c r="H9972" s="22">
        <v>0</v>
      </c>
      <c r="I9972" s="22">
        <v>10</v>
      </c>
      <c r="J9972" s="22">
        <v>0</v>
      </c>
      <c r="K9972" s="22">
        <v>0</v>
      </c>
      <c r="L9972" s="22">
        <v>0</v>
      </c>
      <c r="M9972" s="22">
        <v>15</v>
      </c>
    </row>
    <row r="9973" spans="1:13" x14ac:dyDescent="0.25">
      <c r="A9973" s="21" t="s">
        <v>36196</v>
      </c>
      <c r="B9973" s="21" t="s">
        <v>36197</v>
      </c>
      <c r="C9973" s="22">
        <v>10</v>
      </c>
      <c r="D9973" s="22">
        <v>0</v>
      </c>
      <c r="E9973" s="22">
        <v>0</v>
      </c>
      <c r="F9973" s="22">
        <v>0</v>
      </c>
      <c r="G9973" s="22">
        <v>0</v>
      </c>
      <c r="H9973" s="22">
        <v>0</v>
      </c>
      <c r="I9973" s="22">
        <v>10</v>
      </c>
      <c r="J9973" s="22">
        <v>0</v>
      </c>
      <c r="K9973" s="22">
        <v>0</v>
      </c>
      <c r="L9973" s="22">
        <v>0</v>
      </c>
      <c r="M9973" s="22">
        <v>10</v>
      </c>
    </row>
    <row r="9974" spans="1:13" x14ac:dyDescent="0.25">
      <c r="A9974" s="21" t="s">
        <v>36198</v>
      </c>
      <c r="B9974" s="21" t="s">
        <v>36199</v>
      </c>
      <c r="C9974" s="22">
        <v>10</v>
      </c>
      <c r="D9974" s="22">
        <v>0</v>
      </c>
      <c r="E9974" s="22">
        <v>0</v>
      </c>
      <c r="F9974" s="22">
        <v>0</v>
      </c>
      <c r="G9974" s="22">
        <v>0</v>
      </c>
      <c r="H9974" s="22">
        <v>0</v>
      </c>
      <c r="I9974" s="22">
        <v>10</v>
      </c>
      <c r="J9974" s="22">
        <v>0</v>
      </c>
      <c r="K9974" s="22">
        <v>0</v>
      </c>
      <c r="L9974" s="22">
        <v>0</v>
      </c>
      <c r="M9974" s="22">
        <v>10</v>
      </c>
    </row>
    <row r="9975" spans="1:13" x14ac:dyDescent="0.25">
      <c r="A9975" s="21" t="s">
        <v>36200</v>
      </c>
      <c r="B9975" s="21" t="s">
        <v>36201</v>
      </c>
      <c r="C9975" s="22">
        <v>10</v>
      </c>
      <c r="D9975" s="22">
        <v>0</v>
      </c>
      <c r="E9975" s="22">
        <v>0</v>
      </c>
      <c r="F9975" s="22">
        <v>0</v>
      </c>
      <c r="G9975" s="22">
        <v>0</v>
      </c>
      <c r="H9975" s="22">
        <v>0</v>
      </c>
      <c r="I9975" s="22">
        <v>10</v>
      </c>
      <c r="J9975" s="22">
        <v>0</v>
      </c>
      <c r="K9975" s="22">
        <v>0</v>
      </c>
      <c r="L9975" s="22">
        <v>0</v>
      </c>
      <c r="M9975" s="22">
        <v>15</v>
      </c>
    </row>
    <row r="9976" spans="1:13" x14ac:dyDescent="0.25">
      <c r="A9976" s="21" t="s">
        <v>36202</v>
      </c>
      <c r="B9976" s="21" t="s">
        <v>36203</v>
      </c>
      <c r="C9976" s="22">
        <v>10</v>
      </c>
      <c r="D9976" s="22">
        <v>0</v>
      </c>
      <c r="E9976" s="22">
        <v>0</v>
      </c>
      <c r="F9976" s="22">
        <v>0</v>
      </c>
      <c r="G9976" s="22">
        <v>0</v>
      </c>
      <c r="H9976" s="22">
        <v>0</v>
      </c>
      <c r="I9976" s="22">
        <v>10</v>
      </c>
      <c r="J9976" s="22">
        <v>0</v>
      </c>
      <c r="K9976" s="22">
        <v>0</v>
      </c>
      <c r="L9976" s="22">
        <v>0</v>
      </c>
      <c r="M9976" s="22">
        <v>15</v>
      </c>
    </row>
    <row r="9977" spans="1:13" x14ac:dyDescent="0.25">
      <c r="A9977" s="21" t="s">
        <v>36204</v>
      </c>
      <c r="B9977" s="21" t="s">
        <v>36205</v>
      </c>
      <c r="C9977" s="22">
        <v>10</v>
      </c>
      <c r="D9977" s="22">
        <v>0</v>
      </c>
      <c r="E9977" s="22">
        <v>0</v>
      </c>
      <c r="F9977" s="22">
        <v>0</v>
      </c>
      <c r="G9977" s="22">
        <v>0</v>
      </c>
      <c r="H9977" s="22">
        <v>0</v>
      </c>
      <c r="I9977" s="22">
        <v>10</v>
      </c>
      <c r="J9977" s="22">
        <v>0</v>
      </c>
      <c r="K9977" s="22">
        <v>0</v>
      </c>
      <c r="L9977" s="22">
        <v>0</v>
      </c>
      <c r="M9977" s="22">
        <v>15</v>
      </c>
    </row>
    <row r="9978" spans="1:13" x14ac:dyDescent="0.25">
      <c r="A9978" s="21" t="s">
        <v>36206</v>
      </c>
      <c r="B9978" s="21" t="s">
        <v>36207</v>
      </c>
      <c r="C9978" s="22">
        <v>10</v>
      </c>
      <c r="D9978" s="22">
        <v>0</v>
      </c>
      <c r="E9978" s="22">
        <v>0</v>
      </c>
      <c r="F9978" s="22">
        <v>0</v>
      </c>
      <c r="G9978" s="22">
        <v>0</v>
      </c>
      <c r="H9978" s="22">
        <v>0</v>
      </c>
      <c r="I9978" s="22">
        <v>10</v>
      </c>
      <c r="J9978" s="22">
        <v>0</v>
      </c>
      <c r="K9978" s="22">
        <v>0</v>
      </c>
      <c r="L9978" s="22">
        <v>0</v>
      </c>
      <c r="M9978" s="22">
        <v>10</v>
      </c>
    </row>
    <row r="9979" spans="1:13" x14ac:dyDescent="0.25">
      <c r="A9979" s="21" t="s">
        <v>36208</v>
      </c>
      <c r="B9979" s="21" t="s">
        <v>36209</v>
      </c>
      <c r="C9979" s="22">
        <v>10</v>
      </c>
      <c r="D9979" s="22">
        <v>0</v>
      </c>
      <c r="E9979" s="22">
        <v>0</v>
      </c>
      <c r="F9979" s="22">
        <v>0</v>
      </c>
      <c r="G9979" s="22">
        <v>0</v>
      </c>
      <c r="H9979" s="22">
        <v>0</v>
      </c>
      <c r="I9979" s="22">
        <v>10</v>
      </c>
      <c r="J9979" s="22">
        <v>0</v>
      </c>
      <c r="K9979" s="22">
        <v>0</v>
      </c>
      <c r="L9979" s="22">
        <v>0</v>
      </c>
      <c r="M9979" s="22">
        <v>10</v>
      </c>
    </row>
    <row r="9980" spans="1:13" x14ac:dyDescent="0.25">
      <c r="A9980" s="21" t="s">
        <v>36210</v>
      </c>
      <c r="B9980" s="21" t="s">
        <v>36211</v>
      </c>
      <c r="C9980" s="22">
        <v>8</v>
      </c>
      <c r="D9980" s="22">
        <v>0</v>
      </c>
      <c r="E9980" s="22">
        <v>0</v>
      </c>
      <c r="F9980" s="22">
        <v>0</v>
      </c>
      <c r="G9980" s="22">
        <v>0</v>
      </c>
      <c r="H9980" s="22">
        <v>0</v>
      </c>
      <c r="I9980" s="22">
        <v>10</v>
      </c>
      <c r="J9980" s="22">
        <v>0</v>
      </c>
      <c r="K9980" s="22">
        <v>0</v>
      </c>
      <c r="L9980" s="22">
        <v>0</v>
      </c>
      <c r="M9980" s="22">
        <v>15</v>
      </c>
    </row>
    <row r="9981" spans="1:13" x14ac:dyDescent="0.25">
      <c r="A9981" s="21" t="s">
        <v>36212</v>
      </c>
      <c r="B9981" s="21" t="s">
        <v>36213</v>
      </c>
      <c r="C9981" s="22">
        <v>8</v>
      </c>
      <c r="D9981" s="22">
        <v>0</v>
      </c>
      <c r="E9981" s="22">
        <v>0</v>
      </c>
      <c r="F9981" s="22">
        <v>0</v>
      </c>
      <c r="G9981" s="22">
        <v>0</v>
      </c>
      <c r="H9981" s="22">
        <v>0</v>
      </c>
      <c r="I9981" s="22">
        <v>10</v>
      </c>
      <c r="J9981" s="22">
        <v>0</v>
      </c>
      <c r="K9981" s="22">
        <v>0</v>
      </c>
      <c r="L9981" s="22">
        <v>0</v>
      </c>
      <c r="M9981" s="22">
        <v>15</v>
      </c>
    </row>
    <row r="9982" spans="1:13" x14ac:dyDescent="0.25">
      <c r="A9982" s="21" t="s">
        <v>36214</v>
      </c>
      <c r="B9982" s="21" t="s">
        <v>36215</v>
      </c>
      <c r="C9982" s="22">
        <v>8</v>
      </c>
      <c r="D9982" s="22">
        <v>0</v>
      </c>
      <c r="E9982" s="22">
        <v>0</v>
      </c>
      <c r="F9982" s="22">
        <v>0</v>
      </c>
      <c r="G9982" s="22">
        <v>0</v>
      </c>
      <c r="H9982" s="22">
        <v>0</v>
      </c>
      <c r="I9982" s="22">
        <v>10</v>
      </c>
      <c r="J9982" s="22">
        <v>0</v>
      </c>
      <c r="K9982" s="22">
        <v>0</v>
      </c>
      <c r="L9982" s="22">
        <v>0</v>
      </c>
      <c r="M9982" s="22">
        <v>10</v>
      </c>
    </row>
    <row r="9983" spans="1:13" x14ac:dyDescent="0.25">
      <c r="A9983" s="21" t="s">
        <v>36216</v>
      </c>
      <c r="B9983" s="21" t="s">
        <v>36217</v>
      </c>
      <c r="C9983" s="22">
        <v>8</v>
      </c>
      <c r="D9983" s="22">
        <v>0</v>
      </c>
      <c r="E9983" s="22">
        <v>0</v>
      </c>
      <c r="F9983" s="22">
        <v>0</v>
      </c>
      <c r="G9983" s="22">
        <v>0</v>
      </c>
      <c r="H9983" s="22">
        <v>0</v>
      </c>
      <c r="I9983" s="22">
        <v>10</v>
      </c>
      <c r="J9983" s="22">
        <v>0</v>
      </c>
      <c r="K9983" s="22">
        <v>0</v>
      </c>
      <c r="L9983" s="22">
        <v>0</v>
      </c>
      <c r="M9983" s="22">
        <v>10</v>
      </c>
    </row>
    <row r="9984" spans="1:13" x14ac:dyDescent="0.25">
      <c r="A9984" s="21" t="s">
        <v>36218</v>
      </c>
      <c r="B9984" s="21" t="s">
        <v>36219</v>
      </c>
      <c r="C9984" s="22">
        <v>3</v>
      </c>
      <c r="D9984" s="22">
        <v>0</v>
      </c>
      <c r="E9984" s="22">
        <v>0</v>
      </c>
      <c r="F9984" s="22">
        <v>0</v>
      </c>
      <c r="G9984" s="22">
        <v>0</v>
      </c>
      <c r="H9984" s="22">
        <v>0</v>
      </c>
      <c r="I9984" s="22">
        <v>10</v>
      </c>
      <c r="J9984" s="22">
        <v>0</v>
      </c>
      <c r="K9984" s="22">
        <v>0</v>
      </c>
      <c r="L9984" s="22">
        <v>0</v>
      </c>
      <c r="M9984" s="22">
        <v>10</v>
      </c>
    </row>
    <row r="9985" spans="1:13" x14ac:dyDescent="0.25">
      <c r="A9985" s="21" t="s">
        <v>36220</v>
      </c>
      <c r="B9985" s="21" t="s">
        <v>36221</v>
      </c>
      <c r="C9985" s="22">
        <v>3</v>
      </c>
      <c r="D9985" s="22">
        <v>0</v>
      </c>
      <c r="E9985" s="22">
        <v>0</v>
      </c>
      <c r="F9985" s="22">
        <v>0</v>
      </c>
      <c r="G9985" s="22">
        <v>0</v>
      </c>
      <c r="H9985" s="22">
        <v>0</v>
      </c>
      <c r="I9985" s="22">
        <v>10</v>
      </c>
      <c r="J9985" s="22">
        <v>0</v>
      </c>
      <c r="K9985" s="22">
        <v>0</v>
      </c>
      <c r="L9985" s="22">
        <v>0</v>
      </c>
      <c r="M9985" s="22">
        <v>10</v>
      </c>
    </row>
    <row r="9986" spans="1:13" x14ac:dyDescent="0.25">
      <c r="A9986" s="21" t="s">
        <v>36222</v>
      </c>
      <c r="B9986" s="21" t="s">
        <v>36223</v>
      </c>
      <c r="C9986" s="22">
        <v>10</v>
      </c>
      <c r="D9986" s="22">
        <v>0</v>
      </c>
      <c r="E9986" s="22">
        <v>0</v>
      </c>
      <c r="F9986" s="22">
        <v>-3</v>
      </c>
      <c r="G9986" s="22">
        <v>0</v>
      </c>
      <c r="H9986" s="22">
        <v>0</v>
      </c>
      <c r="I9986" s="22">
        <v>5</v>
      </c>
      <c r="J9986" s="22">
        <v>0</v>
      </c>
      <c r="K9986" s="22">
        <v>0</v>
      </c>
      <c r="L9986" s="22">
        <v>0</v>
      </c>
      <c r="M9986" s="22">
        <v>5</v>
      </c>
    </row>
    <row r="9987" spans="1:13" x14ac:dyDescent="0.25">
      <c r="A9987" s="21" t="s">
        <v>36224</v>
      </c>
      <c r="B9987" s="21" t="s">
        <v>36225</v>
      </c>
      <c r="C9987" s="22">
        <v>10</v>
      </c>
      <c r="D9987" s="22">
        <v>0</v>
      </c>
      <c r="E9987" s="22">
        <v>0</v>
      </c>
      <c r="F9987" s="22">
        <v>-3</v>
      </c>
      <c r="G9987" s="22">
        <v>0</v>
      </c>
      <c r="H9987" s="22">
        <v>0</v>
      </c>
      <c r="I9987" s="22">
        <v>5</v>
      </c>
      <c r="J9987" s="22">
        <v>0</v>
      </c>
      <c r="K9987" s="22">
        <v>0</v>
      </c>
      <c r="L9987" s="22">
        <v>0</v>
      </c>
      <c r="M9987" s="22">
        <v>0</v>
      </c>
    </row>
    <row r="9988" spans="1:13" x14ac:dyDescent="0.25">
      <c r="A9988" s="21" t="s">
        <v>36226</v>
      </c>
      <c r="B9988" s="21" t="s">
        <v>36227</v>
      </c>
      <c r="C9988" s="22">
        <v>10</v>
      </c>
      <c r="D9988" s="22">
        <v>0</v>
      </c>
      <c r="E9988" s="22">
        <v>0</v>
      </c>
      <c r="F9988" s="22">
        <v>-3</v>
      </c>
      <c r="G9988" s="22">
        <v>0</v>
      </c>
      <c r="H9988" s="22">
        <v>0</v>
      </c>
      <c r="I9988" s="22">
        <v>5</v>
      </c>
      <c r="J9988" s="22">
        <v>0</v>
      </c>
      <c r="K9988" s="22">
        <v>0</v>
      </c>
      <c r="L9988" s="22">
        <v>0</v>
      </c>
      <c r="M9988" s="22">
        <v>0</v>
      </c>
    </row>
    <row r="9989" spans="1:13" x14ac:dyDescent="0.25">
      <c r="A9989" s="21" t="s">
        <v>36228</v>
      </c>
      <c r="B9989" s="21" t="s">
        <v>36229</v>
      </c>
      <c r="C9989" s="22">
        <v>17</v>
      </c>
      <c r="D9989" s="22">
        <v>0</v>
      </c>
      <c r="E9989" s="22">
        <v>0</v>
      </c>
      <c r="F9989" s="22">
        <v>-10</v>
      </c>
      <c r="G9989" s="22">
        <v>0</v>
      </c>
      <c r="H9989" s="22">
        <v>0</v>
      </c>
      <c r="I9989" s="22">
        <v>10</v>
      </c>
      <c r="J9989" s="22">
        <v>0</v>
      </c>
      <c r="K9989" s="22">
        <v>0</v>
      </c>
      <c r="L9989" s="22">
        <v>0</v>
      </c>
      <c r="M9989" s="22">
        <v>15</v>
      </c>
    </row>
    <row r="9990" spans="1:13" x14ac:dyDescent="0.25">
      <c r="A9990" s="21" t="s">
        <v>36230</v>
      </c>
      <c r="B9990" s="21" t="s">
        <v>36231</v>
      </c>
      <c r="C9990" s="22">
        <v>10</v>
      </c>
      <c r="D9990" s="22">
        <v>0</v>
      </c>
      <c r="E9990" s="22">
        <v>0</v>
      </c>
      <c r="F9990" s="22">
        <v>0</v>
      </c>
      <c r="G9990" s="22">
        <v>0</v>
      </c>
      <c r="H9990" s="22">
        <v>0</v>
      </c>
      <c r="I9990" s="22">
        <v>5</v>
      </c>
      <c r="J9990" s="22">
        <v>-3</v>
      </c>
      <c r="K9990" s="22">
        <v>0</v>
      </c>
      <c r="L9990" s="22">
        <v>0</v>
      </c>
      <c r="M9990" s="22">
        <v>5</v>
      </c>
    </row>
    <row r="9991" spans="1:13" x14ac:dyDescent="0.25">
      <c r="A9991" s="21" t="s">
        <v>36232</v>
      </c>
      <c r="B9991" s="21" t="s">
        <v>36233</v>
      </c>
      <c r="C9991" s="22">
        <v>10</v>
      </c>
      <c r="D9991" s="22">
        <v>0</v>
      </c>
      <c r="E9991" s="22">
        <v>0</v>
      </c>
      <c r="F9991" s="22">
        <v>-3</v>
      </c>
      <c r="G9991" s="22">
        <v>0</v>
      </c>
      <c r="H9991" s="22">
        <v>0</v>
      </c>
      <c r="I9991" s="22">
        <v>10</v>
      </c>
      <c r="J9991" s="22">
        <v>0</v>
      </c>
      <c r="K9991" s="22">
        <v>0</v>
      </c>
      <c r="L9991" s="22">
        <v>0</v>
      </c>
      <c r="M9991" s="22">
        <v>15</v>
      </c>
    </row>
    <row r="9992" spans="1:13" x14ac:dyDescent="0.25">
      <c r="A9992" s="21" t="s">
        <v>36234</v>
      </c>
      <c r="B9992" s="21" t="s">
        <v>36235</v>
      </c>
      <c r="C9992" s="22">
        <v>10</v>
      </c>
      <c r="D9992" s="22">
        <v>0</v>
      </c>
      <c r="E9992" s="22">
        <v>0</v>
      </c>
      <c r="F9992" s="22">
        <v>-3</v>
      </c>
      <c r="G9992" s="22">
        <v>0</v>
      </c>
      <c r="H9992" s="22">
        <v>0</v>
      </c>
      <c r="I9992" s="22">
        <v>10</v>
      </c>
      <c r="J9992" s="22">
        <v>0</v>
      </c>
      <c r="K9992" s="22">
        <v>0</v>
      </c>
      <c r="L9992" s="22">
        <v>0</v>
      </c>
      <c r="M9992" s="22">
        <v>15</v>
      </c>
    </row>
    <row r="9993" spans="1:13" x14ac:dyDescent="0.25">
      <c r="A9993" s="21" t="s">
        <v>36236</v>
      </c>
      <c r="B9993" s="21" t="s">
        <v>36237</v>
      </c>
      <c r="C9993" s="22">
        <v>10</v>
      </c>
      <c r="D9993" s="22">
        <v>0</v>
      </c>
      <c r="E9993" s="22">
        <v>0</v>
      </c>
      <c r="F9993" s="22">
        <v>-3</v>
      </c>
      <c r="G9993" s="22">
        <v>0</v>
      </c>
      <c r="H9993" s="22">
        <v>0</v>
      </c>
      <c r="I9993" s="22">
        <v>10</v>
      </c>
      <c r="J9993" s="22">
        <v>0</v>
      </c>
      <c r="K9993" s="22">
        <v>0</v>
      </c>
      <c r="L9993" s="22">
        <v>0</v>
      </c>
      <c r="M9993" s="22">
        <v>15</v>
      </c>
    </row>
    <row r="9994" spans="1:13" x14ac:dyDescent="0.25">
      <c r="A9994" s="21" t="s">
        <v>36238</v>
      </c>
      <c r="B9994" s="21" t="s">
        <v>36239</v>
      </c>
      <c r="C9994" s="22">
        <v>10</v>
      </c>
      <c r="D9994" s="22">
        <v>0</v>
      </c>
      <c r="E9994" s="22">
        <v>0</v>
      </c>
      <c r="F9994" s="22">
        <v>-3</v>
      </c>
      <c r="G9994" s="22">
        <v>0</v>
      </c>
      <c r="H9994" s="22">
        <v>0</v>
      </c>
      <c r="I9994" s="22">
        <v>5</v>
      </c>
      <c r="J9994" s="22">
        <v>0</v>
      </c>
      <c r="K9994" s="22">
        <v>0</v>
      </c>
      <c r="L9994" s="22">
        <v>0</v>
      </c>
      <c r="M9994" s="22">
        <v>5</v>
      </c>
    </row>
    <row r="9995" spans="1:13" x14ac:dyDescent="0.25">
      <c r="A9995" s="21" t="s">
        <v>36240</v>
      </c>
      <c r="B9995" s="21" t="s">
        <v>36241</v>
      </c>
      <c r="C9995" s="22">
        <v>10</v>
      </c>
      <c r="D9995" s="22">
        <v>0</v>
      </c>
      <c r="E9995" s="22">
        <v>0</v>
      </c>
      <c r="F9995" s="22">
        <v>-3</v>
      </c>
      <c r="G9995" s="22">
        <v>0</v>
      </c>
      <c r="H9995" s="22">
        <v>0</v>
      </c>
      <c r="I9995" s="22">
        <v>10</v>
      </c>
      <c r="J9995" s="22">
        <v>0</v>
      </c>
      <c r="K9995" s="22">
        <v>0</v>
      </c>
      <c r="L9995" s="22">
        <v>0</v>
      </c>
      <c r="M9995" s="22">
        <v>15</v>
      </c>
    </row>
    <row r="9996" spans="1:13" x14ac:dyDescent="0.25">
      <c r="A9996" s="21" t="s">
        <v>36242</v>
      </c>
      <c r="B9996" s="21" t="s">
        <v>36243</v>
      </c>
      <c r="C9996" s="22">
        <v>10</v>
      </c>
      <c r="D9996" s="22">
        <v>0</v>
      </c>
      <c r="E9996" s="22">
        <v>0</v>
      </c>
      <c r="F9996" s="22">
        <v>-3</v>
      </c>
      <c r="G9996" s="22">
        <v>0</v>
      </c>
      <c r="H9996" s="22">
        <v>0</v>
      </c>
      <c r="I9996" s="22">
        <v>10</v>
      </c>
      <c r="J9996" s="22">
        <v>0</v>
      </c>
      <c r="K9996" s="22">
        <v>0</v>
      </c>
      <c r="L9996" s="22">
        <v>0</v>
      </c>
      <c r="M9996" s="22">
        <v>15</v>
      </c>
    </row>
    <row r="9997" spans="1:13" x14ac:dyDescent="0.25">
      <c r="A9997" s="21" t="s">
        <v>36244</v>
      </c>
      <c r="B9997" s="21" t="s">
        <v>36245</v>
      </c>
      <c r="C9997" s="22">
        <v>17</v>
      </c>
      <c r="D9997" s="22">
        <v>0</v>
      </c>
      <c r="E9997" s="22">
        <v>0</v>
      </c>
      <c r="F9997" s="22">
        <v>-10</v>
      </c>
      <c r="G9997" s="22">
        <v>0</v>
      </c>
      <c r="H9997" s="22">
        <v>0</v>
      </c>
      <c r="I9997" s="22">
        <v>0</v>
      </c>
      <c r="J9997" s="22">
        <v>0</v>
      </c>
      <c r="K9997" s="22">
        <v>0</v>
      </c>
      <c r="L9997" s="22">
        <v>0</v>
      </c>
      <c r="M9997" s="22">
        <v>0</v>
      </c>
    </row>
    <row r="9998" spans="1:13" x14ac:dyDescent="0.25">
      <c r="A9998" s="21" t="s">
        <v>36246</v>
      </c>
      <c r="B9998" s="21" t="s">
        <v>36247</v>
      </c>
      <c r="C9998" s="22">
        <v>17</v>
      </c>
      <c r="D9998" s="22">
        <v>0</v>
      </c>
      <c r="E9998" s="22">
        <v>0</v>
      </c>
      <c r="F9998" s="22">
        <v>0</v>
      </c>
      <c r="G9998" s="22">
        <v>0</v>
      </c>
      <c r="H9998" s="22">
        <v>0</v>
      </c>
      <c r="I9998" s="22">
        <v>0</v>
      </c>
      <c r="J9998" s="22">
        <v>-10</v>
      </c>
      <c r="K9998" s="22">
        <v>0</v>
      </c>
      <c r="L9998" s="22">
        <v>0</v>
      </c>
      <c r="M9998" s="22">
        <v>0</v>
      </c>
    </row>
    <row r="9999" spans="1:13" x14ac:dyDescent="0.25">
      <c r="A9999" s="21" t="s">
        <v>36248</v>
      </c>
      <c r="B9999" s="21" t="s">
        <v>36249</v>
      </c>
      <c r="C9999" s="22">
        <v>10</v>
      </c>
      <c r="D9999" s="22">
        <v>0</v>
      </c>
      <c r="E9999" s="22">
        <v>0</v>
      </c>
      <c r="F9999" s="22">
        <v>-3</v>
      </c>
      <c r="G9999" s="22">
        <v>0</v>
      </c>
      <c r="H9999" s="22">
        <v>0</v>
      </c>
      <c r="I9999" s="22">
        <v>0</v>
      </c>
      <c r="J9999" s="22">
        <v>0</v>
      </c>
      <c r="K9999" s="22">
        <v>0</v>
      </c>
      <c r="L9999" s="22">
        <v>0</v>
      </c>
      <c r="M9999" s="22">
        <v>0</v>
      </c>
    </row>
    <row r="10000" spans="1:13" x14ac:dyDescent="0.25">
      <c r="A10000" s="21" t="s">
        <v>36250</v>
      </c>
      <c r="B10000" s="21" t="s">
        <v>36251</v>
      </c>
      <c r="C10000" s="22">
        <v>8</v>
      </c>
      <c r="D10000" s="22">
        <v>0</v>
      </c>
      <c r="E10000" s="22">
        <v>0</v>
      </c>
      <c r="F10000" s="22">
        <v>-1</v>
      </c>
      <c r="G10000" s="22">
        <v>0</v>
      </c>
      <c r="H10000" s="22">
        <v>0</v>
      </c>
      <c r="I10000" s="22">
        <v>10</v>
      </c>
      <c r="J10000" s="22">
        <v>0</v>
      </c>
      <c r="K10000" s="22">
        <v>0</v>
      </c>
      <c r="L10000" s="22">
        <v>0</v>
      </c>
      <c r="M10000" s="22">
        <v>15</v>
      </c>
    </row>
    <row r="10001" spans="1:13" x14ac:dyDescent="0.25">
      <c r="A10001" s="21" t="s">
        <v>36252</v>
      </c>
      <c r="B10001" s="21" t="s">
        <v>36253</v>
      </c>
      <c r="C10001" s="22">
        <v>15</v>
      </c>
      <c r="D10001" s="22">
        <v>0</v>
      </c>
      <c r="E10001" s="22">
        <v>0</v>
      </c>
      <c r="F10001" s="22">
        <v>-8</v>
      </c>
      <c r="G10001" s="22">
        <v>0</v>
      </c>
      <c r="H10001" s="22">
        <v>0</v>
      </c>
      <c r="I10001" s="22">
        <v>10</v>
      </c>
      <c r="J10001" s="22">
        <v>0</v>
      </c>
      <c r="K10001" s="22">
        <v>0</v>
      </c>
      <c r="L10001" s="22">
        <v>0</v>
      </c>
      <c r="M10001" s="22">
        <v>15</v>
      </c>
    </row>
    <row r="10002" spans="1:13" x14ac:dyDescent="0.25">
      <c r="A10002" s="21" t="s">
        <v>36254</v>
      </c>
      <c r="B10002" s="21" t="s">
        <v>36255</v>
      </c>
      <c r="C10002" s="22">
        <v>8</v>
      </c>
      <c r="D10002" s="22">
        <v>0</v>
      </c>
      <c r="E10002" s="22">
        <v>0</v>
      </c>
      <c r="F10002" s="22">
        <v>-1</v>
      </c>
      <c r="G10002" s="22">
        <v>0</v>
      </c>
      <c r="H10002" s="22">
        <v>0</v>
      </c>
      <c r="I10002" s="22">
        <v>0</v>
      </c>
      <c r="J10002" s="22">
        <v>0</v>
      </c>
      <c r="K10002" s="22">
        <v>0</v>
      </c>
      <c r="L10002" s="22">
        <v>0</v>
      </c>
      <c r="M10002" s="22">
        <v>0</v>
      </c>
    </row>
    <row r="10003" spans="1:13" x14ac:dyDescent="0.25">
      <c r="A10003" s="21" t="s">
        <v>36256</v>
      </c>
      <c r="B10003" s="21" t="s">
        <v>36257</v>
      </c>
      <c r="C10003" s="22">
        <v>15</v>
      </c>
      <c r="D10003" s="22">
        <v>0</v>
      </c>
      <c r="E10003" s="22">
        <v>0</v>
      </c>
      <c r="F10003" s="22">
        <v>-8</v>
      </c>
      <c r="G10003" s="22">
        <v>0</v>
      </c>
      <c r="H10003" s="22">
        <v>0</v>
      </c>
      <c r="I10003" s="22">
        <v>0</v>
      </c>
      <c r="J10003" s="22">
        <v>0</v>
      </c>
      <c r="K10003" s="22">
        <v>0</v>
      </c>
      <c r="L10003" s="22">
        <v>0</v>
      </c>
      <c r="M10003" s="22">
        <v>0</v>
      </c>
    </row>
    <row r="10004" spans="1:13" x14ac:dyDescent="0.25">
      <c r="A10004" s="21" t="s">
        <v>36258</v>
      </c>
      <c r="B10004" s="21" t="s">
        <v>36259</v>
      </c>
      <c r="C10004" s="22">
        <v>8</v>
      </c>
      <c r="D10004" s="22">
        <v>0</v>
      </c>
      <c r="E10004" s="22">
        <v>0</v>
      </c>
      <c r="F10004" s="22">
        <v>-1</v>
      </c>
      <c r="G10004" s="22">
        <v>0</v>
      </c>
      <c r="H10004" s="22">
        <v>0</v>
      </c>
      <c r="I10004" s="22">
        <v>10</v>
      </c>
      <c r="J10004" s="22">
        <v>0</v>
      </c>
      <c r="K10004" s="22">
        <v>0</v>
      </c>
      <c r="L10004" s="22">
        <v>0</v>
      </c>
      <c r="M10004" s="22">
        <v>15</v>
      </c>
    </row>
    <row r="10005" spans="1:13" x14ac:dyDescent="0.25">
      <c r="A10005" s="21" t="s">
        <v>36260</v>
      </c>
      <c r="B10005" s="21" t="s">
        <v>36261</v>
      </c>
      <c r="C10005" s="22">
        <v>10</v>
      </c>
      <c r="D10005" s="22">
        <v>0</v>
      </c>
      <c r="E10005" s="22">
        <v>0</v>
      </c>
      <c r="F10005" s="22">
        <v>-3</v>
      </c>
      <c r="G10005" s="22">
        <v>0</v>
      </c>
      <c r="H10005" s="22">
        <v>0</v>
      </c>
      <c r="I10005" s="22">
        <v>10</v>
      </c>
      <c r="J10005" s="22">
        <v>0</v>
      </c>
      <c r="K10005" s="22">
        <v>0</v>
      </c>
      <c r="L10005" s="22">
        <v>0</v>
      </c>
      <c r="M10005" s="22">
        <v>15</v>
      </c>
    </row>
    <row r="10006" spans="1:13" x14ac:dyDescent="0.25">
      <c r="A10006" s="21" t="s">
        <v>36262</v>
      </c>
      <c r="B10006" s="21" t="s">
        <v>36263</v>
      </c>
      <c r="C10006" s="22">
        <v>10</v>
      </c>
      <c r="D10006" s="22">
        <v>0</v>
      </c>
      <c r="E10006" s="22">
        <v>0</v>
      </c>
      <c r="F10006" s="22">
        <v>-3</v>
      </c>
      <c r="G10006" s="22">
        <v>0</v>
      </c>
      <c r="H10006" s="22">
        <v>0</v>
      </c>
      <c r="I10006" s="22">
        <v>10</v>
      </c>
      <c r="J10006" s="22">
        <v>0</v>
      </c>
      <c r="K10006" s="22">
        <v>0</v>
      </c>
      <c r="L10006" s="22">
        <v>0</v>
      </c>
      <c r="M10006" s="22">
        <v>15</v>
      </c>
    </row>
    <row r="10007" spans="1:13" x14ac:dyDescent="0.25">
      <c r="A10007" s="21" t="s">
        <v>36264</v>
      </c>
      <c r="B10007" s="21" t="s">
        <v>36265</v>
      </c>
      <c r="C10007" s="22">
        <v>10</v>
      </c>
      <c r="D10007" s="22">
        <v>0</v>
      </c>
      <c r="E10007" s="22">
        <v>0</v>
      </c>
      <c r="F10007" s="22">
        <v>-3</v>
      </c>
      <c r="G10007" s="22">
        <v>0</v>
      </c>
      <c r="H10007" s="22">
        <v>0</v>
      </c>
      <c r="I10007" s="22">
        <v>10</v>
      </c>
      <c r="J10007" s="22">
        <v>0</v>
      </c>
      <c r="K10007" s="22">
        <v>0</v>
      </c>
      <c r="L10007" s="22">
        <v>0</v>
      </c>
      <c r="M10007" s="22">
        <v>15</v>
      </c>
    </row>
    <row r="10008" spans="1:13" x14ac:dyDescent="0.25">
      <c r="A10008" s="21" t="s">
        <v>36266</v>
      </c>
      <c r="B10008" s="21" t="s">
        <v>36267</v>
      </c>
      <c r="C10008" s="22">
        <v>10</v>
      </c>
      <c r="D10008" s="22">
        <v>0</v>
      </c>
      <c r="E10008" s="22">
        <v>0</v>
      </c>
      <c r="F10008" s="22">
        <v>-3</v>
      </c>
      <c r="G10008" s="22">
        <v>0</v>
      </c>
      <c r="H10008" s="22">
        <v>0</v>
      </c>
      <c r="I10008" s="22">
        <v>10</v>
      </c>
      <c r="J10008" s="22">
        <v>0</v>
      </c>
      <c r="K10008" s="22">
        <v>0</v>
      </c>
      <c r="L10008" s="22">
        <v>0</v>
      </c>
      <c r="M10008" s="22">
        <v>15</v>
      </c>
    </row>
    <row r="10009" spans="1:13" x14ac:dyDescent="0.25">
      <c r="A10009" s="21" t="s">
        <v>36268</v>
      </c>
      <c r="B10009" s="21" t="s">
        <v>36269</v>
      </c>
      <c r="C10009" s="22">
        <v>16</v>
      </c>
      <c r="D10009" s="22">
        <v>0</v>
      </c>
      <c r="E10009" s="22">
        <v>0</v>
      </c>
      <c r="F10009" s="22">
        <v>-9</v>
      </c>
      <c r="G10009" s="22">
        <v>0</v>
      </c>
      <c r="H10009" s="22">
        <v>0</v>
      </c>
      <c r="I10009" s="22">
        <v>5</v>
      </c>
      <c r="J10009" s="22">
        <v>0</v>
      </c>
      <c r="K10009" s="22">
        <v>0</v>
      </c>
      <c r="L10009" s="22">
        <v>0</v>
      </c>
      <c r="M10009" s="22">
        <v>5</v>
      </c>
    </row>
    <row r="10010" spans="1:13" x14ac:dyDescent="0.25">
      <c r="A10010" s="21" t="s">
        <v>36270</v>
      </c>
      <c r="B10010" s="21" t="s">
        <v>36271</v>
      </c>
      <c r="C10010" s="22">
        <v>16</v>
      </c>
      <c r="D10010" s="22">
        <v>0</v>
      </c>
      <c r="E10010" s="22">
        <v>0</v>
      </c>
      <c r="F10010" s="22">
        <v>-9</v>
      </c>
      <c r="G10010" s="22">
        <v>0</v>
      </c>
      <c r="H10010" s="22">
        <v>0</v>
      </c>
      <c r="I10010" s="22">
        <v>0</v>
      </c>
      <c r="J10010" s="22">
        <v>0</v>
      </c>
      <c r="K10010" s="22">
        <v>0</v>
      </c>
      <c r="L10010" s="22">
        <v>0</v>
      </c>
      <c r="M10010" s="22">
        <v>0</v>
      </c>
    </row>
    <row r="10011" spans="1:13" x14ac:dyDescent="0.25">
      <c r="A10011" s="21" t="s">
        <v>36272</v>
      </c>
      <c r="B10011" s="21" t="s">
        <v>36273</v>
      </c>
      <c r="C10011" s="22">
        <v>16</v>
      </c>
      <c r="D10011" s="22">
        <v>0</v>
      </c>
      <c r="E10011" s="22">
        <v>0</v>
      </c>
      <c r="F10011" s="22">
        <v>-9</v>
      </c>
      <c r="G10011" s="22">
        <v>0</v>
      </c>
      <c r="H10011" s="22">
        <v>0</v>
      </c>
      <c r="I10011" s="22">
        <v>10</v>
      </c>
      <c r="J10011" s="22">
        <v>0</v>
      </c>
      <c r="K10011" s="22">
        <v>0</v>
      </c>
      <c r="L10011" s="22">
        <v>0</v>
      </c>
      <c r="M10011" s="22">
        <v>15</v>
      </c>
    </row>
    <row r="10012" spans="1:13" x14ac:dyDescent="0.25">
      <c r="A10012" s="21" t="s">
        <v>36274</v>
      </c>
      <c r="B10012" s="21" t="s">
        <v>36275</v>
      </c>
      <c r="C10012" s="22">
        <v>16</v>
      </c>
      <c r="D10012" s="22">
        <v>0</v>
      </c>
      <c r="E10012" s="22">
        <v>0</v>
      </c>
      <c r="F10012" s="22">
        <v>-9</v>
      </c>
      <c r="G10012" s="22">
        <v>0</v>
      </c>
      <c r="H10012" s="22">
        <v>0</v>
      </c>
      <c r="I10012" s="22">
        <v>10</v>
      </c>
      <c r="J10012" s="22">
        <v>0</v>
      </c>
      <c r="K10012" s="22">
        <v>0</v>
      </c>
      <c r="L10012" s="22">
        <v>0</v>
      </c>
      <c r="M10012" s="22">
        <v>15</v>
      </c>
    </row>
    <row r="10013" spans="1:13" x14ac:dyDescent="0.25">
      <c r="A10013" s="21" t="s">
        <v>36276</v>
      </c>
      <c r="B10013" s="21" t="s">
        <v>36277</v>
      </c>
      <c r="C10013" s="22">
        <v>16</v>
      </c>
      <c r="D10013" s="22">
        <v>0</v>
      </c>
      <c r="E10013" s="22">
        <v>0</v>
      </c>
      <c r="F10013" s="22">
        <v>-9</v>
      </c>
      <c r="G10013" s="22">
        <v>0</v>
      </c>
      <c r="H10013" s="22">
        <v>0</v>
      </c>
      <c r="I10013" s="22">
        <v>10</v>
      </c>
      <c r="J10013" s="22">
        <v>0</v>
      </c>
      <c r="K10013" s="22">
        <v>0</v>
      </c>
      <c r="L10013" s="22">
        <v>0</v>
      </c>
      <c r="M10013" s="22">
        <v>15</v>
      </c>
    </row>
    <row r="10014" spans="1:13" x14ac:dyDescent="0.25">
      <c r="A10014" s="21" t="s">
        <v>36278</v>
      </c>
      <c r="B10014" s="21" t="s">
        <v>36279</v>
      </c>
      <c r="C10014" s="22">
        <v>32</v>
      </c>
      <c r="D10014" s="22">
        <v>0</v>
      </c>
      <c r="E10014" s="22">
        <v>0</v>
      </c>
      <c r="F10014" s="22">
        <v>-25</v>
      </c>
      <c r="G10014" s="22">
        <v>0</v>
      </c>
      <c r="H10014" s="22">
        <v>0</v>
      </c>
      <c r="I10014" s="22">
        <v>10</v>
      </c>
      <c r="J10014" s="22">
        <v>0</v>
      </c>
      <c r="K10014" s="22">
        <v>0</v>
      </c>
      <c r="L10014" s="22">
        <v>0</v>
      </c>
      <c r="M10014" s="22">
        <v>15</v>
      </c>
    </row>
    <row r="10015" spans="1:13" x14ac:dyDescent="0.25">
      <c r="A10015" s="21" t="s">
        <v>36280</v>
      </c>
      <c r="B10015" s="21" t="s">
        <v>36281</v>
      </c>
      <c r="C10015" s="22">
        <v>32</v>
      </c>
      <c r="D10015" s="22">
        <v>0</v>
      </c>
      <c r="E10015" s="22">
        <v>0</v>
      </c>
      <c r="F10015" s="22">
        <v>-25</v>
      </c>
      <c r="G10015" s="22">
        <v>0</v>
      </c>
      <c r="H10015" s="22">
        <v>0</v>
      </c>
      <c r="I10015" s="22">
        <v>10</v>
      </c>
      <c r="J10015" s="22">
        <v>0</v>
      </c>
      <c r="K10015" s="22">
        <v>0</v>
      </c>
      <c r="L10015" s="22">
        <v>0</v>
      </c>
      <c r="M10015" s="22">
        <v>15</v>
      </c>
    </row>
    <row r="10016" spans="1:13" x14ac:dyDescent="0.25">
      <c r="A10016" s="21" t="s">
        <v>36282</v>
      </c>
      <c r="B10016" s="21" t="s">
        <v>36283</v>
      </c>
      <c r="C10016" s="22">
        <v>10</v>
      </c>
      <c r="D10016" s="22">
        <v>0</v>
      </c>
      <c r="E10016" s="22">
        <v>0</v>
      </c>
      <c r="F10016" s="22">
        <v>0</v>
      </c>
      <c r="G10016" s="22">
        <v>0</v>
      </c>
      <c r="H10016" s="22">
        <v>0</v>
      </c>
      <c r="I10016" s="22">
        <v>5</v>
      </c>
      <c r="J10016" s="22">
        <v>-3</v>
      </c>
      <c r="K10016" s="22">
        <v>0</v>
      </c>
      <c r="L10016" s="22">
        <v>0</v>
      </c>
      <c r="M10016" s="22">
        <v>5</v>
      </c>
    </row>
    <row r="10017" spans="1:13" x14ac:dyDescent="0.25">
      <c r="A10017" s="21" t="s">
        <v>36284</v>
      </c>
      <c r="B10017" s="21" t="s">
        <v>36285</v>
      </c>
      <c r="C10017" s="22">
        <v>8</v>
      </c>
      <c r="D10017" s="22">
        <v>0</v>
      </c>
      <c r="E10017" s="22">
        <v>0</v>
      </c>
      <c r="F10017" s="22">
        <v>0</v>
      </c>
      <c r="G10017" s="22">
        <v>0</v>
      </c>
      <c r="H10017" s="22">
        <v>0</v>
      </c>
      <c r="I10017" s="22">
        <v>5</v>
      </c>
      <c r="J10017" s="22">
        <v>-2</v>
      </c>
      <c r="K10017" s="22">
        <v>0</v>
      </c>
      <c r="L10017" s="22">
        <v>0</v>
      </c>
      <c r="M10017" s="22">
        <v>5</v>
      </c>
    </row>
    <row r="10018" spans="1:13" x14ac:dyDescent="0.25">
      <c r="A10018" s="21" t="s">
        <v>36286</v>
      </c>
      <c r="B10018" s="21" t="s">
        <v>36287</v>
      </c>
      <c r="C10018" s="22">
        <v>8</v>
      </c>
      <c r="D10018" s="22">
        <v>0</v>
      </c>
      <c r="E10018" s="22">
        <v>0</v>
      </c>
      <c r="F10018" s="22">
        <v>0</v>
      </c>
      <c r="G10018" s="22">
        <v>0</v>
      </c>
      <c r="H10018" s="22">
        <v>0</v>
      </c>
      <c r="I10018" s="22">
        <v>10</v>
      </c>
      <c r="J10018" s="22">
        <v>-2</v>
      </c>
      <c r="K10018" s="22">
        <v>0</v>
      </c>
      <c r="L10018" s="22">
        <v>0</v>
      </c>
      <c r="M10018" s="22">
        <v>15</v>
      </c>
    </row>
    <row r="10019" spans="1:13" x14ac:dyDescent="0.25">
      <c r="A10019" s="21" t="s">
        <v>36288</v>
      </c>
      <c r="B10019" s="21" t="s">
        <v>36289</v>
      </c>
      <c r="C10019" s="22">
        <v>0</v>
      </c>
      <c r="D10019" s="22">
        <v>0</v>
      </c>
      <c r="E10019" s="22">
        <v>0</v>
      </c>
      <c r="F10019" s="22">
        <v>0</v>
      </c>
      <c r="G10019" s="22">
        <v>0</v>
      </c>
      <c r="H10019" s="22">
        <v>0</v>
      </c>
      <c r="I10019" s="22">
        <v>10</v>
      </c>
      <c r="J10019" s="22">
        <v>0</v>
      </c>
      <c r="K10019" s="22">
        <v>0</v>
      </c>
      <c r="L10019" s="22">
        <v>0</v>
      </c>
      <c r="M10019" s="22">
        <v>15</v>
      </c>
    </row>
    <row r="10020" spans="1:13" x14ac:dyDescent="0.25">
      <c r="A10020" s="21" t="s">
        <v>36290</v>
      </c>
      <c r="B10020" s="21" t="s">
        <v>36291</v>
      </c>
      <c r="C10020" s="22">
        <v>0</v>
      </c>
      <c r="D10020" s="22">
        <v>0</v>
      </c>
      <c r="E10020" s="22">
        <v>0</v>
      </c>
      <c r="F10020" s="22">
        <v>0</v>
      </c>
      <c r="G10020" s="22">
        <v>0</v>
      </c>
      <c r="H10020" s="22">
        <v>0</v>
      </c>
      <c r="I10020" s="22">
        <v>10</v>
      </c>
      <c r="J10020" s="22">
        <v>0</v>
      </c>
      <c r="K10020" s="22">
        <v>0</v>
      </c>
      <c r="L10020" s="22">
        <v>0</v>
      </c>
      <c r="M10020" s="22">
        <v>15</v>
      </c>
    </row>
    <row r="10021" spans="1:13" x14ac:dyDescent="0.25">
      <c r="A10021" s="21" t="s">
        <v>36292</v>
      </c>
      <c r="B10021" s="21" t="s">
        <v>36293</v>
      </c>
      <c r="C10021" s="22">
        <v>0</v>
      </c>
      <c r="D10021" s="22">
        <v>0</v>
      </c>
      <c r="E10021" s="22">
        <v>0</v>
      </c>
      <c r="F10021" s="22">
        <v>0</v>
      </c>
      <c r="G10021" s="22">
        <v>0</v>
      </c>
      <c r="H10021" s="22">
        <v>0</v>
      </c>
      <c r="I10021" s="22">
        <v>10</v>
      </c>
      <c r="J10021" s="22">
        <v>0</v>
      </c>
      <c r="K10021" s="22">
        <v>0</v>
      </c>
      <c r="L10021" s="22">
        <v>0</v>
      </c>
      <c r="M10021" s="22">
        <v>15</v>
      </c>
    </row>
    <row r="10022" spans="1:13" x14ac:dyDescent="0.25">
      <c r="A10022" s="21" t="s">
        <v>36294</v>
      </c>
      <c r="B10022" s="21" t="s">
        <v>36295</v>
      </c>
      <c r="C10022" s="22">
        <v>0</v>
      </c>
      <c r="D10022" s="22">
        <v>0</v>
      </c>
      <c r="E10022" s="22">
        <v>0</v>
      </c>
      <c r="F10022" s="22">
        <v>0</v>
      </c>
      <c r="G10022" s="22">
        <v>0</v>
      </c>
      <c r="H10022" s="22">
        <v>0</v>
      </c>
      <c r="I10022" s="22">
        <v>10</v>
      </c>
      <c r="J10022" s="22">
        <v>0</v>
      </c>
      <c r="K10022" s="22">
        <v>0</v>
      </c>
      <c r="L10022" s="22">
        <v>0</v>
      </c>
      <c r="M10022" s="22">
        <v>15</v>
      </c>
    </row>
    <row r="10023" spans="1:13" x14ac:dyDescent="0.25">
      <c r="A10023" s="21" t="s">
        <v>36296</v>
      </c>
      <c r="B10023" s="21" t="s">
        <v>36297</v>
      </c>
      <c r="C10023" s="22">
        <v>0</v>
      </c>
      <c r="D10023" s="22">
        <v>0</v>
      </c>
      <c r="E10023" s="22">
        <v>0</v>
      </c>
      <c r="F10023" s="22">
        <v>0</v>
      </c>
      <c r="G10023" s="22">
        <v>0</v>
      </c>
      <c r="H10023" s="22">
        <v>0</v>
      </c>
      <c r="I10023" s="22">
        <v>10</v>
      </c>
      <c r="J10023" s="22">
        <v>0</v>
      </c>
      <c r="K10023" s="22">
        <v>0</v>
      </c>
      <c r="L10023" s="22">
        <v>0</v>
      </c>
      <c r="M10023" s="22">
        <v>15</v>
      </c>
    </row>
    <row r="10024" spans="1:13" x14ac:dyDescent="0.25">
      <c r="A10024" s="21" t="s">
        <v>36298</v>
      </c>
      <c r="B10024" s="21" t="s">
        <v>36299</v>
      </c>
      <c r="C10024" s="22">
        <v>0</v>
      </c>
      <c r="D10024" s="22">
        <v>0</v>
      </c>
      <c r="E10024" s="22">
        <v>0</v>
      </c>
      <c r="F10024" s="22">
        <v>0</v>
      </c>
      <c r="G10024" s="22">
        <v>0</v>
      </c>
      <c r="H10024" s="22">
        <v>0</v>
      </c>
      <c r="I10024" s="22">
        <v>10</v>
      </c>
      <c r="J10024" s="22">
        <v>0</v>
      </c>
      <c r="K10024" s="22">
        <v>0</v>
      </c>
      <c r="L10024" s="22">
        <v>0</v>
      </c>
      <c r="M10024" s="22">
        <v>15</v>
      </c>
    </row>
    <row r="10025" spans="1:13" x14ac:dyDescent="0.25">
      <c r="A10025" s="21" t="s">
        <v>36300</v>
      </c>
      <c r="B10025" s="21" t="s">
        <v>36301</v>
      </c>
      <c r="C10025" s="22">
        <v>0</v>
      </c>
      <c r="D10025" s="22">
        <v>0</v>
      </c>
      <c r="E10025" s="22">
        <v>0</v>
      </c>
      <c r="F10025" s="22">
        <v>0</v>
      </c>
      <c r="G10025" s="22">
        <v>0</v>
      </c>
      <c r="H10025" s="22">
        <v>0</v>
      </c>
      <c r="I10025" s="22">
        <v>10</v>
      </c>
      <c r="J10025" s="22">
        <v>0</v>
      </c>
      <c r="K10025" s="22">
        <v>0</v>
      </c>
      <c r="L10025" s="22">
        <v>0</v>
      </c>
      <c r="M10025" s="22">
        <v>15</v>
      </c>
    </row>
    <row r="10026" spans="1:13" x14ac:dyDescent="0.25">
      <c r="A10026" s="21" t="s">
        <v>36302</v>
      </c>
      <c r="B10026" s="21" t="s">
        <v>36303</v>
      </c>
      <c r="C10026" s="22">
        <v>0</v>
      </c>
      <c r="D10026" s="22">
        <v>0</v>
      </c>
      <c r="E10026" s="22">
        <v>0</v>
      </c>
      <c r="F10026" s="22">
        <v>0</v>
      </c>
      <c r="G10026" s="22">
        <v>0</v>
      </c>
      <c r="H10026" s="22">
        <v>0</v>
      </c>
      <c r="I10026" s="22">
        <v>10</v>
      </c>
      <c r="J10026" s="22">
        <v>0</v>
      </c>
      <c r="K10026" s="22">
        <v>0</v>
      </c>
      <c r="L10026" s="22">
        <v>0</v>
      </c>
      <c r="M10026" s="22">
        <v>15</v>
      </c>
    </row>
    <row r="10027" spans="1:13" x14ac:dyDescent="0.25">
      <c r="A10027" s="21" t="s">
        <v>36304</v>
      </c>
      <c r="B10027" s="21" t="s">
        <v>36305</v>
      </c>
      <c r="C10027" s="22">
        <v>0</v>
      </c>
      <c r="D10027" s="22">
        <v>0</v>
      </c>
      <c r="E10027" s="22">
        <v>0</v>
      </c>
      <c r="F10027" s="22">
        <v>0</v>
      </c>
      <c r="G10027" s="22">
        <v>0</v>
      </c>
      <c r="H10027" s="22">
        <v>0</v>
      </c>
      <c r="I10027" s="22">
        <v>10</v>
      </c>
      <c r="J10027" s="22">
        <v>0</v>
      </c>
      <c r="K10027" s="22">
        <v>0</v>
      </c>
      <c r="L10027" s="22">
        <v>0</v>
      </c>
      <c r="M10027" s="22">
        <v>15</v>
      </c>
    </row>
    <row r="10028" spans="1:13" x14ac:dyDescent="0.25">
      <c r="A10028" s="21" t="s">
        <v>36306</v>
      </c>
      <c r="B10028" s="21" t="s">
        <v>36307</v>
      </c>
      <c r="C10028" s="22">
        <v>0</v>
      </c>
      <c r="D10028" s="22">
        <v>0</v>
      </c>
      <c r="E10028" s="22">
        <v>0</v>
      </c>
      <c r="F10028" s="22">
        <v>0</v>
      </c>
      <c r="G10028" s="22">
        <v>0</v>
      </c>
      <c r="H10028" s="22">
        <v>0</v>
      </c>
      <c r="I10028" s="22">
        <v>10</v>
      </c>
      <c r="J10028" s="22">
        <v>0</v>
      </c>
      <c r="K10028" s="22">
        <v>0</v>
      </c>
      <c r="L10028" s="22">
        <v>0</v>
      </c>
      <c r="M10028" s="22">
        <v>10</v>
      </c>
    </row>
    <row r="10029" spans="1:13" x14ac:dyDescent="0.25">
      <c r="A10029" s="21" t="s">
        <v>36308</v>
      </c>
      <c r="B10029" s="21" t="s">
        <v>36309</v>
      </c>
      <c r="C10029" s="22">
        <v>0</v>
      </c>
      <c r="D10029" s="22">
        <v>0</v>
      </c>
      <c r="E10029" s="22">
        <v>0</v>
      </c>
      <c r="F10029" s="22">
        <v>0</v>
      </c>
      <c r="G10029" s="22">
        <v>0</v>
      </c>
      <c r="H10029" s="22">
        <v>0</v>
      </c>
      <c r="I10029" s="22">
        <v>10</v>
      </c>
      <c r="J10029" s="22">
        <v>0</v>
      </c>
      <c r="K10029" s="22">
        <v>0</v>
      </c>
      <c r="L10029" s="22">
        <v>0</v>
      </c>
      <c r="M10029" s="22">
        <v>10</v>
      </c>
    </row>
    <row r="10030" spans="1:13" x14ac:dyDescent="0.25">
      <c r="A10030" s="21" t="s">
        <v>36310</v>
      </c>
      <c r="B10030" s="21" t="s">
        <v>36311</v>
      </c>
      <c r="C10030" s="22">
        <v>0</v>
      </c>
      <c r="D10030" s="22">
        <v>0</v>
      </c>
      <c r="E10030" s="22">
        <v>0</v>
      </c>
      <c r="F10030" s="22">
        <v>0</v>
      </c>
      <c r="G10030" s="22">
        <v>0</v>
      </c>
      <c r="H10030" s="22">
        <v>0</v>
      </c>
      <c r="I10030" s="22">
        <v>10</v>
      </c>
      <c r="J10030" s="22">
        <v>0</v>
      </c>
      <c r="K10030" s="22">
        <v>0</v>
      </c>
      <c r="L10030" s="22">
        <v>0</v>
      </c>
      <c r="M10030" s="22">
        <v>15</v>
      </c>
    </row>
    <row r="10031" spans="1:13" x14ac:dyDescent="0.25">
      <c r="A10031" s="21" t="s">
        <v>36312</v>
      </c>
      <c r="B10031" s="21" t="s">
        <v>36313</v>
      </c>
      <c r="C10031" s="22">
        <v>0</v>
      </c>
      <c r="D10031" s="22">
        <v>0</v>
      </c>
      <c r="E10031" s="22">
        <v>0</v>
      </c>
      <c r="F10031" s="22">
        <v>0</v>
      </c>
      <c r="G10031" s="22">
        <v>0</v>
      </c>
      <c r="H10031" s="22">
        <v>0</v>
      </c>
      <c r="I10031" s="22">
        <v>10</v>
      </c>
      <c r="J10031" s="22">
        <v>0</v>
      </c>
      <c r="K10031" s="22">
        <v>0</v>
      </c>
      <c r="L10031" s="22">
        <v>0</v>
      </c>
      <c r="M10031" s="22">
        <v>15</v>
      </c>
    </row>
    <row r="10032" spans="1:13" x14ac:dyDescent="0.25">
      <c r="A10032" s="21" t="s">
        <v>36314</v>
      </c>
      <c r="B10032" s="21" t="s">
        <v>36315</v>
      </c>
      <c r="C10032" s="22">
        <v>0</v>
      </c>
      <c r="D10032" s="22">
        <v>0</v>
      </c>
      <c r="E10032" s="22">
        <v>0</v>
      </c>
      <c r="F10032" s="22">
        <v>0</v>
      </c>
      <c r="G10032" s="22">
        <v>0</v>
      </c>
      <c r="H10032" s="22">
        <v>0</v>
      </c>
      <c r="I10032" s="22">
        <v>10</v>
      </c>
      <c r="J10032" s="22">
        <v>0</v>
      </c>
      <c r="K10032" s="22">
        <v>0</v>
      </c>
      <c r="L10032" s="22">
        <v>0</v>
      </c>
      <c r="M10032" s="22">
        <v>15</v>
      </c>
    </row>
    <row r="10033" spans="1:13" x14ac:dyDescent="0.25">
      <c r="A10033" s="21" t="s">
        <v>36316</v>
      </c>
      <c r="B10033" s="21" t="s">
        <v>36317</v>
      </c>
      <c r="C10033" s="22">
        <v>0</v>
      </c>
      <c r="D10033" s="22">
        <v>0</v>
      </c>
      <c r="E10033" s="22">
        <v>0</v>
      </c>
      <c r="F10033" s="22">
        <v>0</v>
      </c>
      <c r="G10033" s="22">
        <v>0</v>
      </c>
      <c r="H10033" s="22">
        <v>0</v>
      </c>
      <c r="I10033" s="22">
        <v>10</v>
      </c>
      <c r="J10033" s="22">
        <v>0</v>
      </c>
      <c r="K10033" s="22">
        <v>0</v>
      </c>
      <c r="L10033" s="22">
        <v>0</v>
      </c>
      <c r="M10033" s="22">
        <v>15</v>
      </c>
    </row>
    <row r="10034" spans="1:13" x14ac:dyDescent="0.25">
      <c r="A10034" s="21" t="s">
        <v>36318</v>
      </c>
      <c r="B10034" s="21" t="s">
        <v>36319</v>
      </c>
      <c r="C10034" s="22">
        <v>0</v>
      </c>
      <c r="D10034" s="22">
        <v>0</v>
      </c>
      <c r="E10034" s="22">
        <v>0</v>
      </c>
      <c r="F10034" s="22">
        <v>0</v>
      </c>
      <c r="G10034" s="22">
        <v>0</v>
      </c>
      <c r="H10034" s="22">
        <v>0</v>
      </c>
      <c r="I10034" s="22">
        <v>10</v>
      </c>
      <c r="J10034" s="22">
        <v>0</v>
      </c>
      <c r="K10034" s="22">
        <v>0</v>
      </c>
      <c r="L10034" s="22">
        <v>0</v>
      </c>
      <c r="M10034" s="22">
        <v>10</v>
      </c>
    </row>
    <row r="10035" spans="1:13" x14ac:dyDescent="0.25">
      <c r="A10035" s="21" t="s">
        <v>36320</v>
      </c>
      <c r="B10035" s="21" t="s">
        <v>36321</v>
      </c>
      <c r="C10035" s="22">
        <v>0</v>
      </c>
      <c r="D10035" s="22">
        <v>0</v>
      </c>
      <c r="E10035" s="22">
        <v>0</v>
      </c>
      <c r="F10035" s="22">
        <v>0</v>
      </c>
      <c r="G10035" s="22">
        <v>0</v>
      </c>
      <c r="H10035" s="22">
        <v>0</v>
      </c>
      <c r="I10035" s="22">
        <v>5</v>
      </c>
      <c r="J10035" s="22">
        <v>0</v>
      </c>
      <c r="K10035" s="22">
        <v>0</v>
      </c>
      <c r="L10035" s="22">
        <v>0</v>
      </c>
      <c r="M10035" s="22">
        <v>5</v>
      </c>
    </row>
    <row r="10036" spans="1:13" x14ac:dyDescent="0.25">
      <c r="A10036" s="21" t="s">
        <v>36322</v>
      </c>
      <c r="B10036" s="21" t="s">
        <v>36323</v>
      </c>
      <c r="C10036" s="22">
        <v>0</v>
      </c>
      <c r="D10036" s="22">
        <v>0</v>
      </c>
      <c r="E10036" s="22">
        <v>0</v>
      </c>
      <c r="F10036" s="22">
        <v>0</v>
      </c>
      <c r="G10036" s="22">
        <v>0</v>
      </c>
      <c r="H10036" s="22">
        <v>0</v>
      </c>
      <c r="I10036" s="22">
        <v>5</v>
      </c>
      <c r="J10036" s="22">
        <v>0</v>
      </c>
      <c r="K10036" s="22">
        <v>0</v>
      </c>
      <c r="L10036" s="22">
        <v>0</v>
      </c>
      <c r="M10036" s="22">
        <v>0</v>
      </c>
    </row>
    <row r="10037" spans="1:13" x14ac:dyDescent="0.25">
      <c r="A10037" s="21" t="s">
        <v>36324</v>
      </c>
      <c r="B10037" s="21" t="s">
        <v>36325</v>
      </c>
      <c r="C10037" s="22">
        <v>0</v>
      </c>
      <c r="D10037" s="22">
        <v>0</v>
      </c>
      <c r="E10037" s="22">
        <v>0</v>
      </c>
      <c r="F10037" s="22">
        <v>0</v>
      </c>
      <c r="G10037" s="22">
        <v>0</v>
      </c>
      <c r="H10037" s="22">
        <v>0</v>
      </c>
      <c r="I10037" s="22">
        <v>10</v>
      </c>
      <c r="J10037" s="22">
        <v>0</v>
      </c>
      <c r="K10037" s="22">
        <v>0</v>
      </c>
      <c r="L10037" s="22">
        <v>0</v>
      </c>
      <c r="M10037" s="22">
        <v>10</v>
      </c>
    </row>
    <row r="10038" spans="1:13" x14ac:dyDescent="0.25">
      <c r="A10038" s="21" t="s">
        <v>36326</v>
      </c>
      <c r="B10038" s="21" t="s">
        <v>36327</v>
      </c>
      <c r="C10038" s="22">
        <v>0</v>
      </c>
      <c r="D10038" s="22">
        <v>0</v>
      </c>
      <c r="E10038" s="22">
        <v>0</v>
      </c>
      <c r="F10038" s="22">
        <v>0</v>
      </c>
      <c r="G10038" s="22">
        <v>0</v>
      </c>
      <c r="H10038" s="22">
        <v>0</v>
      </c>
      <c r="I10038" s="22">
        <v>10</v>
      </c>
      <c r="J10038" s="22">
        <v>0</v>
      </c>
      <c r="K10038" s="22">
        <v>0</v>
      </c>
      <c r="L10038" s="22">
        <v>0</v>
      </c>
      <c r="M10038" s="22">
        <v>10</v>
      </c>
    </row>
    <row r="10039" spans="1:13" x14ac:dyDescent="0.25">
      <c r="A10039" s="21" t="s">
        <v>36328</v>
      </c>
      <c r="B10039" s="21" t="s">
        <v>36329</v>
      </c>
      <c r="C10039" s="22">
        <v>0</v>
      </c>
      <c r="D10039" s="22">
        <v>0</v>
      </c>
      <c r="E10039" s="22">
        <v>0</v>
      </c>
      <c r="F10039" s="22">
        <v>0</v>
      </c>
      <c r="G10039" s="22">
        <v>0</v>
      </c>
      <c r="H10039" s="22">
        <v>0</v>
      </c>
      <c r="I10039" s="22">
        <v>10</v>
      </c>
      <c r="J10039" s="22">
        <v>0</v>
      </c>
      <c r="K10039" s="22">
        <v>0</v>
      </c>
      <c r="L10039" s="22">
        <v>0</v>
      </c>
      <c r="M10039" s="22">
        <v>15</v>
      </c>
    </row>
    <row r="10040" spans="1:13" x14ac:dyDescent="0.25">
      <c r="A10040" s="21" t="s">
        <v>36330</v>
      </c>
      <c r="B10040" s="21" t="s">
        <v>36331</v>
      </c>
      <c r="C10040" s="22">
        <v>0</v>
      </c>
      <c r="D10040" s="22">
        <v>0</v>
      </c>
      <c r="E10040" s="22">
        <v>0</v>
      </c>
      <c r="F10040" s="22">
        <v>0</v>
      </c>
      <c r="G10040" s="22">
        <v>0</v>
      </c>
      <c r="H10040" s="22">
        <v>0</v>
      </c>
      <c r="I10040" s="22">
        <v>5</v>
      </c>
      <c r="J10040" s="22">
        <v>0</v>
      </c>
      <c r="K10040" s="22">
        <v>0</v>
      </c>
      <c r="L10040" s="22">
        <v>0</v>
      </c>
      <c r="M10040" s="22">
        <v>0</v>
      </c>
    </row>
    <row r="10041" spans="1:13" x14ac:dyDescent="0.25">
      <c r="A10041" s="21" t="s">
        <v>36332</v>
      </c>
      <c r="B10041" s="21" t="s">
        <v>36333</v>
      </c>
      <c r="C10041" s="22">
        <v>0</v>
      </c>
      <c r="D10041" s="22">
        <v>0</v>
      </c>
      <c r="E10041" s="22">
        <v>0</v>
      </c>
      <c r="F10041" s="22">
        <v>0</v>
      </c>
      <c r="G10041" s="22">
        <v>0</v>
      </c>
      <c r="H10041" s="22">
        <v>0</v>
      </c>
      <c r="I10041" s="22">
        <v>5</v>
      </c>
      <c r="J10041" s="22">
        <v>0</v>
      </c>
      <c r="K10041" s="22">
        <v>0</v>
      </c>
      <c r="L10041" s="22">
        <v>0</v>
      </c>
      <c r="M10041" s="22">
        <v>0</v>
      </c>
    </row>
    <row r="10042" spans="1:13" x14ac:dyDescent="0.25">
      <c r="A10042" s="21" t="s">
        <v>36334</v>
      </c>
      <c r="B10042" s="21" t="s">
        <v>36335</v>
      </c>
      <c r="C10042" s="22">
        <v>0</v>
      </c>
      <c r="D10042" s="22">
        <v>0</v>
      </c>
      <c r="E10042" s="22">
        <v>0</v>
      </c>
      <c r="F10042" s="22">
        <v>0</v>
      </c>
      <c r="G10042" s="22">
        <v>0</v>
      </c>
      <c r="H10042" s="22">
        <v>0</v>
      </c>
      <c r="I10042" s="22">
        <v>5</v>
      </c>
      <c r="J10042" s="22">
        <v>0</v>
      </c>
      <c r="K10042" s="22">
        <v>0</v>
      </c>
      <c r="L10042" s="22">
        <v>0</v>
      </c>
      <c r="M10042" s="22">
        <v>0</v>
      </c>
    </row>
    <row r="10043" spans="1:13" x14ac:dyDescent="0.25">
      <c r="A10043" s="21" t="s">
        <v>36336</v>
      </c>
      <c r="B10043" s="21" t="s">
        <v>36337</v>
      </c>
      <c r="C10043" s="22">
        <v>0</v>
      </c>
      <c r="D10043" s="22">
        <v>0</v>
      </c>
      <c r="E10043" s="22">
        <v>0</v>
      </c>
      <c r="F10043" s="22">
        <v>0</v>
      </c>
      <c r="G10043" s="22">
        <v>0</v>
      </c>
      <c r="H10043" s="22">
        <v>0</v>
      </c>
      <c r="I10043" s="22">
        <v>10</v>
      </c>
      <c r="J10043" s="22">
        <v>0</v>
      </c>
      <c r="K10043" s="22">
        <v>0</v>
      </c>
      <c r="L10043" s="22">
        <v>0</v>
      </c>
      <c r="M10043" s="22">
        <v>10</v>
      </c>
    </row>
    <row r="10044" spans="1:13" x14ac:dyDescent="0.25">
      <c r="A10044" s="21" t="s">
        <v>36338</v>
      </c>
      <c r="B10044" s="21" t="s">
        <v>36339</v>
      </c>
      <c r="C10044" s="22">
        <v>0</v>
      </c>
      <c r="D10044" s="22">
        <v>0</v>
      </c>
      <c r="E10044" s="22">
        <v>0</v>
      </c>
      <c r="F10044" s="22">
        <v>0</v>
      </c>
      <c r="G10044" s="22">
        <v>0</v>
      </c>
      <c r="H10044" s="22">
        <v>0</v>
      </c>
      <c r="I10044" s="22">
        <v>10</v>
      </c>
      <c r="J10044" s="22">
        <v>0</v>
      </c>
      <c r="K10044" s="22">
        <v>0</v>
      </c>
      <c r="L10044" s="22">
        <v>0</v>
      </c>
      <c r="M10044" s="22">
        <v>10</v>
      </c>
    </row>
    <row r="10045" spans="1:13" x14ac:dyDescent="0.25">
      <c r="A10045" s="21" t="s">
        <v>36340</v>
      </c>
      <c r="B10045" s="21" t="s">
        <v>36341</v>
      </c>
      <c r="C10045" s="22">
        <v>0</v>
      </c>
      <c r="D10045" s="22">
        <v>0</v>
      </c>
      <c r="E10045" s="22">
        <v>0</v>
      </c>
      <c r="F10045" s="22">
        <v>0</v>
      </c>
      <c r="G10045" s="22">
        <v>0</v>
      </c>
      <c r="H10045" s="22">
        <v>0</v>
      </c>
      <c r="I10045" s="22">
        <v>10</v>
      </c>
      <c r="J10045" s="22">
        <v>0</v>
      </c>
      <c r="K10045" s="22">
        <v>0</v>
      </c>
      <c r="L10045" s="22">
        <v>0</v>
      </c>
      <c r="M10045" s="22">
        <v>15</v>
      </c>
    </row>
    <row r="10046" spans="1:13" x14ac:dyDescent="0.25">
      <c r="A10046" s="21" t="s">
        <v>36342</v>
      </c>
      <c r="B10046" s="21" t="s">
        <v>36343</v>
      </c>
      <c r="C10046" s="22">
        <v>0</v>
      </c>
      <c r="D10046" s="22">
        <v>0</v>
      </c>
      <c r="E10046" s="22">
        <v>0</v>
      </c>
      <c r="F10046" s="22">
        <v>0</v>
      </c>
      <c r="G10046" s="22">
        <v>0</v>
      </c>
      <c r="H10046" s="22">
        <v>0</v>
      </c>
      <c r="I10046" s="22">
        <v>5</v>
      </c>
      <c r="J10046" s="22">
        <v>0</v>
      </c>
      <c r="K10046" s="22">
        <v>0</v>
      </c>
      <c r="L10046" s="22">
        <v>0</v>
      </c>
      <c r="M10046" s="22">
        <v>0</v>
      </c>
    </row>
    <row r="10047" spans="1:13" x14ac:dyDescent="0.25">
      <c r="A10047" s="21" t="s">
        <v>36344</v>
      </c>
      <c r="B10047" s="21" t="s">
        <v>36345</v>
      </c>
      <c r="C10047" s="22">
        <v>0</v>
      </c>
      <c r="D10047" s="22">
        <v>0</v>
      </c>
      <c r="E10047" s="22">
        <v>0</v>
      </c>
      <c r="F10047" s="22">
        <v>0</v>
      </c>
      <c r="G10047" s="22">
        <v>0</v>
      </c>
      <c r="H10047" s="22">
        <v>0</v>
      </c>
      <c r="I10047" s="22">
        <v>10</v>
      </c>
      <c r="J10047" s="22">
        <v>0</v>
      </c>
      <c r="K10047" s="22">
        <v>0</v>
      </c>
      <c r="L10047" s="22">
        <v>0</v>
      </c>
      <c r="M10047" s="22">
        <v>10</v>
      </c>
    </row>
    <row r="10048" spans="1:13" x14ac:dyDescent="0.25">
      <c r="A10048" s="21" t="s">
        <v>36346</v>
      </c>
      <c r="B10048" s="21" t="s">
        <v>36347</v>
      </c>
      <c r="C10048" s="22">
        <v>0</v>
      </c>
      <c r="D10048" s="22">
        <v>0</v>
      </c>
      <c r="E10048" s="22">
        <v>0</v>
      </c>
      <c r="F10048" s="22">
        <v>0</v>
      </c>
      <c r="G10048" s="22">
        <v>0</v>
      </c>
      <c r="H10048" s="22">
        <v>0</v>
      </c>
      <c r="I10048" s="22">
        <v>10</v>
      </c>
      <c r="J10048" s="22">
        <v>0</v>
      </c>
      <c r="K10048" s="22">
        <v>0</v>
      </c>
      <c r="L10048" s="22">
        <v>0</v>
      </c>
      <c r="M10048" s="22">
        <v>15</v>
      </c>
    </row>
    <row r="10049" spans="1:13" x14ac:dyDescent="0.25">
      <c r="A10049" s="21" t="s">
        <v>36348</v>
      </c>
      <c r="B10049" s="21" t="s">
        <v>36349</v>
      </c>
      <c r="C10049" s="22">
        <v>0</v>
      </c>
      <c r="D10049" s="22">
        <v>0</v>
      </c>
      <c r="E10049" s="22">
        <v>0</v>
      </c>
      <c r="F10049" s="22">
        <v>0</v>
      </c>
      <c r="G10049" s="22">
        <v>0</v>
      </c>
      <c r="H10049" s="22">
        <v>0</v>
      </c>
      <c r="I10049" s="22">
        <v>10</v>
      </c>
      <c r="J10049" s="22">
        <v>0</v>
      </c>
      <c r="K10049" s="22">
        <v>0</v>
      </c>
      <c r="L10049" s="22">
        <v>0</v>
      </c>
      <c r="M10049" s="22">
        <v>15</v>
      </c>
    </row>
    <row r="10050" spans="1:13" x14ac:dyDescent="0.25">
      <c r="A10050" s="21" t="s">
        <v>36350</v>
      </c>
      <c r="B10050" s="21" t="s">
        <v>36351</v>
      </c>
      <c r="C10050" s="22">
        <v>0</v>
      </c>
      <c r="D10050" s="22">
        <v>0</v>
      </c>
      <c r="E10050" s="22">
        <v>0</v>
      </c>
      <c r="F10050" s="22">
        <v>0</v>
      </c>
      <c r="G10050" s="22">
        <v>0</v>
      </c>
      <c r="H10050" s="22">
        <v>0</v>
      </c>
      <c r="I10050" s="22">
        <v>10</v>
      </c>
      <c r="J10050" s="22">
        <v>0</v>
      </c>
      <c r="K10050" s="22">
        <v>0</v>
      </c>
      <c r="L10050" s="22">
        <v>0</v>
      </c>
      <c r="M10050" s="22">
        <v>15</v>
      </c>
    </row>
    <row r="10051" spans="1:13" x14ac:dyDescent="0.25">
      <c r="A10051" s="21" t="s">
        <v>36352</v>
      </c>
      <c r="B10051" s="21" t="s">
        <v>36353</v>
      </c>
      <c r="C10051" s="22">
        <v>0</v>
      </c>
      <c r="D10051" s="22">
        <v>0</v>
      </c>
      <c r="E10051" s="22">
        <v>0</v>
      </c>
      <c r="F10051" s="22">
        <v>0</v>
      </c>
      <c r="G10051" s="22">
        <v>0</v>
      </c>
      <c r="H10051" s="22">
        <v>0</v>
      </c>
      <c r="I10051" s="22">
        <v>10</v>
      </c>
      <c r="J10051" s="22">
        <v>0</v>
      </c>
      <c r="K10051" s="22">
        <v>0</v>
      </c>
      <c r="L10051" s="22">
        <v>0</v>
      </c>
      <c r="M10051" s="22">
        <v>15</v>
      </c>
    </row>
    <row r="10052" spans="1:13" x14ac:dyDescent="0.25">
      <c r="A10052" s="21" t="s">
        <v>36354</v>
      </c>
      <c r="B10052" s="21" t="s">
        <v>36355</v>
      </c>
      <c r="C10052" s="22">
        <v>0</v>
      </c>
      <c r="D10052" s="22">
        <v>0</v>
      </c>
      <c r="E10052" s="22">
        <v>0</v>
      </c>
      <c r="F10052" s="22">
        <v>0</v>
      </c>
      <c r="G10052" s="22">
        <v>0</v>
      </c>
      <c r="H10052" s="22">
        <v>0</v>
      </c>
      <c r="I10052" s="22">
        <v>5</v>
      </c>
      <c r="J10052" s="22">
        <v>0</v>
      </c>
      <c r="K10052" s="22">
        <v>0</v>
      </c>
      <c r="L10052" s="22">
        <v>0</v>
      </c>
      <c r="M10052" s="22">
        <v>5</v>
      </c>
    </row>
    <row r="10053" spans="1:13" x14ac:dyDescent="0.25">
      <c r="A10053" s="21" t="s">
        <v>36356</v>
      </c>
      <c r="B10053" s="21" t="s">
        <v>36357</v>
      </c>
      <c r="C10053" s="22">
        <v>0</v>
      </c>
      <c r="D10053" s="22">
        <v>0</v>
      </c>
      <c r="E10053" s="22">
        <v>0</v>
      </c>
      <c r="F10053" s="22">
        <v>0</v>
      </c>
      <c r="G10053" s="22">
        <v>0</v>
      </c>
      <c r="H10053" s="22">
        <v>0</v>
      </c>
      <c r="I10053" s="22">
        <v>5</v>
      </c>
      <c r="J10053" s="22">
        <v>0</v>
      </c>
      <c r="K10053" s="22">
        <v>0</v>
      </c>
      <c r="L10053" s="22">
        <v>0</v>
      </c>
      <c r="M10053" s="22">
        <v>5</v>
      </c>
    </row>
    <row r="10054" spans="1:13" x14ac:dyDescent="0.25">
      <c r="A10054" s="21" t="s">
        <v>36358</v>
      </c>
      <c r="B10054" s="21" t="s">
        <v>36359</v>
      </c>
      <c r="C10054" s="22">
        <v>0</v>
      </c>
      <c r="D10054" s="22">
        <v>0</v>
      </c>
      <c r="E10054" s="22">
        <v>0</v>
      </c>
      <c r="F10054" s="22">
        <v>0</v>
      </c>
      <c r="G10054" s="22">
        <v>0</v>
      </c>
      <c r="H10054" s="22">
        <v>0</v>
      </c>
      <c r="I10054" s="22">
        <v>10</v>
      </c>
      <c r="J10054" s="22">
        <v>0</v>
      </c>
      <c r="K10054" s="22">
        <v>0</v>
      </c>
      <c r="L10054" s="22">
        <v>0</v>
      </c>
      <c r="M10054" s="22">
        <v>15</v>
      </c>
    </row>
    <row r="10055" spans="1:13" x14ac:dyDescent="0.25">
      <c r="A10055" s="21" t="s">
        <v>36360</v>
      </c>
      <c r="B10055" s="21" t="s">
        <v>36361</v>
      </c>
      <c r="C10055" s="22">
        <v>0</v>
      </c>
      <c r="D10055" s="22">
        <v>0</v>
      </c>
      <c r="E10055" s="22">
        <v>0</v>
      </c>
      <c r="F10055" s="22">
        <v>0</v>
      </c>
      <c r="G10055" s="22">
        <v>0</v>
      </c>
      <c r="H10055" s="22">
        <v>0</v>
      </c>
      <c r="I10055" s="22">
        <v>10</v>
      </c>
      <c r="J10055" s="22">
        <v>0</v>
      </c>
      <c r="K10055" s="22">
        <v>0</v>
      </c>
      <c r="L10055" s="22">
        <v>0</v>
      </c>
      <c r="M10055" s="22">
        <v>15</v>
      </c>
    </row>
    <row r="10056" spans="1:13" x14ac:dyDescent="0.25">
      <c r="A10056" s="21" t="s">
        <v>36362</v>
      </c>
      <c r="B10056" s="21" t="s">
        <v>36363</v>
      </c>
      <c r="C10056" s="22">
        <v>0</v>
      </c>
      <c r="D10056" s="22">
        <v>0</v>
      </c>
      <c r="E10056" s="22">
        <v>0</v>
      </c>
      <c r="F10056" s="22">
        <v>0</v>
      </c>
      <c r="G10056" s="22">
        <v>0</v>
      </c>
      <c r="H10056" s="22">
        <v>0</v>
      </c>
      <c r="I10056" s="22">
        <v>10</v>
      </c>
      <c r="J10056" s="22">
        <v>0</v>
      </c>
      <c r="K10056" s="22">
        <v>0</v>
      </c>
      <c r="L10056" s="22">
        <v>0</v>
      </c>
      <c r="M10056" s="22">
        <v>15</v>
      </c>
    </row>
    <row r="10057" spans="1:13" x14ac:dyDescent="0.25">
      <c r="A10057" s="21" t="s">
        <v>36364</v>
      </c>
      <c r="B10057" s="21" t="s">
        <v>36365</v>
      </c>
      <c r="C10057" s="22">
        <v>0</v>
      </c>
      <c r="D10057" s="22">
        <v>0</v>
      </c>
      <c r="E10057" s="22">
        <v>0</v>
      </c>
      <c r="F10057" s="22">
        <v>0</v>
      </c>
      <c r="G10057" s="22">
        <v>0</v>
      </c>
      <c r="H10057" s="22">
        <v>0</v>
      </c>
      <c r="I10057" s="22">
        <v>10</v>
      </c>
      <c r="J10057" s="22">
        <v>0</v>
      </c>
      <c r="K10057" s="22">
        <v>0</v>
      </c>
      <c r="L10057" s="22">
        <v>0</v>
      </c>
      <c r="M10057" s="22">
        <v>15</v>
      </c>
    </row>
    <row r="10058" spans="1:13" x14ac:dyDescent="0.25">
      <c r="A10058" s="21" t="s">
        <v>36366</v>
      </c>
      <c r="B10058" s="21" t="s">
        <v>36367</v>
      </c>
      <c r="C10058" s="22">
        <v>0</v>
      </c>
      <c r="D10058" s="22">
        <v>0</v>
      </c>
      <c r="E10058" s="22">
        <v>0</v>
      </c>
      <c r="F10058" s="22">
        <v>0</v>
      </c>
      <c r="G10058" s="22">
        <v>0</v>
      </c>
      <c r="H10058" s="22">
        <v>0</v>
      </c>
      <c r="I10058" s="22">
        <v>5</v>
      </c>
      <c r="J10058" s="22">
        <v>0</v>
      </c>
      <c r="K10058" s="22">
        <v>0</v>
      </c>
      <c r="L10058" s="22">
        <v>0</v>
      </c>
      <c r="M10058" s="22">
        <v>5</v>
      </c>
    </row>
    <row r="10059" spans="1:13" x14ac:dyDescent="0.25">
      <c r="A10059" s="21" t="s">
        <v>36368</v>
      </c>
      <c r="B10059" s="21" t="s">
        <v>36369</v>
      </c>
      <c r="C10059" s="22">
        <v>6</v>
      </c>
      <c r="D10059" s="22">
        <v>0</v>
      </c>
      <c r="E10059" s="22">
        <v>0</v>
      </c>
      <c r="F10059" s="22">
        <v>0</v>
      </c>
      <c r="G10059" s="22">
        <v>0</v>
      </c>
      <c r="H10059" s="22">
        <v>0</v>
      </c>
      <c r="I10059" s="22">
        <v>5</v>
      </c>
      <c r="J10059" s="22">
        <v>0</v>
      </c>
      <c r="K10059" s="22">
        <v>0</v>
      </c>
      <c r="L10059" s="22">
        <v>0</v>
      </c>
      <c r="M10059" s="22">
        <v>5</v>
      </c>
    </row>
    <row r="10060" spans="1:13" x14ac:dyDescent="0.25">
      <c r="A10060" s="21" t="s">
        <v>36370</v>
      </c>
      <c r="B10060" s="21" t="s">
        <v>36371</v>
      </c>
      <c r="C10060" s="22">
        <v>0</v>
      </c>
      <c r="D10060" s="22">
        <v>0</v>
      </c>
      <c r="E10060" s="22">
        <v>0</v>
      </c>
      <c r="F10060" s="22">
        <v>0</v>
      </c>
      <c r="G10060" s="22">
        <v>0</v>
      </c>
      <c r="H10060" s="22">
        <v>0</v>
      </c>
      <c r="I10060" s="22">
        <v>5</v>
      </c>
      <c r="J10060" s="22">
        <v>0</v>
      </c>
      <c r="K10060" s="22">
        <v>0</v>
      </c>
      <c r="L10060" s="22">
        <v>0</v>
      </c>
      <c r="M10060" s="22">
        <v>5</v>
      </c>
    </row>
    <row r="10061" spans="1:13" x14ac:dyDescent="0.25">
      <c r="A10061" s="21" t="s">
        <v>36372</v>
      </c>
      <c r="B10061" s="21" t="s">
        <v>36373</v>
      </c>
      <c r="C10061" s="22">
        <v>0</v>
      </c>
      <c r="D10061" s="22">
        <v>0</v>
      </c>
      <c r="E10061" s="22">
        <v>0</v>
      </c>
      <c r="F10061" s="22">
        <v>0</v>
      </c>
      <c r="G10061" s="22">
        <v>0</v>
      </c>
      <c r="H10061" s="22">
        <v>0</v>
      </c>
      <c r="I10061" s="22">
        <v>10</v>
      </c>
      <c r="J10061" s="22">
        <v>0</v>
      </c>
      <c r="K10061" s="22">
        <v>0</v>
      </c>
      <c r="L10061" s="22">
        <v>0</v>
      </c>
      <c r="M10061" s="22">
        <v>15</v>
      </c>
    </row>
    <row r="10062" spans="1:13" x14ac:dyDescent="0.25">
      <c r="A10062" s="21" t="s">
        <v>36374</v>
      </c>
      <c r="B10062" s="21" t="s">
        <v>36375</v>
      </c>
      <c r="C10062" s="22">
        <v>0</v>
      </c>
      <c r="D10062" s="22">
        <v>0</v>
      </c>
      <c r="E10062" s="22">
        <v>0</v>
      </c>
      <c r="F10062" s="22">
        <v>0</v>
      </c>
      <c r="G10062" s="22">
        <v>0</v>
      </c>
      <c r="H10062" s="22">
        <v>0</v>
      </c>
      <c r="I10062" s="22">
        <v>10</v>
      </c>
      <c r="J10062" s="22">
        <v>0</v>
      </c>
      <c r="K10062" s="22">
        <v>0</v>
      </c>
      <c r="L10062" s="22">
        <v>0</v>
      </c>
      <c r="M10062" s="22">
        <v>10</v>
      </c>
    </row>
    <row r="10063" spans="1:13" x14ac:dyDescent="0.25">
      <c r="A10063" s="21" t="s">
        <v>36376</v>
      </c>
      <c r="B10063" s="21" t="s">
        <v>36377</v>
      </c>
      <c r="C10063" s="22">
        <v>0</v>
      </c>
      <c r="D10063" s="22">
        <v>0</v>
      </c>
      <c r="E10063" s="22">
        <v>0</v>
      </c>
      <c r="F10063" s="22">
        <v>0</v>
      </c>
      <c r="G10063" s="22">
        <v>0</v>
      </c>
      <c r="H10063" s="22">
        <v>0</v>
      </c>
      <c r="I10063" s="22">
        <v>10</v>
      </c>
      <c r="J10063" s="22">
        <v>0</v>
      </c>
      <c r="K10063" s="22">
        <v>0</v>
      </c>
      <c r="L10063" s="22">
        <v>0</v>
      </c>
      <c r="M10063" s="22">
        <v>15</v>
      </c>
    </row>
    <row r="10064" spans="1:13" x14ac:dyDescent="0.25">
      <c r="A10064" s="21" t="s">
        <v>36378</v>
      </c>
      <c r="B10064" s="21" t="s">
        <v>36379</v>
      </c>
      <c r="C10064" s="22">
        <v>4</v>
      </c>
      <c r="D10064" s="22">
        <v>0</v>
      </c>
      <c r="E10064" s="22">
        <v>0</v>
      </c>
      <c r="F10064" s="22">
        <v>-2</v>
      </c>
      <c r="G10064" s="22">
        <v>0</v>
      </c>
      <c r="H10064" s="22">
        <v>0</v>
      </c>
      <c r="I10064" s="22">
        <v>10</v>
      </c>
      <c r="J10064" s="22">
        <v>0</v>
      </c>
      <c r="K10064" s="22">
        <v>0</v>
      </c>
      <c r="L10064" s="22">
        <v>0</v>
      </c>
      <c r="M10064" s="22">
        <v>15</v>
      </c>
    </row>
    <row r="10065" spans="1:13" x14ac:dyDescent="0.25">
      <c r="A10065" s="21" t="s">
        <v>36380</v>
      </c>
      <c r="B10065" s="21" t="s">
        <v>36381</v>
      </c>
      <c r="C10065" s="22">
        <v>0</v>
      </c>
      <c r="D10065" s="22">
        <v>0</v>
      </c>
      <c r="E10065" s="22">
        <v>0</v>
      </c>
      <c r="F10065" s="22">
        <v>0</v>
      </c>
      <c r="G10065" s="22">
        <v>0</v>
      </c>
      <c r="H10065" s="22">
        <v>0</v>
      </c>
      <c r="I10065" s="22">
        <v>10</v>
      </c>
      <c r="J10065" s="22">
        <v>0</v>
      </c>
      <c r="K10065" s="22">
        <v>0</v>
      </c>
      <c r="L10065" s="22">
        <v>0</v>
      </c>
      <c r="M10065" s="22">
        <v>10</v>
      </c>
    </row>
    <row r="10066" spans="1:13" x14ac:dyDescent="0.25">
      <c r="A10066" s="21" t="s">
        <v>36382</v>
      </c>
      <c r="B10066" s="21" t="s">
        <v>36383</v>
      </c>
      <c r="C10066" s="22">
        <v>0</v>
      </c>
      <c r="D10066" s="22">
        <v>0</v>
      </c>
      <c r="E10066" s="22">
        <v>0</v>
      </c>
      <c r="F10066" s="22">
        <v>0</v>
      </c>
      <c r="G10066" s="22">
        <v>0</v>
      </c>
      <c r="H10066" s="22">
        <v>0</v>
      </c>
      <c r="I10066" s="22">
        <v>10</v>
      </c>
      <c r="J10066" s="22">
        <v>0</v>
      </c>
      <c r="K10066" s="22">
        <v>0</v>
      </c>
      <c r="L10066" s="22">
        <v>0</v>
      </c>
      <c r="M10066" s="22">
        <v>15</v>
      </c>
    </row>
    <row r="10067" spans="1:13" x14ac:dyDescent="0.25">
      <c r="A10067" s="21" t="s">
        <v>36384</v>
      </c>
      <c r="B10067" s="21" t="s">
        <v>36385</v>
      </c>
      <c r="C10067" s="22">
        <v>1</v>
      </c>
      <c r="D10067" s="22">
        <v>0</v>
      </c>
      <c r="E10067" s="22">
        <v>0</v>
      </c>
      <c r="F10067" s="22">
        <v>0</v>
      </c>
      <c r="G10067" s="22">
        <v>0</v>
      </c>
      <c r="H10067" s="22">
        <v>0</v>
      </c>
      <c r="I10067" s="22">
        <v>10</v>
      </c>
      <c r="J10067" s="22">
        <v>0</v>
      </c>
      <c r="K10067" s="22">
        <v>0</v>
      </c>
      <c r="L10067" s="22">
        <v>0</v>
      </c>
      <c r="M10067" s="22">
        <v>15</v>
      </c>
    </row>
    <row r="10068" spans="1:13" x14ac:dyDescent="0.25">
      <c r="A10068" s="21" t="s">
        <v>36386</v>
      </c>
      <c r="B10068" s="21" t="s">
        <v>36387</v>
      </c>
      <c r="C10068" s="22">
        <v>0</v>
      </c>
      <c r="D10068" s="22">
        <v>0</v>
      </c>
      <c r="E10068" s="22">
        <v>0</v>
      </c>
      <c r="F10068" s="22">
        <v>0</v>
      </c>
      <c r="G10068" s="22">
        <v>0</v>
      </c>
      <c r="H10068" s="22">
        <v>0</v>
      </c>
      <c r="I10068" s="22">
        <v>10</v>
      </c>
      <c r="J10068" s="22">
        <v>0</v>
      </c>
      <c r="K10068" s="22">
        <v>0</v>
      </c>
      <c r="L10068" s="22">
        <v>0</v>
      </c>
      <c r="M10068" s="22">
        <v>15</v>
      </c>
    </row>
    <row r="10069" spans="1:13" x14ac:dyDescent="0.25">
      <c r="A10069" s="21" t="s">
        <v>36388</v>
      </c>
      <c r="B10069" s="21" t="s">
        <v>36389</v>
      </c>
      <c r="C10069" s="22">
        <v>0</v>
      </c>
      <c r="D10069" s="22">
        <v>0</v>
      </c>
      <c r="E10069" s="22">
        <v>0</v>
      </c>
      <c r="F10069" s="22">
        <v>0</v>
      </c>
      <c r="G10069" s="22">
        <v>0</v>
      </c>
      <c r="H10069" s="22">
        <v>0</v>
      </c>
      <c r="I10069" s="22">
        <v>10</v>
      </c>
      <c r="J10069" s="22">
        <v>0</v>
      </c>
      <c r="K10069" s="22">
        <v>0</v>
      </c>
      <c r="L10069" s="22">
        <v>0</v>
      </c>
      <c r="M10069" s="22">
        <v>15</v>
      </c>
    </row>
    <row r="10070" spans="1:13" x14ac:dyDescent="0.25">
      <c r="A10070" s="21" t="s">
        <v>36390</v>
      </c>
      <c r="B10070" s="21" t="s">
        <v>36391</v>
      </c>
      <c r="C10070" s="22">
        <v>5</v>
      </c>
      <c r="D10070" s="22">
        <v>0</v>
      </c>
      <c r="E10070" s="22">
        <v>0</v>
      </c>
      <c r="F10070" s="22">
        <v>0</v>
      </c>
      <c r="G10070" s="22">
        <v>0</v>
      </c>
      <c r="H10070" s="22">
        <v>0</v>
      </c>
      <c r="I10070" s="22">
        <v>10</v>
      </c>
      <c r="J10070" s="22">
        <v>0</v>
      </c>
      <c r="K10070" s="22">
        <v>0</v>
      </c>
      <c r="L10070" s="22">
        <v>0</v>
      </c>
      <c r="M10070" s="22">
        <v>15</v>
      </c>
    </row>
    <row r="10071" spans="1:13" x14ac:dyDescent="0.25">
      <c r="A10071" s="21" t="s">
        <v>36392</v>
      </c>
      <c r="B10071" s="21" t="s">
        <v>36393</v>
      </c>
      <c r="C10071" s="22">
        <v>5</v>
      </c>
      <c r="D10071" s="22">
        <v>0</v>
      </c>
      <c r="E10071" s="22">
        <v>0</v>
      </c>
      <c r="F10071" s="22">
        <v>-2.5</v>
      </c>
      <c r="G10071" s="22">
        <v>0</v>
      </c>
      <c r="H10071" s="22">
        <v>0</v>
      </c>
      <c r="I10071" s="22">
        <v>10</v>
      </c>
      <c r="J10071" s="22">
        <v>0</v>
      </c>
      <c r="K10071" s="22">
        <v>0</v>
      </c>
      <c r="L10071" s="22">
        <v>0</v>
      </c>
      <c r="M10071" s="22">
        <v>15</v>
      </c>
    </row>
    <row r="10072" spans="1:13" x14ac:dyDescent="0.25">
      <c r="A10072" s="21" t="s">
        <v>36394</v>
      </c>
      <c r="B10072" s="21" t="s">
        <v>36395</v>
      </c>
      <c r="C10072" s="22">
        <v>5</v>
      </c>
      <c r="D10072" s="22">
        <v>0</v>
      </c>
      <c r="E10072" s="22">
        <v>0</v>
      </c>
      <c r="F10072" s="22">
        <v>-2.5</v>
      </c>
      <c r="G10072" s="22">
        <v>0</v>
      </c>
      <c r="H10072" s="22">
        <v>0</v>
      </c>
      <c r="I10072" s="22">
        <v>10</v>
      </c>
      <c r="J10072" s="22">
        <v>0</v>
      </c>
      <c r="K10072" s="22">
        <v>0</v>
      </c>
      <c r="L10072" s="22">
        <v>0</v>
      </c>
      <c r="M10072" s="22">
        <v>10</v>
      </c>
    </row>
    <row r="10073" spans="1:13" x14ac:dyDescent="0.25">
      <c r="A10073" s="21" t="s">
        <v>36396</v>
      </c>
      <c r="B10073" s="21" t="s">
        <v>36397</v>
      </c>
      <c r="C10073" s="22">
        <v>0</v>
      </c>
      <c r="D10073" s="22">
        <v>0</v>
      </c>
      <c r="E10073" s="22">
        <v>0</v>
      </c>
      <c r="F10073" s="22">
        <v>0</v>
      </c>
      <c r="G10073" s="22">
        <v>0</v>
      </c>
      <c r="H10073" s="22">
        <v>0</v>
      </c>
      <c r="I10073" s="22">
        <v>10</v>
      </c>
      <c r="J10073" s="22">
        <v>0</v>
      </c>
      <c r="K10073" s="22">
        <v>0</v>
      </c>
      <c r="L10073" s="22">
        <v>0</v>
      </c>
      <c r="M10073" s="22">
        <v>15</v>
      </c>
    </row>
    <row r="10074" spans="1:13" x14ac:dyDescent="0.25">
      <c r="A10074" s="21" t="s">
        <v>36398</v>
      </c>
      <c r="B10074" s="21" t="s">
        <v>36399</v>
      </c>
      <c r="C10074" s="22">
        <v>0</v>
      </c>
      <c r="D10074" s="22">
        <v>0</v>
      </c>
      <c r="E10074" s="22">
        <v>0</v>
      </c>
      <c r="F10074" s="22">
        <v>0</v>
      </c>
      <c r="G10074" s="22">
        <v>0</v>
      </c>
      <c r="H10074" s="22">
        <v>0</v>
      </c>
      <c r="I10074" s="22">
        <v>10</v>
      </c>
      <c r="J10074" s="22">
        <v>0</v>
      </c>
      <c r="K10074" s="22">
        <v>0</v>
      </c>
      <c r="L10074" s="22">
        <v>0</v>
      </c>
      <c r="M10074" s="22">
        <v>15</v>
      </c>
    </row>
    <row r="10075" spans="1:13" x14ac:dyDescent="0.25">
      <c r="A10075" s="21" t="s">
        <v>36400</v>
      </c>
      <c r="B10075" s="21" t="s">
        <v>36401</v>
      </c>
      <c r="C10075" s="22">
        <v>0</v>
      </c>
      <c r="D10075" s="22">
        <v>0</v>
      </c>
      <c r="E10075" s="22">
        <v>0</v>
      </c>
      <c r="F10075" s="22">
        <v>0</v>
      </c>
      <c r="G10075" s="22">
        <v>0</v>
      </c>
      <c r="H10075" s="22">
        <v>0</v>
      </c>
      <c r="I10075" s="22">
        <v>10</v>
      </c>
      <c r="J10075" s="22">
        <v>0</v>
      </c>
      <c r="K10075" s="22">
        <v>0</v>
      </c>
      <c r="L10075" s="22">
        <v>0</v>
      </c>
      <c r="M10075" s="22">
        <v>10</v>
      </c>
    </row>
    <row r="10076" spans="1:13" x14ac:dyDescent="0.25">
      <c r="A10076" s="21" t="s">
        <v>36402</v>
      </c>
      <c r="B10076" s="21" t="s">
        <v>36403</v>
      </c>
      <c r="C10076" s="22">
        <v>6</v>
      </c>
      <c r="D10076" s="22">
        <v>0</v>
      </c>
      <c r="E10076" s="22">
        <v>0</v>
      </c>
      <c r="F10076" s="22">
        <v>0</v>
      </c>
      <c r="G10076" s="22">
        <v>0</v>
      </c>
      <c r="H10076" s="22">
        <v>0</v>
      </c>
      <c r="I10076" s="22">
        <v>10</v>
      </c>
      <c r="J10076" s="22">
        <v>0</v>
      </c>
      <c r="K10076" s="22">
        <v>0</v>
      </c>
      <c r="L10076" s="22">
        <v>0</v>
      </c>
      <c r="M10076" s="22">
        <v>10</v>
      </c>
    </row>
    <row r="10077" spans="1:13" x14ac:dyDescent="0.25">
      <c r="A10077" s="21" t="s">
        <v>36404</v>
      </c>
      <c r="B10077" s="21" t="s">
        <v>36405</v>
      </c>
      <c r="C10077" s="22">
        <v>5</v>
      </c>
      <c r="D10077" s="22">
        <v>0</v>
      </c>
      <c r="E10077" s="22">
        <v>0</v>
      </c>
      <c r="F10077" s="22">
        <v>-2.5</v>
      </c>
      <c r="G10077" s="22">
        <v>0</v>
      </c>
      <c r="H10077" s="22">
        <v>0</v>
      </c>
      <c r="I10077" s="22">
        <v>10</v>
      </c>
      <c r="J10077" s="22">
        <v>0</v>
      </c>
      <c r="K10077" s="22">
        <v>0</v>
      </c>
      <c r="L10077" s="22">
        <v>0</v>
      </c>
      <c r="M10077" s="22">
        <v>10</v>
      </c>
    </row>
    <row r="10078" spans="1:13" x14ac:dyDescent="0.25">
      <c r="A10078" s="21" t="s">
        <v>36406</v>
      </c>
      <c r="B10078" s="21" t="s">
        <v>36407</v>
      </c>
      <c r="C10078" s="22">
        <v>0</v>
      </c>
      <c r="D10078" s="22">
        <v>0</v>
      </c>
      <c r="E10078" s="22">
        <v>0</v>
      </c>
      <c r="F10078" s="22">
        <v>0</v>
      </c>
      <c r="G10078" s="22">
        <v>0</v>
      </c>
      <c r="H10078" s="22">
        <v>0</v>
      </c>
      <c r="I10078" s="22">
        <v>10</v>
      </c>
      <c r="J10078" s="22">
        <v>0</v>
      </c>
      <c r="K10078" s="22">
        <v>0</v>
      </c>
      <c r="L10078" s="22">
        <v>0</v>
      </c>
      <c r="M10078" s="22">
        <v>15</v>
      </c>
    </row>
    <row r="10079" spans="1:13" x14ac:dyDescent="0.25">
      <c r="A10079" s="21" t="s">
        <v>36408</v>
      </c>
      <c r="B10079" s="21" t="s">
        <v>36409</v>
      </c>
      <c r="C10079" s="22">
        <v>5.3</v>
      </c>
      <c r="D10079" s="22">
        <v>0</v>
      </c>
      <c r="E10079" s="22">
        <v>0</v>
      </c>
      <c r="F10079" s="22">
        <v>0</v>
      </c>
      <c r="G10079" s="22">
        <v>0</v>
      </c>
      <c r="H10079" s="22">
        <v>0</v>
      </c>
      <c r="I10079" s="22">
        <v>10</v>
      </c>
      <c r="J10079" s="22">
        <v>1.9073486612342094E-7</v>
      </c>
      <c r="K10079" s="22">
        <v>0</v>
      </c>
      <c r="L10079" s="22">
        <v>0</v>
      </c>
      <c r="M10079" s="22">
        <v>15</v>
      </c>
    </row>
    <row r="10080" spans="1:13" x14ac:dyDescent="0.25">
      <c r="A10080" s="21" t="s">
        <v>36410</v>
      </c>
      <c r="B10080" s="21" t="s">
        <v>36411</v>
      </c>
      <c r="C10080" s="22">
        <v>20</v>
      </c>
      <c r="D10080" s="22">
        <v>0</v>
      </c>
      <c r="E10080" s="22">
        <v>0</v>
      </c>
      <c r="F10080" s="22">
        <v>0</v>
      </c>
      <c r="G10080" s="22">
        <v>0</v>
      </c>
      <c r="H10080" s="22">
        <v>0</v>
      </c>
      <c r="I10080" s="22">
        <v>5</v>
      </c>
      <c r="J10080" s="22">
        <v>-8</v>
      </c>
      <c r="K10080" s="22">
        <v>0</v>
      </c>
      <c r="L10080" s="22">
        <v>0</v>
      </c>
      <c r="M10080" s="22">
        <v>0</v>
      </c>
    </row>
    <row r="10081" spans="1:13" x14ac:dyDescent="0.25">
      <c r="A10081" s="21" t="s">
        <v>36412</v>
      </c>
      <c r="B10081" s="21" t="s">
        <v>36413</v>
      </c>
      <c r="C10081" s="22">
        <v>20</v>
      </c>
      <c r="D10081" s="22">
        <v>0</v>
      </c>
      <c r="E10081" s="22">
        <v>0</v>
      </c>
      <c r="F10081" s="22">
        <v>0</v>
      </c>
      <c r="G10081" s="22">
        <v>0</v>
      </c>
      <c r="H10081" s="22">
        <v>0</v>
      </c>
      <c r="I10081" s="22">
        <v>5</v>
      </c>
      <c r="J10081" s="22">
        <v>-8</v>
      </c>
      <c r="K10081" s="22">
        <v>0</v>
      </c>
      <c r="L10081" s="22">
        <v>0</v>
      </c>
      <c r="M10081" s="22">
        <v>0</v>
      </c>
    </row>
    <row r="10082" spans="1:13" x14ac:dyDescent="0.25">
      <c r="A10082" s="21" t="s">
        <v>36414</v>
      </c>
      <c r="B10082" s="21" t="s">
        <v>36415</v>
      </c>
      <c r="C10082" s="22">
        <v>30</v>
      </c>
      <c r="D10082" s="22">
        <v>0</v>
      </c>
      <c r="E10082" s="22">
        <v>0</v>
      </c>
      <c r="F10082" s="22">
        <v>-23</v>
      </c>
      <c r="G10082" s="22">
        <v>0</v>
      </c>
      <c r="H10082" s="22">
        <v>0</v>
      </c>
      <c r="I10082" s="22">
        <v>10</v>
      </c>
      <c r="J10082" s="22">
        <v>0</v>
      </c>
      <c r="K10082" s="22">
        <v>0</v>
      </c>
      <c r="L10082" s="22">
        <v>0</v>
      </c>
      <c r="M10082" s="22">
        <v>15</v>
      </c>
    </row>
    <row r="10083" spans="1:13" x14ac:dyDescent="0.25">
      <c r="A10083" s="21" t="s">
        <v>36416</v>
      </c>
      <c r="B10083" s="21" t="s">
        <v>36417</v>
      </c>
      <c r="C10083" s="22">
        <v>0</v>
      </c>
      <c r="D10083" s="22">
        <v>0</v>
      </c>
      <c r="E10083" s="22">
        <v>0</v>
      </c>
      <c r="F10083" s="22">
        <v>0</v>
      </c>
      <c r="G10083" s="22">
        <v>0</v>
      </c>
      <c r="H10083" s="22">
        <v>0</v>
      </c>
      <c r="I10083" s="22">
        <v>5</v>
      </c>
      <c r="J10083" s="22">
        <v>0</v>
      </c>
      <c r="K10083" s="22">
        <v>0</v>
      </c>
      <c r="L10083" s="22">
        <v>0</v>
      </c>
      <c r="M10083" s="22">
        <v>0</v>
      </c>
    </row>
    <row r="10084" spans="1:13" x14ac:dyDescent="0.25">
      <c r="A10084" s="21" t="s">
        <v>36418</v>
      </c>
      <c r="B10084" s="21" t="s">
        <v>36419</v>
      </c>
      <c r="C10084" s="22">
        <v>8.5</v>
      </c>
      <c r="D10084" s="22">
        <v>0</v>
      </c>
      <c r="E10084" s="22">
        <v>0</v>
      </c>
      <c r="F10084" s="22">
        <v>-4.1999998092651367</v>
      </c>
      <c r="G10084" s="22">
        <v>0</v>
      </c>
      <c r="H10084" s="22">
        <v>0</v>
      </c>
      <c r="I10084" s="22">
        <v>5</v>
      </c>
      <c r="J10084" s="22">
        <v>0</v>
      </c>
      <c r="K10084" s="22">
        <v>0</v>
      </c>
      <c r="L10084" s="22">
        <v>0</v>
      </c>
      <c r="M10084" s="22">
        <v>0</v>
      </c>
    </row>
    <row r="10085" spans="1:13" x14ac:dyDescent="0.25">
      <c r="A10085" s="21" t="s">
        <v>36420</v>
      </c>
      <c r="B10085" s="21" t="s">
        <v>36421</v>
      </c>
      <c r="C10085" s="22">
        <v>15</v>
      </c>
      <c r="D10085" s="22">
        <v>0</v>
      </c>
      <c r="E10085" s="22">
        <v>0</v>
      </c>
      <c r="F10085" s="22">
        <v>-7.5</v>
      </c>
      <c r="G10085" s="22">
        <v>0</v>
      </c>
      <c r="H10085" s="22">
        <v>0</v>
      </c>
      <c r="I10085" s="22">
        <v>10</v>
      </c>
      <c r="J10085" s="22">
        <v>0</v>
      </c>
      <c r="K10085" s="22">
        <v>0</v>
      </c>
      <c r="L10085" s="22">
        <v>0</v>
      </c>
      <c r="M10085" s="22">
        <v>15</v>
      </c>
    </row>
    <row r="10086" spans="1:13" x14ac:dyDescent="0.25">
      <c r="A10086" s="21" t="s">
        <v>36422</v>
      </c>
      <c r="B10086" s="21" t="s">
        <v>36423</v>
      </c>
      <c r="C10086" s="22">
        <v>10</v>
      </c>
      <c r="D10086" s="22">
        <v>0</v>
      </c>
      <c r="E10086" s="22">
        <v>0</v>
      </c>
      <c r="F10086" s="22">
        <v>-5</v>
      </c>
      <c r="G10086" s="22">
        <v>0</v>
      </c>
      <c r="H10086" s="22">
        <v>0</v>
      </c>
      <c r="I10086" s="22">
        <v>0</v>
      </c>
      <c r="J10086" s="22">
        <v>0</v>
      </c>
      <c r="K10086" s="22">
        <v>0</v>
      </c>
      <c r="L10086" s="22">
        <v>0</v>
      </c>
      <c r="M10086" s="22">
        <v>0</v>
      </c>
    </row>
    <row r="10087" spans="1:13" x14ac:dyDescent="0.25">
      <c r="A10087" s="21" t="s">
        <v>36424</v>
      </c>
      <c r="B10087" s="21" t="s">
        <v>36425</v>
      </c>
      <c r="C10087" s="22">
        <v>15</v>
      </c>
      <c r="D10087" s="22">
        <v>0</v>
      </c>
      <c r="E10087" s="22">
        <v>0</v>
      </c>
      <c r="F10087" s="22">
        <v>-7.5</v>
      </c>
      <c r="G10087" s="22">
        <v>0</v>
      </c>
      <c r="H10087" s="22">
        <v>0</v>
      </c>
      <c r="I10087" s="22">
        <v>10</v>
      </c>
      <c r="J10087" s="22">
        <v>0</v>
      </c>
      <c r="K10087" s="22">
        <v>0</v>
      </c>
      <c r="L10087" s="22">
        <v>0</v>
      </c>
      <c r="M10087" s="22">
        <v>15</v>
      </c>
    </row>
    <row r="10088" spans="1:13" x14ac:dyDescent="0.25">
      <c r="A10088" s="21" t="s">
        <v>36426</v>
      </c>
      <c r="B10088" s="21" t="s">
        <v>36427</v>
      </c>
      <c r="C10088" s="22">
        <v>10</v>
      </c>
      <c r="D10088" s="22">
        <v>0</v>
      </c>
      <c r="E10088" s="22">
        <v>0</v>
      </c>
      <c r="F10088" s="22">
        <v>-5</v>
      </c>
      <c r="G10088" s="22">
        <v>0</v>
      </c>
      <c r="H10088" s="22">
        <v>0</v>
      </c>
      <c r="I10088" s="22">
        <v>5</v>
      </c>
      <c r="J10088" s="22">
        <v>0</v>
      </c>
      <c r="K10088" s="22">
        <v>0</v>
      </c>
      <c r="L10088" s="22">
        <v>0</v>
      </c>
      <c r="M10088" s="22">
        <v>5</v>
      </c>
    </row>
    <row r="10089" spans="1:13" x14ac:dyDescent="0.25">
      <c r="A10089" s="21" t="s">
        <v>36428</v>
      </c>
      <c r="B10089" s="21" t="s">
        <v>36429</v>
      </c>
      <c r="C10089" s="22">
        <v>10</v>
      </c>
      <c r="D10089" s="22">
        <v>0</v>
      </c>
      <c r="E10089" s="22">
        <v>0</v>
      </c>
      <c r="F10089" s="22">
        <v>-5</v>
      </c>
      <c r="G10089" s="22">
        <v>0</v>
      </c>
      <c r="H10089" s="22">
        <v>0</v>
      </c>
      <c r="I10089" s="22">
        <v>5</v>
      </c>
      <c r="J10089" s="22">
        <v>0</v>
      </c>
      <c r="K10089" s="22">
        <v>0</v>
      </c>
      <c r="L10089" s="22">
        <v>0</v>
      </c>
      <c r="M10089" s="22">
        <v>5</v>
      </c>
    </row>
    <row r="10090" spans="1:13" x14ac:dyDescent="0.25">
      <c r="A10090" s="21" t="s">
        <v>36430</v>
      </c>
      <c r="B10090" s="21" t="s">
        <v>36431</v>
      </c>
      <c r="C10090" s="22">
        <v>10</v>
      </c>
      <c r="D10090" s="22">
        <v>0</v>
      </c>
      <c r="E10090" s="22">
        <v>0</v>
      </c>
      <c r="F10090" s="22">
        <v>-5</v>
      </c>
      <c r="G10090" s="22">
        <v>0</v>
      </c>
      <c r="H10090" s="22">
        <v>0</v>
      </c>
      <c r="I10090" s="22">
        <v>10</v>
      </c>
      <c r="J10090" s="22">
        <v>0</v>
      </c>
      <c r="K10090" s="22">
        <v>0</v>
      </c>
      <c r="L10090" s="22">
        <v>0</v>
      </c>
      <c r="M10090" s="22">
        <v>15</v>
      </c>
    </row>
    <row r="10091" spans="1:13" x14ac:dyDescent="0.25">
      <c r="A10091" s="21" t="s">
        <v>36432</v>
      </c>
      <c r="B10091" s="21" t="s">
        <v>36433</v>
      </c>
      <c r="C10091" s="22">
        <v>10</v>
      </c>
      <c r="D10091" s="22">
        <v>0</v>
      </c>
      <c r="E10091" s="22">
        <v>0</v>
      </c>
      <c r="F10091" s="22">
        <v>-5</v>
      </c>
      <c r="G10091" s="22">
        <v>0</v>
      </c>
      <c r="H10091" s="22">
        <v>0</v>
      </c>
      <c r="I10091" s="22">
        <v>5</v>
      </c>
      <c r="J10091" s="22">
        <v>0</v>
      </c>
      <c r="K10091" s="22">
        <v>0</v>
      </c>
      <c r="L10091" s="22">
        <v>0</v>
      </c>
      <c r="M10091" s="22">
        <v>0</v>
      </c>
    </row>
    <row r="10092" spans="1:13" x14ac:dyDescent="0.25">
      <c r="A10092" s="21" t="s">
        <v>36434</v>
      </c>
      <c r="B10092" s="21" t="s">
        <v>36435</v>
      </c>
      <c r="C10092" s="22">
        <v>15</v>
      </c>
      <c r="D10092" s="22">
        <v>0</v>
      </c>
      <c r="E10092" s="22">
        <v>0</v>
      </c>
      <c r="F10092" s="22">
        <v>-7.5</v>
      </c>
      <c r="G10092" s="22">
        <v>0</v>
      </c>
      <c r="H10092" s="22">
        <v>0</v>
      </c>
      <c r="I10092" s="22">
        <v>10</v>
      </c>
      <c r="J10092" s="22">
        <v>0</v>
      </c>
      <c r="K10092" s="22">
        <v>0</v>
      </c>
      <c r="L10092" s="22">
        <v>0</v>
      </c>
      <c r="M10092" s="22">
        <v>15</v>
      </c>
    </row>
    <row r="10093" spans="1:13" x14ac:dyDescent="0.25">
      <c r="A10093" s="21" t="s">
        <v>36436</v>
      </c>
      <c r="B10093" s="21" t="s">
        <v>36437</v>
      </c>
      <c r="C10093" s="22">
        <v>10</v>
      </c>
      <c r="D10093" s="22">
        <v>0</v>
      </c>
      <c r="E10093" s="22">
        <v>0</v>
      </c>
      <c r="F10093" s="22">
        <v>-5</v>
      </c>
      <c r="G10093" s="22">
        <v>0</v>
      </c>
      <c r="H10093" s="22">
        <v>0</v>
      </c>
      <c r="I10093" s="22">
        <v>10</v>
      </c>
      <c r="J10093" s="22">
        <v>0</v>
      </c>
      <c r="K10093" s="22">
        <v>0</v>
      </c>
      <c r="L10093" s="22">
        <v>0</v>
      </c>
      <c r="M10093" s="22">
        <v>10</v>
      </c>
    </row>
    <row r="10094" spans="1:13" x14ac:dyDescent="0.25">
      <c r="A10094" s="21" t="s">
        <v>36438</v>
      </c>
      <c r="B10094" s="21" t="s">
        <v>36439</v>
      </c>
      <c r="C10094" s="22">
        <v>15</v>
      </c>
      <c r="D10094" s="22">
        <v>0</v>
      </c>
      <c r="E10094" s="22">
        <v>0</v>
      </c>
      <c r="F10094" s="22">
        <v>-7.5</v>
      </c>
      <c r="G10094" s="22">
        <v>0</v>
      </c>
      <c r="H10094" s="22">
        <v>0</v>
      </c>
      <c r="I10094" s="22">
        <v>0</v>
      </c>
      <c r="J10094" s="22">
        <v>0</v>
      </c>
      <c r="K10094" s="22">
        <v>0</v>
      </c>
      <c r="L10094" s="22">
        <v>0</v>
      </c>
      <c r="M10094" s="22">
        <v>0</v>
      </c>
    </row>
    <row r="10095" spans="1:13" x14ac:dyDescent="0.25">
      <c r="A10095" s="21" t="s">
        <v>36440</v>
      </c>
      <c r="B10095" s="21" t="s">
        <v>36441</v>
      </c>
      <c r="C10095" s="22"/>
      <c r="D10095" s="22">
        <v>0</v>
      </c>
      <c r="E10095" s="22"/>
      <c r="F10095" s="22"/>
      <c r="G10095" s="22">
        <v>0</v>
      </c>
      <c r="H10095" s="22">
        <v>0</v>
      </c>
      <c r="I10095" s="22">
        <v>0</v>
      </c>
      <c r="J10095" s="22">
        <v>0</v>
      </c>
      <c r="K10095" s="22">
        <v>0</v>
      </c>
      <c r="L10095" s="22">
        <v>0</v>
      </c>
      <c r="M10095" s="22">
        <v>0</v>
      </c>
    </row>
    <row r="10096" spans="1:13" x14ac:dyDescent="0.25">
      <c r="A10096" s="21" t="s">
        <v>36442</v>
      </c>
      <c r="B10096" s="21" t="s">
        <v>36443</v>
      </c>
      <c r="C10096" s="22">
        <v>15</v>
      </c>
      <c r="D10096" s="22">
        <v>0</v>
      </c>
      <c r="E10096" s="22">
        <v>0</v>
      </c>
      <c r="F10096" s="22">
        <v>-7.5</v>
      </c>
      <c r="G10096" s="22">
        <v>0</v>
      </c>
      <c r="H10096" s="22">
        <v>0</v>
      </c>
      <c r="I10096" s="22">
        <v>0</v>
      </c>
      <c r="J10096" s="22">
        <v>0</v>
      </c>
      <c r="K10096" s="22">
        <v>0</v>
      </c>
      <c r="L10096" s="22">
        <v>0</v>
      </c>
      <c r="M10096" s="22">
        <v>0</v>
      </c>
    </row>
    <row r="10097" spans="1:13" x14ac:dyDescent="0.25">
      <c r="A10097" s="21" t="s">
        <v>36444</v>
      </c>
      <c r="B10097" s="21" t="s">
        <v>36445</v>
      </c>
      <c r="C10097" s="22"/>
      <c r="D10097" s="22">
        <v>0</v>
      </c>
      <c r="E10097" s="22"/>
      <c r="F10097" s="22"/>
      <c r="G10097" s="22">
        <v>0</v>
      </c>
      <c r="H10097" s="22">
        <v>0</v>
      </c>
      <c r="I10097" s="22">
        <v>0</v>
      </c>
      <c r="J10097" s="22">
        <v>0</v>
      </c>
      <c r="K10097" s="22">
        <v>0</v>
      </c>
      <c r="L10097" s="22">
        <v>0</v>
      </c>
      <c r="M10097" s="22">
        <v>0</v>
      </c>
    </row>
    <row r="10098" spans="1:13" x14ac:dyDescent="0.25">
      <c r="A10098" s="21" t="s">
        <v>36446</v>
      </c>
      <c r="B10098" s="21" t="s">
        <v>36447</v>
      </c>
      <c r="C10098" s="22">
        <v>15</v>
      </c>
      <c r="D10098" s="22">
        <v>0</v>
      </c>
      <c r="E10098" s="22">
        <v>0</v>
      </c>
      <c r="F10098" s="22">
        <v>-7.5</v>
      </c>
      <c r="G10098" s="22">
        <v>0</v>
      </c>
      <c r="H10098" s="22">
        <v>0</v>
      </c>
      <c r="I10098" s="22">
        <v>5</v>
      </c>
      <c r="J10098" s="22">
        <v>0</v>
      </c>
      <c r="K10098" s="22">
        <v>0</v>
      </c>
      <c r="L10098" s="22">
        <v>0</v>
      </c>
      <c r="M10098" s="22">
        <v>0</v>
      </c>
    </row>
    <row r="10099" spans="1:13" x14ac:dyDescent="0.25">
      <c r="A10099" s="21" t="s">
        <v>36448</v>
      </c>
      <c r="B10099" s="21" t="s">
        <v>36449</v>
      </c>
      <c r="C10099" s="22"/>
      <c r="D10099" s="22">
        <v>0</v>
      </c>
      <c r="E10099" s="22"/>
      <c r="F10099" s="22"/>
      <c r="G10099" s="22">
        <v>0</v>
      </c>
      <c r="H10099" s="22">
        <v>0</v>
      </c>
      <c r="I10099" s="22">
        <v>5</v>
      </c>
      <c r="J10099" s="22">
        <v>0</v>
      </c>
      <c r="K10099" s="22">
        <v>0</v>
      </c>
      <c r="L10099" s="22">
        <v>0</v>
      </c>
      <c r="M10099" s="22">
        <v>0</v>
      </c>
    </row>
    <row r="10100" spans="1:13" x14ac:dyDescent="0.25">
      <c r="A10100" s="21" t="s">
        <v>36450</v>
      </c>
      <c r="B10100" s="21" t="s">
        <v>36451</v>
      </c>
      <c r="C10100" s="22">
        <v>10</v>
      </c>
      <c r="D10100" s="22">
        <v>0</v>
      </c>
      <c r="E10100" s="22">
        <v>0</v>
      </c>
      <c r="F10100" s="22">
        <v>-5</v>
      </c>
      <c r="G10100" s="22">
        <v>0</v>
      </c>
      <c r="H10100" s="22">
        <v>0</v>
      </c>
      <c r="I10100" s="22">
        <v>0</v>
      </c>
      <c r="J10100" s="22">
        <v>0</v>
      </c>
      <c r="K10100" s="22">
        <v>0</v>
      </c>
      <c r="L10100" s="22">
        <v>0</v>
      </c>
      <c r="M10100" s="22">
        <v>0</v>
      </c>
    </row>
    <row r="10101" spans="1:13" x14ac:dyDescent="0.25">
      <c r="A10101" s="21" t="s">
        <v>36452</v>
      </c>
      <c r="B10101" s="21" t="s">
        <v>36453</v>
      </c>
      <c r="C10101" s="22">
        <v>10</v>
      </c>
      <c r="D10101" s="22">
        <v>0</v>
      </c>
      <c r="E10101" s="22">
        <v>0</v>
      </c>
      <c r="F10101" s="22">
        <v>-5</v>
      </c>
      <c r="G10101" s="22">
        <v>0</v>
      </c>
      <c r="H10101" s="22">
        <v>0</v>
      </c>
      <c r="I10101" s="22">
        <v>0</v>
      </c>
      <c r="J10101" s="22">
        <v>0</v>
      </c>
      <c r="K10101" s="22">
        <v>0</v>
      </c>
      <c r="L10101" s="22">
        <v>0</v>
      </c>
      <c r="M10101" s="22">
        <v>0</v>
      </c>
    </row>
    <row r="10102" spans="1:13" x14ac:dyDescent="0.25">
      <c r="A10102" s="21" t="s">
        <v>36454</v>
      </c>
      <c r="B10102" s="21" t="s">
        <v>36455</v>
      </c>
      <c r="C10102" s="22">
        <v>10</v>
      </c>
      <c r="D10102" s="22">
        <v>0</v>
      </c>
      <c r="E10102" s="22">
        <v>0</v>
      </c>
      <c r="F10102" s="22">
        <v>-5</v>
      </c>
      <c r="G10102" s="22">
        <v>0</v>
      </c>
      <c r="H10102" s="22">
        <v>0</v>
      </c>
      <c r="I10102" s="22">
        <v>10</v>
      </c>
      <c r="J10102" s="22">
        <v>0</v>
      </c>
      <c r="K10102" s="22">
        <v>0</v>
      </c>
      <c r="L10102" s="22">
        <v>0</v>
      </c>
      <c r="M10102" s="22">
        <v>15</v>
      </c>
    </row>
    <row r="10103" spans="1:13" x14ac:dyDescent="0.25">
      <c r="A10103" s="21" t="s">
        <v>36456</v>
      </c>
      <c r="B10103" s="21" t="s">
        <v>36457</v>
      </c>
      <c r="C10103" s="22">
        <v>10</v>
      </c>
      <c r="D10103" s="22">
        <v>0</v>
      </c>
      <c r="E10103" s="22">
        <v>0</v>
      </c>
      <c r="F10103" s="22">
        <v>-5</v>
      </c>
      <c r="G10103" s="22">
        <v>0</v>
      </c>
      <c r="H10103" s="22">
        <v>0</v>
      </c>
      <c r="I10103" s="22">
        <v>10</v>
      </c>
      <c r="J10103" s="22">
        <v>0</v>
      </c>
      <c r="K10103" s="22">
        <v>0</v>
      </c>
      <c r="L10103" s="22">
        <v>0</v>
      </c>
      <c r="M10103" s="22">
        <v>15</v>
      </c>
    </row>
    <row r="10104" spans="1:13" x14ac:dyDescent="0.25">
      <c r="A10104" s="21" t="s">
        <v>36458</v>
      </c>
      <c r="B10104" s="21" t="s">
        <v>36459</v>
      </c>
      <c r="C10104" s="22">
        <v>10</v>
      </c>
      <c r="D10104" s="22">
        <v>0</v>
      </c>
      <c r="E10104" s="22">
        <v>0</v>
      </c>
      <c r="F10104" s="22">
        <v>-5</v>
      </c>
      <c r="G10104" s="22">
        <v>0</v>
      </c>
      <c r="H10104" s="22">
        <v>0</v>
      </c>
      <c r="I10104" s="22">
        <v>10</v>
      </c>
      <c r="J10104" s="22">
        <v>0</v>
      </c>
      <c r="K10104" s="22">
        <v>0</v>
      </c>
      <c r="L10104" s="22">
        <v>0</v>
      </c>
      <c r="M10104" s="22">
        <v>15</v>
      </c>
    </row>
    <row r="10105" spans="1:13" x14ac:dyDescent="0.25">
      <c r="A10105" s="21" t="s">
        <v>36460</v>
      </c>
      <c r="B10105" s="21" t="s">
        <v>36461</v>
      </c>
      <c r="C10105" s="22">
        <v>10</v>
      </c>
      <c r="D10105" s="22">
        <v>0</v>
      </c>
      <c r="E10105" s="22">
        <v>0</v>
      </c>
      <c r="F10105" s="22">
        <v>-5</v>
      </c>
      <c r="G10105" s="22">
        <v>0</v>
      </c>
      <c r="H10105" s="22">
        <v>0</v>
      </c>
      <c r="I10105" s="22">
        <v>10</v>
      </c>
      <c r="J10105" s="22">
        <v>0</v>
      </c>
      <c r="K10105" s="22">
        <v>0</v>
      </c>
      <c r="L10105" s="22">
        <v>0</v>
      </c>
      <c r="M10105" s="22">
        <v>15</v>
      </c>
    </row>
    <row r="10106" spans="1:13" x14ac:dyDescent="0.25">
      <c r="A10106" s="21" t="s">
        <v>36462</v>
      </c>
      <c r="B10106" s="21" t="s">
        <v>36463</v>
      </c>
      <c r="C10106" s="22">
        <v>10</v>
      </c>
      <c r="D10106" s="22">
        <v>0</v>
      </c>
      <c r="E10106" s="22">
        <v>0</v>
      </c>
      <c r="F10106" s="22">
        <v>-5</v>
      </c>
      <c r="G10106" s="22">
        <v>0</v>
      </c>
      <c r="H10106" s="22">
        <v>0</v>
      </c>
      <c r="I10106" s="22">
        <v>10</v>
      </c>
      <c r="J10106" s="22">
        <v>0</v>
      </c>
      <c r="K10106" s="22">
        <v>0</v>
      </c>
      <c r="L10106" s="22">
        <v>0</v>
      </c>
      <c r="M10106" s="22">
        <v>10</v>
      </c>
    </row>
    <row r="10107" spans="1:13" x14ac:dyDescent="0.25">
      <c r="A10107" s="21" t="s">
        <v>36464</v>
      </c>
      <c r="B10107" s="21" t="s">
        <v>36465</v>
      </c>
      <c r="C10107" s="22">
        <v>10</v>
      </c>
      <c r="D10107" s="22">
        <v>0</v>
      </c>
      <c r="E10107" s="22">
        <v>0</v>
      </c>
      <c r="F10107" s="22">
        <v>-5</v>
      </c>
      <c r="G10107" s="22">
        <v>0</v>
      </c>
      <c r="H10107" s="22">
        <v>0</v>
      </c>
      <c r="I10107" s="22">
        <v>10</v>
      </c>
      <c r="J10107" s="22">
        <v>0</v>
      </c>
      <c r="K10107" s="22">
        <v>0</v>
      </c>
      <c r="L10107" s="22">
        <v>0</v>
      </c>
      <c r="M10107" s="22">
        <v>10</v>
      </c>
    </row>
    <row r="10108" spans="1:13" x14ac:dyDescent="0.25">
      <c r="A10108" s="21" t="s">
        <v>36466</v>
      </c>
      <c r="B10108" s="21" t="s">
        <v>36467</v>
      </c>
      <c r="C10108" s="22">
        <v>10</v>
      </c>
      <c r="D10108" s="22">
        <v>0</v>
      </c>
      <c r="E10108" s="22">
        <v>0</v>
      </c>
      <c r="F10108" s="22">
        <v>-5</v>
      </c>
      <c r="G10108" s="22">
        <v>0</v>
      </c>
      <c r="H10108" s="22">
        <v>0</v>
      </c>
      <c r="I10108" s="22">
        <v>10</v>
      </c>
      <c r="J10108" s="22">
        <v>0</v>
      </c>
      <c r="K10108" s="22">
        <v>0</v>
      </c>
      <c r="L10108" s="22">
        <v>0</v>
      </c>
      <c r="M10108" s="22">
        <v>10</v>
      </c>
    </row>
    <row r="10109" spans="1:13" x14ac:dyDescent="0.25">
      <c r="A10109" s="21" t="s">
        <v>36468</v>
      </c>
      <c r="B10109" s="21" t="s">
        <v>36469</v>
      </c>
      <c r="C10109" s="22">
        <v>35</v>
      </c>
      <c r="D10109" s="22">
        <v>0</v>
      </c>
      <c r="E10109" s="22">
        <v>0</v>
      </c>
      <c r="F10109" s="22">
        <v>0</v>
      </c>
      <c r="G10109" s="22">
        <v>0</v>
      </c>
      <c r="H10109" s="22">
        <v>0</v>
      </c>
      <c r="I10109" s="22">
        <v>0</v>
      </c>
      <c r="J10109" s="22">
        <v>-23</v>
      </c>
      <c r="K10109" s="22">
        <v>0</v>
      </c>
      <c r="L10109" s="22">
        <v>0</v>
      </c>
      <c r="M10109" s="22">
        <v>0</v>
      </c>
    </row>
    <row r="10110" spans="1:13" x14ac:dyDescent="0.25">
      <c r="A10110" s="21" t="s">
        <v>36470</v>
      </c>
      <c r="B10110" s="21" t="s">
        <v>36471</v>
      </c>
      <c r="C10110" s="22">
        <v>18.8</v>
      </c>
      <c r="D10110" s="22">
        <v>0</v>
      </c>
      <c r="E10110" s="22">
        <v>0</v>
      </c>
      <c r="F10110" s="22">
        <v>-3.1999995708465576</v>
      </c>
      <c r="G10110" s="22">
        <v>0</v>
      </c>
      <c r="H10110" s="22">
        <v>0</v>
      </c>
      <c r="I10110" s="22">
        <v>10</v>
      </c>
      <c r="J10110" s="22">
        <v>0</v>
      </c>
      <c r="K10110" s="22">
        <v>0</v>
      </c>
      <c r="L10110" s="22">
        <v>0</v>
      </c>
      <c r="M10110" s="22">
        <v>15</v>
      </c>
    </row>
    <row r="10111" spans="1:13" x14ac:dyDescent="0.25">
      <c r="A10111" s="21" t="s">
        <v>36472</v>
      </c>
      <c r="B10111" s="21" t="s">
        <v>36473</v>
      </c>
      <c r="C10111" s="22">
        <v>18.8</v>
      </c>
      <c r="D10111" s="22">
        <v>0</v>
      </c>
      <c r="E10111" s="22">
        <v>0</v>
      </c>
      <c r="F10111" s="22">
        <v>-3.1999995708465576</v>
      </c>
      <c r="G10111" s="22">
        <v>0</v>
      </c>
      <c r="H10111" s="22">
        <v>0</v>
      </c>
      <c r="I10111" s="22">
        <v>0</v>
      </c>
      <c r="J10111" s="22">
        <v>0</v>
      </c>
      <c r="K10111" s="22">
        <v>0</v>
      </c>
      <c r="L10111" s="22">
        <v>0</v>
      </c>
      <c r="M10111" s="22">
        <v>0</v>
      </c>
    </row>
    <row r="10112" spans="1:13" x14ac:dyDescent="0.25">
      <c r="A10112" s="21" t="s">
        <v>36474</v>
      </c>
      <c r="B10112" s="21" t="s">
        <v>36475</v>
      </c>
      <c r="C10112" s="22">
        <v>18.8</v>
      </c>
      <c r="D10112" s="22">
        <v>0</v>
      </c>
      <c r="E10112" s="22">
        <v>0</v>
      </c>
      <c r="F10112" s="22">
        <v>-3.1999995708465576</v>
      </c>
      <c r="G10112" s="22">
        <v>0</v>
      </c>
      <c r="H10112" s="22">
        <v>0</v>
      </c>
      <c r="I10112" s="22">
        <v>10</v>
      </c>
      <c r="J10112" s="22">
        <v>0</v>
      </c>
      <c r="K10112" s="22">
        <v>0</v>
      </c>
      <c r="L10112" s="22">
        <v>0</v>
      </c>
      <c r="M10112" s="22">
        <v>15</v>
      </c>
    </row>
    <row r="10113" spans="1:13" x14ac:dyDescent="0.25">
      <c r="A10113" s="21" t="s">
        <v>36476</v>
      </c>
      <c r="B10113" s="21" t="s">
        <v>36477</v>
      </c>
      <c r="C10113" s="22">
        <v>15</v>
      </c>
      <c r="D10113" s="22">
        <v>0</v>
      </c>
      <c r="E10113" s="22">
        <v>0</v>
      </c>
      <c r="F10113" s="22">
        <v>-2.5</v>
      </c>
      <c r="G10113" s="22">
        <v>0</v>
      </c>
      <c r="H10113" s="22">
        <v>0</v>
      </c>
      <c r="I10113" s="22">
        <v>5</v>
      </c>
      <c r="J10113" s="22">
        <v>0</v>
      </c>
      <c r="K10113" s="22">
        <v>0</v>
      </c>
      <c r="L10113" s="22">
        <v>0</v>
      </c>
      <c r="M10113" s="22">
        <v>5</v>
      </c>
    </row>
    <row r="10114" spans="1:13" x14ac:dyDescent="0.25">
      <c r="A10114" s="21" t="s">
        <v>36478</v>
      </c>
      <c r="B10114" s="21" t="s">
        <v>36479</v>
      </c>
      <c r="C10114" s="22">
        <v>22.5</v>
      </c>
      <c r="D10114" s="22">
        <v>0</v>
      </c>
      <c r="E10114" s="22">
        <v>0</v>
      </c>
      <c r="F10114" s="22">
        <v>-3.7000007629394531</v>
      </c>
      <c r="G10114" s="22">
        <v>0</v>
      </c>
      <c r="H10114" s="22">
        <v>0</v>
      </c>
      <c r="I10114" s="22">
        <v>0</v>
      </c>
      <c r="J10114" s="22">
        <v>0</v>
      </c>
      <c r="K10114" s="22">
        <v>0</v>
      </c>
      <c r="L10114" s="22">
        <v>0</v>
      </c>
      <c r="M10114" s="22">
        <v>0</v>
      </c>
    </row>
    <row r="10115" spans="1:13" x14ac:dyDescent="0.25">
      <c r="A10115" s="21" t="s">
        <v>36480</v>
      </c>
      <c r="B10115" s="21" t="s">
        <v>36481</v>
      </c>
      <c r="C10115" s="22">
        <v>22.5</v>
      </c>
      <c r="D10115" s="22">
        <v>0</v>
      </c>
      <c r="E10115" s="22">
        <v>0</v>
      </c>
      <c r="F10115" s="22">
        <v>-3.7000007629394531</v>
      </c>
      <c r="G10115" s="22">
        <v>0</v>
      </c>
      <c r="H10115" s="22">
        <v>0</v>
      </c>
      <c r="I10115" s="22">
        <v>10</v>
      </c>
      <c r="J10115" s="22">
        <v>0</v>
      </c>
      <c r="K10115" s="22">
        <v>0</v>
      </c>
      <c r="L10115" s="22">
        <v>0</v>
      </c>
      <c r="M10115" s="22">
        <v>15</v>
      </c>
    </row>
    <row r="10116" spans="1:13" x14ac:dyDescent="0.25">
      <c r="A10116" s="21" t="s">
        <v>36482</v>
      </c>
      <c r="B10116" s="21" t="s">
        <v>36483</v>
      </c>
      <c r="C10116" s="22">
        <v>22.5</v>
      </c>
      <c r="D10116" s="22">
        <v>0</v>
      </c>
      <c r="E10116" s="22">
        <v>0</v>
      </c>
      <c r="F10116" s="22">
        <v>-3.7000007629394531</v>
      </c>
      <c r="G10116" s="22">
        <v>0</v>
      </c>
      <c r="H10116" s="22">
        <v>0</v>
      </c>
      <c r="I10116" s="22">
        <v>10</v>
      </c>
      <c r="J10116" s="22">
        <v>0</v>
      </c>
      <c r="K10116" s="22">
        <v>0</v>
      </c>
      <c r="L10116" s="22">
        <v>0</v>
      </c>
      <c r="M10116" s="22">
        <v>15</v>
      </c>
    </row>
    <row r="10117" spans="1:13" x14ac:dyDescent="0.25">
      <c r="A10117" s="21" t="s">
        <v>36484</v>
      </c>
      <c r="B10117" s="21" t="s">
        <v>36485</v>
      </c>
      <c r="C10117" s="22">
        <v>15</v>
      </c>
      <c r="D10117" s="22">
        <v>0</v>
      </c>
      <c r="E10117" s="22">
        <v>0</v>
      </c>
      <c r="F10117" s="22">
        <v>0</v>
      </c>
      <c r="G10117" s="22">
        <v>0</v>
      </c>
      <c r="H10117" s="22">
        <v>0</v>
      </c>
      <c r="I10117" s="22">
        <v>10</v>
      </c>
      <c r="J10117" s="22">
        <v>0</v>
      </c>
      <c r="K10117" s="22">
        <v>-5</v>
      </c>
      <c r="L10117" s="22">
        <v>0</v>
      </c>
      <c r="M10117" s="22">
        <v>15</v>
      </c>
    </row>
    <row r="10118" spans="1:13" x14ac:dyDescent="0.25">
      <c r="A10118" s="21" t="s">
        <v>36486</v>
      </c>
      <c r="B10118" s="21" t="s">
        <v>36487</v>
      </c>
      <c r="C10118" s="22">
        <v>15</v>
      </c>
      <c r="D10118" s="22">
        <v>0</v>
      </c>
      <c r="E10118" s="22">
        <v>0</v>
      </c>
      <c r="F10118" s="22">
        <v>-2.5</v>
      </c>
      <c r="G10118" s="22">
        <v>0</v>
      </c>
      <c r="H10118" s="22">
        <v>0</v>
      </c>
      <c r="I10118" s="22">
        <v>5</v>
      </c>
      <c r="J10118" s="22">
        <v>0</v>
      </c>
      <c r="K10118" s="22">
        <v>0</v>
      </c>
      <c r="L10118" s="22">
        <v>0</v>
      </c>
      <c r="M10118" s="22">
        <v>0</v>
      </c>
    </row>
    <row r="10119" spans="1:13" x14ac:dyDescent="0.25">
      <c r="A10119" s="21" t="s">
        <v>36488</v>
      </c>
      <c r="B10119" s="21" t="s">
        <v>36489</v>
      </c>
      <c r="C10119" s="22">
        <v>10</v>
      </c>
      <c r="D10119" s="22">
        <v>0</v>
      </c>
      <c r="E10119" s="22">
        <v>0</v>
      </c>
      <c r="F10119" s="22">
        <v>0</v>
      </c>
      <c r="G10119" s="22">
        <v>0</v>
      </c>
      <c r="H10119" s="22">
        <v>0</v>
      </c>
      <c r="I10119" s="22">
        <v>10</v>
      </c>
      <c r="J10119" s="22">
        <v>0</v>
      </c>
      <c r="K10119" s="22">
        <v>0</v>
      </c>
      <c r="L10119" s="22">
        <v>0</v>
      </c>
      <c r="M10119" s="22">
        <v>15</v>
      </c>
    </row>
    <row r="10120" spans="1:13" x14ac:dyDescent="0.25">
      <c r="A10120" s="21" t="s">
        <v>36490</v>
      </c>
      <c r="B10120" s="21" t="s">
        <v>36491</v>
      </c>
      <c r="C10120" s="22">
        <v>8.7999999999999989</v>
      </c>
      <c r="D10120" s="22">
        <v>0</v>
      </c>
      <c r="E10120" s="22">
        <v>0</v>
      </c>
      <c r="F10120" s="22">
        <v>-4.4000000953674316</v>
      </c>
      <c r="G10120" s="22">
        <v>0</v>
      </c>
      <c r="H10120" s="22">
        <v>0</v>
      </c>
      <c r="I10120" s="22">
        <v>10</v>
      </c>
      <c r="J10120" s="22">
        <v>0</v>
      </c>
      <c r="K10120" s="22">
        <v>0</v>
      </c>
      <c r="L10120" s="22">
        <v>0</v>
      </c>
      <c r="M10120" s="22">
        <v>10</v>
      </c>
    </row>
    <row r="10121" spans="1:13" x14ac:dyDescent="0.25">
      <c r="A10121" s="21" t="s">
        <v>36492</v>
      </c>
      <c r="B10121" s="21" t="s">
        <v>36493</v>
      </c>
      <c r="C10121" s="22">
        <v>7.5</v>
      </c>
      <c r="D10121" s="22">
        <v>0</v>
      </c>
      <c r="E10121" s="22">
        <v>0</v>
      </c>
      <c r="F10121" s="22">
        <v>-3.7000000476837158</v>
      </c>
      <c r="G10121" s="22">
        <v>0</v>
      </c>
      <c r="H10121" s="22">
        <v>0</v>
      </c>
      <c r="I10121" s="22">
        <v>5</v>
      </c>
      <c r="J10121" s="22">
        <v>0</v>
      </c>
      <c r="K10121" s="22">
        <v>0</v>
      </c>
      <c r="L10121" s="22">
        <v>0</v>
      </c>
      <c r="M10121" s="22">
        <v>5</v>
      </c>
    </row>
    <row r="10122" spans="1:13" x14ac:dyDescent="0.25">
      <c r="A10122" s="21" t="s">
        <v>36494</v>
      </c>
      <c r="B10122" s="21" t="s">
        <v>36495</v>
      </c>
      <c r="C10122" s="22">
        <v>0</v>
      </c>
      <c r="D10122" s="22">
        <v>0</v>
      </c>
      <c r="E10122" s="22">
        <v>0</v>
      </c>
      <c r="F10122" s="22">
        <v>0</v>
      </c>
      <c r="G10122" s="22">
        <v>0</v>
      </c>
      <c r="H10122" s="22">
        <v>0</v>
      </c>
      <c r="I10122" s="22">
        <v>10</v>
      </c>
      <c r="J10122" s="22">
        <v>0</v>
      </c>
      <c r="K10122" s="22">
        <v>0</v>
      </c>
      <c r="L10122" s="22">
        <v>0</v>
      </c>
      <c r="M10122" s="22">
        <v>15</v>
      </c>
    </row>
    <row r="10123" spans="1:13" x14ac:dyDescent="0.25">
      <c r="A10123" s="21" t="s">
        <v>36496</v>
      </c>
      <c r="B10123" s="21" t="s">
        <v>36497</v>
      </c>
      <c r="C10123" s="22">
        <v>0</v>
      </c>
      <c r="D10123" s="22">
        <v>0</v>
      </c>
      <c r="E10123" s="22">
        <v>0</v>
      </c>
      <c r="F10123" s="22">
        <v>0</v>
      </c>
      <c r="G10123" s="22">
        <v>0</v>
      </c>
      <c r="H10123" s="22">
        <v>0</v>
      </c>
      <c r="I10123" s="22">
        <v>5</v>
      </c>
      <c r="J10123" s="22">
        <v>0</v>
      </c>
      <c r="K10123" s="22">
        <v>0</v>
      </c>
      <c r="L10123" s="22">
        <v>0</v>
      </c>
      <c r="M10123" s="22">
        <v>0</v>
      </c>
    </row>
    <row r="10124" spans="1:13" x14ac:dyDescent="0.25">
      <c r="A10124" s="21" t="s">
        <v>36498</v>
      </c>
      <c r="B10124" s="21" t="s">
        <v>36499</v>
      </c>
      <c r="C10124" s="22">
        <v>0</v>
      </c>
      <c r="D10124" s="22">
        <v>0</v>
      </c>
      <c r="E10124" s="22">
        <v>0</v>
      </c>
      <c r="F10124" s="22">
        <v>0</v>
      </c>
      <c r="G10124" s="22">
        <v>0</v>
      </c>
      <c r="H10124" s="22">
        <v>0</v>
      </c>
      <c r="I10124" s="22">
        <v>0</v>
      </c>
      <c r="J10124" s="22">
        <v>0</v>
      </c>
      <c r="K10124" s="22">
        <v>0</v>
      </c>
      <c r="L10124" s="22">
        <v>0</v>
      </c>
      <c r="M10124" s="22">
        <v>0</v>
      </c>
    </row>
    <row r="10125" spans="1:13" x14ac:dyDescent="0.25">
      <c r="A10125" s="21" t="s">
        <v>36500</v>
      </c>
      <c r="B10125" s="21" t="s">
        <v>36501</v>
      </c>
      <c r="C10125" s="22">
        <v>0</v>
      </c>
      <c r="D10125" s="22">
        <v>0</v>
      </c>
      <c r="E10125" s="22">
        <v>0</v>
      </c>
      <c r="F10125" s="22">
        <v>0</v>
      </c>
      <c r="G10125" s="22">
        <v>0</v>
      </c>
      <c r="H10125" s="22">
        <v>0</v>
      </c>
      <c r="I10125" s="22">
        <v>0</v>
      </c>
      <c r="J10125" s="22">
        <v>0</v>
      </c>
      <c r="K10125" s="22">
        <v>0</v>
      </c>
      <c r="L10125" s="22">
        <v>0</v>
      </c>
      <c r="M10125" s="22">
        <v>0</v>
      </c>
    </row>
    <row r="10126" spans="1:13" x14ac:dyDescent="0.25">
      <c r="A10126" s="21" t="s">
        <v>36502</v>
      </c>
      <c r="B10126" s="21" t="s">
        <v>36503</v>
      </c>
      <c r="C10126" s="22">
        <v>0</v>
      </c>
      <c r="D10126" s="22">
        <v>0</v>
      </c>
      <c r="E10126" s="22">
        <v>0</v>
      </c>
      <c r="F10126" s="22">
        <v>0</v>
      </c>
      <c r="G10126" s="22">
        <v>0</v>
      </c>
      <c r="H10126" s="22">
        <v>0</v>
      </c>
      <c r="I10126" s="22">
        <v>10</v>
      </c>
      <c r="J10126" s="22">
        <v>0</v>
      </c>
      <c r="K10126" s="22">
        <v>0</v>
      </c>
      <c r="L10126" s="22">
        <v>0</v>
      </c>
      <c r="M10126" s="22">
        <v>15</v>
      </c>
    </row>
    <row r="10127" spans="1:13" x14ac:dyDescent="0.25">
      <c r="A10127" s="21" t="s">
        <v>36504</v>
      </c>
      <c r="B10127" s="21" t="s">
        <v>36505</v>
      </c>
      <c r="C10127" s="22">
        <v>5</v>
      </c>
      <c r="D10127" s="22">
        <v>0</v>
      </c>
      <c r="E10127" s="22">
        <v>0</v>
      </c>
      <c r="F10127" s="22">
        <v>-2.5</v>
      </c>
      <c r="G10127" s="22">
        <v>0</v>
      </c>
      <c r="H10127" s="22">
        <v>0</v>
      </c>
      <c r="I10127" s="22">
        <v>5</v>
      </c>
      <c r="J10127" s="22">
        <v>0</v>
      </c>
      <c r="K10127" s="22">
        <v>0</v>
      </c>
      <c r="L10127" s="22">
        <v>0</v>
      </c>
      <c r="M10127" s="22">
        <v>5</v>
      </c>
    </row>
    <row r="10128" spans="1:13" x14ac:dyDescent="0.25">
      <c r="A10128" s="21" t="s">
        <v>36506</v>
      </c>
      <c r="B10128" s="21" t="s">
        <v>36507</v>
      </c>
      <c r="C10128" s="22">
        <v>0</v>
      </c>
      <c r="D10128" s="22">
        <v>0</v>
      </c>
      <c r="E10128" s="22">
        <v>0</v>
      </c>
      <c r="F10128" s="22">
        <v>0</v>
      </c>
      <c r="G10128" s="22">
        <v>0</v>
      </c>
      <c r="H10128" s="22">
        <v>0</v>
      </c>
      <c r="I10128" s="22">
        <v>0</v>
      </c>
      <c r="J10128" s="22">
        <v>0</v>
      </c>
      <c r="K10128" s="22">
        <v>0</v>
      </c>
      <c r="L10128" s="22">
        <v>0</v>
      </c>
      <c r="M10128" s="22">
        <v>0</v>
      </c>
    </row>
    <row r="10129" spans="1:13" x14ac:dyDescent="0.25">
      <c r="A10129" s="21" t="s">
        <v>36508</v>
      </c>
      <c r="B10129" s="21" t="s">
        <v>36509</v>
      </c>
      <c r="C10129" s="22">
        <v>0</v>
      </c>
      <c r="D10129" s="22">
        <v>0</v>
      </c>
      <c r="E10129" s="22">
        <v>0</v>
      </c>
      <c r="F10129" s="22">
        <v>0</v>
      </c>
      <c r="G10129" s="22">
        <v>0</v>
      </c>
      <c r="H10129" s="22">
        <v>0</v>
      </c>
      <c r="I10129" s="22">
        <v>10</v>
      </c>
      <c r="J10129" s="22">
        <v>0</v>
      </c>
      <c r="K10129" s="22">
        <v>0</v>
      </c>
      <c r="L10129" s="22">
        <v>0</v>
      </c>
      <c r="M10129" s="22">
        <v>10</v>
      </c>
    </row>
    <row r="10130" spans="1:13" x14ac:dyDescent="0.25">
      <c r="A10130" s="21" t="s">
        <v>36510</v>
      </c>
      <c r="B10130" s="21" t="s">
        <v>36511</v>
      </c>
      <c r="C10130" s="22">
        <v>0</v>
      </c>
      <c r="D10130" s="22">
        <v>0</v>
      </c>
      <c r="E10130" s="22">
        <v>0</v>
      </c>
      <c r="F10130" s="22">
        <v>0</v>
      </c>
      <c r="G10130" s="22">
        <v>0</v>
      </c>
      <c r="H10130" s="22">
        <v>0</v>
      </c>
      <c r="I10130" s="22">
        <v>10</v>
      </c>
      <c r="J10130" s="22">
        <v>0</v>
      </c>
      <c r="K10130" s="22">
        <v>0</v>
      </c>
      <c r="L10130" s="22">
        <v>0</v>
      </c>
      <c r="M10130" s="22">
        <v>15</v>
      </c>
    </row>
    <row r="10131" spans="1:13" x14ac:dyDescent="0.25">
      <c r="A10131" s="21" t="s">
        <v>36512</v>
      </c>
      <c r="B10131" s="21" t="s">
        <v>36513</v>
      </c>
      <c r="C10131" s="22">
        <v>5</v>
      </c>
      <c r="D10131" s="22">
        <v>0</v>
      </c>
      <c r="E10131" s="22">
        <v>0</v>
      </c>
      <c r="F10131" s="22">
        <v>-2.5</v>
      </c>
      <c r="G10131" s="22">
        <v>0</v>
      </c>
      <c r="H10131" s="22">
        <v>0</v>
      </c>
      <c r="I10131" s="22">
        <v>10</v>
      </c>
      <c r="J10131" s="22">
        <v>0</v>
      </c>
      <c r="K10131" s="22">
        <v>0</v>
      </c>
      <c r="L10131" s="22">
        <v>0</v>
      </c>
      <c r="M10131" s="22">
        <v>10</v>
      </c>
    </row>
    <row r="10132" spans="1:13" x14ac:dyDescent="0.25">
      <c r="A10132" s="21" t="s">
        <v>36514</v>
      </c>
      <c r="B10132" s="21" t="s">
        <v>36515</v>
      </c>
      <c r="C10132" s="22">
        <v>0</v>
      </c>
      <c r="D10132" s="22">
        <v>0</v>
      </c>
      <c r="E10132" s="22">
        <v>0</v>
      </c>
      <c r="F10132" s="22">
        <v>0</v>
      </c>
      <c r="G10132" s="22">
        <v>0</v>
      </c>
      <c r="H10132" s="22">
        <v>0</v>
      </c>
      <c r="I10132" s="22">
        <v>5</v>
      </c>
      <c r="J10132" s="22">
        <v>0</v>
      </c>
      <c r="K10132" s="22">
        <v>0</v>
      </c>
      <c r="L10132" s="22">
        <v>0</v>
      </c>
      <c r="M10132" s="22">
        <v>0</v>
      </c>
    </row>
    <row r="10133" spans="1:13" x14ac:dyDescent="0.25">
      <c r="A10133" s="21" t="s">
        <v>36516</v>
      </c>
      <c r="B10133" s="21" t="s">
        <v>36517</v>
      </c>
      <c r="C10133" s="22">
        <v>0</v>
      </c>
      <c r="D10133" s="22">
        <v>0</v>
      </c>
      <c r="E10133" s="22">
        <v>0</v>
      </c>
      <c r="F10133" s="22">
        <v>0</v>
      </c>
      <c r="G10133" s="22">
        <v>0</v>
      </c>
      <c r="H10133" s="22">
        <v>0</v>
      </c>
      <c r="I10133" s="22">
        <v>5</v>
      </c>
      <c r="J10133" s="22">
        <v>0</v>
      </c>
      <c r="K10133" s="22">
        <v>0</v>
      </c>
      <c r="L10133" s="22">
        <v>0</v>
      </c>
      <c r="M10133" s="22">
        <v>0</v>
      </c>
    </row>
    <row r="10134" spans="1:13" x14ac:dyDescent="0.25">
      <c r="A10134" s="21" t="s">
        <v>36518</v>
      </c>
      <c r="B10134" s="21" t="s">
        <v>36519</v>
      </c>
      <c r="C10134" s="22">
        <v>0</v>
      </c>
      <c r="D10134" s="22">
        <v>0</v>
      </c>
      <c r="E10134" s="22">
        <v>0</v>
      </c>
      <c r="F10134" s="22">
        <v>0</v>
      </c>
      <c r="G10134" s="22">
        <v>0</v>
      </c>
      <c r="H10134" s="22">
        <v>0</v>
      </c>
      <c r="I10134" s="22">
        <v>10</v>
      </c>
      <c r="J10134" s="22">
        <v>0</v>
      </c>
      <c r="K10134" s="22">
        <v>0</v>
      </c>
      <c r="L10134" s="22">
        <v>0</v>
      </c>
      <c r="M10134" s="22">
        <v>15</v>
      </c>
    </row>
    <row r="10135" spans="1:13" x14ac:dyDescent="0.25">
      <c r="A10135" s="21" t="s">
        <v>36520</v>
      </c>
      <c r="B10135" s="21" t="s">
        <v>36521</v>
      </c>
      <c r="C10135" s="22">
        <v>0</v>
      </c>
      <c r="D10135" s="22">
        <v>0</v>
      </c>
      <c r="E10135" s="22">
        <v>0</v>
      </c>
      <c r="F10135" s="22">
        <v>0</v>
      </c>
      <c r="G10135" s="22">
        <v>0</v>
      </c>
      <c r="H10135" s="22">
        <v>0</v>
      </c>
      <c r="I10135" s="22">
        <v>5</v>
      </c>
      <c r="J10135" s="22">
        <v>0</v>
      </c>
      <c r="K10135" s="22">
        <v>0</v>
      </c>
      <c r="L10135" s="22">
        <v>0</v>
      </c>
      <c r="M10135" s="22">
        <v>5</v>
      </c>
    </row>
    <row r="10136" spans="1:13" x14ac:dyDescent="0.25">
      <c r="A10136" s="21" t="s">
        <v>36522</v>
      </c>
      <c r="B10136" s="21" t="s">
        <v>36523</v>
      </c>
      <c r="C10136" s="22">
        <v>0</v>
      </c>
      <c r="D10136" s="22">
        <v>0</v>
      </c>
      <c r="E10136" s="22">
        <v>0</v>
      </c>
      <c r="F10136" s="22">
        <v>0</v>
      </c>
      <c r="G10136" s="22">
        <v>0</v>
      </c>
      <c r="H10136" s="22">
        <v>0</v>
      </c>
      <c r="I10136" s="22">
        <v>10</v>
      </c>
      <c r="J10136" s="22">
        <v>0</v>
      </c>
      <c r="K10136" s="22">
        <v>0</v>
      </c>
      <c r="L10136" s="22">
        <v>0</v>
      </c>
      <c r="M10136" s="22">
        <v>15</v>
      </c>
    </row>
    <row r="10137" spans="1:13" x14ac:dyDescent="0.25">
      <c r="A10137" s="21" t="s">
        <v>36524</v>
      </c>
      <c r="B10137" s="21" t="s">
        <v>36525</v>
      </c>
      <c r="C10137" s="22">
        <v>0</v>
      </c>
      <c r="D10137" s="22">
        <v>0</v>
      </c>
      <c r="E10137" s="22">
        <v>0</v>
      </c>
      <c r="F10137" s="22">
        <v>0</v>
      </c>
      <c r="G10137" s="22">
        <v>0</v>
      </c>
      <c r="H10137" s="22">
        <v>0</v>
      </c>
      <c r="I10137" s="22">
        <v>10</v>
      </c>
      <c r="J10137" s="22">
        <v>0</v>
      </c>
      <c r="K10137" s="22">
        <v>0</v>
      </c>
      <c r="L10137" s="22">
        <v>0</v>
      </c>
      <c r="M10137" s="22">
        <v>10</v>
      </c>
    </row>
    <row r="10138" spans="1:13" x14ac:dyDescent="0.25">
      <c r="A10138" s="21" t="s">
        <v>36526</v>
      </c>
      <c r="B10138" s="21" t="s">
        <v>36527</v>
      </c>
      <c r="C10138" s="22">
        <v>0</v>
      </c>
      <c r="D10138" s="22">
        <v>0</v>
      </c>
      <c r="E10138" s="22">
        <v>0</v>
      </c>
      <c r="F10138" s="22">
        <v>0</v>
      </c>
      <c r="G10138" s="22">
        <v>0</v>
      </c>
      <c r="H10138" s="22">
        <v>0</v>
      </c>
      <c r="I10138" s="22">
        <v>10</v>
      </c>
      <c r="J10138" s="22">
        <v>0</v>
      </c>
      <c r="K10138" s="22">
        <v>0</v>
      </c>
      <c r="L10138" s="22">
        <v>0</v>
      </c>
      <c r="M10138" s="22">
        <v>15</v>
      </c>
    </row>
    <row r="10139" spans="1:13" x14ac:dyDescent="0.25">
      <c r="A10139" s="21" t="s">
        <v>36528</v>
      </c>
      <c r="B10139" s="21" t="s">
        <v>36529</v>
      </c>
      <c r="C10139" s="22">
        <v>0</v>
      </c>
      <c r="D10139" s="22">
        <v>0</v>
      </c>
      <c r="E10139" s="22">
        <v>0</v>
      </c>
      <c r="F10139" s="22">
        <v>0</v>
      </c>
      <c r="G10139" s="22">
        <v>0</v>
      </c>
      <c r="H10139" s="22">
        <v>0</v>
      </c>
      <c r="I10139" s="22">
        <v>5</v>
      </c>
      <c r="J10139" s="22">
        <v>0</v>
      </c>
      <c r="K10139" s="22">
        <v>0</v>
      </c>
      <c r="L10139" s="22">
        <v>0</v>
      </c>
      <c r="M10139" s="22">
        <v>5</v>
      </c>
    </row>
    <row r="10140" spans="1:13" x14ac:dyDescent="0.25">
      <c r="A10140" s="21" t="s">
        <v>36530</v>
      </c>
      <c r="B10140" s="21" t="s">
        <v>36531</v>
      </c>
      <c r="C10140" s="22">
        <v>7.5</v>
      </c>
      <c r="D10140" s="22">
        <v>0</v>
      </c>
      <c r="E10140" s="22">
        <v>0</v>
      </c>
      <c r="F10140" s="22">
        <v>-3.7000000476837158</v>
      </c>
      <c r="G10140" s="22">
        <v>0</v>
      </c>
      <c r="H10140" s="22">
        <v>0</v>
      </c>
      <c r="I10140" s="22">
        <v>10</v>
      </c>
      <c r="J10140" s="22">
        <v>0</v>
      </c>
      <c r="K10140" s="22">
        <v>0</v>
      </c>
      <c r="L10140" s="22">
        <v>0</v>
      </c>
      <c r="M10140" s="22">
        <v>10</v>
      </c>
    </row>
    <row r="10141" spans="1:13" x14ac:dyDescent="0.25">
      <c r="A10141" s="21" t="s">
        <v>36532</v>
      </c>
      <c r="B10141" s="21" t="s">
        <v>36533</v>
      </c>
      <c r="C10141" s="22">
        <v>0</v>
      </c>
      <c r="D10141" s="22">
        <v>0</v>
      </c>
      <c r="E10141" s="22">
        <v>0</v>
      </c>
      <c r="F10141" s="22">
        <v>0</v>
      </c>
      <c r="G10141" s="22">
        <v>0</v>
      </c>
      <c r="H10141" s="22">
        <v>0</v>
      </c>
      <c r="I10141" s="22">
        <v>5</v>
      </c>
      <c r="J10141" s="22">
        <v>0</v>
      </c>
      <c r="K10141" s="22">
        <v>0</v>
      </c>
      <c r="L10141" s="22">
        <v>0</v>
      </c>
      <c r="M10141" s="22">
        <v>0</v>
      </c>
    </row>
    <row r="10142" spans="1:13" x14ac:dyDescent="0.25">
      <c r="A10142" s="21" t="s">
        <v>36534</v>
      </c>
      <c r="B10142" s="21" t="s">
        <v>36535</v>
      </c>
      <c r="C10142" s="22">
        <v>0</v>
      </c>
      <c r="D10142" s="22">
        <v>0</v>
      </c>
      <c r="E10142" s="22">
        <v>0</v>
      </c>
      <c r="F10142" s="22">
        <v>0</v>
      </c>
      <c r="G10142" s="22">
        <v>0</v>
      </c>
      <c r="H10142" s="22">
        <v>0</v>
      </c>
      <c r="I10142" s="22">
        <v>10</v>
      </c>
      <c r="J10142" s="22">
        <v>0</v>
      </c>
      <c r="K10142" s="22">
        <v>0</v>
      </c>
      <c r="L10142" s="22">
        <v>0</v>
      </c>
      <c r="M10142" s="22">
        <v>10</v>
      </c>
    </row>
    <row r="10143" spans="1:13" x14ac:dyDescent="0.25">
      <c r="A10143" s="21" t="s">
        <v>36536</v>
      </c>
      <c r="B10143" s="21" t="s">
        <v>36537</v>
      </c>
      <c r="C10143" s="22">
        <v>0</v>
      </c>
      <c r="D10143" s="22">
        <v>0</v>
      </c>
      <c r="E10143" s="22">
        <v>0</v>
      </c>
      <c r="F10143" s="22">
        <v>0</v>
      </c>
      <c r="G10143" s="22">
        <v>0</v>
      </c>
      <c r="H10143" s="22">
        <v>0</v>
      </c>
      <c r="I10143" s="22">
        <v>5</v>
      </c>
      <c r="J10143" s="22">
        <v>0</v>
      </c>
      <c r="K10143" s="22">
        <v>0</v>
      </c>
      <c r="L10143" s="22">
        <v>0</v>
      </c>
      <c r="M10143" s="22">
        <v>0</v>
      </c>
    </row>
    <row r="10144" spans="1:13" x14ac:dyDescent="0.25">
      <c r="A10144" s="21" t="s">
        <v>36538</v>
      </c>
      <c r="B10144" s="21" t="s">
        <v>36539</v>
      </c>
      <c r="C10144" s="22">
        <v>0</v>
      </c>
      <c r="D10144" s="22">
        <v>0</v>
      </c>
      <c r="E10144" s="22">
        <v>0</v>
      </c>
      <c r="F10144" s="22">
        <v>0</v>
      </c>
      <c r="G10144" s="22">
        <v>0</v>
      </c>
      <c r="H10144" s="22">
        <v>0</v>
      </c>
      <c r="I10144" s="22">
        <v>5</v>
      </c>
      <c r="J10144" s="22">
        <v>0</v>
      </c>
      <c r="K10144" s="22">
        <v>0</v>
      </c>
      <c r="L10144" s="22">
        <v>0</v>
      </c>
      <c r="M10144" s="22">
        <v>0</v>
      </c>
    </row>
    <row r="10145" spans="1:13" x14ac:dyDescent="0.25">
      <c r="A10145" s="21" t="s">
        <v>36540</v>
      </c>
      <c r="B10145" s="21" t="s">
        <v>36541</v>
      </c>
      <c r="C10145" s="22">
        <v>0</v>
      </c>
      <c r="D10145" s="22">
        <v>0</v>
      </c>
      <c r="E10145" s="22">
        <v>0</v>
      </c>
      <c r="F10145" s="22">
        <v>0</v>
      </c>
      <c r="G10145" s="22">
        <v>0</v>
      </c>
      <c r="H10145" s="22">
        <v>0</v>
      </c>
      <c r="I10145" s="22">
        <v>0</v>
      </c>
      <c r="J10145" s="22">
        <v>0</v>
      </c>
      <c r="K10145" s="22">
        <v>0</v>
      </c>
      <c r="L10145" s="22">
        <v>0</v>
      </c>
      <c r="M10145" s="22">
        <v>0</v>
      </c>
    </row>
    <row r="10146" spans="1:13" x14ac:dyDescent="0.25">
      <c r="A10146" s="21" t="s">
        <v>36542</v>
      </c>
      <c r="B10146" s="21" t="s">
        <v>36543</v>
      </c>
      <c r="C10146" s="22">
        <v>0</v>
      </c>
      <c r="D10146" s="22">
        <v>0</v>
      </c>
      <c r="E10146" s="22">
        <v>0</v>
      </c>
      <c r="F10146" s="22">
        <v>0</v>
      </c>
      <c r="G10146" s="22">
        <v>0</v>
      </c>
      <c r="H10146" s="22">
        <v>0</v>
      </c>
      <c r="I10146" s="22">
        <v>5</v>
      </c>
      <c r="J10146" s="22">
        <v>0</v>
      </c>
      <c r="K10146" s="22">
        <v>0</v>
      </c>
      <c r="L10146" s="22">
        <v>0</v>
      </c>
      <c r="M10146" s="22">
        <v>0</v>
      </c>
    </row>
    <row r="10147" spans="1:13" x14ac:dyDescent="0.25">
      <c r="A10147" s="21" t="s">
        <v>36544</v>
      </c>
      <c r="B10147" s="21" t="s">
        <v>36545</v>
      </c>
      <c r="C10147" s="22">
        <v>0</v>
      </c>
      <c r="D10147" s="22">
        <v>0</v>
      </c>
      <c r="E10147" s="22">
        <v>0</v>
      </c>
      <c r="F10147" s="22">
        <v>0</v>
      </c>
      <c r="G10147" s="22">
        <v>0</v>
      </c>
      <c r="H10147" s="22">
        <v>0</v>
      </c>
      <c r="I10147" s="22">
        <v>10</v>
      </c>
      <c r="J10147" s="22">
        <v>0</v>
      </c>
      <c r="K10147" s="22">
        <v>0</v>
      </c>
      <c r="L10147" s="22">
        <v>0</v>
      </c>
      <c r="M10147" s="22">
        <v>10</v>
      </c>
    </row>
    <row r="10148" spans="1:13" x14ac:dyDescent="0.25">
      <c r="A10148" s="21" t="s">
        <v>36546</v>
      </c>
      <c r="B10148" s="21" t="s">
        <v>36547</v>
      </c>
      <c r="C10148" s="22">
        <v>0</v>
      </c>
      <c r="D10148" s="22">
        <v>0</v>
      </c>
      <c r="E10148" s="22">
        <v>0</v>
      </c>
      <c r="F10148" s="22">
        <v>0</v>
      </c>
      <c r="G10148" s="22">
        <v>0</v>
      </c>
      <c r="H10148" s="22">
        <v>0</v>
      </c>
      <c r="I10148" s="22">
        <v>5</v>
      </c>
      <c r="J10148" s="22">
        <v>0</v>
      </c>
      <c r="K10148" s="22">
        <v>0</v>
      </c>
      <c r="L10148" s="22">
        <v>0</v>
      </c>
      <c r="M10148" s="22">
        <v>0</v>
      </c>
    </row>
    <row r="10149" spans="1:13" x14ac:dyDescent="0.25">
      <c r="A10149" s="21" t="s">
        <v>36548</v>
      </c>
      <c r="B10149" s="21" t="s">
        <v>36549</v>
      </c>
      <c r="C10149" s="22">
        <v>6.7</v>
      </c>
      <c r="D10149" s="22">
        <v>0</v>
      </c>
      <c r="E10149" s="22">
        <v>0</v>
      </c>
      <c r="F10149" s="22">
        <v>-1.7000000476837158</v>
      </c>
      <c r="G10149" s="22">
        <v>0</v>
      </c>
      <c r="H10149" s="22">
        <v>0</v>
      </c>
      <c r="I10149" s="22">
        <v>5</v>
      </c>
      <c r="J10149" s="22">
        <v>0</v>
      </c>
      <c r="K10149" s="22">
        <v>0</v>
      </c>
      <c r="L10149" s="22">
        <v>0</v>
      </c>
      <c r="M10149" s="22">
        <v>0</v>
      </c>
    </row>
    <row r="10150" spans="1:13" x14ac:dyDescent="0.25">
      <c r="A10150" s="21" t="s">
        <v>36550</v>
      </c>
      <c r="B10150" s="21" t="s">
        <v>36551</v>
      </c>
      <c r="C10150" s="22">
        <v>6.7</v>
      </c>
      <c r="D10150" s="22">
        <v>0</v>
      </c>
      <c r="E10150" s="22">
        <v>0</v>
      </c>
      <c r="F10150" s="22">
        <v>-1.7000000476837158</v>
      </c>
      <c r="G10150" s="22">
        <v>0</v>
      </c>
      <c r="H10150" s="22">
        <v>0</v>
      </c>
      <c r="I10150" s="22">
        <v>5</v>
      </c>
      <c r="J10150" s="22">
        <v>0</v>
      </c>
      <c r="K10150" s="22">
        <v>0</v>
      </c>
      <c r="L10150" s="22">
        <v>0</v>
      </c>
      <c r="M10150" s="22">
        <v>0</v>
      </c>
    </row>
    <row r="10151" spans="1:13" x14ac:dyDescent="0.25">
      <c r="A10151" s="21" t="s">
        <v>36552</v>
      </c>
      <c r="B10151" s="21" t="s">
        <v>36553</v>
      </c>
      <c r="C10151" s="22">
        <v>23.3</v>
      </c>
      <c r="D10151" s="22">
        <v>0</v>
      </c>
      <c r="E10151" s="22">
        <v>0</v>
      </c>
      <c r="F10151" s="22">
        <v>-5.8000001907348633</v>
      </c>
      <c r="G10151" s="22">
        <v>0</v>
      </c>
      <c r="H10151" s="22">
        <v>0</v>
      </c>
      <c r="I10151" s="22">
        <v>10</v>
      </c>
      <c r="J10151" s="22">
        <v>0</v>
      </c>
      <c r="K10151" s="22">
        <v>0</v>
      </c>
      <c r="L10151" s="22">
        <v>0</v>
      </c>
      <c r="M10151" s="22">
        <v>15</v>
      </c>
    </row>
    <row r="10152" spans="1:13" x14ac:dyDescent="0.25">
      <c r="A10152" s="21" t="s">
        <v>36554</v>
      </c>
      <c r="B10152" s="21" t="s">
        <v>36555</v>
      </c>
      <c r="C10152" s="22"/>
      <c r="D10152" s="22">
        <v>0</v>
      </c>
      <c r="E10152" s="22"/>
      <c r="F10152" s="22"/>
      <c r="G10152" s="22">
        <v>0</v>
      </c>
      <c r="H10152" s="22">
        <v>0</v>
      </c>
      <c r="I10152" s="22">
        <v>10</v>
      </c>
      <c r="J10152" s="22">
        <v>0</v>
      </c>
      <c r="K10152" s="22">
        <v>0</v>
      </c>
      <c r="L10152" s="22">
        <v>0</v>
      </c>
      <c r="M10152" s="22">
        <v>15</v>
      </c>
    </row>
    <row r="10153" spans="1:13" x14ac:dyDescent="0.25">
      <c r="A10153" s="21" t="s">
        <v>36556</v>
      </c>
      <c r="B10153" s="21" t="s">
        <v>36557</v>
      </c>
      <c r="C10153" s="22">
        <v>23.3</v>
      </c>
      <c r="D10153" s="22">
        <v>0</v>
      </c>
      <c r="E10153" s="22">
        <v>0</v>
      </c>
      <c r="F10153" s="22">
        <v>-5.8000001907348633</v>
      </c>
      <c r="G10153" s="22">
        <v>0</v>
      </c>
      <c r="H10153" s="22">
        <v>0</v>
      </c>
      <c r="I10153" s="22">
        <v>10</v>
      </c>
      <c r="J10153" s="22">
        <v>0</v>
      </c>
      <c r="K10153" s="22">
        <v>0</v>
      </c>
      <c r="L10153" s="22">
        <v>0</v>
      </c>
      <c r="M10153" s="22">
        <v>15</v>
      </c>
    </row>
    <row r="10154" spans="1:13" x14ac:dyDescent="0.25">
      <c r="A10154" s="21" t="s">
        <v>36558</v>
      </c>
      <c r="B10154" s="21" t="s">
        <v>36559</v>
      </c>
      <c r="C10154" s="22"/>
      <c r="D10154" s="22">
        <v>0</v>
      </c>
      <c r="E10154" s="22"/>
      <c r="F10154" s="22"/>
      <c r="G10154" s="22">
        <v>0</v>
      </c>
      <c r="H10154" s="22">
        <v>0</v>
      </c>
      <c r="I10154" s="22">
        <v>10</v>
      </c>
      <c r="J10154" s="22">
        <v>0</v>
      </c>
      <c r="K10154" s="22">
        <v>0</v>
      </c>
      <c r="L10154" s="22">
        <v>0</v>
      </c>
      <c r="M10154" s="22">
        <v>15</v>
      </c>
    </row>
    <row r="10155" spans="1:13" x14ac:dyDescent="0.25">
      <c r="A10155" s="21" t="s">
        <v>36560</v>
      </c>
      <c r="B10155" s="21" t="s">
        <v>36561</v>
      </c>
      <c r="C10155" s="22">
        <v>23.3</v>
      </c>
      <c r="D10155" s="22">
        <v>0</v>
      </c>
      <c r="E10155" s="22">
        <v>0</v>
      </c>
      <c r="F10155" s="22">
        <v>-5.8000001907348633</v>
      </c>
      <c r="G10155" s="22">
        <v>0</v>
      </c>
      <c r="H10155" s="22">
        <v>0</v>
      </c>
      <c r="I10155" s="22">
        <v>10</v>
      </c>
      <c r="J10155" s="22">
        <v>0</v>
      </c>
      <c r="K10155" s="22">
        <v>0</v>
      </c>
      <c r="L10155" s="22">
        <v>0</v>
      </c>
      <c r="M10155" s="22">
        <v>15</v>
      </c>
    </row>
    <row r="10156" spans="1:13" x14ac:dyDescent="0.25">
      <c r="A10156" s="21" t="s">
        <v>36562</v>
      </c>
      <c r="B10156" s="21" t="s">
        <v>36563</v>
      </c>
      <c r="C10156" s="22"/>
      <c r="D10156" s="22">
        <v>0</v>
      </c>
      <c r="E10156" s="22"/>
      <c r="F10156" s="22"/>
      <c r="G10156" s="22">
        <v>0</v>
      </c>
      <c r="H10156" s="22">
        <v>0</v>
      </c>
      <c r="I10156" s="22">
        <v>10</v>
      </c>
      <c r="J10156" s="22">
        <v>0</v>
      </c>
      <c r="K10156" s="22">
        <v>0</v>
      </c>
      <c r="L10156" s="22">
        <v>0</v>
      </c>
      <c r="M10156" s="22">
        <v>15</v>
      </c>
    </row>
    <row r="10157" spans="1:13" x14ac:dyDescent="0.25">
      <c r="A10157" s="21" t="s">
        <v>36564</v>
      </c>
      <c r="B10157" s="21" t="s">
        <v>36565</v>
      </c>
      <c r="C10157" s="22">
        <v>23.3</v>
      </c>
      <c r="D10157" s="22">
        <v>0</v>
      </c>
      <c r="E10157" s="22">
        <v>0</v>
      </c>
      <c r="F10157" s="22">
        <v>-5.8000001907348633</v>
      </c>
      <c r="G10157" s="22">
        <v>0</v>
      </c>
      <c r="H10157" s="22">
        <v>0</v>
      </c>
      <c r="I10157" s="22">
        <v>10</v>
      </c>
      <c r="J10157" s="22">
        <v>0</v>
      </c>
      <c r="K10157" s="22">
        <v>0</v>
      </c>
      <c r="L10157" s="22">
        <v>0</v>
      </c>
      <c r="M10157" s="22">
        <v>15</v>
      </c>
    </row>
    <row r="10158" spans="1:13" x14ac:dyDescent="0.25">
      <c r="A10158" s="21" t="s">
        <v>36566</v>
      </c>
      <c r="B10158" s="21" t="s">
        <v>36567</v>
      </c>
      <c r="C10158" s="22"/>
      <c r="D10158" s="22">
        <v>0</v>
      </c>
      <c r="E10158" s="22"/>
      <c r="F10158" s="22"/>
      <c r="G10158" s="22">
        <v>0</v>
      </c>
      <c r="H10158" s="22">
        <v>0</v>
      </c>
      <c r="I10158" s="22">
        <v>10</v>
      </c>
      <c r="J10158" s="22">
        <v>0</v>
      </c>
      <c r="K10158" s="22">
        <v>0</v>
      </c>
      <c r="L10158" s="22">
        <v>0</v>
      </c>
      <c r="M10158" s="22">
        <v>15</v>
      </c>
    </row>
    <row r="10159" spans="1:13" x14ac:dyDescent="0.25">
      <c r="A10159" s="21" t="s">
        <v>36568</v>
      </c>
      <c r="B10159" s="21" t="s">
        <v>36569</v>
      </c>
      <c r="C10159" s="22">
        <v>0</v>
      </c>
      <c r="D10159" s="22">
        <v>0</v>
      </c>
      <c r="E10159" s="22">
        <v>0</v>
      </c>
      <c r="F10159" s="22">
        <v>0</v>
      </c>
      <c r="G10159" s="22">
        <v>0</v>
      </c>
      <c r="H10159" s="22">
        <v>0</v>
      </c>
      <c r="I10159" s="22">
        <v>5</v>
      </c>
      <c r="J10159" s="22">
        <v>0</v>
      </c>
      <c r="K10159" s="22">
        <v>0</v>
      </c>
      <c r="L10159" s="22">
        <v>0</v>
      </c>
      <c r="M10159" s="22">
        <v>0</v>
      </c>
    </row>
    <row r="10160" spans="1:13" x14ac:dyDescent="0.25">
      <c r="A10160" s="21" t="s">
        <v>36570</v>
      </c>
      <c r="B10160" s="21" t="s">
        <v>36571</v>
      </c>
      <c r="C10160" s="22">
        <v>0</v>
      </c>
      <c r="D10160" s="22">
        <v>0</v>
      </c>
      <c r="E10160" s="22">
        <v>0</v>
      </c>
      <c r="F10160" s="22">
        <v>0</v>
      </c>
      <c r="G10160" s="22">
        <v>0</v>
      </c>
      <c r="H10160" s="22">
        <v>0</v>
      </c>
      <c r="I10160" s="22">
        <v>10</v>
      </c>
      <c r="J10160" s="22">
        <v>0</v>
      </c>
      <c r="K10160" s="22">
        <v>0</v>
      </c>
      <c r="L10160" s="22">
        <v>0</v>
      </c>
      <c r="M10160" s="22">
        <v>15</v>
      </c>
    </row>
    <row r="10161" spans="1:13" x14ac:dyDescent="0.25">
      <c r="A10161" s="21" t="s">
        <v>36572</v>
      </c>
      <c r="B10161" s="21" t="s">
        <v>36573</v>
      </c>
      <c r="C10161" s="22">
        <v>0</v>
      </c>
      <c r="D10161" s="22">
        <v>0</v>
      </c>
      <c r="E10161" s="22">
        <v>0</v>
      </c>
      <c r="F10161" s="22">
        <v>0</v>
      </c>
      <c r="G10161" s="22">
        <v>0</v>
      </c>
      <c r="H10161" s="22">
        <v>0</v>
      </c>
      <c r="I10161" s="22">
        <v>10</v>
      </c>
      <c r="J10161" s="22">
        <v>0</v>
      </c>
      <c r="K10161" s="22">
        <v>0</v>
      </c>
      <c r="L10161" s="22">
        <v>0</v>
      </c>
      <c r="M10161" s="22">
        <v>15</v>
      </c>
    </row>
    <row r="10162" spans="1:13" x14ac:dyDescent="0.25">
      <c r="A10162" s="21" t="s">
        <v>36574</v>
      </c>
      <c r="B10162" s="21" t="s">
        <v>36575</v>
      </c>
      <c r="C10162" s="22">
        <v>0</v>
      </c>
      <c r="D10162" s="22">
        <v>0</v>
      </c>
      <c r="E10162" s="22">
        <v>0</v>
      </c>
      <c r="F10162" s="22">
        <v>0</v>
      </c>
      <c r="G10162" s="22">
        <v>0</v>
      </c>
      <c r="H10162" s="22">
        <v>0</v>
      </c>
      <c r="I10162" s="22">
        <v>10</v>
      </c>
      <c r="J10162" s="22">
        <v>0</v>
      </c>
      <c r="K10162" s="22">
        <v>0</v>
      </c>
      <c r="L10162" s="22">
        <v>0</v>
      </c>
      <c r="M10162" s="22">
        <v>15</v>
      </c>
    </row>
    <row r="10163" spans="1:13" x14ac:dyDescent="0.25">
      <c r="A10163" s="21" t="s">
        <v>36576</v>
      </c>
      <c r="B10163" s="21" t="s">
        <v>36577</v>
      </c>
      <c r="C10163" s="22">
        <v>0</v>
      </c>
      <c r="D10163" s="22">
        <v>0</v>
      </c>
      <c r="E10163" s="22">
        <v>0</v>
      </c>
      <c r="F10163" s="22">
        <v>0</v>
      </c>
      <c r="G10163" s="22">
        <v>0</v>
      </c>
      <c r="H10163" s="22">
        <v>0</v>
      </c>
      <c r="I10163" s="22">
        <v>10</v>
      </c>
      <c r="J10163" s="22">
        <v>0</v>
      </c>
      <c r="K10163" s="22">
        <v>0</v>
      </c>
      <c r="L10163" s="22">
        <v>0</v>
      </c>
      <c r="M10163" s="22">
        <v>15</v>
      </c>
    </row>
    <row r="10164" spans="1:13" x14ac:dyDescent="0.25">
      <c r="A10164" s="21" t="s">
        <v>36578</v>
      </c>
      <c r="B10164" s="21" t="s">
        <v>36579</v>
      </c>
      <c r="C10164" s="22">
        <v>0</v>
      </c>
      <c r="D10164" s="22">
        <v>0</v>
      </c>
      <c r="E10164" s="22">
        <v>0</v>
      </c>
      <c r="F10164" s="22">
        <v>0</v>
      </c>
      <c r="G10164" s="22">
        <v>0</v>
      </c>
      <c r="H10164" s="22">
        <v>0</v>
      </c>
      <c r="I10164" s="22">
        <v>10</v>
      </c>
      <c r="J10164" s="22">
        <v>0</v>
      </c>
      <c r="K10164" s="22">
        <v>0</v>
      </c>
      <c r="L10164" s="22">
        <v>0</v>
      </c>
      <c r="M10164" s="22">
        <v>15</v>
      </c>
    </row>
    <row r="10165" spans="1:13" x14ac:dyDescent="0.25">
      <c r="A10165" s="21" t="s">
        <v>36580</v>
      </c>
      <c r="B10165" s="21" t="s">
        <v>36581</v>
      </c>
      <c r="C10165" s="22">
        <v>0</v>
      </c>
      <c r="D10165" s="22">
        <v>0</v>
      </c>
      <c r="E10165" s="22">
        <v>0</v>
      </c>
      <c r="F10165" s="22">
        <v>0</v>
      </c>
      <c r="G10165" s="22">
        <v>0</v>
      </c>
      <c r="H10165" s="22">
        <v>0</v>
      </c>
      <c r="I10165" s="22">
        <v>10</v>
      </c>
      <c r="J10165" s="22">
        <v>0</v>
      </c>
      <c r="K10165" s="22">
        <v>0</v>
      </c>
      <c r="L10165" s="22">
        <v>0</v>
      </c>
      <c r="M10165" s="22">
        <v>15</v>
      </c>
    </row>
    <row r="10166" spans="1:13" x14ac:dyDescent="0.25">
      <c r="A10166" s="21" t="s">
        <v>36582</v>
      </c>
      <c r="B10166" s="21" t="s">
        <v>36583</v>
      </c>
      <c r="C10166" s="22">
        <v>0</v>
      </c>
      <c r="D10166" s="22">
        <v>0</v>
      </c>
      <c r="E10166" s="22">
        <v>0</v>
      </c>
      <c r="F10166" s="22">
        <v>0</v>
      </c>
      <c r="G10166" s="22">
        <v>0</v>
      </c>
      <c r="H10166" s="22">
        <v>0</v>
      </c>
      <c r="I10166" s="22">
        <v>10</v>
      </c>
      <c r="J10166" s="22">
        <v>0</v>
      </c>
      <c r="K10166" s="22">
        <v>0</v>
      </c>
      <c r="L10166" s="22">
        <v>0</v>
      </c>
      <c r="M10166" s="22">
        <v>15</v>
      </c>
    </row>
    <row r="10167" spans="1:13" x14ac:dyDescent="0.25">
      <c r="A10167" s="21" t="s">
        <v>36584</v>
      </c>
      <c r="B10167" s="21" t="s">
        <v>36585</v>
      </c>
      <c r="C10167" s="22">
        <v>0</v>
      </c>
      <c r="D10167" s="22">
        <v>0</v>
      </c>
      <c r="E10167" s="22">
        <v>0</v>
      </c>
      <c r="F10167" s="22">
        <v>0</v>
      </c>
      <c r="G10167" s="22">
        <v>0</v>
      </c>
      <c r="H10167" s="22">
        <v>0</v>
      </c>
      <c r="I10167" s="22">
        <v>10</v>
      </c>
      <c r="J10167" s="22">
        <v>0</v>
      </c>
      <c r="K10167" s="22">
        <v>0</v>
      </c>
      <c r="L10167" s="22">
        <v>0</v>
      </c>
      <c r="M10167" s="22">
        <v>15</v>
      </c>
    </row>
    <row r="10168" spans="1:13" x14ac:dyDescent="0.25">
      <c r="A10168" s="21" t="s">
        <v>36586</v>
      </c>
      <c r="B10168" s="21" t="s">
        <v>36587</v>
      </c>
      <c r="C10168" s="22">
        <v>0</v>
      </c>
      <c r="D10168" s="22">
        <v>0</v>
      </c>
      <c r="E10168" s="22">
        <v>0</v>
      </c>
      <c r="F10168" s="22">
        <v>0</v>
      </c>
      <c r="G10168" s="22">
        <v>0</v>
      </c>
      <c r="H10168" s="22">
        <v>0</v>
      </c>
      <c r="I10168" s="22">
        <v>5</v>
      </c>
      <c r="J10168" s="22">
        <v>0</v>
      </c>
      <c r="K10168" s="22">
        <v>0</v>
      </c>
      <c r="L10168" s="22">
        <v>0</v>
      </c>
      <c r="M10168" s="22">
        <v>5</v>
      </c>
    </row>
    <row r="10169" spans="1:13" x14ac:dyDescent="0.25">
      <c r="A10169" s="21" t="s">
        <v>36588</v>
      </c>
      <c r="B10169" s="21" t="s">
        <v>36589</v>
      </c>
      <c r="C10169" s="22">
        <v>0</v>
      </c>
      <c r="D10169" s="22">
        <v>0</v>
      </c>
      <c r="E10169" s="22">
        <v>0</v>
      </c>
      <c r="F10169" s="22">
        <v>0</v>
      </c>
      <c r="G10169" s="22">
        <v>0</v>
      </c>
      <c r="H10169" s="22">
        <v>0</v>
      </c>
      <c r="I10169" s="22">
        <v>10</v>
      </c>
      <c r="J10169" s="22">
        <v>0</v>
      </c>
      <c r="K10169" s="22">
        <v>0</v>
      </c>
      <c r="L10169" s="22">
        <v>0</v>
      </c>
      <c r="M10169" s="22">
        <v>15</v>
      </c>
    </row>
    <row r="10170" spans="1:13" x14ac:dyDescent="0.25">
      <c r="A10170" s="21" t="s">
        <v>36590</v>
      </c>
      <c r="B10170" s="21" t="s">
        <v>36591</v>
      </c>
      <c r="C10170" s="22">
        <v>0</v>
      </c>
      <c r="D10170" s="22">
        <v>0</v>
      </c>
      <c r="E10170" s="22">
        <v>0</v>
      </c>
      <c r="F10170" s="22">
        <v>0</v>
      </c>
      <c r="G10170" s="22">
        <v>0</v>
      </c>
      <c r="H10170" s="22">
        <v>0</v>
      </c>
      <c r="I10170" s="22">
        <v>10</v>
      </c>
      <c r="J10170" s="22">
        <v>0</v>
      </c>
      <c r="K10170" s="22">
        <v>0</v>
      </c>
      <c r="L10170" s="22">
        <v>0</v>
      </c>
      <c r="M10170" s="22">
        <v>15</v>
      </c>
    </row>
    <row r="10171" spans="1:13" x14ac:dyDescent="0.25">
      <c r="A10171" s="21" t="s">
        <v>36592</v>
      </c>
      <c r="B10171" s="21" t="s">
        <v>36593</v>
      </c>
      <c r="C10171" s="22">
        <v>0</v>
      </c>
      <c r="D10171" s="22">
        <v>0</v>
      </c>
      <c r="E10171" s="22">
        <v>0</v>
      </c>
      <c r="F10171" s="22">
        <v>0</v>
      </c>
      <c r="G10171" s="22">
        <v>0</v>
      </c>
      <c r="H10171" s="22">
        <v>0</v>
      </c>
      <c r="I10171" s="22">
        <v>10</v>
      </c>
      <c r="J10171" s="22">
        <v>0</v>
      </c>
      <c r="K10171" s="22">
        <v>0</v>
      </c>
      <c r="L10171" s="22">
        <v>0</v>
      </c>
      <c r="M10171" s="22">
        <v>15</v>
      </c>
    </row>
    <row r="10172" spans="1:13" x14ac:dyDescent="0.25">
      <c r="A10172" s="21" t="s">
        <v>36594</v>
      </c>
      <c r="B10172" s="21" t="s">
        <v>36595</v>
      </c>
      <c r="C10172" s="22">
        <v>0</v>
      </c>
      <c r="D10172" s="22">
        <v>0</v>
      </c>
      <c r="E10172" s="22">
        <v>0</v>
      </c>
      <c r="F10172" s="22">
        <v>0</v>
      </c>
      <c r="G10172" s="22">
        <v>0</v>
      </c>
      <c r="H10172" s="22">
        <v>0</v>
      </c>
      <c r="I10172" s="22">
        <v>10</v>
      </c>
      <c r="J10172" s="22">
        <v>0</v>
      </c>
      <c r="K10172" s="22">
        <v>0</v>
      </c>
      <c r="L10172" s="22">
        <v>0</v>
      </c>
      <c r="M10172" s="22">
        <v>15</v>
      </c>
    </row>
    <row r="10173" spans="1:13" x14ac:dyDescent="0.25">
      <c r="A10173" s="21" t="s">
        <v>36596</v>
      </c>
      <c r="B10173" s="21" t="s">
        <v>36597</v>
      </c>
      <c r="C10173" s="22">
        <v>0</v>
      </c>
      <c r="D10173" s="22">
        <v>0</v>
      </c>
      <c r="E10173" s="22">
        <v>0</v>
      </c>
      <c r="F10173" s="22">
        <v>0</v>
      </c>
      <c r="G10173" s="22">
        <v>0</v>
      </c>
      <c r="H10173" s="22">
        <v>0</v>
      </c>
      <c r="I10173" s="22">
        <v>10</v>
      </c>
      <c r="J10173" s="22">
        <v>0</v>
      </c>
      <c r="K10173" s="22">
        <v>0</v>
      </c>
      <c r="L10173" s="22">
        <v>0</v>
      </c>
      <c r="M10173" s="22">
        <v>15</v>
      </c>
    </row>
    <row r="10174" spans="1:13" x14ac:dyDescent="0.25">
      <c r="A10174" s="21" t="s">
        <v>36598</v>
      </c>
      <c r="B10174" s="21" t="s">
        <v>36599</v>
      </c>
      <c r="C10174" s="22">
        <v>0</v>
      </c>
      <c r="D10174" s="22">
        <v>0</v>
      </c>
      <c r="E10174" s="22">
        <v>0</v>
      </c>
      <c r="F10174" s="22">
        <v>0</v>
      </c>
      <c r="G10174" s="22">
        <v>0</v>
      </c>
      <c r="H10174" s="22">
        <v>0</v>
      </c>
      <c r="I10174" s="22">
        <v>10</v>
      </c>
      <c r="J10174" s="22">
        <v>0</v>
      </c>
      <c r="K10174" s="22">
        <v>0</v>
      </c>
      <c r="L10174" s="22">
        <v>0</v>
      </c>
      <c r="M10174" s="22">
        <v>15</v>
      </c>
    </row>
    <row r="10175" spans="1:13" x14ac:dyDescent="0.25">
      <c r="A10175" s="21" t="s">
        <v>36600</v>
      </c>
      <c r="B10175" s="21" t="s">
        <v>36601</v>
      </c>
      <c r="C10175" s="22">
        <v>0</v>
      </c>
      <c r="D10175" s="22">
        <v>0</v>
      </c>
      <c r="E10175" s="22">
        <v>0</v>
      </c>
      <c r="F10175" s="22">
        <v>0</v>
      </c>
      <c r="G10175" s="22">
        <v>0</v>
      </c>
      <c r="H10175" s="22">
        <v>0</v>
      </c>
      <c r="I10175" s="22">
        <v>10</v>
      </c>
      <c r="J10175" s="22">
        <v>0</v>
      </c>
      <c r="K10175" s="22">
        <v>0</v>
      </c>
      <c r="L10175" s="22">
        <v>0</v>
      </c>
      <c r="M10175" s="22">
        <v>15</v>
      </c>
    </row>
    <row r="10176" spans="1:13" x14ac:dyDescent="0.25">
      <c r="A10176" s="21" t="s">
        <v>36602</v>
      </c>
      <c r="B10176" s="21" t="s">
        <v>36603</v>
      </c>
      <c r="C10176" s="22">
        <v>1</v>
      </c>
      <c r="D10176" s="22">
        <v>0</v>
      </c>
      <c r="E10176" s="22">
        <v>0</v>
      </c>
      <c r="F10176" s="22">
        <v>-0.5</v>
      </c>
      <c r="G10176" s="22">
        <v>0</v>
      </c>
      <c r="H10176" s="22">
        <v>0</v>
      </c>
      <c r="I10176" s="22">
        <v>10</v>
      </c>
      <c r="J10176" s="22">
        <v>0</v>
      </c>
      <c r="K10176" s="22">
        <v>0</v>
      </c>
      <c r="L10176" s="22">
        <v>0</v>
      </c>
      <c r="M10176" s="22">
        <v>10</v>
      </c>
    </row>
    <row r="10177" spans="1:13" x14ac:dyDescent="0.25">
      <c r="A10177" s="21" t="s">
        <v>36604</v>
      </c>
      <c r="B10177" s="21" t="s">
        <v>36605</v>
      </c>
      <c r="C10177" s="22">
        <v>1</v>
      </c>
      <c r="D10177" s="22">
        <v>0</v>
      </c>
      <c r="E10177" s="22">
        <v>0</v>
      </c>
      <c r="F10177" s="22">
        <v>-0.5</v>
      </c>
      <c r="G10177" s="22">
        <v>0</v>
      </c>
      <c r="H10177" s="22">
        <v>0</v>
      </c>
      <c r="I10177" s="22">
        <v>10</v>
      </c>
      <c r="J10177" s="22">
        <v>0</v>
      </c>
      <c r="K10177" s="22">
        <v>0</v>
      </c>
      <c r="L10177" s="22">
        <v>0</v>
      </c>
      <c r="M10177" s="22">
        <v>10</v>
      </c>
    </row>
    <row r="10178" spans="1:13" x14ac:dyDescent="0.25">
      <c r="A10178" s="21" t="s">
        <v>36606</v>
      </c>
      <c r="B10178" s="21" t="s">
        <v>36607</v>
      </c>
      <c r="C10178" s="22">
        <v>2.5</v>
      </c>
      <c r="D10178" s="22">
        <v>0</v>
      </c>
      <c r="E10178" s="22">
        <v>0</v>
      </c>
      <c r="F10178" s="22">
        <v>-1.2000000476837158</v>
      </c>
      <c r="G10178" s="22">
        <v>0</v>
      </c>
      <c r="H10178" s="22">
        <v>0</v>
      </c>
      <c r="I10178" s="22">
        <v>5</v>
      </c>
      <c r="J10178" s="22">
        <v>0</v>
      </c>
      <c r="K10178" s="22">
        <v>0</v>
      </c>
      <c r="L10178" s="22">
        <v>0</v>
      </c>
      <c r="M10178" s="22">
        <v>0</v>
      </c>
    </row>
    <row r="10179" spans="1:13" x14ac:dyDescent="0.25">
      <c r="A10179" s="21" t="s">
        <v>36608</v>
      </c>
      <c r="B10179" s="21" t="s">
        <v>36609</v>
      </c>
      <c r="C10179" s="22">
        <v>2.5</v>
      </c>
      <c r="D10179" s="22">
        <v>0</v>
      </c>
      <c r="E10179" s="22">
        <v>0</v>
      </c>
      <c r="F10179" s="22">
        <v>-1.2000000476837158</v>
      </c>
      <c r="G10179" s="22">
        <v>0</v>
      </c>
      <c r="H10179" s="22">
        <v>0</v>
      </c>
      <c r="I10179" s="22">
        <v>5</v>
      </c>
      <c r="J10179" s="22">
        <v>0</v>
      </c>
      <c r="K10179" s="22">
        <v>0</v>
      </c>
      <c r="L10179" s="22">
        <v>0</v>
      </c>
      <c r="M10179" s="22">
        <v>0</v>
      </c>
    </row>
    <row r="10180" spans="1:13" x14ac:dyDescent="0.25">
      <c r="A10180" s="21" t="s">
        <v>36610</v>
      </c>
      <c r="B10180" s="21" t="s">
        <v>36611</v>
      </c>
      <c r="C10180" s="22">
        <v>2.5</v>
      </c>
      <c r="D10180" s="22">
        <v>0</v>
      </c>
      <c r="E10180" s="22">
        <v>0</v>
      </c>
      <c r="F10180" s="22">
        <v>-1.2000000476837158</v>
      </c>
      <c r="G10180" s="22">
        <v>0</v>
      </c>
      <c r="H10180" s="22">
        <v>0</v>
      </c>
      <c r="I10180" s="22">
        <v>5</v>
      </c>
      <c r="J10180" s="22">
        <v>0</v>
      </c>
      <c r="K10180" s="22">
        <v>0</v>
      </c>
      <c r="L10180" s="22">
        <v>0</v>
      </c>
      <c r="M10180" s="22">
        <v>0</v>
      </c>
    </row>
    <row r="10181" spans="1:13" x14ac:dyDescent="0.25">
      <c r="A10181" s="21" t="s">
        <v>36612</v>
      </c>
      <c r="B10181" s="21" t="s">
        <v>36613</v>
      </c>
      <c r="C10181" s="22">
        <v>2.5</v>
      </c>
      <c r="D10181" s="22">
        <v>0</v>
      </c>
      <c r="E10181" s="22">
        <v>0</v>
      </c>
      <c r="F10181" s="22">
        <v>-1.2000000476837158</v>
      </c>
      <c r="G10181" s="22">
        <v>0</v>
      </c>
      <c r="H10181" s="22">
        <v>0</v>
      </c>
      <c r="I10181" s="22">
        <v>5</v>
      </c>
      <c r="J10181" s="22">
        <v>0</v>
      </c>
      <c r="K10181" s="22">
        <v>0</v>
      </c>
      <c r="L10181" s="22">
        <v>0</v>
      </c>
      <c r="M10181" s="22">
        <v>0</v>
      </c>
    </row>
    <row r="10182" spans="1:13" x14ac:dyDescent="0.25">
      <c r="A10182" s="21" t="s">
        <v>36614</v>
      </c>
      <c r="B10182" s="21" t="s">
        <v>36615</v>
      </c>
      <c r="C10182" s="22">
        <v>2.5</v>
      </c>
      <c r="D10182" s="22">
        <v>0</v>
      </c>
      <c r="E10182" s="22">
        <v>0</v>
      </c>
      <c r="F10182" s="22">
        <v>-1.2000000476837158</v>
      </c>
      <c r="G10182" s="22">
        <v>0</v>
      </c>
      <c r="H10182" s="22">
        <v>0</v>
      </c>
      <c r="I10182" s="22">
        <v>5</v>
      </c>
      <c r="J10182" s="22">
        <v>0</v>
      </c>
      <c r="K10182" s="22">
        <v>0</v>
      </c>
      <c r="L10182" s="22">
        <v>0</v>
      </c>
      <c r="M10182" s="22">
        <v>0</v>
      </c>
    </row>
    <row r="10183" spans="1:13" x14ac:dyDescent="0.25">
      <c r="A10183" s="21" t="s">
        <v>36616</v>
      </c>
      <c r="B10183" s="21" t="s">
        <v>36617</v>
      </c>
      <c r="C10183" s="22">
        <v>1</v>
      </c>
      <c r="D10183" s="22">
        <v>0</v>
      </c>
      <c r="E10183" s="22">
        <v>0</v>
      </c>
      <c r="F10183" s="22">
        <v>-0.5</v>
      </c>
      <c r="G10183" s="22">
        <v>0</v>
      </c>
      <c r="H10183" s="22">
        <v>0</v>
      </c>
      <c r="I10183" s="22">
        <v>5</v>
      </c>
      <c r="J10183" s="22">
        <v>0</v>
      </c>
      <c r="K10183" s="22">
        <v>0</v>
      </c>
      <c r="L10183" s="22">
        <v>0</v>
      </c>
      <c r="M10183" s="22">
        <v>0</v>
      </c>
    </row>
    <row r="10184" spans="1:13" x14ac:dyDescent="0.25">
      <c r="A10184" s="21" t="s">
        <v>36618</v>
      </c>
      <c r="B10184" s="21" t="s">
        <v>36619</v>
      </c>
      <c r="C10184" s="22">
        <v>1</v>
      </c>
      <c r="D10184" s="22">
        <v>0</v>
      </c>
      <c r="E10184" s="22">
        <v>0</v>
      </c>
      <c r="F10184" s="22">
        <v>-0.5</v>
      </c>
      <c r="G10184" s="22">
        <v>0</v>
      </c>
      <c r="H10184" s="22">
        <v>0</v>
      </c>
      <c r="I10184" s="22">
        <v>5</v>
      </c>
      <c r="J10184" s="22">
        <v>0</v>
      </c>
      <c r="K10184" s="22">
        <v>0</v>
      </c>
      <c r="L10184" s="22">
        <v>0</v>
      </c>
      <c r="M10184" s="22">
        <v>0</v>
      </c>
    </row>
    <row r="10185" spans="1:13" x14ac:dyDescent="0.25">
      <c r="A10185" s="21" t="s">
        <v>36620</v>
      </c>
      <c r="B10185" s="21" t="s">
        <v>36621</v>
      </c>
      <c r="C10185" s="22">
        <v>1</v>
      </c>
      <c r="D10185" s="22">
        <v>0</v>
      </c>
      <c r="E10185" s="22">
        <v>0</v>
      </c>
      <c r="F10185" s="22">
        <v>-0.5</v>
      </c>
      <c r="G10185" s="22">
        <v>0</v>
      </c>
      <c r="H10185" s="22">
        <v>0</v>
      </c>
      <c r="I10185" s="22">
        <v>5</v>
      </c>
      <c r="J10185" s="22">
        <v>0</v>
      </c>
      <c r="K10185" s="22">
        <v>0</v>
      </c>
      <c r="L10185" s="22">
        <v>0</v>
      </c>
      <c r="M10185" s="22">
        <v>0</v>
      </c>
    </row>
    <row r="10186" spans="1:13" x14ac:dyDescent="0.25">
      <c r="A10186" s="21" t="s">
        <v>36622</v>
      </c>
      <c r="B10186" s="21" t="s">
        <v>36623</v>
      </c>
      <c r="C10186" s="22">
        <v>3.3000000000000003</v>
      </c>
      <c r="D10186" s="22">
        <v>0</v>
      </c>
      <c r="E10186" s="22">
        <v>0</v>
      </c>
      <c r="F10186" s="22">
        <v>-0.80000001192092896</v>
      </c>
      <c r="G10186" s="22">
        <v>0</v>
      </c>
      <c r="H10186" s="22">
        <v>0</v>
      </c>
      <c r="I10186" s="22">
        <v>10</v>
      </c>
      <c r="J10186" s="22">
        <v>0</v>
      </c>
      <c r="K10186" s="22">
        <v>0</v>
      </c>
      <c r="L10186" s="22">
        <v>0</v>
      </c>
      <c r="M10186" s="22">
        <v>10</v>
      </c>
    </row>
    <row r="10187" spans="1:13" x14ac:dyDescent="0.25">
      <c r="A10187" s="21" t="s">
        <v>36624</v>
      </c>
      <c r="B10187" s="21" t="s">
        <v>36625</v>
      </c>
      <c r="C10187" s="22">
        <v>10</v>
      </c>
      <c r="D10187" s="22">
        <v>0</v>
      </c>
      <c r="E10187" s="22">
        <v>0</v>
      </c>
      <c r="F10187" s="22">
        <v>-5</v>
      </c>
      <c r="G10187" s="22">
        <v>0</v>
      </c>
      <c r="H10187" s="22">
        <v>0</v>
      </c>
      <c r="I10187" s="22">
        <v>0</v>
      </c>
      <c r="J10187" s="22">
        <v>0</v>
      </c>
      <c r="K10187" s="22">
        <v>0</v>
      </c>
      <c r="L10187" s="22">
        <v>0</v>
      </c>
      <c r="M10187" s="22">
        <v>0</v>
      </c>
    </row>
    <row r="10188" spans="1:13" x14ac:dyDescent="0.25">
      <c r="A10188" s="21" t="s">
        <v>36626</v>
      </c>
      <c r="B10188" s="21" t="s">
        <v>36627</v>
      </c>
      <c r="C10188" s="22">
        <v>7.5</v>
      </c>
      <c r="D10188" s="22">
        <v>0</v>
      </c>
      <c r="E10188" s="22">
        <v>0</v>
      </c>
      <c r="F10188" s="22">
        <v>-3.7000000476837158</v>
      </c>
      <c r="G10188" s="22">
        <v>0</v>
      </c>
      <c r="H10188" s="22">
        <v>0</v>
      </c>
      <c r="I10188" s="22">
        <v>0</v>
      </c>
      <c r="J10188" s="22">
        <v>0</v>
      </c>
      <c r="K10188" s="22">
        <v>0</v>
      </c>
      <c r="L10188" s="22">
        <v>0</v>
      </c>
      <c r="M10188" s="22">
        <v>0</v>
      </c>
    </row>
    <row r="10189" spans="1:13" x14ac:dyDescent="0.25">
      <c r="A10189" s="21" t="s">
        <v>36628</v>
      </c>
      <c r="B10189" s="21" t="s">
        <v>36629</v>
      </c>
      <c r="C10189" s="22">
        <v>7.5</v>
      </c>
      <c r="D10189" s="22">
        <v>0</v>
      </c>
      <c r="E10189" s="22">
        <v>0</v>
      </c>
      <c r="F10189" s="22">
        <v>-3.7000000476837158</v>
      </c>
      <c r="G10189" s="22">
        <v>0</v>
      </c>
      <c r="H10189" s="22">
        <v>0</v>
      </c>
      <c r="I10189" s="22">
        <v>10</v>
      </c>
      <c r="J10189" s="22">
        <v>0</v>
      </c>
      <c r="K10189" s="22">
        <v>0</v>
      </c>
      <c r="L10189" s="22">
        <v>0</v>
      </c>
      <c r="M10189" s="22">
        <v>10</v>
      </c>
    </row>
    <row r="10190" spans="1:13" x14ac:dyDescent="0.25">
      <c r="A10190" s="21" t="s">
        <v>36630</v>
      </c>
      <c r="B10190" s="21" t="s">
        <v>36631</v>
      </c>
      <c r="C10190" s="22">
        <v>7.5</v>
      </c>
      <c r="D10190" s="22">
        <v>0</v>
      </c>
      <c r="E10190" s="22">
        <v>0</v>
      </c>
      <c r="F10190" s="22">
        <v>0</v>
      </c>
      <c r="G10190" s="22">
        <v>0</v>
      </c>
      <c r="H10190" s="22">
        <v>0</v>
      </c>
      <c r="I10190" s="22">
        <v>5</v>
      </c>
      <c r="J10190" s="22">
        <v>0</v>
      </c>
      <c r="K10190" s="22">
        <v>0</v>
      </c>
      <c r="L10190" s="22">
        <v>0</v>
      </c>
      <c r="M10190" s="22">
        <v>0</v>
      </c>
    </row>
    <row r="10191" spans="1:13" x14ac:dyDescent="0.25">
      <c r="A10191" s="21" t="s">
        <v>36632</v>
      </c>
      <c r="B10191" s="21" t="s">
        <v>36633</v>
      </c>
      <c r="C10191" s="22">
        <v>15</v>
      </c>
      <c r="D10191" s="22">
        <v>0</v>
      </c>
      <c r="E10191" s="22">
        <v>0</v>
      </c>
      <c r="F10191" s="22">
        <v>0</v>
      </c>
      <c r="G10191" s="22">
        <v>0</v>
      </c>
      <c r="H10191" s="22">
        <v>0</v>
      </c>
      <c r="I10191" s="22">
        <v>5</v>
      </c>
      <c r="J10191" s="22">
        <v>0</v>
      </c>
      <c r="K10191" s="22">
        <v>0</v>
      </c>
      <c r="L10191" s="22">
        <v>0</v>
      </c>
      <c r="M10191" s="22">
        <v>0</v>
      </c>
    </row>
    <row r="10192" spans="1:13" x14ac:dyDescent="0.25">
      <c r="A10192" s="21" t="s">
        <v>36634</v>
      </c>
      <c r="B10192" s="21" t="s">
        <v>36635</v>
      </c>
      <c r="C10192" s="22">
        <v>7.5</v>
      </c>
      <c r="D10192" s="22">
        <v>0</v>
      </c>
      <c r="E10192" s="22">
        <v>0</v>
      </c>
      <c r="F10192" s="22">
        <v>-3.7000000476837158</v>
      </c>
      <c r="G10192" s="22">
        <v>0</v>
      </c>
      <c r="H10192" s="22">
        <v>0</v>
      </c>
      <c r="I10192" s="22">
        <v>5</v>
      </c>
      <c r="J10192" s="22">
        <v>0</v>
      </c>
      <c r="K10192" s="22">
        <v>0</v>
      </c>
      <c r="L10192" s="22">
        <v>0</v>
      </c>
      <c r="M10192" s="22">
        <v>0</v>
      </c>
    </row>
    <row r="10193" spans="1:13" x14ac:dyDescent="0.25">
      <c r="A10193" s="21" t="s">
        <v>36636</v>
      </c>
      <c r="B10193" s="21" t="s">
        <v>36637</v>
      </c>
      <c r="C10193" s="22">
        <v>7.5</v>
      </c>
      <c r="D10193" s="22">
        <v>0</v>
      </c>
      <c r="E10193" s="22">
        <v>0</v>
      </c>
      <c r="F10193" s="22">
        <v>-3.7000000476837158</v>
      </c>
      <c r="G10193" s="22">
        <v>0</v>
      </c>
      <c r="H10193" s="22">
        <v>0</v>
      </c>
      <c r="I10193" s="22">
        <v>10</v>
      </c>
      <c r="J10193" s="22">
        <v>0</v>
      </c>
      <c r="K10193" s="22">
        <v>0</v>
      </c>
      <c r="L10193" s="22">
        <v>0</v>
      </c>
      <c r="M10193" s="22">
        <v>15</v>
      </c>
    </row>
    <row r="10194" spans="1:13" x14ac:dyDescent="0.25">
      <c r="A10194" s="21" t="s">
        <v>36638</v>
      </c>
      <c r="B10194" s="21" t="s">
        <v>36639</v>
      </c>
      <c r="C10194" s="22">
        <v>7.5</v>
      </c>
      <c r="D10194" s="22">
        <v>0</v>
      </c>
      <c r="E10194" s="22">
        <v>0</v>
      </c>
      <c r="F10194" s="22">
        <v>-3.7000000476837158</v>
      </c>
      <c r="G10194" s="22">
        <v>0</v>
      </c>
      <c r="H10194" s="22">
        <v>0</v>
      </c>
      <c r="I10194" s="22">
        <v>10</v>
      </c>
      <c r="J10194" s="22">
        <v>0</v>
      </c>
      <c r="K10194" s="22">
        <v>0</v>
      </c>
      <c r="L10194" s="22">
        <v>0</v>
      </c>
      <c r="M10194" s="22">
        <v>15</v>
      </c>
    </row>
    <row r="10195" spans="1:13" x14ac:dyDescent="0.25">
      <c r="A10195" s="21" t="s">
        <v>36640</v>
      </c>
      <c r="B10195" s="21" t="s">
        <v>36641</v>
      </c>
      <c r="C10195" s="22">
        <v>15</v>
      </c>
      <c r="D10195" s="22">
        <v>0</v>
      </c>
      <c r="E10195" s="22">
        <v>0</v>
      </c>
      <c r="F10195" s="22">
        <v>-7.5</v>
      </c>
      <c r="G10195" s="22">
        <v>0</v>
      </c>
      <c r="H10195" s="22">
        <v>0</v>
      </c>
      <c r="I10195" s="22">
        <v>10</v>
      </c>
      <c r="J10195" s="22">
        <v>0</v>
      </c>
      <c r="K10195" s="22">
        <v>0</v>
      </c>
      <c r="L10195" s="22">
        <v>0</v>
      </c>
      <c r="M10195" s="22">
        <v>15</v>
      </c>
    </row>
    <row r="10196" spans="1:13" x14ac:dyDescent="0.25">
      <c r="A10196" s="21" t="s">
        <v>36642</v>
      </c>
      <c r="B10196" s="21" t="s">
        <v>36643</v>
      </c>
      <c r="C10196" s="22">
        <v>0</v>
      </c>
      <c r="D10196" s="22">
        <v>0</v>
      </c>
      <c r="E10196" s="22">
        <v>0</v>
      </c>
      <c r="F10196" s="22">
        <v>0</v>
      </c>
      <c r="G10196" s="22">
        <v>0</v>
      </c>
      <c r="H10196" s="22">
        <v>0</v>
      </c>
      <c r="I10196" s="22">
        <v>10</v>
      </c>
      <c r="J10196" s="22">
        <v>0</v>
      </c>
      <c r="K10196" s="22">
        <v>0</v>
      </c>
      <c r="L10196" s="22">
        <v>0</v>
      </c>
      <c r="M10196" s="22">
        <v>10</v>
      </c>
    </row>
    <row r="10197" spans="1:13" x14ac:dyDescent="0.25">
      <c r="A10197" s="21" t="s">
        <v>36644</v>
      </c>
      <c r="B10197" s="21" t="s">
        <v>36645</v>
      </c>
      <c r="C10197" s="22">
        <v>15</v>
      </c>
      <c r="D10197" s="22">
        <v>0</v>
      </c>
      <c r="E10197" s="22">
        <v>0</v>
      </c>
      <c r="F10197" s="22">
        <v>-7.5</v>
      </c>
      <c r="G10197" s="22">
        <v>0</v>
      </c>
      <c r="H10197" s="22">
        <v>0</v>
      </c>
      <c r="I10197" s="22">
        <v>5</v>
      </c>
      <c r="J10197" s="22">
        <v>0</v>
      </c>
      <c r="K10197" s="22">
        <v>0</v>
      </c>
      <c r="L10197" s="22">
        <v>0</v>
      </c>
      <c r="M10197" s="22">
        <v>0</v>
      </c>
    </row>
    <row r="10198" spans="1:13" x14ac:dyDescent="0.25">
      <c r="A10198" s="21" t="s">
        <v>36646</v>
      </c>
      <c r="B10198" s="21" t="s">
        <v>36647</v>
      </c>
      <c r="C10198" s="22">
        <v>9.5</v>
      </c>
      <c r="D10198" s="22">
        <v>0</v>
      </c>
      <c r="E10198" s="22">
        <v>0</v>
      </c>
      <c r="F10198" s="22">
        <v>-4.6999998092651367</v>
      </c>
      <c r="G10198" s="22">
        <v>0</v>
      </c>
      <c r="H10198" s="22">
        <v>0</v>
      </c>
      <c r="I10198" s="22">
        <v>5</v>
      </c>
      <c r="J10198" s="22">
        <v>0</v>
      </c>
      <c r="K10198" s="22">
        <v>0</v>
      </c>
      <c r="L10198" s="22">
        <v>0</v>
      </c>
      <c r="M10198" s="22">
        <v>0</v>
      </c>
    </row>
    <row r="10199" spans="1:13" x14ac:dyDescent="0.25">
      <c r="A10199" s="21" t="s">
        <v>36648</v>
      </c>
      <c r="B10199" s="21" t="s">
        <v>36649</v>
      </c>
      <c r="C10199" s="22">
        <v>0</v>
      </c>
      <c r="D10199" s="22">
        <v>0</v>
      </c>
      <c r="E10199" s="22">
        <v>0</v>
      </c>
      <c r="F10199" s="22">
        <v>0</v>
      </c>
      <c r="G10199" s="22">
        <v>0</v>
      </c>
      <c r="H10199" s="22">
        <v>0</v>
      </c>
      <c r="I10199" s="22">
        <v>5</v>
      </c>
      <c r="J10199" s="22">
        <v>0</v>
      </c>
      <c r="K10199" s="22">
        <v>0</v>
      </c>
      <c r="L10199" s="22">
        <v>0</v>
      </c>
      <c r="M10199" s="22">
        <v>5</v>
      </c>
    </row>
    <row r="10200" spans="1:13" x14ac:dyDescent="0.25">
      <c r="A10200" s="21" t="s">
        <v>36650</v>
      </c>
      <c r="B10200" s="21" t="s">
        <v>36651</v>
      </c>
      <c r="C10200" s="22">
        <v>30</v>
      </c>
      <c r="D10200" s="22">
        <v>0</v>
      </c>
      <c r="E10200" s="22">
        <v>0</v>
      </c>
      <c r="F10200" s="22">
        <v>0</v>
      </c>
      <c r="G10200" s="22">
        <v>0</v>
      </c>
      <c r="H10200" s="22">
        <v>0</v>
      </c>
      <c r="I10200" s="22">
        <v>10</v>
      </c>
      <c r="J10200" s="22">
        <v>-15</v>
      </c>
      <c r="K10200" s="22">
        <v>0</v>
      </c>
      <c r="L10200" s="22">
        <v>0</v>
      </c>
      <c r="M10200" s="22">
        <v>15</v>
      </c>
    </row>
    <row r="10201" spans="1:13" x14ac:dyDescent="0.25">
      <c r="A10201" s="21" t="s">
        <v>36652</v>
      </c>
      <c r="B10201" s="21" t="s">
        <v>36653</v>
      </c>
      <c r="C10201" s="22">
        <v>19</v>
      </c>
      <c r="D10201" s="22">
        <v>0</v>
      </c>
      <c r="E10201" s="22">
        <v>0</v>
      </c>
      <c r="F10201" s="22">
        <v>0</v>
      </c>
      <c r="G10201" s="22">
        <v>0</v>
      </c>
      <c r="H10201" s="22">
        <v>0</v>
      </c>
      <c r="I10201" s="22">
        <v>5</v>
      </c>
      <c r="J10201" s="22">
        <v>-9</v>
      </c>
      <c r="K10201" s="22">
        <v>0</v>
      </c>
      <c r="L10201" s="22">
        <v>0</v>
      </c>
      <c r="M10201" s="22">
        <v>5</v>
      </c>
    </row>
    <row r="10202" spans="1:13" x14ac:dyDescent="0.25">
      <c r="A10202" s="21" t="s">
        <v>36654</v>
      </c>
      <c r="B10202" s="21" t="s">
        <v>36655</v>
      </c>
      <c r="C10202" s="22">
        <v>0</v>
      </c>
      <c r="D10202" s="22">
        <v>0</v>
      </c>
      <c r="E10202" s="22">
        <v>0</v>
      </c>
      <c r="F10202" s="22">
        <v>0</v>
      </c>
      <c r="G10202" s="22">
        <v>0</v>
      </c>
      <c r="H10202" s="22">
        <v>0</v>
      </c>
      <c r="I10202" s="22">
        <v>10</v>
      </c>
      <c r="J10202" s="22">
        <v>0</v>
      </c>
      <c r="K10202" s="22">
        <v>0</v>
      </c>
      <c r="L10202" s="22">
        <v>0</v>
      </c>
      <c r="M10202" s="22">
        <v>15</v>
      </c>
    </row>
    <row r="10203" spans="1:13" x14ac:dyDescent="0.25">
      <c r="A10203" s="21" t="s">
        <v>36656</v>
      </c>
      <c r="B10203" s="21" t="s">
        <v>36657</v>
      </c>
      <c r="C10203" s="22">
        <v>30</v>
      </c>
      <c r="D10203" s="22">
        <v>0</v>
      </c>
      <c r="E10203" s="22">
        <v>0</v>
      </c>
      <c r="F10203" s="22">
        <v>0</v>
      </c>
      <c r="G10203" s="22">
        <v>0</v>
      </c>
      <c r="H10203" s="22">
        <v>0</v>
      </c>
      <c r="I10203" s="22">
        <v>5</v>
      </c>
      <c r="J10203" s="22">
        <v>-15</v>
      </c>
      <c r="K10203" s="22">
        <v>0</v>
      </c>
      <c r="L10203" s="22">
        <v>0</v>
      </c>
      <c r="M10203" s="22">
        <v>5</v>
      </c>
    </row>
    <row r="10204" spans="1:13" x14ac:dyDescent="0.25">
      <c r="A10204" s="21" t="s">
        <v>36658</v>
      </c>
      <c r="B10204" s="21" t="s">
        <v>36659</v>
      </c>
      <c r="C10204" s="22">
        <v>19</v>
      </c>
      <c r="D10204" s="22">
        <v>0</v>
      </c>
      <c r="E10204" s="22">
        <v>0</v>
      </c>
      <c r="F10204" s="22">
        <v>0</v>
      </c>
      <c r="G10204" s="22">
        <v>0</v>
      </c>
      <c r="H10204" s="22">
        <v>0</v>
      </c>
      <c r="I10204" s="22">
        <v>0</v>
      </c>
      <c r="J10204" s="22">
        <v>-9</v>
      </c>
      <c r="K10204" s="22">
        <v>0</v>
      </c>
      <c r="L10204" s="22">
        <v>0</v>
      </c>
      <c r="M10204" s="22">
        <v>0</v>
      </c>
    </row>
    <row r="10205" spans="1:13" x14ac:dyDescent="0.25">
      <c r="A10205" s="21" t="s">
        <v>36660</v>
      </c>
      <c r="B10205" s="21" t="s">
        <v>36661</v>
      </c>
      <c r="C10205" s="22">
        <v>30</v>
      </c>
      <c r="D10205" s="22">
        <v>0</v>
      </c>
      <c r="E10205" s="22">
        <v>0</v>
      </c>
      <c r="F10205" s="22">
        <v>0</v>
      </c>
      <c r="G10205" s="22">
        <v>0</v>
      </c>
      <c r="H10205" s="22">
        <v>0</v>
      </c>
      <c r="I10205" s="22">
        <v>10</v>
      </c>
      <c r="J10205" s="22">
        <v>-10</v>
      </c>
      <c r="K10205" s="22">
        <v>0</v>
      </c>
      <c r="L10205" s="22">
        <v>0</v>
      </c>
      <c r="M10205" s="22">
        <v>10</v>
      </c>
    </row>
    <row r="10206" spans="1:13" x14ac:dyDescent="0.25">
      <c r="A10206" s="21" t="s">
        <v>36662</v>
      </c>
      <c r="B10206" s="21" t="s">
        <v>36663</v>
      </c>
      <c r="C10206" s="22">
        <v>30</v>
      </c>
      <c r="D10206" s="22">
        <v>0</v>
      </c>
      <c r="E10206" s="22">
        <v>0</v>
      </c>
      <c r="F10206" s="22">
        <v>0</v>
      </c>
      <c r="G10206" s="22">
        <v>0</v>
      </c>
      <c r="H10206" s="22">
        <v>0</v>
      </c>
      <c r="I10206" s="22">
        <v>10</v>
      </c>
      <c r="J10206" s="22">
        <v>-10</v>
      </c>
      <c r="K10206" s="22">
        <v>0</v>
      </c>
      <c r="L10206" s="22">
        <v>0</v>
      </c>
      <c r="M10206" s="22">
        <v>10</v>
      </c>
    </row>
    <row r="10207" spans="1:13" x14ac:dyDescent="0.25">
      <c r="A10207" s="21" t="s">
        <v>36664</v>
      </c>
      <c r="B10207" s="21" t="s">
        <v>36665</v>
      </c>
      <c r="C10207" s="22">
        <v>19</v>
      </c>
      <c r="D10207" s="22">
        <v>0</v>
      </c>
      <c r="E10207" s="22">
        <v>0</v>
      </c>
      <c r="F10207" s="22">
        <v>0</v>
      </c>
      <c r="G10207" s="22">
        <v>0</v>
      </c>
      <c r="H10207" s="22">
        <v>0</v>
      </c>
      <c r="I10207" s="22">
        <v>10</v>
      </c>
      <c r="J10207" s="22">
        <v>-9</v>
      </c>
      <c r="K10207" s="22">
        <v>0</v>
      </c>
      <c r="L10207" s="22">
        <v>0</v>
      </c>
      <c r="M10207" s="22">
        <v>15</v>
      </c>
    </row>
    <row r="10208" spans="1:13" x14ac:dyDescent="0.25">
      <c r="A10208" s="21" t="s">
        <v>36666</v>
      </c>
      <c r="B10208" s="21" t="s">
        <v>36667</v>
      </c>
      <c r="C10208" s="22">
        <v>0</v>
      </c>
      <c r="D10208" s="22">
        <v>0</v>
      </c>
      <c r="E10208" s="22">
        <v>0</v>
      </c>
      <c r="F10208" s="22">
        <v>0</v>
      </c>
      <c r="G10208" s="22">
        <v>0</v>
      </c>
      <c r="H10208" s="22">
        <v>0</v>
      </c>
      <c r="I10208" s="22">
        <v>10</v>
      </c>
      <c r="J10208" s="22">
        <v>0</v>
      </c>
      <c r="K10208" s="22">
        <v>0</v>
      </c>
      <c r="L10208" s="22">
        <v>0</v>
      </c>
      <c r="M10208" s="22">
        <v>10</v>
      </c>
    </row>
    <row r="10209" spans="1:13" x14ac:dyDescent="0.25">
      <c r="A10209" s="21" t="s">
        <v>36668</v>
      </c>
      <c r="B10209" s="21" t="s">
        <v>36669</v>
      </c>
      <c r="C10209" s="22">
        <v>0</v>
      </c>
      <c r="D10209" s="22">
        <v>0</v>
      </c>
      <c r="E10209" s="22">
        <v>0</v>
      </c>
      <c r="F10209" s="22">
        <v>0</v>
      </c>
      <c r="G10209" s="22">
        <v>0</v>
      </c>
      <c r="H10209" s="22">
        <v>0</v>
      </c>
      <c r="I10209" s="22">
        <v>10</v>
      </c>
      <c r="J10209" s="22">
        <v>0</v>
      </c>
      <c r="K10209" s="22">
        <v>0</v>
      </c>
      <c r="L10209" s="22">
        <v>0</v>
      </c>
      <c r="M10209" s="22">
        <v>10</v>
      </c>
    </row>
    <row r="10210" spans="1:13" x14ac:dyDescent="0.25">
      <c r="A10210" s="21" t="s">
        <v>36670</v>
      </c>
      <c r="B10210" s="21" t="s">
        <v>36671</v>
      </c>
      <c r="C10210" s="22">
        <v>30</v>
      </c>
      <c r="D10210" s="22">
        <v>0</v>
      </c>
      <c r="E10210" s="22">
        <v>0</v>
      </c>
      <c r="F10210" s="22">
        <v>0</v>
      </c>
      <c r="G10210" s="22">
        <v>0</v>
      </c>
      <c r="H10210" s="22">
        <v>0</v>
      </c>
      <c r="I10210" s="22">
        <v>10</v>
      </c>
      <c r="J10210" s="22">
        <v>-15</v>
      </c>
      <c r="K10210" s="22">
        <v>0</v>
      </c>
      <c r="L10210" s="22">
        <v>0</v>
      </c>
      <c r="M10210" s="22">
        <v>15</v>
      </c>
    </row>
    <row r="10211" spans="1:13" x14ac:dyDescent="0.25">
      <c r="A10211" s="21" t="s">
        <v>36672</v>
      </c>
      <c r="B10211" s="21" t="s">
        <v>36673</v>
      </c>
      <c r="C10211" s="22">
        <v>15</v>
      </c>
      <c r="D10211" s="22">
        <v>0</v>
      </c>
      <c r="E10211" s="22">
        <v>0</v>
      </c>
      <c r="F10211" s="22">
        <v>0</v>
      </c>
      <c r="G10211" s="22">
        <v>0</v>
      </c>
      <c r="H10211" s="22">
        <v>0</v>
      </c>
      <c r="I10211" s="22">
        <v>0</v>
      </c>
      <c r="J10211" s="22">
        <v>-5</v>
      </c>
      <c r="K10211" s="22">
        <v>0</v>
      </c>
      <c r="L10211" s="22">
        <v>0</v>
      </c>
      <c r="M10211" s="22">
        <v>0</v>
      </c>
    </row>
    <row r="10212" spans="1:13" x14ac:dyDescent="0.25">
      <c r="A10212" s="21" t="s">
        <v>36674</v>
      </c>
      <c r="B10212" s="21" t="s">
        <v>36675</v>
      </c>
      <c r="C10212" s="22">
        <v>30</v>
      </c>
      <c r="D10212" s="22">
        <v>0</v>
      </c>
      <c r="E10212" s="22">
        <v>0</v>
      </c>
      <c r="F10212" s="22">
        <v>0</v>
      </c>
      <c r="G10212" s="22">
        <v>0</v>
      </c>
      <c r="H10212" s="22">
        <v>0</v>
      </c>
      <c r="I10212" s="22">
        <v>10</v>
      </c>
      <c r="J10212" s="22">
        <v>-15</v>
      </c>
      <c r="K10212" s="22">
        <v>0</v>
      </c>
      <c r="L10212" s="22">
        <v>0</v>
      </c>
      <c r="M10212" s="22">
        <v>15</v>
      </c>
    </row>
    <row r="10213" spans="1:13" x14ac:dyDescent="0.25">
      <c r="A10213" s="21" t="s">
        <v>36676</v>
      </c>
      <c r="B10213" s="21" t="s">
        <v>36677</v>
      </c>
      <c r="C10213" s="22">
        <v>15</v>
      </c>
      <c r="D10213" s="22">
        <v>0</v>
      </c>
      <c r="E10213" s="22">
        <v>0</v>
      </c>
      <c r="F10213" s="22">
        <v>0</v>
      </c>
      <c r="G10213" s="22">
        <v>0</v>
      </c>
      <c r="H10213" s="22">
        <v>0</v>
      </c>
      <c r="I10213" s="22">
        <v>5</v>
      </c>
      <c r="J10213" s="22">
        <v>-5</v>
      </c>
      <c r="K10213" s="22">
        <v>0</v>
      </c>
      <c r="L10213" s="22">
        <v>0</v>
      </c>
      <c r="M10213" s="22">
        <v>0</v>
      </c>
    </row>
    <row r="10214" spans="1:13" x14ac:dyDescent="0.25">
      <c r="A10214" s="21" t="s">
        <v>36678</v>
      </c>
      <c r="B10214" s="21" t="s">
        <v>36679</v>
      </c>
      <c r="C10214" s="22">
        <v>20</v>
      </c>
      <c r="D10214" s="22">
        <v>0</v>
      </c>
      <c r="E10214" s="22">
        <v>0</v>
      </c>
      <c r="F10214" s="22">
        <v>-5</v>
      </c>
      <c r="G10214" s="22">
        <v>0</v>
      </c>
      <c r="H10214" s="22">
        <v>0</v>
      </c>
      <c r="I10214" s="22">
        <v>10</v>
      </c>
      <c r="J10214" s="22">
        <v>0</v>
      </c>
      <c r="K10214" s="22">
        <v>0</v>
      </c>
      <c r="L10214" s="22">
        <v>0</v>
      </c>
      <c r="M10214" s="22">
        <v>10</v>
      </c>
    </row>
    <row r="10215" spans="1:13" x14ac:dyDescent="0.25">
      <c r="A10215" s="21" t="s">
        <v>36680</v>
      </c>
      <c r="B10215" s="21" t="s">
        <v>36681</v>
      </c>
      <c r="C10215" s="22">
        <v>20</v>
      </c>
      <c r="D10215" s="22">
        <v>0</v>
      </c>
      <c r="E10215" s="22">
        <v>0</v>
      </c>
      <c r="F10215" s="22">
        <v>-5</v>
      </c>
      <c r="G10215" s="22">
        <v>0</v>
      </c>
      <c r="H10215" s="22">
        <v>0</v>
      </c>
      <c r="I10215" s="22">
        <v>10</v>
      </c>
      <c r="J10215" s="22">
        <v>0</v>
      </c>
      <c r="K10215" s="22">
        <v>0</v>
      </c>
      <c r="L10215" s="22">
        <v>0</v>
      </c>
      <c r="M10215" s="22">
        <v>15</v>
      </c>
    </row>
    <row r="10216" spans="1:13" x14ac:dyDescent="0.25">
      <c r="A10216" s="21" t="s">
        <v>36682</v>
      </c>
      <c r="B10216" s="21" t="s">
        <v>36683</v>
      </c>
      <c r="C10216" s="22">
        <v>10</v>
      </c>
      <c r="D10216" s="22">
        <v>0</v>
      </c>
      <c r="E10216" s="22">
        <v>0</v>
      </c>
      <c r="F10216" s="22">
        <v>-2.5</v>
      </c>
      <c r="G10216" s="22">
        <v>0</v>
      </c>
      <c r="H10216" s="22">
        <v>0</v>
      </c>
      <c r="I10216" s="22">
        <v>0</v>
      </c>
      <c r="J10216" s="22">
        <v>0</v>
      </c>
      <c r="K10216" s="22">
        <v>0</v>
      </c>
      <c r="L10216" s="22">
        <v>0</v>
      </c>
      <c r="M10216" s="22">
        <v>0</v>
      </c>
    </row>
    <row r="10217" spans="1:13" x14ac:dyDescent="0.25">
      <c r="A10217" s="21" t="s">
        <v>36684</v>
      </c>
      <c r="B10217" s="21" t="s">
        <v>36685</v>
      </c>
      <c r="C10217" s="22">
        <v>30</v>
      </c>
      <c r="D10217" s="22">
        <v>0</v>
      </c>
      <c r="E10217" s="22">
        <v>0</v>
      </c>
      <c r="F10217" s="22">
        <v>-20</v>
      </c>
      <c r="G10217" s="22">
        <v>0</v>
      </c>
      <c r="H10217" s="22">
        <v>0</v>
      </c>
      <c r="I10217" s="22">
        <v>0</v>
      </c>
      <c r="J10217" s="22">
        <v>0</v>
      </c>
      <c r="K10217" s="22">
        <v>0</v>
      </c>
      <c r="L10217" s="22">
        <v>0</v>
      </c>
      <c r="M10217" s="22">
        <v>0</v>
      </c>
    </row>
    <row r="10218" spans="1:13" x14ac:dyDescent="0.25">
      <c r="A10218" s="21" t="s">
        <v>36686</v>
      </c>
      <c r="B10218" s="21" t="s">
        <v>36687</v>
      </c>
      <c r="C10218" s="22">
        <v>30</v>
      </c>
      <c r="D10218" s="22">
        <v>0</v>
      </c>
      <c r="E10218" s="22">
        <v>0</v>
      </c>
      <c r="F10218" s="22">
        <v>-20</v>
      </c>
      <c r="G10218" s="22">
        <v>0</v>
      </c>
      <c r="H10218" s="22">
        <v>0</v>
      </c>
      <c r="I10218" s="22">
        <v>0</v>
      </c>
      <c r="J10218" s="22">
        <v>0</v>
      </c>
      <c r="K10218" s="22">
        <v>0</v>
      </c>
      <c r="L10218" s="22">
        <v>0</v>
      </c>
      <c r="M10218" s="22">
        <v>0</v>
      </c>
    </row>
    <row r="10219" spans="1:13" x14ac:dyDescent="0.25">
      <c r="A10219" s="21" t="s">
        <v>36688</v>
      </c>
      <c r="B10219" s="21" t="s">
        <v>36689</v>
      </c>
      <c r="C10219" s="22">
        <v>30</v>
      </c>
      <c r="D10219" s="22">
        <v>0</v>
      </c>
      <c r="E10219" s="22">
        <v>0</v>
      </c>
      <c r="F10219" s="22">
        <v>-20</v>
      </c>
      <c r="G10219" s="22">
        <v>0</v>
      </c>
      <c r="H10219" s="22">
        <v>0</v>
      </c>
      <c r="I10219" s="22">
        <v>0</v>
      </c>
      <c r="J10219" s="22">
        <v>0</v>
      </c>
      <c r="K10219" s="22">
        <v>0</v>
      </c>
      <c r="L10219" s="22">
        <v>0</v>
      </c>
      <c r="M10219" s="22">
        <v>0</v>
      </c>
    </row>
    <row r="10220" spans="1:13" x14ac:dyDescent="0.25">
      <c r="A10220" s="21" t="s">
        <v>36690</v>
      </c>
      <c r="B10220" s="21" t="s">
        <v>36691</v>
      </c>
      <c r="C10220" s="22">
        <v>30</v>
      </c>
      <c r="D10220" s="22">
        <v>0</v>
      </c>
      <c r="E10220" s="22">
        <v>0</v>
      </c>
      <c r="F10220" s="22">
        <v>-15</v>
      </c>
      <c r="G10220" s="22">
        <v>0</v>
      </c>
      <c r="H10220" s="22">
        <v>0</v>
      </c>
      <c r="I10220" s="22">
        <v>10</v>
      </c>
      <c r="J10220" s="22">
        <v>0</v>
      </c>
      <c r="K10220" s="22">
        <v>0</v>
      </c>
      <c r="L10220" s="22">
        <v>0</v>
      </c>
      <c r="M10220" s="22">
        <v>15</v>
      </c>
    </row>
    <row r="10221" spans="1:13" x14ac:dyDescent="0.25">
      <c r="A10221" s="21" t="s">
        <v>36692</v>
      </c>
      <c r="B10221" s="21" t="s">
        <v>36693</v>
      </c>
      <c r="C10221" s="22">
        <v>30</v>
      </c>
      <c r="D10221" s="22">
        <v>0</v>
      </c>
      <c r="E10221" s="22">
        <v>0</v>
      </c>
      <c r="F10221" s="22">
        <v>-15</v>
      </c>
      <c r="G10221" s="22">
        <v>0</v>
      </c>
      <c r="H10221" s="22">
        <v>0</v>
      </c>
      <c r="I10221" s="22">
        <v>10</v>
      </c>
      <c r="J10221" s="22">
        <v>0</v>
      </c>
      <c r="K10221" s="22">
        <v>0</v>
      </c>
      <c r="L10221" s="22">
        <v>0</v>
      </c>
      <c r="M10221" s="22">
        <v>15</v>
      </c>
    </row>
    <row r="10222" spans="1:13" x14ac:dyDescent="0.25">
      <c r="A10222" s="21" t="s">
        <v>36694</v>
      </c>
      <c r="B10222" s="21" t="s">
        <v>36695</v>
      </c>
      <c r="C10222" s="22">
        <v>30</v>
      </c>
      <c r="D10222" s="22">
        <v>0</v>
      </c>
      <c r="E10222" s="22">
        <v>0</v>
      </c>
      <c r="F10222" s="22">
        <v>-15</v>
      </c>
      <c r="G10222" s="22">
        <v>0</v>
      </c>
      <c r="H10222" s="22">
        <v>0</v>
      </c>
      <c r="I10222" s="22">
        <v>5</v>
      </c>
      <c r="J10222" s="22">
        <v>0</v>
      </c>
      <c r="K10222" s="22">
        <v>0</v>
      </c>
      <c r="L10222" s="22">
        <v>0</v>
      </c>
      <c r="M10222" s="22">
        <v>0</v>
      </c>
    </row>
    <row r="10223" spans="1:13" x14ac:dyDescent="0.25">
      <c r="A10223" s="21" t="s">
        <v>36696</v>
      </c>
      <c r="B10223" s="21" t="s">
        <v>36697</v>
      </c>
      <c r="C10223" s="22">
        <v>30</v>
      </c>
      <c r="D10223" s="22">
        <v>0</v>
      </c>
      <c r="E10223" s="22">
        <v>0</v>
      </c>
      <c r="F10223" s="22">
        <v>-20</v>
      </c>
      <c r="G10223" s="22">
        <v>0</v>
      </c>
      <c r="H10223" s="22">
        <v>0</v>
      </c>
      <c r="I10223" s="22">
        <v>0</v>
      </c>
      <c r="J10223" s="22">
        <v>0</v>
      </c>
      <c r="K10223" s="22">
        <v>0</v>
      </c>
      <c r="L10223" s="22">
        <v>0</v>
      </c>
      <c r="M10223" s="22">
        <v>0</v>
      </c>
    </row>
    <row r="10224" spans="1:13" x14ac:dyDescent="0.25">
      <c r="A10224" s="21" t="s">
        <v>36698</v>
      </c>
      <c r="B10224" s="21" t="s">
        <v>36699</v>
      </c>
      <c r="C10224" s="22">
        <v>30</v>
      </c>
      <c r="D10224" s="22">
        <v>0</v>
      </c>
      <c r="E10224" s="22">
        <v>0</v>
      </c>
      <c r="F10224" s="22">
        <v>-15</v>
      </c>
      <c r="G10224" s="22">
        <v>0</v>
      </c>
      <c r="H10224" s="22">
        <v>0</v>
      </c>
      <c r="I10224" s="22">
        <v>5</v>
      </c>
      <c r="J10224" s="22">
        <v>0</v>
      </c>
      <c r="K10224" s="22">
        <v>0</v>
      </c>
      <c r="L10224" s="22">
        <v>0</v>
      </c>
      <c r="M10224" s="22">
        <v>0</v>
      </c>
    </row>
    <row r="10225" spans="1:13" x14ac:dyDescent="0.25">
      <c r="A10225" s="21" t="s">
        <v>36700</v>
      </c>
      <c r="B10225" s="21" t="s">
        <v>36701</v>
      </c>
      <c r="C10225" s="22">
        <v>30</v>
      </c>
      <c r="D10225" s="22">
        <v>0</v>
      </c>
      <c r="E10225" s="22">
        <v>0</v>
      </c>
      <c r="F10225" s="22">
        <v>-15</v>
      </c>
      <c r="G10225" s="22">
        <v>0</v>
      </c>
      <c r="H10225" s="22">
        <v>0</v>
      </c>
      <c r="I10225" s="22">
        <v>0</v>
      </c>
      <c r="J10225" s="22">
        <v>0</v>
      </c>
      <c r="K10225" s="22">
        <v>0</v>
      </c>
      <c r="L10225" s="22">
        <v>0</v>
      </c>
      <c r="M10225" s="22">
        <v>0</v>
      </c>
    </row>
    <row r="10226" spans="1:13" x14ac:dyDescent="0.25">
      <c r="A10226" s="21" t="s">
        <v>36702</v>
      </c>
      <c r="B10226" s="21" t="s">
        <v>36703</v>
      </c>
      <c r="C10226" s="22">
        <v>30</v>
      </c>
      <c r="D10226" s="22">
        <v>0</v>
      </c>
      <c r="E10226" s="22">
        <v>0</v>
      </c>
      <c r="F10226" s="22">
        <v>-20</v>
      </c>
      <c r="G10226" s="22">
        <v>0</v>
      </c>
      <c r="H10226" s="22">
        <v>0</v>
      </c>
      <c r="I10226" s="22">
        <v>0</v>
      </c>
      <c r="J10226" s="22">
        <v>0</v>
      </c>
      <c r="K10226" s="22">
        <v>0</v>
      </c>
      <c r="L10226" s="22">
        <v>0</v>
      </c>
      <c r="M10226" s="22">
        <v>0</v>
      </c>
    </row>
    <row r="10227" spans="1:13" x14ac:dyDescent="0.25">
      <c r="A10227" s="21" t="s">
        <v>36704</v>
      </c>
      <c r="B10227" s="21" t="s">
        <v>36705</v>
      </c>
      <c r="C10227" s="22">
        <v>30</v>
      </c>
      <c r="D10227" s="22">
        <v>0</v>
      </c>
      <c r="E10227" s="22">
        <v>0</v>
      </c>
      <c r="F10227" s="22">
        <v>-15</v>
      </c>
      <c r="G10227" s="22">
        <v>0</v>
      </c>
      <c r="H10227" s="22">
        <v>0</v>
      </c>
      <c r="I10227" s="22">
        <v>10</v>
      </c>
      <c r="J10227" s="22">
        <v>0</v>
      </c>
      <c r="K10227" s="22">
        <v>0</v>
      </c>
      <c r="L10227" s="22">
        <v>0</v>
      </c>
      <c r="M10227" s="22">
        <v>15</v>
      </c>
    </row>
    <row r="10228" spans="1:13" x14ac:dyDescent="0.25">
      <c r="A10228" s="21" t="s">
        <v>36706</v>
      </c>
      <c r="B10228" s="21" t="s">
        <v>36707</v>
      </c>
      <c r="C10228" s="22">
        <v>30</v>
      </c>
      <c r="D10228" s="22">
        <v>0</v>
      </c>
      <c r="E10228" s="22">
        <v>0</v>
      </c>
      <c r="F10228" s="22">
        <v>-15</v>
      </c>
      <c r="G10228" s="22">
        <v>0</v>
      </c>
      <c r="H10228" s="22">
        <v>0</v>
      </c>
      <c r="I10228" s="22">
        <v>0</v>
      </c>
      <c r="J10228" s="22">
        <v>0</v>
      </c>
      <c r="K10228" s="22">
        <v>0</v>
      </c>
      <c r="L10228" s="22">
        <v>0</v>
      </c>
      <c r="M10228" s="22">
        <v>0</v>
      </c>
    </row>
    <row r="10229" spans="1:13" x14ac:dyDescent="0.25">
      <c r="A10229" s="21" t="s">
        <v>36708</v>
      </c>
      <c r="B10229" s="21" t="s">
        <v>36709</v>
      </c>
      <c r="C10229" s="22">
        <v>15</v>
      </c>
      <c r="D10229" s="22">
        <v>0</v>
      </c>
      <c r="E10229" s="22">
        <v>0</v>
      </c>
      <c r="F10229" s="22">
        <v>-8</v>
      </c>
      <c r="G10229" s="22">
        <v>0</v>
      </c>
      <c r="H10229" s="22">
        <v>0</v>
      </c>
      <c r="I10229" s="22">
        <v>0</v>
      </c>
      <c r="J10229" s="22">
        <v>0</v>
      </c>
      <c r="K10229" s="22">
        <v>0</v>
      </c>
      <c r="L10229" s="22">
        <v>0</v>
      </c>
      <c r="M10229" s="22">
        <v>0</v>
      </c>
    </row>
    <row r="10230" spans="1:13" x14ac:dyDescent="0.25">
      <c r="A10230" s="21" t="s">
        <v>36710</v>
      </c>
      <c r="B10230" s="21" t="s">
        <v>36711</v>
      </c>
      <c r="C10230" s="22">
        <v>0.8</v>
      </c>
      <c r="D10230" s="22">
        <v>0</v>
      </c>
      <c r="E10230" s="22">
        <v>0</v>
      </c>
      <c r="F10230" s="22">
        <v>-0.40000000596046448</v>
      </c>
      <c r="G10230" s="22">
        <v>0</v>
      </c>
      <c r="H10230" s="22">
        <v>0</v>
      </c>
      <c r="I10230" s="22">
        <v>5</v>
      </c>
      <c r="J10230" s="22">
        <v>0</v>
      </c>
      <c r="K10230" s="22">
        <v>0</v>
      </c>
      <c r="L10230" s="22">
        <v>0</v>
      </c>
      <c r="M10230" s="22">
        <v>0</v>
      </c>
    </row>
    <row r="10231" spans="1:13" x14ac:dyDescent="0.25">
      <c r="A10231" s="21" t="s">
        <v>36712</v>
      </c>
      <c r="B10231" s="21" t="s">
        <v>36713</v>
      </c>
      <c r="C10231" s="22">
        <v>0</v>
      </c>
      <c r="D10231" s="22">
        <v>0</v>
      </c>
      <c r="E10231" s="22">
        <v>0</v>
      </c>
      <c r="F10231" s="22">
        <v>0</v>
      </c>
      <c r="G10231" s="22">
        <v>0</v>
      </c>
      <c r="H10231" s="22">
        <v>0</v>
      </c>
      <c r="I10231" s="22">
        <v>10</v>
      </c>
      <c r="J10231" s="22">
        <v>0</v>
      </c>
      <c r="K10231" s="22">
        <v>0</v>
      </c>
      <c r="L10231" s="22">
        <v>0</v>
      </c>
      <c r="M10231" s="22">
        <v>15</v>
      </c>
    </row>
    <row r="10232" spans="1:13" x14ac:dyDescent="0.25">
      <c r="A10232" s="21" t="s">
        <v>36714</v>
      </c>
      <c r="B10232" s="21" t="s">
        <v>36715</v>
      </c>
      <c r="C10232" s="22">
        <v>1</v>
      </c>
      <c r="D10232" s="22">
        <v>0</v>
      </c>
      <c r="E10232" s="22">
        <v>0</v>
      </c>
      <c r="F10232" s="22">
        <v>-0.5</v>
      </c>
      <c r="G10232" s="22">
        <v>0</v>
      </c>
      <c r="H10232" s="22">
        <v>0</v>
      </c>
      <c r="I10232" s="22">
        <v>10</v>
      </c>
      <c r="J10232" s="22">
        <v>0</v>
      </c>
      <c r="K10232" s="22">
        <v>0</v>
      </c>
      <c r="L10232" s="22">
        <v>0</v>
      </c>
      <c r="M10232" s="22">
        <v>10</v>
      </c>
    </row>
    <row r="10233" spans="1:13" x14ac:dyDescent="0.25">
      <c r="A10233" s="21" t="s">
        <v>36716</v>
      </c>
      <c r="B10233" s="21" t="s">
        <v>36717</v>
      </c>
      <c r="C10233" s="22">
        <v>1</v>
      </c>
      <c r="D10233" s="22">
        <v>0</v>
      </c>
      <c r="E10233" s="22">
        <v>0</v>
      </c>
      <c r="F10233" s="22">
        <v>-0.5</v>
      </c>
      <c r="G10233" s="22">
        <v>0</v>
      </c>
      <c r="H10233" s="22">
        <v>0</v>
      </c>
      <c r="I10233" s="22">
        <v>10</v>
      </c>
      <c r="J10233" s="22">
        <v>0</v>
      </c>
      <c r="K10233" s="22">
        <v>0</v>
      </c>
      <c r="L10233" s="22">
        <v>0</v>
      </c>
      <c r="M10233" s="22">
        <v>10</v>
      </c>
    </row>
    <row r="10234" spans="1:13" x14ac:dyDescent="0.25">
      <c r="A10234" s="21" t="s">
        <v>36718</v>
      </c>
      <c r="B10234" s="21" t="s">
        <v>36719</v>
      </c>
      <c r="C10234" s="22">
        <v>1</v>
      </c>
      <c r="D10234" s="22">
        <v>0</v>
      </c>
      <c r="E10234" s="22">
        <v>0</v>
      </c>
      <c r="F10234" s="22">
        <v>-0.5</v>
      </c>
      <c r="G10234" s="22">
        <v>0</v>
      </c>
      <c r="H10234" s="22">
        <v>0</v>
      </c>
      <c r="I10234" s="22">
        <v>10</v>
      </c>
      <c r="J10234" s="22">
        <v>0</v>
      </c>
      <c r="K10234" s="22">
        <v>0</v>
      </c>
      <c r="L10234" s="22">
        <v>0</v>
      </c>
      <c r="M10234" s="22">
        <v>10</v>
      </c>
    </row>
    <row r="10235" spans="1:13" x14ac:dyDescent="0.25">
      <c r="A10235" s="21" t="s">
        <v>36720</v>
      </c>
      <c r="B10235" s="21" t="s">
        <v>36721</v>
      </c>
      <c r="C10235" s="22">
        <v>0</v>
      </c>
      <c r="D10235" s="22">
        <v>0</v>
      </c>
      <c r="E10235" s="22">
        <v>0</v>
      </c>
      <c r="F10235" s="22">
        <v>0</v>
      </c>
      <c r="G10235" s="22">
        <v>0</v>
      </c>
      <c r="H10235" s="22">
        <v>0</v>
      </c>
      <c r="I10235" s="22">
        <v>10</v>
      </c>
      <c r="J10235" s="22">
        <v>0</v>
      </c>
      <c r="K10235" s="22">
        <v>0</v>
      </c>
      <c r="L10235" s="22">
        <v>0</v>
      </c>
      <c r="M10235" s="22">
        <v>10</v>
      </c>
    </row>
    <row r="10236" spans="1:13" x14ac:dyDescent="0.25">
      <c r="A10236" s="21" t="s">
        <v>36722</v>
      </c>
      <c r="B10236" s="21" t="s">
        <v>36723</v>
      </c>
      <c r="C10236" s="22">
        <v>0</v>
      </c>
      <c r="D10236" s="22">
        <v>0</v>
      </c>
      <c r="E10236" s="22">
        <v>0</v>
      </c>
      <c r="F10236" s="22">
        <v>0</v>
      </c>
      <c r="G10236" s="22">
        <v>0</v>
      </c>
      <c r="H10236" s="22">
        <v>0</v>
      </c>
      <c r="I10236" s="22">
        <v>10</v>
      </c>
      <c r="J10236" s="22">
        <v>0</v>
      </c>
      <c r="K10236" s="22">
        <v>0</v>
      </c>
      <c r="L10236" s="22">
        <v>0</v>
      </c>
      <c r="M10236" s="22">
        <v>10</v>
      </c>
    </row>
    <row r="10237" spans="1:13" x14ac:dyDescent="0.25">
      <c r="A10237" s="21" t="s">
        <v>36724</v>
      </c>
      <c r="B10237" s="21" t="s">
        <v>36725</v>
      </c>
      <c r="C10237" s="22">
        <v>0</v>
      </c>
      <c r="D10237" s="22">
        <v>0</v>
      </c>
      <c r="E10237" s="22">
        <v>0</v>
      </c>
      <c r="F10237" s="22">
        <v>0</v>
      </c>
      <c r="G10237" s="22">
        <v>0</v>
      </c>
      <c r="H10237" s="22">
        <v>0</v>
      </c>
      <c r="I10237" s="22">
        <v>10</v>
      </c>
      <c r="J10237" s="22">
        <v>0</v>
      </c>
      <c r="K10237" s="22">
        <v>0</v>
      </c>
      <c r="L10237" s="22">
        <v>0</v>
      </c>
      <c r="M10237" s="22">
        <v>10</v>
      </c>
    </row>
    <row r="10238" spans="1:13" x14ac:dyDescent="0.25">
      <c r="A10238" s="21" t="s">
        <v>36726</v>
      </c>
      <c r="B10238" s="21" t="s">
        <v>36727</v>
      </c>
      <c r="C10238" s="22">
        <v>0</v>
      </c>
      <c r="D10238" s="22">
        <v>0</v>
      </c>
      <c r="E10238" s="22">
        <v>0</v>
      </c>
      <c r="F10238" s="22">
        <v>0</v>
      </c>
      <c r="G10238" s="22">
        <v>0</v>
      </c>
      <c r="H10238" s="22">
        <v>0</v>
      </c>
      <c r="I10238" s="22">
        <v>10</v>
      </c>
      <c r="J10238" s="22">
        <v>0</v>
      </c>
      <c r="K10238" s="22">
        <v>0</v>
      </c>
      <c r="L10238" s="22">
        <v>0</v>
      </c>
      <c r="M10238" s="22">
        <v>10</v>
      </c>
    </row>
    <row r="10239" spans="1:13" x14ac:dyDescent="0.25">
      <c r="A10239" s="21" t="s">
        <v>36728</v>
      </c>
      <c r="B10239" s="21" t="s">
        <v>36729</v>
      </c>
      <c r="C10239" s="22">
        <v>0</v>
      </c>
      <c r="D10239" s="22">
        <v>0</v>
      </c>
      <c r="E10239" s="22">
        <v>0</v>
      </c>
      <c r="F10239" s="22">
        <v>0</v>
      </c>
      <c r="G10239" s="22">
        <v>0</v>
      </c>
      <c r="H10239" s="22">
        <v>0</v>
      </c>
      <c r="I10239" s="22">
        <v>10</v>
      </c>
      <c r="J10239" s="22">
        <v>0</v>
      </c>
      <c r="K10239" s="22">
        <v>0</v>
      </c>
      <c r="L10239" s="22">
        <v>0</v>
      </c>
      <c r="M10239" s="22">
        <v>10</v>
      </c>
    </row>
    <row r="10240" spans="1:13" x14ac:dyDescent="0.25">
      <c r="A10240" s="21" t="s">
        <v>36730</v>
      </c>
      <c r="B10240" s="21" t="s">
        <v>36731</v>
      </c>
      <c r="C10240" s="22">
        <v>8</v>
      </c>
      <c r="D10240" s="22">
        <v>0</v>
      </c>
      <c r="E10240" s="22">
        <v>0</v>
      </c>
      <c r="F10240" s="22">
        <v>-1.3000001907348633</v>
      </c>
      <c r="G10240" s="22">
        <v>0</v>
      </c>
      <c r="H10240" s="22">
        <v>0</v>
      </c>
      <c r="I10240" s="22">
        <v>5</v>
      </c>
      <c r="J10240" s="22">
        <v>0</v>
      </c>
      <c r="K10240" s="22">
        <v>0</v>
      </c>
      <c r="L10240" s="22">
        <v>0</v>
      </c>
      <c r="M10240" s="22">
        <v>0</v>
      </c>
    </row>
    <row r="10241" spans="1:13" x14ac:dyDescent="0.25">
      <c r="A10241" s="21" t="s">
        <v>36732</v>
      </c>
      <c r="B10241" s="21" t="s">
        <v>36733</v>
      </c>
      <c r="C10241" s="22">
        <v>12</v>
      </c>
      <c r="D10241" s="22">
        <v>0</v>
      </c>
      <c r="E10241" s="22">
        <v>0</v>
      </c>
      <c r="F10241" s="22">
        <v>-2</v>
      </c>
      <c r="G10241" s="22">
        <v>0</v>
      </c>
      <c r="H10241" s="22">
        <v>0</v>
      </c>
      <c r="I10241" s="22">
        <v>10</v>
      </c>
      <c r="J10241" s="22">
        <v>0</v>
      </c>
      <c r="K10241" s="22">
        <v>0</v>
      </c>
      <c r="L10241" s="22">
        <v>0</v>
      </c>
      <c r="M10241" s="22">
        <v>15</v>
      </c>
    </row>
    <row r="10242" spans="1:13" x14ac:dyDescent="0.25">
      <c r="A10242" s="21" t="s">
        <v>36734</v>
      </c>
      <c r="B10242" s="21" t="s">
        <v>36735</v>
      </c>
      <c r="C10242" s="22">
        <v>12</v>
      </c>
      <c r="D10242" s="22">
        <v>0</v>
      </c>
      <c r="E10242" s="22">
        <v>0</v>
      </c>
      <c r="F10242" s="22">
        <v>-2</v>
      </c>
      <c r="G10242" s="22">
        <v>0</v>
      </c>
      <c r="H10242" s="22">
        <v>0</v>
      </c>
      <c r="I10242" s="22">
        <v>10</v>
      </c>
      <c r="J10242" s="22">
        <v>0</v>
      </c>
      <c r="K10242" s="22">
        <v>0</v>
      </c>
      <c r="L10242" s="22">
        <v>0</v>
      </c>
      <c r="M10242" s="22">
        <v>15</v>
      </c>
    </row>
    <row r="10243" spans="1:13" x14ac:dyDescent="0.25">
      <c r="A10243" s="21" t="s">
        <v>36736</v>
      </c>
      <c r="B10243" s="21" t="s">
        <v>36737</v>
      </c>
      <c r="C10243" s="22">
        <v>12</v>
      </c>
      <c r="D10243" s="22">
        <v>0</v>
      </c>
      <c r="E10243" s="22">
        <v>0</v>
      </c>
      <c r="F10243" s="22">
        <v>-2</v>
      </c>
      <c r="G10243" s="22">
        <v>0</v>
      </c>
      <c r="H10243" s="22">
        <v>0</v>
      </c>
      <c r="I10243" s="22">
        <v>10</v>
      </c>
      <c r="J10243" s="22">
        <v>0</v>
      </c>
      <c r="K10243" s="22">
        <v>0</v>
      </c>
      <c r="L10243" s="22">
        <v>0</v>
      </c>
      <c r="M10243" s="22">
        <v>15</v>
      </c>
    </row>
    <row r="10244" spans="1:13" x14ac:dyDescent="0.25">
      <c r="A10244" s="21" t="s">
        <v>36738</v>
      </c>
      <c r="B10244" s="21" t="s">
        <v>36739</v>
      </c>
      <c r="C10244" s="22">
        <v>2</v>
      </c>
      <c r="D10244" s="22">
        <v>0</v>
      </c>
      <c r="E10244" s="22">
        <v>0</v>
      </c>
      <c r="F10244" s="22">
        <v>0</v>
      </c>
      <c r="G10244" s="22">
        <v>0</v>
      </c>
      <c r="H10244" s="22">
        <v>0</v>
      </c>
      <c r="I10244" s="22">
        <v>10</v>
      </c>
      <c r="J10244" s="22">
        <v>0</v>
      </c>
      <c r="K10244" s="22">
        <v>0</v>
      </c>
      <c r="L10244" s="22">
        <v>0</v>
      </c>
      <c r="M10244" s="22">
        <v>15</v>
      </c>
    </row>
    <row r="10245" spans="1:13" x14ac:dyDescent="0.25">
      <c r="A10245" s="21" t="s">
        <v>36740</v>
      </c>
      <c r="B10245" s="21" t="s">
        <v>36741</v>
      </c>
      <c r="C10245" s="22">
        <v>1.5</v>
      </c>
      <c r="D10245" s="22">
        <v>0</v>
      </c>
      <c r="E10245" s="22">
        <v>0</v>
      </c>
      <c r="F10245" s="22">
        <v>-0.20000004768371582</v>
      </c>
      <c r="G10245" s="22">
        <v>0</v>
      </c>
      <c r="H10245" s="22">
        <v>0</v>
      </c>
      <c r="I10245" s="22">
        <v>10</v>
      </c>
      <c r="J10245" s="22">
        <v>0</v>
      </c>
      <c r="K10245" s="22">
        <v>0</v>
      </c>
      <c r="L10245" s="22">
        <v>0</v>
      </c>
      <c r="M10245" s="22">
        <v>15</v>
      </c>
    </row>
    <row r="10246" spans="1:13" x14ac:dyDescent="0.25">
      <c r="A10246" s="21" t="s">
        <v>36742</v>
      </c>
      <c r="B10246" s="21" t="s">
        <v>36743</v>
      </c>
      <c r="C10246" s="22">
        <v>7</v>
      </c>
      <c r="D10246" s="22">
        <v>0</v>
      </c>
      <c r="E10246" s="22">
        <v>0</v>
      </c>
      <c r="F10246" s="22">
        <v>0</v>
      </c>
      <c r="G10246" s="22">
        <v>0</v>
      </c>
      <c r="H10246" s="22">
        <v>0</v>
      </c>
      <c r="I10246" s="22">
        <v>10</v>
      </c>
      <c r="J10246" s="22">
        <v>0</v>
      </c>
      <c r="K10246" s="22">
        <v>0</v>
      </c>
      <c r="L10246" s="22">
        <v>0</v>
      </c>
      <c r="M10246" s="22">
        <v>15</v>
      </c>
    </row>
    <row r="10247" spans="1:13" x14ac:dyDescent="0.25">
      <c r="A10247" s="21" t="s">
        <v>36744</v>
      </c>
      <c r="B10247" s="21" t="s">
        <v>36745</v>
      </c>
      <c r="C10247" s="22">
        <v>6</v>
      </c>
      <c r="D10247" s="22">
        <v>0</v>
      </c>
      <c r="E10247" s="22">
        <v>0</v>
      </c>
      <c r="F10247" s="22">
        <v>0</v>
      </c>
      <c r="G10247" s="22">
        <v>0</v>
      </c>
      <c r="H10247" s="22">
        <v>0</v>
      </c>
      <c r="I10247" s="22">
        <v>10</v>
      </c>
      <c r="J10247" s="22">
        <v>0</v>
      </c>
      <c r="K10247" s="22">
        <v>0</v>
      </c>
      <c r="L10247" s="22">
        <v>0</v>
      </c>
      <c r="M10247" s="22">
        <v>15</v>
      </c>
    </row>
    <row r="10248" spans="1:13" x14ac:dyDescent="0.25">
      <c r="A10248" s="21" t="s">
        <v>36746</v>
      </c>
      <c r="B10248" s="21" t="s">
        <v>36747</v>
      </c>
      <c r="C10248" s="22">
        <v>5</v>
      </c>
      <c r="D10248" s="22">
        <v>0</v>
      </c>
      <c r="E10248" s="22">
        <v>0</v>
      </c>
      <c r="F10248" s="22">
        <v>0</v>
      </c>
      <c r="G10248" s="22">
        <v>0</v>
      </c>
      <c r="H10248" s="22">
        <v>0</v>
      </c>
      <c r="I10248" s="22">
        <v>10</v>
      </c>
      <c r="J10248" s="22">
        <v>0</v>
      </c>
      <c r="K10248" s="22">
        <v>0</v>
      </c>
      <c r="L10248" s="22">
        <v>0</v>
      </c>
      <c r="M10248" s="22">
        <v>15</v>
      </c>
    </row>
    <row r="10249" spans="1:13" x14ac:dyDescent="0.25">
      <c r="A10249" s="21" t="s">
        <v>36748</v>
      </c>
      <c r="B10249" s="21" t="s">
        <v>36749</v>
      </c>
      <c r="C10249" s="22">
        <v>5</v>
      </c>
      <c r="D10249" s="22">
        <v>0</v>
      </c>
      <c r="E10249" s="22">
        <v>0</v>
      </c>
      <c r="F10249" s="22">
        <v>0</v>
      </c>
      <c r="G10249" s="22">
        <v>0</v>
      </c>
      <c r="H10249" s="22">
        <v>0</v>
      </c>
      <c r="I10249" s="22">
        <v>10</v>
      </c>
      <c r="J10249" s="22">
        <v>0</v>
      </c>
      <c r="K10249" s="22">
        <v>0</v>
      </c>
      <c r="L10249" s="22">
        <v>0</v>
      </c>
      <c r="M10249" s="22">
        <v>15</v>
      </c>
    </row>
    <row r="10250" spans="1:13" x14ac:dyDescent="0.25">
      <c r="A10250" s="21" t="s">
        <v>36750</v>
      </c>
      <c r="B10250" s="21" t="s">
        <v>36751</v>
      </c>
      <c r="C10250" s="22">
        <v>0</v>
      </c>
      <c r="D10250" s="22">
        <v>0</v>
      </c>
      <c r="E10250" s="22">
        <v>0</v>
      </c>
      <c r="F10250" s="22">
        <v>0</v>
      </c>
      <c r="G10250" s="22">
        <v>0</v>
      </c>
      <c r="H10250" s="22">
        <v>0</v>
      </c>
      <c r="I10250" s="22">
        <v>5</v>
      </c>
      <c r="J10250" s="22">
        <v>0</v>
      </c>
      <c r="K10250" s="22">
        <v>0</v>
      </c>
      <c r="L10250" s="22">
        <v>0</v>
      </c>
      <c r="M10250" s="22">
        <v>5</v>
      </c>
    </row>
    <row r="10251" spans="1:13" x14ac:dyDescent="0.25">
      <c r="A10251" s="21" t="s">
        <v>36752</v>
      </c>
      <c r="B10251" s="21" t="s">
        <v>36753</v>
      </c>
      <c r="C10251" s="22">
        <v>0</v>
      </c>
      <c r="D10251" s="22">
        <v>0</v>
      </c>
      <c r="E10251" s="22">
        <v>0</v>
      </c>
      <c r="F10251" s="22">
        <v>0</v>
      </c>
      <c r="G10251" s="22">
        <v>0</v>
      </c>
      <c r="H10251" s="22">
        <v>0</v>
      </c>
      <c r="I10251" s="22">
        <v>10</v>
      </c>
      <c r="J10251" s="22">
        <v>0</v>
      </c>
      <c r="K10251" s="22">
        <v>0</v>
      </c>
      <c r="L10251" s="22">
        <v>0</v>
      </c>
      <c r="M10251" s="22">
        <v>15</v>
      </c>
    </row>
    <row r="10252" spans="1:13" x14ac:dyDescent="0.25">
      <c r="A10252" s="21" t="s">
        <v>36754</v>
      </c>
      <c r="B10252" s="21" t="s">
        <v>36755</v>
      </c>
      <c r="C10252" s="22">
        <v>0</v>
      </c>
      <c r="D10252" s="22">
        <v>0</v>
      </c>
      <c r="E10252" s="22">
        <v>0</v>
      </c>
      <c r="F10252" s="22">
        <v>0</v>
      </c>
      <c r="G10252" s="22">
        <v>0</v>
      </c>
      <c r="H10252" s="22">
        <v>0</v>
      </c>
      <c r="I10252" s="22">
        <v>10</v>
      </c>
      <c r="J10252" s="22">
        <v>0</v>
      </c>
      <c r="K10252" s="22">
        <v>0</v>
      </c>
      <c r="L10252" s="22">
        <v>0</v>
      </c>
      <c r="M10252" s="22">
        <v>15</v>
      </c>
    </row>
    <row r="10253" spans="1:13" x14ac:dyDescent="0.25">
      <c r="A10253" s="21" t="s">
        <v>36756</v>
      </c>
      <c r="B10253" s="21" t="s">
        <v>36757</v>
      </c>
      <c r="C10253" s="22">
        <v>10</v>
      </c>
      <c r="D10253" s="22">
        <v>0</v>
      </c>
      <c r="E10253" s="22">
        <v>0</v>
      </c>
      <c r="F10253" s="22">
        <v>0</v>
      </c>
      <c r="G10253" s="22">
        <v>0</v>
      </c>
      <c r="H10253" s="22">
        <v>0</v>
      </c>
      <c r="I10253" s="22">
        <v>0</v>
      </c>
      <c r="J10253" s="22">
        <v>-2</v>
      </c>
      <c r="K10253" s="22">
        <v>0</v>
      </c>
      <c r="L10253" s="22">
        <v>0</v>
      </c>
      <c r="M10253" s="22">
        <v>0</v>
      </c>
    </row>
    <row r="10254" spans="1:13" x14ac:dyDescent="0.25">
      <c r="A10254" s="21" t="s">
        <v>36758</v>
      </c>
      <c r="B10254" s="21" t="s">
        <v>36759</v>
      </c>
      <c r="C10254" s="22">
        <v>8</v>
      </c>
      <c r="D10254" s="22">
        <v>0</v>
      </c>
      <c r="E10254" s="22">
        <v>0</v>
      </c>
      <c r="F10254" s="22">
        <v>0</v>
      </c>
      <c r="G10254" s="22">
        <v>0</v>
      </c>
      <c r="H10254" s="22">
        <v>0</v>
      </c>
      <c r="I10254" s="22">
        <v>10</v>
      </c>
      <c r="J10254" s="22">
        <v>0</v>
      </c>
      <c r="K10254" s="22">
        <v>0</v>
      </c>
      <c r="L10254" s="22">
        <v>0</v>
      </c>
      <c r="M10254" s="22">
        <v>10</v>
      </c>
    </row>
    <row r="10255" spans="1:13" x14ac:dyDescent="0.25">
      <c r="A10255" s="21" t="s">
        <v>36760</v>
      </c>
      <c r="B10255" s="21" t="s">
        <v>36761</v>
      </c>
      <c r="C10255" s="22">
        <v>8</v>
      </c>
      <c r="D10255" s="22">
        <v>0</v>
      </c>
      <c r="E10255" s="22">
        <v>0</v>
      </c>
      <c r="F10255" s="22">
        <v>0</v>
      </c>
      <c r="G10255" s="22">
        <v>0</v>
      </c>
      <c r="H10255" s="22">
        <v>0</v>
      </c>
      <c r="I10255" s="22">
        <v>10</v>
      </c>
      <c r="J10255" s="22">
        <v>-2</v>
      </c>
      <c r="K10255" s="22">
        <v>0</v>
      </c>
      <c r="L10255" s="22">
        <v>0</v>
      </c>
      <c r="M10255" s="22">
        <v>10</v>
      </c>
    </row>
    <row r="10256" spans="1:13" x14ac:dyDescent="0.25">
      <c r="A10256" s="21" t="s">
        <v>36762</v>
      </c>
      <c r="B10256" s="21" t="s">
        <v>36763</v>
      </c>
      <c r="C10256" s="22">
        <v>10</v>
      </c>
      <c r="D10256" s="22">
        <v>0</v>
      </c>
      <c r="E10256" s="22">
        <v>0</v>
      </c>
      <c r="F10256" s="22">
        <v>0</v>
      </c>
      <c r="G10256" s="22">
        <v>0</v>
      </c>
      <c r="H10256" s="22">
        <v>0</v>
      </c>
      <c r="I10256" s="22">
        <v>5</v>
      </c>
      <c r="J10256" s="22">
        <v>0</v>
      </c>
      <c r="K10256" s="22">
        <v>0</v>
      </c>
      <c r="L10256" s="22">
        <v>0</v>
      </c>
      <c r="M10256" s="22">
        <v>5</v>
      </c>
    </row>
    <row r="10257" spans="1:13" x14ac:dyDescent="0.25">
      <c r="A10257" s="21" t="s">
        <v>36764</v>
      </c>
      <c r="B10257" s="21" t="s">
        <v>36765</v>
      </c>
      <c r="C10257" s="22">
        <v>0</v>
      </c>
      <c r="D10257" s="22">
        <v>0</v>
      </c>
      <c r="E10257" s="22">
        <v>0</v>
      </c>
      <c r="F10257" s="22">
        <v>0</v>
      </c>
      <c r="G10257" s="22">
        <v>0</v>
      </c>
      <c r="H10257" s="22">
        <v>0</v>
      </c>
      <c r="I10257" s="22">
        <v>10</v>
      </c>
      <c r="J10257" s="22">
        <v>0</v>
      </c>
      <c r="K10257" s="22">
        <v>0</v>
      </c>
      <c r="L10257" s="22">
        <v>0</v>
      </c>
      <c r="M10257" s="22">
        <v>15</v>
      </c>
    </row>
    <row r="10258" spans="1:13" x14ac:dyDescent="0.25">
      <c r="A10258" s="21" t="s">
        <v>36766</v>
      </c>
      <c r="B10258" s="21" t="s">
        <v>36767</v>
      </c>
      <c r="C10258" s="22">
        <v>15</v>
      </c>
      <c r="D10258" s="22">
        <v>0</v>
      </c>
      <c r="E10258" s="22">
        <v>0</v>
      </c>
      <c r="F10258" s="22">
        <v>0</v>
      </c>
      <c r="G10258" s="22">
        <v>0</v>
      </c>
      <c r="H10258" s="22">
        <v>0</v>
      </c>
      <c r="I10258" s="22">
        <v>10</v>
      </c>
      <c r="J10258" s="22">
        <v>-5</v>
      </c>
      <c r="K10258" s="22">
        <v>0</v>
      </c>
      <c r="L10258" s="22">
        <v>0</v>
      </c>
      <c r="M10258" s="22">
        <v>15</v>
      </c>
    </row>
    <row r="10259" spans="1:13" x14ac:dyDescent="0.25">
      <c r="A10259" s="21" t="s">
        <v>36768</v>
      </c>
      <c r="B10259" s="21" t="s">
        <v>36769</v>
      </c>
      <c r="C10259" s="22">
        <v>15</v>
      </c>
      <c r="D10259" s="22">
        <v>0</v>
      </c>
      <c r="E10259" s="22">
        <v>0</v>
      </c>
      <c r="F10259" s="22">
        <v>0</v>
      </c>
      <c r="G10259" s="22">
        <v>0</v>
      </c>
      <c r="H10259" s="22">
        <v>0</v>
      </c>
      <c r="I10259" s="22">
        <v>10</v>
      </c>
      <c r="J10259" s="22">
        <v>-5</v>
      </c>
      <c r="K10259" s="22">
        <v>0</v>
      </c>
      <c r="L10259" s="22">
        <v>0</v>
      </c>
      <c r="M10259" s="22">
        <v>15</v>
      </c>
    </row>
    <row r="10260" spans="1:13" x14ac:dyDescent="0.25">
      <c r="A10260" s="21" t="s">
        <v>36770</v>
      </c>
      <c r="B10260" s="21" t="s">
        <v>36771</v>
      </c>
      <c r="C10260" s="22">
        <v>7.5</v>
      </c>
      <c r="D10260" s="22">
        <v>0</v>
      </c>
      <c r="E10260" s="22">
        <v>0</v>
      </c>
      <c r="F10260" s="22">
        <v>-1.1999998092651367</v>
      </c>
      <c r="G10260" s="22">
        <v>0</v>
      </c>
      <c r="H10260" s="22">
        <v>0</v>
      </c>
      <c r="I10260" s="22">
        <v>5</v>
      </c>
      <c r="J10260" s="22">
        <v>0</v>
      </c>
      <c r="K10260" s="22">
        <v>0</v>
      </c>
      <c r="L10260" s="22">
        <v>0</v>
      </c>
      <c r="M10260" s="22">
        <v>5</v>
      </c>
    </row>
    <row r="10261" spans="1:13" x14ac:dyDescent="0.25">
      <c r="A10261" s="21" t="s">
        <v>36772</v>
      </c>
      <c r="B10261" s="21" t="s">
        <v>36773</v>
      </c>
      <c r="C10261" s="22">
        <v>0</v>
      </c>
      <c r="D10261" s="22">
        <v>0</v>
      </c>
      <c r="E10261" s="22">
        <v>0</v>
      </c>
      <c r="F10261" s="22">
        <v>0</v>
      </c>
      <c r="G10261" s="22">
        <v>0</v>
      </c>
      <c r="H10261" s="22">
        <v>0</v>
      </c>
      <c r="I10261" s="22">
        <v>5</v>
      </c>
      <c r="J10261" s="22">
        <v>0</v>
      </c>
      <c r="K10261" s="22">
        <v>0</v>
      </c>
      <c r="L10261" s="22">
        <v>0</v>
      </c>
      <c r="M10261" s="22">
        <v>5</v>
      </c>
    </row>
    <row r="10262" spans="1:13" x14ac:dyDescent="0.25">
      <c r="A10262" s="21" t="s">
        <v>36774</v>
      </c>
      <c r="B10262" s="21" t="s">
        <v>36775</v>
      </c>
      <c r="C10262" s="22">
        <v>0</v>
      </c>
      <c r="D10262" s="22">
        <v>0</v>
      </c>
      <c r="E10262" s="22">
        <v>0</v>
      </c>
      <c r="F10262" s="22">
        <v>0</v>
      </c>
      <c r="G10262" s="22">
        <v>0</v>
      </c>
      <c r="H10262" s="22">
        <v>0</v>
      </c>
      <c r="I10262" s="22">
        <v>10</v>
      </c>
      <c r="J10262" s="22">
        <v>0</v>
      </c>
      <c r="K10262" s="22">
        <v>0</v>
      </c>
      <c r="L10262" s="22">
        <v>0</v>
      </c>
      <c r="M10262" s="22">
        <v>10</v>
      </c>
    </row>
    <row r="10263" spans="1:13" x14ac:dyDescent="0.25">
      <c r="A10263" s="21" t="s">
        <v>36776</v>
      </c>
      <c r="B10263" s="21" t="s">
        <v>36777</v>
      </c>
      <c r="C10263" s="22">
        <v>0</v>
      </c>
      <c r="D10263" s="22">
        <v>0</v>
      </c>
      <c r="E10263" s="22">
        <v>0</v>
      </c>
      <c r="F10263" s="22">
        <v>0</v>
      </c>
      <c r="G10263" s="22">
        <v>0</v>
      </c>
      <c r="H10263" s="22">
        <v>0</v>
      </c>
      <c r="I10263" s="22">
        <v>10</v>
      </c>
      <c r="J10263" s="22">
        <v>0</v>
      </c>
      <c r="K10263" s="22">
        <v>0</v>
      </c>
      <c r="L10263" s="22">
        <v>0</v>
      </c>
      <c r="M10263" s="22">
        <v>15</v>
      </c>
    </row>
    <row r="10264" spans="1:13" x14ac:dyDescent="0.25">
      <c r="A10264" s="21" t="s">
        <v>36778</v>
      </c>
      <c r="B10264" s="21" t="s">
        <v>36779</v>
      </c>
      <c r="C10264" s="22">
        <v>0</v>
      </c>
      <c r="D10264" s="22">
        <v>0</v>
      </c>
      <c r="E10264" s="22">
        <v>0</v>
      </c>
      <c r="F10264" s="22">
        <v>0</v>
      </c>
      <c r="G10264" s="22">
        <v>0</v>
      </c>
      <c r="H10264" s="22">
        <v>0</v>
      </c>
      <c r="I10264" s="22">
        <v>10</v>
      </c>
      <c r="J10264" s="22">
        <v>0</v>
      </c>
      <c r="K10264" s="22">
        <v>0</v>
      </c>
      <c r="L10264" s="22">
        <v>0</v>
      </c>
      <c r="M10264" s="22">
        <v>15</v>
      </c>
    </row>
    <row r="10265" spans="1:13" x14ac:dyDescent="0.25">
      <c r="A10265" s="21" t="s">
        <v>36780</v>
      </c>
      <c r="B10265" s="21" t="s">
        <v>36781</v>
      </c>
      <c r="C10265" s="22">
        <v>0</v>
      </c>
      <c r="D10265" s="22">
        <v>0</v>
      </c>
      <c r="E10265" s="22">
        <v>0</v>
      </c>
      <c r="F10265" s="22">
        <v>0</v>
      </c>
      <c r="G10265" s="22">
        <v>0</v>
      </c>
      <c r="H10265" s="22">
        <v>0</v>
      </c>
      <c r="I10265" s="22">
        <v>10</v>
      </c>
      <c r="J10265" s="22">
        <v>0</v>
      </c>
      <c r="K10265" s="22">
        <v>0</v>
      </c>
      <c r="L10265" s="22">
        <v>0</v>
      </c>
      <c r="M10265" s="22">
        <v>10</v>
      </c>
    </row>
    <row r="10266" spans="1:13" x14ac:dyDescent="0.25">
      <c r="A10266" s="21" t="s">
        <v>36782</v>
      </c>
      <c r="B10266" s="21" t="s">
        <v>36783</v>
      </c>
      <c r="C10266" s="22">
        <v>0</v>
      </c>
      <c r="D10266" s="22">
        <v>0</v>
      </c>
      <c r="E10266" s="22">
        <v>0</v>
      </c>
      <c r="F10266" s="22">
        <v>0</v>
      </c>
      <c r="G10266" s="22">
        <v>0</v>
      </c>
      <c r="H10266" s="22">
        <v>0</v>
      </c>
      <c r="I10266" s="22">
        <v>10</v>
      </c>
      <c r="J10266" s="22">
        <v>0</v>
      </c>
      <c r="K10266" s="22">
        <v>0</v>
      </c>
      <c r="L10266" s="22">
        <v>0</v>
      </c>
      <c r="M10266" s="22">
        <v>15</v>
      </c>
    </row>
    <row r="10267" spans="1:13" x14ac:dyDescent="0.25">
      <c r="A10267" s="21" t="s">
        <v>36784</v>
      </c>
      <c r="B10267" s="21" t="s">
        <v>36785</v>
      </c>
      <c r="C10267" s="22">
        <v>0</v>
      </c>
      <c r="D10267" s="22">
        <v>0</v>
      </c>
      <c r="E10267" s="22">
        <v>0</v>
      </c>
      <c r="F10267" s="22">
        <v>0</v>
      </c>
      <c r="G10267" s="22">
        <v>0</v>
      </c>
      <c r="H10267" s="22">
        <v>0</v>
      </c>
      <c r="I10267" s="22">
        <v>10</v>
      </c>
      <c r="J10267" s="22">
        <v>0</v>
      </c>
      <c r="K10267" s="22">
        <v>0</v>
      </c>
      <c r="L10267" s="22">
        <v>0</v>
      </c>
      <c r="M10267" s="22">
        <v>15</v>
      </c>
    </row>
    <row r="10268" spans="1:13" x14ac:dyDescent="0.25">
      <c r="A10268" s="21" t="s">
        <v>36786</v>
      </c>
      <c r="B10268" s="21" t="s">
        <v>36787</v>
      </c>
      <c r="C10268" s="22">
        <v>0</v>
      </c>
      <c r="D10268" s="22">
        <v>0</v>
      </c>
      <c r="E10268" s="22">
        <v>0</v>
      </c>
      <c r="F10268" s="22">
        <v>0</v>
      </c>
      <c r="G10268" s="22">
        <v>0</v>
      </c>
      <c r="H10268" s="22">
        <v>0</v>
      </c>
      <c r="I10268" s="22">
        <v>10</v>
      </c>
      <c r="J10268" s="22">
        <v>0</v>
      </c>
      <c r="K10268" s="22">
        <v>0</v>
      </c>
      <c r="L10268" s="22">
        <v>0</v>
      </c>
      <c r="M10268" s="22">
        <v>15</v>
      </c>
    </row>
    <row r="10269" spans="1:13" x14ac:dyDescent="0.25">
      <c r="A10269" s="21" t="s">
        <v>36788</v>
      </c>
      <c r="B10269" s="21" t="s">
        <v>36789</v>
      </c>
      <c r="C10269" s="22">
        <v>0</v>
      </c>
      <c r="D10269" s="22">
        <v>0</v>
      </c>
      <c r="E10269" s="22">
        <v>0</v>
      </c>
      <c r="F10269" s="22">
        <v>0</v>
      </c>
      <c r="G10269" s="22">
        <v>0</v>
      </c>
      <c r="H10269" s="22">
        <v>0</v>
      </c>
      <c r="I10269" s="22">
        <v>10</v>
      </c>
      <c r="J10269" s="22">
        <v>0</v>
      </c>
      <c r="K10269" s="22">
        <v>0</v>
      </c>
      <c r="L10269" s="22">
        <v>0</v>
      </c>
      <c r="M10269" s="22">
        <v>15</v>
      </c>
    </row>
    <row r="10270" spans="1:13" x14ac:dyDescent="0.25">
      <c r="A10270" s="21" t="s">
        <v>36790</v>
      </c>
      <c r="B10270" s="21" t="s">
        <v>36791</v>
      </c>
      <c r="C10270" s="22">
        <v>0</v>
      </c>
      <c r="D10270" s="22">
        <v>0</v>
      </c>
      <c r="E10270" s="22">
        <v>0</v>
      </c>
      <c r="F10270" s="22">
        <v>0</v>
      </c>
      <c r="G10270" s="22">
        <v>0</v>
      </c>
      <c r="H10270" s="22">
        <v>0</v>
      </c>
      <c r="I10270" s="22">
        <v>10</v>
      </c>
      <c r="J10270" s="22">
        <v>0</v>
      </c>
      <c r="K10270" s="22">
        <v>0</v>
      </c>
      <c r="L10270" s="22">
        <v>0</v>
      </c>
      <c r="M10270" s="22">
        <v>10</v>
      </c>
    </row>
    <row r="10271" spans="1:13" x14ac:dyDescent="0.25">
      <c r="A10271" s="21" t="s">
        <v>36792</v>
      </c>
      <c r="B10271" s="21" t="s">
        <v>36793</v>
      </c>
      <c r="C10271" s="22">
        <v>0</v>
      </c>
      <c r="D10271" s="22">
        <v>0</v>
      </c>
      <c r="E10271" s="22">
        <v>0</v>
      </c>
      <c r="F10271" s="22">
        <v>0</v>
      </c>
      <c r="G10271" s="22">
        <v>0</v>
      </c>
      <c r="H10271" s="22">
        <v>0</v>
      </c>
      <c r="I10271" s="22">
        <v>10</v>
      </c>
      <c r="J10271" s="22">
        <v>0</v>
      </c>
      <c r="K10271" s="22">
        <v>0</v>
      </c>
      <c r="L10271" s="22">
        <v>0</v>
      </c>
      <c r="M10271" s="22">
        <v>10</v>
      </c>
    </row>
    <row r="10272" spans="1:13" x14ac:dyDescent="0.25">
      <c r="A10272" s="21" t="s">
        <v>36794</v>
      </c>
      <c r="B10272" s="21" t="s">
        <v>36795</v>
      </c>
      <c r="C10272" s="22">
        <v>0</v>
      </c>
      <c r="D10272" s="22">
        <v>0</v>
      </c>
      <c r="E10272" s="22">
        <v>0</v>
      </c>
      <c r="F10272" s="22">
        <v>0</v>
      </c>
      <c r="G10272" s="22">
        <v>0</v>
      </c>
      <c r="H10272" s="22">
        <v>0</v>
      </c>
      <c r="I10272" s="22">
        <v>10</v>
      </c>
      <c r="J10272" s="22">
        <v>0</v>
      </c>
      <c r="K10272" s="22">
        <v>0</v>
      </c>
      <c r="L10272" s="22">
        <v>0</v>
      </c>
      <c r="M10272" s="22">
        <v>15</v>
      </c>
    </row>
    <row r="10273" spans="1:13" x14ac:dyDescent="0.25">
      <c r="A10273" s="21" t="s">
        <v>36796</v>
      </c>
      <c r="B10273" s="21" t="s">
        <v>36797</v>
      </c>
      <c r="C10273" s="22">
        <v>0</v>
      </c>
      <c r="D10273" s="22">
        <v>0</v>
      </c>
      <c r="E10273" s="22">
        <v>0</v>
      </c>
      <c r="F10273" s="22">
        <v>0</v>
      </c>
      <c r="G10273" s="22">
        <v>0</v>
      </c>
      <c r="H10273" s="22">
        <v>0</v>
      </c>
      <c r="I10273" s="22">
        <v>10</v>
      </c>
      <c r="J10273" s="22">
        <v>0</v>
      </c>
      <c r="K10273" s="22">
        <v>0</v>
      </c>
      <c r="L10273" s="22">
        <v>0</v>
      </c>
      <c r="M10273" s="22">
        <v>15</v>
      </c>
    </row>
    <row r="10274" spans="1:13" x14ac:dyDescent="0.25">
      <c r="A10274" s="21" t="s">
        <v>36798</v>
      </c>
      <c r="B10274" s="21" t="s">
        <v>36799</v>
      </c>
      <c r="C10274" s="22">
        <v>0</v>
      </c>
      <c r="D10274" s="22">
        <v>0</v>
      </c>
      <c r="E10274" s="22">
        <v>0</v>
      </c>
      <c r="F10274" s="22">
        <v>0</v>
      </c>
      <c r="G10274" s="22">
        <v>0</v>
      </c>
      <c r="H10274" s="22">
        <v>0</v>
      </c>
      <c r="I10274" s="22">
        <v>10</v>
      </c>
      <c r="J10274" s="22">
        <v>0</v>
      </c>
      <c r="K10274" s="22">
        <v>0</v>
      </c>
      <c r="L10274" s="22">
        <v>0</v>
      </c>
      <c r="M10274" s="22">
        <v>15</v>
      </c>
    </row>
    <row r="10275" spans="1:13" x14ac:dyDescent="0.25">
      <c r="A10275" s="21" t="s">
        <v>36800</v>
      </c>
      <c r="B10275" s="21" t="s">
        <v>36801</v>
      </c>
      <c r="C10275" s="22">
        <v>0</v>
      </c>
      <c r="D10275" s="22">
        <v>0</v>
      </c>
      <c r="E10275" s="22">
        <v>0</v>
      </c>
      <c r="F10275" s="22">
        <v>0</v>
      </c>
      <c r="G10275" s="22">
        <v>0</v>
      </c>
      <c r="H10275" s="22">
        <v>0</v>
      </c>
      <c r="I10275" s="22">
        <v>0</v>
      </c>
      <c r="J10275" s="22">
        <v>0</v>
      </c>
      <c r="K10275" s="22">
        <v>0</v>
      </c>
      <c r="L10275" s="22">
        <v>0</v>
      </c>
      <c r="M10275" s="22">
        <v>0</v>
      </c>
    </row>
    <row r="10276" spans="1:13" x14ac:dyDescent="0.25">
      <c r="A10276" s="21" t="s">
        <v>36802</v>
      </c>
      <c r="B10276" s="21" t="s">
        <v>36803</v>
      </c>
      <c r="C10276" s="22">
        <v>0</v>
      </c>
      <c r="D10276" s="22">
        <v>0</v>
      </c>
      <c r="E10276" s="22">
        <v>0</v>
      </c>
      <c r="F10276" s="22">
        <v>0</v>
      </c>
      <c r="G10276" s="22">
        <v>0</v>
      </c>
      <c r="H10276" s="22">
        <v>0</v>
      </c>
      <c r="I10276" s="22">
        <v>5</v>
      </c>
      <c r="J10276" s="22">
        <v>0</v>
      </c>
      <c r="K10276" s="22">
        <v>0</v>
      </c>
      <c r="L10276" s="22">
        <v>0</v>
      </c>
      <c r="M10276" s="22">
        <v>5</v>
      </c>
    </row>
    <row r="10277" spans="1:13" x14ac:dyDescent="0.25">
      <c r="A10277" s="21" t="s">
        <v>36804</v>
      </c>
      <c r="B10277" s="21" t="s">
        <v>36805</v>
      </c>
      <c r="C10277" s="22">
        <v>0</v>
      </c>
      <c r="D10277" s="22">
        <v>0</v>
      </c>
      <c r="E10277" s="22">
        <v>0</v>
      </c>
      <c r="F10277" s="22">
        <v>0</v>
      </c>
      <c r="G10277" s="22">
        <v>0</v>
      </c>
      <c r="H10277" s="22">
        <v>0</v>
      </c>
      <c r="I10277" s="22">
        <v>10</v>
      </c>
      <c r="J10277" s="22">
        <v>0</v>
      </c>
      <c r="K10277" s="22">
        <v>0</v>
      </c>
      <c r="L10277" s="22">
        <v>0</v>
      </c>
      <c r="M10277" s="22">
        <v>15</v>
      </c>
    </row>
    <row r="10278" spans="1:13" x14ac:dyDescent="0.25">
      <c r="A10278" s="21" t="s">
        <v>36806</v>
      </c>
      <c r="B10278" s="21" t="s">
        <v>36807</v>
      </c>
      <c r="C10278" s="22">
        <v>0</v>
      </c>
      <c r="D10278" s="22">
        <v>0</v>
      </c>
      <c r="E10278" s="22">
        <v>0</v>
      </c>
      <c r="F10278" s="22">
        <v>0</v>
      </c>
      <c r="G10278" s="22">
        <v>0</v>
      </c>
      <c r="H10278" s="22">
        <v>0</v>
      </c>
      <c r="I10278" s="22">
        <v>10</v>
      </c>
      <c r="J10278" s="22">
        <v>0</v>
      </c>
      <c r="K10278" s="22">
        <v>0</v>
      </c>
      <c r="L10278" s="22">
        <v>0</v>
      </c>
      <c r="M10278" s="22">
        <v>15</v>
      </c>
    </row>
    <row r="10279" spans="1:13" x14ac:dyDescent="0.25">
      <c r="A10279" s="21" t="s">
        <v>36808</v>
      </c>
      <c r="B10279" s="21" t="s">
        <v>36809</v>
      </c>
      <c r="C10279" s="22">
        <v>0</v>
      </c>
      <c r="D10279" s="22">
        <v>0</v>
      </c>
      <c r="E10279" s="22">
        <v>0</v>
      </c>
      <c r="F10279" s="22">
        <v>0</v>
      </c>
      <c r="G10279" s="22">
        <v>0</v>
      </c>
      <c r="H10279" s="22">
        <v>0</v>
      </c>
      <c r="I10279" s="22">
        <v>10</v>
      </c>
      <c r="J10279" s="22">
        <v>0</v>
      </c>
      <c r="K10279" s="22">
        <v>0</v>
      </c>
      <c r="L10279" s="22">
        <v>0</v>
      </c>
      <c r="M10279" s="22">
        <v>10</v>
      </c>
    </row>
    <row r="10280" spans="1:13" x14ac:dyDescent="0.25">
      <c r="A10280" s="21" t="s">
        <v>36810</v>
      </c>
      <c r="B10280" s="21" t="s">
        <v>36811</v>
      </c>
      <c r="C10280" s="22">
        <v>0</v>
      </c>
      <c r="D10280" s="22">
        <v>0</v>
      </c>
      <c r="E10280" s="22">
        <v>0</v>
      </c>
      <c r="F10280" s="22">
        <v>0</v>
      </c>
      <c r="G10280" s="22">
        <v>0</v>
      </c>
      <c r="H10280" s="22">
        <v>0</v>
      </c>
      <c r="I10280" s="22">
        <v>10</v>
      </c>
      <c r="J10280" s="22">
        <v>0</v>
      </c>
      <c r="K10280" s="22">
        <v>0</v>
      </c>
      <c r="L10280" s="22">
        <v>0</v>
      </c>
      <c r="M10280" s="22">
        <v>10</v>
      </c>
    </row>
    <row r="10281" spans="1:13" x14ac:dyDescent="0.25">
      <c r="A10281" s="21" t="s">
        <v>36812</v>
      </c>
      <c r="B10281" s="21" t="s">
        <v>36813</v>
      </c>
      <c r="C10281" s="22">
        <v>0</v>
      </c>
      <c r="D10281" s="22">
        <v>0</v>
      </c>
      <c r="E10281" s="22">
        <v>0</v>
      </c>
      <c r="F10281" s="22">
        <v>0</v>
      </c>
      <c r="G10281" s="22">
        <v>0</v>
      </c>
      <c r="H10281" s="22">
        <v>0</v>
      </c>
      <c r="I10281" s="22">
        <v>10</v>
      </c>
      <c r="J10281" s="22">
        <v>0</v>
      </c>
      <c r="K10281" s="22">
        <v>0</v>
      </c>
      <c r="L10281" s="22">
        <v>0</v>
      </c>
      <c r="M10281" s="22">
        <v>10</v>
      </c>
    </row>
    <row r="10282" spans="1:13" x14ac:dyDescent="0.25">
      <c r="A10282" s="21" t="s">
        <v>36814</v>
      </c>
      <c r="B10282" s="21" t="s">
        <v>36815</v>
      </c>
      <c r="C10282" s="22">
        <v>0</v>
      </c>
      <c r="D10282" s="22">
        <v>0</v>
      </c>
      <c r="E10282" s="22">
        <v>0</v>
      </c>
      <c r="F10282" s="22">
        <v>0</v>
      </c>
      <c r="G10282" s="22">
        <v>0</v>
      </c>
      <c r="H10282" s="22">
        <v>0</v>
      </c>
      <c r="I10282" s="22">
        <v>10</v>
      </c>
      <c r="J10282" s="22">
        <v>0</v>
      </c>
      <c r="K10282" s="22">
        <v>0</v>
      </c>
      <c r="L10282" s="22">
        <v>0</v>
      </c>
      <c r="M10282" s="22">
        <v>15</v>
      </c>
    </row>
    <row r="10283" spans="1:13" x14ac:dyDescent="0.25">
      <c r="A10283" s="21" t="s">
        <v>36816</v>
      </c>
      <c r="B10283" s="21" t="s">
        <v>36817</v>
      </c>
      <c r="C10283" s="22">
        <v>0</v>
      </c>
      <c r="D10283" s="22">
        <v>0</v>
      </c>
      <c r="E10283" s="22">
        <v>0</v>
      </c>
      <c r="F10283" s="22">
        <v>0</v>
      </c>
      <c r="G10283" s="22">
        <v>0</v>
      </c>
      <c r="H10283" s="22">
        <v>0</v>
      </c>
      <c r="I10283" s="22">
        <v>10</v>
      </c>
      <c r="J10283" s="22">
        <v>0</v>
      </c>
      <c r="K10283" s="22">
        <v>0</v>
      </c>
      <c r="L10283" s="22">
        <v>0</v>
      </c>
      <c r="M10283" s="22">
        <v>15</v>
      </c>
    </row>
    <row r="10284" spans="1:13" x14ac:dyDescent="0.25">
      <c r="A10284" s="21" t="s">
        <v>36818</v>
      </c>
      <c r="B10284" s="21" t="s">
        <v>36819</v>
      </c>
      <c r="C10284" s="22">
        <v>0</v>
      </c>
      <c r="D10284" s="22">
        <v>0</v>
      </c>
      <c r="E10284" s="22">
        <v>0</v>
      </c>
      <c r="F10284" s="22">
        <v>0</v>
      </c>
      <c r="G10284" s="22">
        <v>0</v>
      </c>
      <c r="H10284" s="22">
        <v>0</v>
      </c>
      <c r="I10284" s="22">
        <v>10</v>
      </c>
      <c r="J10284" s="22">
        <v>0</v>
      </c>
      <c r="K10284" s="22">
        <v>0</v>
      </c>
      <c r="L10284" s="22">
        <v>0</v>
      </c>
      <c r="M10284" s="22">
        <v>15</v>
      </c>
    </row>
    <row r="10285" spans="1:13" x14ac:dyDescent="0.25">
      <c r="A10285" s="21" t="s">
        <v>36820</v>
      </c>
      <c r="B10285" s="21" t="s">
        <v>36821</v>
      </c>
      <c r="C10285" s="22">
        <v>0</v>
      </c>
      <c r="D10285" s="22">
        <v>0</v>
      </c>
      <c r="E10285" s="22">
        <v>0</v>
      </c>
      <c r="F10285" s="22">
        <v>0</v>
      </c>
      <c r="G10285" s="22">
        <v>0</v>
      </c>
      <c r="H10285" s="22">
        <v>0</v>
      </c>
      <c r="I10285" s="22">
        <v>10</v>
      </c>
      <c r="J10285" s="22">
        <v>0</v>
      </c>
      <c r="K10285" s="22">
        <v>0</v>
      </c>
      <c r="L10285" s="22">
        <v>0</v>
      </c>
      <c r="M10285" s="22">
        <v>15</v>
      </c>
    </row>
    <row r="10286" spans="1:13" x14ac:dyDescent="0.25">
      <c r="A10286" s="21" t="s">
        <v>36822</v>
      </c>
      <c r="B10286" s="21" t="s">
        <v>36823</v>
      </c>
      <c r="C10286" s="22">
        <v>0</v>
      </c>
      <c r="D10286" s="22">
        <v>0</v>
      </c>
      <c r="E10286" s="22">
        <v>0</v>
      </c>
      <c r="F10286" s="22">
        <v>0</v>
      </c>
      <c r="G10286" s="22">
        <v>0</v>
      </c>
      <c r="H10286" s="22">
        <v>0</v>
      </c>
      <c r="I10286" s="22">
        <v>10</v>
      </c>
      <c r="J10286" s="22">
        <v>0</v>
      </c>
      <c r="K10286" s="22">
        <v>0</v>
      </c>
      <c r="L10286" s="22">
        <v>0</v>
      </c>
      <c r="M10286" s="22">
        <v>15</v>
      </c>
    </row>
    <row r="10287" spans="1:13" x14ac:dyDescent="0.25">
      <c r="A10287" s="21" t="s">
        <v>36824</v>
      </c>
      <c r="B10287" s="21" t="s">
        <v>36825</v>
      </c>
      <c r="C10287" s="22">
        <v>14.000000000000002</v>
      </c>
      <c r="D10287" s="22">
        <v>0</v>
      </c>
      <c r="E10287" s="22">
        <v>0</v>
      </c>
      <c r="F10287" s="22">
        <v>-1.7763568394002505E-15</v>
      </c>
      <c r="G10287" s="22">
        <v>0</v>
      </c>
      <c r="H10287" s="22">
        <v>0</v>
      </c>
      <c r="I10287" s="22">
        <v>10</v>
      </c>
      <c r="J10287" s="22">
        <v>-4</v>
      </c>
      <c r="K10287" s="22">
        <v>0</v>
      </c>
      <c r="L10287" s="22">
        <v>0</v>
      </c>
      <c r="M10287" s="22">
        <v>15</v>
      </c>
    </row>
    <row r="10288" spans="1:13" x14ac:dyDescent="0.25">
      <c r="A10288" s="21" t="s">
        <v>36826</v>
      </c>
      <c r="B10288" s="21" t="s">
        <v>36827</v>
      </c>
      <c r="C10288" s="22">
        <v>14.000000000000002</v>
      </c>
      <c r="D10288" s="22">
        <v>0</v>
      </c>
      <c r="E10288" s="22">
        <v>0</v>
      </c>
      <c r="F10288" s="22">
        <v>-1.7763568394002505E-15</v>
      </c>
      <c r="G10288" s="22">
        <v>0</v>
      </c>
      <c r="H10288" s="22">
        <v>0</v>
      </c>
      <c r="I10288" s="22">
        <v>10</v>
      </c>
      <c r="J10288" s="22">
        <v>-4</v>
      </c>
      <c r="K10288" s="22">
        <v>0</v>
      </c>
      <c r="L10288" s="22">
        <v>0</v>
      </c>
      <c r="M10288" s="22">
        <v>15</v>
      </c>
    </row>
    <row r="10289" spans="1:13" x14ac:dyDescent="0.25">
      <c r="A10289" s="21" t="s">
        <v>36828</v>
      </c>
      <c r="B10289" s="21" t="s">
        <v>36829</v>
      </c>
      <c r="C10289" s="22">
        <v>10</v>
      </c>
      <c r="D10289" s="22">
        <v>0</v>
      </c>
      <c r="E10289" s="22">
        <v>0</v>
      </c>
      <c r="F10289" s="22">
        <v>0</v>
      </c>
      <c r="G10289" s="22">
        <v>0</v>
      </c>
      <c r="H10289" s="22">
        <v>0</v>
      </c>
      <c r="I10289" s="22">
        <v>10</v>
      </c>
      <c r="J10289" s="22">
        <v>0</v>
      </c>
      <c r="K10289" s="22">
        <v>0</v>
      </c>
      <c r="L10289" s="22">
        <v>0</v>
      </c>
      <c r="M10289" s="22">
        <v>15</v>
      </c>
    </row>
    <row r="10290" spans="1:13" x14ac:dyDescent="0.25">
      <c r="A10290" s="21" t="s">
        <v>36830</v>
      </c>
      <c r="B10290" s="21" t="s">
        <v>36831</v>
      </c>
      <c r="C10290" s="22">
        <v>10</v>
      </c>
      <c r="D10290" s="22">
        <v>0</v>
      </c>
      <c r="E10290" s="22">
        <v>0</v>
      </c>
      <c r="F10290" s="22">
        <v>0</v>
      </c>
      <c r="G10290" s="22">
        <v>0</v>
      </c>
      <c r="H10290" s="22">
        <v>0</v>
      </c>
      <c r="I10290" s="22">
        <v>10</v>
      </c>
      <c r="J10290" s="22">
        <v>0</v>
      </c>
      <c r="K10290" s="22">
        <v>0</v>
      </c>
      <c r="L10290" s="22">
        <v>0</v>
      </c>
      <c r="M10290" s="22">
        <v>15</v>
      </c>
    </row>
    <row r="10291" spans="1:13" x14ac:dyDescent="0.25">
      <c r="A10291" s="21" t="s">
        <v>36832</v>
      </c>
      <c r="B10291" s="21" t="s">
        <v>36833</v>
      </c>
      <c r="C10291" s="22">
        <v>10</v>
      </c>
      <c r="D10291" s="22">
        <v>0</v>
      </c>
      <c r="E10291" s="22">
        <v>0</v>
      </c>
      <c r="F10291" s="22">
        <v>0</v>
      </c>
      <c r="G10291" s="22">
        <v>0</v>
      </c>
      <c r="H10291" s="22">
        <v>0</v>
      </c>
      <c r="I10291" s="22">
        <v>0</v>
      </c>
      <c r="J10291" s="22">
        <v>0</v>
      </c>
      <c r="K10291" s="22">
        <v>0</v>
      </c>
      <c r="L10291" s="22">
        <v>0</v>
      </c>
      <c r="M10291" s="22">
        <v>0</v>
      </c>
    </row>
    <row r="10292" spans="1:13" x14ac:dyDescent="0.25">
      <c r="A10292" s="21" t="s">
        <v>36834</v>
      </c>
      <c r="B10292" s="21" t="s">
        <v>36835</v>
      </c>
      <c r="C10292" s="22">
        <v>10</v>
      </c>
      <c r="D10292" s="22">
        <v>0</v>
      </c>
      <c r="E10292" s="22">
        <v>0</v>
      </c>
      <c r="F10292" s="22">
        <v>0</v>
      </c>
      <c r="G10292" s="22">
        <v>0</v>
      </c>
      <c r="H10292" s="22">
        <v>0</v>
      </c>
      <c r="I10292" s="22">
        <v>0</v>
      </c>
      <c r="J10292" s="22">
        <v>0</v>
      </c>
      <c r="K10292" s="22">
        <v>0</v>
      </c>
      <c r="L10292" s="22">
        <v>0</v>
      </c>
      <c r="M10292" s="22">
        <v>0</v>
      </c>
    </row>
    <row r="10293" spans="1:13" x14ac:dyDescent="0.25">
      <c r="A10293" s="21" t="s">
        <v>36836</v>
      </c>
      <c r="B10293" s="21" t="s">
        <v>36837</v>
      </c>
      <c r="C10293" s="22">
        <v>10</v>
      </c>
      <c r="D10293" s="22">
        <v>0</v>
      </c>
      <c r="E10293" s="22">
        <v>0</v>
      </c>
      <c r="F10293" s="22">
        <v>0</v>
      </c>
      <c r="G10293" s="22">
        <v>0</v>
      </c>
      <c r="H10293" s="22">
        <v>0</v>
      </c>
      <c r="I10293" s="22">
        <v>0</v>
      </c>
      <c r="J10293" s="22">
        <v>0</v>
      </c>
      <c r="K10293" s="22">
        <v>0</v>
      </c>
      <c r="L10293" s="22">
        <v>0</v>
      </c>
      <c r="M10293" s="22">
        <v>0</v>
      </c>
    </row>
    <row r="10294" spans="1:13" x14ac:dyDescent="0.25">
      <c r="A10294" s="21" t="s">
        <v>36838</v>
      </c>
      <c r="B10294" s="21" t="s">
        <v>36839</v>
      </c>
      <c r="C10294" s="22">
        <v>10</v>
      </c>
      <c r="D10294" s="22">
        <v>0</v>
      </c>
      <c r="E10294" s="22">
        <v>0</v>
      </c>
      <c r="F10294" s="22">
        <v>0</v>
      </c>
      <c r="G10294" s="22">
        <v>0</v>
      </c>
      <c r="H10294" s="22">
        <v>0</v>
      </c>
      <c r="I10294" s="22">
        <v>10</v>
      </c>
      <c r="J10294" s="22">
        <v>0</v>
      </c>
      <c r="K10294" s="22">
        <v>0</v>
      </c>
      <c r="L10294" s="22">
        <v>0</v>
      </c>
      <c r="M10294" s="22">
        <v>15</v>
      </c>
    </row>
    <row r="10295" spans="1:13" x14ac:dyDescent="0.25">
      <c r="A10295" s="21" t="s">
        <v>36840</v>
      </c>
      <c r="B10295" s="21" t="s">
        <v>36841</v>
      </c>
      <c r="C10295" s="22">
        <v>18</v>
      </c>
      <c r="D10295" s="22">
        <v>0</v>
      </c>
      <c r="E10295" s="22">
        <v>0</v>
      </c>
      <c r="F10295" s="22">
        <v>0</v>
      </c>
      <c r="G10295" s="22">
        <v>0</v>
      </c>
      <c r="H10295" s="22">
        <v>0</v>
      </c>
      <c r="I10295" s="22">
        <v>10</v>
      </c>
      <c r="J10295" s="22">
        <v>-8</v>
      </c>
      <c r="K10295" s="22">
        <v>0</v>
      </c>
      <c r="L10295" s="22">
        <v>0</v>
      </c>
      <c r="M10295" s="22">
        <v>15</v>
      </c>
    </row>
    <row r="10296" spans="1:13" x14ac:dyDescent="0.25">
      <c r="A10296" s="21" t="s">
        <v>36842</v>
      </c>
      <c r="B10296" s="21" t="s">
        <v>36843</v>
      </c>
      <c r="C10296" s="22">
        <v>10</v>
      </c>
      <c r="D10296" s="22">
        <v>0</v>
      </c>
      <c r="E10296" s="22">
        <v>0</v>
      </c>
      <c r="F10296" s="22">
        <v>0</v>
      </c>
      <c r="G10296" s="22">
        <v>0</v>
      </c>
      <c r="H10296" s="22">
        <v>0</v>
      </c>
      <c r="I10296" s="22">
        <v>10</v>
      </c>
      <c r="J10296" s="22">
        <v>0</v>
      </c>
      <c r="K10296" s="22">
        <v>0</v>
      </c>
      <c r="L10296" s="22">
        <v>0</v>
      </c>
      <c r="M10296" s="22">
        <v>10</v>
      </c>
    </row>
    <row r="10297" spans="1:13" x14ac:dyDescent="0.25">
      <c r="A10297" s="21" t="s">
        <v>36844</v>
      </c>
      <c r="B10297" s="21" t="s">
        <v>36845</v>
      </c>
      <c r="C10297" s="22">
        <v>10</v>
      </c>
      <c r="D10297" s="22">
        <v>0</v>
      </c>
      <c r="E10297" s="22">
        <v>0</v>
      </c>
      <c r="F10297" s="22">
        <v>0</v>
      </c>
      <c r="G10297" s="22">
        <v>0</v>
      </c>
      <c r="H10297" s="22">
        <v>0</v>
      </c>
      <c r="I10297" s="22">
        <v>10</v>
      </c>
      <c r="J10297" s="22">
        <v>0</v>
      </c>
      <c r="K10297" s="22">
        <v>0</v>
      </c>
      <c r="L10297" s="22">
        <v>0</v>
      </c>
      <c r="M10297" s="22">
        <v>10</v>
      </c>
    </row>
    <row r="10298" spans="1:13" x14ac:dyDescent="0.25">
      <c r="A10298" s="21" t="s">
        <v>36846</v>
      </c>
      <c r="B10298" s="21" t="s">
        <v>36847</v>
      </c>
      <c r="C10298" s="22">
        <v>10</v>
      </c>
      <c r="D10298" s="22">
        <v>0</v>
      </c>
      <c r="E10298" s="22">
        <v>0</v>
      </c>
      <c r="F10298" s="22">
        <v>0</v>
      </c>
      <c r="G10298" s="22">
        <v>0</v>
      </c>
      <c r="H10298" s="22">
        <v>0</v>
      </c>
      <c r="I10298" s="22">
        <v>10</v>
      </c>
      <c r="J10298" s="22">
        <v>0</v>
      </c>
      <c r="K10298" s="22">
        <v>0</v>
      </c>
      <c r="L10298" s="22">
        <v>0</v>
      </c>
      <c r="M10298" s="22">
        <v>10</v>
      </c>
    </row>
    <row r="10299" spans="1:13" x14ac:dyDescent="0.25">
      <c r="A10299" s="21" t="s">
        <v>36848</v>
      </c>
      <c r="B10299" s="21" t="s">
        <v>36849</v>
      </c>
      <c r="C10299" s="22">
        <v>10</v>
      </c>
      <c r="D10299" s="22">
        <v>0</v>
      </c>
      <c r="E10299" s="22">
        <v>0</v>
      </c>
      <c r="F10299" s="22">
        <v>0</v>
      </c>
      <c r="G10299" s="22">
        <v>0</v>
      </c>
      <c r="H10299" s="22">
        <v>0</v>
      </c>
      <c r="I10299" s="22">
        <v>10</v>
      </c>
      <c r="J10299" s="22">
        <v>0</v>
      </c>
      <c r="K10299" s="22">
        <v>0</v>
      </c>
      <c r="L10299" s="22">
        <v>0</v>
      </c>
      <c r="M10299" s="22">
        <v>15</v>
      </c>
    </row>
    <row r="10300" spans="1:13" x14ac:dyDescent="0.25">
      <c r="A10300" s="21" t="s">
        <v>36850</v>
      </c>
      <c r="B10300" s="21" t="s">
        <v>36851</v>
      </c>
      <c r="C10300" s="22">
        <v>9</v>
      </c>
      <c r="D10300" s="22">
        <v>0</v>
      </c>
      <c r="E10300" s="22">
        <v>0</v>
      </c>
      <c r="F10300" s="22">
        <v>0</v>
      </c>
      <c r="G10300" s="22">
        <v>0</v>
      </c>
      <c r="H10300" s="22">
        <v>0</v>
      </c>
      <c r="I10300" s="22">
        <v>10</v>
      </c>
      <c r="J10300" s="22">
        <v>0</v>
      </c>
      <c r="K10300" s="22">
        <v>0</v>
      </c>
      <c r="L10300" s="22">
        <v>0</v>
      </c>
      <c r="M10300" s="22">
        <v>15</v>
      </c>
    </row>
    <row r="10301" spans="1:13" x14ac:dyDescent="0.25">
      <c r="A10301" s="21" t="s">
        <v>36852</v>
      </c>
      <c r="B10301" s="21" t="s">
        <v>36853</v>
      </c>
      <c r="C10301" s="22">
        <v>6</v>
      </c>
      <c r="D10301" s="22">
        <v>0</v>
      </c>
      <c r="E10301" s="22">
        <v>0</v>
      </c>
      <c r="F10301" s="22">
        <v>-1.5</v>
      </c>
      <c r="G10301" s="22">
        <v>0</v>
      </c>
      <c r="H10301" s="22">
        <v>0</v>
      </c>
      <c r="I10301" s="22">
        <v>10</v>
      </c>
      <c r="J10301" s="22">
        <v>0</v>
      </c>
      <c r="K10301" s="22">
        <v>0</v>
      </c>
      <c r="L10301" s="22">
        <v>0</v>
      </c>
      <c r="M10301" s="22">
        <v>15</v>
      </c>
    </row>
    <row r="10302" spans="1:13" x14ac:dyDescent="0.25">
      <c r="A10302" s="21" t="s">
        <v>36854</v>
      </c>
      <c r="B10302" s="21" t="s">
        <v>36855</v>
      </c>
      <c r="C10302" s="22">
        <v>10</v>
      </c>
      <c r="D10302" s="22">
        <v>0</v>
      </c>
      <c r="E10302" s="22">
        <v>0</v>
      </c>
      <c r="F10302" s="22">
        <v>0</v>
      </c>
      <c r="G10302" s="22">
        <v>0</v>
      </c>
      <c r="H10302" s="22">
        <v>0</v>
      </c>
      <c r="I10302" s="22">
        <v>10</v>
      </c>
      <c r="J10302" s="22">
        <v>0</v>
      </c>
      <c r="K10302" s="22">
        <v>0</v>
      </c>
      <c r="L10302" s="22">
        <v>0</v>
      </c>
      <c r="M10302" s="22">
        <v>15</v>
      </c>
    </row>
    <row r="10303" spans="1:13" x14ac:dyDescent="0.25">
      <c r="A10303" s="21" t="s">
        <v>36856</v>
      </c>
      <c r="B10303" s="21" t="s">
        <v>36857</v>
      </c>
      <c r="C10303" s="22">
        <v>10</v>
      </c>
      <c r="D10303" s="22">
        <v>0</v>
      </c>
      <c r="E10303" s="22">
        <v>0</v>
      </c>
      <c r="F10303" s="22">
        <v>0</v>
      </c>
      <c r="G10303" s="22">
        <v>0</v>
      </c>
      <c r="H10303" s="22">
        <v>0</v>
      </c>
      <c r="I10303" s="22">
        <v>10</v>
      </c>
      <c r="J10303" s="22">
        <v>0</v>
      </c>
      <c r="K10303" s="22">
        <v>0</v>
      </c>
      <c r="L10303" s="22">
        <v>0</v>
      </c>
      <c r="M10303" s="22">
        <v>15</v>
      </c>
    </row>
    <row r="10304" spans="1:13" x14ac:dyDescent="0.25">
      <c r="A10304" s="21" t="s">
        <v>36858</v>
      </c>
      <c r="B10304" s="21" t="s">
        <v>36859</v>
      </c>
      <c r="C10304" s="22">
        <v>10</v>
      </c>
      <c r="D10304" s="22">
        <v>0</v>
      </c>
      <c r="E10304" s="22">
        <v>0</v>
      </c>
      <c r="F10304" s="22">
        <v>0</v>
      </c>
      <c r="G10304" s="22">
        <v>0</v>
      </c>
      <c r="H10304" s="22">
        <v>0</v>
      </c>
      <c r="I10304" s="22">
        <v>10</v>
      </c>
      <c r="J10304" s="22">
        <v>0</v>
      </c>
      <c r="K10304" s="22">
        <v>0</v>
      </c>
      <c r="L10304" s="22">
        <v>0</v>
      </c>
      <c r="M10304" s="22">
        <v>15</v>
      </c>
    </row>
    <row r="10305" spans="1:13" x14ac:dyDescent="0.25">
      <c r="A10305" s="21" t="s">
        <v>36860</v>
      </c>
      <c r="B10305" s="21" t="s">
        <v>36861</v>
      </c>
      <c r="C10305" s="22">
        <v>0</v>
      </c>
      <c r="D10305" s="22">
        <v>0</v>
      </c>
      <c r="E10305" s="22">
        <v>0</v>
      </c>
      <c r="F10305" s="22">
        <v>0</v>
      </c>
      <c r="G10305" s="22">
        <v>0</v>
      </c>
      <c r="H10305" s="22">
        <v>0</v>
      </c>
      <c r="I10305" s="22">
        <v>10</v>
      </c>
      <c r="J10305" s="22">
        <v>0</v>
      </c>
      <c r="K10305" s="22">
        <v>0</v>
      </c>
      <c r="L10305" s="22">
        <v>0</v>
      </c>
      <c r="M10305" s="22">
        <v>15</v>
      </c>
    </row>
    <row r="10306" spans="1:13" x14ac:dyDescent="0.25">
      <c r="A10306" s="21" t="s">
        <v>36862</v>
      </c>
      <c r="B10306" s="21" t="s">
        <v>36863</v>
      </c>
      <c r="C10306" s="22">
        <v>10</v>
      </c>
      <c r="D10306" s="22">
        <v>0</v>
      </c>
      <c r="E10306" s="22">
        <v>0</v>
      </c>
      <c r="F10306" s="22">
        <v>0</v>
      </c>
      <c r="G10306" s="22">
        <v>0</v>
      </c>
      <c r="H10306" s="22">
        <v>0</v>
      </c>
      <c r="I10306" s="22">
        <v>10</v>
      </c>
      <c r="J10306" s="22">
        <v>0</v>
      </c>
      <c r="K10306" s="22">
        <v>0</v>
      </c>
      <c r="L10306" s="22">
        <v>0</v>
      </c>
      <c r="M10306" s="22">
        <v>10</v>
      </c>
    </row>
    <row r="10307" spans="1:13" x14ac:dyDescent="0.25">
      <c r="A10307" s="21" t="s">
        <v>36864</v>
      </c>
      <c r="B10307" s="21" t="s">
        <v>36865</v>
      </c>
      <c r="C10307" s="22">
        <v>0</v>
      </c>
      <c r="D10307" s="22">
        <v>0</v>
      </c>
      <c r="E10307" s="22">
        <v>0</v>
      </c>
      <c r="F10307" s="22">
        <v>0</v>
      </c>
      <c r="G10307" s="22">
        <v>0</v>
      </c>
      <c r="H10307" s="22">
        <v>0</v>
      </c>
      <c r="I10307" s="22">
        <v>10</v>
      </c>
      <c r="J10307" s="22">
        <v>0</v>
      </c>
      <c r="K10307" s="22">
        <v>0</v>
      </c>
      <c r="L10307" s="22">
        <v>0</v>
      </c>
      <c r="M10307" s="22">
        <v>15</v>
      </c>
    </row>
    <row r="10308" spans="1:13" x14ac:dyDescent="0.25">
      <c r="A10308" s="21" t="s">
        <v>36866</v>
      </c>
      <c r="B10308" s="21" t="s">
        <v>36867</v>
      </c>
      <c r="C10308" s="22">
        <v>8</v>
      </c>
      <c r="D10308" s="22">
        <v>0</v>
      </c>
      <c r="E10308" s="22">
        <v>0</v>
      </c>
      <c r="F10308" s="22">
        <v>0</v>
      </c>
      <c r="G10308" s="22">
        <v>0</v>
      </c>
      <c r="H10308" s="22">
        <v>0</v>
      </c>
      <c r="I10308" s="22">
        <v>5</v>
      </c>
      <c r="J10308" s="22">
        <v>0</v>
      </c>
      <c r="K10308" s="22">
        <v>0</v>
      </c>
      <c r="L10308" s="22">
        <v>0</v>
      </c>
      <c r="M10308" s="22">
        <v>5</v>
      </c>
    </row>
    <row r="10309" spans="1:13" x14ac:dyDescent="0.25">
      <c r="A10309" s="21" t="s">
        <v>36868</v>
      </c>
      <c r="B10309" s="21" t="s">
        <v>36869</v>
      </c>
      <c r="C10309" s="22">
        <v>0</v>
      </c>
      <c r="D10309" s="22">
        <v>0</v>
      </c>
      <c r="E10309" s="22">
        <v>0</v>
      </c>
      <c r="F10309" s="22">
        <v>0</v>
      </c>
      <c r="G10309" s="22">
        <v>0</v>
      </c>
      <c r="H10309" s="22">
        <v>25</v>
      </c>
      <c r="I10309" s="22">
        <v>0</v>
      </c>
      <c r="J10309" s="22">
        <v>0</v>
      </c>
      <c r="K10309" s="22">
        <v>0</v>
      </c>
      <c r="L10309" s="22">
        <v>0</v>
      </c>
      <c r="M10309" s="22">
        <v>0</v>
      </c>
    </row>
    <row r="10310" spans="1:13" x14ac:dyDescent="0.25">
      <c r="A10310" s="21" t="s">
        <v>36870</v>
      </c>
      <c r="B10310" s="21" t="s">
        <v>36871</v>
      </c>
      <c r="C10310" s="22">
        <v>0</v>
      </c>
      <c r="D10310" s="22">
        <v>0</v>
      </c>
      <c r="E10310" s="22">
        <v>0</v>
      </c>
      <c r="F10310" s="22">
        <v>0</v>
      </c>
      <c r="G10310" s="22">
        <v>0</v>
      </c>
      <c r="H10310" s="22">
        <v>25</v>
      </c>
      <c r="I10310" s="22">
        <v>0</v>
      </c>
      <c r="J10310" s="22">
        <v>0</v>
      </c>
      <c r="K10310" s="22">
        <v>0</v>
      </c>
      <c r="L10310" s="22">
        <v>0</v>
      </c>
      <c r="M10310" s="22">
        <v>0</v>
      </c>
    </row>
    <row r="10311" spans="1:13" x14ac:dyDescent="0.25">
      <c r="A10311" s="21" t="s">
        <v>36872</v>
      </c>
      <c r="B10311" s="21" t="s">
        <v>36873</v>
      </c>
      <c r="C10311" s="22">
        <v>0</v>
      </c>
      <c r="D10311" s="22">
        <v>0</v>
      </c>
      <c r="E10311" s="22">
        <v>0</v>
      </c>
      <c r="F10311" s="22">
        <v>0</v>
      </c>
      <c r="G10311" s="22">
        <v>0</v>
      </c>
      <c r="H10311" s="22">
        <v>0</v>
      </c>
      <c r="I10311" s="22">
        <v>10</v>
      </c>
      <c r="J10311" s="22">
        <v>0</v>
      </c>
      <c r="K10311" s="22">
        <v>0</v>
      </c>
      <c r="L10311" s="22">
        <v>0</v>
      </c>
      <c r="M10311" s="22">
        <v>10</v>
      </c>
    </row>
    <row r="10312" spans="1:13" x14ac:dyDescent="0.25">
      <c r="A10312" s="21" t="s">
        <v>36874</v>
      </c>
      <c r="B10312" s="21" t="s">
        <v>36875</v>
      </c>
      <c r="C10312" s="22">
        <v>5</v>
      </c>
      <c r="D10312" s="22">
        <v>0</v>
      </c>
      <c r="E10312" s="22">
        <v>0</v>
      </c>
      <c r="F10312" s="22">
        <v>0</v>
      </c>
      <c r="G10312" s="22">
        <v>0</v>
      </c>
      <c r="H10312" s="22">
        <v>0</v>
      </c>
      <c r="I10312" s="22">
        <v>10</v>
      </c>
      <c r="J10312" s="22">
        <v>0</v>
      </c>
      <c r="K10312" s="22">
        <v>0</v>
      </c>
      <c r="L10312" s="22">
        <v>0</v>
      </c>
      <c r="M10312" s="22">
        <v>10</v>
      </c>
    </row>
    <row r="10313" spans="1:13" x14ac:dyDescent="0.25">
      <c r="A10313" s="21" t="s">
        <v>36876</v>
      </c>
      <c r="B10313" s="21" t="s">
        <v>36877</v>
      </c>
      <c r="C10313" s="22">
        <v>5</v>
      </c>
      <c r="D10313" s="22">
        <v>0</v>
      </c>
      <c r="E10313" s="22">
        <v>0</v>
      </c>
      <c r="F10313" s="22">
        <v>0</v>
      </c>
      <c r="G10313" s="22">
        <v>0</v>
      </c>
      <c r="H10313" s="22">
        <v>0</v>
      </c>
      <c r="I10313" s="22">
        <v>10</v>
      </c>
      <c r="J10313" s="22">
        <v>0</v>
      </c>
      <c r="K10313" s="22">
        <v>0</v>
      </c>
      <c r="L10313" s="22">
        <v>0</v>
      </c>
      <c r="M10313" s="22">
        <v>10</v>
      </c>
    </row>
    <row r="10314" spans="1:13" x14ac:dyDescent="0.25">
      <c r="A10314" s="21" t="s">
        <v>36878</v>
      </c>
      <c r="B10314" s="21" t="s">
        <v>36879</v>
      </c>
      <c r="C10314" s="22">
        <v>5</v>
      </c>
      <c r="D10314" s="22">
        <v>0</v>
      </c>
      <c r="E10314" s="22">
        <v>0</v>
      </c>
      <c r="F10314" s="22">
        <v>0</v>
      </c>
      <c r="G10314" s="22">
        <v>0</v>
      </c>
      <c r="H10314" s="22">
        <v>0</v>
      </c>
      <c r="I10314" s="22">
        <v>10</v>
      </c>
      <c r="J10314" s="22">
        <v>0</v>
      </c>
      <c r="K10314" s="22">
        <v>0</v>
      </c>
      <c r="L10314" s="22">
        <v>0</v>
      </c>
      <c r="M10314" s="22">
        <v>10</v>
      </c>
    </row>
    <row r="10315" spans="1:13" x14ac:dyDescent="0.25">
      <c r="A10315" s="21" t="s">
        <v>36880</v>
      </c>
      <c r="B10315" s="21" t="s">
        <v>36881</v>
      </c>
      <c r="C10315" s="22">
        <v>5</v>
      </c>
      <c r="D10315" s="22">
        <v>0</v>
      </c>
      <c r="E10315" s="22">
        <v>0</v>
      </c>
      <c r="F10315" s="22">
        <v>0</v>
      </c>
      <c r="G10315" s="22">
        <v>0</v>
      </c>
      <c r="H10315" s="22">
        <v>0</v>
      </c>
      <c r="I10315" s="22">
        <v>10</v>
      </c>
      <c r="J10315" s="22">
        <v>0</v>
      </c>
      <c r="K10315" s="22">
        <v>0</v>
      </c>
      <c r="L10315" s="22">
        <v>0</v>
      </c>
      <c r="M10315" s="22">
        <v>15</v>
      </c>
    </row>
    <row r="10316" spans="1:13" x14ac:dyDescent="0.25">
      <c r="A10316" s="21" t="s">
        <v>36882</v>
      </c>
      <c r="B10316" s="21" t="s">
        <v>36883</v>
      </c>
      <c r="C10316" s="22">
        <v>5</v>
      </c>
      <c r="D10316" s="22">
        <v>0</v>
      </c>
      <c r="E10316" s="22">
        <v>0</v>
      </c>
      <c r="F10316" s="22">
        <v>0</v>
      </c>
      <c r="G10316" s="22">
        <v>0</v>
      </c>
      <c r="H10316" s="22">
        <v>0</v>
      </c>
      <c r="I10316" s="22">
        <v>10</v>
      </c>
      <c r="J10316" s="22">
        <v>0</v>
      </c>
      <c r="K10316" s="22">
        <v>0</v>
      </c>
      <c r="L10316" s="22">
        <v>0</v>
      </c>
      <c r="M10316" s="22">
        <v>15</v>
      </c>
    </row>
    <row r="10317" spans="1:13" x14ac:dyDescent="0.25">
      <c r="A10317" s="21" t="s">
        <v>36884</v>
      </c>
      <c r="B10317" s="21" t="s">
        <v>36885</v>
      </c>
      <c r="C10317" s="22">
        <v>8.4</v>
      </c>
      <c r="D10317" s="22">
        <v>0</v>
      </c>
      <c r="E10317" s="22">
        <v>0</v>
      </c>
      <c r="F10317" s="22">
        <v>-3.8146973224684189E-7</v>
      </c>
      <c r="G10317" s="22">
        <v>0</v>
      </c>
      <c r="H10317" s="22">
        <v>0</v>
      </c>
      <c r="I10317" s="22">
        <v>10</v>
      </c>
      <c r="J10317" s="22">
        <v>-0.39999961853027344</v>
      </c>
      <c r="K10317" s="22">
        <v>0</v>
      </c>
      <c r="L10317" s="22">
        <v>0</v>
      </c>
      <c r="M10317" s="22">
        <v>10</v>
      </c>
    </row>
    <row r="10318" spans="1:13" x14ac:dyDescent="0.25">
      <c r="A10318" s="21" t="s">
        <v>36886</v>
      </c>
      <c r="B10318" s="21" t="s">
        <v>36887</v>
      </c>
      <c r="C10318" s="22">
        <v>8.4</v>
      </c>
      <c r="D10318" s="22">
        <v>0</v>
      </c>
      <c r="E10318" s="22">
        <v>0</v>
      </c>
      <c r="F10318" s="22">
        <v>-3.8146973224684189E-7</v>
      </c>
      <c r="G10318" s="22">
        <v>0</v>
      </c>
      <c r="H10318" s="22">
        <v>0</v>
      </c>
      <c r="I10318" s="22">
        <v>10</v>
      </c>
      <c r="J10318" s="22">
        <v>-0.39999961853027344</v>
      </c>
      <c r="K10318" s="22">
        <v>0</v>
      </c>
      <c r="L10318" s="22">
        <v>0</v>
      </c>
      <c r="M10318" s="22">
        <v>10</v>
      </c>
    </row>
    <row r="10319" spans="1:13" x14ac:dyDescent="0.25">
      <c r="A10319" s="21" t="s">
        <v>36888</v>
      </c>
      <c r="B10319" s="21" t="s">
        <v>36889</v>
      </c>
      <c r="C10319" s="22">
        <v>8.4</v>
      </c>
      <c r="D10319" s="22">
        <v>0</v>
      </c>
      <c r="E10319" s="22">
        <v>0</v>
      </c>
      <c r="F10319" s="22">
        <v>-3.8146973224684189E-7</v>
      </c>
      <c r="G10319" s="22">
        <v>0</v>
      </c>
      <c r="H10319" s="22">
        <v>0</v>
      </c>
      <c r="I10319" s="22">
        <v>10</v>
      </c>
      <c r="J10319" s="22">
        <v>-0.39999961853027344</v>
      </c>
      <c r="K10319" s="22">
        <v>0</v>
      </c>
      <c r="L10319" s="22">
        <v>0</v>
      </c>
      <c r="M10319" s="22">
        <v>10</v>
      </c>
    </row>
    <row r="10320" spans="1:13" x14ac:dyDescent="0.25">
      <c r="A10320" s="21" t="s">
        <v>36890</v>
      </c>
      <c r="B10320" s="21" t="s">
        <v>36891</v>
      </c>
      <c r="C10320" s="22">
        <v>8.4</v>
      </c>
      <c r="D10320" s="22">
        <v>0</v>
      </c>
      <c r="E10320" s="22">
        <v>0</v>
      </c>
      <c r="F10320" s="22">
        <v>-3.8146973224684189E-7</v>
      </c>
      <c r="G10320" s="22">
        <v>0</v>
      </c>
      <c r="H10320" s="22">
        <v>0</v>
      </c>
      <c r="I10320" s="22">
        <v>10</v>
      </c>
      <c r="J10320" s="22">
        <v>-0.39999961853027344</v>
      </c>
      <c r="K10320" s="22">
        <v>0</v>
      </c>
      <c r="L10320" s="22">
        <v>0</v>
      </c>
      <c r="M10320" s="22">
        <v>10</v>
      </c>
    </row>
    <row r="10321" spans="1:13" x14ac:dyDescent="0.25">
      <c r="A10321" s="21" t="s">
        <v>36892</v>
      </c>
      <c r="B10321" s="21" t="s">
        <v>36893</v>
      </c>
      <c r="C10321" s="22">
        <v>8.4</v>
      </c>
      <c r="D10321" s="22">
        <v>0</v>
      </c>
      <c r="E10321" s="22">
        <v>0</v>
      </c>
      <c r="F10321" s="22">
        <v>-3.8146973224684189E-7</v>
      </c>
      <c r="G10321" s="22">
        <v>0</v>
      </c>
      <c r="H10321" s="22">
        <v>0</v>
      </c>
      <c r="I10321" s="22">
        <v>10</v>
      </c>
      <c r="J10321" s="22">
        <v>-0.39999961853027344</v>
      </c>
      <c r="K10321" s="22">
        <v>0</v>
      </c>
      <c r="L10321" s="22">
        <v>0</v>
      </c>
      <c r="M10321" s="22">
        <v>15</v>
      </c>
    </row>
    <row r="10322" spans="1:13" x14ac:dyDescent="0.25">
      <c r="A10322" s="21" t="s">
        <v>36894</v>
      </c>
      <c r="B10322" s="21" t="s">
        <v>36895</v>
      </c>
      <c r="C10322" s="22">
        <v>8.4</v>
      </c>
      <c r="D10322" s="22">
        <v>0</v>
      </c>
      <c r="E10322" s="22">
        <v>0</v>
      </c>
      <c r="F10322" s="22">
        <v>-3.8146973224684189E-7</v>
      </c>
      <c r="G10322" s="22">
        <v>0</v>
      </c>
      <c r="H10322" s="22">
        <v>0</v>
      </c>
      <c r="I10322" s="22">
        <v>10</v>
      </c>
      <c r="J10322" s="22">
        <v>-0.39999961853027344</v>
      </c>
      <c r="K10322" s="22">
        <v>0</v>
      </c>
      <c r="L10322" s="22">
        <v>0</v>
      </c>
      <c r="M10322" s="22">
        <v>10</v>
      </c>
    </row>
    <row r="10323" spans="1:13" x14ac:dyDescent="0.25">
      <c r="A10323" s="21" t="s">
        <v>36896</v>
      </c>
      <c r="B10323" s="21" t="s">
        <v>36897</v>
      </c>
      <c r="C10323" s="22">
        <v>5.6000000000000005</v>
      </c>
      <c r="D10323" s="22">
        <v>0</v>
      </c>
      <c r="E10323" s="22">
        <v>0</v>
      </c>
      <c r="F10323" s="22">
        <v>-1.4000002145767212</v>
      </c>
      <c r="G10323" s="22">
        <v>0</v>
      </c>
      <c r="H10323" s="22">
        <v>0</v>
      </c>
      <c r="I10323" s="22">
        <v>10</v>
      </c>
      <c r="J10323" s="22">
        <v>0</v>
      </c>
      <c r="K10323" s="22">
        <v>0</v>
      </c>
      <c r="L10323" s="22">
        <v>0</v>
      </c>
      <c r="M10323" s="22">
        <v>15</v>
      </c>
    </row>
    <row r="10324" spans="1:13" x14ac:dyDescent="0.25">
      <c r="A10324" s="21" t="s">
        <v>36898</v>
      </c>
      <c r="B10324" s="21" t="s">
        <v>36899</v>
      </c>
      <c r="C10324" s="22">
        <v>4.7</v>
      </c>
      <c r="D10324" s="22">
        <v>0</v>
      </c>
      <c r="E10324" s="22">
        <v>0</v>
      </c>
      <c r="F10324" s="22">
        <v>-1.2000000476837158</v>
      </c>
      <c r="G10324" s="22">
        <v>0</v>
      </c>
      <c r="H10324" s="22">
        <v>0</v>
      </c>
      <c r="I10324" s="22">
        <v>10</v>
      </c>
      <c r="J10324" s="22">
        <v>0</v>
      </c>
      <c r="K10324" s="22">
        <v>0</v>
      </c>
      <c r="L10324" s="22">
        <v>0</v>
      </c>
      <c r="M10324" s="22">
        <v>10</v>
      </c>
    </row>
    <row r="10325" spans="1:13" x14ac:dyDescent="0.25">
      <c r="A10325" s="21" t="s">
        <v>36900</v>
      </c>
      <c r="B10325" s="21" t="s">
        <v>36901</v>
      </c>
      <c r="C10325" s="22">
        <v>7.0000000000000009</v>
      </c>
      <c r="D10325" s="22">
        <v>0</v>
      </c>
      <c r="E10325" s="22">
        <v>0</v>
      </c>
      <c r="F10325" s="22">
        <v>-8.8817841970012523E-16</v>
      </c>
      <c r="G10325" s="22">
        <v>0</v>
      </c>
      <c r="H10325" s="22">
        <v>0</v>
      </c>
      <c r="I10325" s="22">
        <v>10</v>
      </c>
      <c r="J10325" s="22">
        <v>0</v>
      </c>
      <c r="K10325" s="22">
        <v>0</v>
      </c>
      <c r="L10325" s="22">
        <v>0</v>
      </c>
      <c r="M10325" s="22">
        <v>15</v>
      </c>
    </row>
    <row r="10326" spans="1:13" x14ac:dyDescent="0.25">
      <c r="A10326" s="21" t="s">
        <v>36902</v>
      </c>
      <c r="B10326" s="21" t="s">
        <v>36903</v>
      </c>
      <c r="C10326" s="22">
        <v>10</v>
      </c>
      <c r="D10326" s="22">
        <v>0</v>
      </c>
      <c r="E10326" s="22">
        <v>0</v>
      </c>
      <c r="F10326" s="22">
        <v>0</v>
      </c>
      <c r="G10326" s="22">
        <v>0</v>
      </c>
      <c r="H10326" s="22">
        <v>0</v>
      </c>
      <c r="I10326" s="22">
        <v>5</v>
      </c>
      <c r="J10326" s="22">
        <v>-2</v>
      </c>
      <c r="K10326" s="22">
        <v>0</v>
      </c>
      <c r="L10326" s="22">
        <v>0</v>
      </c>
      <c r="M10326" s="22">
        <v>0</v>
      </c>
    </row>
    <row r="10327" spans="1:13" x14ac:dyDescent="0.25">
      <c r="A10327" s="21" t="s">
        <v>36904</v>
      </c>
      <c r="B10327" s="21" t="s">
        <v>36905</v>
      </c>
      <c r="C10327" s="22">
        <v>8</v>
      </c>
      <c r="D10327" s="22">
        <v>0</v>
      </c>
      <c r="E10327" s="22">
        <v>0</v>
      </c>
      <c r="F10327" s="22">
        <v>0</v>
      </c>
      <c r="G10327" s="22">
        <v>0</v>
      </c>
      <c r="H10327" s="22">
        <v>0</v>
      </c>
      <c r="I10327" s="22">
        <v>10</v>
      </c>
      <c r="J10327" s="22">
        <v>0</v>
      </c>
      <c r="K10327" s="22">
        <v>0</v>
      </c>
      <c r="L10327" s="22">
        <v>0</v>
      </c>
      <c r="M10327" s="22">
        <v>15</v>
      </c>
    </row>
    <row r="10328" spans="1:13" x14ac:dyDescent="0.25">
      <c r="A10328" s="21" t="s">
        <v>36906</v>
      </c>
      <c r="B10328" s="21" t="s">
        <v>36907</v>
      </c>
      <c r="C10328" s="22">
        <v>8</v>
      </c>
      <c r="D10328" s="22">
        <v>0</v>
      </c>
      <c r="E10328" s="22">
        <v>0</v>
      </c>
      <c r="F10328" s="22">
        <v>0</v>
      </c>
      <c r="G10328" s="22">
        <v>0</v>
      </c>
      <c r="H10328" s="22">
        <v>0</v>
      </c>
      <c r="I10328" s="22">
        <v>5</v>
      </c>
      <c r="J10328" s="22">
        <v>0</v>
      </c>
      <c r="K10328" s="22">
        <v>0</v>
      </c>
      <c r="L10328" s="22">
        <v>0</v>
      </c>
      <c r="M10328" s="22">
        <v>0</v>
      </c>
    </row>
    <row r="10329" spans="1:13" x14ac:dyDescent="0.25">
      <c r="A10329" s="21" t="s">
        <v>36908</v>
      </c>
      <c r="B10329" s="21" t="s">
        <v>36909</v>
      </c>
      <c r="C10329" s="22">
        <v>10</v>
      </c>
      <c r="D10329" s="22">
        <v>0</v>
      </c>
      <c r="E10329" s="22">
        <v>0</v>
      </c>
      <c r="F10329" s="22">
        <v>0</v>
      </c>
      <c r="G10329" s="22">
        <v>0</v>
      </c>
      <c r="H10329" s="22">
        <v>0</v>
      </c>
      <c r="I10329" s="22">
        <v>5</v>
      </c>
      <c r="J10329" s="22">
        <v>-2</v>
      </c>
      <c r="K10329" s="22">
        <v>0</v>
      </c>
      <c r="L10329" s="22">
        <v>0</v>
      </c>
      <c r="M10329" s="22">
        <v>0</v>
      </c>
    </row>
    <row r="10330" spans="1:13" x14ac:dyDescent="0.25">
      <c r="A10330" s="21" t="s">
        <v>36910</v>
      </c>
      <c r="B10330" s="21" t="s">
        <v>36911</v>
      </c>
      <c r="C10330" s="22">
        <v>10.5</v>
      </c>
      <c r="D10330" s="22">
        <v>0</v>
      </c>
      <c r="E10330" s="22">
        <v>0</v>
      </c>
      <c r="F10330" s="22">
        <v>-4.5</v>
      </c>
      <c r="G10330" s="22">
        <v>0</v>
      </c>
      <c r="H10330" s="22">
        <v>0</v>
      </c>
      <c r="I10330" s="22">
        <v>5</v>
      </c>
      <c r="J10330" s="22">
        <v>0</v>
      </c>
      <c r="K10330" s="22">
        <v>0</v>
      </c>
      <c r="L10330" s="22">
        <v>0</v>
      </c>
      <c r="M10330" s="22">
        <v>5</v>
      </c>
    </row>
    <row r="10331" spans="1:13" x14ac:dyDescent="0.25">
      <c r="A10331" s="21" t="s">
        <v>36912</v>
      </c>
      <c r="B10331" s="21" t="s">
        <v>36913</v>
      </c>
      <c r="C10331" s="22">
        <v>10.5</v>
      </c>
      <c r="D10331" s="22">
        <v>0</v>
      </c>
      <c r="E10331" s="22">
        <v>0</v>
      </c>
      <c r="F10331" s="22">
        <v>0</v>
      </c>
      <c r="G10331" s="22">
        <v>0</v>
      </c>
      <c r="H10331" s="22">
        <v>0</v>
      </c>
      <c r="I10331" s="22">
        <v>5</v>
      </c>
      <c r="J10331" s="22">
        <v>-5.5</v>
      </c>
      <c r="K10331" s="22">
        <v>0</v>
      </c>
      <c r="L10331" s="22">
        <v>0</v>
      </c>
      <c r="M10331" s="22">
        <v>0</v>
      </c>
    </row>
    <row r="10332" spans="1:13" x14ac:dyDescent="0.25">
      <c r="A10332" s="21" t="s">
        <v>36914</v>
      </c>
      <c r="B10332" s="21" t="s">
        <v>36915</v>
      </c>
      <c r="C10332" s="22">
        <v>5</v>
      </c>
      <c r="D10332" s="22">
        <v>0</v>
      </c>
      <c r="E10332" s="22">
        <v>0</v>
      </c>
      <c r="F10332" s="22">
        <v>0</v>
      </c>
      <c r="G10332" s="22">
        <v>0</v>
      </c>
      <c r="H10332" s="22">
        <v>0</v>
      </c>
      <c r="I10332" s="22">
        <v>10</v>
      </c>
      <c r="J10332" s="22">
        <v>0</v>
      </c>
      <c r="K10332" s="22">
        <v>0</v>
      </c>
      <c r="L10332" s="22">
        <v>0</v>
      </c>
      <c r="M10332" s="22">
        <v>15</v>
      </c>
    </row>
    <row r="10333" spans="1:13" x14ac:dyDescent="0.25">
      <c r="A10333" s="21" t="s">
        <v>36916</v>
      </c>
      <c r="B10333" s="21" t="s">
        <v>36917</v>
      </c>
      <c r="C10333" s="22">
        <v>5</v>
      </c>
      <c r="D10333" s="22">
        <v>0</v>
      </c>
      <c r="E10333" s="22">
        <v>0</v>
      </c>
      <c r="F10333" s="22">
        <v>0</v>
      </c>
      <c r="G10333" s="22">
        <v>0</v>
      </c>
      <c r="H10333" s="22">
        <v>0</v>
      </c>
      <c r="I10333" s="22">
        <v>10</v>
      </c>
      <c r="J10333" s="22">
        <v>0</v>
      </c>
      <c r="K10333" s="22">
        <v>0</v>
      </c>
      <c r="L10333" s="22">
        <v>0</v>
      </c>
      <c r="M10333" s="22">
        <v>10</v>
      </c>
    </row>
    <row r="10334" spans="1:13" x14ac:dyDescent="0.25">
      <c r="A10334" s="21" t="s">
        <v>36918</v>
      </c>
      <c r="B10334" s="21" t="s">
        <v>36919</v>
      </c>
      <c r="C10334" s="22">
        <v>10.5</v>
      </c>
      <c r="D10334" s="22">
        <v>0</v>
      </c>
      <c r="E10334" s="22">
        <v>0</v>
      </c>
      <c r="F10334" s="22">
        <v>0</v>
      </c>
      <c r="G10334" s="22">
        <v>0</v>
      </c>
      <c r="H10334" s="22">
        <v>0</v>
      </c>
      <c r="I10334" s="22">
        <v>5</v>
      </c>
      <c r="J10334" s="22">
        <v>-5.5</v>
      </c>
      <c r="K10334" s="22">
        <v>0</v>
      </c>
      <c r="L10334" s="22">
        <v>0</v>
      </c>
      <c r="M10334" s="22">
        <v>0</v>
      </c>
    </row>
    <row r="10335" spans="1:13" x14ac:dyDescent="0.25">
      <c r="A10335" s="21" t="s">
        <v>36920</v>
      </c>
      <c r="B10335" s="21" t="s">
        <v>36921</v>
      </c>
      <c r="C10335" s="22">
        <v>5</v>
      </c>
      <c r="D10335" s="22">
        <v>0</v>
      </c>
      <c r="E10335" s="22">
        <v>0</v>
      </c>
      <c r="F10335" s="22">
        <v>0</v>
      </c>
      <c r="G10335" s="22">
        <v>0</v>
      </c>
      <c r="H10335" s="22">
        <v>0</v>
      </c>
      <c r="I10335" s="22">
        <v>5</v>
      </c>
      <c r="J10335" s="22">
        <v>0</v>
      </c>
      <c r="K10335" s="22">
        <v>0</v>
      </c>
      <c r="L10335" s="22">
        <v>0</v>
      </c>
      <c r="M10335" s="22">
        <v>0</v>
      </c>
    </row>
    <row r="10336" spans="1:13" x14ac:dyDescent="0.25">
      <c r="A10336" s="21" t="s">
        <v>36922</v>
      </c>
      <c r="B10336" s="21" t="s">
        <v>36923</v>
      </c>
      <c r="C10336" s="22">
        <v>12</v>
      </c>
      <c r="D10336" s="22">
        <v>0</v>
      </c>
      <c r="E10336" s="22">
        <v>0</v>
      </c>
      <c r="F10336" s="22">
        <v>-6</v>
      </c>
      <c r="G10336" s="22">
        <v>0</v>
      </c>
      <c r="H10336" s="22">
        <v>0</v>
      </c>
      <c r="I10336" s="22">
        <v>10</v>
      </c>
      <c r="J10336" s="22">
        <v>0</v>
      </c>
      <c r="K10336" s="22">
        <v>0</v>
      </c>
      <c r="L10336" s="22">
        <v>0</v>
      </c>
      <c r="M10336" s="22">
        <v>15</v>
      </c>
    </row>
    <row r="10337" spans="1:13" x14ac:dyDescent="0.25">
      <c r="A10337" s="21" t="s">
        <v>36924</v>
      </c>
      <c r="B10337" s="21" t="s">
        <v>36925</v>
      </c>
      <c r="C10337" s="22">
        <v>12</v>
      </c>
      <c r="D10337" s="22">
        <v>0</v>
      </c>
      <c r="E10337" s="22">
        <v>0</v>
      </c>
      <c r="F10337" s="22">
        <v>-6</v>
      </c>
      <c r="G10337" s="22">
        <v>0</v>
      </c>
      <c r="H10337" s="22">
        <v>0</v>
      </c>
      <c r="I10337" s="22">
        <v>5</v>
      </c>
      <c r="J10337" s="22">
        <v>0</v>
      </c>
      <c r="K10337" s="22">
        <v>0</v>
      </c>
      <c r="L10337" s="22">
        <v>0</v>
      </c>
      <c r="M10337" s="22">
        <v>5</v>
      </c>
    </row>
    <row r="10338" spans="1:13" x14ac:dyDescent="0.25">
      <c r="A10338" s="21" t="s">
        <v>36926</v>
      </c>
      <c r="B10338" s="21" t="s">
        <v>36927</v>
      </c>
      <c r="C10338" s="22">
        <v>8</v>
      </c>
      <c r="D10338" s="22">
        <v>0</v>
      </c>
      <c r="E10338" s="22">
        <v>0</v>
      </c>
      <c r="F10338" s="22">
        <v>0</v>
      </c>
      <c r="G10338" s="22">
        <v>0</v>
      </c>
      <c r="H10338" s="22">
        <v>0</v>
      </c>
      <c r="I10338" s="22">
        <v>5</v>
      </c>
      <c r="J10338" s="22">
        <v>0</v>
      </c>
      <c r="K10338" s="22">
        <v>0</v>
      </c>
      <c r="L10338" s="22">
        <v>0</v>
      </c>
      <c r="M10338" s="22">
        <v>5</v>
      </c>
    </row>
    <row r="10339" spans="1:13" x14ac:dyDescent="0.25">
      <c r="A10339" s="21" t="s">
        <v>36928</v>
      </c>
      <c r="B10339" s="21" t="s">
        <v>36929</v>
      </c>
      <c r="C10339" s="22">
        <v>8</v>
      </c>
      <c r="D10339" s="22">
        <v>0</v>
      </c>
      <c r="E10339" s="22">
        <v>0</v>
      </c>
      <c r="F10339" s="22">
        <v>0</v>
      </c>
      <c r="G10339" s="22">
        <v>0</v>
      </c>
      <c r="H10339" s="22">
        <v>0</v>
      </c>
      <c r="I10339" s="22">
        <v>5</v>
      </c>
      <c r="J10339" s="22">
        <v>0</v>
      </c>
      <c r="K10339" s="22">
        <v>0</v>
      </c>
      <c r="L10339" s="22">
        <v>0</v>
      </c>
      <c r="M10339" s="22">
        <v>0</v>
      </c>
    </row>
    <row r="10340" spans="1:13" x14ac:dyDescent="0.25">
      <c r="A10340" s="21" t="s">
        <v>36930</v>
      </c>
      <c r="B10340" s="21" t="s">
        <v>36931</v>
      </c>
      <c r="C10340" s="22">
        <v>8</v>
      </c>
      <c r="D10340" s="22">
        <v>0</v>
      </c>
      <c r="E10340" s="22">
        <v>0</v>
      </c>
      <c r="F10340" s="22">
        <v>0</v>
      </c>
      <c r="G10340" s="22">
        <v>0</v>
      </c>
      <c r="H10340" s="22">
        <v>0</v>
      </c>
      <c r="I10340" s="22">
        <v>10</v>
      </c>
      <c r="J10340" s="22">
        <v>0</v>
      </c>
      <c r="K10340" s="22">
        <v>0</v>
      </c>
      <c r="L10340" s="22">
        <v>0</v>
      </c>
      <c r="M10340" s="22">
        <v>10</v>
      </c>
    </row>
    <row r="10341" spans="1:13" x14ac:dyDescent="0.25">
      <c r="A10341" s="21" t="s">
        <v>36932</v>
      </c>
      <c r="B10341" s="21" t="s">
        <v>36933</v>
      </c>
      <c r="C10341" s="22">
        <v>8</v>
      </c>
      <c r="D10341" s="22">
        <v>0</v>
      </c>
      <c r="E10341" s="22">
        <v>0</v>
      </c>
      <c r="F10341" s="22">
        <v>0</v>
      </c>
      <c r="G10341" s="22">
        <v>0</v>
      </c>
      <c r="H10341" s="22">
        <v>0</v>
      </c>
      <c r="I10341" s="22">
        <v>10</v>
      </c>
      <c r="J10341" s="22">
        <v>0</v>
      </c>
      <c r="K10341" s="22">
        <v>0</v>
      </c>
      <c r="L10341" s="22">
        <v>0</v>
      </c>
      <c r="M10341" s="22">
        <v>10</v>
      </c>
    </row>
    <row r="10342" spans="1:13" x14ac:dyDescent="0.25">
      <c r="A10342" s="21" t="s">
        <v>36934</v>
      </c>
      <c r="B10342" s="21" t="s">
        <v>36935</v>
      </c>
      <c r="C10342" s="22">
        <v>8</v>
      </c>
      <c r="D10342" s="22">
        <v>0</v>
      </c>
      <c r="E10342" s="22">
        <v>0</v>
      </c>
      <c r="F10342" s="22">
        <v>0</v>
      </c>
      <c r="G10342" s="22">
        <v>0</v>
      </c>
      <c r="H10342" s="22">
        <v>0</v>
      </c>
      <c r="I10342" s="22">
        <v>10</v>
      </c>
      <c r="J10342" s="22">
        <v>0</v>
      </c>
      <c r="K10342" s="22">
        <v>0</v>
      </c>
      <c r="L10342" s="22">
        <v>0</v>
      </c>
      <c r="M10342" s="22">
        <v>15</v>
      </c>
    </row>
    <row r="10343" spans="1:13" x14ac:dyDescent="0.25">
      <c r="A10343" s="21" t="s">
        <v>36936</v>
      </c>
      <c r="B10343" s="21" t="s">
        <v>36937</v>
      </c>
      <c r="C10343" s="22">
        <v>8</v>
      </c>
      <c r="D10343" s="22">
        <v>0</v>
      </c>
      <c r="E10343" s="22">
        <v>0</v>
      </c>
      <c r="F10343" s="22">
        <v>0</v>
      </c>
      <c r="G10343" s="22">
        <v>0</v>
      </c>
      <c r="H10343" s="22">
        <v>0</v>
      </c>
      <c r="I10343" s="22">
        <v>10</v>
      </c>
      <c r="J10343" s="22">
        <v>0</v>
      </c>
      <c r="K10343" s="22">
        <v>0</v>
      </c>
      <c r="L10343" s="22">
        <v>0</v>
      </c>
      <c r="M10343" s="22">
        <v>15</v>
      </c>
    </row>
    <row r="10344" spans="1:13" x14ac:dyDescent="0.25">
      <c r="A10344" s="21" t="s">
        <v>36938</v>
      </c>
      <c r="B10344" s="21" t="s">
        <v>36939</v>
      </c>
      <c r="C10344" s="22">
        <v>8</v>
      </c>
      <c r="D10344" s="22">
        <v>0</v>
      </c>
      <c r="E10344" s="22">
        <v>0</v>
      </c>
      <c r="F10344" s="22">
        <v>0</v>
      </c>
      <c r="G10344" s="22">
        <v>0</v>
      </c>
      <c r="H10344" s="22">
        <v>0</v>
      </c>
      <c r="I10344" s="22">
        <v>10</v>
      </c>
      <c r="J10344" s="22">
        <v>0</v>
      </c>
      <c r="K10344" s="22">
        <v>0</v>
      </c>
      <c r="L10344" s="22">
        <v>0</v>
      </c>
      <c r="M10344" s="22">
        <v>15</v>
      </c>
    </row>
    <row r="10345" spans="1:13" x14ac:dyDescent="0.25">
      <c r="A10345" s="21" t="s">
        <v>36940</v>
      </c>
      <c r="B10345" s="21" t="s">
        <v>36941</v>
      </c>
      <c r="C10345" s="22">
        <v>8</v>
      </c>
      <c r="D10345" s="22">
        <v>0</v>
      </c>
      <c r="E10345" s="22">
        <v>0</v>
      </c>
      <c r="F10345" s="22">
        <v>0</v>
      </c>
      <c r="G10345" s="22">
        <v>0</v>
      </c>
      <c r="H10345" s="22">
        <v>0</v>
      </c>
      <c r="I10345" s="22">
        <v>10</v>
      </c>
      <c r="J10345" s="22">
        <v>0</v>
      </c>
      <c r="K10345" s="22">
        <v>0</v>
      </c>
      <c r="L10345" s="22">
        <v>0</v>
      </c>
      <c r="M10345" s="22">
        <v>15</v>
      </c>
    </row>
    <row r="10346" spans="1:13" x14ac:dyDescent="0.25">
      <c r="A10346" s="21" t="s">
        <v>36942</v>
      </c>
      <c r="B10346" s="21" t="s">
        <v>36943</v>
      </c>
      <c r="C10346" s="22">
        <v>8</v>
      </c>
      <c r="D10346" s="22">
        <v>0</v>
      </c>
      <c r="E10346" s="22">
        <v>0</v>
      </c>
      <c r="F10346" s="22">
        <v>0</v>
      </c>
      <c r="G10346" s="22">
        <v>0</v>
      </c>
      <c r="H10346" s="22">
        <v>0</v>
      </c>
      <c r="I10346" s="22">
        <v>5</v>
      </c>
      <c r="J10346" s="22">
        <v>0</v>
      </c>
      <c r="K10346" s="22">
        <v>0</v>
      </c>
      <c r="L10346" s="22">
        <v>0</v>
      </c>
      <c r="M10346" s="22">
        <v>5</v>
      </c>
    </row>
    <row r="10347" spans="1:13" x14ac:dyDescent="0.25">
      <c r="A10347" s="21" t="s">
        <v>36944</v>
      </c>
      <c r="B10347" s="21" t="s">
        <v>36945</v>
      </c>
      <c r="C10347" s="22">
        <v>8</v>
      </c>
      <c r="D10347" s="22">
        <v>0</v>
      </c>
      <c r="E10347" s="22">
        <v>0</v>
      </c>
      <c r="F10347" s="22">
        <v>0</v>
      </c>
      <c r="G10347" s="22">
        <v>0</v>
      </c>
      <c r="H10347" s="22">
        <v>0</v>
      </c>
      <c r="I10347" s="22">
        <v>5</v>
      </c>
      <c r="J10347" s="22">
        <v>0</v>
      </c>
      <c r="K10347" s="22">
        <v>0</v>
      </c>
      <c r="L10347" s="22">
        <v>0</v>
      </c>
      <c r="M10347" s="22">
        <v>0</v>
      </c>
    </row>
    <row r="10348" spans="1:13" x14ac:dyDescent="0.25">
      <c r="A10348" s="21" t="s">
        <v>36946</v>
      </c>
      <c r="B10348" s="21" t="s">
        <v>36947</v>
      </c>
      <c r="C10348" s="22">
        <v>4</v>
      </c>
      <c r="D10348" s="22">
        <v>0</v>
      </c>
      <c r="E10348" s="22">
        <v>0</v>
      </c>
      <c r="F10348" s="22">
        <v>0</v>
      </c>
      <c r="G10348" s="22">
        <v>0</v>
      </c>
      <c r="H10348" s="22">
        <v>0</v>
      </c>
      <c r="I10348" s="22">
        <v>10</v>
      </c>
      <c r="J10348" s="22">
        <v>0</v>
      </c>
      <c r="K10348" s="22">
        <v>0</v>
      </c>
      <c r="L10348" s="22">
        <v>0</v>
      </c>
      <c r="M10348" s="22">
        <v>15</v>
      </c>
    </row>
    <row r="10349" spans="1:13" x14ac:dyDescent="0.25">
      <c r="A10349" s="21" t="s">
        <v>36948</v>
      </c>
      <c r="B10349" s="21" t="s">
        <v>36949</v>
      </c>
      <c r="C10349" s="22">
        <v>8</v>
      </c>
      <c r="D10349" s="22">
        <v>0</v>
      </c>
      <c r="E10349" s="22">
        <v>0</v>
      </c>
      <c r="F10349" s="22">
        <v>0</v>
      </c>
      <c r="G10349" s="22">
        <v>0</v>
      </c>
      <c r="H10349" s="22">
        <v>0</v>
      </c>
      <c r="I10349" s="22">
        <v>10</v>
      </c>
      <c r="J10349" s="22">
        <v>0</v>
      </c>
      <c r="K10349" s="22">
        <v>0</v>
      </c>
      <c r="L10349" s="22">
        <v>0</v>
      </c>
      <c r="M10349" s="22">
        <v>15</v>
      </c>
    </row>
    <row r="10350" spans="1:13" x14ac:dyDescent="0.25">
      <c r="A10350" s="21" t="s">
        <v>36950</v>
      </c>
      <c r="B10350" s="21" t="s">
        <v>36951</v>
      </c>
      <c r="C10350" s="22">
        <v>8</v>
      </c>
      <c r="D10350" s="22">
        <v>0</v>
      </c>
      <c r="E10350" s="22">
        <v>0</v>
      </c>
      <c r="F10350" s="22">
        <v>0</v>
      </c>
      <c r="G10350" s="22">
        <v>0</v>
      </c>
      <c r="H10350" s="22">
        <v>0</v>
      </c>
      <c r="I10350" s="22">
        <v>10</v>
      </c>
      <c r="J10350" s="22">
        <v>0</v>
      </c>
      <c r="K10350" s="22">
        <v>0</v>
      </c>
      <c r="L10350" s="22">
        <v>0</v>
      </c>
      <c r="M10350" s="22">
        <v>10</v>
      </c>
    </row>
    <row r="10351" spans="1:13" x14ac:dyDescent="0.25">
      <c r="A10351" s="21" t="s">
        <v>36952</v>
      </c>
      <c r="B10351" s="21" t="s">
        <v>36953</v>
      </c>
      <c r="C10351" s="22">
        <v>8</v>
      </c>
      <c r="D10351" s="22">
        <v>0</v>
      </c>
      <c r="E10351" s="22">
        <v>0</v>
      </c>
      <c r="F10351" s="22">
        <v>0</v>
      </c>
      <c r="G10351" s="22">
        <v>0</v>
      </c>
      <c r="H10351" s="22">
        <v>0</v>
      </c>
      <c r="I10351" s="22">
        <v>5</v>
      </c>
      <c r="J10351" s="22">
        <v>0</v>
      </c>
      <c r="K10351" s="22">
        <v>0</v>
      </c>
      <c r="L10351" s="22">
        <v>0</v>
      </c>
      <c r="M10351" s="22">
        <v>5</v>
      </c>
    </row>
    <row r="10352" spans="1:13" x14ac:dyDescent="0.25">
      <c r="A10352" s="21" t="s">
        <v>36954</v>
      </c>
      <c r="B10352" s="21" t="s">
        <v>36955</v>
      </c>
      <c r="C10352" s="22">
        <v>10</v>
      </c>
      <c r="D10352" s="22">
        <v>0</v>
      </c>
      <c r="E10352" s="22">
        <v>0</v>
      </c>
      <c r="F10352" s="22">
        <v>0</v>
      </c>
      <c r="G10352" s="22">
        <v>0</v>
      </c>
      <c r="H10352" s="22">
        <v>0</v>
      </c>
      <c r="I10352" s="22">
        <v>10</v>
      </c>
      <c r="J10352" s="22">
        <v>-2</v>
      </c>
      <c r="K10352" s="22">
        <v>0</v>
      </c>
      <c r="L10352" s="22">
        <v>0</v>
      </c>
      <c r="M10352" s="22">
        <v>15</v>
      </c>
    </row>
    <row r="10353" spans="1:13" x14ac:dyDescent="0.25">
      <c r="A10353" s="21" t="s">
        <v>36956</v>
      </c>
      <c r="B10353" s="21" t="s">
        <v>36957</v>
      </c>
      <c r="C10353" s="22">
        <v>8</v>
      </c>
      <c r="D10353" s="22">
        <v>0</v>
      </c>
      <c r="E10353" s="22">
        <v>0</v>
      </c>
      <c r="F10353" s="22">
        <v>0</v>
      </c>
      <c r="G10353" s="22">
        <v>0</v>
      </c>
      <c r="H10353" s="22">
        <v>0</v>
      </c>
      <c r="I10353" s="22">
        <v>10</v>
      </c>
      <c r="J10353" s="22">
        <v>0</v>
      </c>
      <c r="K10353" s="22">
        <v>0</v>
      </c>
      <c r="L10353" s="22">
        <v>0</v>
      </c>
      <c r="M10353" s="22">
        <v>15</v>
      </c>
    </row>
    <row r="10354" spans="1:13" x14ac:dyDescent="0.25">
      <c r="A10354" s="21" t="s">
        <v>36958</v>
      </c>
      <c r="B10354" s="21" t="s">
        <v>36959</v>
      </c>
      <c r="C10354" s="22">
        <v>12</v>
      </c>
      <c r="D10354" s="22">
        <v>0</v>
      </c>
      <c r="E10354" s="22">
        <v>0</v>
      </c>
      <c r="F10354" s="22">
        <v>0</v>
      </c>
      <c r="G10354" s="22">
        <v>0</v>
      </c>
      <c r="H10354" s="22">
        <v>0</v>
      </c>
      <c r="I10354" s="22">
        <v>0</v>
      </c>
      <c r="J10354" s="22">
        <v>-4</v>
      </c>
      <c r="K10354" s="22">
        <v>0</v>
      </c>
      <c r="L10354" s="22">
        <v>0</v>
      </c>
      <c r="M10354" s="22">
        <v>0</v>
      </c>
    </row>
    <row r="10355" spans="1:13" x14ac:dyDescent="0.25">
      <c r="A10355" s="21" t="s">
        <v>36960</v>
      </c>
      <c r="B10355" s="21" t="s">
        <v>36961</v>
      </c>
      <c r="C10355" s="22">
        <v>15</v>
      </c>
      <c r="D10355" s="22">
        <v>0</v>
      </c>
      <c r="E10355" s="22">
        <v>0</v>
      </c>
      <c r="F10355" s="22">
        <v>0</v>
      </c>
      <c r="G10355" s="22">
        <v>0</v>
      </c>
      <c r="H10355" s="22">
        <v>0</v>
      </c>
      <c r="I10355" s="22">
        <v>5</v>
      </c>
      <c r="J10355" s="22">
        <v>-7</v>
      </c>
      <c r="K10355" s="22">
        <v>0</v>
      </c>
      <c r="L10355" s="22">
        <v>0</v>
      </c>
      <c r="M10355" s="22">
        <v>0</v>
      </c>
    </row>
    <row r="10356" spans="1:13" x14ac:dyDescent="0.25">
      <c r="A10356" s="21" t="s">
        <v>36962</v>
      </c>
      <c r="B10356" s="21" t="s">
        <v>36963</v>
      </c>
      <c r="C10356" s="22">
        <v>12</v>
      </c>
      <c r="D10356" s="22">
        <v>0</v>
      </c>
      <c r="E10356" s="22">
        <v>0</v>
      </c>
      <c r="F10356" s="22">
        <v>0</v>
      </c>
      <c r="G10356" s="22">
        <v>0</v>
      </c>
      <c r="H10356" s="22">
        <v>0</v>
      </c>
      <c r="I10356" s="22">
        <v>0</v>
      </c>
      <c r="J10356" s="22">
        <v>-4</v>
      </c>
      <c r="K10356" s="22">
        <v>0</v>
      </c>
      <c r="L10356" s="22">
        <v>0</v>
      </c>
      <c r="M10356" s="22">
        <v>0</v>
      </c>
    </row>
    <row r="10357" spans="1:13" x14ac:dyDescent="0.25">
      <c r="A10357" s="21" t="s">
        <v>36964</v>
      </c>
      <c r="B10357" s="21" t="s">
        <v>36965</v>
      </c>
      <c r="C10357" s="22">
        <v>8</v>
      </c>
      <c r="D10357" s="22">
        <v>0</v>
      </c>
      <c r="E10357" s="22">
        <v>0</v>
      </c>
      <c r="F10357" s="22">
        <v>0</v>
      </c>
      <c r="G10357" s="22">
        <v>0</v>
      </c>
      <c r="H10357" s="22">
        <v>0</v>
      </c>
      <c r="I10357" s="22">
        <v>10</v>
      </c>
      <c r="J10357" s="22">
        <v>0</v>
      </c>
      <c r="K10357" s="22">
        <v>0</v>
      </c>
      <c r="L10357" s="22">
        <v>0</v>
      </c>
      <c r="M10357" s="22">
        <v>15</v>
      </c>
    </row>
    <row r="10358" spans="1:13" x14ac:dyDescent="0.25">
      <c r="A10358" s="21" t="s">
        <v>36966</v>
      </c>
      <c r="B10358" s="21" t="s">
        <v>36967</v>
      </c>
      <c r="C10358" s="22">
        <v>8</v>
      </c>
      <c r="D10358" s="22">
        <v>0</v>
      </c>
      <c r="E10358" s="22">
        <v>0</v>
      </c>
      <c r="F10358" s="22">
        <v>0</v>
      </c>
      <c r="G10358" s="22">
        <v>0</v>
      </c>
      <c r="H10358" s="22">
        <v>0</v>
      </c>
      <c r="I10358" s="22">
        <v>10</v>
      </c>
      <c r="J10358" s="22">
        <v>0</v>
      </c>
      <c r="K10358" s="22">
        <v>0</v>
      </c>
      <c r="L10358" s="22">
        <v>0</v>
      </c>
      <c r="M10358" s="22">
        <v>15</v>
      </c>
    </row>
    <row r="10359" spans="1:13" x14ac:dyDescent="0.25">
      <c r="A10359" s="21" t="s">
        <v>36968</v>
      </c>
      <c r="B10359" s="21" t="s">
        <v>36969</v>
      </c>
      <c r="C10359" s="22">
        <v>8</v>
      </c>
      <c r="D10359" s="22">
        <v>0</v>
      </c>
      <c r="E10359" s="22">
        <v>0</v>
      </c>
      <c r="F10359" s="22">
        <v>0</v>
      </c>
      <c r="G10359" s="22">
        <v>0</v>
      </c>
      <c r="H10359" s="22">
        <v>0</v>
      </c>
      <c r="I10359" s="22">
        <v>0</v>
      </c>
      <c r="J10359" s="22">
        <v>0</v>
      </c>
      <c r="K10359" s="22">
        <v>0</v>
      </c>
      <c r="L10359" s="22">
        <v>0</v>
      </c>
      <c r="M10359" s="22">
        <v>0</v>
      </c>
    </row>
    <row r="10360" spans="1:13" x14ac:dyDescent="0.25">
      <c r="A10360" s="21" t="s">
        <v>36970</v>
      </c>
      <c r="B10360" s="21" t="s">
        <v>36971</v>
      </c>
      <c r="C10360" s="22">
        <v>8</v>
      </c>
      <c r="D10360" s="22">
        <v>0</v>
      </c>
      <c r="E10360" s="22">
        <v>0</v>
      </c>
      <c r="F10360" s="22">
        <v>0</v>
      </c>
      <c r="G10360" s="22">
        <v>0</v>
      </c>
      <c r="H10360" s="22">
        <v>0</v>
      </c>
      <c r="I10360" s="22">
        <v>5</v>
      </c>
      <c r="J10360" s="22">
        <v>0</v>
      </c>
      <c r="K10360" s="22">
        <v>0</v>
      </c>
      <c r="L10360" s="22">
        <v>0</v>
      </c>
      <c r="M10360" s="22">
        <v>5</v>
      </c>
    </row>
    <row r="10361" spans="1:13" x14ac:dyDescent="0.25">
      <c r="A10361" s="21" t="s">
        <v>36972</v>
      </c>
      <c r="B10361" s="21" t="s">
        <v>36973</v>
      </c>
      <c r="C10361" s="22">
        <v>6</v>
      </c>
      <c r="D10361" s="22">
        <v>0</v>
      </c>
      <c r="E10361" s="22">
        <v>0</v>
      </c>
      <c r="F10361" s="22">
        <v>0</v>
      </c>
      <c r="G10361" s="22">
        <v>0</v>
      </c>
      <c r="H10361" s="22">
        <v>0</v>
      </c>
      <c r="I10361" s="22">
        <v>0</v>
      </c>
      <c r="J10361" s="22">
        <v>0</v>
      </c>
      <c r="K10361" s="22">
        <v>0</v>
      </c>
      <c r="L10361" s="22">
        <v>0</v>
      </c>
      <c r="M10361" s="22">
        <v>0</v>
      </c>
    </row>
    <row r="10362" spans="1:13" x14ac:dyDescent="0.25">
      <c r="A10362" s="21" t="s">
        <v>36974</v>
      </c>
      <c r="B10362" s="21" t="s">
        <v>36975</v>
      </c>
      <c r="C10362" s="22">
        <v>8</v>
      </c>
      <c r="D10362" s="22">
        <v>0</v>
      </c>
      <c r="E10362" s="22">
        <v>0</v>
      </c>
      <c r="F10362" s="22">
        <v>0</v>
      </c>
      <c r="G10362" s="22">
        <v>0</v>
      </c>
      <c r="H10362" s="22">
        <v>0</v>
      </c>
      <c r="I10362" s="22">
        <v>10</v>
      </c>
      <c r="J10362" s="22">
        <v>0</v>
      </c>
      <c r="K10362" s="22">
        <v>0</v>
      </c>
      <c r="L10362" s="22">
        <v>0</v>
      </c>
      <c r="M10362" s="22">
        <v>10</v>
      </c>
    </row>
    <row r="10363" spans="1:13" x14ac:dyDescent="0.25">
      <c r="A10363" s="21" t="s">
        <v>36976</v>
      </c>
      <c r="B10363" s="21" t="s">
        <v>36977</v>
      </c>
      <c r="C10363" s="22">
        <v>8</v>
      </c>
      <c r="D10363" s="22">
        <v>0</v>
      </c>
      <c r="E10363" s="22">
        <v>0</v>
      </c>
      <c r="F10363" s="22">
        <v>0</v>
      </c>
      <c r="G10363" s="22">
        <v>0</v>
      </c>
      <c r="H10363" s="22">
        <v>0</v>
      </c>
      <c r="I10363" s="22">
        <v>10</v>
      </c>
      <c r="J10363" s="22">
        <v>0</v>
      </c>
      <c r="K10363" s="22">
        <v>0</v>
      </c>
      <c r="L10363" s="22">
        <v>0</v>
      </c>
      <c r="M10363" s="22">
        <v>15</v>
      </c>
    </row>
    <row r="10364" spans="1:13" x14ac:dyDescent="0.25">
      <c r="A10364" s="21" t="s">
        <v>36978</v>
      </c>
      <c r="B10364" s="21" t="s">
        <v>36979</v>
      </c>
      <c r="C10364" s="22">
        <v>8</v>
      </c>
      <c r="D10364" s="22">
        <v>0</v>
      </c>
      <c r="E10364" s="22">
        <v>0</v>
      </c>
      <c r="F10364" s="22">
        <v>0</v>
      </c>
      <c r="G10364" s="22">
        <v>0</v>
      </c>
      <c r="H10364" s="22">
        <v>0</v>
      </c>
      <c r="I10364" s="22">
        <v>5</v>
      </c>
      <c r="J10364" s="22">
        <v>0</v>
      </c>
      <c r="K10364" s="22">
        <v>0</v>
      </c>
      <c r="L10364" s="22">
        <v>0</v>
      </c>
      <c r="M10364" s="22">
        <v>0</v>
      </c>
    </row>
    <row r="10365" spans="1:13" x14ac:dyDescent="0.25">
      <c r="A10365" s="21" t="s">
        <v>36980</v>
      </c>
      <c r="B10365" s="21" t="s">
        <v>36981</v>
      </c>
      <c r="C10365" s="22">
        <v>8</v>
      </c>
      <c r="D10365" s="22">
        <v>0</v>
      </c>
      <c r="E10365" s="22">
        <v>0</v>
      </c>
      <c r="F10365" s="22">
        <v>0</v>
      </c>
      <c r="G10365" s="22">
        <v>0</v>
      </c>
      <c r="H10365" s="22">
        <v>0</v>
      </c>
      <c r="I10365" s="22">
        <v>5</v>
      </c>
      <c r="J10365" s="22">
        <v>0</v>
      </c>
      <c r="K10365" s="22">
        <v>0</v>
      </c>
      <c r="L10365" s="22">
        <v>0</v>
      </c>
      <c r="M10365" s="22">
        <v>5</v>
      </c>
    </row>
    <row r="10366" spans="1:13" x14ac:dyDescent="0.25">
      <c r="A10366" s="21" t="s">
        <v>36982</v>
      </c>
      <c r="B10366" s="21" t="s">
        <v>36983</v>
      </c>
      <c r="C10366" s="22">
        <v>8</v>
      </c>
      <c r="D10366" s="22">
        <v>0</v>
      </c>
      <c r="E10366" s="22">
        <v>0</v>
      </c>
      <c r="F10366" s="22">
        <v>0</v>
      </c>
      <c r="G10366" s="22">
        <v>0</v>
      </c>
      <c r="H10366" s="22">
        <v>0</v>
      </c>
      <c r="I10366" s="22">
        <v>10</v>
      </c>
      <c r="J10366" s="22">
        <v>0</v>
      </c>
      <c r="K10366" s="22">
        <v>0</v>
      </c>
      <c r="L10366" s="22">
        <v>0</v>
      </c>
      <c r="M10366" s="22">
        <v>10</v>
      </c>
    </row>
    <row r="10367" spans="1:13" x14ac:dyDescent="0.25">
      <c r="A10367" s="21" t="s">
        <v>36984</v>
      </c>
      <c r="B10367" s="21" t="s">
        <v>36985</v>
      </c>
      <c r="C10367" s="22">
        <v>8</v>
      </c>
      <c r="D10367" s="22">
        <v>0</v>
      </c>
      <c r="E10367" s="22">
        <v>0</v>
      </c>
      <c r="F10367" s="22">
        <v>0</v>
      </c>
      <c r="G10367" s="22">
        <v>0</v>
      </c>
      <c r="H10367" s="22">
        <v>0</v>
      </c>
      <c r="I10367" s="22">
        <v>10</v>
      </c>
      <c r="J10367" s="22">
        <v>0</v>
      </c>
      <c r="K10367" s="22">
        <v>0</v>
      </c>
      <c r="L10367" s="22">
        <v>0</v>
      </c>
      <c r="M10367" s="22">
        <v>15</v>
      </c>
    </row>
    <row r="10368" spans="1:13" x14ac:dyDescent="0.25">
      <c r="A10368" s="21" t="s">
        <v>36986</v>
      </c>
      <c r="B10368" s="21" t="s">
        <v>36987</v>
      </c>
      <c r="C10368" s="22">
        <v>8</v>
      </c>
      <c r="D10368" s="22">
        <v>0</v>
      </c>
      <c r="E10368" s="22">
        <v>0</v>
      </c>
      <c r="F10368" s="22">
        <v>0</v>
      </c>
      <c r="G10368" s="22">
        <v>0</v>
      </c>
      <c r="H10368" s="22">
        <v>0</v>
      </c>
      <c r="I10368" s="22">
        <v>10</v>
      </c>
      <c r="J10368" s="22">
        <v>0</v>
      </c>
      <c r="K10368" s="22">
        <v>0</v>
      </c>
      <c r="L10368" s="22">
        <v>0</v>
      </c>
      <c r="M10368" s="22">
        <v>15</v>
      </c>
    </row>
    <row r="10369" spans="1:13" x14ac:dyDescent="0.25">
      <c r="A10369" s="21" t="s">
        <v>36988</v>
      </c>
      <c r="B10369" s="21" t="s">
        <v>36989</v>
      </c>
      <c r="C10369" s="22">
        <v>6</v>
      </c>
      <c r="D10369" s="22">
        <v>0</v>
      </c>
      <c r="E10369" s="22">
        <v>0</v>
      </c>
      <c r="F10369" s="22">
        <v>0</v>
      </c>
      <c r="G10369" s="22">
        <v>0</v>
      </c>
      <c r="H10369" s="22">
        <v>0</v>
      </c>
      <c r="I10369" s="22">
        <v>0</v>
      </c>
      <c r="J10369" s="22">
        <v>0</v>
      </c>
      <c r="K10369" s="22">
        <v>0</v>
      </c>
      <c r="L10369" s="22">
        <v>0</v>
      </c>
      <c r="M10369" s="22">
        <v>0</v>
      </c>
    </row>
    <row r="10370" spans="1:13" x14ac:dyDescent="0.25">
      <c r="A10370" s="21" t="s">
        <v>36990</v>
      </c>
      <c r="B10370" s="21" t="s">
        <v>36991</v>
      </c>
      <c r="C10370" s="22">
        <v>5</v>
      </c>
      <c r="D10370" s="22">
        <v>0</v>
      </c>
      <c r="E10370" s="22">
        <v>0</v>
      </c>
      <c r="F10370" s="22">
        <v>0</v>
      </c>
      <c r="G10370" s="22">
        <v>0</v>
      </c>
      <c r="H10370" s="22">
        <v>0</v>
      </c>
      <c r="I10370" s="22">
        <v>0</v>
      </c>
      <c r="J10370" s="22">
        <v>0</v>
      </c>
      <c r="K10370" s="22">
        <v>0</v>
      </c>
      <c r="L10370" s="22">
        <v>0</v>
      </c>
      <c r="M10370" s="22">
        <v>0</v>
      </c>
    </row>
    <row r="10371" spans="1:13" x14ac:dyDescent="0.25">
      <c r="A10371" s="21" t="s">
        <v>36992</v>
      </c>
      <c r="B10371" s="21" t="s">
        <v>36993</v>
      </c>
      <c r="C10371" s="22">
        <v>4</v>
      </c>
      <c r="D10371" s="22">
        <v>0</v>
      </c>
      <c r="E10371" s="22">
        <v>0</v>
      </c>
      <c r="F10371" s="22">
        <v>0</v>
      </c>
      <c r="G10371" s="22">
        <v>0</v>
      </c>
      <c r="H10371" s="22">
        <v>0</v>
      </c>
      <c r="I10371" s="22">
        <v>5</v>
      </c>
      <c r="J10371" s="22">
        <v>0</v>
      </c>
      <c r="K10371" s="22">
        <v>0</v>
      </c>
      <c r="L10371" s="22">
        <v>0</v>
      </c>
      <c r="M10371" s="22">
        <v>0</v>
      </c>
    </row>
    <row r="10372" spans="1:13" x14ac:dyDescent="0.25">
      <c r="A10372" s="21" t="s">
        <v>36994</v>
      </c>
      <c r="B10372" s="21" t="s">
        <v>36995</v>
      </c>
      <c r="C10372" s="22">
        <v>8</v>
      </c>
      <c r="D10372" s="22">
        <v>0</v>
      </c>
      <c r="E10372" s="22">
        <v>0</v>
      </c>
      <c r="F10372" s="22">
        <v>0</v>
      </c>
      <c r="G10372" s="22">
        <v>0</v>
      </c>
      <c r="H10372" s="22">
        <v>0</v>
      </c>
      <c r="I10372" s="22">
        <v>0</v>
      </c>
      <c r="J10372" s="22">
        <v>0</v>
      </c>
      <c r="K10372" s="22">
        <v>0</v>
      </c>
      <c r="L10372" s="22">
        <v>0</v>
      </c>
      <c r="M10372" s="22">
        <v>0</v>
      </c>
    </row>
    <row r="10373" spans="1:13" x14ac:dyDescent="0.25">
      <c r="A10373" s="21" t="s">
        <v>36996</v>
      </c>
      <c r="B10373" s="21" t="s">
        <v>36997</v>
      </c>
      <c r="C10373" s="22">
        <v>8</v>
      </c>
      <c r="D10373" s="22">
        <v>0</v>
      </c>
      <c r="E10373" s="22">
        <v>0</v>
      </c>
      <c r="F10373" s="22">
        <v>0</v>
      </c>
      <c r="G10373" s="22">
        <v>0</v>
      </c>
      <c r="H10373" s="22">
        <v>0</v>
      </c>
      <c r="I10373" s="22">
        <v>10</v>
      </c>
      <c r="J10373" s="22">
        <v>0</v>
      </c>
      <c r="K10373" s="22">
        <v>0</v>
      </c>
      <c r="L10373" s="22">
        <v>0</v>
      </c>
      <c r="M10373" s="22">
        <v>15</v>
      </c>
    </row>
    <row r="10374" spans="1:13" x14ac:dyDescent="0.25">
      <c r="A10374" s="21" t="s">
        <v>36998</v>
      </c>
      <c r="B10374" s="21" t="s">
        <v>36999</v>
      </c>
      <c r="C10374" s="22">
        <v>0</v>
      </c>
      <c r="D10374" s="22">
        <v>0</v>
      </c>
      <c r="E10374" s="22">
        <v>0</v>
      </c>
      <c r="F10374" s="22">
        <v>0</v>
      </c>
      <c r="G10374" s="22">
        <v>0</v>
      </c>
      <c r="H10374" s="22">
        <v>0</v>
      </c>
      <c r="I10374" s="22">
        <v>10</v>
      </c>
      <c r="J10374" s="22">
        <v>0</v>
      </c>
      <c r="K10374" s="22">
        <v>0</v>
      </c>
      <c r="L10374" s="22">
        <v>0</v>
      </c>
      <c r="M10374" s="22">
        <v>15</v>
      </c>
    </row>
    <row r="10375" spans="1:13" x14ac:dyDescent="0.25">
      <c r="A10375" s="21" t="s">
        <v>37000</v>
      </c>
      <c r="B10375" s="21" t="s">
        <v>37001</v>
      </c>
      <c r="C10375" s="22">
        <v>0</v>
      </c>
      <c r="D10375" s="22">
        <v>0</v>
      </c>
      <c r="E10375" s="22">
        <v>0</v>
      </c>
      <c r="F10375" s="22">
        <v>0</v>
      </c>
      <c r="G10375" s="22">
        <v>0</v>
      </c>
      <c r="H10375" s="22">
        <v>0</v>
      </c>
      <c r="I10375" s="22">
        <v>10</v>
      </c>
      <c r="J10375" s="22">
        <v>0</v>
      </c>
      <c r="K10375" s="22">
        <v>0</v>
      </c>
      <c r="L10375" s="22">
        <v>0</v>
      </c>
      <c r="M10375" s="22">
        <v>15</v>
      </c>
    </row>
    <row r="10376" spans="1:13" x14ac:dyDescent="0.25">
      <c r="A10376" s="21" t="s">
        <v>37002</v>
      </c>
      <c r="B10376" s="21" t="s">
        <v>37003</v>
      </c>
      <c r="C10376" s="22">
        <v>0</v>
      </c>
      <c r="D10376" s="22">
        <v>0</v>
      </c>
      <c r="E10376" s="22">
        <v>0</v>
      </c>
      <c r="F10376" s="22">
        <v>0</v>
      </c>
      <c r="G10376" s="22">
        <v>0</v>
      </c>
      <c r="H10376" s="22">
        <v>0</v>
      </c>
      <c r="I10376" s="22">
        <v>10</v>
      </c>
      <c r="J10376" s="22">
        <v>0</v>
      </c>
      <c r="K10376" s="22">
        <v>0</v>
      </c>
      <c r="L10376" s="22">
        <v>0</v>
      </c>
      <c r="M10376" s="22">
        <v>15</v>
      </c>
    </row>
    <row r="10377" spans="1:13" x14ac:dyDescent="0.25">
      <c r="A10377" s="21" t="s">
        <v>37004</v>
      </c>
      <c r="B10377" s="21" t="s">
        <v>37005</v>
      </c>
      <c r="C10377" s="22">
        <v>0</v>
      </c>
      <c r="D10377" s="22">
        <v>0</v>
      </c>
      <c r="E10377" s="22">
        <v>0</v>
      </c>
      <c r="F10377" s="22">
        <v>0</v>
      </c>
      <c r="G10377" s="22">
        <v>0</v>
      </c>
      <c r="H10377" s="22">
        <v>0</v>
      </c>
      <c r="I10377" s="22">
        <v>10</v>
      </c>
      <c r="J10377" s="22">
        <v>0</v>
      </c>
      <c r="K10377" s="22">
        <v>0</v>
      </c>
      <c r="L10377" s="22">
        <v>0</v>
      </c>
      <c r="M10377" s="22">
        <v>15</v>
      </c>
    </row>
    <row r="10378" spans="1:13" x14ac:dyDescent="0.25">
      <c r="A10378" s="21" t="s">
        <v>37006</v>
      </c>
      <c r="B10378" s="21" t="s">
        <v>37007</v>
      </c>
      <c r="C10378" s="22">
        <v>0</v>
      </c>
      <c r="D10378" s="22">
        <v>0</v>
      </c>
      <c r="E10378" s="22">
        <v>0</v>
      </c>
      <c r="F10378" s="22">
        <v>0</v>
      </c>
      <c r="G10378" s="22">
        <v>0</v>
      </c>
      <c r="H10378" s="22">
        <v>0</v>
      </c>
      <c r="I10378" s="22">
        <v>10</v>
      </c>
      <c r="J10378" s="22">
        <v>0</v>
      </c>
      <c r="K10378" s="22">
        <v>0</v>
      </c>
      <c r="L10378" s="22">
        <v>0</v>
      </c>
      <c r="M10378" s="22">
        <v>15</v>
      </c>
    </row>
    <row r="10379" spans="1:13" x14ac:dyDescent="0.25">
      <c r="A10379" s="21" t="s">
        <v>37008</v>
      </c>
      <c r="B10379" s="21" t="s">
        <v>37009</v>
      </c>
      <c r="C10379" s="22">
        <v>0</v>
      </c>
      <c r="D10379" s="22">
        <v>0</v>
      </c>
      <c r="E10379" s="22">
        <v>0</v>
      </c>
      <c r="F10379" s="22">
        <v>0</v>
      </c>
      <c r="G10379" s="22">
        <v>0</v>
      </c>
      <c r="H10379" s="22">
        <v>0</v>
      </c>
      <c r="I10379" s="22">
        <v>10</v>
      </c>
      <c r="J10379" s="22">
        <v>0</v>
      </c>
      <c r="K10379" s="22">
        <v>0</v>
      </c>
      <c r="L10379" s="22">
        <v>0</v>
      </c>
      <c r="M10379" s="22">
        <v>15</v>
      </c>
    </row>
    <row r="10380" spans="1:13" x14ac:dyDescent="0.25">
      <c r="A10380" s="21" t="s">
        <v>37010</v>
      </c>
      <c r="B10380" s="21" t="s">
        <v>37011</v>
      </c>
      <c r="C10380" s="22">
        <v>0</v>
      </c>
      <c r="D10380" s="22">
        <v>0</v>
      </c>
      <c r="E10380" s="22">
        <v>0</v>
      </c>
      <c r="F10380" s="22">
        <v>0</v>
      </c>
      <c r="G10380" s="22">
        <v>0</v>
      </c>
      <c r="H10380" s="22">
        <v>0</v>
      </c>
      <c r="I10380" s="22">
        <v>10</v>
      </c>
      <c r="J10380" s="22">
        <v>0</v>
      </c>
      <c r="K10380" s="22">
        <v>0</v>
      </c>
      <c r="L10380" s="22">
        <v>0</v>
      </c>
      <c r="M10380" s="22">
        <v>15</v>
      </c>
    </row>
    <row r="10381" spans="1:13" x14ac:dyDescent="0.25">
      <c r="A10381" s="21" t="s">
        <v>37012</v>
      </c>
      <c r="B10381" s="21" t="s">
        <v>37013</v>
      </c>
      <c r="C10381" s="22">
        <v>0</v>
      </c>
      <c r="D10381" s="22">
        <v>0</v>
      </c>
      <c r="E10381" s="22">
        <v>0</v>
      </c>
      <c r="F10381" s="22">
        <v>0</v>
      </c>
      <c r="G10381" s="22">
        <v>0</v>
      </c>
      <c r="H10381" s="22">
        <v>0</v>
      </c>
      <c r="I10381" s="22">
        <v>10</v>
      </c>
      <c r="J10381" s="22">
        <v>0</v>
      </c>
      <c r="K10381" s="22">
        <v>0</v>
      </c>
      <c r="L10381" s="22">
        <v>0</v>
      </c>
      <c r="M10381" s="22">
        <v>10</v>
      </c>
    </row>
    <row r="10382" spans="1:13" x14ac:dyDescent="0.25">
      <c r="A10382" s="21" t="s">
        <v>37014</v>
      </c>
      <c r="B10382" s="21" t="s">
        <v>37015</v>
      </c>
      <c r="C10382" s="22">
        <v>0</v>
      </c>
      <c r="D10382" s="22">
        <v>0</v>
      </c>
      <c r="E10382" s="22">
        <v>0</v>
      </c>
      <c r="F10382" s="22">
        <v>0</v>
      </c>
      <c r="G10382" s="22">
        <v>0</v>
      </c>
      <c r="H10382" s="22">
        <v>0</v>
      </c>
      <c r="I10382" s="22">
        <v>10</v>
      </c>
      <c r="J10382" s="22">
        <v>0</v>
      </c>
      <c r="K10382" s="22">
        <v>0</v>
      </c>
      <c r="L10382" s="22">
        <v>0</v>
      </c>
      <c r="M10382" s="22">
        <v>15</v>
      </c>
    </row>
    <row r="10383" spans="1:13" x14ac:dyDescent="0.25">
      <c r="A10383" s="21" t="s">
        <v>37016</v>
      </c>
      <c r="B10383" s="21" t="s">
        <v>37017</v>
      </c>
      <c r="C10383" s="22">
        <v>0</v>
      </c>
      <c r="D10383" s="22">
        <v>0</v>
      </c>
      <c r="E10383" s="22">
        <v>0</v>
      </c>
      <c r="F10383" s="22">
        <v>0</v>
      </c>
      <c r="G10383" s="22">
        <v>0</v>
      </c>
      <c r="H10383" s="22">
        <v>0</v>
      </c>
      <c r="I10383" s="22">
        <v>10</v>
      </c>
      <c r="J10383" s="22">
        <v>0</v>
      </c>
      <c r="K10383" s="22">
        <v>0</v>
      </c>
      <c r="L10383" s="22">
        <v>0</v>
      </c>
      <c r="M10383" s="22">
        <v>10</v>
      </c>
    </row>
    <row r="10384" spans="1:13" x14ac:dyDescent="0.25">
      <c r="A10384" s="21" t="s">
        <v>37018</v>
      </c>
      <c r="B10384" s="21" t="s">
        <v>37019</v>
      </c>
      <c r="C10384" s="22">
        <v>0</v>
      </c>
      <c r="D10384" s="22">
        <v>0</v>
      </c>
      <c r="E10384" s="22">
        <v>0</v>
      </c>
      <c r="F10384" s="22">
        <v>0</v>
      </c>
      <c r="G10384" s="22">
        <v>0</v>
      </c>
      <c r="H10384" s="22">
        <v>0</v>
      </c>
      <c r="I10384" s="22">
        <v>0</v>
      </c>
      <c r="J10384" s="22">
        <v>0</v>
      </c>
      <c r="K10384" s="22">
        <v>0</v>
      </c>
      <c r="L10384" s="22">
        <v>0</v>
      </c>
      <c r="M10384" s="22">
        <v>0</v>
      </c>
    </row>
    <row r="10385" spans="1:13" x14ac:dyDescent="0.25">
      <c r="A10385" s="21" t="s">
        <v>37020</v>
      </c>
      <c r="B10385" s="21" t="s">
        <v>37021</v>
      </c>
      <c r="C10385" s="22">
        <v>6.7</v>
      </c>
      <c r="D10385" s="22">
        <v>0</v>
      </c>
      <c r="E10385" s="22">
        <v>0</v>
      </c>
      <c r="F10385" s="22">
        <v>-1.9073486612342094E-7</v>
      </c>
      <c r="G10385" s="22">
        <v>0</v>
      </c>
      <c r="H10385" s="22">
        <v>0</v>
      </c>
      <c r="I10385" s="22">
        <v>0</v>
      </c>
      <c r="J10385" s="22">
        <v>0</v>
      </c>
      <c r="K10385" s="22">
        <v>0</v>
      </c>
      <c r="L10385" s="22">
        <v>0</v>
      </c>
      <c r="M10385" s="22">
        <v>0</v>
      </c>
    </row>
    <row r="10386" spans="1:13" x14ac:dyDescent="0.25">
      <c r="A10386" s="21" t="s">
        <v>37022</v>
      </c>
      <c r="B10386" s="21" t="s">
        <v>37023</v>
      </c>
      <c r="C10386" s="22">
        <v>2.5</v>
      </c>
      <c r="D10386" s="22">
        <v>0</v>
      </c>
      <c r="E10386" s="22">
        <v>0</v>
      </c>
      <c r="F10386" s="22">
        <v>-0.60000002384185791</v>
      </c>
      <c r="G10386" s="22">
        <v>0</v>
      </c>
      <c r="H10386" s="22">
        <v>0</v>
      </c>
      <c r="I10386" s="22">
        <v>0</v>
      </c>
      <c r="J10386" s="22">
        <v>0</v>
      </c>
      <c r="K10386" s="22">
        <v>0</v>
      </c>
      <c r="L10386" s="22">
        <v>0</v>
      </c>
      <c r="M10386" s="22">
        <v>0</v>
      </c>
    </row>
    <row r="10387" spans="1:13" x14ac:dyDescent="0.25">
      <c r="A10387" s="21" t="s">
        <v>37024</v>
      </c>
      <c r="B10387" s="21" t="s">
        <v>37025</v>
      </c>
      <c r="C10387" s="22">
        <v>0</v>
      </c>
      <c r="D10387" s="22">
        <v>0</v>
      </c>
      <c r="E10387" s="22">
        <v>0</v>
      </c>
      <c r="F10387" s="22">
        <v>0</v>
      </c>
      <c r="G10387" s="22">
        <v>0</v>
      </c>
      <c r="H10387" s="22">
        <v>0</v>
      </c>
      <c r="I10387" s="22">
        <v>0</v>
      </c>
      <c r="J10387" s="22">
        <v>0</v>
      </c>
      <c r="K10387" s="22">
        <v>0</v>
      </c>
      <c r="L10387" s="22">
        <v>0</v>
      </c>
      <c r="M10387" s="22">
        <v>0</v>
      </c>
    </row>
    <row r="10388" spans="1:13" x14ac:dyDescent="0.25">
      <c r="A10388" s="21" t="s">
        <v>37026</v>
      </c>
      <c r="B10388" s="21" t="s">
        <v>37027</v>
      </c>
      <c r="C10388" s="22">
        <v>2.7</v>
      </c>
      <c r="D10388" s="22">
        <v>0</v>
      </c>
      <c r="E10388" s="22">
        <v>0</v>
      </c>
      <c r="F10388" s="22">
        <v>-0.60000008344650269</v>
      </c>
      <c r="G10388" s="22">
        <v>0</v>
      </c>
      <c r="H10388" s="22">
        <v>0</v>
      </c>
      <c r="I10388" s="22">
        <v>0</v>
      </c>
      <c r="J10388" s="22">
        <v>0</v>
      </c>
      <c r="K10388" s="22">
        <v>0</v>
      </c>
      <c r="L10388" s="22">
        <v>0</v>
      </c>
      <c r="M10388" s="22">
        <v>0</v>
      </c>
    </row>
    <row r="10389" spans="1:13" x14ac:dyDescent="0.25">
      <c r="A10389" s="21" t="s">
        <v>37028</v>
      </c>
      <c r="B10389" s="21" t="s">
        <v>37029</v>
      </c>
      <c r="C10389" s="22">
        <v>0</v>
      </c>
      <c r="D10389" s="22">
        <v>0</v>
      </c>
      <c r="E10389" s="22">
        <v>0</v>
      </c>
      <c r="F10389" s="22">
        <v>0</v>
      </c>
      <c r="G10389" s="22">
        <v>0</v>
      </c>
      <c r="H10389" s="22">
        <v>0</v>
      </c>
      <c r="I10389" s="22">
        <v>0</v>
      </c>
      <c r="J10389" s="22">
        <v>0</v>
      </c>
      <c r="K10389" s="22">
        <v>0</v>
      </c>
      <c r="L10389" s="22">
        <v>0</v>
      </c>
      <c r="M10389" s="22">
        <v>0</v>
      </c>
    </row>
    <row r="10390" spans="1:13" x14ac:dyDescent="0.25">
      <c r="A10390" s="21" t="s">
        <v>37030</v>
      </c>
      <c r="B10390" s="21" t="s">
        <v>37031</v>
      </c>
      <c r="C10390" s="22">
        <v>2.7</v>
      </c>
      <c r="D10390" s="22">
        <v>0</v>
      </c>
      <c r="E10390" s="22">
        <v>0</v>
      </c>
      <c r="F10390" s="22">
        <v>-0.60000008344650269</v>
      </c>
      <c r="G10390" s="22">
        <v>0</v>
      </c>
      <c r="H10390" s="22">
        <v>0</v>
      </c>
      <c r="I10390" s="22">
        <v>0</v>
      </c>
      <c r="J10390" s="22">
        <v>0</v>
      </c>
      <c r="K10390" s="22">
        <v>0</v>
      </c>
      <c r="L10390" s="22">
        <v>0</v>
      </c>
      <c r="M10390" s="22">
        <v>0</v>
      </c>
    </row>
    <row r="10391" spans="1:13" x14ac:dyDescent="0.25">
      <c r="A10391" s="21" t="s">
        <v>37032</v>
      </c>
      <c r="B10391" s="21" t="s">
        <v>37033</v>
      </c>
      <c r="C10391" s="22">
        <v>0</v>
      </c>
      <c r="D10391" s="22">
        <v>0</v>
      </c>
      <c r="E10391" s="22">
        <v>0</v>
      </c>
      <c r="F10391" s="22">
        <v>0</v>
      </c>
      <c r="G10391" s="22">
        <v>0</v>
      </c>
      <c r="H10391" s="22">
        <v>0</v>
      </c>
      <c r="I10391" s="22">
        <v>0</v>
      </c>
      <c r="J10391" s="22">
        <v>0</v>
      </c>
      <c r="K10391" s="22">
        <v>0</v>
      </c>
      <c r="L10391" s="22">
        <v>0</v>
      </c>
      <c r="M10391" s="22">
        <v>0</v>
      </c>
    </row>
    <row r="10392" spans="1:13" x14ac:dyDescent="0.25">
      <c r="A10392" s="21" t="s">
        <v>37034</v>
      </c>
      <c r="B10392" s="21" t="s">
        <v>37035</v>
      </c>
      <c r="C10392" s="22">
        <v>2.7</v>
      </c>
      <c r="D10392" s="22">
        <v>0</v>
      </c>
      <c r="E10392" s="22">
        <v>0</v>
      </c>
      <c r="F10392" s="22">
        <v>-0.60000008344650269</v>
      </c>
      <c r="G10392" s="22">
        <v>0</v>
      </c>
      <c r="H10392" s="22">
        <v>0</v>
      </c>
      <c r="I10392" s="22">
        <v>0</v>
      </c>
      <c r="J10392" s="22">
        <v>0</v>
      </c>
      <c r="K10392" s="22">
        <v>0</v>
      </c>
      <c r="L10392" s="22">
        <v>0</v>
      </c>
      <c r="M10392" s="22">
        <v>0</v>
      </c>
    </row>
    <row r="10393" spans="1:13" x14ac:dyDescent="0.25">
      <c r="A10393" s="21" t="s">
        <v>37036</v>
      </c>
      <c r="B10393" s="21" t="s">
        <v>37037</v>
      </c>
      <c r="C10393" s="22">
        <v>0</v>
      </c>
      <c r="D10393" s="22">
        <v>0</v>
      </c>
      <c r="E10393" s="22">
        <v>0</v>
      </c>
      <c r="F10393" s="22">
        <v>0</v>
      </c>
      <c r="G10393" s="22">
        <v>0</v>
      </c>
      <c r="H10393" s="22">
        <v>0</v>
      </c>
      <c r="I10393" s="22">
        <v>0</v>
      </c>
      <c r="J10393" s="22">
        <v>0</v>
      </c>
      <c r="K10393" s="22">
        <v>0</v>
      </c>
      <c r="L10393" s="22">
        <v>0</v>
      </c>
      <c r="M10393" s="22">
        <v>0</v>
      </c>
    </row>
    <row r="10394" spans="1:13" x14ac:dyDescent="0.25">
      <c r="A10394" s="21" t="s">
        <v>37038</v>
      </c>
      <c r="B10394" s="21" t="s">
        <v>37039</v>
      </c>
      <c r="C10394" s="22">
        <v>0</v>
      </c>
      <c r="D10394" s="22">
        <v>0</v>
      </c>
      <c r="E10394" s="22">
        <v>0</v>
      </c>
      <c r="F10394" s="22">
        <v>0</v>
      </c>
      <c r="G10394" s="22">
        <v>0</v>
      </c>
      <c r="H10394" s="22">
        <v>0</v>
      </c>
      <c r="I10394" s="22">
        <v>0</v>
      </c>
      <c r="J10394" s="22">
        <v>0</v>
      </c>
      <c r="K10394" s="22">
        <v>0</v>
      </c>
      <c r="L10394" s="22">
        <v>0</v>
      </c>
      <c r="M10394" s="22">
        <v>0</v>
      </c>
    </row>
    <row r="10395" spans="1:13" x14ac:dyDescent="0.25">
      <c r="A10395" s="21" t="s">
        <v>37040</v>
      </c>
      <c r="B10395" s="21" t="s">
        <v>37041</v>
      </c>
      <c r="C10395" s="22">
        <v>5</v>
      </c>
      <c r="D10395" s="22">
        <v>0</v>
      </c>
      <c r="E10395" s="22">
        <v>0</v>
      </c>
      <c r="F10395" s="22">
        <v>0</v>
      </c>
      <c r="G10395" s="22">
        <v>0</v>
      </c>
      <c r="H10395" s="22">
        <v>0</v>
      </c>
      <c r="I10395" s="22">
        <v>10</v>
      </c>
      <c r="J10395" s="22">
        <v>0</v>
      </c>
      <c r="K10395" s="22">
        <v>0</v>
      </c>
      <c r="L10395" s="22">
        <v>0</v>
      </c>
      <c r="M10395" s="22">
        <v>10</v>
      </c>
    </row>
    <row r="10396" spans="1:13" x14ac:dyDescent="0.25">
      <c r="A10396" s="21" t="s">
        <v>37042</v>
      </c>
      <c r="B10396" s="21" t="s">
        <v>37043</v>
      </c>
      <c r="C10396" s="22">
        <v>5</v>
      </c>
      <c r="D10396" s="22">
        <v>0</v>
      </c>
      <c r="E10396" s="22">
        <v>0</v>
      </c>
      <c r="F10396" s="22">
        <v>0</v>
      </c>
      <c r="G10396" s="22">
        <v>0</v>
      </c>
      <c r="H10396" s="22">
        <v>0</v>
      </c>
      <c r="I10396" s="22">
        <v>10</v>
      </c>
      <c r="J10396" s="22">
        <v>0</v>
      </c>
      <c r="K10396" s="22">
        <v>0</v>
      </c>
      <c r="L10396" s="22">
        <v>0</v>
      </c>
      <c r="M10396" s="22">
        <v>10</v>
      </c>
    </row>
    <row r="10397" spans="1:13" x14ac:dyDescent="0.25">
      <c r="A10397" s="21" t="s">
        <v>37044</v>
      </c>
      <c r="B10397" s="21" t="s">
        <v>37045</v>
      </c>
      <c r="C10397" s="22">
        <v>5</v>
      </c>
      <c r="D10397" s="22">
        <v>0</v>
      </c>
      <c r="E10397" s="22">
        <v>0</v>
      </c>
      <c r="F10397" s="22">
        <v>0</v>
      </c>
      <c r="G10397" s="22">
        <v>0</v>
      </c>
      <c r="H10397" s="22">
        <v>0</v>
      </c>
      <c r="I10397" s="22">
        <v>10</v>
      </c>
      <c r="J10397" s="22">
        <v>0</v>
      </c>
      <c r="K10397" s="22">
        <v>0</v>
      </c>
      <c r="L10397" s="22">
        <v>0</v>
      </c>
      <c r="M10397" s="22">
        <v>10</v>
      </c>
    </row>
    <row r="10398" spans="1:13" x14ac:dyDescent="0.25">
      <c r="A10398" s="21" t="s">
        <v>37046</v>
      </c>
      <c r="B10398" s="21" t="s">
        <v>37047</v>
      </c>
      <c r="C10398" s="22">
        <v>11.3</v>
      </c>
      <c r="D10398" s="22">
        <v>0</v>
      </c>
      <c r="E10398" s="22">
        <v>0</v>
      </c>
      <c r="F10398" s="22">
        <v>-1.9000003337860107</v>
      </c>
      <c r="G10398" s="22">
        <v>0</v>
      </c>
      <c r="H10398" s="22">
        <v>0</v>
      </c>
      <c r="I10398" s="22">
        <v>5</v>
      </c>
      <c r="J10398" s="22">
        <v>0</v>
      </c>
      <c r="K10398" s="22">
        <v>0</v>
      </c>
      <c r="L10398" s="22">
        <v>0</v>
      </c>
      <c r="M10398" s="22">
        <v>5</v>
      </c>
    </row>
    <row r="10399" spans="1:13" x14ac:dyDescent="0.25">
      <c r="A10399" s="21" t="s">
        <v>37048</v>
      </c>
      <c r="B10399" s="21" t="s">
        <v>37049</v>
      </c>
      <c r="C10399" s="22">
        <v>6</v>
      </c>
      <c r="D10399" s="22">
        <v>0</v>
      </c>
      <c r="E10399" s="22">
        <v>0</v>
      </c>
      <c r="F10399" s="22">
        <v>-1</v>
      </c>
      <c r="G10399" s="22">
        <v>0</v>
      </c>
      <c r="H10399" s="22">
        <v>0</v>
      </c>
      <c r="I10399" s="22">
        <v>10</v>
      </c>
      <c r="J10399" s="22">
        <v>0</v>
      </c>
      <c r="K10399" s="22">
        <v>0</v>
      </c>
      <c r="L10399" s="22">
        <v>0</v>
      </c>
      <c r="M10399" s="22">
        <v>10</v>
      </c>
    </row>
    <row r="10400" spans="1:13" x14ac:dyDescent="0.25">
      <c r="A10400" s="21" t="s">
        <v>37050</v>
      </c>
      <c r="B10400" s="21" t="s">
        <v>37051</v>
      </c>
      <c r="C10400" s="22">
        <v>6</v>
      </c>
      <c r="D10400" s="22">
        <v>0</v>
      </c>
      <c r="E10400" s="22">
        <v>0</v>
      </c>
      <c r="F10400" s="22">
        <v>-1</v>
      </c>
      <c r="G10400" s="22">
        <v>0</v>
      </c>
      <c r="H10400" s="22">
        <v>0</v>
      </c>
      <c r="I10400" s="22">
        <v>10</v>
      </c>
      <c r="J10400" s="22">
        <v>0</v>
      </c>
      <c r="K10400" s="22">
        <v>0</v>
      </c>
      <c r="L10400" s="22">
        <v>0</v>
      </c>
      <c r="M10400" s="22">
        <v>10</v>
      </c>
    </row>
    <row r="10401" spans="1:13" x14ac:dyDescent="0.25">
      <c r="A10401" s="21" t="s">
        <v>37052</v>
      </c>
      <c r="B10401" s="21" t="s">
        <v>37053</v>
      </c>
      <c r="C10401" s="22">
        <v>0</v>
      </c>
      <c r="D10401" s="22">
        <v>0</v>
      </c>
      <c r="E10401" s="22">
        <v>0</v>
      </c>
      <c r="F10401" s="22">
        <v>0</v>
      </c>
      <c r="G10401" s="22">
        <v>0</v>
      </c>
      <c r="H10401" s="22">
        <v>0</v>
      </c>
      <c r="I10401" s="22">
        <v>5</v>
      </c>
      <c r="J10401" s="22">
        <v>0</v>
      </c>
      <c r="K10401" s="22">
        <v>0</v>
      </c>
      <c r="L10401" s="22">
        <v>0</v>
      </c>
      <c r="M10401" s="22">
        <v>5</v>
      </c>
    </row>
    <row r="10402" spans="1:13" x14ac:dyDescent="0.25">
      <c r="A10402" s="21" t="s">
        <v>37054</v>
      </c>
      <c r="B10402" s="21" t="s">
        <v>37055</v>
      </c>
      <c r="C10402" s="22">
        <v>0</v>
      </c>
      <c r="D10402" s="22">
        <v>0</v>
      </c>
      <c r="E10402" s="22">
        <v>0</v>
      </c>
      <c r="F10402" s="22">
        <v>0</v>
      </c>
      <c r="G10402" s="22">
        <v>0</v>
      </c>
      <c r="H10402" s="22">
        <v>0</v>
      </c>
      <c r="I10402" s="22">
        <v>5</v>
      </c>
      <c r="J10402" s="22">
        <v>0</v>
      </c>
      <c r="K10402" s="22">
        <v>0</v>
      </c>
      <c r="L10402" s="22">
        <v>0</v>
      </c>
      <c r="M10402" s="22">
        <v>5</v>
      </c>
    </row>
    <row r="10403" spans="1:13" x14ac:dyDescent="0.25">
      <c r="A10403" s="21" t="s">
        <v>37056</v>
      </c>
      <c r="B10403" s="21" t="s">
        <v>37057</v>
      </c>
      <c r="C10403" s="22">
        <v>0</v>
      </c>
      <c r="D10403" s="22">
        <v>0</v>
      </c>
      <c r="E10403" s="22">
        <v>0</v>
      </c>
      <c r="F10403" s="22">
        <v>0</v>
      </c>
      <c r="G10403" s="22">
        <v>0</v>
      </c>
      <c r="H10403" s="22">
        <v>0</v>
      </c>
      <c r="I10403" s="22">
        <v>5</v>
      </c>
      <c r="J10403" s="22">
        <v>0</v>
      </c>
      <c r="K10403" s="22">
        <v>0</v>
      </c>
      <c r="L10403" s="22">
        <v>0</v>
      </c>
      <c r="M10403" s="22">
        <v>5</v>
      </c>
    </row>
    <row r="10404" spans="1:13" x14ac:dyDescent="0.25">
      <c r="A10404" s="21" t="s">
        <v>37058</v>
      </c>
      <c r="B10404" s="21" t="s">
        <v>37059</v>
      </c>
      <c r="C10404" s="22">
        <v>0</v>
      </c>
      <c r="D10404" s="22">
        <v>0</v>
      </c>
      <c r="E10404" s="22">
        <v>0</v>
      </c>
      <c r="F10404" s="22">
        <v>0</v>
      </c>
      <c r="G10404" s="22">
        <v>0</v>
      </c>
      <c r="H10404" s="22">
        <v>0</v>
      </c>
      <c r="I10404" s="22">
        <v>10</v>
      </c>
      <c r="J10404" s="22">
        <v>0</v>
      </c>
      <c r="K10404" s="22">
        <v>0</v>
      </c>
      <c r="L10404" s="22">
        <v>0</v>
      </c>
      <c r="M10404" s="22">
        <v>10</v>
      </c>
    </row>
    <row r="10405" spans="1:13" x14ac:dyDescent="0.25">
      <c r="A10405" s="21" t="s">
        <v>37060</v>
      </c>
      <c r="B10405" s="21" t="s">
        <v>37061</v>
      </c>
      <c r="C10405" s="22">
        <v>0</v>
      </c>
      <c r="D10405" s="22">
        <v>0</v>
      </c>
      <c r="E10405" s="22">
        <v>0</v>
      </c>
      <c r="F10405" s="22">
        <v>0</v>
      </c>
      <c r="G10405" s="22">
        <v>0</v>
      </c>
      <c r="H10405" s="22">
        <v>0</v>
      </c>
      <c r="I10405" s="22">
        <v>5</v>
      </c>
      <c r="J10405" s="22">
        <v>0</v>
      </c>
      <c r="K10405" s="22">
        <v>0</v>
      </c>
      <c r="L10405" s="22">
        <v>0</v>
      </c>
      <c r="M10405" s="22">
        <v>0</v>
      </c>
    </row>
    <row r="10406" spans="1:13" x14ac:dyDescent="0.25">
      <c r="A10406" s="21" t="s">
        <v>37062</v>
      </c>
      <c r="B10406" s="21" t="s">
        <v>37063</v>
      </c>
      <c r="C10406" s="22">
        <v>10</v>
      </c>
      <c r="D10406" s="22">
        <v>0</v>
      </c>
      <c r="E10406" s="22">
        <v>0</v>
      </c>
      <c r="F10406" s="22">
        <v>0</v>
      </c>
      <c r="G10406" s="22">
        <v>0</v>
      </c>
      <c r="H10406" s="22">
        <v>0</v>
      </c>
      <c r="I10406" s="22">
        <v>5</v>
      </c>
      <c r="J10406" s="22">
        <v>-2</v>
      </c>
      <c r="K10406" s="22">
        <v>0</v>
      </c>
      <c r="L10406" s="22">
        <v>0</v>
      </c>
      <c r="M10406" s="22">
        <v>0</v>
      </c>
    </row>
    <row r="10407" spans="1:13" x14ac:dyDescent="0.25">
      <c r="A10407" s="21" t="s">
        <v>37064</v>
      </c>
      <c r="B10407" s="21" t="s">
        <v>37065</v>
      </c>
      <c r="C10407" s="22">
        <v>0</v>
      </c>
      <c r="D10407" s="22">
        <v>0</v>
      </c>
      <c r="E10407" s="22">
        <v>0</v>
      </c>
      <c r="F10407" s="22">
        <v>0</v>
      </c>
      <c r="G10407" s="22">
        <v>0</v>
      </c>
      <c r="H10407" s="22">
        <v>0</v>
      </c>
      <c r="I10407" s="22">
        <v>5</v>
      </c>
      <c r="J10407" s="22">
        <v>0</v>
      </c>
      <c r="K10407" s="22">
        <v>0</v>
      </c>
      <c r="L10407" s="22">
        <v>0</v>
      </c>
      <c r="M10407" s="22">
        <v>5</v>
      </c>
    </row>
    <row r="10408" spans="1:13" x14ac:dyDescent="0.25">
      <c r="A10408" s="21" t="s">
        <v>37066</v>
      </c>
      <c r="B10408" s="21" t="s">
        <v>37067</v>
      </c>
      <c r="C10408" s="22">
        <v>0</v>
      </c>
      <c r="D10408" s="22">
        <v>0</v>
      </c>
      <c r="E10408" s="22">
        <v>0</v>
      </c>
      <c r="F10408" s="22">
        <v>0</v>
      </c>
      <c r="G10408" s="22">
        <v>0</v>
      </c>
      <c r="H10408" s="22">
        <v>0</v>
      </c>
      <c r="I10408" s="22">
        <v>5</v>
      </c>
      <c r="J10408" s="22">
        <v>0</v>
      </c>
      <c r="K10408" s="22">
        <v>0</v>
      </c>
      <c r="L10408" s="22">
        <v>0</v>
      </c>
      <c r="M10408" s="22">
        <v>5</v>
      </c>
    </row>
    <row r="10409" spans="1:13" x14ac:dyDescent="0.25">
      <c r="A10409" s="21" t="s">
        <v>37068</v>
      </c>
      <c r="B10409" s="21" t="s">
        <v>37069</v>
      </c>
      <c r="C10409" s="22">
        <v>0</v>
      </c>
      <c r="D10409" s="22">
        <v>0</v>
      </c>
      <c r="E10409" s="22">
        <v>0</v>
      </c>
      <c r="F10409" s="22">
        <v>0</v>
      </c>
      <c r="G10409" s="22">
        <v>0</v>
      </c>
      <c r="H10409" s="22">
        <v>0</v>
      </c>
      <c r="I10409" s="22">
        <v>5</v>
      </c>
      <c r="J10409" s="22">
        <v>0</v>
      </c>
      <c r="K10409" s="22">
        <v>0</v>
      </c>
      <c r="L10409" s="22">
        <v>0</v>
      </c>
      <c r="M10409" s="22">
        <v>5</v>
      </c>
    </row>
    <row r="10410" spans="1:13" x14ac:dyDescent="0.25">
      <c r="A10410" s="21" t="s">
        <v>37070</v>
      </c>
      <c r="B10410" s="21" t="s">
        <v>37071</v>
      </c>
      <c r="C10410" s="22">
        <v>0</v>
      </c>
      <c r="D10410" s="22">
        <v>0</v>
      </c>
      <c r="E10410" s="22">
        <v>0</v>
      </c>
      <c r="F10410" s="22">
        <v>0</v>
      </c>
      <c r="G10410" s="22">
        <v>0</v>
      </c>
      <c r="H10410" s="22">
        <v>0</v>
      </c>
      <c r="I10410" s="22">
        <v>5</v>
      </c>
      <c r="J10410" s="22">
        <v>0</v>
      </c>
      <c r="K10410" s="22">
        <v>0</v>
      </c>
      <c r="L10410" s="22">
        <v>0</v>
      </c>
      <c r="M10410" s="22">
        <v>5</v>
      </c>
    </row>
    <row r="10411" spans="1:13" x14ac:dyDescent="0.25">
      <c r="A10411" s="21" t="s">
        <v>37072</v>
      </c>
      <c r="B10411" s="21" t="s">
        <v>37073</v>
      </c>
      <c r="C10411" s="22">
        <v>0</v>
      </c>
      <c r="D10411" s="22">
        <v>0</v>
      </c>
      <c r="E10411" s="22">
        <v>0</v>
      </c>
      <c r="F10411" s="22">
        <v>0</v>
      </c>
      <c r="G10411" s="22">
        <v>0</v>
      </c>
      <c r="H10411" s="22">
        <v>0</v>
      </c>
      <c r="I10411" s="22">
        <v>5</v>
      </c>
      <c r="J10411" s="22">
        <v>0</v>
      </c>
      <c r="K10411" s="22">
        <v>0</v>
      </c>
      <c r="L10411" s="22">
        <v>0</v>
      </c>
      <c r="M10411" s="22">
        <v>5</v>
      </c>
    </row>
    <row r="10412" spans="1:13" x14ac:dyDescent="0.25">
      <c r="A10412" s="21" t="s">
        <v>37074</v>
      </c>
      <c r="B10412" s="21" t="s">
        <v>37075</v>
      </c>
      <c r="C10412" s="22">
        <v>0</v>
      </c>
      <c r="D10412" s="22">
        <v>0</v>
      </c>
      <c r="E10412" s="22">
        <v>0</v>
      </c>
      <c r="F10412" s="22">
        <v>0</v>
      </c>
      <c r="G10412" s="22">
        <v>0</v>
      </c>
      <c r="H10412" s="22">
        <v>0</v>
      </c>
      <c r="I10412" s="22">
        <v>5</v>
      </c>
      <c r="J10412" s="22">
        <v>0</v>
      </c>
      <c r="K10412" s="22">
        <v>0</v>
      </c>
      <c r="L10412" s="22">
        <v>0</v>
      </c>
      <c r="M10412" s="22">
        <v>5</v>
      </c>
    </row>
    <row r="10413" spans="1:13" x14ac:dyDescent="0.25">
      <c r="A10413" s="21" t="s">
        <v>37076</v>
      </c>
      <c r="B10413" s="21" t="s">
        <v>37077</v>
      </c>
      <c r="C10413" s="22">
        <v>0</v>
      </c>
      <c r="D10413" s="22">
        <v>0</v>
      </c>
      <c r="E10413" s="22">
        <v>0</v>
      </c>
      <c r="F10413" s="22">
        <v>0</v>
      </c>
      <c r="G10413" s="22">
        <v>0</v>
      </c>
      <c r="H10413" s="22">
        <v>0</v>
      </c>
      <c r="I10413" s="22">
        <v>5</v>
      </c>
      <c r="J10413" s="22">
        <v>0</v>
      </c>
      <c r="K10413" s="22">
        <v>0</v>
      </c>
      <c r="L10413" s="22">
        <v>0</v>
      </c>
      <c r="M10413" s="22">
        <v>0</v>
      </c>
    </row>
    <row r="10414" spans="1:13" x14ac:dyDescent="0.25">
      <c r="A10414" s="21" t="s">
        <v>37078</v>
      </c>
      <c r="B10414" s="21" t="s">
        <v>37079</v>
      </c>
      <c r="C10414" s="22">
        <v>0</v>
      </c>
      <c r="D10414" s="22">
        <v>0</v>
      </c>
      <c r="E10414" s="22">
        <v>0</v>
      </c>
      <c r="F10414" s="22">
        <v>0</v>
      </c>
      <c r="G10414" s="22">
        <v>0</v>
      </c>
      <c r="H10414" s="22">
        <v>0</v>
      </c>
      <c r="I10414" s="22">
        <v>5</v>
      </c>
      <c r="J10414" s="22">
        <v>0</v>
      </c>
      <c r="K10414" s="22">
        <v>0</v>
      </c>
      <c r="L10414" s="22">
        <v>0</v>
      </c>
      <c r="M10414" s="22">
        <v>5</v>
      </c>
    </row>
    <row r="10415" spans="1:13" x14ac:dyDescent="0.25">
      <c r="A10415" s="21" t="s">
        <v>37080</v>
      </c>
      <c r="B10415" s="21" t="s">
        <v>37081</v>
      </c>
      <c r="C10415" s="22">
        <v>0</v>
      </c>
      <c r="D10415" s="22">
        <v>0</v>
      </c>
      <c r="E10415" s="22">
        <v>0</v>
      </c>
      <c r="F10415" s="22">
        <v>0</v>
      </c>
      <c r="G10415" s="22">
        <v>0</v>
      </c>
      <c r="H10415" s="22">
        <v>0</v>
      </c>
      <c r="I10415" s="22">
        <v>5</v>
      </c>
      <c r="J10415" s="22">
        <v>0</v>
      </c>
      <c r="K10415" s="22">
        <v>0</v>
      </c>
      <c r="L10415" s="22">
        <v>0</v>
      </c>
      <c r="M10415" s="22">
        <v>5</v>
      </c>
    </row>
    <row r="10416" spans="1:13" x14ac:dyDescent="0.25">
      <c r="A10416" s="21" t="s">
        <v>37082</v>
      </c>
      <c r="B10416" s="21" t="s">
        <v>37083</v>
      </c>
      <c r="C10416" s="22">
        <v>0</v>
      </c>
      <c r="D10416" s="22">
        <v>0</v>
      </c>
      <c r="E10416" s="22">
        <v>0</v>
      </c>
      <c r="F10416" s="22">
        <v>0</v>
      </c>
      <c r="G10416" s="22">
        <v>0</v>
      </c>
      <c r="H10416" s="22">
        <v>0</v>
      </c>
      <c r="I10416" s="22">
        <v>10</v>
      </c>
      <c r="J10416" s="22">
        <v>0</v>
      </c>
      <c r="K10416" s="22">
        <v>0</v>
      </c>
      <c r="L10416" s="22">
        <v>0</v>
      </c>
      <c r="M10416" s="22">
        <v>15</v>
      </c>
    </row>
    <row r="10417" spans="1:13" x14ac:dyDescent="0.25">
      <c r="A10417" s="21" t="s">
        <v>37084</v>
      </c>
      <c r="B10417" s="21" t="s">
        <v>37085</v>
      </c>
      <c r="C10417" s="22">
        <v>0</v>
      </c>
      <c r="D10417" s="22">
        <v>0</v>
      </c>
      <c r="E10417" s="22">
        <v>0</v>
      </c>
      <c r="F10417" s="22">
        <v>0</v>
      </c>
      <c r="G10417" s="22">
        <v>0</v>
      </c>
      <c r="H10417" s="22">
        <v>0</v>
      </c>
      <c r="I10417" s="22">
        <v>5</v>
      </c>
      <c r="J10417" s="22">
        <v>0</v>
      </c>
      <c r="K10417" s="22">
        <v>0</v>
      </c>
      <c r="L10417" s="22">
        <v>0</v>
      </c>
      <c r="M10417" s="22">
        <v>5</v>
      </c>
    </row>
    <row r="10418" spans="1:13" x14ac:dyDescent="0.25">
      <c r="A10418" s="21" t="s">
        <v>37086</v>
      </c>
      <c r="B10418" s="21" t="s">
        <v>37087</v>
      </c>
      <c r="C10418" s="22">
        <v>0</v>
      </c>
      <c r="D10418" s="22">
        <v>0</v>
      </c>
      <c r="E10418" s="22">
        <v>0</v>
      </c>
      <c r="F10418" s="22">
        <v>0</v>
      </c>
      <c r="G10418" s="22">
        <v>0</v>
      </c>
      <c r="H10418" s="22">
        <v>0</v>
      </c>
      <c r="I10418" s="22">
        <v>10</v>
      </c>
      <c r="J10418" s="22">
        <v>0</v>
      </c>
      <c r="K10418" s="22">
        <v>0</v>
      </c>
      <c r="L10418" s="22">
        <v>0</v>
      </c>
      <c r="M10418" s="22">
        <v>15</v>
      </c>
    </row>
    <row r="10419" spans="1:13" x14ac:dyDescent="0.25">
      <c r="A10419" s="21" t="s">
        <v>37088</v>
      </c>
      <c r="B10419" s="21" t="s">
        <v>37089</v>
      </c>
      <c r="C10419" s="22">
        <v>6</v>
      </c>
      <c r="D10419" s="22">
        <v>0</v>
      </c>
      <c r="E10419" s="22">
        <v>0</v>
      </c>
      <c r="F10419" s="22">
        <v>0</v>
      </c>
      <c r="G10419" s="22">
        <v>0</v>
      </c>
      <c r="H10419" s="22">
        <v>0</v>
      </c>
      <c r="I10419" s="22">
        <v>10</v>
      </c>
      <c r="J10419" s="22">
        <v>0</v>
      </c>
      <c r="K10419" s="22">
        <v>0</v>
      </c>
      <c r="L10419" s="22">
        <v>0</v>
      </c>
      <c r="M10419" s="22">
        <v>10</v>
      </c>
    </row>
    <row r="10420" spans="1:13" x14ac:dyDescent="0.25">
      <c r="A10420" s="21" t="s">
        <v>37090</v>
      </c>
      <c r="B10420" s="21" t="s">
        <v>37091</v>
      </c>
      <c r="C10420" s="22">
        <v>20</v>
      </c>
      <c r="D10420" s="22">
        <v>0</v>
      </c>
      <c r="E10420" s="22">
        <v>0</v>
      </c>
      <c r="F10420" s="22">
        <v>0</v>
      </c>
      <c r="G10420" s="22">
        <v>0</v>
      </c>
      <c r="H10420" s="22">
        <v>0</v>
      </c>
      <c r="I10420" s="22">
        <v>10</v>
      </c>
      <c r="J10420" s="22">
        <v>-10</v>
      </c>
      <c r="K10420" s="22">
        <v>0</v>
      </c>
      <c r="L10420" s="22">
        <v>0</v>
      </c>
      <c r="M10420" s="22">
        <v>10</v>
      </c>
    </row>
    <row r="10421" spans="1:13" x14ac:dyDescent="0.25">
      <c r="A10421" s="21" t="s">
        <v>37092</v>
      </c>
      <c r="B10421" s="21" t="s">
        <v>37093</v>
      </c>
      <c r="C10421" s="22">
        <v>10</v>
      </c>
      <c r="D10421" s="22">
        <v>0</v>
      </c>
      <c r="E10421" s="22">
        <v>0</v>
      </c>
      <c r="F10421" s="22">
        <v>0</v>
      </c>
      <c r="G10421" s="22">
        <v>0</v>
      </c>
      <c r="H10421" s="22">
        <v>0</v>
      </c>
      <c r="I10421" s="22">
        <v>5</v>
      </c>
      <c r="J10421" s="22">
        <v>0</v>
      </c>
      <c r="K10421" s="22">
        <v>0</v>
      </c>
      <c r="L10421" s="22">
        <v>0</v>
      </c>
      <c r="M10421" s="22">
        <v>5</v>
      </c>
    </row>
    <row r="10422" spans="1:13" x14ac:dyDescent="0.25">
      <c r="A10422" s="21" t="s">
        <v>37094</v>
      </c>
      <c r="B10422" s="21" t="s">
        <v>37095</v>
      </c>
      <c r="C10422" s="22">
        <v>10</v>
      </c>
      <c r="D10422" s="22">
        <v>0</v>
      </c>
      <c r="E10422" s="22">
        <v>0</v>
      </c>
      <c r="F10422" s="22">
        <v>0</v>
      </c>
      <c r="G10422" s="22">
        <v>0</v>
      </c>
      <c r="H10422" s="22">
        <v>0</v>
      </c>
      <c r="I10422" s="22">
        <v>5</v>
      </c>
      <c r="J10422" s="22">
        <v>0</v>
      </c>
      <c r="K10422" s="22">
        <v>0</v>
      </c>
      <c r="L10422" s="22">
        <v>0</v>
      </c>
      <c r="M10422" s="22">
        <v>0</v>
      </c>
    </row>
    <row r="10423" spans="1:13" x14ac:dyDescent="0.25">
      <c r="A10423" s="21" t="s">
        <v>37096</v>
      </c>
      <c r="B10423" s="21" t="s">
        <v>37097</v>
      </c>
      <c r="C10423" s="22">
        <v>10</v>
      </c>
      <c r="D10423" s="22">
        <v>0</v>
      </c>
      <c r="E10423" s="22">
        <v>0</v>
      </c>
      <c r="F10423" s="22">
        <v>0</v>
      </c>
      <c r="G10423" s="22">
        <v>0</v>
      </c>
      <c r="H10423" s="22">
        <v>0</v>
      </c>
      <c r="I10423" s="22">
        <v>5</v>
      </c>
      <c r="J10423" s="22">
        <v>0</v>
      </c>
      <c r="K10423" s="22">
        <v>0</v>
      </c>
      <c r="L10423" s="22">
        <v>0</v>
      </c>
      <c r="M10423" s="22">
        <v>0</v>
      </c>
    </row>
    <row r="10424" spans="1:13" x14ac:dyDescent="0.25">
      <c r="A10424" s="21" t="s">
        <v>37098</v>
      </c>
      <c r="B10424" s="21" t="s">
        <v>37099</v>
      </c>
      <c r="C10424" s="22">
        <v>5</v>
      </c>
      <c r="D10424" s="22">
        <v>0</v>
      </c>
      <c r="E10424" s="22">
        <v>0</v>
      </c>
      <c r="F10424" s="22">
        <v>0</v>
      </c>
      <c r="G10424" s="22">
        <v>0</v>
      </c>
      <c r="H10424" s="22">
        <v>0</v>
      </c>
      <c r="I10424" s="22">
        <v>5</v>
      </c>
      <c r="J10424" s="22">
        <v>0</v>
      </c>
      <c r="K10424" s="22">
        <v>0</v>
      </c>
      <c r="L10424" s="22">
        <v>0</v>
      </c>
      <c r="M10424" s="22">
        <v>5</v>
      </c>
    </row>
    <row r="10425" spans="1:13" x14ac:dyDescent="0.25">
      <c r="A10425" s="21" t="s">
        <v>37100</v>
      </c>
      <c r="B10425" s="21" t="s">
        <v>37101</v>
      </c>
      <c r="C10425" s="22">
        <v>0</v>
      </c>
      <c r="D10425" s="22">
        <v>0</v>
      </c>
      <c r="E10425" s="22">
        <v>0</v>
      </c>
      <c r="F10425" s="22">
        <v>0</v>
      </c>
      <c r="G10425" s="22">
        <v>0</v>
      </c>
      <c r="H10425" s="22">
        <v>0</v>
      </c>
      <c r="I10425" s="22">
        <v>10</v>
      </c>
      <c r="J10425" s="22">
        <v>0</v>
      </c>
      <c r="K10425" s="22">
        <v>0</v>
      </c>
      <c r="L10425" s="22">
        <v>0</v>
      </c>
      <c r="M10425" s="22">
        <v>15</v>
      </c>
    </row>
    <row r="10426" spans="1:13" x14ac:dyDescent="0.25">
      <c r="A10426" s="21" t="s">
        <v>37102</v>
      </c>
      <c r="B10426" s="21" t="s">
        <v>37103</v>
      </c>
      <c r="C10426" s="22">
        <v>0</v>
      </c>
      <c r="D10426" s="22">
        <v>0</v>
      </c>
      <c r="E10426" s="22">
        <v>0</v>
      </c>
      <c r="F10426" s="22">
        <v>0</v>
      </c>
      <c r="G10426" s="22">
        <v>0</v>
      </c>
      <c r="H10426" s="22">
        <v>0</v>
      </c>
      <c r="I10426" s="22">
        <v>10</v>
      </c>
      <c r="J10426" s="22">
        <v>0</v>
      </c>
      <c r="K10426" s="22">
        <v>0</v>
      </c>
      <c r="L10426" s="22">
        <v>0</v>
      </c>
      <c r="M10426" s="22">
        <v>15</v>
      </c>
    </row>
    <row r="10427" spans="1:13" x14ac:dyDescent="0.25">
      <c r="A10427" s="21" t="s">
        <v>37104</v>
      </c>
      <c r="B10427" s="21" t="s">
        <v>37105</v>
      </c>
      <c r="C10427" s="22">
        <v>0</v>
      </c>
      <c r="D10427" s="22">
        <v>0</v>
      </c>
      <c r="E10427" s="22">
        <v>0</v>
      </c>
      <c r="F10427" s="22">
        <v>0</v>
      </c>
      <c r="G10427" s="22">
        <v>0</v>
      </c>
      <c r="H10427" s="22">
        <v>0</v>
      </c>
      <c r="I10427" s="22">
        <v>5</v>
      </c>
      <c r="J10427" s="22">
        <v>0</v>
      </c>
      <c r="K10427" s="22">
        <v>0</v>
      </c>
      <c r="L10427" s="22">
        <v>0</v>
      </c>
      <c r="M10427" s="22">
        <v>5</v>
      </c>
    </row>
    <row r="10428" spans="1:13" x14ac:dyDescent="0.25">
      <c r="A10428" s="21" t="s">
        <v>37106</v>
      </c>
      <c r="B10428" s="21" t="s">
        <v>37107</v>
      </c>
      <c r="C10428" s="22">
        <v>0</v>
      </c>
      <c r="D10428" s="22">
        <v>0</v>
      </c>
      <c r="E10428" s="22">
        <v>0</v>
      </c>
      <c r="F10428" s="22">
        <v>0</v>
      </c>
      <c r="G10428" s="22">
        <v>0</v>
      </c>
      <c r="H10428" s="22">
        <v>0</v>
      </c>
      <c r="I10428" s="22">
        <v>10</v>
      </c>
      <c r="J10428" s="22">
        <v>0</v>
      </c>
      <c r="K10428" s="22">
        <v>0</v>
      </c>
      <c r="L10428" s="22">
        <v>0</v>
      </c>
      <c r="M10428" s="22">
        <v>15</v>
      </c>
    </row>
    <row r="10429" spans="1:13" x14ac:dyDescent="0.25">
      <c r="A10429" s="21" t="s">
        <v>37108</v>
      </c>
      <c r="B10429" s="21" t="s">
        <v>37109</v>
      </c>
      <c r="C10429" s="22">
        <v>0</v>
      </c>
      <c r="D10429" s="22">
        <v>0</v>
      </c>
      <c r="E10429" s="22">
        <v>0</v>
      </c>
      <c r="F10429" s="22">
        <v>0</v>
      </c>
      <c r="G10429" s="22">
        <v>0</v>
      </c>
      <c r="H10429" s="22">
        <v>0</v>
      </c>
      <c r="I10429" s="22">
        <v>5</v>
      </c>
      <c r="J10429" s="22">
        <v>0</v>
      </c>
      <c r="K10429" s="22">
        <v>0</v>
      </c>
      <c r="L10429" s="22">
        <v>0</v>
      </c>
      <c r="M10429" s="22">
        <v>5</v>
      </c>
    </row>
    <row r="10430" spans="1:13" x14ac:dyDescent="0.25">
      <c r="A10430" s="21" t="s">
        <v>37110</v>
      </c>
      <c r="B10430" s="21" t="s">
        <v>37111</v>
      </c>
      <c r="C10430" s="22">
        <v>0</v>
      </c>
      <c r="D10430" s="22">
        <v>0</v>
      </c>
      <c r="E10430" s="22">
        <v>0</v>
      </c>
      <c r="F10430" s="22">
        <v>0</v>
      </c>
      <c r="G10430" s="22">
        <v>0</v>
      </c>
      <c r="H10430" s="22">
        <v>0</v>
      </c>
      <c r="I10430" s="22">
        <v>10</v>
      </c>
      <c r="J10430" s="22">
        <v>0</v>
      </c>
      <c r="K10430" s="22">
        <v>0</v>
      </c>
      <c r="L10430" s="22">
        <v>0</v>
      </c>
      <c r="M10430" s="22">
        <v>10</v>
      </c>
    </row>
    <row r="10431" spans="1:13" x14ac:dyDescent="0.25">
      <c r="A10431" s="21" t="s">
        <v>37112</v>
      </c>
      <c r="B10431" s="21" t="s">
        <v>37113</v>
      </c>
      <c r="C10431" s="22">
        <v>6</v>
      </c>
      <c r="D10431" s="22">
        <v>0</v>
      </c>
      <c r="E10431" s="22">
        <v>0</v>
      </c>
      <c r="F10431" s="22">
        <v>0</v>
      </c>
      <c r="G10431" s="22">
        <v>0</v>
      </c>
      <c r="H10431" s="22">
        <v>0</v>
      </c>
      <c r="I10431" s="22">
        <v>5</v>
      </c>
      <c r="J10431" s="22">
        <v>0</v>
      </c>
      <c r="K10431" s="22">
        <v>0</v>
      </c>
      <c r="L10431" s="22">
        <v>0</v>
      </c>
      <c r="M10431" s="22">
        <v>5</v>
      </c>
    </row>
    <row r="10432" spans="1:13" x14ac:dyDescent="0.25">
      <c r="A10432" s="21" t="s">
        <v>37114</v>
      </c>
      <c r="B10432" s="21" t="s">
        <v>37115</v>
      </c>
      <c r="C10432" s="22">
        <v>12</v>
      </c>
      <c r="D10432" s="22">
        <v>0</v>
      </c>
      <c r="E10432" s="22">
        <v>0</v>
      </c>
      <c r="F10432" s="22">
        <v>0</v>
      </c>
      <c r="G10432" s="22">
        <v>0</v>
      </c>
      <c r="H10432" s="22">
        <v>0</v>
      </c>
      <c r="I10432" s="22">
        <v>5</v>
      </c>
      <c r="J10432" s="22">
        <v>-4</v>
      </c>
      <c r="K10432" s="22">
        <v>0</v>
      </c>
      <c r="L10432" s="22">
        <v>0</v>
      </c>
      <c r="M10432" s="22">
        <v>5</v>
      </c>
    </row>
    <row r="10433" spans="1:13" x14ac:dyDescent="0.25">
      <c r="A10433" s="21" t="s">
        <v>37116</v>
      </c>
      <c r="B10433" s="21" t="s">
        <v>37117</v>
      </c>
      <c r="C10433" s="22">
        <v>10</v>
      </c>
      <c r="D10433" s="22">
        <v>0</v>
      </c>
      <c r="E10433" s="22">
        <v>0</v>
      </c>
      <c r="F10433" s="22">
        <v>0</v>
      </c>
      <c r="G10433" s="22">
        <v>0</v>
      </c>
      <c r="H10433" s="22">
        <v>0</v>
      </c>
      <c r="I10433" s="22">
        <v>5</v>
      </c>
      <c r="J10433" s="22">
        <v>-2</v>
      </c>
      <c r="K10433" s="22">
        <v>0</v>
      </c>
      <c r="L10433" s="22">
        <v>0</v>
      </c>
      <c r="M10433" s="22">
        <v>5</v>
      </c>
    </row>
    <row r="10434" spans="1:13" x14ac:dyDescent="0.25">
      <c r="A10434" s="21" t="s">
        <v>37118</v>
      </c>
      <c r="B10434" s="21" t="s">
        <v>37119</v>
      </c>
      <c r="C10434" s="22">
        <v>8.4</v>
      </c>
      <c r="D10434" s="22">
        <v>0</v>
      </c>
      <c r="E10434" s="22">
        <v>0</v>
      </c>
      <c r="F10434" s="22">
        <v>-3.8146973224684189E-7</v>
      </c>
      <c r="G10434" s="22">
        <v>0</v>
      </c>
      <c r="H10434" s="22">
        <v>0</v>
      </c>
      <c r="I10434" s="22">
        <v>10</v>
      </c>
      <c r="J10434" s="22">
        <v>-0.39999961853027344</v>
      </c>
      <c r="K10434" s="22">
        <v>0</v>
      </c>
      <c r="L10434" s="22">
        <v>0</v>
      </c>
      <c r="M10434" s="22">
        <v>15</v>
      </c>
    </row>
    <row r="10435" spans="1:13" x14ac:dyDescent="0.25">
      <c r="A10435" s="21" t="s">
        <v>37120</v>
      </c>
      <c r="B10435" s="21" t="s">
        <v>37121</v>
      </c>
      <c r="C10435" s="22">
        <v>8.4</v>
      </c>
      <c r="D10435" s="22">
        <v>0</v>
      </c>
      <c r="E10435" s="22">
        <v>0</v>
      </c>
      <c r="F10435" s="22">
        <v>-3.8146973224684189E-7</v>
      </c>
      <c r="G10435" s="22">
        <v>0</v>
      </c>
      <c r="H10435" s="22">
        <v>0</v>
      </c>
      <c r="I10435" s="22">
        <v>10</v>
      </c>
      <c r="J10435" s="22">
        <v>-0.39999961853027344</v>
      </c>
      <c r="K10435" s="22">
        <v>0</v>
      </c>
      <c r="L10435" s="22">
        <v>0</v>
      </c>
      <c r="M10435" s="22">
        <v>10</v>
      </c>
    </row>
    <row r="10436" spans="1:13" x14ac:dyDescent="0.25">
      <c r="A10436" s="21" t="s">
        <v>37122</v>
      </c>
      <c r="B10436" s="21" t="s">
        <v>37123</v>
      </c>
      <c r="C10436" s="22">
        <v>8.4</v>
      </c>
      <c r="D10436" s="22">
        <v>0</v>
      </c>
      <c r="E10436" s="22">
        <v>0</v>
      </c>
      <c r="F10436" s="22">
        <v>-3.8146973224684189E-7</v>
      </c>
      <c r="G10436" s="22">
        <v>0</v>
      </c>
      <c r="H10436" s="22">
        <v>0</v>
      </c>
      <c r="I10436" s="22">
        <v>10</v>
      </c>
      <c r="J10436" s="22">
        <v>-0.39999961853027344</v>
      </c>
      <c r="K10436" s="22">
        <v>0</v>
      </c>
      <c r="L10436" s="22">
        <v>0</v>
      </c>
      <c r="M10436" s="22">
        <v>15</v>
      </c>
    </row>
    <row r="10437" spans="1:13" x14ac:dyDescent="0.25">
      <c r="A10437" s="21" t="s">
        <v>37124</v>
      </c>
      <c r="B10437" s="21" t="s">
        <v>37125</v>
      </c>
      <c r="C10437" s="22">
        <v>21</v>
      </c>
      <c r="D10437" s="22">
        <v>0</v>
      </c>
      <c r="E10437" s="22">
        <v>0</v>
      </c>
      <c r="F10437" s="22">
        <v>0</v>
      </c>
      <c r="G10437" s="22">
        <v>0</v>
      </c>
      <c r="H10437" s="22">
        <v>0</v>
      </c>
      <c r="I10437" s="22">
        <v>10</v>
      </c>
      <c r="J10437" s="22">
        <v>-6</v>
      </c>
      <c r="K10437" s="22">
        <v>0</v>
      </c>
      <c r="L10437" s="22">
        <v>0</v>
      </c>
      <c r="M10437" s="22">
        <v>10</v>
      </c>
    </row>
    <row r="10438" spans="1:13" x14ac:dyDescent="0.25">
      <c r="A10438" s="21" t="s">
        <v>37126</v>
      </c>
      <c r="B10438" s="21" t="s">
        <v>37127</v>
      </c>
      <c r="C10438" s="22">
        <v>21</v>
      </c>
      <c r="D10438" s="22">
        <v>0</v>
      </c>
      <c r="E10438" s="22">
        <v>0</v>
      </c>
      <c r="F10438" s="22">
        <v>0</v>
      </c>
      <c r="G10438" s="22">
        <v>0</v>
      </c>
      <c r="H10438" s="22">
        <v>0</v>
      </c>
      <c r="I10438" s="22">
        <v>10</v>
      </c>
      <c r="J10438" s="22">
        <v>-6</v>
      </c>
      <c r="K10438" s="22">
        <v>0</v>
      </c>
      <c r="L10438" s="22">
        <v>0</v>
      </c>
      <c r="M10438" s="22">
        <v>10</v>
      </c>
    </row>
    <row r="10439" spans="1:13" x14ac:dyDescent="0.25">
      <c r="A10439" s="21" t="s">
        <v>37128</v>
      </c>
      <c r="B10439" s="21" t="s">
        <v>37129</v>
      </c>
      <c r="C10439" s="22">
        <v>0</v>
      </c>
      <c r="D10439" s="22">
        <v>0</v>
      </c>
      <c r="E10439" s="22">
        <v>0</v>
      </c>
      <c r="F10439" s="22">
        <v>0</v>
      </c>
      <c r="G10439" s="22">
        <v>0</v>
      </c>
      <c r="H10439" s="22">
        <v>0</v>
      </c>
      <c r="I10439" s="22">
        <v>5</v>
      </c>
      <c r="J10439" s="22">
        <v>0</v>
      </c>
      <c r="K10439" s="22">
        <v>0</v>
      </c>
      <c r="L10439" s="22">
        <v>0</v>
      </c>
      <c r="M10439" s="22">
        <v>5</v>
      </c>
    </row>
    <row r="10440" spans="1:13" x14ac:dyDescent="0.25">
      <c r="A10440" s="21" t="s">
        <v>37130</v>
      </c>
      <c r="B10440" s="21" t="s">
        <v>37131</v>
      </c>
      <c r="C10440" s="22">
        <v>8</v>
      </c>
      <c r="D10440" s="22">
        <v>0</v>
      </c>
      <c r="E10440" s="22">
        <v>0</v>
      </c>
      <c r="F10440" s="22">
        <v>0</v>
      </c>
      <c r="G10440" s="22">
        <v>0</v>
      </c>
      <c r="H10440" s="22">
        <v>0</v>
      </c>
      <c r="I10440" s="22">
        <v>10</v>
      </c>
      <c r="J10440" s="22">
        <v>0</v>
      </c>
      <c r="K10440" s="22">
        <v>0</v>
      </c>
      <c r="L10440" s="22">
        <v>0</v>
      </c>
      <c r="M10440" s="22">
        <v>15</v>
      </c>
    </row>
    <row r="10441" spans="1:13" x14ac:dyDescent="0.25">
      <c r="A10441" s="21" t="s">
        <v>37132</v>
      </c>
      <c r="B10441" s="21" t="s">
        <v>37133</v>
      </c>
      <c r="C10441" s="22">
        <v>10.5</v>
      </c>
      <c r="D10441" s="22">
        <v>0</v>
      </c>
      <c r="E10441" s="22">
        <v>0</v>
      </c>
      <c r="F10441" s="22">
        <v>0</v>
      </c>
      <c r="G10441" s="22">
        <v>0</v>
      </c>
      <c r="H10441" s="22">
        <v>0</v>
      </c>
      <c r="I10441" s="22">
        <v>5</v>
      </c>
      <c r="J10441" s="22">
        <v>-0.5</v>
      </c>
      <c r="K10441" s="22">
        <v>0</v>
      </c>
      <c r="L10441" s="22">
        <v>0</v>
      </c>
      <c r="M10441" s="22">
        <v>0</v>
      </c>
    </row>
    <row r="10442" spans="1:13" x14ac:dyDescent="0.25">
      <c r="A10442" s="21" t="s">
        <v>37134</v>
      </c>
      <c r="B10442" s="21" t="s">
        <v>37135</v>
      </c>
      <c r="C10442" s="22">
        <v>10.5</v>
      </c>
      <c r="D10442" s="22">
        <v>0</v>
      </c>
      <c r="E10442" s="22">
        <v>0</v>
      </c>
      <c r="F10442" s="22">
        <v>0</v>
      </c>
      <c r="G10442" s="22">
        <v>0</v>
      </c>
      <c r="H10442" s="22">
        <v>0</v>
      </c>
      <c r="I10442" s="22">
        <v>10</v>
      </c>
      <c r="J10442" s="22">
        <v>-0.5</v>
      </c>
      <c r="K10442" s="22">
        <v>0</v>
      </c>
      <c r="L10442" s="22">
        <v>0</v>
      </c>
      <c r="M10442" s="22">
        <v>15</v>
      </c>
    </row>
    <row r="10443" spans="1:13" x14ac:dyDescent="0.25">
      <c r="A10443" s="21" t="s">
        <v>37136</v>
      </c>
      <c r="B10443" s="21" t="s">
        <v>37137</v>
      </c>
      <c r="C10443" s="22">
        <v>10.5</v>
      </c>
      <c r="D10443" s="22">
        <v>0</v>
      </c>
      <c r="E10443" s="22">
        <v>0</v>
      </c>
      <c r="F10443" s="22">
        <v>0</v>
      </c>
      <c r="G10443" s="22">
        <v>0</v>
      </c>
      <c r="H10443" s="22">
        <v>0</v>
      </c>
      <c r="I10443" s="22">
        <v>5</v>
      </c>
      <c r="J10443" s="22">
        <v>-0.5</v>
      </c>
      <c r="K10443" s="22">
        <v>0</v>
      </c>
      <c r="L10443" s="22">
        <v>0</v>
      </c>
      <c r="M10443" s="22">
        <v>5</v>
      </c>
    </row>
    <row r="10444" spans="1:13" x14ac:dyDescent="0.25">
      <c r="A10444" s="21" t="s">
        <v>37138</v>
      </c>
      <c r="B10444" s="21" t="s">
        <v>37139</v>
      </c>
      <c r="C10444" s="22">
        <v>10.5</v>
      </c>
      <c r="D10444" s="22">
        <v>0</v>
      </c>
      <c r="E10444" s="22">
        <v>0</v>
      </c>
      <c r="F10444" s="22">
        <v>0</v>
      </c>
      <c r="G10444" s="22">
        <v>0</v>
      </c>
      <c r="H10444" s="22">
        <v>0</v>
      </c>
      <c r="I10444" s="22">
        <v>10</v>
      </c>
      <c r="J10444" s="22">
        <v>-0.5</v>
      </c>
      <c r="K10444" s="22">
        <v>0</v>
      </c>
      <c r="L10444" s="22">
        <v>0</v>
      </c>
      <c r="M10444" s="22">
        <v>15</v>
      </c>
    </row>
    <row r="10445" spans="1:13" x14ac:dyDescent="0.25">
      <c r="A10445" s="21" t="s">
        <v>37140</v>
      </c>
      <c r="B10445" s="21" t="s">
        <v>37141</v>
      </c>
      <c r="C10445" s="22">
        <v>6</v>
      </c>
      <c r="D10445" s="22">
        <v>0</v>
      </c>
      <c r="E10445" s="22">
        <v>0</v>
      </c>
      <c r="F10445" s="22">
        <v>0</v>
      </c>
      <c r="G10445" s="22">
        <v>0</v>
      </c>
      <c r="H10445" s="22">
        <v>0</v>
      </c>
      <c r="I10445" s="22">
        <v>10</v>
      </c>
      <c r="J10445" s="22">
        <v>0</v>
      </c>
      <c r="K10445" s="22">
        <v>0</v>
      </c>
      <c r="L10445" s="22">
        <v>0</v>
      </c>
      <c r="M10445" s="22">
        <v>15</v>
      </c>
    </row>
    <row r="10446" spans="1:13" x14ac:dyDescent="0.25">
      <c r="A10446" s="21" t="s">
        <v>37142</v>
      </c>
      <c r="B10446" s="21" t="s">
        <v>37143</v>
      </c>
      <c r="C10446" s="22">
        <v>12</v>
      </c>
      <c r="D10446" s="22">
        <v>0</v>
      </c>
      <c r="E10446" s="22">
        <v>0</v>
      </c>
      <c r="F10446" s="22">
        <v>0</v>
      </c>
      <c r="G10446" s="22">
        <v>0</v>
      </c>
      <c r="H10446" s="22">
        <v>0</v>
      </c>
      <c r="I10446" s="22">
        <v>5</v>
      </c>
      <c r="J10446" s="22">
        <v>0</v>
      </c>
      <c r="K10446" s="22">
        <v>0</v>
      </c>
      <c r="L10446" s="22">
        <v>0</v>
      </c>
      <c r="M10446" s="22">
        <v>5</v>
      </c>
    </row>
    <row r="10447" spans="1:13" x14ac:dyDescent="0.25">
      <c r="A10447" s="21" t="s">
        <v>37144</v>
      </c>
      <c r="B10447" s="21" t="s">
        <v>37145</v>
      </c>
      <c r="C10447" s="22">
        <v>12</v>
      </c>
      <c r="D10447" s="22">
        <v>0</v>
      </c>
      <c r="E10447" s="22">
        <v>0</v>
      </c>
      <c r="F10447" s="22">
        <v>0</v>
      </c>
      <c r="G10447" s="22">
        <v>0</v>
      </c>
      <c r="H10447" s="22">
        <v>0</v>
      </c>
      <c r="I10447" s="22">
        <v>5</v>
      </c>
      <c r="J10447" s="22">
        <v>0</v>
      </c>
      <c r="K10447" s="22">
        <v>0</v>
      </c>
      <c r="L10447" s="22">
        <v>0</v>
      </c>
      <c r="M10447" s="22">
        <v>5</v>
      </c>
    </row>
    <row r="10448" spans="1:13" x14ac:dyDescent="0.25">
      <c r="A10448" s="21" t="s">
        <v>37146</v>
      </c>
      <c r="B10448" s="21" t="s">
        <v>37147</v>
      </c>
      <c r="C10448" s="22">
        <v>10</v>
      </c>
      <c r="D10448" s="22">
        <v>0</v>
      </c>
      <c r="E10448" s="22">
        <v>0</v>
      </c>
      <c r="F10448" s="22">
        <v>0</v>
      </c>
      <c r="G10448" s="22">
        <v>0</v>
      </c>
      <c r="H10448" s="22">
        <v>0</v>
      </c>
      <c r="I10448" s="22">
        <v>10</v>
      </c>
      <c r="J10448" s="22">
        <v>0</v>
      </c>
      <c r="K10448" s="22">
        <v>0</v>
      </c>
      <c r="L10448" s="22">
        <v>0</v>
      </c>
      <c r="M10448" s="22">
        <v>15</v>
      </c>
    </row>
    <row r="10449" spans="1:13" x14ac:dyDescent="0.25">
      <c r="A10449" s="21" t="s">
        <v>37148</v>
      </c>
      <c r="B10449" s="21" t="s">
        <v>37149</v>
      </c>
      <c r="C10449" s="22">
        <v>8</v>
      </c>
      <c r="D10449" s="22">
        <v>0</v>
      </c>
      <c r="E10449" s="22">
        <v>0</v>
      </c>
      <c r="F10449" s="22">
        <v>0</v>
      </c>
      <c r="G10449" s="22">
        <v>0</v>
      </c>
      <c r="H10449" s="22">
        <v>0</v>
      </c>
      <c r="I10449" s="22">
        <v>5</v>
      </c>
      <c r="J10449" s="22">
        <v>-1</v>
      </c>
      <c r="K10449" s="22">
        <v>0</v>
      </c>
      <c r="L10449" s="22">
        <v>0</v>
      </c>
      <c r="M10449" s="22">
        <v>5</v>
      </c>
    </row>
    <row r="10450" spans="1:13" x14ac:dyDescent="0.25">
      <c r="A10450" s="21" t="s">
        <v>37150</v>
      </c>
      <c r="B10450" s="21" t="s">
        <v>37151</v>
      </c>
      <c r="C10450" s="22">
        <v>8</v>
      </c>
      <c r="D10450" s="22">
        <v>0</v>
      </c>
      <c r="E10450" s="22">
        <v>0</v>
      </c>
      <c r="F10450" s="22">
        <v>0</v>
      </c>
      <c r="G10450" s="22">
        <v>0</v>
      </c>
      <c r="H10450" s="22">
        <v>0</v>
      </c>
      <c r="I10450" s="22">
        <v>10</v>
      </c>
      <c r="J10450" s="22">
        <v>-1</v>
      </c>
      <c r="K10450" s="22">
        <v>0</v>
      </c>
      <c r="L10450" s="22">
        <v>0</v>
      </c>
      <c r="M10450" s="22">
        <v>10</v>
      </c>
    </row>
    <row r="10451" spans="1:13" x14ac:dyDescent="0.25">
      <c r="A10451" s="21" t="s">
        <v>37152</v>
      </c>
      <c r="B10451" s="21" t="s">
        <v>37153</v>
      </c>
      <c r="C10451" s="22">
        <v>10</v>
      </c>
      <c r="D10451" s="22">
        <v>0</v>
      </c>
      <c r="E10451" s="22">
        <v>0</v>
      </c>
      <c r="F10451" s="22">
        <v>0</v>
      </c>
      <c r="G10451" s="22">
        <v>0</v>
      </c>
      <c r="H10451" s="22">
        <v>0</v>
      </c>
      <c r="I10451" s="22">
        <v>5</v>
      </c>
      <c r="J10451" s="22">
        <v>-3</v>
      </c>
      <c r="K10451" s="22">
        <v>0</v>
      </c>
      <c r="L10451" s="22">
        <v>0</v>
      </c>
      <c r="M10451" s="22">
        <v>0</v>
      </c>
    </row>
    <row r="10452" spans="1:13" x14ac:dyDescent="0.25">
      <c r="A10452" s="21" t="s">
        <v>37154</v>
      </c>
      <c r="B10452" s="21" t="s">
        <v>37155</v>
      </c>
      <c r="C10452" s="22">
        <v>8</v>
      </c>
      <c r="D10452" s="22">
        <v>0</v>
      </c>
      <c r="E10452" s="22">
        <v>0</v>
      </c>
      <c r="F10452" s="22">
        <v>0</v>
      </c>
      <c r="G10452" s="22">
        <v>0</v>
      </c>
      <c r="H10452" s="22">
        <v>0</v>
      </c>
      <c r="I10452" s="22">
        <v>10</v>
      </c>
      <c r="J10452" s="22">
        <v>-1</v>
      </c>
      <c r="K10452" s="22">
        <v>0</v>
      </c>
      <c r="L10452" s="22">
        <v>0</v>
      </c>
      <c r="M10452" s="22">
        <v>15</v>
      </c>
    </row>
    <row r="10453" spans="1:13" x14ac:dyDescent="0.25">
      <c r="A10453" s="21" t="s">
        <v>37156</v>
      </c>
      <c r="B10453" s="21" t="s">
        <v>37157</v>
      </c>
      <c r="C10453" s="22">
        <v>8</v>
      </c>
      <c r="D10453" s="22">
        <v>0</v>
      </c>
      <c r="E10453" s="22">
        <v>0</v>
      </c>
      <c r="F10453" s="22">
        <v>0</v>
      </c>
      <c r="G10453" s="22">
        <v>0</v>
      </c>
      <c r="H10453" s="22">
        <v>0</v>
      </c>
      <c r="I10453" s="22">
        <v>0</v>
      </c>
      <c r="J10453" s="22">
        <v>0</v>
      </c>
      <c r="K10453" s="22">
        <v>0</v>
      </c>
      <c r="L10453" s="22">
        <v>0</v>
      </c>
      <c r="M10453" s="22">
        <v>0</v>
      </c>
    </row>
    <row r="10454" spans="1:13" x14ac:dyDescent="0.25">
      <c r="A10454" s="21" t="s">
        <v>37158</v>
      </c>
      <c r="B10454" s="21" t="s">
        <v>37159</v>
      </c>
      <c r="C10454" s="22">
        <v>12</v>
      </c>
      <c r="D10454" s="22">
        <v>0</v>
      </c>
      <c r="E10454" s="22">
        <v>0</v>
      </c>
      <c r="F10454" s="22">
        <v>0</v>
      </c>
      <c r="G10454" s="22">
        <v>0</v>
      </c>
      <c r="H10454" s="22">
        <v>0</v>
      </c>
      <c r="I10454" s="22">
        <v>10</v>
      </c>
      <c r="J10454" s="22">
        <v>-4</v>
      </c>
      <c r="K10454" s="22">
        <v>0</v>
      </c>
      <c r="L10454" s="22">
        <v>0</v>
      </c>
      <c r="M10454" s="22">
        <v>15</v>
      </c>
    </row>
    <row r="10455" spans="1:13" x14ac:dyDescent="0.25">
      <c r="A10455" s="21" t="s">
        <v>37160</v>
      </c>
      <c r="B10455" s="21" t="s">
        <v>37161</v>
      </c>
      <c r="C10455" s="22">
        <v>12</v>
      </c>
      <c r="D10455" s="22">
        <v>0</v>
      </c>
      <c r="E10455" s="22">
        <v>0</v>
      </c>
      <c r="F10455" s="22">
        <v>0</v>
      </c>
      <c r="G10455" s="22">
        <v>0</v>
      </c>
      <c r="H10455" s="22">
        <v>0</v>
      </c>
      <c r="I10455" s="22">
        <v>10</v>
      </c>
      <c r="J10455" s="22">
        <v>-4</v>
      </c>
      <c r="K10455" s="22">
        <v>0</v>
      </c>
      <c r="L10455" s="22">
        <v>0</v>
      </c>
      <c r="M10455" s="22">
        <v>15</v>
      </c>
    </row>
    <row r="10456" spans="1:13" x14ac:dyDescent="0.25">
      <c r="A10456" s="21" t="s">
        <v>37162</v>
      </c>
      <c r="B10456" s="21" t="s">
        <v>37163</v>
      </c>
      <c r="C10456" s="22">
        <v>12</v>
      </c>
      <c r="D10456" s="22">
        <v>0</v>
      </c>
      <c r="E10456" s="22">
        <v>0</v>
      </c>
      <c r="F10456" s="22">
        <v>0</v>
      </c>
      <c r="G10456" s="22">
        <v>0</v>
      </c>
      <c r="H10456" s="22">
        <v>0</v>
      </c>
      <c r="I10456" s="22">
        <v>10</v>
      </c>
      <c r="J10456" s="22">
        <v>-4</v>
      </c>
      <c r="K10456" s="22">
        <v>0</v>
      </c>
      <c r="L10456" s="22">
        <v>0</v>
      </c>
      <c r="M10456" s="22">
        <v>15</v>
      </c>
    </row>
    <row r="10457" spans="1:13" x14ac:dyDescent="0.25">
      <c r="A10457" s="21" t="s">
        <v>37164</v>
      </c>
      <c r="B10457" s="21" t="s">
        <v>37165</v>
      </c>
      <c r="C10457" s="22">
        <v>12</v>
      </c>
      <c r="D10457" s="22">
        <v>0</v>
      </c>
      <c r="E10457" s="22">
        <v>0</v>
      </c>
      <c r="F10457" s="22">
        <v>0</v>
      </c>
      <c r="G10457" s="22">
        <v>0</v>
      </c>
      <c r="H10457" s="22">
        <v>0</v>
      </c>
      <c r="I10457" s="22">
        <v>10</v>
      </c>
      <c r="J10457" s="22">
        <v>-4</v>
      </c>
      <c r="K10457" s="22">
        <v>0</v>
      </c>
      <c r="L10457" s="22">
        <v>0</v>
      </c>
      <c r="M10457" s="22">
        <v>15</v>
      </c>
    </row>
    <row r="10458" spans="1:13" x14ac:dyDescent="0.25">
      <c r="A10458" s="21" t="s">
        <v>37166</v>
      </c>
      <c r="B10458" s="21" t="s">
        <v>37167</v>
      </c>
      <c r="C10458" s="22">
        <v>8</v>
      </c>
      <c r="D10458" s="22">
        <v>0</v>
      </c>
      <c r="E10458" s="22">
        <v>0</v>
      </c>
      <c r="F10458" s="22">
        <v>0</v>
      </c>
      <c r="G10458" s="22">
        <v>0</v>
      </c>
      <c r="H10458" s="22">
        <v>0</v>
      </c>
      <c r="I10458" s="22">
        <v>10</v>
      </c>
      <c r="J10458" s="22">
        <v>0</v>
      </c>
      <c r="K10458" s="22">
        <v>0</v>
      </c>
      <c r="L10458" s="22">
        <v>0</v>
      </c>
      <c r="M10458" s="22">
        <v>15</v>
      </c>
    </row>
    <row r="10459" spans="1:13" x14ac:dyDescent="0.25">
      <c r="A10459" s="21" t="s">
        <v>37168</v>
      </c>
      <c r="B10459" s="21" t="s">
        <v>37169</v>
      </c>
      <c r="C10459" s="22">
        <v>12</v>
      </c>
      <c r="D10459" s="22">
        <v>0</v>
      </c>
      <c r="E10459" s="22">
        <v>0</v>
      </c>
      <c r="F10459" s="22">
        <v>0</v>
      </c>
      <c r="G10459" s="22">
        <v>0</v>
      </c>
      <c r="H10459" s="22">
        <v>0</v>
      </c>
      <c r="I10459" s="22">
        <v>10</v>
      </c>
      <c r="J10459" s="22">
        <v>-4</v>
      </c>
      <c r="K10459" s="22">
        <v>0</v>
      </c>
      <c r="L10459" s="22">
        <v>0</v>
      </c>
      <c r="M10459" s="22">
        <v>15</v>
      </c>
    </row>
    <row r="10460" spans="1:13" x14ac:dyDescent="0.25">
      <c r="A10460" s="21" t="s">
        <v>37170</v>
      </c>
      <c r="B10460" s="21" t="s">
        <v>37171</v>
      </c>
      <c r="C10460" s="22">
        <v>3</v>
      </c>
      <c r="D10460" s="22">
        <v>0</v>
      </c>
      <c r="E10460" s="22">
        <v>0</v>
      </c>
      <c r="F10460" s="22">
        <v>0</v>
      </c>
      <c r="G10460" s="22">
        <v>0</v>
      </c>
      <c r="H10460" s="22">
        <v>0</v>
      </c>
      <c r="I10460" s="22">
        <v>0</v>
      </c>
      <c r="J10460" s="22">
        <v>0</v>
      </c>
      <c r="K10460" s="22">
        <v>0</v>
      </c>
      <c r="L10460" s="22">
        <v>0</v>
      </c>
      <c r="M10460" s="22">
        <v>0</v>
      </c>
    </row>
    <row r="10461" spans="1:13" x14ac:dyDescent="0.25">
      <c r="A10461" s="21" t="s">
        <v>37172</v>
      </c>
      <c r="B10461" s="21" t="s">
        <v>37173</v>
      </c>
      <c r="C10461" s="22">
        <v>3</v>
      </c>
      <c r="D10461" s="22">
        <v>0</v>
      </c>
      <c r="E10461" s="22">
        <v>0</v>
      </c>
      <c r="F10461" s="22">
        <v>0</v>
      </c>
      <c r="G10461" s="22">
        <v>0</v>
      </c>
      <c r="H10461" s="22">
        <v>0</v>
      </c>
      <c r="I10461" s="22">
        <v>0</v>
      </c>
      <c r="J10461" s="22">
        <v>0</v>
      </c>
      <c r="K10461" s="22">
        <v>0</v>
      </c>
      <c r="L10461" s="22">
        <v>0</v>
      </c>
      <c r="M10461" s="22">
        <v>0</v>
      </c>
    </row>
    <row r="10462" spans="1:13" x14ac:dyDescent="0.25">
      <c r="A10462" s="21" t="s">
        <v>37174</v>
      </c>
      <c r="B10462" s="21" t="s">
        <v>37175</v>
      </c>
      <c r="C10462" s="22">
        <v>3</v>
      </c>
      <c r="D10462" s="22">
        <v>0</v>
      </c>
      <c r="E10462" s="22">
        <v>0</v>
      </c>
      <c r="F10462" s="22">
        <v>0</v>
      </c>
      <c r="G10462" s="22">
        <v>0</v>
      </c>
      <c r="H10462" s="22">
        <v>0</v>
      </c>
      <c r="I10462" s="22">
        <v>0</v>
      </c>
      <c r="J10462" s="22">
        <v>0</v>
      </c>
      <c r="K10462" s="22">
        <v>0</v>
      </c>
      <c r="L10462" s="22">
        <v>0</v>
      </c>
      <c r="M10462" s="22">
        <v>0</v>
      </c>
    </row>
    <row r="10463" spans="1:13" x14ac:dyDescent="0.25">
      <c r="A10463" s="21" t="s">
        <v>37176</v>
      </c>
      <c r="B10463" s="21" t="s">
        <v>37177</v>
      </c>
      <c r="C10463" s="22">
        <v>3</v>
      </c>
      <c r="D10463" s="22">
        <v>0</v>
      </c>
      <c r="E10463" s="22">
        <v>0</v>
      </c>
      <c r="F10463" s="22">
        <v>0</v>
      </c>
      <c r="G10463" s="22">
        <v>0</v>
      </c>
      <c r="H10463" s="22">
        <v>0</v>
      </c>
      <c r="I10463" s="22">
        <v>0</v>
      </c>
      <c r="J10463" s="22">
        <v>0</v>
      </c>
      <c r="K10463" s="22">
        <v>0</v>
      </c>
      <c r="L10463" s="22">
        <v>0</v>
      </c>
      <c r="M10463" s="22">
        <v>0</v>
      </c>
    </row>
    <row r="10464" spans="1:13" x14ac:dyDescent="0.25">
      <c r="A10464" s="21" t="s">
        <v>37178</v>
      </c>
      <c r="B10464" s="21" t="s">
        <v>37179</v>
      </c>
      <c r="C10464" s="22">
        <v>3</v>
      </c>
      <c r="D10464" s="22">
        <v>0</v>
      </c>
      <c r="E10464" s="22">
        <v>0</v>
      </c>
      <c r="F10464" s="22">
        <v>0</v>
      </c>
      <c r="G10464" s="22">
        <v>0</v>
      </c>
      <c r="H10464" s="22">
        <v>0</v>
      </c>
      <c r="I10464" s="22">
        <v>0</v>
      </c>
      <c r="J10464" s="22">
        <v>0</v>
      </c>
      <c r="K10464" s="22">
        <v>0</v>
      </c>
      <c r="L10464" s="22">
        <v>0</v>
      </c>
      <c r="M10464" s="22">
        <v>0</v>
      </c>
    </row>
    <row r="10465" spans="1:13" x14ac:dyDescent="0.25">
      <c r="A10465" s="21" t="s">
        <v>37180</v>
      </c>
      <c r="B10465" s="21" t="s">
        <v>37181</v>
      </c>
      <c r="C10465" s="22">
        <v>3</v>
      </c>
      <c r="D10465" s="22">
        <v>0</v>
      </c>
      <c r="E10465" s="22">
        <v>0</v>
      </c>
      <c r="F10465" s="22">
        <v>0</v>
      </c>
      <c r="G10465" s="22">
        <v>0</v>
      </c>
      <c r="H10465" s="22">
        <v>0</v>
      </c>
      <c r="I10465" s="22">
        <v>0</v>
      </c>
      <c r="J10465" s="22">
        <v>0</v>
      </c>
      <c r="K10465" s="22">
        <v>0</v>
      </c>
      <c r="L10465" s="22">
        <v>0</v>
      </c>
      <c r="M10465" s="22">
        <v>0</v>
      </c>
    </row>
    <row r="10466" spans="1:13" x14ac:dyDescent="0.25">
      <c r="A10466" s="21" t="s">
        <v>37182</v>
      </c>
      <c r="B10466" s="21" t="s">
        <v>37183</v>
      </c>
      <c r="C10466" s="22">
        <v>3</v>
      </c>
      <c r="D10466" s="22">
        <v>0</v>
      </c>
      <c r="E10466" s="22">
        <v>0</v>
      </c>
      <c r="F10466" s="22">
        <v>0</v>
      </c>
      <c r="G10466" s="22">
        <v>0</v>
      </c>
      <c r="H10466" s="22">
        <v>0</v>
      </c>
      <c r="I10466" s="22">
        <v>5</v>
      </c>
      <c r="J10466" s="22">
        <v>0</v>
      </c>
      <c r="K10466" s="22">
        <v>0</v>
      </c>
      <c r="L10466" s="22">
        <v>0</v>
      </c>
      <c r="M10466" s="22">
        <v>0</v>
      </c>
    </row>
    <row r="10467" spans="1:13" x14ac:dyDescent="0.25">
      <c r="A10467" s="21" t="s">
        <v>37184</v>
      </c>
      <c r="B10467" s="21" t="s">
        <v>37185</v>
      </c>
      <c r="C10467" s="22">
        <v>3</v>
      </c>
      <c r="D10467" s="22">
        <v>0</v>
      </c>
      <c r="E10467" s="22">
        <v>0</v>
      </c>
      <c r="F10467" s="22">
        <v>0</v>
      </c>
      <c r="G10467" s="22">
        <v>0</v>
      </c>
      <c r="H10467" s="22">
        <v>0</v>
      </c>
      <c r="I10467" s="22">
        <v>0</v>
      </c>
      <c r="J10467" s="22">
        <v>0</v>
      </c>
      <c r="K10467" s="22">
        <v>0</v>
      </c>
      <c r="L10467" s="22">
        <v>0</v>
      </c>
      <c r="M10467" s="22">
        <v>0</v>
      </c>
    </row>
    <row r="10468" spans="1:13" x14ac:dyDescent="0.25">
      <c r="A10468" s="21" t="s">
        <v>37186</v>
      </c>
      <c r="B10468" s="21" t="s">
        <v>37187</v>
      </c>
      <c r="C10468" s="22">
        <v>3</v>
      </c>
      <c r="D10468" s="22">
        <v>0</v>
      </c>
      <c r="E10468" s="22">
        <v>0</v>
      </c>
      <c r="F10468" s="22">
        <v>0</v>
      </c>
      <c r="G10468" s="22">
        <v>0</v>
      </c>
      <c r="H10468" s="22">
        <v>0</v>
      </c>
      <c r="I10468" s="22">
        <v>0</v>
      </c>
      <c r="J10468" s="22">
        <v>0</v>
      </c>
      <c r="K10468" s="22">
        <v>0</v>
      </c>
      <c r="L10468" s="22">
        <v>0</v>
      </c>
      <c r="M10468" s="22">
        <v>0</v>
      </c>
    </row>
    <row r="10469" spans="1:13" x14ac:dyDescent="0.25">
      <c r="A10469" s="21" t="s">
        <v>37188</v>
      </c>
      <c r="B10469" s="21" t="s">
        <v>37189</v>
      </c>
      <c r="C10469" s="22">
        <v>3</v>
      </c>
      <c r="D10469" s="22">
        <v>0</v>
      </c>
      <c r="E10469" s="22">
        <v>0</v>
      </c>
      <c r="F10469" s="22">
        <v>0</v>
      </c>
      <c r="G10469" s="22">
        <v>0</v>
      </c>
      <c r="H10469" s="22">
        <v>0</v>
      </c>
      <c r="I10469" s="22">
        <v>0</v>
      </c>
      <c r="J10469" s="22">
        <v>0</v>
      </c>
      <c r="K10469" s="22">
        <v>0</v>
      </c>
      <c r="L10469" s="22">
        <v>0</v>
      </c>
      <c r="M10469" s="22">
        <v>0</v>
      </c>
    </row>
    <row r="10470" spans="1:13" x14ac:dyDescent="0.25">
      <c r="A10470" s="21" t="s">
        <v>37190</v>
      </c>
      <c r="B10470" s="21" t="s">
        <v>37191</v>
      </c>
      <c r="C10470" s="22">
        <v>3</v>
      </c>
      <c r="D10470" s="22">
        <v>0</v>
      </c>
      <c r="E10470" s="22">
        <v>0</v>
      </c>
      <c r="F10470" s="22">
        <v>0</v>
      </c>
      <c r="G10470" s="22">
        <v>0</v>
      </c>
      <c r="H10470" s="22">
        <v>0</v>
      </c>
      <c r="I10470" s="22">
        <v>0</v>
      </c>
      <c r="J10470" s="22">
        <v>0</v>
      </c>
      <c r="K10470" s="22">
        <v>0</v>
      </c>
      <c r="L10470" s="22">
        <v>0</v>
      </c>
      <c r="M10470" s="22">
        <v>0</v>
      </c>
    </row>
    <row r="10471" spans="1:13" x14ac:dyDescent="0.25">
      <c r="A10471" s="21" t="s">
        <v>37192</v>
      </c>
      <c r="B10471" s="21" t="s">
        <v>37193</v>
      </c>
      <c r="C10471" s="22">
        <v>3</v>
      </c>
      <c r="D10471" s="22">
        <v>0</v>
      </c>
      <c r="E10471" s="22">
        <v>0</v>
      </c>
      <c r="F10471" s="22">
        <v>0</v>
      </c>
      <c r="G10471" s="22">
        <v>0</v>
      </c>
      <c r="H10471" s="22">
        <v>0</v>
      </c>
      <c r="I10471" s="22">
        <v>5</v>
      </c>
      <c r="J10471" s="22">
        <v>0</v>
      </c>
      <c r="K10471" s="22">
        <v>0</v>
      </c>
      <c r="L10471" s="22">
        <v>0</v>
      </c>
      <c r="M10471" s="22">
        <v>0</v>
      </c>
    </row>
    <row r="10472" spans="1:13" x14ac:dyDescent="0.25">
      <c r="A10472" s="21" t="s">
        <v>37194</v>
      </c>
      <c r="B10472" s="21" t="s">
        <v>37195</v>
      </c>
      <c r="C10472" s="22">
        <v>5</v>
      </c>
      <c r="D10472" s="22">
        <v>0</v>
      </c>
      <c r="E10472" s="22">
        <v>0</v>
      </c>
      <c r="F10472" s="22">
        <v>0</v>
      </c>
      <c r="G10472" s="22">
        <v>0</v>
      </c>
      <c r="H10472" s="22">
        <v>0</v>
      </c>
      <c r="I10472" s="22">
        <v>0</v>
      </c>
      <c r="J10472" s="22">
        <v>0</v>
      </c>
      <c r="K10472" s="22">
        <v>0</v>
      </c>
      <c r="L10472" s="22">
        <v>0</v>
      </c>
      <c r="M10472" s="22">
        <v>0</v>
      </c>
    </row>
    <row r="10473" spans="1:13" x14ac:dyDescent="0.25">
      <c r="A10473" s="21" t="s">
        <v>37196</v>
      </c>
      <c r="B10473" s="21" t="s">
        <v>37197</v>
      </c>
      <c r="C10473" s="22">
        <v>5</v>
      </c>
      <c r="D10473" s="22">
        <v>0</v>
      </c>
      <c r="E10473" s="22">
        <v>0</v>
      </c>
      <c r="F10473" s="22">
        <v>0</v>
      </c>
      <c r="G10473" s="22">
        <v>0</v>
      </c>
      <c r="H10473" s="22">
        <v>0</v>
      </c>
      <c r="I10473" s="22">
        <v>0</v>
      </c>
      <c r="J10473" s="22">
        <v>0</v>
      </c>
      <c r="K10473" s="22">
        <v>0</v>
      </c>
      <c r="L10473" s="22">
        <v>0</v>
      </c>
      <c r="M10473" s="22">
        <v>0</v>
      </c>
    </row>
    <row r="10474" spans="1:13" x14ac:dyDescent="0.25">
      <c r="A10474" s="21" t="s">
        <v>37198</v>
      </c>
      <c r="B10474" s="21" t="s">
        <v>37199</v>
      </c>
      <c r="C10474" s="22">
        <v>7.0000000000000009</v>
      </c>
      <c r="D10474" s="22">
        <v>0</v>
      </c>
      <c r="E10474" s="22">
        <v>0</v>
      </c>
      <c r="F10474" s="22">
        <v>-8.8817841970012523E-16</v>
      </c>
      <c r="G10474" s="22">
        <v>0</v>
      </c>
      <c r="H10474" s="22">
        <v>0</v>
      </c>
      <c r="I10474" s="22">
        <v>0</v>
      </c>
      <c r="J10474" s="22">
        <v>-2</v>
      </c>
      <c r="K10474" s="22">
        <v>0</v>
      </c>
      <c r="L10474" s="22">
        <v>0</v>
      </c>
      <c r="M10474" s="22">
        <v>0</v>
      </c>
    </row>
    <row r="10475" spans="1:13" x14ac:dyDescent="0.25">
      <c r="A10475" s="21" t="s">
        <v>37200</v>
      </c>
      <c r="B10475" s="21" t="s">
        <v>37201</v>
      </c>
      <c r="C10475" s="22">
        <v>5</v>
      </c>
      <c r="D10475" s="22">
        <v>0</v>
      </c>
      <c r="E10475" s="22">
        <v>0</v>
      </c>
      <c r="F10475" s="22">
        <v>0</v>
      </c>
      <c r="G10475" s="22">
        <v>0</v>
      </c>
      <c r="H10475" s="22">
        <v>0</v>
      </c>
      <c r="I10475" s="22">
        <v>0</v>
      </c>
      <c r="J10475" s="22">
        <v>0</v>
      </c>
      <c r="K10475" s="22">
        <v>0</v>
      </c>
      <c r="L10475" s="22">
        <v>0</v>
      </c>
      <c r="M10475" s="22">
        <v>0</v>
      </c>
    </row>
    <row r="10476" spans="1:13" x14ac:dyDescent="0.25">
      <c r="A10476" s="21" t="s">
        <v>37202</v>
      </c>
      <c r="B10476" s="21" t="s">
        <v>37203</v>
      </c>
      <c r="C10476" s="22">
        <v>5</v>
      </c>
      <c r="D10476" s="22">
        <v>0</v>
      </c>
      <c r="E10476" s="22">
        <v>0</v>
      </c>
      <c r="F10476" s="22">
        <v>0</v>
      </c>
      <c r="G10476" s="22">
        <v>0</v>
      </c>
      <c r="H10476" s="22">
        <v>0</v>
      </c>
      <c r="I10476" s="22">
        <v>0</v>
      </c>
      <c r="J10476" s="22">
        <v>0</v>
      </c>
      <c r="K10476" s="22">
        <v>0</v>
      </c>
      <c r="L10476" s="22">
        <v>0</v>
      </c>
      <c r="M10476" s="22">
        <v>0</v>
      </c>
    </row>
    <row r="10477" spans="1:13" x14ac:dyDescent="0.25">
      <c r="A10477" s="21" t="s">
        <v>37204</v>
      </c>
      <c r="B10477" s="21" t="s">
        <v>37205</v>
      </c>
      <c r="C10477" s="22">
        <v>5</v>
      </c>
      <c r="D10477" s="22">
        <v>0</v>
      </c>
      <c r="E10477" s="22">
        <v>0</v>
      </c>
      <c r="F10477" s="22">
        <v>0</v>
      </c>
      <c r="G10477" s="22">
        <v>0</v>
      </c>
      <c r="H10477" s="22">
        <v>0</v>
      </c>
      <c r="I10477" s="22">
        <v>0</v>
      </c>
      <c r="J10477" s="22">
        <v>0</v>
      </c>
      <c r="K10477" s="22">
        <v>0</v>
      </c>
      <c r="L10477" s="22">
        <v>0</v>
      </c>
      <c r="M10477" s="22">
        <v>0</v>
      </c>
    </row>
    <row r="10478" spans="1:13" x14ac:dyDescent="0.25">
      <c r="A10478" s="21" t="s">
        <v>37206</v>
      </c>
      <c r="B10478" s="21" t="s">
        <v>37207</v>
      </c>
      <c r="C10478" s="22">
        <v>5</v>
      </c>
      <c r="D10478" s="22">
        <v>0</v>
      </c>
      <c r="E10478" s="22">
        <v>0</v>
      </c>
      <c r="F10478" s="22">
        <v>0</v>
      </c>
      <c r="G10478" s="22">
        <v>0</v>
      </c>
      <c r="H10478" s="22">
        <v>0</v>
      </c>
      <c r="I10478" s="22">
        <v>0</v>
      </c>
      <c r="J10478" s="22">
        <v>0</v>
      </c>
      <c r="K10478" s="22">
        <v>0</v>
      </c>
      <c r="L10478" s="22">
        <v>0</v>
      </c>
      <c r="M10478" s="22">
        <v>0</v>
      </c>
    </row>
    <row r="10479" spans="1:13" x14ac:dyDescent="0.25">
      <c r="A10479" s="21" t="s">
        <v>37208</v>
      </c>
      <c r="B10479" s="21" t="s">
        <v>37209</v>
      </c>
      <c r="C10479" s="22">
        <v>5</v>
      </c>
      <c r="D10479" s="22">
        <v>0</v>
      </c>
      <c r="E10479" s="22">
        <v>0</v>
      </c>
      <c r="F10479" s="22">
        <v>0</v>
      </c>
      <c r="G10479" s="22">
        <v>0</v>
      </c>
      <c r="H10479" s="22">
        <v>0</v>
      </c>
      <c r="I10479" s="22">
        <v>0</v>
      </c>
      <c r="J10479" s="22">
        <v>0</v>
      </c>
      <c r="K10479" s="22">
        <v>0</v>
      </c>
      <c r="L10479" s="22">
        <v>0</v>
      </c>
      <c r="M10479" s="22">
        <v>0</v>
      </c>
    </row>
    <row r="10480" spans="1:13" x14ac:dyDescent="0.25">
      <c r="A10480" s="21" t="s">
        <v>37210</v>
      </c>
      <c r="B10480" s="21" t="s">
        <v>37211</v>
      </c>
      <c r="C10480" s="22">
        <v>5</v>
      </c>
      <c r="D10480" s="22">
        <v>0</v>
      </c>
      <c r="E10480" s="22">
        <v>0</v>
      </c>
      <c r="F10480" s="22">
        <v>0</v>
      </c>
      <c r="G10480" s="22">
        <v>0</v>
      </c>
      <c r="H10480" s="22">
        <v>0</v>
      </c>
      <c r="I10480" s="22">
        <v>0</v>
      </c>
      <c r="J10480" s="22">
        <v>0</v>
      </c>
      <c r="K10480" s="22">
        <v>0</v>
      </c>
      <c r="L10480" s="22">
        <v>0</v>
      </c>
      <c r="M10480" s="22">
        <v>0</v>
      </c>
    </row>
    <row r="10481" spans="1:13" x14ac:dyDescent="0.25">
      <c r="A10481" s="21" t="s">
        <v>37212</v>
      </c>
      <c r="B10481" s="21" t="s">
        <v>37213</v>
      </c>
      <c r="C10481" s="22">
        <v>5</v>
      </c>
      <c r="D10481" s="22">
        <v>0</v>
      </c>
      <c r="E10481" s="22">
        <v>0</v>
      </c>
      <c r="F10481" s="22">
        <v>0</v>
      </c>
      <c r="G10481" s="22">
        <v>0</v>
      </c>
      <c r="H10481" s="22">
        <v>0</v>
      </c>
      <c r="I10481" s="22">
        <v>0</v>
      </c>
      <c r="J10481" s="22">
        <v>0</v>
      </c>
      <c r="K10481" s="22">
        <v>0</v>
      </c>
      <c r="L10481" s="22">
        <v>0</v>
      </c>
      <c r="M10481" s="22">
        <v>0</v>
      </c>
    </row>
    <row r="10482" spans="1:13" x14ac:dyDescent="0.25">
      <c r="A10482" s="21" t="s">
        <v>37214</v>
      </c>
      <c r="B10482" s="21" t="s">
        <v>37215</v>
      </c>
      <c r="C10482" s="22">
        <v>3</v>
      </c>
      <c r="D10482" s="22">
        <v>0</v>
      </c>
      <c r="E10482" s="22">
        <v>0</v>
      </c>
      <c r="F10482" s="22">
        <v>0</v>
      </c>
      <c r="G10482" s="22">
        <v>0</v>
      </c>
      <c r="H10482" s="22">
        <v>0</v>
      </c>
      <c r="I10482" s="22">
        <v>0</v>
      </c>
      <c r="J10482" s="22">
        <v>0</v>
      </c>
      <c r="K10482" s="22">
        <v>0</v>
      </c>
      <c r="L10482" s="22">
        <v>0</v>
      </c>
      <c r="M10482" s="22">
        <v>0</v>
      </c>
    </row>
    <row r="10483" spans="1:13" x14ac:dyDescent="0.25">
      <c r="A10483" s="21" t="s">
        <v>37216</v>
      </c>
      <c r="B10483" s="21" t="s">
        <v>37217</v>
      </c>
      <c r="C10483" s="22">
        <v>3</v>
      </c>
      <c r="D10483" s="22">
        <v>0</v>
      </c>
      <c r="E10483" s="22">
        <v>0</v>
      </c>
      <c r="F10483" s="22">
        <v>0</v>
      </c>
      <c r="G10483" s="22">
        <v>0</v>
      </c>
      <c r="H10483" s="22">
        <v>0</v>
      </c>
      <c r="I10483" s="22">
        <v>10</v>
      </c>
      <c r="J10483" s="22">
        <v>0</v>
      </c>
      <c r="K10483" s="22">
        <v>0</v>
      </c>
      <c r="L10483" s="22">
        <v>0</v>
      </c>
      <c r="M10483" s="22">
        <v>15</v>
      </c>
    </row>
    <row r="10484" spans="1:13" x14ac:dyDescent="0.25">
      <c r="A10484" s="21" t="s">
        <v>37218</v>
      </c>
      <c r="B10484" s="21" t="s">
        <v>37219</v>
      </c>
      <c r="C10484" s="22">
        <v>3</v>
      </c>
      <c r="D10484" s="22">
        <v>0</v>
      </c>
      <c r="E10484" s="22">
        <v>0</v>
      </c>
      <c r="F10484" s="22">
        <v>0</v>
      </c>
      <c r="G10484" s="22">
        <v>0</v>
      </c>
      <c r="H10484" s="22">
        <v>0</v>
      </c>
      <c r="I10484" s="22">
        <v>10</v>
      </c>
      <c r="J10484" s="22">
        <v>0</v>
      </c>
      <c r="K10484" s="22">
        <v>0</v>
      </c>
      <c r="L10484" s="22">
        <v>0</v>
      </c>
      <c r="M10484" s="22">
        <v>15</v>
      </c>
    </row>
    <row r="10485" spans="1:13" x14ac:dyDescent="0.25">
      <c r="A10485" s="21" t="s">
        <v>37220</v>
      </c>
      <c r="B10485" s="21" t="s">
        <v>37221</v>
      </c>
      <c r="C10485" s="22">
        <v>3</v>
      </c>
      <c r="D10485" s="22">
        <v>0</v>
      </c>
      <c r="E10485" s="22">
        <v>0</v>
      </c>
      <c r="F10485" s="22">
        <v>0</v>
      </c>
      <c r="G10485" s="22">
        <v>0</v>
      </c>
      <c r="H10485" s="22">
        <v>0</v>
      </c>
      <c r="I10485" s="22">
        <v>10</v>
      </c>
      <c r="J10485" s="22">
        <v>0</v>
      </c>
      <c r="K10485" s="22">
        <v>0</v>
      </c>
      <c r="L10485" s="22">
        <v>0</v>
      </c>
      <c r="M10485" s="22">
        <v>15</v>
      </c>
    </row>
    <row r="10486" spans="1:13" x14ac:dyDescent="0.25">
      <c r="A10486" s="21" t="s">
        <v>37222</v>
      </c>
      <c r="B10486" s="21" t="s">
        <v>37223</v>
      </c>
      <c r="C10486" s="22">
        <v>3</v>
      </c>
      <c r="D10486" s="22">
        <v>0</v>
      </c>
      <c r="E10486" s="22">
        <v>0</v>
      </c>
      <c r="F10486" s="22">
        <v>0</v>
      </c>
      <c r="G10486" s="22">
        <v>0</v>
      </c>
      <c r="H10486" s="22">
        <v>0</v>
      </c>
      <c r="I10486" s="22">
        <v>10</v>
      </c>
      <c r="J10486" s="22">
        <v>0</v>
      </c>
      <c r="K10486" s="22">
        <v>0</v>
      </c>
      <c r="L10486" s="22">
        <v>0</v>
      </c>
      <c r="M10486" s="22">
        <v>15</v>
      </c>
    </row>
    <row r="10487" spans="1:13" x14ac:dyDescent="0.25">
      <c r="A10487" s="21" t="s">
        <v>37224</v>
      </c>
      <c r="B10487" s="21" t="s">
        <v>37225</v>
      </c>
      <c r="C10487" s="22">
        <v>3</v>
      </c>
      <c r="D10487" s="22">
        <v>0</v>
      </c>
      <c r="E10487" s="22">
        <v>0</v>
      </c>
      <c r="F10487" s="22">
        <v>0</v>
      </c>
      <c r="G10487" s="22">
        <v>0</v>
      </c>
      <c r="H10487" s="22">
        <v>0</v>
      </c>
      <c r="I10487" s="22">
        <v>5</v>
      </c>
      <c r="J10487" s="22">
        <v>0</v>
      </c>
      <c r="K10487" s="22">
        <v>0</v>
      </c>
      <c r="L10487" s="22">
        <v>0</v>
      </c>
      <c r="M10487" s="22">
        <v>5</v>
      </c>
    </row>
    <row r="10488" spans="1:13" x14ac:dyDescent="0.25">
      <c r="A10488" s="21" t="s">
        <v>37226</v>
      </c>
      <c r="B10488" s="21" t="s">
        <v>37227</v>
      </c>
      <c r="C10488" s="22">
        <v>3</v>
      </c>
      <c r="D10488" s="22">
        <v>0</v>
      </c>
      <c r="E10488" s="22">
        <v>0</v>
      </c>
      <c r="F10488" s="22">
        <v>0</v>
      </c>
      <c r="G10488" s="22">
        <v>0</v>
      </c>
      <c r="H10488" s="22">
        <v>0</v>
      </c>
      <c r="I10488" s="22">
        <v>10</v>
      </c>
      <c r="J10488" s="22">
        <v>0</v>
      </c>
      <c r="K10488" s="22">
        <v>0</v>
      </c>
      <c r="L10488" s="22">
        <v>0</v>
      </c>
      <c r="M10488" s="22">
        <v>15</v>
      </c>
    </row>
    <row r="10489" spans="1:13" x14ac:dyDescent="0.25">
      <c r="A10489" s="21" t="s">
        <v>37228</v>
      </c>
      <c r="B10489" s="21" t="s">
        <v>37229</v>
      </c>
      <c r="C10489" s="22">
        <v>3</v>
      </c>
      <c r="D10489" s="22">
        <v>0</v>
      </c>
      <c r="E10489" s="22">
        <v>0</v>
      </c>
      <c r="F10489" s="22">
        <v>0</v>
      </c>
      <c r="G10489" s="22">
        <v>0</v>
      </c>
      <c r="H10489" s="22">
        <v>0</v>
      </c>
      <c r="I10489" s="22">
        <v>10</v>
      </c>
      <c r="J10489" s="22">
        <v>0</v>
      </c>
      <c r="K10489" s="22">
        <v>0</v>
      </c>
      <c r="L10489" s="22">
        <v>0</v>
      </c>
      <c r="M10489" s="22">
        <v>15</v>
      </c>
    </row>
    <row r="10490" spans="1:13" x14ac:dyDescent="0.25">
      <c r="A10490" s="21" t="s">
        <v>37230</v>
      </c>
      <c r="B10490" s="21" t="s">
        <v>37231</v>
      </c>
      <c r="C10490" s="22">
        <v>3</v>
      </c>
      <c r="D10490" s="22">
        <v>0</v>
      </c>
      <c r="E10490" s="22">
        <v>0</v>
      </c>
      <c r="F10490" s="22">
        <v>0</v>
      </c>
      <c r="G10490" s="22">
        <v>0</v>
      </c>
      <c r="H10490" s="22">
        <v>0</v>
      </c>
      <c r="I10490" s="22">
        <v>10</v>
      </c>
      <c r="J10490" s="22">
        <v>0</v>
      </c>
      <c r="K10490" s="22">
        <v>0</v>
      </c>
      <c r="L10490" s="22">
        <v>0</v>
      </c>
      <c r="M10490" s="22">
        <v>10</v>
      </c>
    </row>
    <row r="10491" spans="1:13" x14ac:dyDescent="0.25">
      <c r="A10491" s="21" t="s">
        <v>37232</v>
      </c>
      <c r="B10491" s="21" t="s">
        <v>37233</v>
      </c>
      <c r="C10491" s="22">
        <v>3</v>
      </c>
      <c r="D10491" s="22">
        <v>0</v>
      </c>
      <c r="E10491" s="22">
        <v>0</v>
      </c>
      <c r="F10491" s="22">
        <v>0</v>
      </c>
      <c r="G10491" s="22">
        <v>0</v>
      </c>
      <c r="H10491" s="22">
        <v>0</v>
      </c>
      <c r="I10491" s="22">
        <v>0</v>
      </c>
      <c r="J10491" s="22">
        <v>0</v>
      </c>
      <c r="K10491" s="22">
        <v>0</v>
      </c>
      <c r="L10491" s="22">
        <v>0</v>
      </c>
      <c r="M10491" s="22">
        <v>0</v>
      </c>
    </row>
    <row r="10492" spans="1:13" x14ac:dyDescent="0.25">
      <c r="A10492" s="21" t="s">
        <v>37234</v>
      </c>
      <c r="B10492" s="21" t="s">
        <v>37235</v>
      </c>
      <c r="C10492" s="22">
        <v>4</v>
      </c>
      <c r="D10492" s="22">
        <v>0</v>
      </c>
      <c r="E10492" s="22">
        <v>0</v>
      </c>
      <c r="F10492" s="22">
        <v>0</v>
      </c>
      <c r="G10492" s="22">
        <v>0</v>
      </c>
      <c r="H10492" s="22">
        <v>0</v>
      </c>
      <c r="I10492" s="22">
        <v>10</v>
      </c>
      <c r="J10492" s="22">
        <v>0</v>
      </c>
      <c r="K10492" s="22">
        <v>0</v>
      </c>
      <c r="L10492" s="22">
        <v>0</v>
      </c>
      <c r="M10492" s="22">
        <v>15</v>
      </c>
    </row>
    <row r="10493" spans="1:13" x14ac:dyDescent="0.25">
      <c r="A10493" s="21" t="s">
        <v>37236</v>
      </c>
      <c r="B10493" s="21" t="s">
        <v>37237</v>
      </c>
      <c r="C10493" s="22">
        <v>10.5</v>
      </c>
      <c r="D10493" s="22">
        <v>0</v>
      </c>
      <c r="E10493" s="22">
        <v>0</v>
      </c>
      <c r="F10493" s="22">
        <v>0</v>
      </c>
      <c r="G10493" s="22">
        <v>0</v>
      </c>
      <c r="H10493" s="22">
        <v>0</v>
      </c>
      <c r="I10493" s="22">
        <v>0</v>
      </c>
      <c r="J10493" s="22">
        <v>-0.5</v>
      </c>
      <c r="K10493" s="22">
        <v>0</v>
      </c>
      <c r="L10493" s="22">
        <v>0</v>
      </c>
      <c r="M10493" s="22">
        <v>0</v>
      </c>
    </row>
    <row r="10494" spans="1:13" x14ac:dyDescent="0.25">
      <c r="A10494" s="21" t="s">
        <v>37238</v>
      </c>
      <c r="B10494" s="21" t="s">
        <v>37239</v>
      </c>
      <c r="C10494" s="22">
        <v>10.5</v>
      </c>
      <c r="D10494" s="22">
        <v>0</v>
      </c>
      <c r="E10494" s="22">
        <v>0</v>
      </c>
      <c r="F10494" s="22">
        <v>0</v>
      </c>
      <c r="G10494" s="22">
        <v>0</v>
      </c>
      <c r="H10494" s="22">
        <v>0</v>
      </c>
      <c r="I10494" s="22">
        <v>5</v>
      </c>
      <c r="J10494" s="22">
        <v>-0.5</v>
      </c>
      <c r="K10494" s="22">
        <v>0</v>
      </c>
      <c r="L10494" s="22">
        <v>0</v>
      </c>
      <c r="M10494" s="22">
        <v>5</v>
      </c>
    </row>
    <row r="10495" spans="1:13" x14ac:dyDescent="0.25">
      <c r="A10495" s="21" t="s">
        <v>37240</v>
      </c>
      <c r="B10495" s="21" t="s">
        <v>37241</v>
      </c>
      <c r="C10495" s="22">
        <v>10.5</v>
      </c>
      <c r="D10495" s="22">
        <v>0</v>
      </c>
      <c r="E10495" s="22">
        <v>0</v>
      </c>
      <c r="F10495" s="22">
        <v>0</v>
      </c>
      <c r="G10495" s="22">
        <v>0</v>
      </c>
      <c r="H10495" s="22">
        <v>0</v>
      </c>
      <c r="I10495" s="22">
        <v>10</v>
      </c>
      <c r="J10495" s="22">
        <v>-0.5</v>
      </c>
      <c r="K10495" s="22">
        <v>0</v>
      </c>
      <c r="L10495" s="22">
        <v>0</v>
      </c>
      <c r="M10495" s="22">
        <v>15</v>
      </c>
    </row>
    <row r="10496" spans="1:13" x14ac:dyDescent="0.25">
      <c r="A10496" s="21" t="s">
        <v>37242</v>
      </c>
      <c r="B10496" s="21" t="s">
        <v>37243</v>
      </c>
      <c r="C10496" s="22">
        <v>10.5</v>
      </c>
      <c r="D10496" s="22">
        <v>0</v>
      </c>
      <c r="E10496" s="22">
        <v>0</v>
      </c>
      <c r="F10496" s="22">
        <v>0</v>
      </c>
      <c r="G10496" s="22">
        <v>0</v>
      </c>
      <c r="H10496" s="22">
        <v>0</v>
      </c>
      <c r="I10496" s="22">
        <v>0</v>
      </c>
      <c r="J10496" s="22">
        <v>-0.5</v>
      </c>
      <c r="K10496" s="22">
        <v>0</v>
      </c>
      <c r="L10496" s="22">
        <v>0</v>
      </c>
      <c r="M10496" s="22">
        <v>0</v>
      </c>
    </row>
    <row r="10497" spans="1:13" x14ac:dyDescent="0.25">
      <c r="A10497" s="21" t="s">
        <v>37244</v>
      </c>
      <c r="B10497" s="21" t="s">
        <v>37245</v>
      </c>
      <c r="C10497" s="22">
        <v>10.5</v>
      </c>
      <c r="D10497" s="22">
        <v>0</v>
      </c>
      <c r="E10497" s="22">
        <v>0</v>
      </c>
      <c r="F10497" s="22">
        <v>0</v>
      </c>
      <c r="G10497" s="22">
        <v>0</v>
      </c>
      <c r="H10497" s="22">
        <v>0</v>
      </c>
      <c r="I10497" s="22">
        <v>0</v>
      </c>
      <c r="J10497" s="22">
        <v>-0.5</v>
      </c>
      <c r="K10497" s="22">
        <v>0</v>
      </c>
      <c r="L10497" s="22">
        <v>0</v>
      </c>
      <c r="M10497" s="22">
        <v>0</v>
      </c>
    </row>
    <row r="10498" spans="1:13" x14ac:dyDescent="0.25">
      <c r="A10498" s="21" t="s">
        <v>37246</v>
      </c>
      <c r="B10498" s="21" t="s">
        <v>37247</v>
      </c>
      <c r="C10498" s="22">
        <v>10.5</v>
      </c>
      <c r="D10498" s="22">
        <v>0</v>
      </c>
      <c r="E10498" s="22">
        <v>0</v>
      </c>
      <c r="F10498" s="22">
        <v>0</v>
      </c>
      <c r="G10498" s="22">
        <v>0</v>
      </c>
      <c r="H10498" s="22">
        <v>0</v>
      </c>
      <c r="I10498" s="22">
        <v>0</v>
      </c>
      <c r="J10498" s="22">
        <v>-0.5</v>
      </c>
      <c r="K10498" s="22">
        <v>0</v>
      </c>
      <c r="L10498" s="22">
        <v>0</v>
      </c>
      <c r="M10498" s="22">
        <v>0</v>
      </c>
    </row>
    <row r="10499" spans="1:13" x14ac:dyDescent="0.25">
      <c r="A10499" s="21" t="s">
        <v>37248</v>
      </c>
      <c r="B10499" s="21" t="s">
        <v>37249</v>
      </c>
      <c r="C10499" s="22">
        <v>10.5</v>
      </c>
      <c r="D10499" s="22">
        <v>0</v>
      </c>
      <c r="E10499" s="22">
        <v>0</v>
      </c>
      <c r="F10499" s="22">
        <v>0</v>
      </c>
      <c r="G10499" s="22">
        <v>0</v>
      </c>
      <c r="H10499" s="22">
        <v>0</v>
      </c>
      <c r="I10499" s="22">
        <v>0</v>
      </c>
      <c r="J10499" s="22">
        <v>-0.5</v>
      </c>
      <c r="K10499" s="22">
        <v>0</v>
      </c>
      <c r="L10499" s="22">
        <v>0</v>
      </c>
      <c r="M10499" s="22">
        <v>0</v>
      </c>
    </row>
    <row r="10500" spans="1:13" x14ac:dyDescent="0.25">
      <c r="A10500" s="21" t="s">
        <v>37250</v>
      </c>
      <c r="B10500" s="21" t="s">
        <v>37251</v>
      </c>
      <c r="C10500" s="22">
        <v>10.5</v>
      </c>
      <c r="D10500" s="22">
        <v>0</v>
      </c>
      <c r="E10500" s="22">
        <v>0</v>
      </c>
      <c r="F10500" s="22">
        <v>0</v>
      </c>
      <c r="G10500" s="22">
        <v>0</v>
      </c>
      <c r="H10500" s="22">
        <v>0</v>
      </c>
      <c r="I10500" s="22">
        <v>10</v>
      </c>
      <c r="J10500" s="22">
        <v>-0.5</v>
      </c>
      <c r="K10500" s="22">
        <v>0</v>
      </c>
      <c r="L10500" s="22">
        <v>0</v>
      </c>
      <c r="M10500" s="22">
        <v>15</v>
      </c>
    </row>
    <row r="10501" spans="1:13" x14ac:dyDescent="0.25">
      <c r="A10501" s="21" t="s">
        <v>37252</v>
      </c>
      <c r="B10501" s="21" t="s">
        <v>37253</v>
      </c>
      <c r="C10501" s="22">
        <v>9</v>
      </c>
      <c r="D10501" s="22">
        <v>0</v>
      </c>
      <c r="E10501" s="22">
        <v>0</v>
      </c>
      <c r="F10501" s="22">
        <v>0</v>
      </c>
      <c r="G10501" s="22">
        <v>0</v>
      </c>
      <c r="H10501" s="22">
        <v>0</v>
      </c>
      <c r="I10501" s="22">
        <v>5</v>
      </c>
      <c r="J10501" s="22">
        <v>0</v>
      </c>
      <c r="K10501" s="22">
        <v>0</v>
      </c>
      <c r="L10501" s="22">
        <v>0</v>
      </c>
      <c r="M10501" s="22">
        <v>0</v>
      </c>
    </row>
    <row r="10502" spans="1:13" x14ac:dyDescent="0.25">
      <c r="A10502" s="21" t="s">
        <v>37254</v>
      </c>
      <c r="B10502" s="21" t="s">
        <v>37255</v>
      </c>
      <c r="C10502" s="22">
        <v>6</v>
      </c>
      <c r="D10502" s="22">
        <v>0</v>
      </c>
      <c r="E10502" s="22">
        <v>0</v>
      </c>
      <c r="F10502" s="22">
        <v>0</v>
      </c>
      <c r="G10502" s="22">
        <v>0</v>
      </c>
      <c r="H10502" s="22">
        <v>25</v>
      </c>
      <c r="I10502" s="22">
        <v>0</v>
      </c>
      <c r="J10502" s="22">
        <v>0</v>
      </c>
      <c r="K10502" s="22">
        <v>0</v>
      </c>
      <c r="L10502" s="22">
        <v>0</v>
      </c>
      <c r="M10502" s="22">
        <v>0</v>
      </c>
    </row>
    <row r="10503" spans="1:13" x14ac:dyDescent="0.25">
      <c r="A10503" s="21" t="s">
        <v>37256</v>
      </c>
      <c r="B10503" s="21" t="s">
        <v>37257</v>
      </c>
      <c r="C10503" s="22">
        <v>6</v>
      </c>
      <c r="D10503" s="22">
        <v>0</v>
      </c>
      <c r="E10503" s="22">
        <v>0</v>
      </c>
      <c r="F10503" s="22">
        <v>0</v>
      </c>
      <c r="G10503" s="22">
        <v>0</v>
      </c>
      <c r="H10503" s="22">
        <v>25</v>
      </c>
      <c r="I10503" s="22">
        <v>0</v>
      </c>
      <c r="J10503" s="22">
        <v>0</v>
      </c>
      <c r="K10503" s="22">
        <v>0</v>
      </c>
      <c r="L10503" s="22">
        <v>0</v>
      </c>
      <c r="M10503" s="22">
        <v>0</v>
      </c>
    </row>
    <row r="10504" spans="1:13" x14ac:dyDescent="0.25">
      <c r="A10504" s="21" t="s">
        <v>37258</v>
      </c>
      <c r="B10504" s="21" t="s">
        <v>37259</v>
      </c>
      <c r="C10504" s="22">
        <v>6</v>
      </c>
      <c r="D10504" s="22">
        <v>0</v>
      </c>
      <c r="E10504" s="22">
        <v>0</v>
      </c>
      <c r="F10504" s="22">
        <v>0</v>
      </c>
      <c r="G10504" s="22">
        <v>0</v>
      </c>
      <c r="H10504" s="22">
        <v>25</v>
      </c>
      <c r="I10504" s="22">
        <v>0</v>
      </c>
      <c r="J10504" s="22">
        <v>0</v>
      </c>
      <c r="K10504" s="22">
        <v>0</v>
      </c>
      <c r="L10504" s="22">
        <v>0</v>
      </c>
      <c r="M10504" s="22">
        <v>0</v>
      </c>
    </row>
    <row r="10505" spans="1:13" x14ac:dyDescent="0.25">
      <c r="A10505" s="21" t="s">
        <v>37260</v>
      </c>
      <c r="B10505" s="21" t="s">
        <v>37261</v>
      </c>
      <c r="C10505" s="22">
        <v>8</v>
      </c>
      <c r="D10505" s="22">
        <v>0</v>
      </c>
      <c r="E10505" s="22">
        <v>0</v>
      </c>
      <c r="F10505" s="22">
        <v>0</v>
      </c>
      <c r="G10505" s="22">
        <v>0</v>
      </c>
      <c r="H10505" s="22">
        <v>0</v>
      </c>
      <c r="I10505" s="22">
        <v>5</v>
      </c>
      <c r="J10505" s="22">
        <v>0</v>
      </c>
      <c r="K10505" s="22">
        <v>0</v>
      </c>
      <c r="L10505" s="22">
        <v>0</v>
      </c>
      <c r="M10505" s="22">
        <v>0</v>
      </c>
    </row>
    <row r="10506" spans="1:13" x14ac:dyDescent="0.25">
      <c r="A10506" s="21" t="s">
        <v>37262</v>
      </c>
      <c r="B10506" s="21" t="s">
        <v>37263</v>
      </c>
      <c r="C10506" s="22">
        <v>8</v>
      </c>
      <c r="D10506" s="22">
        <v>0</v>
      </c>
      <c r="E10506" s="22">
        <v>0</v>
      </c>
      <c r="F10506" s="22">
        <v>0</v>
      </c>
      <c r="G10506" s="22">
        <v>0</v>
      </c>
      <c r="H10506" s="22">
        <v>25</v>
      </c>
      <c r="I10506" s="22">
        <v>0</v>
      </c>
      <c r="J10506" s="22">
        <v>0</v>
      </c>
      <c r="K10506" s="22">
        <v>0</v>
      </c>
      <c r="L10506" s="22">
        <v>0</v>
      </c>
      <c r="M10506" s="22">
        <v>0</v>
      </c>
    </row>
    <row r="10507" spans="1:13" x14ac:dyDescent="0.25">
      <c r="A10507" s="21" t="s">
        <v>37264</v>
      </c>
      <c r="B10507" s="21" t="s">
        <v>37265</v>
      </c>
      <c r="C10507" s="22">
        <v>8</v>
      </c>
      <c r="D10507" s="22">
        <v>0</v>
      </c>
      <c r="E10507" s="22">
        <v>0</v>
      </c>
      <c r="F10507" s="22">
        <v>0</v>
      </c>
      <c r="G10507" s="22">
        <v>0</v>
      </c>
      <c r="H10507" s="22">
        <v>0</v>
      </c>
      <c r="I10507" s="22">
        <v>5</v>
      </c>
      <c r="J10507" s="22">
        <v>0</v>
      </c>
      <c r="K10507" s="22">
        <v>0</v>
      </c>
      <c r="L10507" s="22">
        <v>0</v>
      </c>
      <c r="M10507" s="22">
        <v>0</v>
      </c>
    </row>
    <row r="10508" spans="1:13" x14ac:dyDescent="0.25">
      <c r="A10508" s="21" t="s">
        <v>37266</v>
      </c>
      <c r="B10508" s="21" t="s">
        <v>37267</v>
      </c>
      <c r="C10508" s="22">
        <v>8</v>
      </c>
      <c r="D10508" s="22">
        <v>0</v>
      </c>
      <c r="E10508" s="22">
        <v>0</v>
      </c>
      <c r="F10508" s="22">
        <v>0</v>
      </c>
      <c r="G10508" s="22">
        <v>0</v>
      </c>
      <c r="H10508" s="22">
        <v>25</v>
      </c>
      <c r="I10508" s="22">
        <v>0</v>
      </c>
      <c r="J10508" s="22">
        <v>0</v>
      </c>
      <c r="K10508" s="22">
        <v>0</v>
      </c>
      <c r="L10508" s="22">
        <v>0</v>
      </c>
      <c r="M10508" s="22">
        <v>0</v>
      </c>
    </row>
    <row r="10509" spans="1:13" x14ac:dyDescent="0.25">
      <c r="A10509" s="21" t="s">
        <v>37268</v>
      </c>
      <c r="B10509" s="21" t="s">
        <v>37269</v>
      </c>
      <c r="C10509" s="22">
        <v>8</v>
      </c>
      <c r="D10509" s="22">
        <v>0</v>
      </c>
      <c r="E10509" s="22">
        <v>0</v>
      </c>
      <c r="F10509" s="22">
        <v>0</v>
      </c>
      <c r="G10509" s="22">
        <v>0</v>
      </c>
      <c r="H10509" s="22">
        <v>0</v>
      </c>
      <c r="I10509" s="22">
        <v>5</v>
      </c>
      <c r="J10509" s="22">
        <v>0</v>
      </c>
      <c r="K10509" s="22">
        <v>0</v>
      </c>
      <c r="L10509" s="22">
        <v>0</v>
      </c>
      <c r="M10509" s="22">
        <v>0</v>
      </c>
    </row>
    <row r="10510" spans="1:13" x14ac:dyDescent="0.25">
      <c r="A10510" s="21" t="s">
        <v>37270</v>
      </c>
      <c r="B10510" s="21" t="s">
        <v>37271</v>
      </c>
      <c r="C10510" s="22">
        <v>8</v>
      </c>
      <c r="D10510" s="22">
        <v>0</v>
      </c>
      <c r="E10510" s="22">
        <v>0</v>
      </c>
      <c r="F10510" s="22">
        <v>0</v>
      </c>
      <c r="G10510" s="22">
        <v>0</v>
      </c>
      <c r="H10510" s="22">
        <v>25</v>
      </c>
      <c r="I10510" s="22">
        <v>0</v>
      </c>
      <c r="J10510" s="22">
        <v>0</v>
      </c>
      <c r="K10510" s="22">
        <v>0</v>
      </c>
      <c r="L10510" s="22">
        <v>0</v>
      </c>
      <c r="M10510" s="22">
        <v>0</v>
      </c>
    </row>
    <row r="10511" spans="1:13" x14ac:dyDescent="0.25">
      <c r="A10511" s="21" t="s">
        <v>37272</v>
      </c>
      <c r="B10511" s="21" t="s">
        <v>37273</v>
      </c>
      <c r="C10511" s="22">
        <v>8</v>
      </c>
      <c r="D10511" s="22">
        <v>0</v>
      </c>
      <c r="E10511" s="22">
        <v>0</v>
      </c>
      <c r="F10511" s="22">
        <v>0</v>
      </c>
      <c r="G10511" s="22">
        <v>0</v>
      </c>
      <c r="H10511" s="22">
        <v>0</v>
      </c>
      <c r="I10511" s="22">
        <v>5</v>
      </c>
      <c r="J10511" s="22">
        <v>0</v>
      </c>
      <c r="K10511" s="22">
        <v>0</v>
      </c>
      <c r="L10511" s="22">
        <v>0</v>
      </c>
      <c r="M10511" s="22">
        <v>0</v>
      </c>
    </row>
    <row r="10512" spans="1:13" x14ac:dyDescent="0.25">
      <c r="A10512" s="21" t="s">
        <v>37274</v>
      </c>
      <c r="B10512" s="21" t="s">
        <v>37275</v>
      </c>
      <c r="C10512" s="22">
        <v>8</v>
      </c>
      <c r="D10512" s="22">
        <v>0</v>
      </c>
      <c r="E10512" s="22">
        <v>0</v>
      </c>
      <c r="F10512" s="22">
        <v>0</v>
      </c>
      <c r="G10512" s="22">
        <v>0</v>
      </c>
      <c r="H10512" s="22">
        <v>0</v>
      </c>
      <c r="I10512" s="22">
        <v>5</v>
      </c>
      <c r="J10512" s="22">
        <v>0</v>
      </c>
      <c r="K10512" s="22">
        <v>0</v>
      </c>
      <c r="L10512" s="22">
        <v>0</v>
      </c>
      <c r="M10512" s="22">
        <v>0</v>
      </c>
    </row>
    <row r="10513" spans="1:13" x14ac:dyDescent="0.25">
      <c r="A10513" s="21" t="s">
        <v>37276</v>
      </c>
      <c r="B10513" s="21" t="s">
        <v>37277</v>
      </c>
      <c r="C10513" s="22">
        <v>8</v>
      </c>
      <c r="D10513" s="22">
        <v>0</v>
      </c>
      <c r="E10513" s="22">
        <v>0</v>
      </c>
      <c r="F10513" s="22">
        <v>0</v>
      </c>
      <c r="G10513" s="22">
        <v>0</v>
      </c>
      <c r="H10513" s="22">
        <v>25</v>
      </c>
      <c r="I10513" s="22">
        <v>0</v>
      </c>
      <c r="J10513" s="22">
        <v>0</v>
      </c>
      <c r="K10513" s="22">
        <v>0</v>
      </c>
      <c r="L10513" s="22">
        <v>0</v>
      </c>
      <c r="M10513" s="22">
        <v>0</v>
      </c>
    </row>
    <row r="10514" spans="1:13" x14ac:dyDescent="0.25">
      <c r="A10514" s="21" t="s">
        <v>37278</v>
      </c>
      <c r="B10514" s="21" t="s">
        <v>37279</v>
      </c>
      <c r="C10514" s="22">
        <v>8</v>
      </c>
      <c r="D10514" s="22">
        <v>0</v>
      </c>
      <c r="E10514" s="22">
        <v>0</v>
      </c>
      <c r="F10514" s="22">
        <v>0</v>
      </c>
      <c r="G10514" s="22">
        <v>0</v>
      </c>
      <c r="H10514" s="22">
        <v>0</v>
      </c>
      <c r="I10514" s="22">
        <v>5</v>
      </c>
      <c r="J10514" s="22">
        <v>0</v>
      </c>
      <c r="K10514" s="22">
        <v>0</v>
      </c>
      <c r="L10514" s="22">
        <v>0</v>
      </c>
      <c r="M10514" s="22">
        <v>0</v>
      </c>
    </row>
    <row r="10515" spans="1:13" x14ac:dyDescent="0.25">
      <c r="A10515" s="21" t="s">
        <v>37280</v>
      </c>
      <c r="B10515" s="21" t="s">
        <v>37281</v>
      </c>
      <c r="C10515" s="22">
        <v>8</v>
      </c>
      <c r="D10515" s="22">
        <v>0</v>
      </c>
      <c r="E10515" s="22">
        <v>0</v>
      </c>
      <c r="F10515" s="22">
        <v>0</v>
      </c>
      <c r="G10515" s="22">
        <v>0</v>
      </c>
      <c r="H10515" s="22">
        <v>0</v>
      </c>
      <c r="I10515" s="22">
        <v>5</v>
      </c>
      <c r="J10515" s="22">
        <v>0</v>
      </c>
      <c r="K10515" s="22">
        <v>0</v>
      </c>
      <c r="L10515" s="22">
        <v>0</v>
      </c>
      <c r="M10515" s="22">
        <v>0</v>
      </c>
    </row>
    <row r="10516" spans="1:13" x14ac:dyDescent="0.25">
      <c r="A10516" s="21" t="s">
        <v>37282</v>
      </c>
      <c r="B10516" s="21" t="s">
        <v>37283</v>
      </c>
      <c r="C10516" s="22">
        <v>8</v>
      </c>
      <c r="D10516" s="22">
        <v>0</v>
      </c>
      <c r="E10516" s="22">
        <v>0</v>
      </c>
      <c r="F10516" s="22">
        <v>0</v>
      </c>
      <c r="G10516" s="22">
        <v>0</v>
      </c>
      <c r="H10516" s="22">
        <v>25</v>
      </c>
      <c r="I10516" s="22">
        <v>0</v>
      </c>
      <c r="J10516" s="22">
        <v>0</v>
      </c>
      <c r="K10516" s="22">
        <v>0</v>
      </c>
      <c r="L10516" s="22">
        <v>0</v>
      </c>
      <c r="M10516" s="22">
        <v>0</v>
      </c>
    </row>
    <row r="10517" spans="1:13" x14ac:dyDescent="0.25">
      <c r="A10517" s="21" t="s">
        <v>37284</v>
      </c>
      <c r="B10517" s="21" t="s">
        <v>37285</v>
      </c>
      <c r="C10517" s="22">
        <v>4</v>
      </c>
      <c r="D10517" s="22">
        <v>0</v>
      </c>
      <c r="E10517" s="22">
        <v>0</v>
      </c>
      <c r="F10517" s="22">
        <v>0</v>
      </c>
      <c r="G10517" s="22">
        <v>0</v>
      </c>
      <c r="H10517" s="22">
        <v>25</v>
      </c>
      <c r="I10517" s="22">
        <v>0</v>
      </c>
      <c r="J10517" s="22">
        <v>0</v>
      </c>
      <c r="K10517" s="22">
        <v>0</v>
      </c>
      <c r="L10517" s="22">
        <v>-25</v>
      </c>
      <c r="M10517" s="22">
        <v>0</v>
      </c>
    </row>
    <row r="10518" spans="1:13" x14ac:dyDescent="0.25">
      <c r="A10518" s="21" t="s">
        <v>37286</v>
      </c>
      <c r="B10518" s="21" t="s">
        <v>37287</v>
      </c>
      <c r="C10518" s="22">
        <v>25</v>
      </c>
      <c r="D10518" s="22">
        <v>0</v>
      </c>
      <c r="E10518" s="22">
        <v>0</v>
      </c>
      <c r="F10518" s="22">
        <v>-10</v>
      </c>
      <c r="G10518" s="22">
        <v>0</v>
      </c>
      <c r="H10518" s="22">
        <v>25</v>
      </c>
      <c r="I10518" s="22">
        <v>0</v>
      </c>
      <c r="J10518" s="22">
        <v>0</v>
      </c>
      <c r="K10518" s="22">
        <v>0</v>
      </c>
      <c r="L10518" s="22">
        <v>-25</v>
      </c>
      <c r="M10518" s="22">
        <v>0</v>
      </c>
    </row>
    <row r="10519" spans="1:13" x14ac:dyDescent="0.25">
      <c r="A10519" s="21" t="s">
        <v>37288</v>
      </c>
      <c r="B10519" s="21" t="s">
        <v>37289</v>
      </c>
      <c r="C10519" s="22">
        <v>25</v>
      </c>
      <c r="D10519" s="22">
        <v>0</v>
      </c>
      <c r="E10519" s="22">
        <v>0</v>
      </c>
      <c r="F10519" s="22">
        <v>-10</v>
      </c>
      <c r="G10519" s="22">
        <v>0</v>
      </c>
      <c r="H10519" s="22">
        <v>25</v>
      </c>
      <c r="I10519" s="22">
        <v>0</v>
      </c>
      <c r="J10519" s="22">
        <v>0</v>
      </c>
      <c r="K10519" s="22">
        <v>0</v>
      </c>
      <c r="L10519" s="22">
        <v>-25</v>
      </c>
      <c r="M10519" s="22">
        <v>0</v>
      </c>
    </row>
    <row r="10520" spans="1:13" x14ac:dyDescent="0.25">
      <c r="A10520" s="21" t="s">
        <v>37290</v>
      </c>
      <c r="B10520" s="21" t="s">
        <v>37291</v>
      </c>
      <c r="C10520" s="22">
        <v>25</v>
      </c>
      <c r="D10520" s="22">
        <v>0</v>
      </c>
      <c r="E10520" s="22">
        <v>0</v>
      </c>
      <c r="F10520" s="22">
        <v>-10</v>
      </c>
      <c r="G10520" s="22">
        <v>0</v>
      </c>
      <c r="H10520" s="22">
        <v>25</v>
      </c>
      <c r="I10520" s="22">
        <v>0</v>
      </c>
      <c r="J10520" s="22">
        <v>0</v>
      </c>
      <c r="K10520" s="22">
        <v>0</v>
      </c>
      <c r="L10520" s="22">
        <v>-25</v>
      </c>
      <c r="M10520" s="22">
        <v>0</v>
      </c>
    </row>
    <row r="10521" spans="1:13" x14ac:dyDescent="0.25">
      <c r="A10521" s="21" t="s">
        <v>37292</v>
      </c>
      <c r="B10521" s="21" t="s">
        <v>37293</v>
      </c>
      <c r="C10521" s="22">
        <v>25</v>
      </c>
      <c r="D10521" s="22">
        <v>0</v>
      </c>
      <c r="E10521" s="22">
        <v>0</v>
      </c>
      <c r="F10521" s="22">
        <v>-10</v>
      </c>
      <c r="G10521" s="22">
        <v>0</v>
      </c>
      <c r="H10521" s="22">
        <v>0</v>
      </c>
      <c r="I10521" s="22">
        <v>5</v>
      </c>
      <c r="J10521" s="22">
        <v>0</v>
      </c>
      <c r="K10521" s="22">
        <v>0</v>
      </c>
      <c r="L10521" s="22">
        <v>-5</v>
      </c>
      <c r="M10521" s="22">
        <v>0</v>
      </c>
    </row>
    <row r="10522" spans="1:13" x14ac:dyDescent="0.25">
      <c r="A10522" s="21" t="s">
        <v>37294</v>
      </c>
      <c r="B10522" s="21" t="s">
        <v>37295</v>
      </c>
      <c r="C10522" s="22">
        <v>4</v>
      </c>
      <c r="D10522" s="22">
        <v>0</v>
      </c>
      <c r="E10522" s="22">
        <v>0</v>
      </c>
      <c r="F10522" s="22">
        <v>0</v>
      </c>
      <c r="G10522" s="22">
        <v>0</v>
      </c>
      <c r="H10522" s="22">
        <v>25</v>
      </c>
      <c r="I10522" s="22">
        <v>0</v>
      </c>
      <c r="J10522" s="22">
        <v>0</v>
      </c>
      <c r="K10522" s="22">
        <v>0</v>
      </c>
      <c r="L10522" s="22">
        <v>-25</v>
      </c>
      <c r="M10522" s="22">
        <v>0</v>
      </c>
    </row>
    <row r="10523" spans="1:13" x14ac:dyDescent="0.25">
      <c r="A10523" s="21" t="s">
        <v>37296</v>
      </c>
      <c r="B10523" s="21" t="s">
        <v>37297</v>
      </c>
      <c r="C10523" s="22">
        <v>25</v>
      </c>
      <c r="D10523" s="22">
        <v>0</v>
      </c>
      <c r="E10523" s="22">
        <v>0</v>
      </c>
      <c r="F10523" s="22">
        <v>-10</v>
      </c>
      <c r="G10523" s="22">
        <v>0</v>
      </c>
      <c r="H10523" s="22">
        <v>25</v>
      </c>
      <c r="I10523" s="22">
        <v>0</v>
      </c>
      <c r="J10523" s="22">
        <v>0</v>
      </c>
      <c r="K10523" s="22">
        <v>0</v>
      </c>
      <c r="L10523" s="22">
        <v>-25</v>
      </c>
      <c r="M10523" s="22">
        <v>0</v>
      </c>
    </row>
    <row r="10524" spans="1:13" x14ac:dyDescent="0.25">
      <c r="A10524" s="21" t="s">
        <v>37298</v>
      </c>
      <c r="B10524" s="21" t="s">
        <v>37299</v>
      </c>
      <c r="C10524" s="22">
        <v>25</v>
      </c>
      <c r="D10524" s="22">
        <v>0</v>
      </c>
      <c r="E10524" s="22">
        <v>0</v>
      </c>
      <c r="F10524" s="22">
        <v>-10</v>
      </c>
      <c r="G10524" s="22">
        <v>0</v>
      </c>
      <c r="H10524" s="22">
        <v>25</v>
      </c>
      <c r="I10524" s="22">
        <v>0</v>
      </c>
      <c r="J10524" s="22">
        <v>0</v>
      </c>
      <c r="K10524" s="22">
        <v>0</v>
      </c>
      <c r="L10524" s="22">
        <v>-25</v>
      </c>
      <c r="M10524" s="22">
        <v>0</v>
      </c>
    </row>
    <row r="10525" spans="1:13" x14ac:dyDescent="0.25">
      <c r="A10525" s="21" t="s">
        <v>37300</v>
      </c>
      <c r="B10525" s="21" t="s">
        <v>37301</v>
      </c>
      <c r="C10525" s="22">
        <v>25</v>
      </c>
      <c r="D10525" s="22">
        <v>0</v>
      </c>
      <c r="E10525" s="22">
        <v>0</v>
      </c>
      <c r="F10525" s="22">
        <v>-10</v>
      </c>
      <c r="G10525" s="22">
        <v>0</v>
      </c>
      <c r="H10525" s="22">
        <v>25</v>
      </c>
      <c r="I10525" s="22">
        <v>0</v>
      </c>
      <c r="J10525" s="22">
        <v>0</v>
      </c>
      <c r="K10525" s="22">
        <v>0</v>
      </c>
      <c r="L10525" s="22">
        <v>-25</v>
      </c>
      <c r="M10525" s="22">
        <v>0</v>
      </c>
    </row>
    <row r="10526" spans="1:13" x14ac:dyDescent="0.25">
      <c r="A10526" s="21" t="s">
        <v>37302</v>
      </c>
      <c r="B10526" s="21" t="s">
        <v>37303</v>
      </c>
      <c r="C10526" s="22">
        <v>25</v>
      </c>
      <c r="D10526" s="22">
        <v>0</v>
      </c>
      <c r="E10526" s="22">
        <v>0</v>
      </c>
      <c r="F10526" s="22">
        <v>-10</v>
      </c>
      <c r="G10526" s="22">
        <v>0</v>
      </c>
      <c r="H10526" s="22">
        <v>25</v>
      </c>
      <c r="I10526" s="22">
        <v>0</v>
      </c>
      <c r="J10526" s="22">
        <v>0</v>
      </c>
      <c r="K10526" s="22">
        <v>0</v>
      </c>
      <c r="L10526" s="22">
        <v>-25</v>
      </c>
      <c r="M10526" s="22">
        <v>0</v>
      </c>
    </row>
    <row r="10527" spans="1:13" x14ac:dyDescent="0.25">
      <c r="A10527" s="21" t="s">
        <v>37304</v>
      </c>
      <c r="B10527" s="21" t="s">
        <v>37305</v>
      </c>
      <c r="C10527" s="22">
        <v>25</v>
      </c>
      <c r="D10527" s="22">
        <v>0</v>
      </c>
      <c r="E10527" s="22">
        <v>0</v>
      </c>
      <c r="F10527" s="22">
        <v>-10</v>
      </c>
      <c r="G10527" s="22">
        <v>0</v>
      </c>
      <c r="H10527" s="22">
        <v>25</v>
      </c>
      <c r="I10527" s="22">
        <v>0</v>
      </c>
      <c r="J10527" s="22">
        <v>0</v>
      </c>
      <c r="K10527" s="22">
        <v>0</v>
      </c>
      <c r="L10527" s="22">
        <v>-25</v>
      </c>
      <c r="M10527" s="22">
        <v>0</v>
      </c>
    </row>
    <row r="10528" spans="1:13" x14ac:dyDescent="0.25">
      <c r="A10528" s="21" t="s">
        <v>37306</v>
      </c>
      <c r="B10528" s="21" t="s">
        <v>37307</v>
      </c>
      <c r="C10528" s="22">
        <v>25</v>
      </c>
      <c r="D10528" s="22">
        <v>0</v>
      </c>
      <c r="E10528" s="22">
        <v>0</v>
      </c>
      <c r="F10528" s="22">
        <v>-10</v>
      </c>
      <c r="G10528" s="22">
        <v>0</v>
      </c>
      <c r="H10528" s="22">
        <v>25</v>
      </c>
      <c r="I10528" s="22">
        <v>0</v>
      </c>
      <c r="J10528" s="22">
        <v>0</v>
      </c>
      <c r="K10528" s="22">
        <v>0</v>
      </c>
      <c r="L10528" s="22">
        <v>-25</v>
      </c>
      <c r="M10528" s="22">
        <v>0</v>
      </c>
    </row>
    <row r="10529" spans="1:13" x14ac:dyDescent="0.25">
      <c r="A10529" s="21" t="s">
        <v>37308</v>
      </c>
      <c r="B10529" s="21" t="s">
        <v>37309</v>
      </c>
      <c r="C10529" s="22">
        <v>25</v>
      </c>
      <c r="D10529" s="22">
        <v>0</v>
      </c>
      <c r="E10529" s="22">
        <v>0</v>
      </c>
      <c r="F10529" s="22">
        <v>-10</v>
      </c>
      <c r="G10529" s="22">
        <v>0</v>
      </c>
      <c r="H10529" s="22">
        <v>25</v>
      </c>
      <c r="I10529" s="22">
        <v>0</v>
      </c>
      <c r="J10529" s="22">
        <v>0</v>
      </c>
      <c r="K10529" s="22">
        <v>0</v>
      </c>
      <c r="L10529" s="22">
        <v>-25</v>
      </c>
      <c r="M10529" s="22">
        <v>0</v>
      </c>
    </row>
    <row r="10530" spans="1:13" x14ac:dyDescent="0.25">
      <c r="A10530" s="21" t="s">
        <v>37310</v>
      </c>
      <c r="B10530" s="21" t="s">
        <v>37311</v>
      </c>
      <c r="C10530" s="22">
        <v>25</v>
      </c>
      <c r="D10530" s="22">
        <v>0</v>
      </c>
      <c r="E10530" s="22">
        <v>0</v>
      </c>
      <c r="F10530" s="22">
        <v>-10</v>
      </c>
      <c r="G10530" s="22">
        <v>0</v>
      </c>
      <c r="H10530" s="22">
        <v>25</v>
      </c>
      <c r="I10530" s="22">
        <v>0</v>
      </c>
      <c r="J10530" s="22">
        <v>0</v>
      </c>
      <c r="K10530" s="22">
        <v>0</v>
      </c>
      <c r="L10530" s="22">
        <v>-25</v>
      </c>
      <c r="M10530" s="22">
        <v>0</v>
      </c>
    </row>
    <row r="10531" spans="1:13" x14ac:dyDescent="0.25">
      <c r="A10531" s="21" t="s">
        <v>37312</v>
      </c>
      <c r="B10531" s="21" t="s">
        <v>37313</v>
      </c>
      <c r="C10531" s="22">
        <v>25</v>
      </c>
      <c r="D10531" s="22">
        <v>0</v>
      </c>
      <c r="E10531" s="22">
        <v>0</v>
      </c>
      <c r="F10531" s="22">
        <v>-10</v>
      </c>
      <c r="G10531" s="22">
        <v>0</v>
      </c>
      <c r="H10531" s="22">
        <v>25</v>
      </c>
      <c r="I10531" s="22">
        <v>0</v>
      </c>
      <c r="J10531" s="22">
        <v>0</v>
      </c>
      <c r="K10531" s="22">
        <v>0</v>
      </c>
      <c r="L10531" s="22">
        <v>-25</v>
      </c>
      <c r="M10531" s="22">
        <v>0</v>
      </c>
    </row>
    <row r="10532" spans="1:13" x14ac:dyDescent="0.25">
      <c r="A10532" s="21" t="s">
        <v>37314</v>
      </c>
      <c r="B10532" s="21" t="s">
        <v>37315</v>
      </c>
      <c r="C10532" s="22">
        <v>25</v>
      </c>
      <c r="D10532" s="22">
        <v>0</v>
      </c>
      <c r="E10532" s="22">
        <v>0</v>
      </c>
      <c r="F10532" s="22">
        <v>-10</v>
      </c>
      <c r="G10532" s="22">
        <v>0</v>
      </c>
      <c r="H10532" s="22">
        <v>25</v>
      </c>
      <c r="I10532" s="22">
        <v>0</v>
      </c>
      <c r="J10532" s="22">
        <v>0</v>
      </c>
      <c r="K10532" s="22">
        <v>0</v>
      </c>
      <c r="L10532" s="22">
        <v>-25</v>
      </c>
      <c r="M10532" s="22">
        <v>0</v>
      </c>
    </row>
    <row r="10533" spans="1:13" x14ac:dyDescent="0.25">
      <c r="A10533" s="21" t="s">
        <v>37316</v>
      </c>
      <c r="B10533" s="21" t="s">
        <v>37317</v>
      </c>
      <c r="C10533" s="22">
        <v>25</v>
      </c>
      <c r="D10533" s="22">
        <v>0</v>
      </c>
      <c r="E10533" s="22">
        <v>0</v>
      </c>
      <c r="F10533" s="22">
        <v>-10</v>
      </c>
      <c r="G10533" s="22">
        <v>0</v>
      </c>
      <c r="H10533" s="22">
        <v>25</v>
      </c>
      <c r="I10533" s="22">
        <v>0</v>
      </c>
      <c r="J10533" s="22">
        <v>0</v>
      </c>
      <c r="K10533" s="22">
        <v>0</v>
      </c>
      <c r="L10533" s="22">
        <v>-25</v>
      </c>
      <c r="M10533" s="22">
        <v>0</v>
      </c>
    </row>
    <row r="10534" spans="1:13" x14ac:dyDescent="0.25">
      <c r="A10534" s="21" t="s">
        <v>37318</v>
      </c>
      <c r="B10534" s="21" t="s">
        <v>37319</v>
      </c>
      <c r="C10534" s="22">
        <v>25</v>
      </c>
      <c r="D10534" s="22">
        <v>0</v>
      </c>
      <c r="E10534" s="22">
        <v>0</v>
      </c>
      <c r="F10534" s="22">
        <v>-10</v>
      </c>
      <c r="G10534" s="22">
        <v>0</v>
      </c>
      <c r="H10534" s="22">
        <v>25</v>
      </c>
      <c r="I10534" s="22">
        <v>0</v>
      </c>
      <c r="J10534" s="22">
        <v>0</v>
      </c>
      <c r="K10534" s="22">
        <v>0</v>
      </c>
      <c r="L10534" s="22">
        <v>-25</v>
      </c>
      <c r="M10534" s="22">
        <v>0</v>
      </c>
    </row>
    <row r="10535" spans="1:13" x14ac:dyDescent="0.25">
      <c r="A10535" s="21" t="s">
        <v>37320</v>
      </c>
      <c r="B10535" s="21" t="s">
        <v>37321</v>
      </c>
      <c r="C10535" s="22">
        <v>25</v>
      </c>
      <c r="D10535" s="22">
        <v>0</v>
      </c>
      <c r="E10535" s="22">
        <v>0</v>
      </c>
      <c r="F10535" s="22">
        <v>-10</v>
      </c>
      <c r="G10535" s="22">
        <v>0</v>
      </c>
      <c r="H10535" s="22">
        <v>25</v>
      </c>
      <c r="I10535" s="22">
        <v>0</v>
      </c>
      <c r="J10535" s="22">
        <v>0</v>
      </c>
      <c r="K10535" s="22">
        <v>0</v>
      </c>
      <c r="L10535" s="22">
        <v>-25</v>
      </c>
      <c r="M10535" s="22">
        <v>0</v>
      </c>
    </row>
    <row r="10536" spans="1:13" x14ac:dyDescent="0.25">
      <c r="A10536" s="21" t="s">
        <v>37322</v>
      </c>
      <c r="B10536" s="21" t="s">
        <v>37323</v>
      </c>
      <c r="C10536" s="22">
        <v>25</v>
      </c>
      <c r="D10536" s="22">
        <v>0</v>
      </c>
      <c r="E10536" s="22">
        <v>0</v>
      </c>
      <c r="F10536" s="22">
        <v>-10</v>
      </c>
      <c r="G10536" s="22">
        <v>0</v>
      </c>
      <c r="H10536" s="22">
        <v>25</v>
      </c>
      <c r="I10536" s="22">
        <v>0</v>
      </c>
      <c r="J10536" s="22">
        <v>0</v>
      </c>
      <c r="K10536" s="22">
        <v>0</v>
      </c>
      <c r="L10536" s="22">
        <v>-25</v>
      </c>
      <c r="M10536" s="22">
        <v>0</v>
      </c>
    </row>
    <row r="10537" spans="1:13" x14ac:dyDescent="0.25">
      <c r="A10537" s="21" t="s">
        <v>37324</v>
      </c>
      <c r="B10537" s="21" t="s">
        <v>37325</v>
      </c>
      <c r="C10537" s="22">
        <v>25</v>
      </c>
      <c r="D10537" s="22">
        <v>0</v>
      </c>
      <c r="E10537" s="22">
        <v>0</v>
      </c>
      <c r="F10537" s="22">
        <v>-10</v>
      </c>
      <c r="G10537" s="22">
        <v>0</v>
      </c>
      <c r="H10537" s="22">
        <v>25</v>
      </c>
      <c r="I10537" s="22">
        <v>0</v>
      </c>
      <c r="J10537" s="22">
        <v>0</v>
      </c>
      <c r="K10537" s="22">
        <v>0</v>
      </c>
      <c r="L10537" s="22">
        <v>-25</v>
      </c>
      <c r="M10537" s="22">
        <v>0</v>
      </c>
    </row>
    <row r="10538" spans="1:13" x14ac:dyDescent="0.25">
      <c r="A10538" s="21" t="s">
        <v>37326</v>
      </c>
      <c r="B10538" s="21" t="s">
        <v>37327</v>
      </c>
      <c r="C10538" s="22">
        <v>25</v>
      </c>
      <c r="D10538" s="22">
        <v>0</v>
      </c>
      <c r="E10538" s="22">
        <v>0</v>
      </c>
      <c r="F10538" s="22">
        <v>-10</v>
      </c>
      <c r="G10538" s="22">
        <v>0</v>
      </c>
      <c r="H10538" s="22">
        <v>25</v>
      </c>
      <c r="I10538" s="22">
        <v>0</v>
      </c>
      <c r="J10538" s="22">
        <v>0</v>
      </c>
      <c r="K10538" s="22">
        <v>0</v>
      </c>
      <c r="L10538" s="22">
        <v>-25</v>
      </c>
      <c r="M10538" s="22">
        <v>0</v>
      </c>
    </row>
    <row r="10539" spans="1:13" x14ac:dyDescent="0.25">
      <c r="A10539" s="21" t="s">
        <v>37328</v>
      </c>
      <c r="B10539" s="21" t="s">
        <v>37329</v>
      </c>
      <c r="C10539" s="22">
        <v>25</v>
      </c>
      <c r="D10539" s="22">
        <v>0</v>
      </c>
      <c r="E10539" s="22">
        <v>0</v>
      </c>
      <c r="F10539" s="22">
        <v>-10</v>
      </c>
      <c r="G10539" s="22">
        <v>0</v>
      </c>
      <c r="H10539" s="22">
        <v>25</v>
      </c>
      <c r="I10539" s="22">
        <v>0</v>
      </c>
      <c r="J10539" s="22">
        <v>0</v>
      </c>
      <c r="K10539" s="22">
        <v>0</v>
      </c>
      <c r="L10539" s="22">
        <v>-25</v>
      </c>
      <c r="M10539" s="22">
        <v>0</v>
      </c>
    </row>
    <row r="10540" spans="1:13" x14ac:dyDescent="0.25">
      <c r="A10540" s="21" t="s">
        <v>37330</v>
      </c>
      <c r="B10540" s="21" t="s">
        <v>37331</v>
      </c>
      <c r="C10540" s="22">
        <v>25</v>
      </c>
      <c r="D10540" s="22">
        <v>0</v>
      </c>
      <c r="E10540" s="22">
        <v>0</v>
      </c>
      <c r="F10540" s="22">
        <v>-10</v>
      </c>
      <c r="G10540" s="22">
        <v>0</v>
      </c>
      <c r="H10540" s="22">
        <v>25</v>
      </c>
      <c r="I10540" s="22">
        <v>0</v>
      </c>
      <c r="J10540" s="22">
        <v>0</v>
      </c>
      <c r="K10540" s="22">
        <v>0</v>
      </c>
      <c r="L10540" s="22">
        <v>-25</v>
      </c>
      <c r="M10540" s="22">
        <v>0</v>
      </c>
    </row>
    <row r="10541" spans="1:13" x14ac:dyDescent="0.25">
      <c r="A10541" s="21" t="s">
        <v>37332</v>
      </c>
      <c r="B10541" s="21" t="s">
        <v>37333</v>
      </c>
      <c r="C10541" s="22">
        <v>25</v>
      </c>
      <c r="D10541" s="22">
        <v>0</v>
      </c>
      <c r="E10541" s="22">
        <v>0</v>
      </c>
      <c r="F10541" s="22">
        <v>-10</v>
      </c>
      <c r="G10541" s="22">
        <v>0</v>
      </c>
      <c r="H10541" s="22">
        <v>25</v>
      </c>
      <c r="I10541" s="22">
        <v>0</v>
      </c>
      <c r="J10541" s="22">
        <v>0</v>
      </c>
      <c r="K10541" s="22">
        <v>0</v>
      </c>
      <c r="L10541" s="22">
        <v>-25</v>
      </c>
      <c r="M10541" s="22">
        <v>0</v>
      </c>
    </row>
    <row r="10542" spans="1:13" x14ac:dyDescent="0.25">
      <c r="A10542" s="21" t="s">
        <v>37334</v>
      </c>
      <c r="B10542" s="21" t="s">
        <v>37335</v>
      </c>
      <c r="C10542" s="22">
        <v>25</v>
      </c>
      <c r="D10542" s="22">
        <v>0</v>
      </c>
      <c r="E10542" s="22">
        <v>0</v>
      </c>
      <c r="F10542" s="22">
        <v>-10</v>
      </c>
      <c r="G10542" s="22">
        <v>0</v>
      </c>
      <c r="H10542" s="22">
        <v>25</v>
      </c>
      <c r="I10542" s="22">
        <v>0</v>
      </c>
      <c r="J10542" s="22">
        <v>0</v>
      </c>
      <c r="K10542" s="22">
        <v>0</v>
      </c>
      <c r="L10542" s="22">
        <v>-25</v>
      </c>
      <c r="M10542" s="22">
        <v>0</v>
      </c>
    </row>
    <row r="10543" spans="1:13" x14ac:dyDescent="0.25">
      <c r="A10543" s="21" t="s">
        <v>37336</v>
      </c>
      <c r="B10543" s="21" t="s">
        <v>37337</v>
      </c>
      <c r="C10543" s="22">
        <v>25</v>
      </c>
      <c r="D10543" s="22">
        <v>0</v>
      </c>
      <c r="E10543" s="22">
        <v>0</v>
      </c>
      <c r="F10543" s="22">
        <v>-10</v>
      </c>
      <c r="G10543" s="22">
        <v>0</v>
      </c>
      <c r="H10543" s="22">
        <v>25</v>
      </c>
      <c r="I10543" s="22">
        <v>0</v>
      </c>
      <c r="J10543" s="22">
        <v>0</v>
      </c>
      <c r="K10543" s="22">
        <v>0</v>
      </c>
      <c r="L10543" s="22">
        <v>-25</v>
      </c>
      <c r="M10543" s="22">
        <v>0</v>
      </c>
    </row>
    <row r="10544" spans="1:13" x14ac:dyDescent="0.25">
      <c r="A10544" s="21" t="s">
        <v>37338</v>
      </c>
      <c r="B10544" s="21" t="s">
        <v>37339</v>
      </c>
      <c r="C10544" s="22">
        <v>25</v>
      </c>
      <c r="D10544" s="22">
        <v>0</v>
      </c>
      <c r="E10544" s="22">
        <v>0</v>
      </c>
      <c r="F10544" s="22">
        <v>-10</v>
      </c>
      <c r="G10544" s="22">
        <v>0</v>
      </c>
      <c r="H10544" s="22">
        <v>25</v>
      </c>
      <c r="I10544" s="22">
        <v>0</v>
      </c>
      <c r="J10544" s="22">
        <v>0</v>
      </c>
      <c r="K10544" s="22">
        <v>0</v>
      </c>
      <c r="L10544" s="22">
        <v>-25</v>
      </c>
      <c r="M10544" s="22">
        <v>0</v>
      </c>
    </row>
    <row r="10545" spans="1:13" x14ac:dyDescent="0.25">
      <c r="A10545" s="21" t="s">
        <v>37340</v>
      </c>
      <c r="B10545" s="21" t="s">
        <v>37341</v>
      </c>
      <c r="C10545" s="22">
        <v>25</v>
      </c>
      <c r="D10545" s="22">
        <v>0</v>
      </c>
      <c r="E10545" s="22">
        <v>0</v>
      </c>
      <c r="F10545" s="22">
        <v>-10</v>
      </c>
      <c r="G10545" s="22">
        <v>0</v>
      </c>
      <c r="H10545" s="22">
        <v>25</v>
      </c>
      <c r="I10545" s="22">
        <v>0</v>
      </c>
      <c r="J10545" s="22">
        <v>0</v>
      </c>
      <c r="K10545" s="22">
        <v>0</v>
      </c>
      <c r="L10545" s="22">
        <v>-25</v>
      </c>
      <c r="M10545" s="22">
        <v>0</v>
      </c>
    </row>
    <row r="10546" spans="1:13" x14ac:dyDescent="0.25">
      <c r="A10546" s="21" t="s">
        <v>37342</v>
      </c>
      <c r="B10546" s="21" t="s">
        <v>37343</v>
      </c>
      <c r="C10546" s="22">
        <v>25</v>
      </c>
      <c r="D10546" s="22">
        <v>0</v>
      </c>
      <c r="E10546" s="22">
        <v>0</v>
      </c>
      <c r="F10546" s="22">
        <v>-10</v>
      </c>
      <c r="G10546" s="22">
        <v>0</v>
      </c>
      <c r="H10546" s="22">
        <v>25</v>
      </c>
      <c r="I10546" s="22">
        <v>0</v>
      </c>
      <c r="J10546" s="22">
        <v>0</v>
      </c>
      <c r="K10546" s="22">
        <v>0</v>
      </c>
      <c r="L10546" s="22">
        <v>-25</v>
      </c>
      <c r="M10546" s="22">
        <v>0</v>
      </c>
    </row>
    <row r="10547" spans="1:13" x14ac:dyDescent="0.25">
      <c r="A10547" s="21" t="s">
        <v>37344</v>
      </c>
      <c r="B10547" s="21" t="s">
        <v>37345</v>
      </c>
      <c r="C10547" s="22">
        <v>25</v>
      </c>
      <c r="D10547" s="22">
        <v>0</v>
      </c>
      <c r="E10547" s="22">
        <v>0</v>
      </c>
      <c r="F10547" s="22">
        <v>-10</v>
      </c>
      <c r="G10547" s="22">
        <v>0</v>
      </c>
      <c r="H10547" s="22">
        <v>25</v>
      </c>
      <c r="I10547" s="22">
        <v>0</v>
      </c>
      <c r="J10547" s="22">
        <v>0</v>
      </c>
      <c r="K10547" s="22">
        <v>0</v>
      </c>
      <c r="L10547" s="22">
        <v>-25</v>
      </c>
      <c r="M10547" s="22">
        <v>0</v>
      </c>
    </row>
    <row r="10548" spans="1:13" x14ac:dyDescent="0.25">
      <c r="A10548" s="21" t="s">
        <v>37346</v>
      </c>
      <c r="B10548" s="21" t="s">
        <v>37347</v>
      </c>
      <c r="C10548" s="22">
        <v>25</v>
      </c>
      <c r="D10548" s="22">
        <v>0</v>
      </c>
      <c r="E10548" s="22">
        <v>0</v>
      </c>
      <c r="F10548" s="22">
        <v>-10</v>
      </c>
      <c r="G10548" s="22">
        <v>0</v>
      </c>
      <c r="H10548" s="22">
        <v>25</v>
      </c>
      <c r="I10548" s="22">
        <v>0</v>
      </c>
      <c r="J10548" s="22">
        <v>0</v>
      </c>
      <c r="K10548" s="22">
        <v>0</v>
      </c>
      <c r="L10548" s="22">
        <v>-25</v>
      </c>
      <c r="M10548" s="22">
        <v>0</v>
      </c>
    </row>
    <row r="10549" spans="1:13" x14ac:dyDescent="0.25">
      <c r="A10549" s="21" t="s">
        <v>37348</v>
      </c>
      <c r="B10549" s="21" t="s">
        <v>37349</v>
      </c>
      <c r="C10549" s="22">
        <v>25</v>
      </c>
      <c r="D10549" s="22">
        <v>0</v>
      </c>
      <c r="E10549" s="22">
        <v>0</v>
      </c>
      <c r="F10549" s="22">
        <v>-10</v>
      </c>
      <c r="G10549" s="22">
        <v>0</v>
      </c>
      <c r="H10549" s="22">
        <v>25</v>
      </c>
      <c r="I10549" s="22">
        <v>0</v>
      </c>
      <c r="J10549" s="22">
        <v>0</v>
      </c>
      <c r="K10549" s="22">
        <v>0</v>
      </c>
      <c r="L10549" s="22">
        <v>-25</v>
      </c>
      <c r="M10549" s="22">
        <v>0</v>
      </c>
    </row>
    <row r="10550" spans="1:13" x14ac:dyDescent="0.25">
      <c r="A10550" s="21" t="s">
        <v>37350</v>
      </c>
      <c r="B10550" s="21" t="s">
        <v>37351</v>
      </c>
      <c r="C10550" s="22">
        <v>25</v>
      </c>
      <c r="D10550" s="22">
        <v>0</v>
      </c>
      <c r="E10550" s="22">
        <v>0</v>
      </c>
      <c r="F10550" s="22">
        <v>-10</v>
      </c>
      <c r="G10550" s="22">
        <v>0</v>
      </c>
      <c r="H10550" s="22">
        <v>25</v>
      </c>
      <c r="I10550" s="22">
        <v>0</v>
      </c>
      <c r="J10550" s="22">
        <v>0</v>
      </c>
      <c r="K10550" s="22">
        <v>0</v>
      </c>
      <c r="L10550" s="22">
        <v>-25</v>
      </c>
      <c r="M10550" s="22">
        <v>0</v>
      </c>
    </row>
    <row r="10551" spans="1:13" x14ac:dyDescent="0.25">
      <c r="A10551" s="21" t="s">
        <v>37352</v>
      </c>
      <c r="B10551" s="21" t="s">
        <v>37353</v>
      </c>
      <c r="C10551" s="22">
        <v>25</v>
      </c>
      <c r="D10551" s="22">
        <v>0</v>
      </c>
      <c r="E10551" s="22">
        <v>0</v>
      </c>
      <c r="F10551" s="22">
        <v>-10</v>
      </c>
      <c r="G10551" s="22">
        <v>0</v>
      </c>
      <c r="H10551" s="22">
        <v>25</v>
      </c>
      <c r="I10551" s="22">
        <v>0</v>
      </c>
      <c r="J10551" s="22">
        <v>0</v>
      </c>
      <c r="K10551" s="22">
        <v>0</v>
      </c>
      <c r="L10551" s="22">
        <v>-25</v>
      </c>
      <c r="M10551" s="22">
        <v>0</v>
      </c>
    </row>
    <row r="10552" spans="1:13" x14ac:dyDescent="0.25">
      <c r="A10552" s="21" t="s">
        <v>37354</v>
      </c>
      <c r="B10552" s="21" t="s">
        <v>37355</v>
      </c>
      <c r="C10552" s="22">
        <v>25</v>
      </c>
      <c r="D10552" s="22">
        <v>0</v>
      </c>
      <c r="E10552" s="22">
        <v>0</v>
      </c>
      <c r="F10552" s="22">
        <v>-10</v>
      </c>
      <c r="G10552" s="22">
        <v>0</v>
      </c>
      <c r="H10552" s="22">
        <v>25</v>
      </c>
      <c r="I10552" s="22">
        <v>0</v>
      </c>
      <c r="J10552" s="22">
        <v>0</v>
      </c>
      <c r="K10552" s="22">
        <v>0</v>
      </c>
      <c r="L10552" s="22">
        <v>-25</v>
      </c>
      <c r="M10552" s="22">
        <v>0</v>
      </c>
    </row>
    <row r="10553" spans="1:13" x14ac:dyDescent="0.25">
      <c r="A10553" s="21" t="s">
        <v>37356</v>
      </c>
      <c r="B10553" s="21" t="s">
        <v>37357</v>
      </c>
      <c r="C10553" s="22">
        <v>25</v>
      </c>
      <c r="D10553" s="22">
        <v>0</v>
      </c>
      <c r="E10553" s="22">
        <v>0</v>
      </c>
      <c r="F10553" s="22">
        <v>-10</v>
      </c>
      <c r="G10553" s="22">
        <v>0</v>
      </c>
      <c r="H10553" s="22">
        <v>25</v>
      </c>
      <c r="I10553" s="22">
        <v>0</v>
      </c>
      <c r="J10553" s="22">
        <v>0</v>
      </c>
      <c r="K10553" s="22">
        <v>0</v>
      </c>
      <c r="L10553" s="22">
        <v>-25</v>
      </c>
      <c r="M10553" s="22">
        <v>0</v>
      </c>
    </row>
    <row r="10554" spans="1:13" x14ac:dyDescent="0.25">
      <c r="A10554" s="21" t="s">
        <v>37358</v>
      </c>
      <c r="B10554" s="21" t="s">
        <v>37359</v>
      </c>
      <c r="C10554" s="22">
        <v>25</v>
      </c>
      <c r="D10554" s="22">
        <v>0</v>
      </c>
      <c r="E10554" s="22">
        <v>0</v>
      </c>
      <c r="F10554" s="22">
        <v>-10</v>
      </c>
      <c r="G10554" s="22">
        <v>0</v>
      </c>
      <c r="H10554" s="22">
        <v>25</v>
      </c>
      <c r="I10554" s="22">
        <v>0</v>
      </c>
      <c r="J10554" s="22">
        <v>0</v>
      </c>
      <c r="K10554" s="22">
        <v>0</v>
      </c>
      <c r="L10554" s="22">
        <v>-25</v>
      </c>
      <c r="M10554" s="22">
        <v>0</v>
      </c>
    </row>
    <row r="10555" spans="1:13" x14ac:dyDescent="0.25">
      <c r="A10555" s="21" t="s">
        <v>37360</v>
      </c>
      <c r="B10555" s="21" t="s">
        <v>37361</v>
      </c>
      <c r="C10555" s="22">
        <v>25</v>
      </c>
      <c r="D10555" s="22">
        <v>0</v>
      </c>
      <c r="E10555" s="22">
        <v>0</v>
      </c>
      <c r="F10555" s="22">
        <v>-10</v>
      </c>
      <c r="G10555" s="22">
        <v>0</v>
      </c>
      <c r="H10555" s="22">
        <v>25</v>
      </c>
      <c r="I10555" s="22">
        <v>0</v>
      </c>
      <c r="J10555" s="22">
        <v>0</v>
      </c>
      <c r="K10555" s="22">
        <v>0</v>
      </c>
      <c r="L10555" s="22">
        <v>-25</v>
      </c>
      <c r="M10555" s="22">
        <v>0</v>
      </c>
    </row>
    <row r="10556" spans="1:13" x14ac:dyDescent="0.25">
      <c r="A10556" s="21" t="s">
        <v>37362</v>
      </c>
      <c r="B10556" s="21" t="s">
        <v>37363</v>
      </c>
      <c r="C10556" s="22">
        <v>25</v>
      </c>
      <c r="D10556" s="22">
        <v>0</v>
      </c>
      <c r="E10556" s="22">
        <v>0</v>
      </c>
      <c r="F10556" s="22">
        <v>-10</v>
      </c>
      <c r="G10556" s="22">
        <v>0</v>
      </c>
      <c r="H10556" s="22">
        <v>25</v>
      </c>
      <c r="I10556" s="22">
        <v>0</v>
      </c>
      <c r="J10556" s="22">
        <v>0</v>
      </c>
      <c r="K10556" s="22">
        <v>0</v>
      </c>
      <c r="L10556" s="22">
        <v>-25</v>
      </c>
      <c r="M10556" s="22">
        <v>0</v>
      </c>
    </row>
    <row r="10557" spans="1:13" x14ac:dyDescent="0.25">
      <c r="A10557" s="21" t="s">
        <v>37364</v>
      </c>
      <c r="B10557" s="21" t="s">
        <v>37365</v>
      </c>
      <c r="C10557" s="22">
        <v>25</v>
      </c>
      <c r="D10557" s="22">
        <v>0</v>
      </c>
      <c r="E10557" s="22">
        <v>0</v>
      </c>
      <c r="F10557" s="22">
        <v>-10</v>
      </c>
      <c r="G10557" s="22">
        <v>0</v>
      </c>
      <c r="H10557" s="22">
        <v>25</v>
      </c>
      <c r="I10557" s="22">
        <v>0</v>
      </c>
      <c r="J10557" s="22">
        <v>0</v>
      </c>
      <c r="K10557" s="22">
        <v>0</v>
      </c>
      <c r="L10557" s="22">
        <v>-25</v>
      </c>
      <c r="M10557" s="22">
        <v>0</v>
      </c>
    </row>
    <row r="10558" spans="1:13" x14ac:dyDescent="0.25">
      <c r="A10558" s="21" t="s">
        <v>37366</v>
      </c>
      <c r="B10558" s="21" t="s">
        <v>37367</v>
      </c>
      <c r="C10558" s="22">
        <v>25</v>
      </c>
      <c r="D10558" s="22">
        <v>0</v>
      </c>
      <c r="E10558" s="22">
        <v>0</v>
      </c>
      <c r="F10558" s="22">
        <v>-10</v>
      </c>
      <c r="G10558" s="22">
        <v>0</v>
      </c>
      <c r="H10558" s="22">
        <v>25</v>
      </c>
      <c r="I10558" s="22">
        <v>0</v>
      </c>
      <c r="J10558" s="22">
        <v>0</v>
      </c>
      <c r="K10558" s="22">
        <v>0</v>
      </c>
      <c r="L10558" s="22">
        <v>-25</v>
      </c>
      <c r="M10558" s="22">
        <v>0</v>
      </c>
    </row>
    <row r="10559" spans="1:13" x14ac:dyDescent="0.25">
      <c r="A10559" s="21" t="s">
        <v>37368</v>
      </c>
      <c r="B10559" s="21" t="s">
        <v>37369</v>
      </c>
      <c r="C10559" s="22">
        <v>25</v>
      </c>
      <c r="D10559" s="22">
        <v>0</v>
      </c>
      <c r="E10559" s="22">
        <v>0</v>
      </c>
      <c r="F10559" s="22">
        <v>-10</v>
      </c>
      <c r="G10559" s="22">
        <v>0</v>
      </c>
      <c r="H10559" s="22">
        <v>25</v>
      </c>
      <c r="I10559" s="22">
        <v>0</v>
      </c>
      <c r="J10559" s="22">
        <v>0</v>
      </c>
      <c r="K10559" s="22">
        <v>0</v>
      </c>
      <c r="L10559" s="22">
        <v>-25</v>
      </c>
      <c r="M10559" s="22">
        <v>0</v>
      </c>
    </row>
    <row r="10560" spans="1:13" x14ac:dyDescent="0.25">
      <c r="A10560" s="21" t="s">
        <v>37370</v>
      </c>
      <c r="B10560" s="21" t="s">
        <v>37371</v>
      </c>
      <c r="C10560" s="22">
        <v>25</v>
      </c>
      <c r="D10560" s="22">
        <v>0</v>
      </c>
      <c r="E10560" s="22">
        <v>0</v>
      </c>
      <c r="F10560" s="22">
        <v>-10</v>
      </c>
      <c r="G10560" s="22">
        <v>25</v>
      </c>
      <c r="H10560" s="22">
        <v>0</v>
      </c>
      <c r="I10560" s="22">
        <v>0</v>
      </c>
      <c r="J10560" s="22">
        <v>0</v>
      </c>
      <c r="K10560" s="22">
        <v>0</v>
      </c>
      <c r="L10560" s="22">
        <v>-25</v>
      </c>
      <c r="M10560" s="22">
        <v>0</v>
      </c>
    </row>
    <row r="10561" spans="1:13" x14ac:dyDescent="0.25">
      <c r="A10561" s="21" t="s">
        <v>37372</v>
      </c>
      <c r="B10561" s="21" t="s">
        <v>37373</v>
      </c>
      <c r="C10561" s="22">
        <v>25</v>
      </c>
      <c r="D10561" s="22">
        <v>0</v>
      </c>
      <c r="E10561" s="22">
        <v>0</v>
      </c>
      <c r="F10561" s="22">
        <v>-10</v>
      </c>
      <c r="G10561" s="22">
        <v>25</v>
      </c>
      <c r="H10561" s="22">
        <v>0</v>
      </c>
      <c r="I10561" s="22">
        <v>0</v>
      </c>
      <c r="J10561" s="22">
        <v>0</v>
      </c>
      <c r="K10561" s="22">
        <v>0</v>
      </c>
      <c r="L10561" s="22">
        <v>-25</v>
      </c>
      <c r="M10561" s="22">
        <v>0</v>
      </c>
    </row>
    <row r="10562" spans="1:13" x14ac:dyDescent="0.25">
      <c r="A10562" s="21" t="s">
        <v>37374</v>
      </c>
      <c r="B10562" s="21" t="s">
        <v>37375</v>
      </c>
      <c r="C10562" s="22">
        <v>25</v>
      </c>
      <c r="D10562" s="22">
        <v>0</v>
      </c>
      <c r="E10562" s="22">
        <v>0</v>
      </c>
      <c r="F10562" s="22">
        <v>-10</v>
      </c>
      <c r="G10562" s="22">
        <v>25</v>
      </c>
      <c r="H10562" s="22">
        <v>0</v>
      </c>
      <c r="I10562" s="22">
        <v>0</v>
      </c>
      <c r="J10562" s="22">
        <v>0</v>
      </c>
      <c r="K10562" s="22">
        <v>0</v>
      </c>
      <c r="L10562" s="22">
        <v>-25</v>
      </c>
      <c r="M10562" s="22">
        <v>0</v>
      </c>
    </row>
    <row r="10563" spans="1:13" x14ac:dyDescent="0.25">
      <c r="A10563" s="21" t="s">
        <v>37376</v>
      </c>
      <c r="B10563" s="21" t="s">
        <v>37377</v>
      </c>
      <c r="C10563" s="22">
        <v>25</v>
      </c>
      <c r="D10563" s="22">
        <v>0</v>
      </c>
      <c r="E10563" s="22">
        <v>0</v>
      </c>
      <c r="F10563" s="22">
        <v>-10</v>
      </c>
      <c r="G10563" s="22">
        <v>25</v>
      </c>
      <c r="H10563" s="22">
        <v>0</v>
      </c>
      <c r="I10563" s="22">
        <v>0</v>
      </c>
      <c r="J10563" s="22">
        <v>0</v>
      </c>
      <c r="K10563" s="22">
        <v>0</v>
      </c>
      <c r="L10563" s="22">
        <v>-25</v>
      </c>
      <c r="M10563" s="22">
        <v>0</v>
      </c>
    </row>
    <row r="10564" spans="1:13" x14ac:dyDescent="0.25">
      <c r="A10564" s="21" t="s">
        <v>37378</v>
      </c>
      <c r="B10564" s="21" t="s">
        <v>37379</v>
      </c>
      <c r="C10564" s="22">
        <v>25</v>
      </c>
      <c r="D10564" s="22">
        <v>0</v>
      </c>
      <c r="E10564" s="22">
        <v>0</v>
      </c>
      <c r="F10564" s="22">
        <v>-10</v>
      </c>
      <c r="G10564" s="22">
        <v>0</v>
      </c>
      <c r="H10564" s="22">
        <v>25</v>
      </c>
      <c r="I10564" s="22">
        <v>0</v>
      </c>
      <c r="J10564" s="22">
        <v>0</v>
      </c>
      <c r="K10564" s="22">
        <v>0</v>
      </c>
      <c r="L10564" s="22">
        <v>-25</v>
      </c>
      <c r="M10564" s="22">
        <v>0</v>
      </c>
    </row>
    <row r="10565" spans="1:13" x14ac:dyDescent="0.25">
      <c r="A10565" s="21" t="s">
        <v>37380</v>
      </c>
      <c r="B10565" s="21" t="s">
        <v>37381</v>
      </c>
      <c r="C10565" s="22">
        <v>25</v>
      </c>
      <c r="D10565" s="22">
        <v>0</v>
      </c>
      <c r="E10565" s="22">
        <v>0</v>
      </c>
      <c r="F10565" s="22">
        <v>-10</v>
      </c>
      <c r="G10565" s="22">
        <v>0</v>
      </c>
      <c r="H10565" s="22">
        <v>25</v>
      </c>
      <c r="I10565" s="22">
        <v>0</v>
      </c>
      <c r="J10565" s="22">
        <v>0</v>
      </c>
      <c r="K10565" s="22">
        <v>0</v>
      </c>
      <c r="L10565" s="22">
        <v>-25</v>
      </c>
      <c r="M10565" s="22">
        <v>0</v>
      </c>
    </row>
    <row r="10566" spans="1:13" x14ac:dyDescent="0.25">
      <c r="A10566" s="21" t="s">
        <v>37382</v>
      </c>
      <c r="B10566" s="21" t="s">
        <v>37383</v>
      </c>
      <c r="C10566" s="22">
        <v>25</v>
      </c>
      <c r="D10566" s="22">
        <v>0</v>
      </c>
      <c r="E10566" s="22">
        <v>0</v>
      </c>
      <c r="F10566" s="22">
        <v>-10</v>
      </c>
      <c r="G10566" s="22">
        <v>0</v>
      </c>
      <c r="H10566" s="22">
        <v>25</v>
      </c>
      <c r="I10566" s="22">
        <v>0</v>
      </c>
      <c r="J10566" s="22">
        <v>0</v>
      </c>
      <c r="K10566" s="22">
        <v>0</v>
      </c>
      <c r="L10566" s="22">
        <v>-25</v>
      </c>
      <c r="M10566" s="22">
        <v>0</v>
      </c>
    </row>
    <row r="10567" spans="1:13" x14ac:dyDescent="0.25">
      <c r="A10567" s="21" t="s">
        <v>37384</v>
      </c>
      <c r="B10567" s="21" t="s">
        <v>37385</v>
      </c>
      <c r="C10567" s="22">
        <v>25</v>
      </c>
      <c r="D10567" s="22">
        <v>0</v>
      </c>
      <c r="E10567" s="22">
        <v>0</v>
      </c>
      <c r="F10567" s="22">
        <v>-10</v>
      </c>
      <c r="G10567" s="22">
        <v>0</v>
      </c>
      <c r="H10567" s="22">
        <v>25</v>
      </c>
      <c r="I10567" s="22">
        <v>0</v>
      </c>
      <c r="J10567" s="22">
        <v>0</v>
      </c>
      <c r="K10567" s="22">
        <v>0</v>
      </c>
      <c r="L10567" s="22">
        <v>-25</v>
      </c>
      <c r="M10567" s="22">
        <v>0</v>
      </c>
    </row>
    <row r="10568" spans="1:13" x14ac:dyDescent="0.25">
      <c r="A10568" s="21" t="s">
        <v>37386</v>
      </c>
      <c r="B10568" s="21" t="s">
        <v>37387</v>
      </c>
      <c r="C10568" s="22">
        <v>25</v>
      </c>
      <c r="D10568" s="22">
        <v>0</v>
      </c>
      <c r="E10568" s="22">
        <v>0</v>
      </c>
      <c r="F10568" s="22">
        <v>-10</v>
      </c>
      <c r="G10568" s="22">
        <v>25</v>
      </c>
      <c r="H10568" s="22">
        <v>0</v>
      </c>
      <c r="I10568" s="22">
        <v>0</v>
      </c>
      <c r="J10568" s="22">
        <v>0</v>
      </c>
      <c r="K10568" s="22">
        <v>0</v>
      </c>
      <c r="L10568" s="22">
        <v>-25</v>
      </c>
      <c r="M10568" s="22">
        <v>0</v>
      </c>
    </row>
    <row r="10569" spans="1:13" x14ac:dyDescent="0.25">
      <c r="A10569" s="21" t="s">
        <v>37388</v>
      </c>
      <c r="B10569" s="21" t="s">
        <v>37389</v>
      </c>
      <c r="C10569" s="22">
        <v>25</v>
      </c>
      <c r="D10569" s="22">
        <v>0</v>
      </c>
      <c r="E10569" s="22">
        <v>0</v>
      </c>
      <c r="F10569" s="22">
        <v>-10</v>
      </c>
      <c r="G10569" s="22">
        <v>25</v>
      </c>
      <c r="H10569" s="22">
        <v>0</v>
      </c>
      <c r="I10569" s="22">
        <v>0</v>
      </c>
      <c r="J10569" s="22">
        <v>0</v>
      </c>
      <c r="K10569" s="22">
        <v>0</v>
      </c>
      <c r="L10569" s="22">
        <v>-25</v>
      </c>
      <c r="M10569" s="22">
        <v>0</v>
      </c>
    </row>
    <row r="10570" spans="1:13" x14ac:dyDescent="0.25">
      <c r="A10570" s="21" t="s">
        <v>37390</v>
      </c>
      <c r="B10570" s="21" t="s">
        <v>37391</v>
      </c>
      <c r="C10570" s="22">
        <v>25</v>
      </c>
      <c r="D10570" s="22">
        <v>0</v>
      </c>
      <c r="E10570" s="22">
        <v>0</v>
      </c>
      <c r="F10570" s="22">
        <v>-10</v>
      </c>
      <c r="G10570" s="22">
        <v>25</v>
      </c>
      <c r="H10570" s="22">
        <v>0</v>
      </c>
      <c r="I10570" s="22">
        <v>0</v>
      </c>
      <c r="J10570" s="22">
        <v>0</v>
      </c>
      <c r="K10570" s="22">
        <v>0</v>
      </c>
      <c r="L10570" s="22">
        <v>-25</v>
      </c>
      <c r="M10570" s="22">
        <v>0</v>
      </c>
    </row>
    <row r="10571" spans="1:13" x14ac:dyDescent="0.25">
      <c r="A10571" s="21" t="s">
        <v>37392</v>
      </c>
      <c r="B10571" s="21" t="s">
        <v>37393</v>
      </c>
      <c r="C10571" s="22">
        <v>25</v>
      </c>
      <c r="D10571" s="22">
        <v>0</v>
      </c>
      <c r="E10571" s="22">
        <v>0</v>
      </c>
      <c r="F10571" s="22">
        <v>-10</v>
      </c>
      <c r="G10571" s="22">
        <v>25</v>
      </c>
      <c r="H10571" s="22">
        <v>0</v>
      </c>
      <c r="I10571" s="22">
        <v>0</v>
      </c>
      <c r="J10571" s="22">
        <v>0</v>
      </c>
      <c r="K10571" s="22">
        <v>0</v>
      </c>
      <c r="L10571" s="22">
        <v>-25</v>
      </c>
      <c r="M10571" s="22">
        <v>0</v>
      </c>
    </row>
    <row r="10572" spans="1:13" x14ac:dyDescent="0.25">
      <c r="A10572" s="21" t="s">
        <v>37394</v>
      </c>
      <c r="B10572" s="21" t="s">
        <v>37395</v>
      </c>
      <c r="C10572" s="22">
        <v>25</v>
      </c>
      <c r="D10572" s="22">
        <v>0</v>
      </c>
      <c r="E10572" s="22">
        <v>0</v>
      </c>
      <c r="F10572" s="22">
        <v>-10</v>
      </c>
      <c r="G10572" s="22">
        <v>0</v>
      </c>
      <c r="H10572" s="22">
        <v>25</v>
      </c>
      <c r="I10572" s="22">
        <v>0</v>
      </c>
      <c r="J10572" s="22">
        <v>0</v>
      </c>
      <c r="K10572" s="22">
        <v>0</v>
      </c>
      <c r="L10572" s="22">
        <v>-25</v>
      </c>
      <c r="M10572" s="22">
        <v>0</v>
      </c>
    </row>
    <row r="10573" spans="1:13" x14ac:dyDescent="0.25">
      <c r="A10573" s="21" t="s">
        <v>37396</v>
      </c>
      <c r="B10573" s="21" t="s">
        <v>37397</v>
      </c>
      <c r="C10573" s="22">
        <v>25</v>
      </c>
      <c r="D10573" s="22">
        <v>0</v>
      </c>
      <c r="E10573" s="22">
        <v>0</v>
      </c>
      <c r="F10573" s="22">
        <v>-10</v>
      </c>
      <c r="G10573" s="22">
        <v>0</v>
      </c>
      <c r="H10573" s="22">
        <v>25</v>
      </c>
      <c r="I10573" s="22">
        <v>0</v>
      </c>
      <c r="J10573" s="22">
        <v>0</v>
      </c>
      <c r="K10573" s="22">
        <v>0</v>
      </c>
      <c r="L10573" s="22">
        <v>-25</v>
      </c>
      <c r="M10573" s="22">
        <v>0</v>
      </c>
    </row>
    <row r="10574" spans="1:13" x14ac:dyDescent="0.25">
      <c r="A10574" s="21" t="s">
        <v>37398</v>
      </c>
      <c r="B10574" s="21" t="s">
        <v>37399</v>
      </c>
      <c r="C10574" s="22">
        <v>25</v>
      </c>
      <c r="D10574" s="22">
        <v>0</v>
      </c>
      <c r="E10574" s="22">
        <v>0</v>
      </c>
      <c r="F10574" s="22">
        <v>-10</v>
      </c>
      <c r="G10574" s="22">
        <v>0</v>
      </c>
      <c r="H10574" s="22">
        <v>25</v>
      </c>
      <c r="I10574" s="22">
        <v>0</v>
      </c>
      <c r="J10574" s="22">
        <v>0</v>
      </c>
      <c r="K10574" s="22">
        <v>0</v>
      </c>
      <c r="L10574" s="22">
        <v>-25</v>
      </c>
      <c r="M10574" s="22">
        <v>0</v>
      </c>
    </row>
    <row r="10575" spans="1:13" x14ac:dyDescent="0.25">
      <c r="A10575" s="21" t="s">
        <v>37400</v>
      </c>
      <c r="B10575" s="21" t="s">
        <v>37401</v>
      </c>
      <c r="C10575" s="22">
        <v>25</v>
      </c>
      <c r="D10575" s="22">
        <v>0</v>
      </c>
      <c r="E10575" s="22">
        <v>0</v>
      </c>
      <c r="F10575" s="22">
        <v>-10</v>
      </c>
      <c r="G10575" s="22">
        <v>0</v>
      </c>
      <c r="H10575" s="22">
        <v>25</v>
      </c>
      <c r="I10575" s="22">
        <v>0</v>
      </c>
      <c r="J10575" s="22">
        <v>0</v>
      </c>
      <c r="K10575" s="22">
        <v>0</v>
      </c>
      <c r="L10575" s="22">
        <v>-25</v>
      </c>
      <c r="M10575" s="22">
        <v>0</v>
      </c>
    </row>
    <row r="10576" spans="1:13" x14ac:dyDescent="0.25">
      <c r="A10576" s="21" t="s">
        <v>37402</v>
      </c>
      <c r="B10576" s="21" t="s">
        <v>37403</v>
      </c>
      <c r="C10576" s="22">
        <v>25</v>
      </c>
      <c r="D10576" s="22">
        <v>0</v>
      </c>
      <c r="E10576" s="22">
        <v>0</v>
      </c>
      <c r="F10576" s="22">
        <v>-10</v>
      </c>
      <c r="G10576" s="22">
        <v>25</v>
      </c>
      <c r="H10576" s="22">
        <v>0</v>
      </c>
      <c r="I10576" s="22">
        <v>0</v>
      </c>
      <c r="J10576" s="22">
        <v>0</v>
      </c>
      <c r="K10576" s="22">
        <v>0</v>
      </c>
      <c r="L10576" s="22">
        <v>-25</v>
      </c>
      <c r="M10576" s="22">
        <v>0</v>
      </c>
    </row>
    <row r="10577" spans="1:13" x14ac:dyDescent="0.25">
      <c r="A10577" s="21" t="s">
        <v>37404</v>
      </c>
      <c r="B10577" s="21" t="s">
        <v>37405</v>
      </c>
      <c r="C10577" s="22">
        <v>25</v>
      </c>
      <c r="D10577" s="22">
        <v>0</v>
      </c>
      <c r="E10577" s="22">
        <v>0</v>
      </c>
      <c r="F10577" s="22">
        <v>-10</v>
      </c>
      <c r="G10577" s="22">
        <v>25</v>
      </c>
      <c r="H10577" s="22">
        <v>0</v>
      </c>
      <c r="I10577" s="22">
        <v>0</v>
      </c>
      <c r="J10577" s="22">
        <v>0</v>
      </c>
      <c r="K10577" s="22">
        <v>0</v>
      </c>
      <c r="L10577" s="22">
        <v>-25</v>
      </c>
      <c r="M10577" s="22">
        <v>0</v>
      </c>
    </row>
    <row r="10578" spans="1:13" x14ac:dyDescent="0.25">
      <c r="A10578" s="21" t="s">
        <v>37406</v>
      </c>
      <c r="B10578" s="21" t="s">
        <v>37407</v>
      </c>
      <c r="C10578" s="22">
        <v>25</v>
      </c>
      <c r="D10578" s="22">
        <v>0</v>
      </c>
      <c r="E10578" s="22">
        <v>0</v>
      </c>
      <c r="F10578" s="22">
        <v>-10</v>
      </c>
      <c r="G10578" s="22">
        <v>25</v>
      </c>
      <c r="H10578" s="22">
        <v>0</v>
      </c>
      <c r="I10578" s="22">
        <v>0</v>
      </c>
      <c r="J10578" s="22">
        <v>0</v>
      </c>
      <c r="K10578" s="22">
        <v>0</v>
      </c>
      <c r="L10578" s="22">
        <v>-25</v>
      </c>
      <c r="M10578" s="22">
        <v>0</v>
      </c>
    </row>
    <row r="10579" spans="1:13" x14ac:dyDescent="0.25">
      <c r="A10579" s="21" t="s">
        <v>37408</v>
      </c>
      <c r="B10579" s="21" t="s">
        <v>37409</v>
      </c>
      <c r="C10579" s="22">
        <v>25</v>
      </c>
      <c r="D10579" s="22">
        <v>0</v>
      </c>
      <c r="E10579" s="22">
        <v>0</v>
      </c>
      <c r="F10579" s="22">
        <v>-10</v>
      </c>
      <c r="G10579" s="22">
        <v>25</v>
      </c>
      <c r="H10579" s="22">
        <v>0</v>
      </c>
      <c r="I10579" s="22">
        <v>0</v>
      </c>
      <c r="J10579" s="22">
        <v>0</v>
      </c>
      <c r="K10579" s="22">
        <v>0</v>
      </c>
      <c r="L10579" s="22">
        <v>-25</v>
      </c>
      <c r="M10579" s="22">
        <v>0</v>
      </c>
    </row>
    <row r="10580" spans="1:13" x14ac:dyDescent="0.25">
      <c r="A10580" s="21" t="s">
        <v>37410</v>
      </c>
      <c r="B10580" s="21" t="s">
        <v>37411</v>
      </c>
      <c r="C10580" s="22">
        <v>25</v>
      </c>
      <c r="D10580" s="22">
        <v>0</v>
      </c>
      <c r="E10580" s="22">
        <v>0</v>
      </c>
      <c r="F10580" s="22">
        <v>-10</v>
      </c>
      <c r="G10580" s="22">
        <v>0</v>
      </c>
      <c r="H10580" s="22">
        <v>25</v>
      </c>
      <c r="I10580" s="22">
        <v>0</v>
      </c>
      <c r="J10580" s="22">
        <v>0</v>
      </c>
      <c r="K10580" s="22">
        <v>0</v>
      </c>
      <c r="L10580" s="22">
        <v>-25</v>
      </c>
      <c r="M10580" s="22">
        <v>0</v>
      </c>
    </row>
    <row r="10581" spans="1:13" x14ac:dyDescent="0.25">
      <c r="A10581" s="21" t="s">
        <v>37412</v>
      </c>
      <c r="B10581" s="21" t="s">
        <v>37413</v>
      </c>
      <c r="C10581" s="22">
        <v>25</v>
      </c>
      <c r="D10581" s="22">
        <v>0</v>
      </c>
      <c r="E10581" s="22">
        <v>0</v>
      </c>
      <c r="F10581" s="22">
        <v>-10</v>
      </c>
      <c r="G10581" s="22">
        <v>0</v>
      </c>
      <c r="H10581" s="22">
        <v>25</v>
      </c>
      <c r="I10581" s="22">
        <v>0</v>
      </c>
      <c r="J10581" s="22">
        <v>0</v>
      </c>
      <c r="K10581" s="22">
        <v>0</v>
      </c>
      <c r="L10581" s="22">
        <v>-25</v>
      </c>
      <c r="M10581" s="22">
        <v>0</v>
      </c>
    </row>
    <row r="10582" spans="1:13" x14ac:dyDescent="0.25">
      <c r="A10582" s="21" t="s">
        <v>37414</v>
      </c>
      <c r="B10582" s="21" t="s">
        <v>37415</v>
      </c>
      <c r="C10582" s="22">
        <v>25</v>
      </c>
      <c r="D10582" s="22">
        <v>0</v>
      </c>
      <c r="E10582" s="22">
        <v>0</v>
      </c>
      <c r="F10582" s="22">
        <v>-10</v>
      </c>
      <c r="G10582" s="22">
        <v>0</v>
      </c>
      <c r="H10582" s="22">
        <v>25</v>
      </c>
      <c r="I10582" s="22">
        <v>0</v>
      </c>
      <c r="J10582" s="22">
        <v>0</v>
      </c>
      <c r="K10582" s="22">
        <v>0</v>
      </c>
      <c r="L10582" s="22">
        <v>-25</v>
      </c>
      <c r="M10582" s="22">
        <v>0</v>
      </c>
    </row>
    <row r="10583" spans="1:13" x14ac:dyDescent="0.25">
      <c r="A10583" s="21" t="s">
        <v>37416</v>
      </c>
      <c r="B10583" s="21" t="s">
        <v>37417</v>
      </c>
      <c r="C10583" s="22">
        <v>25</v>
      </c>
      <c r="D10583" s="22">
        <v>0</v>
      </c>
      <c r="E10583" s="22">
        <v>0</v>
      </c>
      <c r="F10583" s="22">
        <v>-10</v>
      </c>
      <c r="G10583" s="22">
        <v>0</v>
      </c>
      <c r="H10583" s="22">
        <v>25</v>
      </c>
      <c r="I10583" s="22">
        <v>0</v>
      </c>
      <c r="J10583" s="22">
        <v>0</v>
      </c>
      <c r="K10583" s="22">
        <v>0</v>
      </c>
      <c r="L10583" s="22">
        <v>-25</v>
      </c>
      <c r="M10583" s="22">
        <v>0</v>
      </c>
    </row>
    <row r="10584" spans="1:13" x14ac:dyDescent="0.25">
      <c r="A10584" s="21" t="s">
        <v>37418</v>
      </c>
      <c r="B10584" s="21" t="s">
        <v>37419</v>
      </c>
      <c r="C10584" s="22">
        <v>25</v>
      </c>
      <c r="D10584" s="22">
        <v>0</v>
      </c>
      <c r="E10584" s="22">
        <v>0</v>
      </c>
      <c r="F10584" s="22">
        <v>-10</v>
      </c>
      <c r="G10584" s="22">
        <v>25</v>
      </c>
      <c r="H10584" s="22">
        <v>0</v>
      </c>
      <c r="I10584" s="22">
        <v>0</v>
      </c>
      <c r="J10584" s="22">
        <v>0</v>
      </c>
      <c r="K10584" s="22">
        <v>0</v>
      </c>
      <c r="L10584" s="22">
        <v>-25</v>
      </c>
      <c r="M10584" s="22">
        <v>0</v>
      </c>
    </row>
    <row r="10585" spans="1:13" x14ac:dyDescent="0.25">
      <c r="A10585" s="21" t="s">
        <v>37420</v>
      </c>
      <c r="B10585" s="21" t="s">
        <v>37421</v>
      </c>
      <c r="C10585" s="22">
        <v>25</v>
      </c>
      <c r="D10585" s="22">
        <v>0</v>
      </c>
      <c r="E10585" s="22">
        <v>0</v>
      </c>
      <c r="F10585" s="22">
        <v>-10</v>
      </c>
      <c r="G10585" s="22">
        <v>25</v>
      </c>
      <c r="H10585" s="22">
        <v>0</v>
      </c>
      <c r="I10585" s="22">
        <v>0</v>
      </c>
      <c r="J10585" s="22">
        <v>0</v>
      </c>
      <c r="K10585" s="22">
        <v>0</v>
      </c>
      <c r="L10585" s="22">
        <v>-25</v>
      </c>
      <c r="M10585" s="22">
        <v>0</v>
      </c>
    </row>
    <row r="10586" spans="1:13" x14ac:dyDescent="0.25">
      <c r="A10586" s="21" t="s">
        <v>37422</v>
      </c>
      <c r="B10586" s="21" t="s">
        <v>37423</v>
      </c>
      <c r="C10586" s="22">
        <v>25</v>
      </c>
      <c r="D10586" s="22">
        <v>0</v>
      </c>
      <c r="E10586" s="22">
        <v>0</v>
      </c>
      <c r="F10586" s="22">
        <v>-10</v>
      </c>
      <c r="G10586" s="22">
        <v>25</v>
      </c>
      <c r="H10586" s="22">
        <v>0</v>
      </c>
      <c r="I10586" s="22">
        <v>0</v>
      </c>
      <c r="J10586" s="22">
        <v>0</v>
      </c>
      <c r="K10586" s="22">
        <v>0</v>
      </c>
      <c r="L10586" s="22">
        <v>-25</v>
      </c>
      <c r="M10586" s="22">
        <v>0</v>
      </c>
    </row>
    <row r="10587" spans="1:13" x14ac:dyDescent="0.25">
      <c r="A10587" s="21" t="s">
        <v>37424</v>
      </c>
      <c r="B10587" s="21" t="s">
        <v>37425</v>
      </c>
      <c r="C10587" s="22">
        <v>25</v>
      </c>
      <c r="D10587" s="22">
        <v>0</v>
      </c>
      <c r="E10587" s="22">
        <v>0</v>
      </c>
      <c r="F10587" s="22">
        <v>-10</v>
      </c>
      <c r="G10587" s="22">
        <v>25</v>
      </c>
      <c r="H10587" s="22">
        <v>0</v>
      </c>
      <c r="I10587" s="22">
        <v>0</v>
      </c>
      <c r="J10587" s="22">
        <v>0</v>
      </c>
      <c r="K10587" s="22">
        <v>0</v>
      </c>
      <c r="L10587" s="22">
        <v>-25</v>
      </c>
      <c r="M10587" s="22">
        <v>0</v>
      </c>
    </row>
    <row r="10588" spans="1:13" x14ac:dyDescent="0.25">
      <c r="A10588" s="21" t="s">
        <v>37426</v>
      </c>
      <c r="B10588" s="21" t="s">
        <v>37427</v>
      </c>
      <c r="C10588" s="22">
        <v>25</v>
      </c>
      <c r="D10588" s="22">
        <v>0</v>
      </c>
      <c r="E10588" s="22">
        <v>0</v>
      </c>
      <c r="F10588" s="22">
        <v>-10</v>
      </c>
      <c r="G10588" s="22">
        <v>0</v>
      </c>
      <c r="H10588" s="22">
        <v>25</v>
      </c>
      <c r="I10588" s="22">
        <v>0</v>
      </c>
      <c r="J10588" s="22">
        <v>0</v>
      </c>
      <c r="K10588" s="22">
        <v>0</v>
      </c>
      <c r="L10588" s="22">
        <v>-25</v>
      </c>
      <c r="M10588" s="22">
        <v>0</v>
      </c>
    </row>
    <row r="10589" spans="1:13" x14ac:dyDescent="0.25">
      <c r="A10589" s="21" t="s">
        <v>37428</v>
      </c>
      <c r="B10589" s="21" t="s">
        <v>37429</v>
      </c>
      <c r="C10589" s="22">
        <v>25</v>
      </c>
      <c r="D10589" s="22">
        <v>0</v>
      </c>
      <c r="E10589" s="22">
        <v>0</v>
      </c>
      <c r="F10589" s="22">
        <v>-10</v>
      </c>
      <c r="G10589" s="22">
        <v>0</v>
      </c>
      <c r="H10589" s="22">
        <v>25</v>
      </c>
      <c r="I10589" s="22">
        <v>0</v>
      </c>
      <c r="J10589" s="22">
        <v>0</v>
      </c>
      <c r="K10589" s="22">
        <v>0</v>
      </c>
      <c r="L10589" s="22">
        <v>-25</v>
      </c>
      <c r="M10589" s="22">
        <v>0</v>
      </c>
    </row>
    <row r="10590" spans="1:13" x14ac:dyDescent="0.25">
      <c r="A10590" s="21" t="s">
        <v>37430</v>
      </c>
      <c r="B10590" s="21" t="s">
        <v>37431</v>
      </c>
      <c r="C10590" s="22">
        <v>25</v>
      </c>
      <c r="D10590" s="22">
        <v>0</v>
      </c>
      <c r="E10590" s="22">
        <v>0</v>
      </c>
      <c r="F10590" s="22">
        <v>-10</v>
      </c>
      <c r="G10590" s="22">
        <v>0</v>
      </c>
      <c r="H10590" s="22">
        <v>25</v>
      </c>
      <c r="I10590" s="22">
        <v>0</v>
      </c>
      <c r="J10590" s="22">
        <v>0</v>
      </c>
      <c r="K10590" s="22">
        <v>0</v>
      </c>
      <c r="L10590" s="22">
        <v>-25</v>
      </c>
      <c r="M10590" s="22">
        <v>0</v>
      </c>
    </row>
    <row r="10591" spans="1:13" x14ac:dyDescent="0.25">
      <c r="A10591" s="21" t="s">
        <v>37432</v>
      </c>
      <c r="B10591" s="21" t="s">
        <v>37433</v>
      </c>
      <c r="C10591" s="22">
        <v>25</v>
      </c>
      <c r="D10591" s="22">
        <v>0</v>
      </c>
      <c r="E10591" s="22">
        <v>0</v>
      </c>
      <c r="F10591" s="22">
        <v>-10</v>
      </c>
      <c r="G10591" s="22">
        <v>0</v>
      </c>
      <c r="H10591" s="22">
        <v>25</v>
      </c>
      <c r="I10591" s="22">
        <v>0</v>
      </c>
      <c r="J10591" s="22">
        <v>0</v>
      </c>
      <c r="K10591" s="22">
        <v>0</v>
      </c>
      <c r="L10591" s="22">
        <v>-25</v>
      </c>
      <c r="M10591" s="22">
        <v>0</v>
      </c>
    </row>
    <row r="10592" spans="1:13" x14ac:dyDescent="0.25">
      <c r="A10592" s="21" t="s">
        <v>37434</v>
      </c>
      <c r="B10592" s="21" t="s">
        <v>37435</v>
      </c>
      <c r="C10592" s="22">
        <v>25</v>
      </c>
      <c r="D10592" s="22">
        <v>0</v>
      </c>
      <c r="E10592" s="22">
        <v>0</v>
      </c>
      <c r="F10592" s="22">
        <v>-10</v>
      </c>
      <c r="G10592" s="22">
        <v>25</v>
      </c>
      <c r="H10592" s="22">
        <v>0</v>
      </c>
      <c r="I10592" s="22">
        <v>0</v>
      </c>
      <c r="J10592" s="22">
        <v>0</v>
      </c>
      <c r="K10592" s="22">
        <v>0</v>
      </c>
      <c r="L10592" s="22">
        <v>-25</v>
      </c>
      <c r="M10592" s="22">
        <v>0</v>
      </c>
    </row>
    <row r="10593" spans="1:13" x14ac:dyDescent="0.25">
      <c r="A10593" s="21" t="s">
        <v>37436</v>
      </c>
      <c r="B10593" s="21" t="s">
        <v>37437</v>
      </c>
      <c r="C10593" s="22">
        <v>25</v>
      </c>
      <c r="D10593" s="22">
        <v>0</v>
      </c>
      <c r="E10593" s="22">
        <v>0</v>
      </c>
      <c r="F10593" s="22">
        <v>-10</v>
      </c>
      <c r="G10593" s="22">
        <v>25</v>
      </c>
      <c r="H10593" s="22">
        <v>0</v>
      </c>
      <c r="I10593" s="22">
        <v>0</v>
      </c>
      <c r="J10593" s="22">
        <v>0</v>
      </c>
      <c r="K10593" s="22">
        <v>0</v>
      </c>
      <c r="L10593" s="22">
        <v>-25</v>
      </c>
      <c r="M10593" s="22">
        <v>0</v>
      </c>
    </row>
    <row r="10594" spans="1:13" x14ac:dyDescent="0.25">
      <c r="A10594" s="21" t="s">
        <v>37438</v>
      </c>
      <c r="B10594" s="21" t="s">
        <v>37439</v>
      </c>
      <c r="C10594" s="22">
        <v>25</v>
      </c>
      <c r="D10594" s="22">
        <v>0</v>
      </c>
      <c r="E10594" s="22">
        <v>0</v>
      </c>
      <c r="F10594" s="22">
        <v>-10</v>
      </c>
      <c r="G10594" s="22">
        <v>0</v>
      </c>
      <c r="H10594" s="22">
        <v>25</v>
      </c>
      <c r="I10594" s="22">
        <v>0</v>
      </c>
      <c r="J10594" s="22">
        <v>0</v>
      </c>
      <c r="K10594" s="22">
        <v>0</v>
      </c>
      <c r="L10594" s="22">
        <v>-25</v>
      </c>
      <c r="M10594" s="22">
        <v>0</v>
      </c>
    </row>
    <row r="10595" spans="1:13" x14ac:dyDescent="0.25">
      <c r="A10595" s="21" t="s">
        <v>37440</v>
      </c>
      <c r="B10595" s="21" t="s">
        <v>37441</v>
      </c>
      <c r="C10595" s="22">
        <v>25</v>
      </c>
      <c r="D10595" s="22">
        <v>0</v>
      </c>
      <c r="E10595" s="22">
        <v>0</v>
      </c>
      <c r="F10595" s="22">
        <v>-10</v>
      </c>
      <c r="G10595" s="22">
        <v>0</v>
      </c>
      <c r="H10595" s="22">
        <v>25</v>
      </c>
      <c r="I10595" s="22">
        <v>0</v>
      </c>
      <c r="J10595" s="22">
        <v>0</v>
      </c>
      <c r="K10595" s="22">
        <v>0</v>
      </c>
      <c r="L10595" s="22">
        <v>-25</v>
      </c>
      <c r="M10595" s="22">
        <v>0</v>
      </c>
    </row>
    <row r="10596" spans="1:13" x14ac:dyDescent="0.25">
      <c r="A10596" s="21" t="s">
        <v>37442</v>
      </c>
      <c r="B10596" s="21" t="s">
        <v>37443</v>
      </c>
      <c r="C10596" s="22">
        <v>25</v>
      </c>
      <c r="D10596" s="22">
        <v>0</v>
      </c>
      <c r="E10596" s="22">
        <v>0</v>
      </c>
      <c r="F10596" s="22">
        <v>-10</v>
      </c>
      <c r="G10596" s="22">
        <v>0</v>
      </c>
      <c r="H10596" s="22">
        <v>25</v>
      </c>
      <c r="I10596" s="22">
        <v>0</v>
      </c>
      <c r="J10596" s="22">
        <v>0</v>
      </c>
      <c r="K10596" s="22">
        <v>0</v>
      </c>
      <c r="L10596" s="22">
        <v>-25</v>
      </c>
      <c r="M10596" s="22">
        <v>0</v>
      </c>
    </row>
    <row r="10597" spans="1:13" x14ac:dyDescent="0.25">
      <c r="A10597" s="21" t="s">
        <v>37444</v>
      </c>
      <c r="B10597" s="21" t="s">
        <v>37445</v>
      </c>
      <c r="C10597" s="22">
        <v>25</v>
      </c>
      <c r="D10597" s="22">
        <v>0</v>
      </c>
      <c r="E10597" s="22">
        <v>0</v>
      </c>
      <c r="F10597" s="22">
        <v>-10</v>
      </c>
      <c r="G10597" s="22">
        <v>0</v>
      </c>
      <c r="H10597" s="22">
        <v>25</v>
      </c>
      <c r="I10597" s="22">
        <v>0</v>
      </c>
      <c r="J10597" s="22">
        <v>0</v>
      </c>
      <c r="K10597" s="22">
        <v>0</v>
      </c>
      <c r="L10597" s="22">
        <v>-25</v>
      </c>
      <c r="M10597" s="22">
        <v>0</v>
      </c>
    </row>
    <row r="10598" spans="1:13" x14ac:dyDescent="0.25">
      <c r="A10598" s="21" t="s">
        <v>37446</v>
      </c>
      <c r="B10598" s="21" t="s">
        <v>37447</v>
      </c>
      <c r="C10598" s="22">
        <v>25</v>
      </c>
      <c r="D10598" s="22">
        <v>0</v>
      </c>
      <c r="E10598" s="22">
        <v>0</v>
      </c>
      <c r="F10598" s="22">
        <v>-10</v>
      </c>
      <c r="G10598" s="22">
        <v>0</v>
      </c>
      <c r="H10598" s="22">
        <v>25</v>
      </c>
      <c r="I10598" s="22">
        <v>0</v>
      </c>
      <c r="J10598" s="22">
        <v>0</v>
      </c>
      <c r="K10598" s="22">
        <v>0</v>
      </c>
      <c r="L10598" s="22">
        <v>-25</v>
      </c>
      <c r="M10598" s="22">
        <v>0</v>
      </c>
    </row>
    <row r="10599" spans="1:13" x14ac:dyDescent="0.25">
      <c r="A10599" s="21" t="s">
        <v>37448</v>
      </c>
      <c r="B10599" s="21" t="s">
        <v>37449</v>
      </c>
      <c r="C10599" s="22">
        <v>25</v>
      </c>
      <c r="D10599" s="22">
        <v>0</v>
      </c>
      <c r="E10599" s="22">
        <v>0</v>
      </c>
      <c r="F10599" s="22">
        <v>-10</v>
      </c>
      <c r="G10599" s="22">
        <v>0</v>
      </c>
      <c r="H10599" s="22">
        <v>25</v>
      </c>
      <c r="I10599" s="22">
        <v>0</v>
      </c>
      <c r="J10599" s="22">
        <v>0</v>
      </c>
      <c r="K10599" s="22">
        <v>0</v>
      </c>
      <c r="L10599" s="22">
        <v>-25</v>
      </c>
      <c r="M10599" s="22">
        <v>0</v>
      </c>
    </row>
    <row r="10600" spans="1:13" x14ac:dyDescent="0.25">
      <c r="A10600" s="21" t="s">
        <v>37450</v>
      </c>
      <c r="B10600" s="21" t="s">
        <v>37451</v>
      </c>
      <c r="C10600" s="22">
        <v>25</v>
      </c>
      <c r="D10600" s="22">
        <v>0</v>
      </c>
      <c r="E10600" s="22">
        <v>0</v>
      </c>
      <c r="F10600" s="22">
        <v>-10</v>
      </c>
      <c r="G10600" s="22">
        <v>0</v>
      </c>
      <c r="H10600" s="22">
        <v>25</v>
      </c>
      <c r="I10600" s="22">
        <v>0</v>
      </c>
      <c r="J10600" s="22">
        <v>0</v>
      </c>
      <c r="K10600" s="22">
        <v>0</v>
      </c>
      <c r="L10600" s="22">
        <v>-25</v>
      </c>
      <c r="M10600" s="22">
        <v>0</v>
      </c>
    </row>
    <row r="10601" spans="1:13" x14ac:dyDescent="0.25">
      <c r="A10601" s="21" t="s">
        <v>37452</v>
      </c>
      <c r="B10601" s="21" t="s">
        <v>37453</v>
      </c>
      <c r="C10601" s="22">
        <v>25</v>
      </c>
      <c r="D10601" s="22">
        <v>0</v>
      </c>
      <c r="E10601" s="22">
        <v>0</v>
      </c>
      <c r="F10601" s="22">
        <v>-10</v>
      </c>
      <c r="G10601" s="22">
        <v>0</v>
      </c>
      <c r="H10601" s="22">
        <v>25</v>
      </c>
      <c r="I10601" s="22">
        <v>0</v>
      </c>
      <c r="J10601" s="22">
        <v>0</v>
      </c>
      <c r="K10601" s="22">
        <v>0</v>
      </c>
      <c r="L10601" s="22">
        <v>-25</v>
      </c>
      <c r="M10601" s="22">
        <v>0</v>
      </c>
    </row>
    <row r="10602" spans="1:13" x14ac:dyDescent="0.25">
      <c r="A10602" s="21" t="s">
        <v>37454</v>
      </c>
      <c r="B10602" s="21" t="s">
        <v>37455</v>
      </c>
      <c r="C10602" s="22">
        <v>25</v>
      </c>
      <c r="D10602" s="22">
        <v>0</v>
      </c>
      <c r="E10602" s="22">
        <v>0</v>
      </c>
      <c r="F10602" s="22">
        <v>-10</v>
      </c>
      <c r="G10602" s="22">
        <v>0</v>
      </c>
      <c r="H10602" s="22">
        <v>25</v>
      </c>
      <c r="I10602" s="22">
        <v>0</v>
      </c>
      <c r="J10602" s="22">
        <v>0</v>
      </c>
      <c r="K10602" s="22">
        <v>0</v>
      </c>
      <c r="L10602" s="22">
        <v>-25</v>
      </c>
      <c r="M10602" s="22">
        <v>0</v>
      </c>
    </row>
    <row r="10603" spans="1:13" x14ac:dyDescent="0.25">
      <c r="A10603" s="21" t="s">
        <v>37456</v>
      </c>
      <c r="B10603" s="21" t="s">
        <v>37457</v>
      </c>
      <c r="C10603" s="22">
        <v>25</v>
      </c>
      <c r="D10603" s="22">
        <v>0</v>
      </c>
      <c r="E10603" s="22">
        <v>0</v>
      </c>
      <c r="F10603" s="22">
        <v>-10</v>
      </c>
      <c r="G10603" s="22">
        <v>0</v>
      </c>
      <c r="H10603" s="22">
        <v>25</v>
      </c>
      <c r="I10603" s="22">
        <v>0</v>
      </c>
      <c r="J10603" s="22">
        <v>0</v>
      </c>
      <c r="K10603" s="22">
        <v>0</v>
      </c>
      <c r="L10603" s="22">
        <v>-25</v>
      </c>
      <c r="M10603" s="22">
        <v>0</v>
      </c>
    </row>
    <row r="10604" spans="1:13" x14ac:dyDescent="0.25">
      <c r="A10604" s="21" t="s">
        <v>37458</v>
      </c>
      <c r="B10604" s="21" t="s">
        <v>37459</v>
      </c>
      <c r="C10604" s="22">
        <v>25</v>
      </c>
      <c r="D10604" s="22">
        <v>0</v>
      </c>
      <c r="E10604" s="22">
        <v>0</v>
      </c>
      <c r="F10604" s="22">
        <v>-10</v>
      </c>
      <c r="G10604" s="22">
        <v>0</v>
      </c>
      <c r="H10604" s="22">
        <v>25</v>
      </c>
      <c r="I10604" s="22">
        <v>0</v>
      </c>
      <c r="J10604" s="22">
        <v>0</v>
      </c>
      <c r="K10604" s="22">
        <v>0</v>
      </c>
      <c r="L10604" s="22">
        <v>-25</v>
      </c>
      <c r="M10604" s="22">
        <v>0</v>
      </c>
    </row>
    <row r="10605" spans="1:13" x14ac:dyDescent="0.25">
      <c r="A10605" s="21" t="s">
        <v>37460</v>
      </c>
      <c r="B10605" s="21" t="s">
        <v>37461</v>
      </c>
      <c r="C10605" s="22">
        <v>25</v>
      </c>
      <c r="D10605" s="22">
        <v>0</v>
      </c>
      <c r="E10605" s="22">
        <v>0</v>
      </c>
      <c r="F10605" s="22">
        <v>-10</v>
      </c>
      <c r="G10605" s="22">
        <v>0</v>
      </c>
      <c r="H10605" s="22">
        <v>25</v>
      </c>
      <c r="I10605" s="22">
        <v>0</v>
      </c>
      <c r="J10605" s="22">
        <v>0</v>
      </c>
      <c r="K10605" s="22">
        <v>0</v>
      </c>
      <c r="L10605" s="22">
        <v>-25</v>
      </c>
      <c r="M10605" s="22">
        <v>0</v>
      </c>
    </row>
    <row r="10606" spans="1:13" x14ac:dyDescent="0.25">
      <c r="A10606" s="21" t="s">
        <v>37462</v>
      </c>
      <c r="B10606" s="21" t="s">
        <v>37463</v>
      </c>
      <c r="C10606" s="22">
        <v>25</v>
      </c>
      <c r="D10606" s="22">
        <v>0</v>
      </c>
      <c r="E10606" s="22">
        <v>0</v>
      </c>
      <c r="F10606" s="22">
        <v>-10</v>
      </c>
      <c r="G10606" s="22">
        <v>0</v>
      </c>
      <c r="H10606" s="22">
        <v>25</v>
      </c>
      <c r="I10606" s="22">
        <v>0</v>
      </c>
      <c r="J10606" s="22">
        <v>0</v>
      </c>
      <c r="K10606" s="22">
        <v>0</v>
      </c>
      <c r="L10606" s="22">
        <v>-25</v>
      </c>
      <c r="M10606" s="22">
        <v>0</v>
      </c>
    </row>
    <row r="10607" spans="1:13" x14ac:dyDescent="0.25">
      <c r="A10607" s="21" t="s">
        <v>37464</v>
      </c>
      <c r="B10607" s="21" t="s">
        <v>37465</v>
      </c>
      <c r="C10607" s="22">
        <v>25</v>
      </c>
      <c r="D10607" s="22">
        <v>0</v>
      </c>
      <c r="E10607" s="22">
        <v>0</v>
      </c>
      <c r="F10607" s="22">
        <v>-10</v>
      </c>
      <c r="G10607" s="22">
        <v>0</v>
      </c>
      <c r="H10607" s="22">
        <v>25</v>
      </c>
      <c r="I10607" s="22">
        <v>0</v>
      </c>
      <c r="J10607" s="22">
        <v>0</v>
      </c>
      <c r="K10607" s="22">
        <v>0</v>
      </c>
      <c r="L10607" s="22">
        <v>-25</v>
      </c>
      <c r="M10607" s="22">
        <v>0</v>
      </c>
    </row>
    <row r="10608" spans="1:13" x14ac:dyDescent="0.25">
      <c r="A10608" s="21" t="s">
        <v>37466</v>
      </c>
      <c r="B10608" s="21" t="s">
        <v>37467</v>
      </c>
      <c r="C10608" s="22">
        <v>25</v>
      </c>
      <c r="D10608" s="22">
        <v>0</v>
      </c>
      <c r="E10608" s="22">
        <v>0</v>
      </c>
      <c r="F10608" s="22">
        <v>-10</v>
      </c>
      <c r="G10608" s="22">
        <v>0</v>
      </c>
      <c r="H10608" s="22">
        <v>25</v>
      </c>
      <c r="I10608" s="22">
        <v>0</v>
      </c>
      <c r="J10608" s="22">
        <v>0</v>
      </c>
      <c r="K10608" s="22">
        <v>0</v>
      </c>
      <c r="L10608" s="22">
        <v>-25</v>
      </c>
      <c r="M10608" s="22">
        <v>0</v>
      </c>
    </row>
    <row r="10609" spans="1:13" x14ac:dyDescent="0.25">
      <c r="A10609" s="21" t="s">
        <v>37468</v>
      </c>
      <c r="B10609" s="21" t="s">
        <v>37469</v>
      </c>
      <c r="C10609" s="22">
        <v>25</v>
      </c>
      <c r="D10609" s="22">
        <v>0</v>
      </c>
      <c r="E10609" s="22">
        <v>0</v>
      </c>
      <c r="F10609" s="22">
        <v>-10</v>
      </c>
      <c r="G10609" s="22">
        <v>0</v>
      </c>
      <c r="H10609" s="22">
        <v>25</v>
      </c>
      <c r="I10609" s="22">
        <v>0</v>
      </c>
      <c r="J10609" s="22">
        <v>0</v>
      </c>
      <c r="K10609" s="22">
        <v>0</v>
      </c>
      <c r="L10609" s="22">
        <v>-25</v>
      </c>
      <c r="M10609" s="22">
        <v>0</v>
      </c>
    </row>
    <row r="10610" spans="1:13" x14ac:dyDescent="0.25">
      <c r="A10610" s="21" t="s">
        <v>37470</v>
      </c>
      <c r="B10610" s="21" t="s">
        <v>37471</v>
      </c>
      <c r="C10610" s="22">
        <v>25</v>
      </c>
      <c r="D10610" s="22">
        <v>0</v>
      </c>
      <c r="E10610" s="22">
        <v>0</v>
      </c>
      <c r="F10610" s="22">
        <v>-10</v>
      </c>
      <c r="G10610" s="22">
        <v>0</v>
      </c>
      <c r="H10610" s="22">
        <v>25</v>
      </c>
      <c r="I10610" s="22">
        <v>0</v>
      </c>
      <c r="J10610" s="22">
        <v>0</v>
      </c>
      <c r="K10610" s="22">
        <v>0</v>
      </c>
      <c r="L10610" s="22">
        <v>-25</v>
      </c>
      <c r="M10610" s="22">
        <v>0</v>
      </c>
    </row>
    <row r="10611" spans="1:13" x14ac:dyDescent="0.25">
      <c r="A10611" s="21" t="s">
        <v>37472</v>
      </c>
      <c r="B10611" s="21" t="s">
        <v>37473</v>
      </c>
      <c r="C10611" s="22">
        <v>25</v>
      </c>
      <c r="D10611" s="22">
        <v>0</v>
      </c>
      <c r="E10611" s="22">
        <v>0</v>
      </c>
      <c r="F10611" s="22">
        <v>-10</v>
      </c>
      <c r="G10611" s="22">
        <v>0</v>
      </c>
      <c r="H10611" s="22">
        <v>25</v>
      </c>
      <c r="I10611" s="22">
        <v>0</v>
      </c>
      <c r="J10611" s="22">
        <v>0</v>
      </c>
      <c r="K10611" s="22">
        <v>0</v>
      </c>
      <c r="L10611" s="22">
        <v>-25</v>
      </c>
      <c r="M10611" s="22">
        <v>0</v>
      </c>
    </row>
    <row r="10612" spans="1:13" x14ac:dyDescent="0.25">
      <c r="A10612" s="21" t="s">
        <v>37474</v>
      </c>
      <c r="B10612" s="21" t="s">
        <v>37475</v>
      </c>
      <c r="C10612" s="22">
        <v>25</v>
      </c>
      <c r="D10612" s="22">
        <v>0</v>
      </c>
      <c r="E10612" s="22">
        <v>0</v>
      </c>
      <c r="F10612" s="22">
        <v>-10</v>
      </c>
      <c r="G10612" s="22">
        <v>0</v>
      </c>
      <c r="H10612" s="22">
        <v>25</v>
      </c>
      <c r="I10612" s="22">
        <v>0</v>
      </c>
      <c r="J10612" s="22">
        <v>0</v>
      </c>
      <c r="K10612" s="22">
        <v>0</v>
      </c>
      <c r="L10612" s="22">
        <v>-25</v>
      </c>
      <c r="M10612" s="22">
        <v>0</v>
      </c>
    </row>
    <row r="10613" spans="1:13" x14ac:dyDescent="0.25">
      <c r="A10613" s="21" t="s">
        <v>37476</v>
      </c>
      <c r="B10613" s="21" t="s">
        <v>37477</v>
      </c>
      <c r="C10613" s="22">
        <v>25</v>
      </c>
      <c r="D10613" s="22">
        <v>0</v>
      </c>
      <c r="E10613" s="22">
        <v>0</v>
      </c>
      <c r="F10613" s="22">
        <v>-10</v>
      </c>
      <c r="G10613" s="22">
        <v>0</v>
      </c>
      <c r="H10613" s="22">
        <v>25</v>
      </c>
      <c r="I10613" s="22">
        <v>0</v>
      </c>
      <c r="J10613" s="22">
        <v>0</v>
      </c>
      <c r="K10613" s="22">
        <v>0</v>
      </c>
      <c r="L10613" s="22">
        <v>-25</v>
      </c>
      <c r="M10613" s="22">
        <v>0</v>
      </c>
    </row>
    <row r="10614" spans="1:13" x14ac:dyDescent="0.25">
      <c r="A10614" s="21" t="s">
        <v>37478</v>
      </c>
      <c r="B10614" s="21" t="s">
        <v>37479</v>
      </c>
      <c r="C10614" s="22">
        <v>25</v>
      </c>
      <c r="D10614" s="22">
        <v>0</v>
      </c>
      <c r="E10614" s="22">
        <v>0</v>
      </c>
      <c r="F10614" s="22">
        <v>-10</v>
      </c>
      <c r="G10614" s="22">
        <v>0</v>
      </c>
      <c r="H10614" s="22">
        <v>25</v>
      </c>
      <c r="I10614" s="22">
        <v>0</v>
      </c>
      <c r="J10614" s="22">
        <v>0</v>
      </c>
      <c r="K10614" s="22">
        <v>0</v>
      </c>
      <c r="L10614" s="22">
        <v>-25</v>
      </c>
      <c r="M10614" s="22">
        <v>0</v>
      </c>
    </row>
    <row r="10615" spans="1:13" x14ac:dyDescent="0.25">
      <c r="A10615" s="21" t="s">
        <v>37480</v>
      </c>
      <c r="B10615" s="21" t="s">
        <v>37481</v>
      </c>
      <c r="C10615" s="22">
        <v>25</v>
      </c>
      <c r="D10615" s="22">
        <v>0</v>
      </c>
      <c r="E10615" s="22">
        <v>0</v>
      </c>
      <c r="F10615" s="22">
        <v>-10</v>
      </c>
      <c r="G10615" s="22">
        <v>0</v>
      </c>
      <c r="H10615" s="22">
        <v>25</v>
      </c>
      <c r="I10615" s="22">
        <v>0</v>
      </c>
      <c r="J10615" s="22">
        <v>0</v>
      </c>
      <c r="K10615" s="22">
        <v>0</v>
      </c>
      <c r="L10615" s="22">
        <v>-25</v>
      </c>
      <c r="M10615" s="22">
        <v>0</v>
      </c>
    </row>
    <row r="10616" spans="1:13" x14ac:dyDescent="0.25">
      <c r="A10616" s="21" t="s">
        <v>37482</v>
      </c>
      <c r="B10616" s="21" t="s">
        <v>37483</v>
      </c>
      <c r="C10616" s="22">
        <v>25</v>
      </c>
      <c r="D10616" s="22">
        <v>0</v>
      </c>
      <c r="E10616" s="22">
        <v>0</v>
      </c>
      <c r="F10616" s="22">
        <v>-10</v>
      </c>
      <c r="G10616" s="22">
        <v>0</v>
      </c>
      <c r="H10616" s="22">
        <v>25</v>
      </c>
      <c r="I10616" s="22">
        <v>0</v>
      </c>
      <c r="J10616" s="22">
        <v>0</v>
      </c>
      <c r="K10616" s="22">
        <v>0</v>
      </c>
      <c r="L10616" s="22">
        <v>-25</v>
      </c>
      <c r="M10616" s="22">
        <v>0</v>
      </c>
    </row>
    <row r="10617" spans="1:13" x14ac:dyDescent="0.25">
      <c r="A10617" s="21" t="s">
        <v>37484</v>
      </c>
      <c r="B10617" s="21" t="s">
        <v>37485</v>
      </c>
      <c r="C10617" s="22">
        <v>25</v>
      </c>
      <c r="D10617" s="22">
        <v>0</v>
      </c>
      <c r="E10617" s="22">
        <v>0</v>
      </c>
      <c r="F10617" s="22">
        <v>-10</v>
      </c>
      <c r="G10617" s="22">
        <v>0</v>
      </c>
      <c r="H10617" s="22">
        <v>25</v>
      </c>
      <c r="I10617" s="22">
        <v>0</v>
      </c>
      <c r="J10617" s="22">
        <v>0</v>
      </c>
      <c r="K10617" s="22">
        <v>0</v>
      </c>
      <c r="L10617" s="22">
        <v>-25</v>
      </c>
      <c r="M10617" s="22">
        <v>0</v>
      </c>
    </row>
    <row r="10618" spans="1:13" x14ac:dyDescent="0.25">
      <c r="A10618" s="21" t="s">
        <v>37486</v>
      </c>
      <c r="B10618" s="21" t="s">
        <v>37487</v>
      </c>
      <c r="C10618" s="22">
        <v>25</v>
      </c>
      <c r="D10618" s="22">
        <v>0</v>
      </c>
      <c r="E10618" s="22">
        <v>0</v>
      </c>
      <c r="F10618" s="22">
        <v>-10</v>
      </c>
      <c r="G10618" s="22">
        <v>0</v>
      </c>
      <c r="H10618" s="22">
        <v>25</v>
      </c>
      <c r="I10618" s="22">
        <v>0</v>
      </c>
      <c r="J10618" s="22">
        <v>0</v>
      </c>
      <c r="K10618" s="22">
        <v>0</v>
      </c>
      <c r="L10618" s="22">
        <v>-25</v>
      </c>
      <c r="M10618" s="22">
        <v>0</v>
      </c>
    </row>
    <row r="10619" spans="1:13" x14ac:dyDescent="0.25">
      <c r="A10619" s="21" t="s">
        <v>37488</v>
      </c>
      <c r="B10619" s="21" t="s">
        <v>37489</v>
      </c>
      <c r="C10619" s="22">
        <v>25</v>
      </c>
      <c r="D10619" s="22">
        <v>0</v>
      </c>
      <c r="E10619" s="22">
        <v>0</v>
      </c>
      <c r="F10619" s="22">
        <v>-10</v>
      </c>
      <c r="G10619" s="22">
        <v>0</v>
      </c>
      <c r="H10619" s="22">
        <v>25</v>
      </c>
      <c r="I10619" s="22">
        <v>0</v>
      </c>
      <c r="J10619" s="22">
        <v>0</v>
      </c>
      <c r="K10619" s="22">
        <v>0</v>
      </c>
      <c r="L10619" s="22">
        <v>-25</v>
      </c>
      <c r="M10619" s="22">
        <v>0</v>
      </c>
    </row>
    <row r="10620" spans="1:13" x14ac:dyDescent="0.25">
      <c r="A10620" s="21" t="s">
        <v>37490</v>
      </c>
      <c r="B10620" s="21" t="s">
        <v>37491</v>
      </c>
      <c r="C10620" s="22">
        <v>25</v>
      </c>
      <c r="D10620" s="22">
        <v>0</v>
      </c>
      <c r="E10620" s="22">
        <v>0</v>
      </c>
      <c r="F10620" s="22">
        <v>-10</v>
      </c>
      <c r="G10620" s="22">
        <v>0</v>
      </c>
      <c r="H10620" s="22">
        <v>25</v>
      </c>
      <c r="I10620" s="22">
        <v>0</v>
      </c>
      <c r="J10620" s="22">
        <v>0</v>
      </c>
      <c r="K10620" s="22">
        <v>0</v>
      </c>
      <c r="L10620" s="22">
        <v>-25</v>
      </c>
      <c r="M10620" s="22">
        <v>0</v>
      </c>
    </row>
    <row r="10621" spans="1:13" x14ac:dyDescent="0.25">
      <c r="A10621" s="21" t="s">
        <v>37492</v>
      </c>
      <c r="B10621" s="21" t="s">
        <v>37493</v>
      </c>
      <c r="C10621" s="22">
        <v>25</v>
      </c>
      <c r="D10621" s="22">
        <v>0</v>
      </c>
      <c r="E10621" s="22">
        <v>0</v>
      </c>
      <c r="F10621" s="22">
        <v>-10</v>
      </c>
      <c r="G10621" s="22">
        <v>0</v>
      </c>
      <c r="H10621" s="22">
        <v>25</v>
      </c>
      <c r="I10621" s="22">
        <v>0</v>
      </c>
      <c r="J10621" s="22">
        <v>0</v>
      </c>
      <c r="K10621" s="22">
        <v>0</v>
      </c>
      <c r="L10621" s="22">
        <v>-25</v>
      </c>
      <c r="M10621" s="22">
        <v>0</v>
      </c>
    </row>
    <row r="10622" spans="1:13" x14ac:dyDescent="0.25">
      <c r="A10622" s="21" t="s">
        <v>37494</v>
      </c>
      <c r="B10622" s="21" t="s">
        <v>37495</v>
      </c>
      <c r="C10622" s="22">
        <v>25</v>
      </c>
      <c r="D10622" s="22">
        <v>0</v>
      </c>
      <c r="E10622" s="22">
        <v>0</v>
      </c>
      <c r="F10622" s="22">
        <v>-10</v>
      </c>
      <c r="G10622" s="22">
        <v>0</v>
      </c>
      <c r="H10622" s="22">
        <v>25</v>
      </c>
      <c r="I10622" s="22">
        <v>0</v>
      </c>
      <c r="J10622" s="22">
        <v>0</v>
      </c>
      <c r="K10622" s="22">
        <v>0</v>
      </c>
      <c r="L10622" s="22">
        <v>-25</v>
      </c>
      <c r="M10622" s="22">
        <v>0</v>
      </c>
    </row>
    <row r="10623" spans="1:13" x14ac:dyDescent="0.25">
      <c r="A10623" s="21" t="s">
        <v>37496</v>
      </c>
      <c r="B10623" s="21" t="s">
        <v>37497</v>
      </c>
      <c r="C10623" s="22">
        <v>25</v>
      </c>
      <c r="D10623" s="22">
        <v>0</v>
      </c>
      <c r="E10623" s="22">
        <v>0</v>
      </c>
      <c r="F10623" s="22">
        <v>-10</v>
      </c>
      <c r="G10623" s="22">
        <v>0</v>
      </c>
      <c r="H10623" s="22">
        <v>25</v>
      </c>
      <c r="I10623" s="22">
        <v>0</v>
      </c>
      <c r="J10623" s="22">
        <v>0</v>
      </c>
      <c r="K10623" s="22">
        <v>0</v>
      </c>
      <c r="L10623" s="22">
        <v>-25</v>
      </c>
      <c r="M10623" s="22">
        <v>0</v>
      </c>
    </row>
    <row r="10624" spans="1:13" x14ac:dyDescent="0.25">
      <c r="A10624" s="21" t="s">
        <v>37498</v>
      </c>
      <c r="B10624" s="21" t="s">
        <v>37499</v>
      </c>
      <c r="C10624" s="22">
        <v>25</v>
      </c>
      <c r="D10624" s="22">
        <v>0</v>
      </c>
      <c r="E10624" s="22">
        <v>0</v>
      </c>
      <c r="F10624" s="22">
        <v>-10</v>
      </c>
      <c r="G10624" s="22">
        <v>0</v>
      </c>
      <c r="H10624" s="22">
        <v>25</v>
      </c>
      <c r="I10624" s="22">
        <v>0</v>
      </c>
      <c r="J10624" s="22">
        <v>0</v>
      </c>
      <c r="K10624" s="22">
        <v>0</v>
      </c>
      <c r="L10624" s="22">
        <v>-25</v>
      </c>
      <c r="M10624" s="22">
        <v>0</v>
      </c>
    </row>
    <row r="10625" spans="1:13" x14ac:dyDescent="0.25">
      <c r="A10625" s="21" t="s">
        <v>37500</v>
      </c>
      <c r="B10625" s="21" t="s">
        <v>37501</v>
      </c>
      <c r="C10625" s="22">
        <v>25</v>
      </c>
      <c r="D10625" s="22">
        <v>0</v>
      </c>
      <c r="E10625" s="22">
        <v>0</v>
      </c>
      <c r="F10625" s="22">
        <v>-10</v>
      </c>
      <c r="G10625" s="22">
        <v>0</v>
      </c>
      <c r="H10625" s="22">
        <v>25</v>
      </c>
      <c r="I10625" s="22">
        <v>0</v>
      </c>
      <c r="J10625" s="22">
        <v>0</v>
      </c>
      <c r="K10625" s="22">
        <v>0</v>
      </c>
      <c r="L10625" s="22">
        <v>-25</v>
      </c>
      <c r="M10625" s="22">
        <v>0</v>
      </c>
    </row>
    <row r="10626" spans="1:13" x14ac:dyDescent="0.25">
      <c r="A10626" s="21" t="s">
        <v>37502</v>
      </c>
      <c r="B10626" s="21" t="s">
        <v>37503</v>
      </c>
      <c r="C10626" s="22">
        <v>25</v>
      </c>
      <c r="D10626" s="22">
        <v>0</v>
      </c>
      <c r="E10626" s="22">
        <v>0</v>
      </c>
      <c r="F10626" s="22">
        <v>-10</v>
      </c>
      <c r="G10626" s="22">
        <v>0</v>
      </c>
      <c r="H10626" s="22">
        <v>25</v>
      </c>
      <c r="I10626" s="22">
        <v>0</v>
      </c>
      <c r="J10626" s="22">
        <v>0</v>
      </c>
      <c r="K10626" s="22">
        <v>0</v>
      </c>
      <c r="L10626" s="22">
        <v>-25</v>
      </c>
      <c r="M10626" s="22">
        <v>0</v>
      </c>
    </row>
    <row r="10627" spans="1:13" x14ac:dyDescent="0.25">
      <c r="A10627" s="21" t="s">
        <v>37504</v>
      </c>
      <c r="B10627" s="21" t="s">
        <v>37505</v>
      </c>
      <c r="C10627" s="22">
        <v>25</v>
      </c>
      <c r="D10627" s="22">
        <v>0</v>
      </c>
      <c r="E10627" s="22">
        <v>0</v>
      </c>
      <c r="F10627" s="22">
        <v>-10</v>
      </c>
      <c r="G10627" s="22">
        <v>0</v>
      </c>
      <c r="H10627" s="22">
        <v>25</v>
      </c>
      <c r="I10627" s="22">
        <v>0</v>
      </c>
      <c r="J10627" s="22">
        <v>0</v>
      </c>
      <c r="K10627" s="22">
        <v>0</v>
      </c>
      <c r="L10627" s="22">
        <v>-25</v>
      </c>
      <c r="M10627" s="22">
        <v>0</v>
      </c>
    </row>
    <row r="10628" spans="1:13" x14ac:dyDescent="0.25">
      <c r="A10628" s="21" t="s">
        <v>37506</v>
      </c>
      <c r="B10628" s="21" t="s">
        <v>37507</v>
      </c>
      <c r="C10628" s="22">
        <v>25</v>
      </c>
      <c r="D10628" s="22">
        <v>0</v>
      </c>
      <c r="E10628" s="22">
        <v>0</v>
      </c>
      <c r="F10628" s="22">
        <v>-10</v>
      </c>
      <c r="G10628" s="22">
        <v>25</v>
      </c>
      <c r="H10628" s="22">
        <v>0</v>
      </c>
      <c r="I10628" s="22">
        <v>0</v>
      </c>
      <c r="J10628" s="22">
        <v>0</v>
      </c>
      <c r="K10628" s="22">
        <v>0</v>
      </c>
      <c r="L10628" s="22">
        <v>-25</v>
      </c>
      <c r="M10628" s="22">
        <v>0</v>
      </c>
    </row>
    <row r="10629" spans="1:13" x14ac:dyDescent="0.25">
      <c r="A10629" s="21" t="s">
        <v>37508</v>
      </c>
      <c r="B10629" s="21" t="s">
        <v>37509</v>
      </c>
      <c r="C10629" s="22">
        <v>25</v>
      </c>
      <c r="D10629" s="22">
        <v>0</v>
      </c>
      <c r="E10629" s="22">
        <v>0</v>
      </c>
      <c r="F10629" s="22">
        <v>-10</v>
      </c>
      <c r="G10629" s="22">
        <v>25</v>
      </c>
      <c r="H10629" s="22">
        <v>0</v>
      </c>
      <c r="I10629" s="22">
        <v>0</v>
      </c>
      <c r="J10629" s="22">
        <v>0</v>
      </c>
      <c r="K10629" s="22">
        <v>0</v>
      </c>
      <c r="L10629" s="22">
        <v>-25</v>
      </c>
      <c r="M10629" s="22">
        <v>0</v>
      </c>
    </row>
    <row r="10630" spans="1:13" x14ac:dyDescent="0.25">
      <c r="A10630" s="21" t="s">
        <v>37510</v>
      </c>
      <c r="B10630" s="21" t="s">
        <v>37511</v>
      </c>
      <c r="C10630" s="22">
        <v>25</v>
      </c>
      <c r="D10630" s="22">
        <v>0</v>
      </c>
      <c r="E10630" s="22">
        <v>0</v>
      </c>
      <c r="F10630" s="22">
        <v>-10</v>
      </c>
      <c r="G10630" s="22">
        <v>0</v>
      </c>
      <c r="H10630" s="22">
        <v>25</v>
      </c>
      <c r="I10630" s="22">
        <v>0</v>
      </c>
      <c r="J10630" s="22">
        <v>0</v>
      </c>
      <c r="K10630" s="22">
        <v>0</v>
      </c>
      <c r="L10630" s="22">
        <v>-25</v>
      </c>
      <c r="M10630" s="22">
        <v>0</v>
      </c>
    </row>
    <row r="10631" spans="1:13" x14ac:dyDescent="0.25">
      <c r="A10631" s="21" t="s">
        <v>37512</v>
      </c>
      <c r="B10631" s="21" t="s">
        <v>37513</v>
      </c>
      <c r="C10631" s="22">
        <v>25</v>
      </c>
      <c r="D10631" s="22">
        <v>0</v>
      </c>
      <c r="E10631" s="22">
        <v>0</v>
      </c>
      <c r="F10631" s="22">
        <v>-10</v>
      </c>
      <c r="G10631" s="22">
        <v>0</v>
      </c>
      <c r="H10631" s="22">
        <v>25</v>
      </c>
      <c r="I10631" s="22">
        <v>0</v>
      </c>
      <c r="J10631" s="22">
        <v>0</v>
      </c>
      <c r="K10631" s="22">
        <v>0</v>
      </c>
      <c r="L10631" s="22">
        <v>-25</v>
      </c>
      <c r="M10631" s="22">
        <v>0</v>
      </c>
    </row>
    <row r="10632" spans="1:13" x14ac:dyDescent="0.25">
      <c r="A10632" s="21" t="s">
        <v>37514</v>
      </c>
      <c r="B10632" s="21" t="s">
        <v>37515</v>
      </c>
      <c r="C10632" s="22">
        <v>25</v>
      </c>
      <c r="D10632" s="22">
        <v>0</v>
      </c>
      <c r="E10632" s="22">
        <v>0</v>
      </c>
      <c r="F10632" s="22">
        <v>-10</v>
      </c>
      <c r="G10632" s="22">
        <v>0</v>
      </c>
      <c r="H10632" s="22">
        <v>25</v>
      </c>
      <c r="I10632" s="22">
        <v>0</v>
      </c>
      <c r="J10632" s="22">
        <v>0</v>
      </c>
      <c r="K10632" s="22">
        <v>0</v>
      </c>
      <c r="L10632" s="22">
        <v>-25</v>
      </c>
      <c r="M10632" s="22">
        <v>0</v>
      </c>
    </row>
    <row r="10633" spans="1:13" x14ac:dyDescent="0.25">
      <c r="A10633" s="21" t="s">
        <v>37516</v>
      </c>
      <c r="B10633" s="21" t="s">
        <v>37517</v>
      </c>
      <c r="C10633" s="22">
        <v>25</v>
      </c>
      <c r="D10633" s="22">
        <v>0</v>
      </c>
      <c r="E10633" s="22">
        <v>0</v>
      </c>
      <c r="F10633" s="22">
        <v>-10</v>
      </c>
      <c r="G10633" s="22">
        <v>0</v>
      </c>
      <c r="H10633" s="22">
        <v>25</v>
      </c>
      <c r="I10633" s="22">
        <v>0</v>
      </c>
      <c r="J10633" s="22">
        <v>0</v>
      </c>
      <c r="K10633" s="22">
        <v>0</v>
      </c>
      <c r="L10633" s="22">
        <v>-25</v>
      </c>
      <c r="M10633" s="22">
        <v>0</v>
      </c>
    </row>
    <row r="10634" spans="1:13" x14ac:dyDescent="0.25">
      <c r="A10634" s="21" t="s">
        <v>37518</v>
      </c>
      <c r="B10634" s="21" t="s">
        <v>37519</v>
      </c>
      <c r="C10634" s="22">
        <v>25</v>
      </c>
      <c r="D10634" s="22">
        <v>0</v>
      </c>
      <c r="E10634" s="22">
        <v>0</v>
      </c>
      <c r="F10634" s="22">
        <v>-10</v>
      </c>
      <c r="G10634" s="22">
        <v>0</v>
      </c>
      <c r="H10634" s="22">
        <v>25</v>
      </c>
      <c r="I10634" s="22">
        <v>0</v>
      </c>
      <c r="J10634" s="22">
        <v>0</v>
      </c>
      <c r="K10634" s="22">
        <v>0</v>
      </c>
      <c r="L10634" s="22">
        <v>-25</v>
      </c>
      <c r="M10634" s="22">
        <v>0</v>
      </c>
    </row>
    <row r="10635" spans="1:13" x14ac:dyDescent="0.25">
      <c r="A10635" s="21" t="s">
        <v>37520</v>
      </c>
      <c r="B10635" s="21" t="s">
        <v>37521</v>
      </c>
      <c r="C10635" s="22">
        <v>25</v>
      </c>
      <c r="D10635" s="22">
        <v>0</v>
      </c>
      <c r="E10635" s="22">
        <v>0</v>
      </c>
      <c r="F10635" s="22">
        <v>-10</v>
      </c>
      <c r="G10635" s="22">
        <v>0</v>
      </c>
      <c r="H10635" s="22">
        <v>25</v>
      </c>
      <c r="I10635" s="22">
        <v>0</v>
      </c>
      <c r="J10635" s="22">
        <v>0</v>
      </c>
      <c r="K10635" s="22">
        <v>0</v>
      </c>
      <c r="L10635" s="22">
        <v>-25</v>
      </c>
      <c r="M10635" s="22">
        <v>0</v>
      </c>
    </row>
    <row r="10636" spans="1:13" x14ac:dyDescent="0.25">
      <c r="A10636" s="21" t="s">
        <v>37522</v>
      </c>
      <c r="B10636" s="21" t="s">
        <v>37523</v>
      </c>
      <c r="C10636" s="22">
        <v>25</v>
      </c>
      <c r="D10636" s="22">
        <v>0</v>
      </c>
      <c r="E10636" s="22">
        <v>0</v>
      </c>
      <c r="F10636" s="22">
        <v>-10</v>
      </c>
      <c r="G10636" s="22">
        <v>0</v>
      </c>
      <c r="H10636" s="22">
        <v>25</v>
      </c>
      <c r="I10636" s="22">
        <v>0</v>
      </c>
      <c r="J10636" s="22">
        <v>0</v>
      </c>
      <c r="K10636" s="22">
        <v>0</v>
      </c>
      <c r="L10636" s="22">
        <v>-25</v>
      </c>
      <c r="M10636" s="22">
        <v>0</v>
      </c>
    </row>
    <row r="10637" spans="1:13" x14ac:dyDescent="0.25">
      <c r="A10637" s="21" t="s">
        <v>37524</v>
      </c>
      <c r="B10637" s="21" t="s">
        <v>37525</v>
      </c>
      <c r="C10637" s="22">
        <v>25</v>
      </c>
      <c r="D10637" s="22">
        <v>0</v>
      </c>
      <c r="E10637" s="22">
        <v>0</v>
      </c>
      <c r="F10637" s="22">
        <v>-10</v>
      </c>
      <c r="G10637" s="22">
        <v>0</v>
      </c>
      <c r="H10637" s="22">
        <v>25</v>
      </c>
      <c r="I10637" s="22">
        <v>0</v>
      </c>
      <c r="J10637" s="22">
        <v>0</v>
      </c>
      <c r="K10637" s="22">
        <v>0</v>
      </c>
      <c r="L10637" s="22">
        <v>-25</v>
      </c>
      <c r="M10637" s="22">
        <v>0</v>
      </c>
    </row>
    <row r="10638" spans="1:13" x14ac:dyDescent="0.25">
      <c r="A10638" s="21" t="s">
        <v>37526</v>
      </c>
      <c r="B10638" s="21" t="s">
        <v>37527</v>
      </c>
      <c r="C10638" s="22">
        <v>25</v>
      </c>
      <c r="D10638" s="22">
        <v>0</v>
      </c>
      <c r="E10638" s="22">
        <v>0</v>
      </c>
      <c r="F10638" s="22">
        <v>-10</v>
      </c>
      <c r="G10638" s="22">
        <v>0</v>
      </c>
      <c r="H10638" s="22">
        <v>25</v>
      </c>
      <c r="I10638" s="22">
        <v>0</v>
      </c>
      <c r="J10638" s="22">
        <v>0</v>
      </c>
      <c r="K10638" s="22">
        <v>0</v>
      </c>
      <c r="L10638" s="22">
        <v>-25</v>
      </c>
      <c r="M10638" s="22">
        <v>0</v>
      </c>
    </row>
    <row r="10639" spans="1:13" x14ac:dyDescent="0.25">
      <c r="A10639" s="21" t="s">
        <v>37528</v>
      </c>
      <c r="B10639" s="21" t="s">
        <v>37529</v>
      </c>
      <c r="C10639" s="22">
        <v>25</v>
      </c>
      <c r="D10639" s="22">
        <v>0</v>
      </c>
      <c r="E10639" s="22">
        <v>0</v>
      </c>
      <c r="F10639" s="22">
        <v>-10</v>
      </c>
      <c r="G10639" s="22">
        <v>0</v>
      </c>
      <c r="H10639" s="22">
        <v>25</v>
      </c>
      <c r="I10639" s="22">
        <v>0</v>
      </c>
      <c r="J10639" s="22">
        <v>0</v>
      </c>
      <c r="K10639" s="22">
        <v>0</v>
      </c>
      <c r="L10639" s="22">
        <v>-25</v>
      </c>
      <c r="M10639" s="22">
        <v>0</v>
      </c>
    </row>
    <row r="10640" spans="1:13" x14ac:dyDescent="0.25">
      <c r="A10640" s="21" t="s">
        <v>37530</v>
      </c>
      <c r="B10640" s="21" t="s">
        <v>37531</v>
      </c>
      <c r="C10640" s="22">
        <v>25</v>
      </c>
      <c r="D10640" s="22">
        <v>0</v>
      </c>
      <c r="E10640" s="22">
        <v>0</v>
      </c>
      <c r="F10640" s="22">
        <v>-10</v>
      </c>
      <c r="G10640" s="22">
        <v>0</v>
      </c>
      <c r="H10640" s="22">
        <v>25</v>
      </c>
      <c r="I10640" s="22">
        <v>0</v>
      </c>
      <c r="J10640" s="22">
        <v>0</v>
      </c>
      <c r="K10640" s="22">
        <v>0</v>
      </c>
      <c r="L10640" s="22">
        <v>-25</v>
      </c>
      <c r="M10640" s="22">
        <v>0</v>
      </c>
    </row>
    <row r="10641" spans="1:13" x14ac:dyDescent="0.25">
      <c r="A10641" s="21" t="s">
        <v>37532</v>
      </c>
      <c r="B10641" s="21" t="s">
        <v>37533</v>
      </c>
      <c r="C10641" s="22">
        <v>25</v>
      </c>
      <c r="D10641" s="22">
        <v>0</v>
      </c>
      <c r="E10641" s="22">
        <v>0</v>
      </c>
      <c r="F10641" s="22">
        <v>-10</v>
      </c>
      <c r="G10641" s="22">
        <v>0</v>
      </c>
      <c r="H10641" s="22">
        <v>25</v>
      </c>
      <c r="I10641" s="22">
        <v>0</v>
      </c>
      <c r="J10641" s="22">
        <v>0</v>
      </c>
      <c r="K10641" s="22">
        <v>0</v>
      </c>
      <c r="L10641" s="22">
        <v>-25</v>
      </c>
      <c r="M10641" s="22">
        <v>0</v>
      </c>
    </row>
    <row r="10642" spans="1:13" x14ac:dyDescent="0.25">
      <c r="A10642" s="21" t="s">
        <v>37534</v>
      </c>
      <c r="B10642" s="21" t="s">
        <v>37535</v>
      </c>
      <c r="C10642" s="22">
        <v>25</v>
      </c>
      <c r="D10642" s="22">
        <v>0</v>
      </c>
      <c r="E10642" s="22">
        <v>0</v>
      </c>
      <c r="F10642" s="22">
        <v>-10</v>
      </c>
      <c r="G10642" s="22">
        <v>0</v>
      </c>
      <c r="H10642" s="22">
        <v>25</v>
      </c>
      <c r="I10642" s="22">
        <v>0</v>
      </c>
      <c r="J10642" s="22">
        <v>0</v>
      </c>
      <c r="K10642" s="22">
        <v>0</v>
      </c>
      <c r="L10642" s="22">
        <v>-25</v>
      </c>
      <c r="M10642" s="22">
        <v>0</v>
      </c>
    </row>
    <row r="10643" spans="1:13" x14ac:dyDescent="0.25">
      <c r="A10643" s="21" t="s">
        <v>37536</v>
      </c>
      <c r="B10643" s="21" t="s">
        <v>37537</v>
      </c>
      <c r="C10643" s="22">
        <v>25</v>
      </c>
      <c r="D10643" s="22">
        <v>0</v>
      </c>
      <c r="E10643" s="22">
        <v>0</v>
      </c>
      <c r="F10643" s="22">
        <v>-10</v>
      </c>
      <c r="G10643" s="22">
        <v>0</v>
      </c>
      <c r="H10643" s="22">
        <v>25</v>
      </c>
      <c r="I10643" s="22">
        <v>0</v>
      </c>
      <c r="J10643" s="22">
        <v>0</v>
      </c>
      <c r="K10643" s="22">
        <v>0</v>
      </c>
      <c r="L10643" s="22">
        <v>-25</v>
      </c>
      <c r="M10643" s="22">
        <v>0</v>
      </c>
    </row>
    <row r="10644" spans="1:13" x14ac:dyDescent="0.25">
      <c r="A10644" s="21" t="s">
        <v>37538</v>
      </c>
      <c r="B10644" s="21" t="s">
        <v>37539</v>
      </c>
      <c r="C10644" s="22">
        <v>25</v>
      </c>
      <c r="D10644" s="22">
        <v>0</v>
      </c>
      <c r="E10644" s="22">
        <v>0</v>
      </c>
      <c r="F10644" s="22">
        <v>-10</v>
      </c>
      <c r="G10644" s="22">
        <v>0</v>
      </c>
      <c r="H10644" s="22">
        <v>25</v>
      </c>
      <c r="I10644" s="22">
        <v>0</v>
      </c>
      <c r="J10644" s="22">
        <v>0</v>
      </c>
      <c r="K10644" s="22">
        <v>0</v>
      </c>
      <c r="L10644" s="22">
        <v>-25</v>
      </c>
      <c r="M10644" s="22">
        <v>0</v>
      </c>
    </row>
    <row r="10645" spans="1:13" x14ac:dyDescent="0.25">
      <c r="A10645" s="21" t="s">
        <v>37540</v>
      </c>
      <c r="B10645" s="21" t="s">
        <v>37541</v>
      </c>
      <c r="C10645" s="22">
        <v>25</v>
      </c>
      <c r="D10645" s="22">
        <v>0</v>
      </c>
      <c r="E10645" s="22">
        <v>0</v>
      </c>
      <c r="F10645" s="22">
        <v>-10</v>
      </c>
      <c r="G10645" s="22">
        <v>0</v>
      </c>
      <c r="H10645" s="22">
        <v>25</v>
      </c>
      <c r="I10645" s="22">
        <v>0</v>
      </c>
      <c r="J10645" s="22">
        <v>0</v>
      </c>
      <c r="K10645" s="22">
        <v>0</v>
      </c>
      <c r="L10645" s="22">
        <v>-25</v>
      </c>
      <c r="M10645" s="22">
        <v>0</v>
      </c>
    </row>
    <row r="10646" spans="1:13" x14ac:dyDescent="0.25">
      <c r="A10646" s="21" t="s">
        <v>37542</v>
      </c>
      <c r="B10646" s="21" t="s">
        <v>37543</v>
      </c>
      <c r="C10646" s="22">
        <v>25</v>
      </c>
      <c r="D10646" s="22">
        <v>0</v>
      </c>
      <c r="E10646" s="22">
        <v>0</v>
      </c>
      <c r="F10646" s="22">
        <v>-10</v>
      </c>
      <c r="G10646" s="22">
        <v>0</v>
      </c>
      <c r="H10646" s="22">
        <v>25</v>
      </c>
      <c r="I10646" s="22">
        <v>0</v>
      </c>
      <c r="J10646" s="22">
        <v>0</v>
      </c>
      <c r="K10646" s="22">
        <v>0</v>
      </c>
      <c r="L10646" s="22">
        <v>-25</v>
      </c>
      <c r="M10646" s="22">
        <v>0</v>
      </c>
    </row>
    <row r="10647" spans="1:13" x14ac:dyDescent="0.25">
      <c r="A10647" s="21" t="s">
        <v>37544</v>
      </c>
      <c r="B10647" s="21" t="s">
        <v>37545</v>
      </c>
      <c r="C10647" s="22">
        <v>25</v>
      </c>
      <c r="D10647" s="22">
        <v>0</v>
      </c>
      <c r="E10647" s="22">
        <v>0</v>
      </c>
      <c r="F10647" s="22">
        <v>-10</v>
      </c>
      <c r="G10647" s="22">
        <v>0</v>
      </c>
      <c r="H10647" s="22">
        <v>25</v>
      </c>
      <c r="I10647" s="22">
        <v>0</v>
      </c>
      <c r="J10647" s="22">
        <v>0</v>
      </c>
      <c r="K10647" s="22">
        <v>0</v>
      </c>
      <c r="L10647" s="22">
        <v>-25</v>
      </c>
      <c r="M10647" s="22">
        <v>0</v>
      </c>
    </row>
    <row r="10648" spans="1:13" x14ac:dyDescent="0.25">
      <c r="A10648" s="21" t="s">
        <v>37546</v>
      </c>
      <c r="B10648" s="21" t="s">
        <v>37547</v>
      </c>
      <c r="C10648" s="22">
        <v>25</v>
      </c>
      <c r="D10648" s="22">
        <v>0</v>
      </c>
      <c r="E10648" s="22">
        <v>0</v>
      </c>
      <c r="F10648" s="22">
        <v>-10</v>
      </c>
      <c r="G10648" s="22">
        <v>0</v>
      </c>
      <c r="H10648" s="22">
        <v>25</v>
      </c>
      <c r="I10648" s="22">
        <v>0</v>
      </c>
      <c r="J10648" s="22">
        <v>0</v>
      </c>
      <c r="K10648" s="22">
        <v>0</v>
      </c>
      <c r="L10648" s="22">
        <v>-25</v>
      </c>
      <c r="M10648" s="22">
        <v>0</v>
      </c>
    </row>
    <row r="10649" spans="1:13" x14ac:dyDescent="0.25">
      <c r="A10649" s="21" t="s">
        <v>37548</v>
      </c>
      <c r="B10649" s="21" t="s">
        <v>37549</v>
      </c>
      <c r="C10649" s="22">
        <v>25</v>
      </c>
      <c r="D10649" s="22">
        <v>0</v>
      </c>
      <c r="E10649" s="22">
        <v>0</v>
      </c>
      <c r="F10649" s="22">
        <v>-10</v>
      </c>
      <c r="G10649" s="22">
        <v>0</v>
      </c>
      <c r="H10649" s="22">
        <v>25</v>
      </c>
      <c r="I10649" s="22">
        <v>0</v>
      </c>
      <c r="J10649" s="22">
        <v>0</v>
      </c>
      <c r="K10649" s="22">
        <v>0</v>
      </c>
      <c r="L10649" s="22">
        <v>-25</v>
      </c>
      <c r="M10649" s="22">
        <v>0</v>
      </c>
    </row>
    <row r="10650" spans="1:13" x14ac:dyDescent="0.25">
      <c r="A10650" s="21" t="s">
        <v>37550</v>
      </c>
      <c r="B10650" s="21" t="s">
        <v>37551</v>
      </c>
      <c r="C10650" s="22">
        <v>25</v>
      </c>
      <c r="D10650" s="22">
        <v>0</v>
      </c>
      <c r="E10650" s="22">
        <v>0</v>
      </c>
      <c r="F10650" s="22">
        <v>-10</v>
      </c>
      <c r="G10650" s="22">
        <v>0</v>
      </c>
      <c r="H10650" s="22">
        <v>25</v>
      </c>
      <c r="I10650" s="22">
        <v>0</v>
      </c>
      <c r="J10650" s="22">
        <v>0</v>
      </c>
      <c r="K10650" s="22">
        <v>0</v>
      </c>
      <c r="L10650" s="22">
        <v>-25</v>
      </c>
      <c r="M10650" s="22">
        <v>0</v>
      </c>
    </row>
    <row r="10651" spans="1:13" x14ac:dyDescent="0.25">
      <c r="A10651" s="21" t="s">
        <v>37552</v>
      </c>
      <c r="B10651" s="21" t="s">
        <v>37553</v>
      </c>
      <c r="C10651" s="22">
        <v>25</v>
      </c>
      <c r="D10651" s="22">
        <v>0</v>
      </c>
      <c r="E10651" s="22">
        <v>0</v>
      </c>
      <c r="F10651" s="22">
        <v>-10</v>
      </c>
      <c r="G10651" s="22">
        <v>0</v>
      </c>
      <c r="H10651" s="22">
        <v>25</v>
      </c>
      <c r="I10651" s="22">
        <v>0</v>
      </c>
      <c r="J10651" s="22">
        <v>0</v>
      </c>
      <c r="K10651" s="22">
        <v>0</v>
      </c>
      <c r="L10651" s="22">
        <v>-25</v>
      </c>
      <c r="M10651" s="22">
        <v>0</v>
      </c>
    </row>
    <row r="10652" spans="1:13" x14ac:dyDescent="0.25">
      <c r="A10652" s="21" t="s">
        <v>37554</v>
      </c>
      <c r="B10652" s="21" t="s">
        <v>37555</v>
      </c>
      <c r="C10652" s="22">
        <v>25</v>
      </c>
      <c r="D10652" s="22">
        <v>0</v>
      </c>
      <c r="E10652" s="22">
        <v>0</v>
      </c>
      <c r="F10652" s="22">
        <v>-10</v>
      </c>
      <c r="G10652" s="22">
        <v>0</v>
      </c>
      <c r="H10652" s="22">
        <v>25</v>
      </c>
      <c r="I10652" s="22">
        <v>0</v>
      </c>
      <c r="J10652" s="22">
        <v>0</v>
      </c>
      <c r="K10652" s="22">
        <v>0</v>
      </c>
      <c r="L10652" s="22">
        <v>-25</v>
      </c>
      <c r="M10652" s="22">
        <v>0</v>
      </c>
    </row>
    <row r="10653" spans="1:13" x14ac:dyDescent="0.25">
      <c r="A10653" s="21" t="s">
        <v>37556</v>
      </c>
      <c r="B10653" s="21" t="s">
        <v>37557</v>
      </c>
      <c r="C10653" s="22">
        <v>25</v>
      </c>
      <c r="D10653" s="22">
        <v>0</v>
      </c>
      <c r="E10653" s="22">
        <v>0</v>
      </c>
      <c r="F10653" s="22">
        <v>-10</v>
      </c>
      <c r="G10653" s="22">
        <v>0</v>
      </c>
      <c r="H10653" s="22">
        <v>25</v>
      </c>
      <c r="I10653" s="22">
        <v>0</v>
      </c>
      <c r="J10653" s="22">
        <v>0</v>
      </c>
      <c r="K10653" s="22">
        <v>0</v>
      </c>
      <c r="L10653" s="22">
        <v>-25</v>
      </c>
      <c r="M10653" s="22">
        <v>0</v>
      </c>
    </row>
    <row r="10654" spans="1:13" x14ac:dyDescent="0.25">
      <c r="A10654" s="21" t="s">
        <v>37558</v>
      </c>
      <c r="B10654" s="21" t="s">
        <v>37559</v>
      </c>
      <c r="C10654" s="22">
        <v>25</v>
      </c>
      <c r="D10654" s="22">
        <v>0</v>
      </c>
      <c r="E10654" s="22">
        <v>0</v>
      </c>
      <c r="F10654" s="22">
        <v>-10</v>
      </c>
      <c r="G10654" s="22">
        <v>0</v>
      </c>
      <c r="H10654" s="22">
        <v>25</v>
      </c>
      <c r="I10654" s="22">
        <v>0</v>
      </c>
      <c r="J10654" s="22">
        <v>0</v>
      </c>
      <c r="K10654" s="22">
        <v>0</v>
      </c>
      <c r="L10654" s="22">
        <v>-25</v>
      </c>
      <c r="M10654" s="22">
        <v>0</v>
      </c>
    </row>
    <row r="10655" spans="1:13" x14ac:dyDescent="0.25">
      <c r="A10655" s="21" t="s">
        <v>37560</v>
      </c>
      <c r="B10655" s="21" t="s">
        <v>37561</v>
      </c>
      <c r="C10655" s="22">
        <v>25</v>
      </c>
      <c r="D10655" s="22">
        <v>0</v>
      </c>
      <c r="E10655" s="22">
        <v>0</v>
      </c>
      <c r="F10655" s="22">
        <v>-10</v>
      </c>
      <c r="G10655" s="22">
        <v>0</v>
      </c>
      <c r="H10655" s="22">
        <v>25</v>
      </c>
      <c r="I10655" s="22">
        <v>0</v>
      </c>
      <c r="J10655" s="22">
        <v>0</v>
      </c>
      <c r="K10655" s="22">
        <v>0</v>
      </c>
      <c r="L10655" s="22">
        <v>-25</v>
      </c>
      <c r="M10655" s="22">
        <v>0</v>
      </c>
    </row>
    <row r="10656" spans="1:13" x14ac:dyDescent="0.25">
      <c r="A10656" s="21" t="s">
        <v>37562</v>
      </c>
      <c r="B10656" s="21" t="s">
        <v>37563</v>
      </c>
      <c r="C10656" s="22">
        <v>25</v>
      </c>
      <c r="D10656" s="22">
        <v>0</v>
      </c>
      <c r="E10656" s="22">
        <v>0</v>
      </c>
      <c r="F10656" s="22">
        <v>-10</v>
      </c>
      <c r="G10656" s="22">
        <v>0</v>
      </c>
      <c r="H10656" s="22">
        <v>25</v>
      </c>
      <c r="I10656" s="22">
        <v>0</v>
      </c>
      <c r="J10656" s="22">
        <v>0</v>
      </c>
      <c r="K10656" s="22">
        <v>0</v>
      </c>
      <c r="L10656" s="22">
        <v>-25</v>
      </c>
      <c r="M10656" s="22">
        <v>0</v>
      </c>
    </row>
    <row r="10657" spans="1:13" x14ac:dyDescent="0.25">
      <c r="A10657" s="21" t="s">
        <v>37564</v>
      </c>
      <c r="B10657" s="21" t="s">
        <v>37565</v>
      </c>
      <c r="C10657" s="22">
        <v>25</v>
      </c>
      <c r="D10657" s="22">
        <v>0</v>
      </c>
      <c r="E10657" s="22">
        <v>0</v>
      </c>
      <c r="F10657" s="22">
        <v>-10</v>
      </c>
      <c r="G10657" s="22">
        <v>0</v>
      </c>
      <c r="H10657" s="22">
        <v>25</v>
      </c>
      <c r="I10657" s="22">
        <v>0</v>
      </c>
      <c r="J10657" s="22">
        <v>0</v>
      </c>
      <c r="K10657" s="22">
        <v>0</v>
      </c>
      <c r="L10657" s="22">
        <v>-25</v>
      </c>
      <c r="M10657" s="22">
        <v>0</v>
      </c>
    </row>
    <row r="10658" spans="1:13" x14ac:dyDescent="0.25">
      <c r="A10658" s="21" t="s">
        <v>37566</v>
      </c>
      <c r="B10658" s="21" t="s">
        <v>37567</v>
      </c>
      <c r="C10658" s="22">
        <v>25</v>
      </c>
      <c r="D10658" s="22">
        <v>0</v>
      </c>
      <c r="E10658" s="22">
        <v>0</v>
      </c>
      <c r="F10658" s="22">
        <v>-10</v>
      </c>
      <c r="G10658" s="22">
        <v>0</v>
      </c>
      <c r="H10658" s="22">
        <v>25</v>
      </c>
      <c r="I10658" s="22">
        <v>0</v>
      </c>
      <c r="J10658" s="22">
        <v>0</v>
      </c>
      <c r="K10658" s="22">
        <v>0</v>
      </c>
      <c r="L10658" s="22">
        <v>-25</v>
      </c>
      <c r="M10658" s="22">
        <v>0</v>
      </c>
    </row>
    <row r="10659" spans="1:13" x14ac:dyDescent="0.25">
      <c r="A10659" s="21" t="s">
        <v>37568</v>
      </c>
      <c r="B10659" s="21" t="s">
        <v>37569</v>
      </c>
      <c r="C10659" s="22">
        <v>25</v>
      </c>
      <c r="D10659" s="22">
        <v>0</v>
      </c>
      <c r="E10659" s="22">
        <v>0</v>
      </c>
      <c r="F10659" s="22">
        <v>-10</v>
      </c>
      <c r="G10659" s="22">
        <v>0</v>
      </c>
      <c r="H10659" s="22">
        <v>25</v>
      </c>
      <c r="I10659" s="22">
        <v>0</v>
      </c>
      <c r="J10659" s="22">
        <v>0</v>
      </c>
      <c r="K10659" s="22">
        <v>0</v>
      </c>
      <c r="L10659" s="22">
        <v>-25</v>
      </c>
      <c r="M10659" s="22">
        <v>0</v>
      </c>
    </row>
    <row r="10660" spans="1:13" x14ac:dyDescent="0.25">
      <c r="A10660" s="21" t="s">
        <v>37570</v>
      </c>
      <c r="B10660" s="21" t="s">
        <v>37571</v>
      </c>
      <c r="C10660" s="22">
        <v>25</v>
      </c>
      <c r="D10660" s="22">
        <v>0</v>
      </c>
      <c r="E10660" s="22">
        <v>0</v>
      </c>
      <c r="F10660" s="22">
        <v>-10</v>
      </c>
      <c r="G10660" s="22">
        <v>0</v>
      </c>
      <c r="H10660" s="22">
        <v>25</v>
      </c>
      <c r="I10660" s="22">
        <v>0</v>
      </c>
      <c r="J10660" s="22">
        <v>0</v>
      </c>
      <c r="K10660" s="22">
        <v>0</v>
      </c>
      <c r="L10660" s="22">
        <v>-25</v>
      </c>
      <c r="M10660" s="22">
        <v>0</v>
      </c>
    </row>
    <row r="10661" spans="1:13" x14ac:dyDescent="0.25">
      <c r="A10661" s="21" t="s">
        <v>37572</v>
      </c>
      <c r="B10661" s="21" t="s">
        <v>37573</v>
      </c>
      <c r="C10661" s="22">
        <v>25</v>
      </c>
      <c r="D10661" s="22">
        <v>0</v>
      </c>
      <c r="E10661" s="22">
        <v>0</v>
      </c>
      <c r="F10661" s="22">
        <v>-10</v>
      </c>
      <c r="G10661" s="22">
        <v>0</v>
      </c>
      <c r="H10661" s="22">
        <v>25</v>
      </c>
      <c r="I10661" s="22">
        <v>0</v>
      </c>
      <c r="J10661" s="22">
        <v>0</v>
      </c>
      <c r="K10661" s="22">
        <v>0</v>
      </c>
      <c r="L10661" s="22">
        <v>-25</v>
      </c>
      <c r="M10661" s="22">
        <v>0</v>
      </c>
    </row>
    <row r="10662" spans="1:13" x14ac:dyDescent="0.25">
      <c r="A10662" s="21" t="s">
        <v>37574</v>
      </c>
      <c r="B10662" s="21" t="s">
        <v>37575</v>
      </c>
      <c r="C10662" s="22">
        <v>25</v>
      </c>
      <c r="D10662" s="22">
        <v>0</v>
      </c>
      <c r="E10662" s="22">
        <v>0</v>
      </c>
      <c r="F10662" s="22">
        <v>-10</v>
      </c>
      <c r="G10662" s="22">
        <v>0</v>
      </c>
      <c r="H10662" s="22">
        <v>25</v>
      </c>
      <c r="I10662" s="22">
        <v>0</v>
      </c>
      <c r="J10662" s="22">
        <v>0</v>
      </c>
      <c r="K10662" s="22">
        <v>0</v>
      </c>
      <c r="L10662" s="22">
        <v>-25</v>
      </c>
      <c r="M10662" s="22">
        <v>0</v>
      </c>
    </row>
    <row r="10663" spans="1:13" x14ac:dyDescent="0.25">
      <c r="A10663" s="21" t="s">
        <v>37576</v>
      </c>
      <c r="B10663" s="21" t="s">
        <v>37577</v>
      </c>
      <c r="C10663" s="22">
        <v>25</v>
      </c>
      <c r="D10663" s="22">
        <v>0</v>
      </c>
      <c r="E10663" s="22">
        <v>0</v>
      </c>
      <c r="F10663" s="22">
        <v>-10</v>
      </c>
      <c r="G10663" s="22">
        <v>0</v>
      </c>
      <c r="H10663" s="22">
        <v>25</v>
      </c>
      <c r="I10663" s="22">
        <v>0</v>
      </c>
      <c r="J10663" s="22">
        <v>0</v>
      </c>
      <c r="K10663" s="22">
        <v>0</v>
      </c>
      <c r="L10663" s="22">
        <v>-25</v>
      </c>
      <c r="M10663" s="22">
        <v>0</v>
      </c>
    </row>
    <row r="10664" spans="1:13" x14ac:dyDescent="0.25">
      <c r="A10664" s="21" t="s">
        <v>37578</v>
      </c>
      <c r="B10664" s="21" t="s">
        <v>37579</v>
      </c>
      <c r="C10664" s="22">
        <v>25</v>
      </c>
      <c r="D10664" s="22">
        <v>0</v>
      </c>
      <c r="E10664" s="22">
        <v>0</v>
      </c>
      <c r="F10664" s="22">
        <v>-10</v>
      </c>
      <c r="G10664" s="22">
        <v>0</v>
      </c>
      <c r="H10664" s="22">
        <v>25</v>
      </c>
      <c r="I10664" s="22">
        <v>0</v>
      </c>
      <c r="J10664" s="22">
        <v>0</v>
      </c>
      <c r="K10664" s="22">
        <v>0</v>
      </c>
      <c r="L10664" s="22">
        <v>-25</v>
      </c>
      <c r="M10664" s="22">
        <v>0</v>
      </c>
    </row>
    <row r="10665" spans="1:13" x14ac:dyDescent="0.25">
      <c r="A10665" s="21" t="s">
        <v>37580</v>
      </c>
      <c r="B10665" s="21" t="s">
        <v>37581</v>
      </c>
      <c r="C10665" s="22">
        <v>25</v>
      </c>
      <c r="D10665" s="22">
        <v>0</v>
      </c>
      <c r="E10665" s="22">
        <v>0</v>
      </c>
      <c r="F10665" s="22">
        <v>-10</v>
      </c>
      <c r="G10665" s="22">
        <v>0</v>
      </c>
      <c r="H10665" s="22">
        <v>25</v>
      </c>
      <c r="I10665" s="22">
        <v>0</v>
      </c>
      <c r="J10665" s="22">
        <v>0</v>
      </c>
      <c r="K10665" s="22">
        <v>0</v>
      </c>
      <c r="L10665" s="22">
        <v>-25</v>
      </c>
      <c r="M10665" s="22">
        <v>0</v>
      </c>
    </row>
    <row r="10666" spans="1:13" x14ac:dyDescent="0.25">
      <c r="A10666" s="21" t="s">
        <v>37582</v>
      </c>
      <c r="B10666" s="21" t="s">
        <v>37583</v>
      </c>
      <c r="C10666" s="22">
        <v>25</v>
      </c>
      <c r="D10666" s="22">
        <v>0</v>
      </c>
      <c r="E10666" s="22">
        <v>0</v>
      </c>
      <c r="F10666" s="22">
        <v>-10</v>
      </c>
      <c r="G10666" s="22">
        <v>0</v>
      </c>
      <c r="H10666" s="22">
        <v>25</v>
      </c>
      <c r="I10666" s="22">
        <v>0</v>
      </c>
      <c r="J10666" s="22">
        <v>0</v>
      </c>
      <c r="K10666" s="22">
        <v>0</v>
      </c>
      <c r="L10666" s="22">
        <v>-25</v>
      </c>
      <c r="M10666" s="22">
        <v>0</v>
      </c>
    </row>
    <row r="10667" spans="1:13" x14ac:dyDescent="0.25">
      <c r="A10667" s="21" t="s">
        <v>37584</v>
      </c>
      <c r="B10667" s="21" t="s">
        <v>37585</v>
      </c>
      <c r="C10667" s="22">
        <v>25</v>
      </c>
      <c r="D10667" s="22">
        <v>0</v>
      </c>
      <c r="E10667" s="22">
        <v>0</v>
      </c>
      <c r="F10667" s="22">
        <v>-10</v>
      </c>
      <c r="G10667" s="22">
        <v>0</v>
      </c>
      <c r="H10667" s="22">
        <v>25</v>
      </c>
      <c r="I10667" s="22">
        <v>0</v>
      </c>
      <c r="J10667" s="22">
        <v>0</v>
      </c>
      <c r="K10667" s="22">
        <v>0</v>
      </c>
      <c r="L10667" s="22">
        <v>-25</v>
      </c>
      <c r="M10667" s="22">
        <v>0</v>
      </c>
    </row>
    <row r="10668" spans="1:13" x14ac:dyDescent="0.25">
      <c r="A10668" s="21" t="s">
        <v>37586</v>
      </c>
      <c r="B10668" s="21" t="s">
        <v>37587</v>
      </c>
      <c r="C10668" s="22">
        <v>25</v>
      </c>
      <c r="D10668" s="22">
        <v>0</v>
      </c>
      <c r="E10668" s="22">
        <v>0</v>
      </c>
      <c r="F10668" s="22">
        <v>-10</v>
      </c>
      <c r="G10668" s="22">
        <v>25</v>
      </c>
      <c r="H10668" s="22">
        <v>0</v>
      </c>
      <c r="I10668" s="22">
        <v>0</v>
      </c>
      <c r="J10668" s="22">
        <v>0</v>
      </c>
      <c r="K10668" s="22">
        <v>0</v>
      </c>
      <c r="L10668" s="22">
        <v>-25</v>
      </c>
      <c r="M10668" s="22">
        <v>0</v>
      </c>
    </row>
    <row r="10669" spans="1:13" x14ac:dyDescent="0.25">
      <c r="A10669" s="21" t="s">
        <v>37588</v>
      </c>
      <c r="B10669" s="21" t="s">
        <v>37589</v>
      </c>
      <c r="C10669" s="22">
        <v>25</v>
      </c>
      <c r="D10669" s="22">
        <v>0</v>
      </c>
      <c r="E10669" s="22">
        <v>0</v>
      </c>
      <c r="F10669" s="22">
        <v>-10</v>
      </c>
      <c r="G10669" s="22">
        <v>25</v>
      </c>
      <c r="H10669" s="22">
        <v>0</v>
      </c>
      <c r="I10669" s="22">
        <v>0</v>
      </c>
      <c r="J10669" s="22">
        <v>0</v>
      </c>
      <c r="K10669" s="22">
        <v>0</v>
      </c>
      <c r="L10669" s="22">
        <v>-25</v>
      </c>
      <c r="M10669" s="22">
        <v>0</v>
      </c>
    </row>
    <row r="10670" spans="1:13" x14ac:dyDescent="0.25">
      <c r="A10670" s="21" t="s">
        <v>37590</v>
      </c>
      <c r="B10670" s="21" t="s">
        <v>37591</v>
      </c>
      <c r="C10670" s="22">
        <v>25</v>
      </c>
      <c r="D10670" s="22">
        <v>0</v>
      </c>
      <c r="E10670" s="22">
        <v>0</v>
      </c>
      <c r="F10670" s="22">
        <v>-10</v>
      </c>
      <c r="G10670" s="22">
        <v>25</v>
      </c>
      <c r="H10670" s="22">
        <v>0</v>
      </c>
      <c r="I10670" s="22">
        <v>0</v>
      </c>
      <c r="J10670" s="22">
        <v>0</v>
      </c>
      <c r="K10670" s="22">
        <v>0</v>
      </c>
      <c r="L10670" s="22">
        <v>-25</v>
      </c>
      <c r="M10670" s="22">
        <v>0</v>
      </c>
    </row>
    <row r="10671" spans="1:13" x14ac:dyDescent="0.25">
      <c r="A10671" s="21" t="s">
        <v>37592</v>
      </c>
      <c r="B10671" s="21" t="s">
        <v>37593</v>
      </c>
      <c r="C10671" s="22">
        <v>25</v>
      </c>
      <c r="D10671" s="22">
        <v>0</v>
      </c>
      <c r="E10671" s="22">
        <v>0</v>
      </c>
      <c r="F10671" s="22">
        <v>-10</v>
      </c>
      <c r="G10671" s="22">
        <v>25</v>
      </c>
      <c r="H10671" s="22">
        <v>0</v>
      </c>
      <c r="I10671" s="22">
        <v>0</v>
      </c>
      <c r="J10671" s="22">
        <v>0</v>
      </c>
      <c r="K10671" s="22">
        <v>0</v>
      </c>
      <c r="L10671" s="22">
        <v>-25</v>
      </c>
      <c r="M10671" s="22">
        <v>0</v>
      </c>
    </row>
    <row r="10672" spans="1:13" x14ac:dyDescent="0.25">
      <c r="A10672" s="21" t="s">
        <v>37594</v>
      </c>
      <c r="B10672" s="21" t="s">
        <v>37595</v>
      </c>
      <c r="C10672" s="22">
        <v>25</v>
      </c>
      <c r="D10672" s="22">
        <v>0</v>
      </c>
      <c r="E10672" s="22">
        <v>0</v>
      </c>
      <c r="F10672" s="22">
        <v>-10</v>
      </c>
      <c r="G10672" s="22">
        <v>0</v>
      </c>
      <c r="H10672" s="22">
        <v>25</v>
      </c>
      <c r="I10672" s="22">
        <v>0</v>
      </c>
      <c r="J10672" s="22">
        <v>0</v>
      </c>
      <c r="K10672" s="22">
        <v>0</v>
      </c>
      <c r="L10672" s="22">
        <v>-25</v>
      </c>
      <c r="M10672" s="22">
        <v>0</v>
      </c>
    </row>
    <row r="10673" spans="1:13" x14ac:dyDescent="0.25">
      <c r="A10673" s="21" t="s">
        <v>37596</v>
      </c>
      <c r="B10673" s="21" t="s">
        <v>37597</v>
      </c>
      <c r="C10673" s="22">
        <v>25</v>
      </c>
      <c r="D10673" s="22">
        <v>0</v>
      </c>
      <c r="E10673" s="22">
        <v>0</v>
      </c>
      <c r="F10673" s="22">
        <v>-10</v>
      </c>
      <c r="G10673" s="22">
        <v>0</v>
      </c>
      <c r="H10673" s="22">
        <v>25</v>
      </c>
      <c r="I10673" s="22">
        <v>0</v>
      </c>
      <c r="J10673" s="22">
        <v>0</v>
      </c>
      <c r="K10673" s="22">
        <v>0</v>
      </c>
      <c r="L10673" s="22">
        <v>-25</v>
      </c>
      <c r="M10673" s="22">
        <v>0</v>
      </c>
    </row>
    <row r="10674" spans="1:13" x14ac:dyDescent="0.25">
      <c r="A10674" s="21" t="s">
        <v>37598</v>
      </c>
      <c r="B10674" s="21" t="s">
        <v>37599</v>
      </c>
      <c r="C10674" s="22">
        <v>25</v>
      </c>
      <c r="D10674" s="22">
        <v>0</v>
      </c>
      <c r="E10674" s="22">
        <v>0</v>
      </c>
      <c r="F10674" s="22">
        <v>-10</v>
      </c>
      <c r="G10674" s="22">
        <v>0</v>
      </c>
      <c r="H10674" s="22">
        <v>25</v>
      </c>
      <c r="I10674" s="22">
        <v>0</v>
      </c>
      <c r="J10674" s="22">
        <v>0</v>
      </c>
      <c r="K10674" s="22">
        <v>0</v>
      </c>
      <c r="L10674" s="22">
        <v>-25</v>
      </c>
      <c r="M10674" s="22">
        <v>0</v>
      </c>
    </row>
    <row r="10675" spans="1:13" x14ac:dyDescent="0.25">
      <c r="A10675" s="21" t="s">
        <v>37600</v>
      </c>
      <c r="B10675" s="21" t="s">
        <v>37601</v>
      </c>
      <c r="C10675" s="22">
        <v>25</v>
      </c>
      <c r="D10675" s="22">
        <v>0</v>
      </c>
      <c r="E10675" s="22">
        <v>0</v>
      </c>
      <c r="F10675" s="22">
        <v>-10</v>
      </c>
      <c r="G10675" s="22">
        <v>0</v>
      </c>
      <c r="H10675" s="22">
        <v>25</v>
      </c>
      <c r="I10675" s="22">
        <v>0</v>
      </c>
      <c r="J10675" s="22">
        <v>0</v>
      </c>
      <c r="K10675" s="22">
        <v>0</v>
      </c>
      <c r="L10675" s="22">
        <v>-25</v>
      </c>
      <c r="M10675" s="22">
        <v>0</v>
      </c>
    </row>
    <row r="10676" spans="1:13" x14ac:dyDescent="0.25">
      <c r="A10676" s="21" t="s">
        <v>37602</v>
      </c>
      <c r="B10676" s="21" t="s">
        <v>37603</v>
      </c>
      <c r="C10676" s="22">
        <v>25</v>
      </c>
      <c r="D10676" s="22">
        <v>0</v>
      </c>
      <c r="E10676" s="22">
        <v>0</v>
      </c>
      <c r="F10676" s="22">
        <v>-10</v>
      </c>
      <c r="G10676" s="22">
        <v>25</v>
      </c>
      <c r="H10676" s="22">
        <v>0</v>
      </c>
      <c r="I10676" s="22">
        <v>0</v>
      </c>
      <c r="J10676" s="22">
        <v>0</v>
      </c>
      <c r="K10676" s="22">
        <v>0</v>
      </c>
      <c r="L10676" s="22">
        <v>-25</v>
      </c>
      <c r="M10676" s="22">
        <v>0</v>
      </c>
    </row>
    <row r="10677" spans="1:13" x14ac:dyDescent="0.25">
      <c r="A10677" s="21" t="s">
        <v>37604</v>
      </c>
      <c r="B10677" s="21" t="s">
        <v>37605</v>
      </c>
      <c r="C10677" s="22">
        <v>25</v>
      </c>
      <c r="D10677" s="22">
        <v>0</v>
      </c>
      <c r="E10677" s="22">
        <v>0</v>
      </c>
      <c r="F10677" s="22">
        <v>-10</v>
      </c>
      <c r="G10677" s="22">
        <v>25</v>
      </c>
      <c r="H10677" s="22">
        <v>0</v>
      </c>
      <c r="I10677" s="22">
        <v>0</v>
      </c>
      <c r="J10677" s="22">
        <v>0</v>
      </c>
      <c r="K10677" s="22">
        <v>0</v>
      </c>
      <c r="L10677" s="22">
        <v>-25</v>
      </c>
      <c r="M10677" s="22">
        <v>0</v>
      </c>
    </row>
    <row r="10678" spans="1:13" x14ac:dyDescent="0.25">
      <c r="A10678" s="21" t="s">
        <v>37606</v>
      </c>
      <c r="B10678" s="21" t="s">
        <v>37607</v>
      </c>
      <c r="C10678" s="22">
        <v>25</v>
      </c>
      <c r="D10678" s="22">
        <v>0</v>
      </c>
      <c r="E10678" s="22">
        <v>0</v>
      </c>
      <c r="F10678" s="22">
        <v>-10</v>
      </c>
      <c r="G10678" s="22">
        <v>25</v>
      </c>
      <c r="H10678" s="22">
        <v>0</v>
      </c>
      <c r="I10678" s="22">
        <v>0</v>
      </c>
      <c r="J10678" s="22">
        <v>0</v>
      </c>
      <c r="K10678" s="22">
        <v>0</v>
      </c>
      <c r="L10678" s="22">
        <v>-25</v>
      </c>
      <c r="M10678" s="22">
        <v>0</v>
      </c>
    </row>
    <row r="10679" spans="1:13" x14ac:dyDescent="0.25">
      <c r="A10679" s="21" t="s">
        <v>37608</v>
      </c>
      <c r="B10679" s="21" t="s">
        <v>37609</v>
      </c>
      <c r="C10679" s="22">
        <v>25</v>
      </c>
      <c r="D10679" s="22">
        <v>0</v>
      </c>
      <c r="E10679" s="22">
        <v>0</v>
      </c>
      <c r="F10679" s="22">
        <v>-10</v>
      </c>
      <c r="G10679" s="22">
        <v>25</v>
      </c>
      <c r="H10679" s="22">
        <v>0</v>
      </c>
      <c r="I10679" s="22">
        <v>0</v>
      </c>
      <c r="J10679" s="22">
        <v>0</v>
      </c>
      <c r="K10679" s="22">
        <v>0</v>
      </c>
      <c r="L10679" s="22">
        <v>-25</v>
      </c>
      <c r="M10679" s="22">
        <v>0</v>
      </c>
    </row>
    <row r="10680" spans="1:13" x14ac:dyDescent="0.25">
      <c r="A10680" s="21" t="s">
        <v>37610</v>
      </c>
      <c r="B10680" s="21" t="s">
        <v>37611</v>
      </c>
      <c r="C10680" s="22">
        <v>25</v>
      </c>
      <c r="D10680" s="22">
        <v>0</v>
      </c>
      <c r="E10680" s="22">
        <v>0</v>
      </c>
      <c r="F10680" s="22">
        <v>-10</v>
      </c>
      <c r="G10680" s="22">
        <v>0</v>
      </c>
      <c r="H10680" s="22">
        <v>25</v>
      </c>
      <c r="I10680" s="22">
        <v>0</v>
      </c>
      <c r="J10680" s="22">
        <v>0</v>
      </c>
      <c r="K10680" s="22">
        <v>0</v>
      </c>
      <c r="L10680" s="22">
        <v>-25</v>
      </c>
      <c r="M10680" s="22">
        <v>0</v>
      </c>
    </row>
    <row r="10681" spans="1:13" x14ac:dyDescent="0.25">
      <c r="A10681" s="21" t="s">
        <v>37612</v>
      </c>
      <c r="B10681" s="21" t="s">
        <v>37613</v>
      </c>
      <c r="C10681" s="22">
        <v>25</v>
      </c>
      <c r="D10681" s="22">
        <v>0</v>
      </c>
      <c r="E10681" s="22">
        <v>0</v>
      </c>
      <c r="F10681" s="22">
        <v>-10</v>
      </c>
      <c r="G10681" s="22">
        <v>0</v>
      </c>
      <c r="H10681" s="22">
        <v>25</v>
      </c>
      <c r="I10681" s="22">
        <v>0</v>
      </c>
      <c r="J10681" s="22">
        <v>0</v>
      </c>
      <c r="K10681" s="22">
        <v>0</v>
      </c>
      <c r="L10681" s="22">
        <v>-25</v>
      </c>
      <c r="M10681" s="22">
        <v>0</v>
      </c>
    </row>
    <row r="10682" spans="1:13" x14ac:dyDescent="0.25">
      <c r="A10682" s="21" t="s">
        <v>37614</v>
      </c>
      <c r="B10682" s="21" t="s">
        <v>37615</v>
      </c>
      <c r="C10682" s="22">
        <v>25</v>
      </c>
      <c r="D10682" s="22">
        <v>0</v>
      </c>
      <c r="E10682" s="22">
        <v>0</v>
      </c>
      <c r="F10682" s="22">
        <v>-10</v>
      </c>
      <c r="G10682" s="22">
        <v>0</v>
      </c>
      <c r="H10682" s="22">
        <v>25</v>
      </c>
      <c r="I10682" s="22">
        <v>0</v>
      </c>
      <c r="J10682" s="22">
        <v>0</v>
      </c>
      <c r="K10682" s="22">
        <v>0</v>
      </c>
      <c r="L10682" s="22">
        <v>-25</v>
      </c>
      <c r="M10682" s="22">
        <v>0</v>
      </c>
    </row>
    <row r="10683" spans="1:13" x14ac:dyDescent="0.25">
      <c r="A10683" s="21" t="s">
        <v>37616</v>
      </c>
      <c r="B10683" s="21" t="s">
        <v>37617</v>
      </c>
      <c r="C10683" s="22">
        <v>25</v>
      </c>
      <c r="D10683" s="22">
        <v>0</v>
      </c>
      <c r="E10683" s="22">
        <v>0</v>
      </c>
      <c r="F10683" s="22">
        <v>-10</v>
      </c>
      <c r="G10683" s="22">
        <v>0</v>
      </c>
      <c r="H10683" s="22">
        <v>25</v>
      </c>
      <c r="I10683" s="22">
        <v>0</v>
      </c>
      <c r="J10683" s="22">
        <v>0</v>
      </c>
      <c r="K10683" s="22">
        <v>0</v>
      </c>
      <c r="L10683" s="22">
        <v>-25</v>
      </c>
      <c r="M10683" s="22">
        <v>0</v>
      </c>
    </row>
    <row r="10684" spans="1:13" x14ac:dyDescent="0.25">
      <c r="A10684" s="21" t="s">
        <v>37618</v>
      </c>
      <c r="B10684" s="21" t="s">
        <v>37619</v>
      </c>
      <c r="C10684" s="22">
        <v>25</v>
      </c>
      <c r="D10684" s="22">
        <v>0</v>
      </c>
      <c r="E10684" s="22">
        <v>0</v>
      </c>
      <c r="F10684" s="22">
        <v>-10</v>
      </c>
      <c r="G10684" s="22">
        <v>25</v>
      </c>
      <c r="H10684" s="22">
        <v>0</v>
      </c>
      <c r="I10684" s="22">
        <v>0</v>
      </c>
      <c r="J10684" s="22">
        <v>0</v>
      </c>
      <c r="K10684" s="22">
        <v>0</v>
      </c>
      <c r="L10684" s="22">
        <v>-25</v>
      </c>
      <c r="M10684" s="22">
        <v>0</v>
      </c>
    </row>
    <row r="10685" spans="1:13" x14ac:dyDescent="0.25">
      <c r="A10685" s="21" t="s">
        <v>37620</v>
      </c>
      <c r="B10685" s="21" t="s">
        <v>37621</v>
      </c>
      <c r="C10685" s="22">
        <v>25</v>
      </c>
      <c r="D10685" s="22">
        <v>0</v>
      </c>
      <c r="E10685" s="22">
        <v>0</v>
      </c>
      <c r="F10685" s="22">
        <v>-10</v>
      </c>
      <c r="G10685" s="22">
        <v>25</v>
      </c>
      <c r="H10685" s="22">
        <v>0</v>
      </c>
      <c r="I10685" s="22">
        <v>0</v>
      </c>
      <c r="J10685" s="22">
        <v>0</v>
      </c>
      <c r="K10685" s="22">
        <v>0</v>
      </c>
      <c r="L10685" s="22">
        <v>-25</v>
      </c>
      <c r="M10685" s="22">
        <v>0</v>
      </c>
    </row>
    <row r="10686" spans="1:13" x14ac:dyDescent="0.25">
      <c r="A10686" s="21" t="s">
        <v>37622</v>
      </c>
      <c r="B10686" s="21" t="s">
        <v>37623</v>
      </c>
      <c r="C10686" s="22">
        <v>25</v>
      </c>
      <c r="D10686" s="22">
        <v>0</v>
      </c>
      <c r="E10686" s="22">
        <v>0</v>
      </c>
      <c r="F10686" s="22">
        <v>-10</v>
      </c>
      <c r="G10686" s="22">
        <v>25</v>
      </c>
      <c r="H10686" s="22">
        <v>0</v>
      </c>
      <c r="I10686" s="22">
        <v>0</v>
      </c>
      <c r="J10686" s="22">
        <v>0</v>
      </c>
      <c r="K10686" s="22">
        <v>0</v>
      </c>
      <c r="L10686" s="22">
        <v>-25</v>
      </c>
      <c r="M10686" s="22">
        <v>0</v>
      </c>
    </row>
    <row r="10687" spans="1:13" x14ac:dyDescent="0.25">
      <c r="A10687" s="21" t="s">
        <v>37624</v>
      </c>
      <c r="B10687" s="21" t="s">
        <v>37625</v>
      </c>
      <c r="C10687" s="22">
        <v>25</v>
      </c>
      <c r="D10687" s="22">
        <v>0</v>
      </c>
      <c r="E10687" s="22">
        <v>0</v>
      </c>
      <c r="F10687" s="22">
        <v>-10</v>
      </c>
      <c r="G10687" s="22">
        <v>25</v>
      </c>
      <c r="H10687" s="22">
        <v>0</v>
      </c>
      <c r="I10687" s="22">
        <v>0</v>
      </c>
      <c r="J10687" s="22">
        <v>0</v>
      </c>
      <c r="K10687" s="22">
        <v>0</v>
      </c>
      <c r="L10687" s="22">
        <v>-25</v>
      </c>
      <c r="M10687" s="22">
        <v>0</v>
      </c>
    </row>
    <row r="10688" spans="1:13" x14ac:dyDescent="0.25">
      <c r="A10688" s="21" t="s">
        <v>37626</v>
      </c>
      <c r="B10688" s="21" t="s">
        <v>37627</v>
      </c>
      <c r="C10688" s="22">
        <v>25</v>
      </c>
      <c r="D10688" s="22">
        <v>0</v>
      </c>
      <c r="E10688" s="22">
        <v>0</v>
      </c>
      <c r="F10688" s="22">
        <v>-10</v>
      </c>
      <c r="G10688" s="22">
        <v>0</v>
      </c>
      <c r="H10688" s="22">
        <v>25</v>
      </c>
      <c r="I10688" s="22">
        <v>0</v>
      </c>
      <c r="J10688" s="22">
        <v>0</v>
      </c>
      <c r="K10688" s="22">
        <v>0</v>
      </c>
      <c r="L10688" s="22">
        <v>-25</v>
      </c>
      <c r="M10688" s="22">
        <v>0</v>
      </c>
    </row>
    <row r="10689" spans="1:13" x14ac:dyDescent="0.25">
      <c r="A10689" s="21" t="s">
        <v>37628</v>
      </c>
      <c r="B10689" s="21" t="s">
        <v>37629</v>
      </c>
      <c r="C10689" s="22">
        <v>25</v>
      </c>
      <c r="D10689" s="22">
        <v>0</v>
      </c>
      <c r="E10689" s="22">
        <v>0</v>
      </c>
      <c r="F10689" s="22">
        <v>-10</v>
      </c>
      <c r="G10689" s="22">
        <v>0</v>
      </c>
      <c r="H10689" s="22">
        <v>25</v>
      </c>
      <c r="I10689" s="22">
        <v>0</v>
      </c>
      <c r="J10689" s="22">
        <v>0</v>
      </c>
      <c r="K10689" s="22">
        <v>0</v>
      </c>
      <c r="L10689" s="22">
        <v>-25</v>
      </c>
      <c r="M10689" s="22">
        <v>0</v>
      </c>
    </row>
    <row r="10690" spans="1:13" x14ac:dyDescent="0.25">
      <c r="A10690" s="21" t="s">
        <v>37630</v>
      </c>
      <c r="B10690" s="21" t="s">
        <v>37631</v>
      </c>
      <c r="C10690" s="22">
        <v>25</v>
      </c>
      <c r="D10690" s="22">
        <v>0</v>
      </c>
      <c r="E10690" s="22">
        <v>0</v>
      </c>
      <c r="F10690" s="22">
        <v>-10</v>
      </c>
      <c r="G10690" s="22">
        <v>0</v>
      </c>
      <c r="H10690" s="22">
        <v>25</v>
      </c>
      <c r="I10690" s="22">
        <v>0</v>
      </c>
      <c r="J10690" s="22">
        <v>0</v>
      </c>
      <c r="K10690" s="22">
        <v>0</v>
      </c>
      <c r="L10690" s="22">
        <v>-25</v>
      </c>
      <c r="M10690" s="22">
        <v>0</v>
      </c>
    </row>
    <row r="10691" spans="1:13" x14ac:dyDescent="0.25">
      <c r="A10691" s="21" t="s">
        <v>37632</v>
      </c>
      <c r="B10691" s="21" t="s">
        <v>37633</v>
      </c>
      <c r="C10691" s="22">
        <v>25</v>
      </c>
      <c r="D10691" s="22">
        <v>0</v>
      </c>
      <c r="E10691" s="22">
        <v>0</v>
      </c>
      <c r="F10691" s="22">
        <v>-10</v>
      </c>
      <c r="G10691" s="22">
        <v>0</v>
      </c>
      <c r="H10691" s="22">
        <v>25</v>
      </c>
      <c r="I10691" s="22">
        <v>0</v>
      </c>
      <c r="J10691" s="22">
        <v>0</v>
      </c>
      <c r="K10691" s="22">
        <v>0</v>
      </c>
      <c r="L10691" s="22">
        <v>-25</v>
      </c>
      <c r="M10691" s="22">
        <v>0</v>
      </c>
    </row>
    <row r="10692" spans="1:13" x14ac:dyDescent="0.25">
      <c r="A10692" s="21" t="s">
        <v>37634</v>
      </c>
      <c r="B10692" s="21" t="s">
        <v>37635</v>
      </c>
      <c r="C10692" s="22">
        <v>25</v>
      </c>
      <c r="D10692" s="22">
        <v>0</v>
      </c>
      <c r="E10692" s="22">
        <v>0</v>
      </c>
      <c r="F10692" s="22">
        <v>-10</v>
      </c>
      <c r="G10692" s="22">
        <v>25</v>
      </c>
      <c r="H10692" s="22">
        <v>0</v>
      </c>
      <c r="I10692" s="22">
        <v>0</v>
      </c>
      <c r="J10692" s="22">
        <v>0</v>
      </c>
      <c r="K10692" s="22">
        <v>0</v>
      </c>
      <c r="L10692" s="22">
        <v>-25</v>
      </c>
      <c r="M10692" s="22">
        <v>0</v>
      </c>
    </row>
    <row r="10693" spans="1:13" x14ac:dyDescent="0.25">
      <c r="A10693" s="21" t="s">
        <v>37636</v>
      </c>
      <c r="B10693" s="21" t="s">
        <v>37637</v>
      </c>
      <c r="C10693" s="22">
        <v>25</v>
      </c>
      <c r="D10693" s="22">
        <v>0</v>
      </c>
      <c r="E10693" s="22">
        <v>0</v>
      </c>
      <c r="F10693" s="22">
        <v>-10</v>
      </c>
      <c r="G10693" s="22">
        <v>25</v>
      </c>
      <c r="H10693" s="22">
        <v>0</v>
      </c>
      <c r="I10693" s="22">
        <v>0</v>
      </c>
      <c r="J10693" s="22">
        <v>0</v>
      </c>
      <c r="K10693" s="22">
        <v>0</v>
      </c>
      <c r="L10693" s="22">
        <v>-25</v>
      </c>
      <c r="M10693" s="22">
        <v>0</v>
      </c>
    </row>
    <row r="10694" spans="1:13" x14ac:dyDescent="0.25">
      <c r="A10694" s="21" t="s">
        <v>37638</v>
      </c>
      <c r="B10694" s="21" t="s">
        <v>37639</v>
      </c>
      <c r="C10694" s="22">
        <v>25</v>
      </c>
      <c r="D10694" s="22">
        <v>0</v>
      </c>
      <c r="E10694" s="22">
        <v>0</v>
      </c>
      <c r="F10694" s="22">
        <v>-10</v>
      </c>
      <c r="G10694" s="22">
        <v>25</v>
      </c>
      <c r="H10694" s="22">
        <v>0</v>
      </c>
      <c r="I10694" s="22">
        <v>0</v>
      </c>
      <c r="J10694" s="22">
        <v>0</v>
      </c>
      <c r="K10694" s="22">
        <v>0</v>
      </c>
      <c r="L10694" s="22">
        <v>-25</v>
      </c>
      <c r="M10694" s="22">
        <v>0</v>
      </c>
    </row>
    <row r="10695" spans="1:13" x14ac:dyDescent="0.25">
      <c r="A10695" s="21" t="s">
        <v>37640</v>
      </c>
      <c r="B10695" s="21" t="s">
        <v>37641</v>
      </c>
      <c r="C10695" s="22">
        <v>25</v>
      </c>
      <c r="D10695" s="22">
        <v>0</v>
      </c>
      <c r="E10695" s="22">
        <v>0</v>
      </c>
      <c r="F10695" s="22">
        <v>-10</v>
      </c>
      <c r="G10695" s="22">
        <v>25</v>
      </c>
      <c r="H10695" s="22">
        <v>0</v>
      </c>
      <c r="I10695" s="22">
        <v>0</v>
      </c>
      <c r="J10695" s="22">
        <v>0</v>
      </c>
      <c r="K10695" s="22">
        <v>0</v>
      </c>
      <c r="L10695" s="22">
        <v>-25</v>
      </c>
      <c r="M10695" s="22">
        <v>0</v>
      </c>
    </row>
    <row r="10696" spans="1:13" x14ac:dyDescent="0.25">
      <c r="A10696" s="21" t="s">
        <v>37642</v>
      </c>
      <c r="B10696" s="21" t="s">
        <v>37643</v>
      </c>
      <c r="C10696" s="22">
        <v>25</v>
      </c>
      <c r="D10696" s="22">
        <v>0</v>
      </c>
      <c r="E10696" s="22">
        <v>0</v>
      </c>
      <c r="F10696" s="22">
        <v>-10</v>
      </c>
      <c r="G10696" s="22">
        <v>0</v>
      </c>
      <c r="H10696" s="22">
        <v>25</v>
      </c>
      <c r="I10696" s="22">
        <v>0</v>
      </c>
      <c r="J10696" s="22">
        <v>0</v>
      </c>
      <c r="K10696" s="22">
        <v>0</v>
      </c>
      <c r="L10696" s="22">
        <v>-25</v>
      </c>
      <c r="M10696" s="22">
        <v>0</v>
      </c>
    </row>
    <row r="10697" spans="1:13" x14ac:dyDescent="0.25">
      <c r="A10697" s="21" t="s">
        <v>37644</v>
      </c>
      <c r="B10697" s="21" t="s">
        <v>37645</v>
      </c>
      <c r="C10697" s="22">
        <v>25</v>
      </c>
      <c r="D10697" s="22">
        <v>0</v>
      </c>
      <c r="E10697" s="22">
        <v>0</v>
      </c>
      <c r="F10697" s="22">
        <v>-10</v>
      </c>
      <c r="G10697" s="22">
        <v>0</v>
      </c>
      <c r="H10697" s="22">
        <v>25</v>
      </c>
      <c r="I10697" s="22">
        <v>0</v>
      </c>
      <c r="J10697" s="22">
        <v>0</v>
      </c>
      <c r="K10697" s="22">
        <v>0</v>
      </c>
      <c r="L10697" s="22">
        <v>-25</v>
      </c>
      <c r="M10697" s="22">
        <v>0</v>
      </c>
    </row>
    <row r="10698" spans="1:13" x14ac:dyDescent="0.25">
      <c r="A10698" s="21" t="s">
        <v>37646</v>
      </c>
      <c r="B10698" s="21" t="s">
        <v>37647</v>
      </c>
      <c r="C10698" s="22">
        <v>25</v>
      </c>
      <c r="D10698" s="22">
        <v>0</v>
      </c>
      <c r="E10698" s="22">
        <v>0</v>
      </c>
      <c r="F10698" s="22">
        <v>-10</v>
      </c>
      <c r="G10698" s="22">
        <v>0</v>
      </c>
      <c r="H10698" s="22">
        <v>25</v>
      </c>
      <c r="I10698" s="22">
        <v>0</v>
      </c>
      <c r="J10698" s="22">
        <v>0</v>
      </c>
      <c r="K10698" s="22">
        <v>0</v>
      </c>
      <c r="L10698" s="22">
        <v>-25</v>
      </c>
      <c r="M10698" s="22">
        <v>0</v>
      </c>
    </row>
    <row r="10699" spans="1:13" x14ac:dyDescent="0.25">
      <c r="A10699" s="21" t="s">
        <v>37648</v>
      </c>
      <c r="B10699" s="21" t="s">
        <v>37649</v>
      </c>
      <c r="C10699" s="22">
        <v>25</v>
      </c>
      <c r="D10699" s="22">
        <v>0</v>
      </c>
      <c r="E10699" s="22">
        <v>0</v>
      </c>
      <c r="F10699" s="22">
        <v>-10</v>
      </c>
      <c r="G10699" s="22">
        <v>0</v>
      </c>
      <c r="H10699" s="22">
        <v>25</v>
      </c>
      <c r="I10699" s="22">
        <v>0</v>
      </c>
      <c r="J10699" s="22">
        <v>0</v>
      </c>
      <c r="K10699" s="22">
        <v>0</v>
      </c>
      <c r="L10699" s="22">
        <v>-25</v>
      </c>
      <c r="M10699" s="22">
        <v>0</v>
      </c>
    </row>
    <row r="10700" spans="1:13" x14ac:dyDescent="0.25">
      <c r="A10700" s="21" t="s">
        <v>37650</v>
      </c>
      <c r="B10700" s="21" t="s">
        <v>37651</v>
      </c>
      <c r="C10700" s="22">
        <v>25</v>
      </c>
      <c r="D10700" s="22">
        <v>0</v>
      </c>
      <c r="E10700" s="22">
        <v>0</v>
      </c>
      <c r="F10700" s="22">
        <v>-10</v>
      </c>
      <c r="G10700" s="22">
        <v>25</v>
      </c>
      <c r="H10700" s="22">
        <v>0</v>
      </c>
      <c r="I10700" s="22">
        <v>0</v>
      </c>
      <c r="J10700" s="22">
        <v>0</v>
      </c>
      <c r="K10700" s="22">
        <v>0</v>
      </c>
      <c r="L10700" s="22">
        <v>-25</v>
      </c>
      <c r="M10700" s="22">
        <v>0</v>
      </c>
    </row>
    <row r="10701" spans="1:13" x14ac:dyDescent="0.25">
      <c r="A10701" s="21" t="s">
        <v>37652</v>
      </c>
      <c r="B10701" s="21" t="s">
        <v>37653</v>
      </c>
      <c r="C10701" s="22">
        <v>25</v>
      </c>
      <c r="D10701" s="22">
        <v>0</v>
      </c>
      <c r="E10701" s="22">
        <v>0</v>
      </c>
      <c r="F10701" s="22">
        <v>-10</v>
      </c>
      <c r="G10701" s="22">
        <v>25</v>
      </c>
      <c r="H10701" s="22">
        <v>0</v>
      </c>
      <c r="I10701" s="22">
        <v>0</v>
      </c>
      <c r="J10701" s="22">
        <v>0</v>
      </c>
      <c r="K10701" s="22">
        <v>0</v>
      </c>
      <c r="L10701" s="22">
        <v>-25</v>
      </c>
      <c r="M10701" s="22">
        <v>0</v>
      </c>
    </row>
    <row r="10702" spans="1:13" x14ac:dyDescent="0.25">
      <c r="A10702" s="21" t="s">
        <v>37654</v>
      </c>
      <c r="B10702" s="21" t="s">
        <v>37655</v>
      </c>
      <c r="C10702" s="22">
        <v>25</v>
      </c>
      <c r="D10702" s="22">
        <v>0</v>
      </c>
      <c r="E10702" s="22">
        <v>0</v>
      </c>
      <c r="F10702" s="22">
        <v>-10</v>
      </c>
      <c r="G10702" s="22">
        <v>0</v>
      </c>
      <c r="H10702" s="22">
        <v>25</v>
      </c>
      <c r="I10702" s="22">
        <v>0</v>
      </c>
      <c r="J10702" s="22">
        <v>0</v>
      </c>
      <c r="K10702" s="22">
        <v>0</v>
      </c>
      <c r="L10702" s="22">
        <v>-25</v>
      </c>
      <c r="M10702" s="22">
        <v>0</v>
      </c>
    </row>
    <row r="10703" spans="1:13" x14ac:dyDescent="0.25">
      <c r="A10703" s="21" t="s">
        <v>37656</v>
      </c>
      <c r="B10703" s="21" t="s">
        <v>37657</v>
      </c>
      <c r="C10703" s="22">
        <v>25</v>
      </c>
      <c r="D10703" s="22">
        <v>0</v>
      </c>
      <c r="E10703" s="22">
        <v>0</v>
      </c>
      <c r="F10703" s="22">
        <v>-10</v>
      </c>
      <c r="G10703" s="22">
        <v>0</v>
      </c>
      <c r="H10703" s="22">
        <v>25</v>
      </c>
      <c r="I10703" s="22">
        <v>0</v>
      </c>
      <c r="J10703" s="22">
        <v>0</v>
      </c>
      <c r="K10703" s="22">
        <v>0</v>
      </c>
      <c r="L10703" s="22">
        <v>-25</v>
      </c>
      <c r="M10703" s="22">
        <v>0</v>
      </c>
    </row>
    <row r="10704" spans="1:13" x14ac:dyDescent="0.25">
      <c r="A10704" s="21" t="s">
        <v>37658</v>
      </c>
      <c r="B10704" s="21" t="s">
        <v>37659</v>
      </c>
      <c r="C10704" s="22">
        <v>25</v>
      </c>
      <c r="D10704" s="22">
        <v>0</v>
      </c>
      <c r="E10704" s="22">
        <v>0</v>
      </c>
      <c r="F10704" s="22">
        <v>-10</v>
      </c>
      <c r="G10704" s="22">
        <v>0</v>
      </c>
      <c r="H10704" s="22">
        <v>25</v>
      </c>
      <c r="I10704" s="22">
        <v>0</v>
      </c>
      <c r="J10704" s="22">
        <v>0</v>
      </c>
      <c r="K10704" s="22">
        <v>0</v>
      </c>
      <c r="L10704" s="22">
        <v>-25</v>
      </c>
      <c r="M10704" s="22">
        <v>0</v>
      </c>
    </row>
    <row r="10705" spans="1:13" x14ac:dyDescent="0.25">
      <c r="A10705" s="21" t="s">
        <v>37660</v>
      </c>
      <c r="B10705" s="21" t="s">
        <v>37661</v>
      </c>
      <c r="C10705" s="22">
        <v>25</v>
      </c>
      <c r="D10705" s="22">
        <v>0</v>
      </c>
      <c r="E10705" s="22">
        <v>0</v>
      </c>
      <c r="F10705" s="22">
        <v>-10</v>
      </c>
      <c r="G10705" s="22">
        <v>0</v>
      </c>
      <c r="H10705" s="22">
        <v>25</v>
      </c>
      <c r="I10705" s="22">
        <v>0</v>
      </c>
      <c r="J10705" s="22">
        <v>0</v>
      </c>
      <c r="K10705" s="22">
        <v>0</v>
      </c>
      <c r="L10705" s="22">
        <v>-25</v>
      </c>
      <c r="M10705" s="22">
        <v>0</v>
      </c>
    </row>
    <row r="10706" spans="1:13" x14ac:dyDescent="0.25">
      <c r="A10706" s="21" t="s">
        <v>37662</v>
      </c>
      <c r="B10706" s="21" t="s">
        <v>37663</v>
      </c>
      <c r="C10706" s="22">
        <v>25</v>
      </c>
      <c r="D10706" s="22">
        <v>0</v>
      </c>
      <c r="E10706" s="22">
        <v>0</v>
      </c>
      <c r="F10706" s="22">
        <v>-10</v>
      </c>
      <c r="G10706" s="22">
        <v>25</v>
      </c>
      <c r="H10706" s="22">
        <v>0</v>
      </c>
      <c r="I10706" s="22">
        <v>0</v>
      </c>
      <c r="J10706" s="22">
        <v>0</v>
      </c>
      <c r="K10706" s="22">
        <v>0</v>
      </c>
      <c r="L10706" s="22">
        <v>-25</v>
      </c>
      <c r="M10706" s="22">
        <v>0</v>
      </c>
    </row>
    <row r="10707" spans="1:13" x14ac:dyDescent="0.25">
      <c r="A10707" s="21" t="s">
        <v>37664</v>
      </c>
      <c r="B10707" s="21" t="s">
        <v>37665</v>
      </c>
      <c r="C10707" s="22">
        <v>25</v>
      </c>
      <c r="D10707" s="22">
        <v>0</v>
      </c>
      <c r="E10707" s="22">
        <v>0</v>
      </c>
      <c r="F10707" s="22">
        <v>-10</v>
      </c>
      <c r="G10707" s="22">
        <v>25</v>
      </c>
      <c r="H10707" s="22">
        <v>0</v>
      </c>
      <c r="I10707" s="22">
        <v>0</v>
      </c>
      <c r="J10707" s="22">
        <v>0</v>
      </c>
      <c r="K10707" s="22">
        <v>0</v>
      </c>
      <c r="L10707" s="22">
        <v>-25</v>
      </c>
      <c r="M10707" s="22">
        <v>0</v>
      </c>
    </row>
    <row r="10708" spans="1:13" x14ac:dyDescent="0.25">
      <c r="A10708" s="21" t="s">
        <v>37666</v>
      </c>
      <c r="B10708" s="21" t="s">
        <v>37667</v>
      </c>
      <c r="C10708" s="22">
        <v>25</v>
      </c>
      <c r="D10708" s="22">
        <v>0</v>
      </c>
      <c r="E10708" s="22">
        <v>0</v>
      </c>
      <c r="F10708" s="22">
        <v>-10</v>
      </c>
      <c r="G10708" s="22">
        <v>0</v>
      </c>
      <c r="H10708" s="22">
        <v>25</v>
      </c>
      <c r="I10708" s="22">
        <v>0</v>
      </c>
      <c r="J10708" s="22">
        <v>0</v>
      </c>
      <c r="K10708" s="22">
        <v>0</v>
      </c>
      <c r="L10708" s="22">
        <v>-25</v>
      </c>
      <c r="M10708" s="22">
        <v>0</v>
      </c>
    </row>
    <row r="10709" spans="1:13" x14ac:dyDescent="0.25">
      <c r="A10709" s="21" t="s">
        <v>37668</v>
      </c>
      <c r="B10709" s="21" t="s">
        <v>37669</v>
      </c>
      <c r="C10709" s="22">
        <v>25</v>
      </c>
      <c r="D10709" s="22">
        <v>0</v>
      </c>
      <c r="E10709" s="22">
        <v>0</v>
      </c>
      <c r="F10709" s="22">
        <v>-10</v>
      </c>
      <c r="G10709" s="22">
        <v>0</v>
      </c>
      <c r="H10709" s="22">
        <v>25</v>
      </c>
      <c r="I10709" s="22">
        <v>0</v>
      </c>
      <c r="J10709" s="22">
        <v>0</v>
      </c>
      <c r="K10709" s="22">
        <v>0</v>
      </c>
      <c r="L10709" s="22">
        <v>-25</v>
      </c>
      <c r="M10709" s="22">
        <v>0</v>
      </c>
    </row>
    <row r="10710" spans="1:13" x14ac:dyDescent="0.25">
      <c r="A10710" s="21" t="s">
        <v>37670</v>
      </c>
      <c r="B10710" s="21" t="s">
        <v>37671</v>
      </c>
      <c r="C10710" s="22">
        <v>25</v>
      </c>
      <c r="D10710" s="22">
        <v>0</v>
      </c>
      <c r="E10710" s="22">
        <v>0</v>
      </c>
      <c r="F10710" s="22">
        <v>-10</v>
      </c>
      <c r="G10710" s="22">
        <v>0</v>
      </c>
      <c r="H10710" s="22">
        <v>25</v>
      </c>
      <c r="I10710" s="22">
        <v>0</v>
      </c>
      <c r="J10710" s="22">
        <v>0</v>
      </c>
      <c r="K10710" s="22">
        <v>0</v>
      </c>
      <c r="L10710" s="22">
        <v>-25</v>
      </c>
      <c r="M10710" s="22">
        <v>0</v>
      </c>
    </row>
    <row r="10711" spans="1:13" x14ac:dyDescent="0.25">
      <c r="A10711" s="21" t="s">
        <v>37672</v>
      </c>
      <c r="B10711" s="21" t="s">
        <v>37673</v>
      </c>
      <c r="C10711" s="22">
        <v>25</v>
      </c>
      <c r="D10711" s="22">
        <v>0</v>
      </c>
      <c r="E10711" s="22">
        <v>0</v>
      </c>
      <c r="F10711" s="22">
        <v>-10</v>
      </c>
      <c r="G10711" s="22">
        <v>0</v>
      </c>
      <c r="H10711" s="22">
        <v>25</v>
      </c>
      <c r="I10711" s="22">
        <v>0</v>
      </c>
      <c r="J10711" s="22">
        <v>0</v>
      </c>
      <c r="K10711" s="22">
        <v>0</v>
      </c>
      <c r="L10711" s="22">
        <v>-25</v>
      </c>
      <c r="M10711" s="22">
        <v>0</v>
      </c>
    </row>
    <row r="10712" spans="1:13" x14ac:dyDescent="0.25">
      <c r="A10712" s="21" t="s">
        <v>37674</v>
      </c>
      <c r="B10712" s="21" t="s">
        <v>37675</v>
      </c>
      <c r="C10712" s="22">
        <v>25</v>
      </c>
      <c r="D10712" s="22">
        <v>0</v>
      </c>
      <c r="E10712" s="22">
        <v>0</v>
      </c>
      <c r="F10712" s="22">
        <v>-10</v>
      </c>
      <c r="G10712" s="22">
        <v>0</v>
      </c>
      <c r="H10712" s="22">
        <v>25</v>
      </c>
      <c r="I10712" s="22">
        <v>0</v>
      </c>
      <c r="J10712" s="22">
        <v>0</v>
      </c>
      <c r="K10712" s="22">
        <v>0</v>
      </c>
      <c r="L10712" s="22">
        <v>-25</v>
      </c>
      <c r="M10712" s="22">
        <v>0</v>
      </c>
    </row>
    <row r="10713" spans="1:13" x14ac:dyDescent="0.25">
      <c r="A10713" s="21" t="s">
        <v>37676</v>
      </c>
      <c r="B10713" s="21" t="s">
        <v>37677</v>
      </c>
      <c r="C10713" s="22">
        <v>25</v>
      </c>
      <c r="D10713" s="22">
        <v>0</v>
      </c>
      <c r="E10713" s="22">
        <v>0</v>
      </c>
      <c r="F10713" s="22">
        <v>-10</v>
      </c>
      <c r="G10713" s="22">
        <v>0</v>
      </c>
      <c r="H10713" s="22">
        <v>25</v>
      </c>
      <c r="I10713" s="22">
        <v>0</v>
      </c>
      <c r="J10713" s="22">
        <v>0</v>
      </c>
      <c r="K10713" s="22">
        <v>0</v>
      </c>
      <c r="L10713" s="22">
        <v>-25</v>
      </c>
      <c r="M10713" s="22">
        <v>0</v>
      </c>
    </row>
    <row r="10714" spans="1:13" x14ac:dyDescent="0.25">
      <c r="A10714" s="21" t="s">
        <v>37678</v>
      </c>
      <c r="B10714" s="21" t="s">
        <v>37679</v>
      </c>
      <c r="C10714" s="22">
        <v>25</v>
      </c>
      <c r="D10714" s="22">
        <v>0</v>
      </c>
      <c r="E10714" s="22">
        <v>0</v>
      </c>
      <c r="F10714" s="22">
        <v>-10</v>
      </c>
      <c r="G10714" s="22">
        <v>0</v>
      </c>
      <c r="H10714" s="22">
        <v>25</v>
      </c>
      <c r="I10714" s="22">
        <v>0</v>
      </c>
      <c r="J10714" s="22">
        <v>0</v>
      </c>
      <c r="K10714" s="22">
        <v>0</v>
      </c>
      <c r="L10714" s="22">
        <v>-25</v>
      </c>
      <c r="M10714" s="22">
        <v>0</v>
      </c>
    </row>
    <row r="10715" spans="1:13" x14ac:dyDescent="0.25">
      <c r="A10715" s="21" t="s">
        <v>37680</v>
      </c>
      <c r="B10715" s="21" t="s">
        <v>37681</v>
      </c>
      <c r="C10715" s="22">
        <v>25</v>
      </c>
      <c r="D10715" s="22">
        <v>0</v>
      </c>
      <c r="E10715" s="22">
        <v>0</v>
      </c>
      <c r="F10715" s="22">
        <v>-10</v>
      </c>
      <c r="G10715" s="22">
        <v>0</v>
      </c>
      <c r="H10715" s="22">
        <v>25</v>
      </c>
      <c r="I10715" s="22">
        <v>0</v>
      </c>
      <c r="J10715" s="22">
        <v>0</v>
      </c>
      <c r="K10715" s="22">
        <v>0</v>
      </c>
      <c r="L10715" s="22">
        <v>-25</v>
      </c>
      <c r="M10715" s="22">
        <v>0</v>
      </c>
    </row>
    <row r="10716" spans="1:13" x14ac:dyDescent="0.25">
      <c r="A10716" s="21" t="s">
        <v>37682</v>
      </c>
      <c r="B10716" s="21" t="s">
        <v>37683</v>
      </c>
      <c r="C10716" s="22">
        <v>25</v>
      </c>
      <c r="D10716" s="22">
        <v>0</v>
      </c>
      <c r="E10716" s="22">
        <v>0</v>
      </c>
      <c r="F10716" s="22">
        <v>-10</v>
      </c>
      <c r="G10716" s="22">
        <v>0</v>
      </c>
      <c r="H10716" s="22">
        <v>25</v>
      </c>
      <c r="I10716" s="22">
        <v>0</v>
      </c>
      <c r="J10716" s="22">
        <v>0</v>
      </c>
      <c r="K10716" s="22">
        <v>0</v>
      </c>
      <c r="L10716" s="22">
        <v>-25</v>
      </c>
      <c r="M10716" s="22">
        <v>0</v>
      </c>
    </row>
    <row r="10717" spans="1:13" x14ac:dyDescent="0.25">
      <c r="A10717" s="21" t="s">
        <v>37684</v>
      </c>
      <c r="B10717" s="21" t="s">
        <v>37685</v>
      </c>
      <c r="C10717" s="22">
        <v>25</v>
      </c>
      <c r="D10717" s="22">
        <v>0</v>
      </c>
      <c r="E10717" s="22">
        <v>0</v>
      </c>
      <c r="F10717" s="22">
        <v>-10</v>
      </c>
      <c r="G10717" s="22">
        <v>0</v>
      </c>
      <c r="H10717" s="22">
        <v>25</v>
      </c>
      <c r="I10717" s="22">
        <v>0</v>
      </c>
      <c r="J10717" s="22">
        <v>0</v>
      </c>
      <c r="K10717" s="22">
        <v>0</v>
      </c>
      <c r="L10717" s="22">
        <v>-25</v>
      </c>
      <c r="M10717" s="22">
        <v>0</v>
      </c>
    </row>
    <row r="10718" spans="1:13" x14ac:dyDescent="0.25">
      <c r="A10718" s="21" t="s">
        <v>37686</v>
      </c>
      <c r="B10718" s="21" t="s">
        <v>37687</v>
      </c>
      <c r="C10718" s="22">
        <v>25</v>
      </c>
      <c r="D10718" s="22">
        <v>0</v>
      </c>
      <c r="E10718" s="22">
        <v>0</v>
      </c>
      <c r="F10718" s="22">
        <v>-10</v>
      </c>
      <c r="G10718" s="22">
        <v>0</v>
      </c>
      <c r="H10718" s="22">
        <v>25</v>
      </c>
      <c r="I10718" s="22">
        <v>0</v>
      </c>
      <c r="J10718" s="22">
        <v>0</v>
      </c>
      <c r="K10718" s="22">
        <v>0</v>
      </c>
      <c r="L10718" s="22">
        <v>-25</v>
      </c>
      <c r="M10718" s="22">
        <v>0</v>
      </c>
    </row>
    <row r="10719" spans="1:13" x14ac:dyDescent="0.25">
      <c r="A10719" s="21" t="s">
        <v>37688</v>
      </c>
      <c r="B10719" s="21" t="s">
        <v>37689</v>
      </c>
      <c r="C10719" s="22">
        <v>25</v>
      </c>
      <c r="D10719" s="22">
        <v>0</v>
      </c>
      <c r="E10719" s="22">
        <v>0</v>
      </c>
      <c r="F10719" s="22">
        <v>-10</v>
      </c>
      <c r="G10719" s="22">
        <v>0</v>
      </c>
      <c r="H10719" s="22">
        <v>25</v>
      </c>
      <c r="I10719" s="22">
        <v>0</v>
      </c>
      <c r="J10719" s="22">
        <v>0</v>
      </c>
      <c r="K10719" s="22">
        <v>0</v>
      </c>
      <c r="L10719" s="22">
        <v>-25</v>
      </c>
      <c r="M10719" s="22">
        <v>0</v>
      </c>
    </row>
    <row r="10720" spans="1:13" x14ac:dyDescent="0.25">
      <c r="A10720" s="21" t="s">
        <v>37690</v>
      </c>
      <c r="B10720" s="21" t="s">
        <v>37691</v>
      </c>
      <c r="C10720" s="22">
        <v>25</v>
      </c>
      <c r="D10720" s="22">
        <v>0</v>
      </c>
      <c r="E10720" s="22">
        <v>0</v>
      </c>
      <c r="F10720" s="22">
        <v>-10</v>
      </c>
      <c r="G10720" s="22">
        <v>0</v>
      </c>
      <c r="H10720" s="22">
        <v>25</v>
      </c>
      <c r="I10720" s="22">
        <v>0</v>
      </c>
      <c r="J10720" s="22">
        <v>0</v>
      </c>
      <c r="K10720" s="22">
        <v>0</v>
      </c>
      <c r="L10720" s="22">
        <v>-25</v>
      </c>
      <c r="M10720" s="22">
        <v>0</v>
      </c>
    </row>
    <row r="10721" spans="1:13" x14ac:dyDescent="0.25">
      <c r="A10721" s="21" t="s">
        <v>37692</v>
      </c>
      <c r="B10721" s="21" t="s">
        <v>37693</v>
      </c>
      <c r="C10721" s="22">
        <v>25</v>
      </c>
      <c r="D10721" s="22">
        <v>0</v>
      </c>
      <c r="E10721" s="22">
        <v>0</v>
      </c>
      <c r="F10721" s="22">
        <v>-10</v>
      </c>
      <c r="G10721" s="22">
        <v>0</v>
      </c>
      <c r="H10721" s="22">
        <v>25</v>
      </c>
      <c r="I10721" s="22">
        <v>0</v>
      </c>
      <c r="J10721" s="22">
        <v>0</v>
      </c>
      <c r="K10721" s="22">
        <v>0</v>
      </c>
      <c r="L10721" s="22">
        <v>-25</v>
      </c>
      <c r="M10721" s="22">
        <v>0</v>
      </c>
    </row>
    <row r="10722" spans="1:13" x14ac:dyDescent="0.25">
      <c r="A10722" s="21" t="s">
        <v>37694</v>
      </c>
      <c r="B10722" s="21" t="s">
        <v>37695</v>
      </c>
      <c r="C10722" s="22">
        <v>25</v>
      </c>
      <c r="D10722" s="22">
        <v>0</v>
      </c>
      <c r="E10722" s="22">
        <v>0</v>
      </c>
      <c r="F10722" s="22">
        <v>-10</v>
      </c>
      <c r="G10722" s="22">
        <v>0</v>
      </c>
      <c r="H10722" s="22">
        <v>25</v>
      </c>
      <c r="I10722" s="22">
        <v>0</v>
      </c>
      <c r="J10722" s="22">
        <v>0</v>
      </c>
      <c r="K10722" s="22">
        <v>0</v>
      </c>
      <c r="L10722" s="22">
        <v>-25</v>
      </c>
      <c r="M10722" s="22">
        <v>0</v>
      </c>
    </row>
    <row r="10723" spans="1:13" x14ac:dyDescent="0.25">
      <c r="A10723" s="21" t="s">
        <v>37696</v>
      </c>
      <c r="B10723" s="21" t="s">
        <v>37697</v>
      </c>
      <c r="C10723" s="22">
        <v>25</v>
      </c>
      <c r="D10723" s="22">
        <v>0</v>
      </c>
      <c r="E10723" s="22">
        <v>0</v>
      </c>
      <c r="F10723" s="22">
        <v>-10</v>
      </c>
      <c r="G10723" s="22">
        <v>0</v>
      </c>
      <c r="H10723" s="22">
        <v>25</v>
      </c>
      <c r="I10723" s="22">
        <v>0</v>
      </c>
      <c r="J10723" s="22">
        <v>0</v>
      </c>
      <c r="K10723" s="22">
        <v>0</v>
      </c>
      <c r="L10723" s="22">
        <v>-25</v>
      </c>
      <c r="M10723" s="22">
        <v>0</v>
      </c>
    </row>
    <row r="10724" spans="1:13" x14ac:dyDescent="0.25">
      <c r="A10724" s="21" t="s">
        <v>37698</v>
      </c>
      <c r="B10724" s="21" t="s">
        <v>37699</v>
      </c>
      <c r="C10724" s="22">
        <v>25</v>
      </c>
      <c r="D10724" s="22">
        <v>0</v>
      </c>
      <c r="E10724" s="22">
        <v>0</v>
      </c>
      <c r="F10724" s="22">
        <v>-10</v>
      </c>
      <c r="G10724" s="22">
        <v>0</v>
      </c>
      <c r="H10724" s="22">
        <v>25</v>
      </c>
      <c r="I10724" s="22">
        <v>0</v>
      </c>
      <c r="J10724" s="22">
        <v>0</v>
      </c>
      <c r="K10724" s="22">
        <v>0</v>
      </c>
      <c r="L10724" s="22">
        <v>-25</v>
      </c>
      <c r="M10724" s="22">
        <v>0</v>
      </c>
    </row>
    <row r="10725" spans="1:13" x14ac:dyDescent="0.25">
      <c r="A10725" s="21" t="s">
        <v>37700</v>
      </c>
      <c r="B10725" s="21" t="s">
        <v>37701</v>
      </c>
      <c r="C10725" s="22">
        <v>25</v>
      </c>
      <c r="D10725" s="22">
        <v>0</v>
      </c>
      <c r="E10725" s="22">
        <v>0</v>
      </c>
      <c r="F10725" s="22">
        <v>-10</v>
      </c>
      <c r="G10725" s="22">
        <v>0</v>
      </c>
      <c r="H10725" s="22">
        <v>25</v>
      </c>
      <c r="I10725" s="22">
        <v>0</v>
      </c>
      <c r="J10725" s="22">
        <v>0</v>
      </c>
      <c r="K10725" s="22">
        <v>0</v>
      </c>
      <c r="L10725" s="22">
        <v>-25</v>
      </c>
      <c r="M10725" s="22">
        <v>0</v>
      </c>
    </row>
    <row r="10726" spans="1:13" x14ac:dyDescent="0.25">
      <c r="A10726" s="21" t="s">
        <v>37702</v>
      </c>
      <c r="B10726" s="21" t="s">
        <v>37703</v>
      </c>
      <c r="C10726" s="22">
        <v>25</v>
      </c>
      <c r="D10726" s="22">
        <v>0</v>
      </c>
      <c r="E10726" s="22">
        <v>0</v>
      </c>
      <c r="F10726" s="22">
        <v>-10</v>
      </c>
      <c r="G10726" s="22">
        <v>0</v>
      </c>
      <c r="H10726" s="22">
        <v>25</v>
      </c>
      <c r="I10726" s="22">
        <v>0</v>
      </c>
      <c r="J10726" s="22">
        <v>0</v>
      </c>
      <c r="K10726" s="22">
        <v>0</v>
      </c>
      <c r="L10726" s="22">
        <v>-25</v>
      </c>
      <c r="M10726" s="22">
        <v>0</v>
      </c>
    </row>
    <row r="10727" spans="1:13" x14ac:dyDescent="0.25">
      <c r="A10727" s="21" t="s">
        <v>37704</v>
      </c>
      <c r="B10727" s="21" t="s">
        <v>37705</v>
      </c>
      <c r="C10727" s="22">
        <v>25</v>
      </c>
      <c r="D10727" s="22">
        <v>0</v>
      </c>
      <c r="E10727" s="22">
        <v>0</v>
      </c>
      <c r="F10727" s="22">
        <v>-10</v>
      </c>
      <c r="G10727" s="22">
        <v>0</v>
      </c>
      <c r="H10727" s="22">
        <v>25</v>
      </c>
      <c r="I10727" s="22">
        <v>0</v>
      </c>
      <c r="J10727" s="22">
        <v>0</v>
      </c>
      <c r="K10727" s="22">
        <v>0</v>
      </c>
      <c r="L10727" s="22">
        <v>-25</v>
      </c>
      <c r="M10727" s="22">
        <v>0</v>
      </c>
    </row>
    <row r="10728" spans="1:13" x14ac:dyDescent="0.25">
      <c r="A10728" s="21" t="s">
        <v>37706</v>
      </c>
      <c r="B10728" s="21" t="s">
        <v>37707</v>
      </c>
      <c r="C10728" s="22">
        <v>25</v>
      </c>
      <c r="D10728" s="22">
        <v>0</v>
      </c>
      <c r="E10728" s="22">
        <v>0</v>
      </c>
      <c r="F10728" s="22">
        <v>-10</v>
      </c>
      <c r="G10728" s="22">
        <v>0</v>
      </c>
      <c r="H10728" s="22">
        <v>25</v>
      </c>
      <c r="I10728" s="22">
        <v>0</v>
      </c>
      <c r="J10728" s="22">
        <v>0</v>
      </c>
      <c r="K10728" s="22">
        <v>0</v>
      </c>
      <c r="L10728" s="22">
        <v>-25</v>
      </c>
      <c r="M10728" s="22">
        <v>0</v>
      </c>
    </row>
    <row r="10729" spans="1:13" x14ac:dyDescent="0.25">
      <c r="A10729" s="21" t="s">
        <v>37708</v>
      </c>
      <c r="B10729" s="21" t="s">
        <v>37709</v>
      </c>
      <c r="C10729" s="22">
        <v>25</v>
      </c>
      <c r="D10729" s="22">
        <v>0</v>
      </c>
      <c r="E10729" s="22">
        <v>0</v>
      </c>
      <c r="F10729" s="22">
        <v>-10</v>
      </c>
      <c r="G10729" s="22">
        <v>0</v>
      </c>
      <c r="H10729" s="22">
        <v>25</v>
      </c>
      <c r="I10729" s="22">
        <v>0</v>
      </c>
      <c r="J10729" s="22">
        <v>0</v>
      </c>
      <c r="K10729" s="22">
        <v>0</v>
      </c>
      <c r="L10729" s="22">
        <v>-25</v>
      </c>
      <c r="M10729" s="22">
        <v>0</v>
      </c>
    </row>
    <row r="10730" spans="1:13" x14ac:dyDescent="0.25">
      <c r="A10730" s="21" t="s">
        <v>37710</v>
      </c>
      <c r="B10730" s="21" t="s">
        <v>37711</v>
      </c>
      <c r="C10730" s="22">
        <v>25</v>
      </c>
      <c r="D10730" s="22">
        <v>0</v>
      </c>
      <c r="E10730" s="22">
        <v>0</v>
      </c>
      <c r="F10730" s="22">
        <v>-10</v>
      </c>
      <c r="G10730" s="22">
        <v>0</v>
      </c>
      <c r="H10730" s="22">
        <v>25</v>
      </c>
      <c r="I10730" s="22">
        <v>0</v>
      </c>
      <c r="J10730" s="22">
        <v>0</v>
      </c>
      <c r="K10730" s="22">
        <v>0</v>
      </c>
      <c r="L10730" s="22">
        <v>-25</v>
      </c>
      <c r="M10730" s="22">
        <v>0</v>
      </c>
    </row>
    <row r="10731" spans="1:13" x14ac:dyDescent="0.25">
      <c r="A10731" s="21" t="s">
        <v>37712</v>
      </c>
      <c r="B10731" s="21" t="s">
        <v>37713</v>
      </c>
      <c r="C10731" s="22">
        <v>25</v>
      </c>
      <c r="D10731" s="22">
        <v>0</v>
      </c>
      <c r="E10731" s="22">
        <v>0</v>
      </c>
      <c r="F10731" s="22">
        <v>-10</v>
      </c>
      <c r="G10731" s="22">
        <v>0</v>
      </c>
      <c r="H10731" s="22">
        <v>25</v>
      </c>
      <c r="I10731" s="22">
        <v>0</v>
      </c>
      <c r="J10731" s="22">
        <v>0</v>
      </c>
      <c r="K10731" s="22">
        <v>0</v>
      </c>
      <c r="L10731" s="22">
        <v>-25</v>
      </c>
      <c r="M10731" s="22">
        <v>0</v>
      </c>
    </row>
    <row r="10732" spans="1:13" x14ac:dyDescent="0.25">
      <c r="A10732" s="21" t="s">
        <v>37714</v>
      </c>
      <c r="B10732" s="21" t="s">
        <v>37715</v>
      </c>
      <c r="C10732" s="22">
        <v>25</v>
      </c>
      <c r="D10732" s="22">
        <v>0</v>
      </c>
      <c r="E10732" s="22">
        <v>0</v>
      </c>
      <c r="F10732" s="22">
        <v>-10</v>
      </c>
      <c r="G10732" s="22">
        <v>0</v>
      </c>
      <c r="H10732" s="22">
        <v>25</v>
      </c>
      <c r="I10732" s="22">
        <v>0</v>
      </c>
      <c r="J10732" s="22">
        <v>0</v>
      </c>
      <c r="K10732" s="22">
        <v>0</v>
      </c>
      <c r="L10732" s="22">
        <v>-25</v>
      </c>
      <c r="M10732" s="22">
        <v>0</v>
      </c>
    </row>
    <row r="10733" spans="1:13" x14ac:dyDescent="0.25">
      <c r="A10733" s="21" t="s">
        <v>37716</v>
      </c>
      <c r="B10733" s="21" t="s">
        <v>37717</v>
      </c>
      <c r="C10733" s="22">
        <v>25</v>
      </c>
      <c r="D10733" s="22">
        <v>0</v>
      </c>
      <c r="E10733" s="22">
        <v>0</v>
      </c>
      <c r="F10733" s="22">
        <v>-10</v>
      </c>
      <c r="G10733" s="22">
        <v>0</v>
      </c>
      <c r="H10733" s="22">
        <v>25</v>
      </c>
      <c r="I10733" s="22">
        <v>0</v>
      </c>
      <c r="J10733" s="22">
        <v>0</v>
      </c>
      <c r="K10733" s="22">
        <v>0</v>
      </c>
      <c r="L10733" s="22">
        <v>-25</v>
      </c>
      <c r="M10733" s="22">
        <v>0</v>
      </c>
    </row>
    <row r="10734" spans="1:13" x14ac:dyDescent="0.25">
      <c r="A10734" s="21" t="s">
        <v>37718</v>
      </c>
      <c r="B10734" s="21" t="s">
        <v>37719</v>
      </c>
      <c r="C10734" s="22">
        <v>25</v>
      </c>
      <c r="D10734" s="22">
        <v>0</v>
      </c>
      <c r="E10734" s="22">
        <v>0</v>
      </c>
      <c r="F10734" s="22">
        <v>-10</v>
      </c>
      <c r="G10734" s="22">
        <v>0</v>
      </c>
      <c r="H10734" s="22">
        <v>25</v>
      </c>
      <c r="I10734" s="22">
        <v>0</v>
      </c>
      <c r="J10734" s="22">
        <v>0</v>
      </c>
      <c r="K10734" s="22">
        <v>0</v>
      </c>
      <c r="L10734" s="22">
        <v>-25</v>
      </c>
      <c r="M10734" s="22">
        <v>0</v>
      </c>
    </row>
    <row r="10735" spans="1:13" x14ac:dyDescent="0.25">
      <c r="A10735" s="21" t="s">
        <v>37720</v>
      </c>
      <c r="B10735" s="21" t="s">
        <v>37721</v>
      </c>
      <c r="C10735" s="22">
        <v>25</v>
      </c>
      <c r="D10735" s="22">
        <v>0</v>
      </c>
      <c r="E10735" s="22">
        <v>0</v>
      </c>
      <c r="F10735" s="22">
        <v>-10</v>
      </c>
      <c r="G10735" s="22">
        <v>0</v>
      </c>
      <c r="H10735" s="22">
        <v>25</v>
      </c>
      <c r="I10735" s="22">
        <v>0</v>
      </c>
      <c r="J10735" s="22">
        <v>0</v>
      </c>
      <c r="K10735" s="22">
        <v>0</v>
      </c>
      <c r="L10735" s="22">
        <v>-25</v>
      </c>
      <c r="M10735" s="22">
        <v>0</v>
      </c>
    </row>
    <row r="10736" spans="1:13" x14ac:dyDescent="0.25">
      <c r="A10736" s="21" t="s">
        <v>37722</v>
      </c>
      <c r="B10736" s="21" t="s">
        <v>37723</v>
      </c>
      <c r="C10736" s="22">
        <v>25</v>
      </c>
      <c r="D10736" s="22">
        <v>0</v>
      </c>
      <c r="E10736" s="22">
        <v>0</v>
      </c>
      <c r="F10736" s="22">
        <v>-10</v>
      </c>
      <c r="G10736" s="22">
        <v>0</v>
      </c>
      <c r="H10736" s="22">
        <v>25</v>
      </c>
      <c r="I10736" s="22">
        <v>0</v>
      </c>
      <c r="J10736" s="22">
        <v>0</v>
      </c>
      <c r="K10736" s="22">
        <v>0</v>
      </c>
      <c r="L10736" s="22">
        <v>-25</v>
      </c>
      <c r="M10736" s="22">
        <v>0</v>
      </c>
    </row>
    <row r="10737" spans="1:13" x14ac:dyDescent="0.25">
      <c r="A10737" s="21" t="s">
        <v>37724</v>
      </c>
      <c r="B10737" s="21" t="s">
        <v>37725</v>
      </c>
      <c r="C10737" s="22">
        <v>25</v>
      </c>
      <c r="D10737" s="22">
        <v>0</v>
      </c>
      <c r="E10737" s="22">
        <v>0</v>
      </c>
      <c r="F10737" s="22">
        <v>-10</v>
      </c>
      <c r="G10737" s="22">
        <v>0</v>
      </c>
      <c r="H10737" s="22">
        <v>25</v>
      </c>
      <c r="I10737" s="22">
        <v>0</v>
      </c>
      <c r="J10737" s="22">
        <v>0</v>
      </c>
      <c r="K10737" s="22">
        <v>0</v>
      </c>
      <c r="L10737" s="22">
        <v>-25</v>
      </c>
      <c r="M10737" s="22">
        <v>0</v>
      </c>
    </row>
    <row r="10738" spans="1:13" x14ac:dyDescent="0.25">
      <c r="A10738" s="21" t="s">
        <v>37726</v>
      </c>
      <c r="B10738" s="21" t="s">
        <v>37727</v>
      </c>
      <c r="C10738" s="22">
        <v>25</v>
      </c>
      <c r="D10738" s="22">
        <v>0</v>
      </c>
      <c r="E10738" s="22">
        <v>0</v>
      </c>
      <c r="F10738" s="22">
        <v>-10</v>
      </c>
      <c r="G10738" s="22">
        <v>25</v>
      </c>
      <c r="H10738" s="22">
        <v>0</v>
      </c>
      <c r="I10738" s="22">
        <v>0</v>
      </c>
      <c r="J10738" s="22">
        <v>0</v>
      </c>
      <c r="K10738" s="22">
        <v>0</v>
      </c>
      <c r="L10738" s="22">
        <v>-25</v>
      </c>
      <c r="M10738" s="22">
        <v>0</v>
      </c>
    </row>
    <row r="10739" spans="1:13" x14ac:dyDescent="0.25">
      <c r="A10739" s="21" t="s">
        <v>37728</v>
      </c>
      <c r="B10739" s="21" t="s">
        <v>37729</v>
      </c>
      <c r="C10739" s="22">
        <v>25</v>
      </c>
      <c r="D10739" s="22">
        <v>0</v>
      </c>
      <c r="E10739" s="22">
        <v>0</v>
      </c>
      <c r="F10739" s="22">
        <v>-10</v>
      </c>
      <c r="G10739" s="22">
        <v>25</v>
      </c>
      <c r="H10739" s="22">
        <v>0</v>
      </c>
      <c r="I10739" s="22">
        <v>0</v>
      </c>
      <c r="J10739" s="22">
        <v>0</v>
      </c>
      <c r="K10739" s="22">
        <v>0</v>
      </c>
      <c r="L10739" s="22">
        <v>-25</v>
      </c>
      <c r="M10739" s="22">
        <v>0</v>
      </c>
    </row>
    <row r="10740" spans="1:13" x14ac:dyDescent="0.25">
      <c r="A10740" s="21" t="s">
        <v>37730</v>
      </c>
      <c r="B10740" s="21" t="s">
        <v>37731</v>
      </c>
      <c r="C10740" s="22">
        <v>25</v>
      </c>
      <c r="D10740" s="22">
        <v>0</v>
      </c>
      <c r="E10740" s="22">
        <v>0</v>
      </c>
      <c r="F10740" s="22">
        <v>-10</v>
      </c>
      <c r="G10740" s="22">
        <v>0</v>
      </c>
      <c r="H10740" s="22">
        <v>25</v>
      </c>
      <c r="I10740" s="22">
        <v>0</v>
      </c>
      <c r="J10740" s="22">
        <v>0</v>
      </c>
      <c r="K10740" s="22">
        <v>0</v>
      </c>
      <c r="L10740" s="22">
        <v>-25</v>
      </c>
      <c r="M10740" s="22">
        <v>0</v>
      </c>
    </row>
    <row r="10741" spans="1:13" x14ac:dyDescent="0.25">
      <c r="A10741" s="21" t="s">
        <v>37732</v>
      </c>
      <c r="B10741" s="21" t="s">
        <v>37733</v>
      </c>
      <c r="C10741" s="22">
        <v>25</v>
      </c>
      <c r="D10741" s="22">
        <v>0</v>
      </c>
      <c r="E10741" s="22">
        <v>0</v>
      </c>
      <c r="F10741" s="22">
        <v>-10</v>
      </c>
      <c r="G10741" s="22">
        <v>0</v>
      </c>
      <c r="H10741" s="22">
        <v>25</v>
      </c>
      <c r="I10741" s="22">
        <v>0</v>
      </c>
      <c r="J10741" s="22">
        <v>0</v>
      </c>
      <c r="K10741" s="22">
        <v>0</v>
      </c>
      <c r="L10741" s="22">
        <v>-25</v>
      </c>
      <c r="M10741" s="22">
        <v>0</v>
      </c>
    </row>
    <row r="10742" spans="1:13" x14ac:dyDescent="0.25">
      <c r="A10742" s="21" t="s">
        <v>37734</v>
      </c>
      <c r="B10742" s="21" t="s">
        <v>37735</v>
      </c>
      <c r="C10742" s="22">
        <v>25</v>
      </c>
      <c r="D10742" s="22">
        <v>0</v>
      </c>
      <c r="E10742" s="22">
        <v>0</v>
      </c>
      <c r="F10742" s="22">
        <v>-10</v>
      </c>
      <c r="G10742" s="22">
        <v>0</v>
      </c>
      <c r="H10742" s="22">
        <v>25</v>
      </c>
      <c r="I10742" s="22">
        <v>0</v>
      </c>
      <c r="J10742" s="22">
        <v>0</v>
      </c>
      <c r="K10742" s="22">
        <v>0</v>
      </c>
      <c r="L10742" s="22">
        <v>-25</v>
      </c>
      <c r="M10742" s="22">
        <v>0</v>
      </c>
    </row>
    <row r="10743" spans="1:13" x14ac:dyDescent="0.25">
      <c r="A10743" s="21" t="s">
        <v>37736</v>
      </c>
      <c r="B10743" s="21" t="s">
        <v>37737</v>
      </c>
      <c r="C10743" s="22">
        <v>25</v>
      </c>
      <c r="D10743" s="22">
        <v>0</v>
      </c>
      <c r="E10743" s="22">
        <v>0</v>
      </c>
      <c r="F10743" s="22">
        <v>-10</v>
      </c>
      <c r="G10743" s="22">
        <v>0</v>
      </c>
      <c r="H10743" s="22">
        <v>25</v>
      </c>
      <c r="I10743" s="22">
        <v>0</v>
      </c>
      <c r="J10743" s="22">
        <v>0</v>
      </c>
      <c r="K10743" s="22">
        <v>0</v>
      </c>
      <c r="L10743" s="22">
        <v>-25</v>
      </c>
      <c r="M10743" s="22">
        <v>0</v>
      </c>
    </row>
    <row r="10744" spans="1:13" x14ac:dyDescent="0.25">
      <c r="A10744" s="21" t="s">
        <v>37738</v>
      </c>
      <c r="B10744" s="21" t="s">
        <v>37739</v>
      </c>
      <c r="C10744" s="22">
        <v>25</v>
      </c>
      <c r="D10744" s="22">
        <v>0</v>
      </c>
      <c r="E10744" s="22">
        <v>0</v>
      </c>
      <c r="F10744" s="22">
        <v>-10</v>
      </c>
      <c r="G10744" s="22">
        <v>0</v>
      </c>
      <c r="H10744" s="22">
        <v>25</v>
      </c>
      <c r="I10744" s="22">
        <v>0</v>
      </c>
      <c r="J10744" s="22">
        <v>0</v>
      </c>
      <c r="K10744" s="22">
        <v>0</v>
      </c>
      <c r="L10744" s="22">
        <v>-25</v>
      </c>
      <c r="M10744" s="22">
        <v>0</v>
      </c>
    </row>
    <row r="10745" spans="1:13" x14ac:dyDescent="0.25">
      <c r="A10745" s="21" t="s">
        <v>37740</v>
      </c>
      <c r="B10745" s="21" t="s">
        <v>37741</v>
      </c>
      <c r="C10745" s="22">
        <v>25</v>
      </c>
      <c r="D10745" s="22">
        <v>0</v>
      </c>
      <c r="E10745" s="22">
        <v>0</v>
      </c>
      <c r="F10745" s="22">
        <v>-10</v>
      </c>
      <c r="G10745" s="22">
        <v>0</v>
      </c>
      <c r="H10745" s="22">
        <v>25</v>
      </c>
      <c r="I10745" s="22">
        <v>0</v>
      </c>
      <c r="J10745" s="22">
        <v>0</v>
      </c>
      <c r="K10745" s="22">
        <v>0</v>
      </c>
      <c r="L10745" s="22">
        <v>-25</v>
      </c>
      <c r="M10745" s="22">
        <v>0</v>
      </c>
    </row>
    <row r="10746" spans="1:13" x14ac:dyDescent="0.25">
      <c r="A10746" s="21" t="s">
        <v>37742</v>
      </c>
      <c r="B10746" s="21" t="s">
        <v>37743</v>
      </c>
      <c r="C10746" s="22">
        <v>25</v>
      </c>
      <c r="D10746" s="22">
        <v>0</v>
      </c>
      <c r="E10746" s="22">
        <v>0</v>
      </c>
      <c r="F10746" s="22">
        <v>-10</v>
      </c>
      <c r="G10746" s="22">
        <v>0</v>
      </c>
      <c r="H10746" s="22">
        <v>25</v>
      </c>
      <c r="I10746" s="22">
        <v>0</v>
      </c>
      <c r="J10746" s="22">
        <v>0</v>
      </c>
      <c r="K10746" s="22">
        <v>0</v>
      </c>
      <c r="L10746" s="22">
        <v>-25</v>
      </c>
      <c r="M10746" s="22">
        <v>0</v>
      </c>
    </row>
    <row r="10747" spans="1:13" x14ac:dyDescent="0.25">
      <c r="A10747" s="21" t="s">
        <v>37744</v>
      </c>
      <c r="B10747" s="21" t="s">
        <v>37745</v>
      </c>
      <c r="C10747" s="22">
        <v>25</v>
      </c>
      <c r="D10747" s="22">
        <v>0</v>
      </c>
      <c r="E10747" s="22">
        <v>0</v>
      </c>
      <c r="F10747" s="22">
        <v>-10</v>
      </c>
      <c r="G10747" s="22">
        <v>0</v>
      </c>
      <c r="H10747" s="22">
        <v>25</v>
      </c>
      <c r="I10747" s="22">
        <v>0</v>
      </c>
      <c r="J10747" s="22">
        <v>0</v>
      </c>
      <c r="K10747" s="22">
        <v>0</v>
      </c>
      <c r="L10747" s="22">
        <v>-25</v>
      </c>
      <c r="M10747" s="22">
        <v>0</v>
      </c>
    </row>
    <row r="10748" spans="1:13" x14ac:dyDescent="0.25">
      <c r="A10748" s="21" t="s">
        <v>37746</v>
      </c>
      <c r="B10748" s="21" t="s">
        <v>37747</v>
      </c>
      <c r="C10748" s="22">
        <v>25</v>
      </c>
      <c r="D10748" s="22">
        <v>0</v>
      </c>
      <c r="E10748" s="22">
        <v>0</v>
      </c>
      <c r="F10748" s="22">
        <v>-10</v>
      </c>
      <c r="G10748" s="22">
        <v>0</v>
      </c>
      <c r="H10748" s="22">
        <v>25</v>
      </c>
      <c r="I10748" s="22">
        <v>0</v>
      </c>
      <c r="J10748" s="22">
        <v>0</v>
      </c>
      <c r="K10748" s="22">
        <v>0</v>
      </c>
      <c r="L10748" s="22">
        <v>-25</v>
      </c>
      <c r="M10748" s="22">
        <v>0</v>
      </c>
    </row>
    <row r="10749" spans="1:13" x14ac:dyDescent="0.25">
      <c r="A10749" s="21" t="s">
        <v>37748</v>
      </c>
      <c r="B10749" s="21" t="s">
        <v>37749</v>
      </c>
      <c r="C10749" s="22">
        <v>25</v>
      </c>
      <c r="D10749" s="22">
        <v>0</v>
      </c>
      <c r="E10749" s="22">
        <v>0</v>
      </c>
      <c r="F10749" s="22">
        <v>-10</v>
      </c>
      <c r="G10749" s="22">
        <v>0</v>
      </c>
      <c r="H10749" s="22">
        <v>25</v>
      </c>
      <c r="I10749" s="22">
        <v>0</v>
      </c>
      <c r="J10749" s="22">
        <v>0</v>
      </c>
      <c r="K10749" s="22">
        <v>0</v>
      </c>
      <c r="L10749" s="22">
        <v>-25</v>
      </c>
      <c r="M10749" s="22">
        <v>0</v>
      </c>
    </row>
    <row r="10750" spans="1:13" x14ac:dyDescent="0.25">
      <c r="A10750" s="21" t="s">
        <v>37750</v>
      </c>
      <c r="B10750" s="21" t="s">
        <v>37751</v>
      </c>
      <c r="C10750" s="22">
        <v>25</v>
      </c>
      <c r="D10750" s="22">
        <v>0</v>
      </c>
      <c r="E10750" s="22">
        <v>0</v>
      </c>
      <c r="F10750" s="22">
        <v>-10</v>
      </c>
      <c r="G10750" s="22">
        <v>0</v>
      </c>
      <c r="H10750" s="22">
        <v>25</v>
      </c>
      <c r="I10750" s="22">
        <v>0</v>
      </c>
      <c r="J10750" s="22">
        <v>0</v>
      </c>
      <c r="K10750" s="22">
        <v>0</v>
      </c>
      <c r="L10750" s="22">
        <v>-25</v>
      </c>
      <c r="M10750" s="22">
        <v>0</v>
      </c>
    </row>
    <row r="10751" spans="1:13" x14ac:dyDescent="0.25">
      <c r="A10751" s="21" t="s">
        <v>37752</v>
      </c>
      <c r="B10751" s="21" t="s">
        <v>37753</v>
      </c>
      <c r="C10751" s="22">
        <v>25</v>
      </c>
      <c r="D10751" s="22">
        <v>0</v>
      </c>
      <c r="E10751" s="22">
        <v>0</v>
      </c>
      <c r="F10751" s="22">
        <v>-10</v>
      </c>
      <c r="G10751" s="22">
        <v>0</v>
      </c>
      <c r="H10751" s="22">
        <v>25</v>
      </c>
      <c r="I10751" s="22">
        <v>0</v>
      </c>
      <c r="J10751" s="22">
        <v>0</v>
      </c>
      <c r="K10751" s="22">
        <v>0</v>
      </c>
      <c r="L10751" s="22">
        <v>-25</v>
      </c>
      <c r="M10751" s="22">
        <v>0</v>
      </c>
    </row>
    <row r="10752" spans="1:13" x14ac:dyDescent="0.25">
      <c r="A10752" s="21" t="s">
        <v>37754</v>
      </c>
      <c r="B10752" s="21" t="s">
        <v>37755</v>
      </c>
      <c r="C10752" s="22">
        <v>25</v>
      </c>
      <c r="D10752" s="22">
        <v>0</v>
      </c>
      <c r="E10752" s="22">
        <v>0</v>
      </c>
      <c r="F10752" s="22">
        <v>-10</v>
      </c>
      <c r="G10752" s="22">
        <v>0</v>
      </c>
      <c r="H10752" s="22">
        <v>25</v>
      </c>
      <c r="I10752" s="22">
        <v>0</v>
      </c>
      <c r="J10752" s="22">
        <v>0</v>
      </c>
      <c r="K10752" s="22">
        <v>0</v>
      </c>
      <c r="L10752" s="22">
        <v>-25</v>
      </c>
      <c r="M10752" s="22">
        <v>0</v>
      </c>
    </row>
    <row r="10753" spans="1:13" x14ac:dyDescent="0.25">
      <c r="A10753" s="21" t="s">
        <v>37756</v>
      </c>
      <c r="B10753" s="21" t="s">
        <v>37757</v>
      </c>
      <c r="C10753" s="22">
        <v>25</v>
      </c>
      <c r="D10753" s="22">
        <v>0</v>
      </c>
      <c r="E10753" s="22">
        <v>0</v>
      </c>
      <c r="F10753" s="22">
        <v>-10</v>
      </c>
      <c r="G10753" s="22">
        <v>0</v>
      </c>
      <c r="H10753" s="22">
        <v>25</v>
      </c>
      <c r="I10753" s="22">
        <v>0</v>
      </c>
      <c r="J10753" s="22">
        <v>0</v>
      </c>
      <c r="K10753" s="22">
        <v>0</v>
      </c>
      <c r="L10753" s="22">
        <v>-25</v>
      </c>
      <c r="M10753" s="22">
        <v>0</v>
      </c>
    </row>
    <row r="10754" spans="1:13" x14ac:dyDescent="0.25">
      <c r="A10754" s="21" t="s">
        <v>37758</v>
      </c>
      <c r="B10754" s="21" t="s">
        <v>37759</v>
      </c>
      <c r="C10754" s="22">
        <v>25</v>
      </c>
      <c r="D10754" s="22">
        <v>0</v>
      </c>
      <c r="E10754" s="22">
        <v>0</v>
      </c>
      <c r="F10754" s="22">
        <v>-10</v>
      </c>
      <c r="G10754" s="22">
        <v>0</v>
      </c>
      <c r="H10754" s="22">
        <v>25</v>
      </c>
      <c r="I10754" s="22">
        <v>0</v>
      </c>
      <c r="J10754" s="22">
        <v>0</v>
      </c>
      <c r="K10754" s="22">
        <v>0</v>
      </c>
      <c r="L10754" s="22">
        <v>-25</v>
      </c>
      <c r="M10754" s="22">
        <v>0</v>
      </c>
    </row>
    <row r="10755" spans="1:13" x14ac:dyDescent="0.25">
      <c r="A10755" s="21" t="s">
        <v>37760</v>
      </c>
      <c r="B10755" s="21" t="s">
        <v>37761</v>
      </c>
      <c r="C10755" s="22">
        <v>25</v>
      </c>
      <c r="D10755" s="22">
        <v>0</v>
      </c>
      <c r="E10755" s="22">
        <v>0</v>
      </c>
      <c r="F10755" s="22">
        <v>-10</v>
      </c>
      <c r="G10755" s="22">
        <v>0</v>
      </c>
      <c r="H10755" s="22">
        <v>25</v>
      </c>
      <c r="I10755" s="22">
        <v>0</v>
      </c>
      <c r="J10755" s="22">
        <v>0</v>
      </c>
      <c r="K10755" s="22">
        <v>0</v>
      </c>
      <c r="L10755" s="22">
        <v>-25</v>
      </c>
      <c r="M10755" s="22">
        <v>0</v>
      </c>
    </row>
    <row r="10756" spans="1:13" x14ac:dyDescent="0.25">
      <c r="A10756" s="21" t="s">
        <v>37762</v>
      </c>
      <c r="B10756" s="21" t="s">
        <v>37763</v>
      </c>
      <c r="C10756" s="22">
        <v>25</v>
      </c>
      <c r="D10756" s="22">
        <v>0</v>
      </c>
      <c r="E10756" s="22">
        <v>0</v>
      </c>
      <c r="F10756" s="22">
        <v>-10</v>
      </c>
      <c r="G10756" s="22">
        <v>0</v>
      </c>
      <c r="H10756" s="22">
        <v>25</v>
      </c>
      <c r="I10756" s="22">
        <v>0</v>
      </c>
      <c r="J10756" s="22">
        <v>0</v>
      </c>
      <c r="K10756" s="22">
        <v>0</v>
      </c>
      <c r="L10756" s="22">
        <v>-25</v>
      </c>
      <c r="M10756" s="22">
        <v>0</v>
      </c>
    </row>
    <row r="10757" spans="1:13" x14ac:dyDescent="0.25">
      <c r="A10757" s="21" t="s">
        <v>37764</v>
      </c>
      <c r="B10757" s="21" t="s">
        <v>37765</v>
      </c>
      <c r="C10757" s="22">
        <v>25</v>
      </c>
      <c r="D10757" s="22">
        <v>0</v>
      </c>
      <c r="E10757" s="22">
        <v>0</v>
      </c>
      <c r="F10757" s="22">
        <v>-10</v>
      </c>
      <c r="G10757" s="22">
        <v>0</v>
      </c>
      <c r="H10757" s="22">
        <v>25</v>
      </c>
      <c r="I10757" s="22">
        <v>0</v>
      </c>
      <c r="J10757" s="22">
        <v>0</v>
      </c>
      <c r="K10757" s="22">
        <v>0</v>
      </c>
      <c r="L10757" s="22">
        <v>-25</v>
      </c>
      <c r="M10757" s="22">
        <v>0</v>
      </c>
    </row>
    <row r="10758" spans="1:13" x14ac:dyDescent="0.25">
      <c r="A10758" s="21" t="s">
        <v>37766</v>
      </c>
      <c r="B10758" s="21" t="s">
        <v>37767</v>
      </c>
      <c r="C10758" s="22">
        <v>25</v>
      </c>
      <c r="D10758" s="22">
        <v>0</v>
      </c>
      <c r="E10758" s="22">
        <v>0</v>
      </c>
      <c r="F10758" s="22">
        <v>-10</v>
      </c>
      <c r="G10758" s="22">
        <v>0</v>
      </c>
      <c r="H10758" s="22">
        <v>25</v>
      </c>
      <c r="I10758" s="22">
        <v>0</v>
      </c>
      <c r="J10758" s="22">
        <v>0</v>
      </c>
      <c r="K10758" s="22">
        <v>0</v>
      </c>
      <c r="L10758" s="22">
        <v>-25</v>
      </c>
      <c r="M10758" s="22">
        <v>0</v>
      </c>
    </row>
    <row r="10759" spans="1:13" x14ac:dyDescent="0.25">
      <c r="A10759" s="21" t="s">
        <v>37768</v>
      </c>
      <c r="B10759" s="21" t="s">
        <v>37769</v>
      </c>
      <c r="C10759" s="22">
        <v>25</v>
      </c>
      <c r="D10759" s="22">
        <v>0</v>
      </c>
      <c r="E10759" s="22">
        <v>0</v>
      </c>
      <c r="F10759" s="22">
        <v>-10</v>
      </c>
      <c r="G10759" s="22">
        <v>0</v>
      </c>
      <c r="H10759" s="22">
        <v>25</v>
      </c>
      <c r="I10759" s="22">
        <v>0</v>
      </c>
      <c r="J10759" s="22">
        <v>0</v>
      </c>
      <c r="K10759" s="22">
        <v>0</v>
      </c>
      <c r="L10759" s="22">
        <v>-25</v>
      </c>
      <c r="M10759" s="22">
        <v>0</v>
      </c>
    </row>
    <row r="10760" spans="1:13" x14ac:dyDescent="0.25">
      <c r="A10760" s="21" t="s">
        <v>37770</v>
      </c>
      <c r="B10760" s="21" t="s">
        <v>37771</v>
      </c>
      <c r="C10760" s="22">
        <v>25</v>
      </c>
      <c r="D10760" s="22">
        <v>0</v>
      </c>
      <c r="E10760" s="22">
        <v>0</v>
      </c>
      <c r="F10760" s="22">
        <v>-10</v>
      </c>
      <c r="G10760" s="22">
        <v>25</v>
      </c>
      <c r="H10760" s="22">
        <v>0</v>
      </c>
      <c r="I10760" s="22">
        <v>0</v>
      </c>
      <c r="J10760" s="22">
        <v>0</v>
      </c>
      <c r="K10760" s="22">
        <v>0</v>
      </c>
      <c r="L10760" s="22">
        <v>-25</v>
      </c>
      <c r="M10760" s="22">
        <v>0</v>
      </c>
    </row>
    <row r="10761" spans="1:13" x14ac:dyDescent="0.25">
      <c r="A10761" s="21" t="s">
        <v>37772</v>
      </c>
      <c r="B10761" s="21" t="s">
        <v>37773</v>
      </c>
      <c r="C10761" s="22">
        <v>25</v>
      </c>
      <c r="D10761" s="22">
        <v>0</v>
      </c>
      <c r="E10761" s="22">
        <v>0</v>
      </c>
      <c r="F10761" s="22">
        <v>-10</v>
      </c>
      <c r="G10761" s="22">
        <v>25</v>
      </c>
      <c r="H10761" s="22">
        <v>0</v>
      </c>
      <c r="I10761" s="22">
        <v>0</v>
      </c>
      <c r="J10761" s="22">
        <v>0</v>
      </c>
      <c r="K10761" s="22">
        <v>0</v>
      </c>
      <c r="L10761" s="22">
        <v>-25</v>
      </c>
      <c r="M10761" s="22">
        <v>0</v>
      </c>
    </row>
    <row r="10762" spans="1:13" x14ac:dyDescent="0.25">
      <c r="A10762" s="21" t="s">
        <v>37774</v>
      </c>
      <c r="B10762" s="21" t="s">
        <v>37775</v>
      </c>
      <c r="C10762" s="22">
        <v>25</v>
      </c>
      <c r="D10762" s="22">
        <v>0</v>
      </c>
      <c r="E10762" s="22">
        <v>0</v>
      </c>
      <c r="F10762" s="22">
        <v>-10</v>
      </c>
      <c r="G10762" s="22">
        <v>25</v>
      </c>
      <c r="H10762" s="22">
        <v>0</v>
      </c>
      <c r="I10762" s="22">
        <v>0</v>
      </c>
      <c r="J10762" s="22">
        <v>0</v>
      </c>
      <c r="K10762" s="22">
        <v>0</v>
      </c>
      <c r="L10762" s="22">
        <v>-25</v>
      </c>
      <c r="M10762" s="22">
        <v>0</v>
      </c>
    </row>
    <row r="10763" spans="1:13" x14ac:dyDescent="0.25">
      <c r="A10763" s="21" t="s">
        <v>37776</v>
      </c>
      <c r="B10763" s="21" t="s">
        <v>37777</v>
      </c>
      <c r="C10763" s="22">
        <v>25</v>
      </c>
      <c r="D10763" s="22">
        <v>0</v>
      </c>
      <c r="E10763" s="22">
        <v>0</v>
      </c>
      <c r="F10763" s="22">
        <v>-10</v>
      </c>
      <c r="G10763" s="22">
        <v>25</v>
      </c>
      <c r="H10763" s="22">
        <v>0</v>
      </c>
      <c r="I10763" s="22">
        <v>0</v>
      </c>
      <c r="J10763" s="22">
        <v>0</v>
      </c>
      <c r="K10763" s="22">
        <v>0</v>
      </c>
      <c r="L10763" s="22">
        <v>-25</v>
      </c>
      <c r="M10763" s="22">
        <v>0</v>
      </c>
    </row>
    <row r="10764" spans="1:13" x14ac:dyDescent="0.25">
      <c r="A10764" s="21" t="s">
        <v>37778</v>
      </c>
      <c r="B10764" s="21" t="s">
        <v>37779</v>
      </c>
      <c r="C10764" s="22">
        <v>25</v>
      </c>
      <c r="D10764" s="22">
        <v>0</v>
      </c>
      <c r="E10764" s="22">
        <v>0</v>
      </c>
      <c r="F10764" s="22">
        <v>-10</v>
      </c>
      <c r="G10764" s="22">
        <v>25</v>
      </c>
      <c r="H10764" s="22">
        <v>0</v>
      </c>
      <c r="I10764" s="22">
        <v>0</v>
      </c>
      <c r="J10764" s="22">
        <v>0</v>
      </c>
      <c r="K10764" s="22">
        <v>0</v>
      </c>
      <c r="L10764" s="22">
        <v>-25</v>
      </c>
      <c r="M10764" s="22">
        <v>0</v>
      </c>
    </row>
    <row r="10765" spans="1:13" x14ac:dyDescent="0.25">
      <c r="A10765" s="21" t="s">
        <v>37780</v>
      </c>
      <c r="B10765" s="21" t="s">
        <v>37781</v>
      </c>
      <c r="C10765" s="22">
        <v>25</v>
      </c>
      <c r="D10765" s="22">
        <v>0</v>
      </c>
      <c r="E10765" s="22">
        <v>0</v>
      </c>
      <c r="F10765" s="22">
        <v>-10</v>
      </c>
      <c r="G10765" s="22">
        <v>25</v>
      </c>
      <c r="H10765" s="22">
        <v>0</v>
      </c>
      <c r="I10765" s="22">
        <v>0</v>
      </c>
      <c r="J10765" s="22">
        <v>0</v>
      </c>
      <c r="K10765" s="22">
        <v>0</v>
      </c>
      <c r="L10765" s="22">
        <v>-25</v>
      </c>
      <c r="M10765" s="22">
        <v>0</v>
      </c>
    </row>
    <row r="10766" spans="1:13" x14ac:dyDescent="0.25">
      <c r="A10766" s="21" t="s">
        <v>37782</v>
      </c>
      <c r="B10766" s="21" t="s">
        <v>37783</v>
      </c>
      <c r="C10766" s="22">
        <v>25</v>
      </c>
      <c r="D10766" s="22">
        <v>0</v>
      </c>
      <c r="E10766" s="22">
        <v>0</v>
      </c>
      <c r="F10766" s="22">
        <v>-10</v>
      </c>
      <c r="G10766" s="22">
        <v>25</v>
      </c>
      <c r="H10766" s="22">
        <v>0</v>
      </c>
      <c r="I10766" s="22">
        <v>0</v>
      </c>
      <c r="J10766" s="22">
        <v>0</v>
      </c>
      <c r="K10766" s="22">
        <v>0</v>
      </c>
      <c r="L10766" s="22">
        <v>-25</v>
      </c>
      <c r="M10766" s="22">
        <v>0</v>
      </c>
    </row>
    <row r="10767" spans="1:13" x14ac:dyDescent="0.25">
      <c r="A10767" s="21" t="s">
        <v>37784</v>
      </c>
      <c r="B10767" s="21" t="s">
        <v>37785</v>
      </c>
      <c r="C10767" s="22">
        <v>25</v>
      </c>
      <c r="D10767" s="22">
        <v>0</v>
      </c>
      <c r="E10767" s="22">
        <v>0</v>
      </c>
      <c r="F10767" s="22">
        <v>-10</v>
      </c>
      <c r="G10767" s="22">
        <v>25</v>
      </c>
      <c r="H10767" s="22">
        <v>0</v>
      </c>
      <c r="I10767" s="22">
        <v>0</v>
      </c>
      <c r="J10767" s="22">
        <v>0</v>
      </c>
      <c r="K10767" s="22">
        <v>0</v>
      </c>
      <c r="L10767" s="22">
        <v>-25</v>
      </c>
      <c r="M10767" s="22">
        <v>0</v>
      </c>
    </row>
    <row r="10768" spans="1:13" x14ac:dyDescent="0.25">
      <c r="A10768" s="21" t="s">
        <v>37786</v>
      </c>
      <c r="B10768" s="21" t="s">
        <v>37787</v>
      </c>
      <c r="C10768" s="22">
        <v>25</v>
      </c>
      <c r="D10768" s="22">
        <v>0</v>
      </c>
      <c r="E10768" s="22">
        <v>0</v>
      </c>
      <c r="F10768" s="22">
        <v>-10</v>
      </c>
      <c r="G10768" s="22">
        <v>25</v>
      </c>
      <c r="H10768" s="22">
        <v>0</v>
      </c>
      <c r="I10768" s="22">
        <v>0</v>
      </c>
      <c r="J10768" s="22">
        <v>0</v>
      </c>
      <c r="K10768" s="22">
        <v>0</v>
      </c>
      <c r="L10768" s="22">
        <v>-25</v>
      </c>
      <c r="M10768" s="22">
        <v>0</v>
      </c>
    </row>
    <row r="10769" spans="1:13" x14ac:dyDescent="0.25">
      <c r="A10769" s="21" t="s">
        <v>37788</v>
      </c>
      <c r="B10769" s="21" t="s">
        <v>37789</v>
      </c>
      <c r="C10769" s="22">
        <v>25</v>
      </c>
      <c r="D10769" s="22">
        <v>0</v>
      </c>
      <c r="E10769" s="22">
        <v>0</v>
      </c>
      <c r="F10769" s="22">
        <v>-10</v>
      </c>
      <c r="G10769" s="22">
        <v>25</v>
      </c>
      <c r="H10769" s="22">
        <v>0</v>
      </c>
      <c r="I10769" s="22">
        <v>0</v>
      </c>
      <c r="J10769" s="22">
        <v>0</v>
      </c>
      <c r="K10769" s="22">
        <v>0</v>
      </c>
      <c r="L10769" s="22">
        <v>-25</v>
      </c>
      <c r="M10769" s="22">
        <v>0</v>
      </c>
    </row>
    <row r="10770" spans="1:13" x14ac:dyDescent="0.25">
      <c r="A10770" s="21" t="s">
        <v>37790</v>
      </c>
      <c r="B10770" s="21" t="s">
        <v>37791</v>
      </c>
      <c r="C10770" s="22">
        <v>25</v>
      </c>
      <c r="D10770" s="22">
        <v>0</v>
      </c>
      <c r="E10770" s="22">
        <v>0</v>
      </c>
      <c r="F10770" s="22">
        <v>-10</v>
      </c>
      <c r="G10770" s="22">
        <v>25</v>
      </c>
      <c r="H10770" s="22">
        <v>0</v>
      </c>
      <c r="I10770" s="22">
        <v>0</v>
      </c>
      <c r="J10770" s="22">
        <v>0</v>
      </c>
      <c r="K10770" s="22">
        <v>0</v>
      </c>
      <c r="L10770" s="22">
        <v>-25</v>
      </c>
      <c r="M10770" s="22">
        <v>0</v>
      </c>
    </row>
    <row r="10771" spans="1:13" x14ac:dyDescent="0.25">
      <c r="A10771" s="21" t="s">
        <v>37792</v>
      </c>
      <c r="B10771" s="21" t="s">
        <v>37793</v>
      </c>
      <c r="C10771" s="22">
        <v>25</v>
      </c>
      <c r="D10771" s="22">
        <v>0</v>
      </c>
      <c r="E10771" s="22">
        <v>0</v>
      </c>
      <c r="F10771" s="22">
        <v>-10</v>
      </c>
      <c r="G10771" s="22">
        <v>25</v>
      </c>
      <c r="H10771" s="22">
        <v>0</v>
      </c>
      <c r="I10771" s="22">
        <v>0</v>
      </c>
      <c r="J10771" s="22">
        <v>0</v>
      </c>
      <c r="K10771" s="22">
        <v>0</v>
      </c>
      <c r="L10771" s="22">
        <v>-25</v>
      </c>
      <c r="M10771" s="22">
        <v>0</v>
      </c>
    </row>
    <row r="10772" spans="1:13" x14ac:dyDescent="0.25">
      <c r="A10772" s="21" t="s">
        <v>37794</v>
      </c>
      <c r="B10772" s="21" t="s">
        <v>37795</v>
      </c>
      <c r="C10772" s="22">
        <v>25</v>
      </c>
      <c r="D10772" s="22">
        <v>0</v>
      </c>
      <c r="E10772" s="22">
        <v>0</v>
      </c>
      <c r="F10772" s="22">
        <v>-10</v>
      </c>
      <c r="G10772" s="22">
        <v>25</v>
      </c>
      <c r="H10772" s="22">
        <v>0</v>
      </c>
      <c r="I10772" s="22">
        <v>0</v>
      </c>
      <c r="J10772" s="22">
        <v>0</v>
      </c>
      <c r="K10772" s="22">
        <v>0</v>
      </c>
      <c r="L10772" s="22">
        <v>-25</v>
      </c>
      <c r="M10772" s="22">
        <v>0</v>
      </c>
    </row>
    <row r="10773" spans="1:13" x14ac:dyDescent="0.25">
      <c r="A10773" s="21" t="s">
        <v>37796</v>
      </c>
      <c r="B10773" s="21" t="s">
        <v>37797</v>
      </c>
      <c r="C10773" s="22">
        <v>25</v>
      </c>
      <c r="D10773" s="22">
        <v>0</v>
      </c>
      <c r="E10773" s="22">
        <v>0</v>
      </c>
      <c r="F10773" s="22">
        <v>-10</v>
      </c>
      <c r="G10773" s="22">
        <v>25</v>
      </c>
      <c r="H10773" s="22">
        <v>0</v>
      </c>
      <c r="I10773" s="22">
        <v>0</v>
      </c>
      <c r="J10773" s="22">
        <v>0</v>
      </c>
      <c r="K10773" s="22">
        <v>0</v>
      </c>
      <c r="L10773" s="22">
        <v>-25</v>
      </c>
      <c r="M10773" s="22">
        <v>0</v>
      </c>
    </row>
    <row r="10774" spans="1:13" x14ac:dyDescent="0.25">
      <c r="A10774" s="21" t="s">
        <v>37798</v>
      </c>
      <c r="B10774" s="21" t="s">
        <v>37799</v>
      </c>
      <c r="C10774" s="22">
        <v>6</v>
      </c>
      <c r="D10774" s="22">
        <v>0</v>
      </c>
      <c r="E10774" s="22">
        <v>0</v>
      </c>
      <c r="F10774" s="22">
        <v>0</v>
      </c>
      <c r="G10774" s="22">
        <v>0</v>
      </c>
      <c r="H10774" s="22">
        <v>25</v>
      </c>
      <c r="I10774" s="22">
        <v>0</v>
      </c>
      <c r="J10774" s="22">
        <v>0</v>
      </c>
      <c r="K10774" s="22">
        <v>0</v>
      </c>
      <c r="L10774" s="22">
        <v>-25</v>
      </c>
      <c r="M10774" s="22">
        <v>0</v>
      </c>
    </row>
    <row r="10775" spans="1:13" x14ac:dyDescent="0.25">
      <c r="A10775" s="21" t="s">
        <v>37800</v>
      </c>
      <c r="B10775" s="21" t="s">
        <v>37801</v>
      </c>
      <c r="C10775" s="22">
        <v>6</v>
      </c>
      <c r="D10775" s="22">
        <v>0</v>
      </c>
      <c r="E10775" s="22">
        <v>0</v>
      </c>
      <c r="F10775" s="22">
        <v>0</v>
      </c>
      <c r="G10775" s="22">
        <v>0</v>
      </c>
      <c r="H10775" s="22">
        <v>25</v>
      </c>
      <c r="I10775" s="22">
        <v>0</v>
      </c>
      <c r="J10775" s="22">
        <v>0</v>
      </c>
      <c r="K10775" s="22">
        <v>0</v>
      </c>
      <c r="L10775" s="22">
        <v>-25</v>
      </c>
      <c r="M10775" s="22">
        <v>0</v>
      </c>
    </row>
    <row r="10776" spans="1:13" x14ac:dyDescent="0.25">
      <c r="A10776" s="21" t="s">
        <v>37802</v>
      </c>
      <c r="B10776" s="21" t="s">
        <v>37803</v>
      </c>
      <c r="C10776" s="22">
        <v>25</v>
      </c>
      <c r="D10776" s="22">
        <v>0</v>
      </c>
      <c r="E10776" s="22">
        <v>0</v>
      </c>
      <c r="F10776" s="22">
        <v>-10</v>
      </c>
      <c r="G10776" s="22">
        <v>0</v>
      </c>
      <c r="H10776" s="22">
        <v>25</v>
      </c>
      <c r="I10776" s="22">
        <v>0</v>
      </c>
      <c r="J10776" s="22">
        <v>0</v>
      </c>
      <c r="K10776" s="22">
        <v>0</v>
      </c>
      <c r="L10776" s="22">
        <v>-25</v>
      </c>
      <c r="M10776" s="22">
        <v>0</v>
      </c>
    </row>
    <row r="10777" spans="1:13" x14ac:dyDescent="0.25">
      <c r="A10777" s="21" t="s">
        <v>37804</v>
      </c>
      <c r="B10777" s="21" t="s">
        <v>37805</v>
      </c>
      <c r="C10777" s="22">
        <v>20</v>
      </c>
      <c r="D10777" s="22">
        <v>0</v>
      </c>
      <c r="E10777" s="22">
        <v>0</v>
      </c>
      <c r="F10777" s="22">
        <v>-5</v>
      </c>
      <c r="G10777" s="22">
        <v>0</v>
      </c>
      <c r="H10777" s="22">
        <v>25</v>
      </c>
      <c r="I10777" s="22">
        <v>0</v>
      </c>
      <c r="J10777" s="22">
        <v>0</v>
      </c>
      <c r="K10777" s="22">
        <v>0</v>
      </c>
      <c r="L10777" s="22">
        <v>-25</v>
      </c>
      <c r="M10777" s="22">
        <v>0</v>
      </c>
    </row>
    <row r="10778" spans="1:13" x14ac:dyDescent="0.25">
      <c r="A10778" s="21" t="s">
        <v>37806</v>
      </c>
      <c r="B10778" s="21" t="s">
        <v>37807</v>
      </c>
      <c r="C10778" s="22">
        <v>20</v>
      </c>
      <c r="D10778" s="22">
        <v>0</v>
      </c>
      <c r="E10778" s="22">
        <v>0</v>
      </c>
      <c r="F10778" s="22">
        <v>-5</v>
      </c>
      <c r="G10778" s="22">
        <v>0</v>
      </c>
      <c r="H10778" s="22">
        <v>25</v>
      </c>
      <c r="I10778" s="22">
        <v>0</v>
      </c>
      <c r="J10778" s="22">
        <v>0</v>
      </c>
      <c r="K10778" s="22">
        <v>0</v>
      </c>
      <c r="L10778" s="22">
        <v>-25</v>
      </c>
      <c r="M10778" s="22">
        <v>0</v>
      </c>
    </row>
    <row r="10779" spans="1:13" x14ac:dyDescent="0.25">
      <c r="A10779" s="21" t="s">
        <v>37808</v>
      </c>
      <c r="B10779" s="21" t="s">
        <v>37809</v>
      </c>
      <c r="C10779" s="22">
        <v>15</v>
      </c>
      <c r="D10779" s="22">
        <v>0</v>
      </c>
      <c r="E10779" s="22">
        <v>0</v>
      </c>
      <c r="F10779" s="22">
        <v>0</v>
      </c>
      <c r="G10779" s="22">
        <v>0</v>
      </c>
      <c r="H10779" s="22">
        <v>25</v>
      </c>
      <c r="I10779" s="22">
        <v>0</v>
      </c>
      <c r="J10779" s="22">
        <v>0</v>
      </c>
      <c r="K10779" s="22">
        <v>0</v>
      </c>
      <c r="L10779" s="22">
        <v>-25</v>
      </c>
      <c r="M10779" s="22">
        <v>0</v>
      </c>
    </row>
    <row r="10780" spans="1:13" x14ac:dyDescent="0.25">
      <c r="A10780" s="21" t="s">
        <v>37810</v>
      </c>
      <c r="B10780" s="21" t="s">
        <v>37811</v>
      </c>
      <c r="C10780" s="22">
        <v>15</v>
      </c>
      <c r="D10780" s="22">
        <v>0</v>
      </c>
      <c r="E10780" s="22">
        <v>0</v>
      </c>
      <c r="F10780" s="22">
        <v>0</v>
      </c>
      <c r="G10780" s="22">
        <v>0</v>
      </c>
      <c r="H10780" s="22">
        <v>25</v>
      </c>
      <c r="I10780" s="22">
        <v>0</v>
      </c>
      <c r="J10780" s="22">
        <v>0</v>
      </c>
      <c r="K10780" s="22">
        <v>0</v>
      </c>
      <c r="L10780" s="22">
        <v>-25</v>
      </c>
      <c r="M10780" s="22">
        <v>0</v>
      </c>
    </row>
    <row r="10781" spans="1:13" x14ac:dyDescent="0.25">
      <c r="A10781" s="21" t="s">
        <v>37812</v>
      </c>
      <c r="B10781" s="21" t="s">
        <v>37813</v>
      </c>
      <c r="C10781" s="22">
        <v>15</v>
      </c>
      <c r="D10781" s="22">
        <v>0</v>
      </c>
      <c r="E10781" s="22">
        <v>0</v>
      </c>
      <c r="F10781" s="22">
        <v>0</v>
      </c>
      <c r="G10781" s="22">
        <v>0</v>
      </c>
      <c r="H10781" s="22">
        <v>25</v>
      </c>
      <c r="I10781" s="22">
        <v>0</v>
      </c>
      <c r="J10781" s="22">
        <v>0</v>
      </c>
      <c r="K10781" s="22">
        <v>0</v>
      </c>
      <c r="L10781" s="22">
        <v>-25</v>
      </c>
      <c r="M10781" s="22">
        <v>0</v>
      </c>
    </row>
    <row r="10782" spans="1:13" x14ac:dyDescent="0.25">
      <c r="A10782" s="21" t="s">
        <v>37814</v>
      </c>
      <c r="B10782" s="21" t="s">
        <v>37815</v>
      </c>
      <c r="C10782" s="22">
        <v>15</v>
      </c>
      <c r="D10782" s="22">
        <v>0</v>
      </c>
      <c r="E10782" s="22">
        <v>0</v>
      </c>
      <c r="F10782" s="22">
        <v>0</v>
      </c>
      <c r="G10782" s="22">
        <v>0</v>
      </c>
      <c r="H10782" s="22">
        <v>25</v>
      </c>
      <c r="I10782" s="22">
        <v>0</v>
      </c>
      <c r="J10782" s="22">
        <v>0</v>
      </c>
      <c r="K10782" s="22">
        <v>0</v>
      </c>
      <c r="L10782" s="22">
        <v>-25</v>
      </c>
      <c r="M10782" s="22">
        <v>0</v>
      </c>
    </row>
    <row r="10783" spans="1:13" x14ac:dyDescent="0.25">
      <c r="A10783" s="21" t="s">
        <v>37816</v>
      </c>
      <c r="B10783" s="21" t="s">
        <v>37817</v>
      </c>
      <c r="C10783" s="22">
        <v>25</v>
      </c>
      <c r="D10783" s="22">
        <v>0</v>
      </c>
      <c r="E10783" s="22">
        <v>0</v>
      </c>
      <c r="F10783" s="22">
        <v>-10</v>
      </c>
      <c r="G10783" s="22">
        <v>25</v>
      </c>
      <c r="H10783" s="22">
        <v>0</v>
      </c>
      <c r="I10783" s="22">
        <v>0</v>
      </c>
      <c r="J10783" s="22">
        <v>0</v>
      </c>
      <c r="K10783" s="22">
        <v>0</v>
      </c>
      <c r="L10783" s="22">
        <v>-25</v>
      </c>
      <c r="M10783" s="22">
        <v>0</v>
      </c>
    </row>
    <row r="10784" spans="1:13" x14ac:dyDescent="0.25">
      <c r="A10784" s="21" t="s">
        <v>37818</v>
      </c>
      <c r="B10784" s="21" t="s">
        <v>37819</v>
      </c>
      <c r="C10784" s="22">
        <v>20</v>
      </c>
      <c r="D10784" s="22">
        <v>0</v>
      </c>
      <c r="E10784" s="22">
        <v>0</v>
      </c>
      <c r="F10784" s="22">
        <v>-5</v>
      </c>
      <c r="G10784" s="22">
        <v>0</v>
      </c>
      <c r="H10784" s="22">
        <v>25</v>
      </c>
      <c r="I10784" s="22">
        <v>0</v>
      </c>
      <c r="J10784" s="22">
        <v>0</v>
      </c>
      <c r="K10784" s="22">
        <v>0</v>
      </c>
      <c r="L10784" s="22">
        <v>-25</v>
      </c>
      <c r="M10784" s="22">
        <v>0</v>
      </c>
    </row>
    <row r="10785" spans="1:13" x14ac:dyDescent="0.25">
      <c r="A10785" s="21" t="s">
        <v>37820</v>
      </c>
      <c r="B10785" s="21" t="s">
        <v>37821</v>
      </c>
      <c r="C10785" s="22">
        <v>20</v>
      </c>
      <c r="D10785" s="22">
        <v>0</v>
      </c>
      <c r="E10785" s="22">
        <v>0</v>
      </c>
      <c r="F10785" s="22">
        <v>-5</v>
      </c>
      <c r="G10785" s="22">
        <v>0</v>
      </c>
      <c r="H10785" s="22">
        <v>25</v>
      </c>
      <c r="I10785" s="22">
        <v>0</v>
      </c>
      <c r="J10785" s="22">
        <v>0</v>
      </c>
      <c r="K10785" s="22">
        <v>0</v>
      </c>
      <c r="L10785" s="22">
        <v>-25</v>
      </c>
      <c r="M10785" s="22">
        <v>0</v>
      </c>
    </row>
    <row r="10786" spans="1:13" x14ac:dyDescent="0.25">
      <c r="A10786" s="21" t="s">
        <v>37822</v>
      </c>
      <c r="B10786" s="21" t="s">
        <v>37823</v>
      </c>
      <c r="C10786" s="22">
        <v>25</v>
      </c>
      <c r="D10786" s="22">
        <v>0</v>
      </c>
      <c r="E10786" s="22">
        <v>0</v>
      </c>
      <c r="F10786" s="22">
        <v>-10</v>
      </c>
      <c r="G10786" s="22">
        <v>0</v>
      </c>
      <c r="H10786" s="22">
        <v>25</v>
      </c>
      <c r="I10786" s="22">
        <v>0</v>
      </c>
      <c r="J10786" s="22">
        <v>0</v>
      </c>
      <c r="K10786" s="22">
        <v>0</v>
      </c>
      <c r="L10786" s="22">
        <v>-25</v>
      </c>
      <c r="M10786" s="22">
        <v>0</v>
      </c>
    </row>
    <row r="10787" spans="1:13" x14ac:dyDescent="0.25">
      <c r="A10787" s="21" t="s">
        <v>37824</v>
      </c>
      <c r="B10787" s="21" t="s">
        <v>37825</v>
      </c>
      <c r="C10787" s="22">
        <v>15</v>
      </c>
      <c r="D10787" s="22">
        <v>0</v>
      </c>
      <c r="E10787" s="22">
        <v>0</v>
      </c>
      <c r="F10787" s="22">
        <v>0</v>
      </c>
      <c r="G10787" s="22">
        <v>0</v>
      </c>
      <c r="H10787" s="22">
        <v>25</v>
      </c>
      <c r="I10787" s="22">
        <v>0</v>
      </c>
      <c r="J10787" s="22">
        <v>0</v>
      </c>
      <c r="K10787" s="22">
        <v>0</v>
      </c>
      <c r="L10787" s="22">
        <v>0</v>
      </c>
      <c r="M10787" s="22">
        <v>0</v>
      </c>
    </row>
    <row r="10788" spans="1:13" x14ac:dyDescent="0.25">
      <c r="A10788" s="21" t="s">
        <v>37826</v>
      </c>
      <c r="B10788" s="21" t="s">
        <v>37827</v>
      </c>
      <c r="C10788" s="22">
        <v>10</v>
      </c>
      <c r="D10788" s="22">
        <v>0</v>
      </c>
      <c r="E10788" s="22">
        <v>0</v>
      </c>
      <c r="F10788" s="22">
        <v>0</v>
      </c>
      <c r="G10788" s="22">
        <v>0</v>
      </c>
      <c r="H10788" s="22">
        <v>25</v>
      </c>
      <c r="I10788" s="22">
        <v>0</v>
      </c>
      <c r="J10788" s="22">
        <v>0</v>
      </c>
      <c r="K10788" s="22">
        <v>0</v>
      </c>
      <c r="L10788" s="22">
        <v>0</v>
      </c>
      <c r="M10788" s="22">
        <v>0</v>
      </c>
    </row>
    <row r="10789" spans="1:13" x14ac:dyDescent="0.25">
      <c r="A10789" s="21" t="s">
        <v>37828</v>
      </c>
      <c r="B10789" s="21" t="s">
        <v>37829</v>
      </c>
      <c r="C10789" s="22">
        <v>10</v>
      </c>
      <c r="D10789" s="22">
        <v>0</v>
      </c>
      <c r="E10789" s="22">
        <v>0</v>
      </c>
      <c r="F10789" s="22">
        <v>0</v>
      </c>
      <c r="G10789" s="22">
        <v>0</v>
      </c>
      <c r="H10789" s="22">
        <v>25</v>
      </c>
      <c r="I10789" s="22">
        <v>0</v>
      </c>
      <c r="J10789" s="22">
        <v>0</v>
      </c>
      <c r="K10789" s="22">
        <v>0</v>
      </c>
      <c r="L10789" s="22">
        <v>0</v>
      </c>
      <c r="M10789" s="22">
        <v>0</v>
      </c>
    </row>
    <row r="10790" spans="1:13" x14ac:dyDescent="0.25">
      <c r="A10790" s="21" t="s">
        <v>37830</v>
      </c>
      <c r="B10790" s="21" t="s">
        <v>37831</v>
      </c>
      <c r="C10790" s="22">
        <v>15</v>
      </c>
      <c r="D10790" s="22">
        <v>0</v>
      </c>
      <c r="E10790" s="22">
        <v>0</v>
      </c>
      <c r="F10790" s="22">
        <v>0</v>
      </c>
      <c r="G10790" s="22">
        <v>0</v>
      </c>
      <c r="H10790" s="22">
        <v>25</v>
      </c>
      <c r="I10790" s="22">
        <v>0</v>
      </c>
      <c r="J10790" s="22">
        <v>0</v>
      </c>
      <c r="K10790" s="22">
        <v>0</v>
      </c>
      <c r="L10790" s="22">
        <v>0</v>
      </c>
      <c r="M10790" s="22">
        <v>0</v>
      </c>
    </row>
    <row r="10791" spans="1:13" x14ac:dyDescent="0.25">
      <c r="A10791" s="21" t="s">
        <v>37832</v>
      </c>
      <c r="B10791" s="21" t="s">
        <v>37833</v>
      </c>
      <c r="C10791" s="22">
        <v>10</v>
      </c>
      <c r="D10791" s="22">
        <v>0</v>
      </c>
      <c r="E10791" s="22">
        <v>0</v>
      </c>
      <c r="F10791" s="22">
        <v>0</v>
      </c>
      <c r="G10791" s="22">
        <v>0</v>
      </c>
      <c r="H10791" s="22">
        <v>25</v>
      </c>
      <c r="I10791" s="22">
        <v>0</v>
      </c>
      <c r="J10791" s="22">
        <v>0</v>
      </c>
      <c r="K10791" s="22">
        <v>0</v>
      </c>
      <c r="L10791" s="22">
        <v>0</v>
      </c>
      <c r="M10791" s="22">
        <v>0</v>
      </c>
    </row>
    <row r="10792" spans="1:13" x14ac:dyDescent="0.25">
      <c r="A10792" s="21" t="s">
        <v>37834</v>
      </c>
      <c r="B10792" s="21" t="s">
        <v>37835</v>
      </c>
      <c r="C10792" s="22">
        <v>10</v>
      </c>
      <c r="D10792" s="22">
        <v>0</v>
      </c>
      <c r="E10792" s="22">
        <v>0</v>
      </c>
      <c r="F10792" s="22">
        <v>0</v>
      </c>
      <c r="G10792" s="22">
        <v>0</v>
      </c>
      <c r="H10792" s="22">
        <v>25</v>
      </c>
      <c r="I10792" s="22">
        <v>0</v>
      </c>
      <c r="J10792" s="22">
        <v>0</v>
      </c>
      <c r="K10792" s="22">
        <v>0</v>
      </c>
      <c r="L10792" s="22">
        <v>0</v>
      </c>
      <c r="M10792" s="22">
        <v>0</v>
      </c>
    </row>
    <row r="10793" spans="1:13" x14ac:dyDescent="0.25">
      <c r="A10793" s="21" t="s">
        <v>37836</v>
      </c>
      <c r="B10793" s="21" t="s">
        <v>37837</v>
      </c>
      <c r="C10793" s="22">
        <v>12</v>
      </c>
      <c r="D10793" s="22">
        <v>0</v>
      </c>
      <c r="E10793" s="22">
        <v>0</v>
      </c>
      <c r="F10793" s="22">
        <v>0</v>
      </c>
      <c r="G10793" s="22">
        <v>0</v>
      </c>
      <c r="H10793" s="22">
        <v>0</v>
      </c>
      <c r="I10793" s="22">
        <v>5</v>
      </c>
      <c r="J10793" s="22">
        <v>0</v>
      </c>
      <c r="K10793" s="22">
        <v>0</v>
      </c>
      <c r="L10793" s="22">
        <v>0</v>
      </c>
      <c r="M10793" s="22">
        <v>0</v>
      </c>
    </row>
    <row r="10794" spans="1:13" x14ac:dyDescent="0.25">
      <c r="A10794" s="21" t="s">
        <v>37838</v>
      </c>
      <c r="B10794" s="21" t="s">
        <v>37839</v>
      </c>
      <c r="C10794" s="22">
        <v>3</v>
      </c>
      <c r="D10794" s="22">
        <v>0</v>
      </c>
      <c r="E10794" s="22">
        <v>0</v>
      </c>
      <c r="F10794" s="22">
        <v>0</v>
      </c>
      <c r="G10794" s="22">
        <v>0</v>
      </c>
      <c r="H10794" s="22">
        <v>0</v>
      </c>
      <c r="I10794" s="22">
        <v>5</v>
      </c>
      <c r="J10794" s="22">
        <v>0</v>
      </c>
      <c r="K10794" s="22">
        <v>0</v>
      </c>
      <c r="L10794" s="22">
        <v>0</v>
      </c>
      <c r="M10794" s="22">
        <v>0</v>
      </c>
    </row>
    <row r="10795" spans="1:13" x14ac:dyDescent="0.25">
      <c r="A10795" s="21" t="s">
        <v>37840</v>
      </c>
      <c r="B10795" s="21" t="s">
        <v>37841</v>
      </c>
      <c r="C10795" s="22">
        <v>3</v>
      </c>
      <c r="D10795" s="22">
        <v>0</v>
      </c>
      <c r="E10795" s="22">
        <v>0</v>
      </c>
      <c r="F10795" s="22">
        <v>0</v>
      </c>
      <c r="G10795" s="22">
        <v>0</v>
      </c>
      <c r="H10795" s="22">
        <v>0</v>
      </c>
      <c r="I10795" s="22">
        <v>5</v>
      </c>
      <c r="J10795" s="22">
        <v>0</v>
      </c>
      <c r="K10795" s="22">
        <v>0</v>
      </c>
      <c r="L10795" s="22">
        <v>0</v>
      </c>
      <c r="M10795" s="22">
        <v>0</v>
      </c>
    </row>
    <row r="10796" spans="1:13" x14ac:dyDescent="0.25">
      <c r="A10796" s="21" t="s">
        <v>37842</v>
      </c>
      <c r="B10796" s="21" t="s">
        <v>37843</v>
      </c>
      <c r="C10796" s="22">
        <v>15</v>
      </c>
      <c r="D10796" s="22">
        <v>0</v>
      </c>
      <c r="E10796" s="22">
        <v>0</v>
      </c>
      <c r="F10796" s="22">
        <v>0</v>
      </c>
      <c r="G10796" s="22">
        <v>0</v>
      </c>
      <c r="H10796" s="22">
        <v>0</v>
      </c>
      <c r="I10796" s="22">
        <v>5</v>
      </c>
      <c r="J10796" s="22">
        <v>0</v>
      </c>
      <c r="K10796" s="22">
        <v>0</v>
      </c>
      <c r="L10796" s="22">
        <v>0</v>
      </c>
      <c r="M10796" s="22">
        <v>0</v>
      </c>
    </row>
    <row r="10797" spans="1:13" x14ac:dyDescent="0.25">
      <c r="A10797" s="21" t="s">
        <v>37844</v>
      </c>
      <c r="B10797" s="21" t="s">
        <v>37845</v>
      </c>
      <c r="C10797" s="22">
        <v>9</v>
      </c>
      <c r="D10797" s="22">
        <v>0</v>
      </c>
      <c r="E10797" s="22">
        <v>0</v>
      </c>
      <c r="F10797" s="22">
        <v>0</v>
      </c>
      <c r="G10797" s="22">
        <v>0</v>
      </c>
      <c r="H10797" s="22">
        <v>0</v>
      </c>
      <c r="I10797" s="22">
        <v>5</v>
      </c>
      <c r="J10797" s="22">
        <v>0</v>
      </c>
      <c r="K10797" s="22">
        <v>0</v>
      </c>
      <c r="L10797" s="22">
        <v>0</v>
      </c>
      <c r="M10797" s="22">
        <v>0</v>
      </c>
    </row>
    <row r="10798" spans="1:13" x14ac:dyDescent="0.25">
      <c r="A10798" s="21" t="s">
        <v>37846</v>
      </c>
      <c r="B10798" s="21" t="s">
        <v>37847</v>
      </c>
      <c r="C10798" s="22">
        <v>9</v>
      </c>
      <c r="D10798" s="22">
        <v>0</v>
      </c>
      <c r="E10798" s="22">
        <v>0</v>
      </c>
      <c r="F10798" s="22">
        <v>0</v>
      </c>
      <c r="G10798" s="22">
        <v>0</v>
      </c>
      <c r="H10798" s="22">
        <v>0</v>
      </c>
      <c r="I10798" s="22">
        <v>5</v>
      </c>
      <c r="J10798" s="22">
        <v>0</v>
      </c>
      <c r="K10798" s="22">
        <v>0</v>
      </c>
      <c r="L10798" s="22">
        <v>0</v>
      </c>
      <c r="M10798" s="22">
        <v>0</v>
      </c>
    </row>
    <row r="10799" spans="1:13" x14ac:dyDescent="0.25">
      <c r="A10799" s="21" t="s">
        <v>37848</v>
      </c>
      <c r="B10799" s="21" t="s">
        <v>37849</v>
      </c>
      <c r="C10799" s="22">
        <v>12</v>
      </c>
      <c r="D10799" s="22">
        <v>0</v>
      </c>
      <c r="E10799" s="22">
        <v>0</v>
      </c>
      <c r="F10799" s="22">
        <v>0</v>
      </c>
      <c r="G10799" s="22">
        <v>0</v>
      </c>
      <c r="H10799" s="22">
        <v>0</v>
      </c>
      <c r="I10799" s="22">
        <v>5</v>
      </c>
      <c r="J10799" s="22">
        <v>0</v>
      </c>
      <c r="K10799" s="22">
        <v>0</v>
      </c>
      <c r="L10799" s="22">
        <v>0</v>
      </c>
      <c r="M10799" s="22">
        <v>0</v>
      </c>
    </row>
    <row r="10800" spans="1:13" x14ac:dyDescent="0.25">
      <c r="A10800" s="21" t="s">
        <v>37850</v>
      </c>
      <c r="B10800" s="21" t="s">
        <v>37851</v>
      </c>
      <c r="C10800" s="22">
        <v>12</v>
      </c>
      <c r="D10800" s="22">
        <v>0</v>
      </c>
      <c r="E10800" s="22">
        <v>0</v>
      </c>
      <c r="F10800" s="22">
        <v>0</v>
      </c>
      <c r="G10800" s="22">
        <v>0</v>
      </c>
      <c r="H10800" s="22">
        <v>0</v>
      </c>
      <c r="I10800" s="22">
        <v>5</v>
      </c>
      <c r="J10800" s="22">
        <v>0</v>
      </c>
      <c r="K10800" s="22">
        <v>0</v>
      </c>
      <c r="L10800" s="22">
        <v>0</v>
      </c>
      <c r="M10800" s="22">
        <v>0</v>
      </c>
    </row>
    <row r="10801" spans="1:13" x14ac:dyDescent="0.25">
      <c r="A10801" s="21" t="s">
        <v>37852</v>
      </c>
      <c r="B10801" s="21" t="s">
        <v>37853</v>
      </c>
      <c r="C10801" s="22">
        <v>12</v>
      </c>
      <c r="D10801" s="22">
        <v>0</v>
      </c>
      <c r="E10801" s="22">
        <v>0</v>
      </c>
      <c r="F10801" s="22">
        <v>0</v>
      </c>
      <c r="G10801" s="22">
        <v>0</v>
      </c>
      <c r="H10801" s="22">
        <v>0</v>
      </c>
      <c r="I10801" s="22">
        <v>5</v>
      </c>
      <c r="J10801" s="22">
        <v>0</v>
      </c>
      <c r="K10801" s="22">
        <v>0</v>
      </c>
      <c r="L10801" s="22">
        <v>0</v>
      </c>
      <c r="M10801" s="22">
        <v>0</v>
      </c>
    </row>
    <row r="10802" spans="1:13" x14ac:dyDescent="0.25">
      <c r="A10802" s="21" t="s">
        <v>37854</v>
      </c>
      <c r="B10802" s="21" t="s">
        <v>37855</v>
      </c>
      <c r="C10802" s="22">
        <v>12</v>
      </c>
      <c r="D10802" s="22">
        <v>0</v>
      </c>
      <c r="E10802" s="22">
        <v>0</v>
      </c>
      <c r="F10802" s="22">
        <v>0</v>
      </c>
      <c r="G10802" s="22">
        <v>0</v>
      </c>
      <c r="H10802" s="22">
        <v>0</v>
      </c>
      <c r="I10802" s="22">
        <v>5</v>
      </c>
      <c r="J10802" s="22">
        <v>0</v>
      </c>
      <c r="K10802" s="22">
        <v>0</v>
      </c>
      <c r="L10802" s="22">
        <v>0</v>
      </c>
      <c r="M10802" s="22">
        <v>0</v>
      </c>
    </row>
    <row r="10803" spans="1:13" x14ac:dyDescent="0.25">
      <c r="A10803" s="21" t="s">
        <v>37856</v>
      </c>
      <c r="B10803" s="21" t="s">
        <v>37857</v>
      </c>
      <c r="C10803" s="22">
        <v>12</v>
      </c>
      <c r="D10803" s="22">
        <v>0</v>
      </c>
      <c r="E10803" s="22">
        <v>0</v>
      </c>
      <c r="F10803" s="22">
        <v>0</v>
      </c>
      <c r="G10803" s="22">
        <v>0</v>
      </c>
      <c r="H10803" s="22">
        <v>0</v>
      </c>
      <c r="I10803" s="22">
        <v>5</v>
      </c>
      <c r="J10803" s="22">
        <v>0</v>
      </c>
      <c r="K10803" s="22">
        <v>0</v>
      </c>
      <c r="L10803" s="22">
        <v>0</v>
      </c>
      <c r="M10803" s="22">
        <v>0</v>
      </c>
    </row>
    <row r="10804" spans="1:13" x14ac:dyDescent="0.25">
      <c r="A10804" s="21" t="s">
        <v>37858</v>
      </c>
      <c r="B10804" s="21" t="s">
        <v>37859</v>
      </c>
      <c r="C10804" s="22">
        <v>12</v>
      </c>
      <c r="D10804" s="22">
        <v>0</v>
      </c>
      <c r="E10804" s="22">
        <v>0</v>
      </c>
      <c r="F10804" s="22">
        <v>0</v>
      </c>
      <c r="G10804" s="22">
        <v>0</v>
      </c>
      <c r="H10804" s="22">
        <v>0</v>
      </c>
      <c r="I10804" s="22">
        <v>5</v>
      </c>
      <c r="J10804" s="22">
        <v>0</v>
      </c>
      <c r="K10804" s="22">
        <v>0</v>
      </c>
      <c r="L10804" s="22">
        <v>0</v>
      </c>
      <c r="M10804" s="22">
        <v>0</v>
      </c>
    </row>
    <row r="10805" spans="1:13" x14ac:dyDescent="0.25">
      <c r="A10805" s="21" t="s">
        <v>37860</v>
      </c>
      <c r="B10805" s="21" t="s">
        <v>37861</v>
      </c>
      <c r="C10805" s="22">
        <v>12</v>
      </c>
      <c r="D10805" s="22">
        <v>0</v>
      </c>
      <c r="E10805" s="22">
        <v>0</v>
      </c>
      <c r="F10805" s="22">
        <v>0</v>
      </c>
      <c r="G10805" s="22">
        <v>0</v>
      </c>
      <c r="H10805" s="22">
        <v>0</v>
      </c>
      <c r="I10805" s="22">
        <v>5</v>
      </c>
      <c r="J10805" s="22">
        <v>0</v>
      </c>
      <c r="K10805" s="22">
        <v>0</v>
      </c>
      <c r="L10805" s="22">
        <v>0</v>
      </c>
      <c r="M10805" s="22">
        <v>0</v>
      </c>
    </row>
    <row r="10806" spans="1:13" x14ac:dyDescent="0.25">
      <c r="A10806" s="21" t="s">
        <v>37862</v>
      </c>
      <c r="B10806" s="21" t="s">
        <v>37863</v>
      </c>
      <c r="C10806" s="22">
        <v>12</v>
      </c>
      <c r="D10806" s="22">
        <v>0</v>
      </c>
      <c r="E10806" s="22">
        <v>0</v>
      </c>
      <c r="F10806" s="22">
        <v>0</v>
      </c>
      <c r="G10806" s="22">
        <v>0</v>
      </c>
      <c r="H10806" s="22">
        <v>0</v>
      </c>
      <c r="I10806" s="22">
        <v>5</v>
      </c>
      <c r="J10806" s="22">
        <v>0</v>
      </c>
      <c r="K10806" s="22">
        <v>0</v>
      </c>
      <c r="L10806" s="22">
        <v>0</v>
      </c>
      <c r="M10806" s="22">
        <v>0</v>
      </c>
    </row>
    <row r="10807" spans="1:13" x14ac:dyDescent="0.25">
      <c r="A10807" s="21" t="s">
        <v>37864</v>
      </c>
      <c r="B10807" s="21" t="s">
        <v>37865</v>
      </c>
      <c r="C10807" s="22">
        <v>12</v>
      </c>
      <c r="D10807" s="22">
        <v>0</v>
      </c>
      <c r="E10807" s="22">
        <v>0</v>
      </c>
      <c r="F10807" s="22">
        <v>0</v>
      </c>
      <c r="G10807" s="22">
        <v>0</v>
      </c>
      <c r="H10807" s="22">
        <v>0</v>
      </c>
      <c r="I10807" s="22">
        <v>5</v>
      </c>
      <c r="J10807" s="22">
        <v>0</v>
      </c>
      <c r="K10807" s="22">
        <v>0</v>
      </c>
      <c r="L10807" s="22">
        <v>0</v>
      </c>
      <c r="M10807" s="22">
        <v>0</v>
      </c>
    </row>
    <row r="10808" spans="1:13" x14ac:dyDescent="0.25">
      <c r="A10808" s="21" t="s">
        <v>37866</v>
      </c>
      <c r="B10808" s="21" t="s">
        <v>37867</v>
      </c>
      <c r="C10808" s="22">
        <v>12</v>
      </c>
      <c r="D10808" s="22">
        <v>0</v>
      </c>
      <c r="E10808" s="22">
        <v>0</v>
      </c>
      <c r="F10808" s="22">
        <v>0</v>
      </c>
      <c r="G10808" s="22">
        <v>0</v>
      </c>
      <c r="H10808" s="22">
        <v>0</v>
      </c>
      <c r="I10808" s="22">
        <v>5</v>
      </c>
      <c r="J10808" s="22">
        <v>0</v>
      </c>
      <c r="K10808" s="22">
        <v>0</v>
      </c>
      <c r="L10808" s="22">
        <v>0</v>
      </c>
      <c r="M10808" s="22">
        <v>0</v>
      </c>
    </row>
    <row r="10809" spans="1:13" x14ac:dyDescent="0.25">
      <c r="A10809" s="21" t="s">
        <v>37868</v>
      </c>
      <c r="B10809" s="21" t="s">
        <v>37869</v>
      </c>
      <c r="C10809" s="22">
        <v>12</v>
      </c>
      <c r="D10809" s="22">
        <v>0</v>
      </c>
      <c r="E10809" s="22">
        <v>0</v>
      </c>
      <c r="F10809" s="22">
        <v>0</v>
      </c>
      <c r="G10809" s="22">
        <v>0</v>
      </c>
      <c r="H10809" s="22">
        <v>0</v>
      </c>
      <c r="I10809" s="22">
        <v>5</v>
      </c>
      <c r="J10809" s="22">
        <v>0</v>
      </c>
      <c r="K10809" s="22">
        <v>0</v>
      </c>
      <c r="L10809" s="22">
        <v>0</v>
      </c>
      <c r="M10809" s="22">
        <v>0</v>
      </c>
    </row>
    <row r="10810" spans="1:13" x14ac:dyDescent="0.25">
      <c r="A10810" s="21" t="s">
        <v>37870</v>
      </c>
      <c r="B10810" s="21" t="s">
        <v>37871</v>
      </c>
      <c r="C10810" s="22">
        <v>8</v>
      </c>
      <c r="D10810" s="22">
        <v>0</v>
      </c>
      <c r="E10810" s="22">
        <v>0</v>
      </c>
      <c r="F10810" s="22">
        <v>-2</v>
      </c>
      <c r="G10810" s="22">
        <v>0</v>
      </c>
      <c r="H10810" s="22">
        <v>0</v>
      </c>
      <c r="I10810" s="22">
        <v>5</v>
      </c>
      <c r="J10810" s="22">
        <v>0</v>
      </c>
      <c r="K10810" s="22">
        <v>0</v>
      </c>
      <c r="L10810" s="22">
        <v>-5</v>
      </c>
      <c r="M10810" s="22">
        <v>0</v>
      </c>
    </row>
    <row r="10811" spans="1:13" x14ac:dyDescent="0.25">
      <c r="A10811" s="21" t="s">
        <v>37872</v>
      </c>
      <c r="B10811" s="21" t="s">
        <v>37873</v>
      </c>
      <c r="C10811" s="22">
        <v>10</v>
      </c>
      <c r="D10811" s="22">
        <v>0</v>
      </c>
      <c r="E10811" s="22">
        <v>0</v>
      </c>
      <c r="F10811" s="22">
        <v>-4</v>
      </c>
      <c r="G10811" s="22">
        <v>0</v>
      </c>
      <c r="H10811" s="22">
        <v>0</v>
      </c>
      <c r="I10811" s="22">
        <v>5</v>
      </c>
      <c r="J10811" s="22">
        <v>0</v>
      </c>
      <c r="K10811" s="22">
        <v>0</v>
      </c>
      <c r="L10811" s="22">
        <v>-5</v>
      </c>
      <c r="M10811" s="22">
        <v>0</v>
      </c>
    </row>
    <row r="10812" spans="1:13" x14ac:dyDescent="0.25">
      <c r="A10812" s="21" t="s">
        <v>37874</v>
      </c>
      <c r="B10812" s="21" t="s">
        <v>37875</v>
      </c>
      <c r="C10812" s="22">
        <v>10</v>
      </c>
      <c r="D10812" s="22">
        <v>0</v>
      </c>
      <c r="E10812" s="22">
        <v>0</v>
      </c>
      <c r="F10812" s="22">
        <v>-4</v>
      </c>
      <c r="G10812" s="22">
        <v>0</v>
      </c>
      <c r="H10812" s="22">
        <v>0</v>
      </c>
      <c r="I10812" s="22">
        <v>5</v>
      </c>
      <c r="J10812" s="22">
        <v>0</v>
      </c>
      <c r="K10812" s="22">
        <v>0</v>
      </c>
      <c r="L10812" s="22">
        <v>-5</v>
      </c>
      <c r="M10812" s="22">
        <v>0</v>
      </c>
    </row>
    <row r="10813" spans="1:13" x14ac:dyDescent="0.25">
      <c r="A10813" s="21" t="s">
        <v>37876</v>
      </c>
      <c r="B10813" s="21" t="s">
        <v>37877</v>
      </c>
      <c r="C10813" s="22">
        <v>20</v>
      </c>
      <c r="D10813" s="22">
        <v>0</v>
      </c>
      <c r="E10813" s="22">
        <v>0</v>
      </c>
      <c r="F10813" s="22">
        <v>-14</v>
      </c>
      <c r="G10813" s="22">
        <v>0</v>
      </c>
      <c r="H10813" s="22">
        <v>0</v>
      </c>
      <c r="I10813" s="22">
        <v>5</v>
      </c>
      <c r="J10813" s="22">
        <v>0</v>
      </c>
      <c r="K10813" s="22">
        <v>0</v>
      </c>
      <c r="L10813" s="22">
        <v>-5</v>
      </c>
      <c r="M10813" s="22">
        <v>0</v>
      </c>
    </row>
    <row r="10814" spans="1:13" x14ac:dyDescent="0.25">
      <c r="A10814" s="21" t="s">
        <v>37878</v>
      </c>
      <c r="B10814" s="21" t="s">
        <v>37879</v>
      </c>
      <c r="C10814" s="22">
        <v>20</v>
      </c>
      <c r="D10814" s="22">
        <v>0</v>
      </c>
      <c r="E10814" s="22">
        <v>0</v>
      </c>
      <c r="F10814" s="22">
        <v>-14</v>
      </c>
      <c r="G10814" s="22">
        <v>0</v>
      </c>
      <c r="H10814" s="22">
        <v>0</v>
      </c>
      <c r="I10814" s="22">
        <v>5</v>
      </c>
      <c r="J10814" s="22">
        <v>0</v>
      </c>
      <c r="K10814" s="22">
        <v>0</v>
      </c>
      <c r="L10814" s="22">
        <v>-5</v>
      </c>
      <c r="M10814" s="22">
        <v>0</v>
      </c>
    </row>
    <row r="10815" spans="1:13" x14ac:dyDescent="0.25">
      <c r="A10815" s="21" t="s">
        <v>37880</v>
      </c>
      <c r="B10815" s="21" t="s">
        <v>37881</v>
      </c>
      <c r="C10815" s="22">
        <v>10</v>
      </c>
      <c r="D10815" s="22">
        <v>0</v>
      </c>
      <c r="E10815" s="22">
        <v>0</v>
      </c>
      <c r="F10815" s="22">
        <v>-4</v>
      </c>
      <c r="G10815" s="22">
        <v>0</v>
      </c>
      <c r="H10815" s="22">
        <v>0</v>
      </c>
      <c r="I10815" s="22">
        <v>5</v>
      </c>
      <c r="J10815" s="22">
        <v>0</v>
      </c>
      <c r="K10815" s="22">
        <v>0</v>
      </c>
      <c r="L10815" s="22">
        <v>-5</v>
      </c>
      <c r="M10815" s="22">
        <v>0</v>
      </c>
    </row>
    <row r="10816" spans="1:13" x14ac:dyDescent="0.25">
      <c r="A10816" s="21" t="s">
        <v>37882</v>
      </c>
      <c r="B10816" s="21" t="s">
        <v>37883</v>
      </c>
      <c r="C10816" s="22">
        <v>10</v>
      </c>
      <c r="D10816" s="22">
        <v>0</v>
      </c>
      <c r="E10816" s="22">
        <v>0</v>
      </c>
      <c r="F10816" s="22">
        <v>-4</v>
      </c>
      <c r="G10816" s="22">
        <v>0</v>
      </c>
      <c r="H10816" s="22">
        <v>25</v>
      </c>
      <c r="I10816" s="22">
        <v>0</v>
      </c>
      <c r="J10816" s="22">
        <v>0</v>
      </c>
      <c r="K10816" s="22">
        <v>0</v>
      </c>
      <c r="L10816" s="22">
        <v>0</v>
      </c>
      <c r="M10816" s="22">
        <v>0</v>
      </c>
    </row>
    <row r="10817" spans="1:13" x14ac:dyDescent="0.25">
      <c r="A10817" s="21" t="s">
        <v>37884</v>
      </c>
      <c r="B10817" s="21" t="s">
        <v>37885</v>
      </c>
      <c r="C10817" s="22">
        <v>10</v>
      </c>
      <c r="D10817" s="22">
        <v>0</v>
      </c>
      <c r="E10817" s="22">
        <v>0</v>
      </c>
      <c r="F10817" s="22">
        <v>-4</v>
      </c>
      <c r="G10817" s="22">
        <v>0</v>
      </c>
      <c r="H10817" s="22">
        <v>25</v>
      </c>
      <c r="I10817" s="22">
        <v>0</v>
      </c>
      <c r="J10817" s="22">
        <v>0</v>
      </c>
      <c r="K10817" s="22">
        <v>0</v>
      </c>
      <c r="L10817" s="22">
        <v>0</v>
      </c>
      <c r="M10817" s="22">
        <v>0</v>
      </c>
    </row>
    <row r="10818" spans="1:13" x14ac:dyDescent="0.25">
      <c r="A10818" s="21" t="s">
        <v>37886</v>
      </c>
      <c r="B10818" s="21" t="s">
        <v>37887</v>
      </c>
      <c r="C10818" s="22">
        <v>10</v>
      </c>
      <c r="D10818" s="22">
        <v>0</v>
      </c>
      <c r="E10818" s="22">
        <v>0</v>
      </c>
      <c r="F10818" s="22">
        <v>-4</v>
      </c>
      <c r="G10818" s="22">
        <v>0</v>
      </c>
      <c r="H10818" s="22">
        <v>25</v>
      </c>
      <c r="I10818" s="22">
        <v>0</v>
      </c>
      <c r="J10818" s="22">
        <v>0</v>
      </c>
      <c r="K10818" s="22">
        <v>0</v>
      </c>
      <c r="L10818" s="22">
        <v>0</v>
      </c>
      <c r="M10818" s="22">
        <v>0</v>
      </c>
    </row>
    <row r="10819" spans="1:13" x14ac:dyDescent="0.25">
      <c r="A10819" s="21" t="s">
        <v>37888</v>
      </c>
      <c r="B10819" s="21" t="s">
        <v>37889</v>
      </c>
      <c r="C10819" s="22">
        <v>10</v>
      </c>
      <c r="D10819" s="22">
        <v>0</v>
      </c>
      <c r="E10819" s="22">
        <v>0</v>
      </c>
      <c r="F10819" s="22">
        <v>-4</v>
      </c>
      <c r="G10819" s="22">
        <v>0</v>
      </c>
      <c r="H10819" s="22">
        <v>0</v>
      </c>
      <c r="I10819" s="22">
        <v>5</v>
      </c>
      <c r="J10819" s="22">
        <v>0</v>
      </c>
      <c r="K10819" s="22">
        <v>0</v>
      </c>
      <c r="L10819" s="22">
        <v>-5</v>
      </c>
      <c r="M10819" s="22">
        <v>0</v>
      </c>
    </row>
    <row r="10820" spans="1:13" x14ac:dyDescent="0.25">
      <c r="A10820" s="21" t="s">
        <v>37890</v>
      </c>
      <c r="B10820" s="21" t="s">
        <v>37891</v>
      </c>
      <c r="C10820" s="22">
        <v>10</v>
      </c>
      <c r="D10820" s="22">
        <v>0</v>
      </c>
      <c r="E10820" s="22">
        <v>0</v>
      </c>
      <c r="F10820" s="22">
        <v>-4</v>
      </c>
      <c r="G10820" s="22">
        <v>0</v>
      </c>
      <c r="H10820" s="22">
        <v>0</v>
      </c>
      <c r="I10820" s="22">
        <v>5</v>
      </c>
      <c r="J10820" s="22">
        <v>0</v>
      </c>
      <c r="K10820" s="22">
        <v>0</v>
      </c>
      <c r="L10820" s="22">
        <v>-5</v>
      </c>
      <c r="M10820" s="22">
        <v>0</v>
      </c>
    </row>
    <row r="10821" spans="1:13" x14ac:dyDescent="0.25">
      <c r="A10821" s="21" t="s">
        <v>37892</v>
      </c>
      <c r="B10821" s="21" t="s">
        <v>37893</v>
      </c>
      <c r="C10821" s="22">
        <v>10</v>
      </c>
      <c r="D10821" s="22">
        <v>0</v>
      </c>
      <c r="E10821" s="22">
        <v>0</v>
      </c>
      <c r="F10821" s="22">
        <v>-4</v>
      </c>
      <c r="G10821" s="22">
        <v>0</v>
      </c>
      <c r="H10821" s="22">
        <v>0</v>
      </c>
      <c r="I10821" s="22">
        <v>5</v>
      </c>
      <c r="J10821" s="22">
        <v>0</v>
      </c>
      <c r="K10821" s="22">
        <v>0</v>
      </c>
      <c r="L10821" s="22">
        <v>-5</v>
      </c>
      <c r="M10821" s="22">
        <v>0</v>
      </c>
    </row>
    <row r="10822" spans="1:13" x14ac:dyDescent="0.25">
      <c r="A10822" s="21" t="s">
        <v>37894</v>
      </c>
      <c r="B10822" s="21" t="s">
        <v>37895</v>
      </c>
      <c r="C10822" s="22">
        <v>10</v>
      </c>
      <c r="D10822" s="22">
        <v>0</v>
      </c>
      <c r="E10822" s="22">
        <v>0</v>
      </c>
      <c r="F10822" s="22">
        <v>-4</v>
      </c>
      <c r="G10822" s="22">
        <v>0</v>
      </c>
      <c r="H10822" s="22">
        <v>0</v>
      </c>
      <c r="I10822" s="22">
        <v>5</v>
      </c>
      <c r="J10822" s="22">
        <v>0</v>
      </c>
      <c r="K10822" s="22">
        <v>0</v>
      </c>
      <c r="L10822" s="22">
        <v>-5</v>
      </c>
      <c r="M10822" s="22">
        <v>0</v>
      </c>
    </row>
    <row r="10823" spans="1:13" x14ac:dyDescent="0.25">
      <c r="A10823" s="21" t="s">
        <v>37896</v>
      </c>
      <c r="B10823" s="21" t="s">
        <v>37897</v>
      </c>
      <c r="C10823" s="22">
        <v>10</v>
      </c>
      <c r="D10823" s="22">
        <v>0</v>
      </c>
      <c r="E10823" s="22">
        <v>0</v>
      </c>
      <c r="F10823" s="22">
        <v>-4</v>
      </c>
      <c r="G10823" s="22">
        <v>0</v>
      </c>
      <c r="H10823" s="22">
        <v>0</v>
      </c>
      <c r="I10823" s="22">
        <v>5</v>
      </c>
      <c r="J10823" s="22">
        <v>0</v>
      </c>
      <c r="K10823" s="22">
        <v>0</v>
      </c>
      <c r="L10823" s="22">
        <v>-5</v>
      </c>
      <c r="M10823" s="22">
        <v>0</v>
      </c>
    </row>
    <row r="10824" spans="1:13" x14ac:dyDescent="0.25">
      <c r="A10824" s="21" t="s">
        <v>37898</v>
      </c>
      <c r="B10824" s="21" t="s">
        <v>37899</v>
      </c>
      <c r="C10824" s="22">
        <v>10</v>
      </c>
      <c r="D10824" s="22">
        <v>0</v>
      </c>
      <c r="E10824" s="22">
        <v>0</v>
      </c>
      <c r="F10824" s="22">
        <v>-4</v>
      </c>
      <c r="G10824" s="22">
        <v>0</v>
      </c>
      <c r="H10824" s="22">
        <v>0</v>
      </c>
      <c r="I10824" s="22">
        <v>5</v>
      </c>
      <c r="J10824" s="22">
        <v>0</v>
      </c>
      <c r="K10824" s="22">
        <v>0</v>
      </c>
      <c r="L10824" s="22">
        <v>-5</v>
      </c>
      <c r="M10824" s="22">
        <v>0</v>
      </c>
    </row>
    <row r="10825" spans="1:13" x14ac:dyDescent="0.25">
      <c r="A10825" s="21" t="s">
        <v>37900</v>
      </c>
      <c r="B10825" s="21" t="s">
        <v>37901</v>
      </c>
      <c r="C10825" s="22">
        <v>10</v>
      </c>
      <c r="D10825" s="22">
        <v>0</v>
      </c>
      <c r="E10825" s="22">
        <v>0</v>
      </c>
      <c r="F10825" s="22">
        <v>-4</v>
      </c>
      <c r="G10825" s="22">
        <v>0</v>
      </c>
      <c r="H10825" s="22">
        <v>0</v>
      </c>
      <c r="I10825" s="22">
        <v>5</v>
      </c>
      <c r="J10825" s="22">
        <v>0</v>
      </c>
      <c r="K10825" s="22">
        <v>0</v>
      </c>
      <c r="L10825" s="22">
        <v>-5</v>
      </c>
      <c r="M10825" s="22">
        <v>0</v>
      </c>
    </row>
    <row r="10826" spans="1:13" x14ac:dyDescent="0.25">
      <c r="A10826" s="21" t="s">
        <v>37902</v>
      </c>
      <c r="B10826" s="21" t="s">
        <v>37903</v>
      </c>
      <c r="C10826" s="22">
        <v>10</v>
      </c>
      <c r="D10826" s="22">
        <v>0</v>
      </c>
      <c r="E10826" s="22">
        <v>0</v>
      </c>
      <c r="F10826" s="22">
        <v>-4</v>
      </c>
      <c r="G10826" s="22">
        <v>0</v>
      </c>
      <c r="H10826" s="22">
        <v>0</v>
      </c>
      <c r="I10826" s="22">
        <v>5</v>
      </c>
      <c r="J10826" s="22">
        <v>0</v>
      </c>
      <c r="K10826" s="22">
        <v>0</v>
      </c>
      <c r="L10826" s="22">
        <v>-5</v>
      </c>
      <c r="M10826" s="22">
        <v>0</v>
      </c>
    </row>
    <row r="10827" spans="1:13" x14ac:dyDescent="0.25">
      <c r="A10827" s="21" t="s">
        <v>37904</v>
      </c>
      <c r="B10827" s="21" t="s">
        <v>37905</v>
      </c>
      <c r="C10827" s="22">
        <v>10</v>
      </c>
      <c r="D10827" s="22">
        <v>0</v>
      </c>
      <c r="E10827" s="22">
        <v>0</v>
      </c>
      <c r="F10827" s="22">
        <v>-4</v>
      </c>
      <c r="G10827" s="22">
        <v>0</v>
      </c>
      <c r="H10827" s="22">
        <v>0</v>
      </c>
      <c r="I10827" s="22">
        <v>5</v>
      </c>
      <c r="J10827" s="22">
        <v>0</v>
      </c>
      <c r="K10827" s="22">
        <v>0</v>
      </c>
      <c r="L10827" s="22">
        <v>-5</v>
      </c>
      <c r="M10827" s="22">
        <v>0</v>
      </c>
    </row>
    <row r="10828" spans="1:13" x14ac:dyDescent="0.25">
      <c r="A10828" s="21" t="s">
        <v>37906</v>
      </c>
      <c r="B10828" s="21" t="s">
        <v>37907</v>
      </c>
      <c r="C10828" s="22">
        <v>10</v>
      </c>
      <c r="D10828" s="22">
        <v>0</v>
      </c>
      <c r="E10828" s="22">
        <v>0</v>
      </c>
      <c r="F10828" s="22">
        <v>-4</v>
      </c>
      <c r="G10828" s="22">
        <v>0</v>
      </c>
      <c r="H10828" s="22">
        <v>0</v>
      </c>
      <c r="I10828" s="22">
        <v>5</v>
      </c>
      <c r="J10828" s="22">
        <v>0</v>
      </c>
      <c r="K10828" s="22">
        <v>0</v>
      </c>
      <c r="L10828" s="22">
        <v>-5</v>
      </c>
      <c r="M10828" s="22">
        <v>0</v>
      </c>
    </row>
    <row r="10829" spans="1:13" x14ac:dyDescent="0.25">
      <c r="A10829" s="21" t="s">
        <v>37908</v>
      </c>
      <c r="B10829" s="21" t="s">
        <v>37909</v>
      </c>
      <c r="C10829" s="22">
        <v>10</v>
      </c>
      <c r="D10829" s="22">
        <v>0</v>
      </c>
      <c r="E10829" s="22">
        <v>0</v>
      </c>
      <c r="F10829" s="22">
        <v>-4</v>
      </c>
      <c r="G10829" s="22">
        <v>0</v>
      </c>
      <c r="H10829" s="22">
        <v>0</v>
      </c>
      <c r="I10829" s="22">
        <v>5</v>
      </c>
      <c r="J10829" s="22">
        <v>0</v>
      </c>
      <c r="K10829" s="22">
        <v>0</v>
      </c>
      <c r="L10829" s="22">
        <v>-5</v>
      </c>
      <c r="M10829" s="22">
        <v>0</v>
      </c>
    </row>
    <row r="10830" spans="1:13" x14ac:dyDescent="0.25">
      <c r="A10830" s="21" t="s">
        <v>37910</v>
      </c>
      <c r="B10830" s="21" t="s">
        <v>37911</v>
      </c>
      <c r="C10830" s="22">
        <v>10</v>
      </c>
      <c r="D10830" s="22">
        <v>0</v>
      </c>
      <c r="E10830" s="22">
        <v>0</v>
      </c>
      <c r="F10830" s="22">
        <v>-4</v>
      </c>
      <c r="G10830" s="22">
        <v>0</v>
      </c>
      <c r="H10830" s="22">
        <v>0</v>
      </c>
      <c r="I10830" s="22">
        <v>5</v>
      </c>
      <c r="J10830" s="22">
        <v>0</v>
      </c>
      <c r="K10830" s="22">
        <v>0</v>
      </c>
      <c r="L10830" s="22">
        <v>-5</v>
      </c>
      <c r="M10830" s="22">
        <v>0</v>
      </c>
    </row>
    <row r="10831" spans="1:13" x14ac:dyDescent="0.25">
      <c r="A10831" s="21" t="s">
        <v>37912</v>
      </c>
      <c r="B10831" s="21" t="s">
        <v>37913</v>
      </c>
      <c r="C10831" s="22">
        <v>10</v>
      </c>
      <c r="D10831" s="22">
        <v>0</v>
      </c>
      <c r="E10831" s="22">
        <v>0</v>
      </c>
      <c r="F10831" s="22">
        <v>-4</v>
      </c>
      <c r="G10831" s="22">
        <v>0</v>
      </c>
      <c r="H10831" s="22">
        <v>0</v>
      </c>
      <c r="I10831" s="22">
        <v>5</v>
      </c>
      <c r="J10831" s="22">
        <v>0</v>
      </c>
      <c r="K10831" s="22">
        <v>0</v>
      </c>
      <c r="L10831" s="22">
        <v>-5</v>
      </c>
      <c r="M10831" s="22">
        <v>0</v>
      </c>
    </row>
    <row r="10832" spans="1:13" x14ac:dyDescent="0.25">
      <c r="A10832" s="21" t="s">
        <v>37914</v>
      </c>
      <c r="B10832" s="21" t="s">
        <v>37915</v>
      </c>
      <c r="C10832" s="22">
        <v>10</v>
      </c>
      <c r="D10832" s="22">
        <v>0</v>
      </c>
      <c r="E10832" s="22">
        <v>0</v>
      </c>
      <c r="F10832" s="22">
        <v>-4</v>
      </c>
      <c r="G10832" s="22">
        <v>0</v>
      </c>
      <c r="H10832" s="22">
        <v>0</v>
      </c>
      <c r="I10832" s="22">
        <v>5</v>
      </c>
      <c r="J10832" s="22">
        <v>0</v>
      </c>
      <c r="K10832" s="22">
        <v>0</v>
      </c>
      <c r="L10832" s="22">
        <v>-5</v>
      </c>
      <c r="M10832" s="22">
        <v>0</v>
      </c>
    </row>
    <row r="10833" spans="1:13" x14ac:dyDescent="0.25">
      <c r="A10833" s="21" t="s">
        <v>37916</v>
      </c>
      <c r="B10833" s="21" t="s">
        <v>37917</v>
      </c>
      <c r="C10833" s="22">
        <v>10</v>
      </c>
      <c r="D10833" s="22">
        <v>0</v>
      </c>
      <c r="E10833" s="22">
        <v>0</v>
      </c>
      <c r="F10833" s="22">
        <v>-4</v>
      </c>
      <c r="G10833" s="22">
        <v>0</v>
      </c>
      <c r="H10833" s="22">
        <v>0</v>
      </c>
      <c r="I10833" s="22">
        <v>5</v>
      </c>
      <c r="J10833" s="22">
        <v>0</v>
      </c>
      <c r="K10833" s="22">
        <v>0</v>
      </c>
      <c r="L10833" s="22">
        <v>-5</v>
      </c>
      <c r="M10833" s="22">
        <v>0</v>
      </c>
    </row>
    <row r="10834" spans="1:13" x14ac:dyDescent="0.25">
      <c r="A10834" s="21" t="s">
        <v>37918</v>
      </c>
      <c r="B10834" s="21" t="s">
        <v>37919</v>
      </c>
      <c r="C10834" s="22">
        <v>6</v>
      </c>
      <c r="D10834" s="22">
        <v>0</v>
      </c>
      <c r="E10834" s="22">
        <v>0</v>
      </c>
      <c r="F10834" s="22">
        <v>0</v>
      </c>
      <c r="G10834" s="22">
        <v>0</v>
      </c>
      <c r="H10834" s="22">
        <v>0</v>
      </c>
      <c r="I10834" s="22">
        <v>5</v>
      </c>
      <c r="J10834" s="22">
        <v>0</v>
      </c>
      <c r="K10834" s="22">
        <v>0</v>
      </c>
      <c r="L10834" s="22">
        <v>0</v>
      </c>
      <c r="M10834" s="22">
        <v>0</v>
      </c>
    </row>
    <row r="10835" spans="1:13" x14ac:dyDescent="0.25">
      <c r="A10835" s="21" t="s">
        <v>37920</v>
      </c>
      <c r="B10835" s="21" t="s">
        <v>37921</v>
      </c>
      <c r="C10835" s="22">
        <v>10</v>
      </c>
      <c r="D10835" s="22">
        <v>0</v>
      </c>
      <c r="E10835" s="22">
        <v>0</v>
      </c>
      <c r="F10835" s="22">
        <v>-4</v>
      </c>
      <c r="G10835" s="22">
        <v>0</v>
      </c>
      <c r="H10835" s="22">
        <v>0</v>
      </c>
      <c r="I10835" s="22">
        <v>5</v>
      </c>
      <c r="J10835" s="22">
        <v>0</v>
      </c>
      <c r="K10835" s="22">
        <v>0</v>
      </c>
      <c r="L10835" s="22">
        <v>-5</v>
      </c>
      <c r="M10835" s="22">
        <v>0</v>
      </c>
    </row>
    <row r="10836" spans="1:13" x14ac:dyDescent="0.25">
      <c r="A10836" s="21" t="s">
        <v>37922</v>
      </c>
      <c r="B10836" s="21" t="s">
        <v>37923</v>
      </c>
      <c r="C10836" s="22">
        <v>6</v>
      </c>
      <c r="D10836" s="22">
        <v>0</v>
      </c>
      <c r="E10836" s="22">
        <v>0</v>
      </c>
      <c r="F10836" s="22">
        <v>0</v>
      </c>
      <c r="G10836" s="22">
        <v>0</v>
      </c>
      <c r="H10836" s="22">
        <v>0</v>
      </c>
      <c r="I10836" s="22">
        <v>5</v>
      </c>
      <c r="J10836" s="22">
        <v>0</v>
      </c>
      <c r="K10836" s="22">
        <v>0</v>
      </c>
      <c r="L10836" s="22">
        <v>-5</v>
      </c>
      <c r="M10836" s="22">
        <v>0</v>
      </c>
    </row>
    <row r="10837" spans="1:13" x14ac:dyDescent="0.25">
      <c r="A10837" s="21" t="s">
        <v>37924</v>
      </c>
      <c r="B10837" s="21" t="s">
        <v>37925</v>
      </c>
      <c r="C10837" s="22">
        <v>10</v>
      </c>
      <c r="D10837" s="22">
        <v>0</v>
      </c>
      <c r="E10837" s="22">
        <v>0</v>
      </c>
      <c r="F10837" s="22">
        <v>-4</v>
      </c>
      <c r="G10837" s="22">
        <v>0</v>
      </c>
      <c r="H10837" s="22">
        <v>0</v>
      </c>
      <c r="I10837" s="22">
        <v>5</v>
      </c>
      <c r="J10837" s="22">
        <v>0</v>
      </c>
      <c r="K10837" s="22">
        <v>0</v>
      </c>
      <c r="L10837" s="22">
        <v>-5</v>
      </c>
      <c r="M10837" s="22">
        <v>0</v>
      </c>
    </row>
    <row r="10838" spans="1:13" x14ac:dyDescent="0.25">
      <c r="A10838" s="21" t="s">
        <v>37926</v>
      </c>
      <c r="B10838" s="21" t="s">
        <v>37927</v>
      </c>
      <c r="C10838" s="22">
        <v>6</v>
      </c>
      <c r="D10838" s="22">
        <v>0</v>
      </c>
      <c r="E10838" s="22">
        <v>0</v>
      </c>
      <c r="F10838" s="22">
        <v>0</v>
      </c>
      <c r="G10838" s="22">
        <v>0</v>
      </c>
      <c r="H10838" s="22">
        <v>0</v>
      </c>
      <c r="I10838" s="22">
        <v>5</v>
      </c>
      <c r="J10838" s="22">
        <v>0</v>
      </c>
      <c r="K10838" s="22">
        <v>0</v>
      </c>
      <c r="L10838" s="22">
        <v>-5</v>
      </c>
      <c r="M10838" s="22">
        <v>0</v>
      </c>
    </row>
    <row r="10839" spans="1:13" x14ac:dyDescent="0.25">
      <c r="A10839" s="21" t="s">
        <v>37928</v>
      </c>
      <c r="B10839" s="21" t="s">
        <v>37929</v>
      </c>
      <c r="C10839" s="22">
        <v>10</v>
      </c>
      <c r="D10839" s="22">
        <v>0</v>
      </c>
      <c r="E10839" s="22">
        <v>0</v>
      </c>
      <c r="F10839" s="22">
        <v>-4</v>
      </c>
      <c r="G10839" s="22">
        <v>0</v>
      </c>
      <c r="H10839" s="22">
        <v>0</v>
      </c>
      <c r="I10839" s="22">
        <v>5</v>
      </c>
      <c r="J10839" s="22">
        <v>0</v>
      </c>
      <c r="K10839" s="22">
        <v>0</v>
      </c>
      <c r="L10839" s="22">
        <v>-5</v>
      </c>
      <c r="M10839" s="22">
        <v>0</v>
      </c>
    </row>
    <row r="10840" spans="1:13" x14ac:dyDescent="0.25">
      <c r="A10840" s="21" t="s">
        <v>37930</v>
      </c>
      <c r="B10840" s="21" t="s">
        <v>37931</v>
      </c>
      <c r="C10840" s="22">
        <v>10</v>
      </c>
      <c r="D10840" s="22">
        <v>0</v>
      </c>
      <c r="E10840" s="22">
        <v>0</v>
      </c>
      <c r="F10840" s="22">
        <v>-4</v>
      </c>
      <c r="G10840" s="22">
        <v>0</v>
      </c>
      <c r="H10840" s="22">
        <v>0</v>
      </c>
      <c r="I10840" s="22">
        <v>5</v>
      </c>
      <c r="J10840" s="22">
        <v>0</v>
      </c>
      <c r="K10840" s="22">
        <v>0</v>
      </c>
      <c r="L10840" s="22">
        <v>-5</v>
      </c>
      <c r="M10840" s="22">
        <v>0</v>
      </c>
    </row>
    <row r="10841" spans="1:13" x14ac:dyDescent="0.25">
      <c r="A10841" s="21" t="s">
        <v>37932</v>
      </c>
      <c r="B10841" s="21" t="s">
        <v>37933</v>
      </c>
      <c r="C10841" s="22">
        <v>10</v>
      </c>
      <c r="D10841" s="22">
        <v>0</v>
      </c>
      <c r="E10841" s="22">
        <v>0</v>
      </c>
      <c r="F10841" s="22">
        <v>-4</v>
      </c>
      <c r="G10841" s="22">
        <v>0</v>
      </c>
      <c r="H10841" s="22">
        <v>0</v>
      </c>
      <c r="I10841" s="22">
        <v>5</v>
      </c>
      <c r="J10841" s="22">
        <v>0</v>
      </c>
      <c r="K10841" s="22">
        <v>0</v>
      </c>
      <c r="L10841" s="22">
        <v>-5</v>
      </c>
      <c r="M10841" s="22">
        <v>0</v>
      </c>
    </row>
    <row r="10842" spans="1:13" x14ac:dyDescent="0.25">
      <c r="A10842" s="21" t="s">
        <v>37934</v>
      </c>
      <c r="B10842" s="21" t="s">
        <v>37935</v>
      </c>
      <c r="C10842" s="22">
        <v>10</v>
      </c>
      <c r="D10842" s="22">
        <v>0</v>
      </c>
      <c r="E10842" s="22">
        <v>0</v>
      </c>
      <c r="F10842" s="22">
        <v>-4</v>
      </c>
      <c r="G10842" s="22">
        <v>0</v>
      </c>
      <c r="H10842" s="22">
        <v>0</v>
      </c>
      <c r="I10842" s="22">
        <v>0</v>
      </c>
      <c r="J10842" s="22">
        <v>0</v>
      </c>
      <c r="K10842" s="22">
        <v>0</v>
      </c>
      <c r="L10842" s="22">
        <v>0</v>
      </c>
      <c r="M10842" s="22">
        <v>0</v>
      </c>
    </row>
    <row r="10843" spans="1:13" x14ac:dyDescent="0.25">
      <c r="A10843" s="21" t="s">
        <v>37936</v>
      </c>
      <c r="B10843" s="21" t="s">
        <v>37937</v>
      </c>
      <c r="C10843" s="22">
        <v>10</v>
      </c>
      <c r="D10843" s="22">
        <v>0</v>
      </c>
      <c r="E10843" s="22">
        <v>0</v>
      </c>
      <c r="F10843" s="22">
        <v>-4</v>
      </c>
      <c r="G10843" s="22">
        <v>0</v>
      </c>
      <c r="H10843" s="22">
        <v>0</v>
      </c>
      <c r="I10843" s="22">
        <v>0</v>
      </c>
      <c r="J10843" s="22">
        <v>0</v>
      </c>
      <c r="K10843" s="22">
        <v>0</v>
      </c>
      <c r="L10843" s="22">
        <v>0</v>
      </c>
      <c r="M10843" s="22">
        <v>0</v>
      </c>
    </row>
    <row r="10844" spans="1:13" x14ac:dyDescent="0.25">
      <c r="A10844" s="21" t="s">
        <v>37938</v>
      </c>
      <c r="B10844" s="21" t="s">
        <v>37939</v>
      </c>
      <c r="C10844" s="22">
        <v>10</v>
      </c>
      <c r="D10844" s="22">
        <v>0</v>
      </c>
      <c r="E10844" s="22">
        <v>0</v>
      </c>
      <c r="F10844" s="22">
        <v>-4</v>
      </c>
      <c r="G10844" s="22">
        <v>0</v>
      </c>
      <c r="H10844" s="22">
        <v>0</v>
      </c>
      <c r="I10844" s="22">
        <v>0</v>
      </c>
      <c r="J10844" s="22">
        <v>0</v>
      </c>
      <c r="K10844" s="22">
        <v>0</v>
      </c>
      <c r="L10844" s="22">
        <v>0</v>
      </c>
      <c r="M10844" s="22">
        <v>0</v>
      </c>
    </row>
    <row r="10845" spans="1:13" x14ac:dyDescent="0.25">
      <c r="A10845" s="21" t="s">
        <v>37940</v>
      </c>
      <c r="B10845" s="21" t="s">
        <v>37941</v>
      </c>
      <c r="C10845" s="22">
        <v>6</v>
      </c>
      <c r="D10845" s="22">
        <v>0</v>
      </c>
      <c r="E10845" s="22">
        <v>0</v>
      </c>
      <c r="F10845" s="22">
        <v>0</v>
      </c>
      <c r="G10845" s="22">
        <v>0</v>
      </c>
      <c r="H10845" s="22">
        <v>0</v>
      </c>
      <c r="I10845" s="22">
        <v>0</v>
      </c>
      <c r="J10845" s="22">
        <v>0</v>
      </c>
      <c r="K10845" s="22">
        <v>0</v>
      </c>
      <c r="L10845" s="22">
        <v>0</v>
      </c>
      <c r="M10845" s="22">
        <v>0</v>
      </c>
    </row>
    <row r="10846" spans="1:13" x14ac:dyDescent="0.25">
      <c r="A10846" s="21" t="s">
        <v>37942</v>
      </c>
      <c r="B10846" s="21" t="s">
        <v>37943</v>
      </c>
      <c r="C10846" s="22">
        <v>6</v>
      </c>
      <c r="D10846" s="22">
        <v>0</v>
      </c>
      <c r="E10846" s="22">
        <v>0</v>
      </c>
      <c r="F10846" s="22">
        <v>0</v>
      </c>
      <c r="G10846" s="22">
        <v>0</v>
      </c>
      <c r="H10846" s="22">
        <v>0</v>
      </c>
      <c r="I10846" s="22">
        <v>0</v>
      </c>
      <c r="J10846" s="22">
        <v>0</v>
      </c>
      <c r="K10846" s="22">
        <v>0</v>
      </c>
      <c r="L10846" s="22">
        <v>0</v>
      </c>
      <c r="M10846" s="22">
        <v>0</v>
      </c>
    </row>
    <row r="10847" spans="1:13" x14ac:dyDescent="0.25">
      <c r="A10847" s="21" t="s">
        <v>37944</v>
      </c>
      <c r="B10847" s="21" t="s">
        <v>37945</v>
      </c>
      <c r="C10847" s="22">
        <v>10</v>
      </c>
      <c r="D10847" s="22">
        <v>0</v>
      </c>
      <c r="E10847" s="22">
        <v>0</v>
      </c>
      <c r="F10847" s="22">
        <v>-4</v>
      </c>
      <c r="G10847" s="22">
        <v>0</v>
      </c>
      <c r="H10847" s="22">
        <v>0</v>
      </c>
      <c r="I10847" s="22">
        <v>0</v>
      </c>
      <c r="J10847" s="22">
        <v>0</v>
      </c>
      <c r="K10847" s="22">
        <v>0</v>
      </c>
      <c r="L10847" s="22">
        <v>0</v>
      </c>
      <c r="M10847" s="22">
        <v>0</v>
      </c>
    </row>
    <row r="10848" spans="1:13" x14ac:dyDescent="0.25">
      <c r="A10848" s="21" t="s">
        <v>37946</v>
      </c>
      <c r="B10848" s="21" t="s">
        <v>37947</v>
      </c>
      <c r="C10848" s="22">
        <v>6</v>
      </c>
      <c r="D10848" s="22">
        <v>0</v>
      </c>
      <c r="E10848" s="22">
        <v>0</v>
      </c>
      <c r="F10848" s="22">
        <v>0</v>
      </c>
      <c r="G10848" s="22">
        <v>0</v>
      </c>
      <c r="H10848" s="22">
        <v>0</v>
      </c>
      <c r="I10848" s="22">
        <v>0</v>
      </c>
      <c r="J10848" s="22">
        <v>0</v>
      </c>
      <c r="K10848" s="22">
        <v>0</v>
      </c>
      <c r="L10848" s="22">
        <v>0</v>
      </c>
      <c r="M10848" s="22">
        <v>0</v>
      </c>
    </row>
    <row r="10849" spans="1:13" x14ac:dyDescent="0.25">
      <c r="A10849" s="21" t="s">
        <v>37948</v>
      </c>
      <c r="B10849" s="21" t="s">
        <v>37949</v>
      </c>
      <c r="C10849" s="22">
        <v>6</v>
      </c>
      <c r="D10849" s="22">
        <v>0</v>
      </c>
      <c r="E10849" s="22">
        <v>0</v>
      </c>
      <c r="F10849" s="22">
        <v>0</v>
      </c>
      <c r="G10849" s="22">
        <v>0</v>
      </c>
      <c r="H10849" s="22">
        <v>0</v>
      </c>
      <c r="I10849" s="22">
        <v>0</v>
      </c>
      <c r="J10849" s="22">
        <v>0</v>
      </c>
      <c r="K10849" s="22">
        <v>0</v>
      </c>
      <c r="L10849" s="22">
        <v>0</v>
      </c>
      <c r="M10849" s="22">
        <v>0</v>
      </c>
    </row>
    <row r="10850" spans="1:13" x14ac:dyDescent="0.25">
      <c r="A10850" s="21" t="s">
        <v>37950</v>
      </c>
      <c r="B10850" s="21" t="s">
        <v>37951</v>
      </c>
      <c r="C10850" s="22">
        <v>10</v>
      </c>
      <c r="D10850" s="22">
        <v>0</v>
      </c>
      <c r="E10850" s="22">
        <v>0</v>
      </c>
      <c r="F10850" s="22">
        <v>-4</v>
      </c>
      <c r="G10850" s="22">
        <v>0</v>
      </c>
      <c r="H10850" s="22">
        <v>0</v>
      </c>
      <c r="I10850" s="22">
        <v>0</v>
      </c>
      <c r="J10850" s="22">
        <v>0</v>
      </c>
      <c r="K10850" s="22">
        <v>0</v>
      </c>
      <c r="L10850" s="22">
        <v>0</v>
      </c>
      <c r="M10850" s="22">
        <v>0</v>
      </c>
    </row>
    <row r="10851" spans="1:13" x14ac:dyDescent="0.25">
      <c r="A10851" s="21" t="s">
        <v>37952</v>
      </c>
      <c r="B10851" s="21" t="s">
        <v>37953</v>
      </c>
      <c r="C10851" s="22">
        <v>10</v>
      </c>
      <c r="D10851" s="22">
        <v>0</v>
      </c>
      <c r="E10851" s="22">
        <v>0</v>
      </c>
      <c r="F10851" s="22">
        <v>-4</v>
      </c>
      <c r="G10851" s="22">
        <v>0</v>
      </c>
      <c r="H10851" s="22">
        <v>0</v>
      </c>
      <c r="I10851" s="22">
        <v>0</v>
      </c>
      <c r="J10851" s="22">
        <v>0</v>
      </c>
      <c r="K10851" s="22">
        <v>0</v>
      </c>
      <c r="L10851" s="22">
        <v>0</v>
      </c>
      <c r="M10851" s="22">
        <v>0</v>
      </c>
    </row>
    <row r="10852" spans="1:13" x14ac:dyDescent="0.25">
      <c r="A10852" s="21" t="s">
        <v>37954</v>
      </c>
      <c r="B10852" s="21" t="s">
        <v>37955</v>
      </c>
      <c r="C10852" s="22">
        <v>10</v>
      </c>
      <c r="D10852" s="22">
        <v>0</v>
      </c>
      <c r="E10852" s="22">
        <v>0</v>
      </c>
      <c r="F10852" s="22">
        <v>-4</v>
      </c>
      <c r="G10852" s="22">
        <v>0</v>
      </c>
      <c r="H10852" s="22">
        <v>0</v>
      </c>
      <c r="I10852" s="22">
        <v>0</v>
      </c>
      <c r="J10852" s="22">
        <v>0</v>
      </c>
      <c r="K10852" s="22">
        <v>0</v>
      </c>
      <c r="L10852" s="22">
        <v>0</v>
      </c>
      <c r="M10852" s="22">
        <v>0</v>
      </c>
    </row>
    <row r="10853" spans="1:13" x14ac:dyDescent="0.25">
      <c r="A10853" s="21" t="s">
        <v>37956</v>
      </c>
      <c r="B10853" s="21" t="s">
        <v>37957</v>
      </c>
      <c r="C10853" s="22">
        <v>10</v>
      </c>
      <c r="D10853" s="22">
        <v>0</v>
      </c>
      <c r="E10853" s="22">
        <v>0</v>
      </c>
      <c r="F10853" s="22">
        <v>-4</v>
      </c>
      <c r="G10853" s="22">
        <v>0</v>
      </c>
      <c r="H10853" s="22">
        <v>0</v>
      </c>
      <c r="I10853" s="22">
        <v>0</v>
      </c>
      <c r="J10853" s="22">
        <v>0</v>
      </c>
      <c r="K10853" s="22">
        <v>0</v>
      </c>
      <c r="L10853" s="22">
        <v>0</v>
      </c>
      <c r="M10853" s="22">
        <v>0</v>
      </c>
    </row>
    <row r="10854" spans="1:13" x14ac:dyDescent="0.25">
      <c r="A10854" s="21" t="s">
        <v>37958</v>
      </c>
      <c r="B10854" s="21" t="s">
        <v>37959</v>
      </c>
      <c r="C10854" s="22">
        <v>10</v>
      </c>
      <c r="D10854" s="22">
        <v>0</v>
      </c>
      <c r="E10854" s="22">
        <v>0</v>
      </c>
      <c r="F10854" s="22">
        <v>-4</v>
      </c>
      <c r="G10854" s="22">
        <v>0</v>
      </c>
      <c r="H10854" s="22">
        <v>0</v>
      </c>
      <c r="I10854" s="22">
        <v>0</v>
      </c>
      <c r="J10854" s="22">
        <v>0</v>
      </c>
      <c r="K10854" s="22">
        <v>0</v>
      </c>
      <c r="L10854" s="22">
        <v>0</v>
      </c>
      <c r="M10854" s="22">
        <v>0</v>
      </c>
    </row>
    <row r="10855" spans="1:13" x14ac:dyDescent="0.25">
      <c r="A10855" s="21" t="s">
        <v>37960</v>
      </c>
      <c r="B10855" s="21" t="s">
        <v>37961</v>
      </c>
      <c r="C10855" s="22">
        <v>10</v>
      </c>
      <c r="D10855" s="22">
        <v>0</v>
      </c>
      <c r="E10855" s="22">
        <v>0</v>
      </c>
      <c r="F10855" s="22">
        <v>-4</v>
      </c>
      <c r="G10855" s="22">
        <v>0</v>
      </c>
      <c r="H10855" s="22">
        <v>0</v>
      </c>
      <c r="I10855" s="22">
        <v>0</v>
      </c>
      <c r="J10855" s="22">
        <v>0</v>
      </c>
      <c r="K10855" s="22">
        <v>0</v>
      </c>
      <c r="L10855" s="22">
        <v>0</v>
      </c>
      <c r="M10855" s="22">
        <v>0</v>
      </c>
    </row>
    <row r="10856" spans="1:13" x14ac:dyDescent="0.25">
      <c r="A10856" s="21" t="s">
        <v>37962</v>
      </c>
      <c r="B10856" s="21" t="s">
        <v>37963</v>
      </c>
      <c r="C10856" s="22">
        <v>10</v>
      </c>
      <c r="D10856" s="22">
        <v>0</v>
      </c>
      <c r="E10856" s="22">
        <v>0</v>
      </c>
      <c r="F10856" s="22">
        <v>-4</v>
      </c>
      <c r="G10856" s="22">
        <v>0</v>
      </c>
      <c r="H10856" s="22">
        <v>0</v>
      </c>
      <c r="I10856" s="22">
        <v>0</v>
      </c>
      <c r="J10856" s="22">
        <v>0</v>
      </c>
      <c r="K10856" s="22">
        <v>0</v>
      </c>
      <c r="L10856" s="22">
        <v>0</v>
      </c>
      <c r="M10856" s="22">
        <v>0</v>
      </c>
    </row>
    <row r="10857" spans="1:13" x14ac:dyDescent="0.25">
      <c r="A10857" s="21" t="s">
        <v>37964</v>
      </c>
      <c r="B10857" s="21" t="s">
        <v>37965</v>
      </c>
      <c r="C10857" s="22">
        <v>10</v>
      </c>
      <c r="D10857" s="22">
        <v>0</v>
      </c>
      <c r="E10857" s="22">
        <v>0</v>
      </c>
      <c r="F10857" s="22">
        <v>-4</v>
      </c>
      <c r="G10857" s="22">
        <v>25</v>
      </c>
      <c r="H10857" s="22">
        <v>0</v>
      </c>
      <c r="I10857" s="22">
        <v>0</v>
      </c>
      <c r="J10857" s="22">
        <v>0</v>
      </c>
      <c r="K10857" s="22">
        <v>0</v>
      </c>
      <c r="L10857" s="22">
        <v>-25</v>
      </c>
      <c r="M10857" s="22">
        <v>0</v>
      </c>
    </row>
    <row r="10858" spans="1:13" x14ac:dyDescent="0.25">
      <c r="A10858" s="21" t="s">
        <v>37966</v>
      </c>
      <c r="B10858" s="21" t="s">
        <v>37967</v>
      </c>
      <c r="C10858" s="22">
        <v>10</v>
      </c>
      <c r="D10858" s="22">
        <v>0</v>
      </c>
      <c r="E10858" s="22">
        <v>0</v>
      </c>
      <c r="F10858" s="22">
        <v>-4</v>
      </c>
      <c r="G10858" s="22">
        <v>25</v>
      </c>
      <c r="H10858" s="22">
        <v>0</v>
      </c>
      <c r="I10858" s="22">
        <v>0</v>
      </c>
      <c r="J10858" s="22">
        <v>0</v>
      </c>
      <c r="K10858" s="22">
        <v>0</v>
      </c>
      <c r="L10858" s="22">
        <v>-25</v>
      </c>
      <c r="M10858" s="22">
        <v>0</v>
      </c>
    </row>
    <row r="10859" spans="1:13" x14ac:dyDescent="0.25">
      <c r="A10859" s="21" t="s">
        <v>37968</v>
      </c>
      <c r="B10859" s="21" t="s">
        <v>37969</v>
      </c>
      <c r="C10859" s="22">
        <v>6</v>
      </c>
      <c r="D10859" s="22">
        <v>0</v>
      </c>
      <c r="E10859" s="22">
        <v>0</v>
      </c>
      <c r="F10859" s="22">
        <v>0</v>
      </c>
      <c r="G10859" s="22">
        <v>0</v>
      </c>
      <c r="H10859" s="22">
        <v>0</v>
      </c>
      <c r="I10859" s="22">
        <v>0</v>
      </c>
      <c r="J10859" s="22">
        <v>0</v>
      </c>
      <c r="K10859" s="22">
        <v>0</v>
      </c>
      <c r="L10859" s="22">
        <v>0</v>
      </c>
      <c r="M10859" s="22">
        <v>0</v>
      </c>
    </row>
    <row r="10860" spans="1:13" x14ac:dyDescent="0.25">
      <c r="A10860" s="21" t="s">
        <v>37970</v>
      </c>
      <c r="B10860" s="21" t="s">
        <v>37971</v>
      </c>
      <c r="C10860" s="22">
        <v>6</v>
      </c>
      <c r="D10860" s="22">
        <v>0</v>
      </c>
      <c r="E10860" s="22">
        <v>0</v>
      </c>
      <c r="F10860" s="22">
        <v>0</v>
      </c>
      <c r="G10860" s="22">
        <v>0</v>
      </c>
      <c r="H10860" s="22">
        <v>0</v>
      </c>
      <c r="I10860" s="22">
        <v>0</v>
      </c>
      <c r="J10860" s="22">
        <v>0</v>
      </c>
      <c r="K10860" s="22">
        <v>0</v>
      </c>
      <c r="L10860" s="22">
        <v>0</v>
      </c>
      <c r="M10860" s="22">
        <v>0</v>
      </c>
    </row>
    <row r="10861" spans="1:13" x14ac:dyDescent="0.25">
      <c r="A10861" s="21" t="s">
        <v>37972</v>
      </c>
      <c r="B10861" s="21" t="s">
        <v>37973</v>
      </c>
      <c r="C10861" s="22">
        <v>10</v>
      </c>
      <c r="D10861" s="22">
        <v>0</v>
      </c>
      <c r="E10861" s="22">
        <v>0</v>
      </c>
      <c r="F10861" s="22">
        <v>-4</v>
      </c>
      <c r="G10861" s="22">
        <v>0</v>
      </c>
      <c r="H10861" s="22">
        <v>0</v>
      </c>
      <c r="I10861" s="22">
        <v>0</v>
      </c>
      <c r="J10861" s="22">
        <v>0</v>
      </c>
      <c r="K10861" s="22">
        <v>0</v>
      </c>
      <c r="L10861" s="22">
        <v>0</v>
      </c>
      <c r="M10861" s="22">
        <v>0</v>
      </c>
    </row>
    <row r="10862" spans="1:13" x14ac:dyDescent="0.25">
      <c r="A10862" s="21" t="s">
        <v>37974</v>
      </c>
      <c r="B10862" s="21" t="s">
        <v>37975</v>
      </c>
      <c r="C10862" s="22">
        <v>10</v>
      </c>
      <c r="D10862" s="22">
        <v>0</v>
      </c>
      <c r="E10862" s="22">
        <v>0</v>
      </c>
      <c r="F10862" s="22">
        <v>-4</v>
      </c>
      <c r="G10862" s="22">
        <v>0</v>
      </c>
      <c r="H10862" s="22">
        <v>0</v>
      </c>
      <c r="I10862" s="22">
        <v>0</v>
      </c>
      <c r="J10862" s="22">
        <v>0</v>
      </c>
      <c r="K10862" s="22">
        <v>0</v>
      </c>
      <c r="L10862" s="22">
        <v>0</v>
      </c>
      <c r="M10862" s="22">
        <v>0</v>
      </c>
    </row>
    <row r="10863" spans="1:13" x14ac:dyDescent="0.25">
      <c r="A10863" s="21" t="s">
        <v>37976</v>
      </c>
      <c r="B10863" s="21" t="s">
        <v>37977</v>
      </c>
      <c r="C10863" s="22">
        <v>10</v>
      </c>
      <c r="D10863" s="22">
        <v>0</v>
      </c>
      <c r="E10863" s="22">
        <v>0</v>
      </c>
      <c r="F10863" s="22">
        <v>-4</v>
      </c>
      <c r="G10863" s="22">
        <v>0</v>
      </c>
      <c r="H10863" s="22">
        <v>0</v>
      </c>
      <c r="I10863" s="22">
        <v>0</v>
      </c>
      <c r="J10863" s="22">
        <v>0</v>
      </c>
      <c r="K10863" s="22">
        <v>0</v>
      </c>
      <c r="L10863" s="22">
        <v>0</v>
      </c>
      <c r="M10863" s="22">
        <v>0</v>
      </c>
    </row>
    <row r="10864" spans="1:13" x14ac:dyDescent="0.25">
      <c r="A10864" s="21" t="s">
        <v>37978</v>
      </c>
      <c r="B10864" s="21" t="s">
        <v>37979</v>
      </c>
      <c r="C10864" s="22">
        <v>6</v>
      </c>
      <c r="D10864" s="22">
        <v>0</v>
      </c>
      <c r="E10864" s="22">
        <v>0</v>
      </c>
      <c r="F10864" s="22">
        <v>0</v>
      </c>
      <c r="G10864" s="22">
        <v>0</v>
      </c>
      <c r="H10864" s="22">
        <v>0</v>
      </c>
      <c r="I10864" s="22">
        <v>5</v>
      </c>
      <c r="J10864" s="22">
        <v>0</v>
      </c>
      <c r="K10864" s="22">
        <v>0</v>
      </c>
      <c r="L10864" s="22">
        <v>-5</v>
      </c>
      <c r="M10864" s="22">
        <v>0</v>
      </c>
    </row>
    <row r="10865" spans="1:13" x14ac:dyDescent="0.25">
      <c r="A10865" s="21" t="s">
        <v>37980</v>
      </c>
      <c r="B10865" s="21" t="s">
        <v>37981</v>
      </c>
      <c r="C10865" s="22">
        <v>10</v>
      </c>
      <c r="D10865" s="22">
        <v>0</v>
      </c>
      <c r="E10865" s="22">
        <v>0</v>
      </c>
      <c r="F10865" s="22">
        <v>-4</v>
      </c>
      <c r="G10865" s="22">
        <v>0</v>
      </c>
      <c r="H10865" s="22">
        <v>0</v>
      </c>
      <c r="I10865" s="22">
        <v>5</v>
      </c>
      <c r="J10865" s="22">
        <v>0</v>
      </c>
      <c r="K10865" s="22">
        <v>0</v>
      </c>
      <c r="L10865" s="22">
        <v>-5</v>
      </c>
      <c r="M10865" s="22">
        <v>0</v>
      </c>
    </row>
    <row r="10866" spans="1:13" x14ac:dyDescent="0.25">
      <c r="A10866" s="21" t="s">
        <v>37982</v>
      </c>
      <c r="B10866" s="21" t="s">
        <v>37983</v>
      </c>
      <c r="C10866" s="22">
        <v>10</v>
      </c>
      <c r="D10866" s="22">
        <v>0</v>
      </c>
      <c r="E10866" s="22">
        <v>0</v>
      </c>
      <c r="F10866" s="22">
        <v>-4</v>
      </c>
      <c r="G10866" s="22">
        <v>0</v>
      </c>
      <c r="H10866" s="22">
        <v>0</v>
      </c>
      <c r="I10866" s="22">
        <v>5</v>
      </c>
      <c r="J10866" s="22">
        <v>0</v>
      </c>
      <c r="K10866" s="22">
        <v>0</v>
      </c>
      <c r="L10866" s="22">
        <v>-5</v>
      </c>
      <c r="M10866" s="22">
        <v>0</v>
      </c>
    </row>
    <row r="10867" spans="1:13" x14ac:dyDescent="0.25">
      <c r="A10867" s="21" t="s">
        <v>37984</v>
      </c>
      <c r="B10867" s="21" t="s">
        <v>37985</v>
      </c>
      <c r="C10867" s="22">
        <v>10</v>
      </c>
      <c r="D10867" s="22">
        <v>0</v>
      </c>
      <c r="E10867" s="22">
        <v>0</v>
      </c>
      <c r="F10867" s="22">
        <v>-4</v>
      </c>
      <c r="G10867" s="22">
        <v>0</v>
      </c>
      <c r="H10867" s="22">
        <v>0</v>
      </c>
      <c r="I10867" s="22">
        <v>5</v>
      </c>
      <c r="J10867" s="22">
        <v>0</v>
      </c>
      <c r="K10867" s="22">
        <v>0</v>
      </c>
      <c r="L10867" s="22">
        <v>-5</v>
      </c>
      <c r="M10867" s="22">
        <v>0</v>
      </c>
    </row>
    <row r="10868" spans="1:13" x14ac:dyDescent="0.25">
      <c r="A10868" s="21" t="s">
        <v>37986</v>
      </c>
      <c r="B10868" s="21" t="s">
        <v>37987</v>
      </c>
      <c r="C10868" s="22">
        <v>10</v>
      </c>
      <c r="D10868" s="22">
        <v>0</v>
      </c>
      <c r="E10868" s="22">
        <v>0</v>
      </c>
      <c r="F10868" s="22">
        <v>-4</v>
      </c>
      <c r="G10868" s="22">
        <v>0</v>
      </c>
      <c r="H10868" s="22">
        <v>0</v>
      </c>
      <c r="I10868" s="22">
        <v>5</v>
      </c>
      <c r="J10868" s="22">
        <v>0</v>
      </c>
      <c r="K10868" s="22">
        <v>0</v>
      </c>
      <c r="L10868" s="22">
        <v>-5</v>
      </c>
      <c r="M10868" s="22">
        <v>0</v>
      </c>
    </row>
    <row r="10869" spans="1:13" x14ac:dyDescent="0.25">
      <c r="A10869" s="21" t="s">
        <v>37988</v>
      </c>
      <c r="B10869" s="21" t="s">
        <v>37989</v>
      </c>
      <c r="C10869" s="22">
        <v>10</v>
      </c>
      <c r="D10869" s="22">
        <v>0</v>
      </c>
      <c r="E10869" s="22">
        <v>0</v>
      </c>
      <c r="F10869" s="22">
        <v>-4</v>
      </c>
      <c r="G10869" s="22">
        <v>0</v>
      </c>
      <c r="H10869" s="22">
        <v>0</v>
      </c>
      <c r="I10869" s="22">
        <v>5</v>
      </c>
      <c r="J10869" s="22">
        <v>0</v>
      </c>
      <c r="K10869" s="22">
        <v>0</v>
      </c>
      <c r="L10869" s="22">
        <v>-5</v>
      </c>
      <c r="M10869" s="22">
        <v>0</v>
      </c>
    </row>
    <row r="10870" spans="1:13" x14ac:dyDescent="0.25">
      <c r="A10870" s="21" t="s">
        <v>37990</v>
      </c>
      <c r="B10870" s="21" t="s">
        <v>37991</v>
      </c>
      <c r="C10870" s="22">
        <v>10</v>
      </c>
      <c r="D10870" s="22">
        <v>0</v>
      </c>
      <c r="E10870" s="22">
        <v>0</v>
      </c>
      <c r="F10870" s="22">
        <v>-4</v>
      </c>
      <c r="G10870" s="22">
        <v>0</v>
      </c>
      <c r="H10870" s="22">
        <v>0</v>
      </c>
      <c r="I10870" s="22">
        <v>5</v>
      </c>
      <c r="J10870" s="22">
        <v>0</v>
      </c>
      <c r="K10870" s="22">
        <v>0</v>
      </c>
      <c r="L10870" s="22">
        <v>-5</v>
      </c>
      <c r="M10870" s="22">
        <v>0</v>
      </c>
    </row>
    <row r="10871" spans="1:13" x14ac:dyDescent="0.25">
      <c r="A10871" s="21" t="s">
        <v>37992</v>
      </c>
      <c r="B10871" s="21" t="s">
        <v>37993</v>
      </c>
      <c r="C10871" s="22">
        <v>10</v>
      </c>
      <c r="D10871" s="22">
        <v>0</v>
      </c>
      <c r="E10871" s="22">
        <v>0</v>
      </c>
      <c r="F10871" s="22">
        <v>-4</v>
      </c>
      <c r="G10871" s="22">
        <v>0</v>
      </c>
      <c r="H10871" s="22">
        <v>0</v>
      </c>
      <c r="I10871" s="22">
        <v>5</v>
      </c>
      <c r="J10871" s="22">
        <v>0</v>
      </c>
      <c r="K10871" s="22">
        <v>0</v>
      </c>
      <c r="L10871" s="22">
        <v>-5</v>
      </c>
      <c r="M10871" s="22">
        <v>0</v>
      </c>
    </row>
    <row r="10872" spans="1:13" x14ac:dyDescent="0.25">
      <c r="A10872" s="21" t="s">
        <v>37994</v>
      </c>
      <c r="B10872" s="21" t="s">
        <v>37995</v>
      </c>
      <c r="C10872" s="22">
        <v>10</v>
      </c>
      <c r="D10872" s="22">
        <v>0</v>
      </c>
      <c r="E10872" s="22">
        <v>0</v>
      </c>
      <c r="F10872" s="22">
        <v>-4</v>
      </c>
      <c r="G10872" s="22">
        <v>0</v>
      </c>
      <c r="H10872" s="22">
        <v>0</v>
      </c>
      <c r="I10872" s="22">
        <v>5</v>
      </c>
      <c r="J10872" s="22">
        <v>0</v>
      </c>
      <c r="K10872" s="22">
        <v>0</v>
      </c>
      <c r="L10872" s="22">
        <v>-5</v>
      </c>
      <c r="M10872" s="22">
        <v>0</v>
      </c>
    </row>
    <row r="10873" spans="1:13" x14ac:dyDescent="0.25">
      <c r="A10873" s="21" t="s">
        <v>37996</v>
      </c>
      <c r="B10873" s="21" t="s">
        <v>37997</v>
      </c>
      <c r="C10873" s="22">
        <v>6</v>
      </c>
      <c r="D10873" s="22">
        <v>0</v>
      </c>
      <c r="E10873" s="22">
        <v>0</v>
      </c>
      <c r="F10873" s="22">
        <v>0</v>
      </c>
      <c r="G10873" s="22">
        <v>0</v>
      </c>
      <c r="H10873" s="22">
        <v>0</v>
      </c>
      <c r="I10873" s="22">
        <v>5</v>
      </c>
      <c r="J10873" s="22">
        <v>0</v>
      </c>
      <c r="K10873" s="22">
        <v>0</v>
      </c>
      <c r="L10873" s="22">
        <v>-5</v>
      </c>
      <c r="M10873" s="22">
        <v>0</v>
      </c>
    </row>
    <row r="10874" spans="1:13" x14ac:dyDescent="0.25">
      <c r="A10874" s="21" t="s">
        <v>37998</v>
      </c>
      <c r="B10874" s="21" t="s">
        <v>37999</v>
      </c>
      <c r="C10874" s="22">
        <v>15</v>
      </c>
      <c r="D10874" s="22">
        <v>0</v>
      </c>
      <c r="E10874" s="22">
        <v>0</v>
      </c>
      <c r="F10874" s="22">
        <v>-9</v>
      </c>
      <c r="G10874" s="22">
        <v>0</v>
      </c>
      <c r="H10874" s="22">
        <v>0</v>
      </c>
      <c r="I10874" s="22">
        <v>5</v>
      </c>
      <c r="J10874" s="22">
        <v>0</v>
      </c>
      <c r="K10874" s="22">
        <v>0</v>
      </c>
      <c r="L10874" s="22">
        <v>-5</v>
      </c>
      <c r="M10874" s="22">
        <v>0</v>
      </c>
    </row>
    <row r="10875" spans="1:13" x14ac:dyDescent="0.25">
      <c r="A10875" s="21" t="s">
        <v>38000</v>
      </c>
      <c r="B10875" s="21" t="s">
        <v>38001</v>
      </c>
      <c r="C10875" s="22">
        <v>6</v>
      </c>
      <c r="D10875" s="22">
        <v>0</v>
      </c>
      <c r="E10875" s="22">
        <v>0</v>
      </c>
      <c r="F10875" s="22">
        <v>0</v>
      </c>
      <c r="G10875" s="22">
        <v>0</v>
      </c>
      <c r="H10875" s="22">
        <v>0</v>
      </c>
      <c r="I10875" s="22">
        <v>5</v>
      </c>
      <c r="J10875" s="22">
        <v>0</v>
      </c>
      <c r="K10875" s="22">
        <v>0</v>
      </c>
      <c r="L10875" s="22">
        <v>-5</v>
      </c>
      <c r="M10875" s="22">
        <v>0</v>
      </c>
    </row>
    <row r="10876" spans="1:13" x14ac:dyDescent="0.25">
      <c r="A10876" s="21" t="s">
        <v>38002</v>
      </c>
      <c r="B10876" s="21" t="s">
        <v>38003</v>
      </c>
      <c r="C10876" s="22">
        <v>10</v>
      </c>
      <c r="D10876" s="22">
        <v>0</v>
      </c>
      <c r="E10876" s="22">
        <v>0</v>
      </c>
      <c r="F10876" s="22">
        <v>-4</v>
      </c>
      <c r="G10876" s="22">
        <v>0</v>
      </c>
      <c r="H10876" s="22">
        <v>0</v>
      </c>
      <c r="I10876" s="22">
        <v>5</v>
      </c>
      <c r="J10876" s="22">
        <v>0</v>
      </c>
      <c r="K10876" s="22">
        <v>0</v>
      </c>
      <c r="L10876" s="22">
        <v>-5</v>
      </c>
      <c r="M10876" s="22">
        <v>0</v>
      </c>
    </row>
    <row r="10877" spans="1:13" x14ac:dyDescent="0.25">
      <c r="A10877" s="21" t="s">
        <v>38004</v>
      </c>
      <c r="B10877" s="21" t="s">
        <v>38005</v>
      </c>
      <c r="C10877" s="22">
        <v>10</v>
      </c>
      <c r="D10877" s="22">
        <v>0</v>
      </c>
      <c r="E10877" s="22">
        <v>0</v>
      </c>
      <c r="F10877" s="22">
        <v>-4</v>
      </c>
      <c r="G10877" s="22">
        <v>0</v>
      </c>
      <c r="H10877" s="22">
        <v>0</v>
      </c>
      <c r="I10877" s="22">
        <v>5</v>
      </c>
      <c r="J10877" s="22">
        <v>0</v>
      </c>
      <c r="K10877" s="22">
        <v>0</v>
      </c>
      <c r="L10877" s="22">
        <v>-5</v>
      </c>
      <c r="M10877" s="22">
        <v>0</v>
      </c>
    </row>
    <row r="10878" spans="1:13" x14ac:dyDescent="0.25">
      <c r="A10878" s="21" t="s">
        <v>38006</v>
      </c>
      <c r="B10878" s="21" t="s">
        <v>38007</v>
      </c>
      <c r="C10878" s="22">
        <v>10</v>
      </c>
      <c r="D10878" s="22">
        <v>0</v>
      </c>
      <c r="E10878" s="22">
        <v>0</v>
      </c>
      <c r="F10878" s="22">
        <v>-4</v>
      </c>
      <c r="G10878" s="22">
        <v>0</v>
      </c>
      <c r="H10878" s="22">
        <v>0</v>
      </c>
      <c r="I10878" s="22">
        <v>5</v>
      </c>
      <c r="J10878" s="22">
        <v>0</v>
      </c>
      <c r="K10878" s="22">
        <v>0</v>
      </c>
      <c r="L10878" s="22">
        <v>0</v>
      </c>
      <c r="M10878" s="22">
        <v>0</v>
      </c>
    </row>
    <row r="10879" spans="1:13" x14ac:dyDescent="0.25">
      <c r="A10879" s="21" t="s">
        <v>38008</v>
      </c>
      <c r="B10879" s="21" t="s">
        <v>38009</v>
      </c>
      <c r="C10879" s="22">
        <v>10</v>
      </c>
      <c r="D10879" s="22">
        <v>0</v>
      </c>
      <c r="E10879" s="22">
        <v>0</v>
      </c>
      <c r="F10879" s="22">
        <v>-4</v>
      </c>
      <c r="G10879" s="22">
        <v>0</v>
      </c>
      <c r="H10879" s="22">
        <v>0</v>
      </c>
      <c r="I10879" s="22">
        <v>5</v>
      </c>
      <c r="J10879" s="22">
        <v>0</v>
      </c>
      <c r="K10879" s="22">
        <v>0</v>
      </c>
      <c r="L10879" s="22">
        <v>-5</v>
      </c>
      <c r="M10879" s="22">
        <v>0</v>
      </c>
    </row>
    <row r="10880" spans="1:13" x14ac:dyDescent="0.25">
      <c r="A10880" s="21" t="s">
        <v>38010</v>
      </c>
      <c r="B10880" s="21" t="s">
        <v>38011</v>
      </c>
      <c r="C10880" s="22">
        <v>10</v>
      </c>
      <c r="D10880" s="22">
        <v>0</v>
      </c>
      <c r="E10880" s="22">
        <v>0</v>
      </c>
      <c r="F10880" s="22">
        <v>-4</v>
      </c>
      <c r="G10880" s="22">
        <v>0</v>
      </c>
      <c r="H10880" s="22">
        <v>0</v>
      </c>
      <c r="I10880" s="22">
        <v>5</v>
      </c>
      <c r="J10880" s="22">
        <v>0</v>
      </c>
      <c r="K10880" s="22">
        <v>0</v>
      </c>
      <c r="L10880" s="22">
        <v>-5</v>
      </c>
      <c r="M10880" s="22">
        <v>0</v>
      </c>
    </row>
    <row r="10881" spans="1:13" x14ac:dyDescent="0.25">
      <c r="A10881" s="21" t="s">
        <v>38012</v>
      </c>
      <c r="B10881" s="21" t="s">
        <v>38013</v>
      </c>
      <c r="C10881" s="22">
        <v>6</v>
      </c>
      <c r="D10881" s="22">
        <v>0</v>
      </c>
      <c r="E10881" s="22">
        <v>0</v>
      </c>
      <c r="F10881" s="22">
        <v>0</v>
      </c>
      <c r="G10881" s="22">
        <v>0</v>
      </c>
      <c r="H10881" s="22">
        <v>0</v>
      </c>
      <c r="I10881" s="22">
        <v>5</v>
      </c>
      <c r="J10881" s="22">
        <v>0</v>
      </c>
      <c r="K10881" s="22">
        <v>0</v>
      </c>
      <c r="L10881" s="22">
        <v>-5</v>
      </c>
      <c r="M10881" s="22">
        <v>0</v>
      </c>
    </row>
    <row r="10882" spans="1:13" x14ac:dyDescent="0.25">
      <c r="A10882" s="21" t="s">
        <v>38014</v>
      </c>
      <c r="B10882" s="21" t="s">
        <v>38015</v>
      </c>
      <c r="C10882" s="22">
        <v>10</v>
      </c>
      <c r="D10882" s="22">
        <v>0</v>
      </c>
      <c r="E10882" s="22">
        <v>0</v>
      </c>
      <c r="F10882" s="22">
        <v>-4</v>
      </c>
      <c r="G10882" s="22">
        <v>0</v>
      </c>
      <c r="H10882" s="22">
        <v>0</v>
      </c>
      <c r="I10882" s="22">
        <v>5</v>
      </c>
      <c r="J10882" s="22">
        <v>0</v>
      </c>
      <c r="K10882" s="22">
        <v>0</v>
      </c>
      <c r="L10882" s="22">
        <v>-5</v>
      </c>
      <c r="M10882" s="22">
        <v>0</v>
      </c>
    </row>
    <row r="10883" spans="1:13" x14ac:dyDescent="0.25">
      <c r="A10883" s="21" t="s">
        <v>38016</v>
      </c>
      <c r="B10883" s="21" t="s">
        <v>38017</v>
      </c>
      <c r="C10883" s="22">
        <v>6</v>
      </c>
      <c r="D10883" s="22">
        <v>0</v>
      </c>
      <c r="E10883" s="22">
        <v>0</v>
      </c>
      <c r="F10883" s="22">
        <v>0</v>
      </c>
      <c r="G10883" s="22">
        <v>0</v>
      </c>
      <c r="H10883" s="22">
        <v>0</v>
      </c>
      <c r="I10883" s="22">
        <v>5</v>
      </c>
      <c r="J10883" s="22">
        <v>0</v>
      </c>
      <c r="K10883" s="22">
        <v>0</v>
      </c>
      <c r="L10883" s="22">
        <v>-5</v>
      </c>
      <c r="M10883" s="22">
        <v>0</v>
      </c>
    </row>
    <row r="10884" spans="1:13" x14ac:dyDescent="0.25">
      <c r="A10884" s="21" t="s">
        <v>38018</v>
      </c>
      <c r="B10884" s="21" t="s">
        <v>38019</v>
      </c>
      <c r="C10884" s="22">
        <v>10</v>
      </c>
      <c r="D10884" s="22">
        <v>0</v>
      </c>
      <c r="E10884" s="22">
        <v>0</v>
      </c>
      <c r="F10884" s="22">
        <v>-4</v>
      </c>
      <c r="G10884" s="22">
        <v>0</v>
      </c>
      <c r="H10884" s="22">
        <v>0</v>
      </c>
      <c r="I10884" s="22">
        <v>5</v>
      </c>
      <c r="J10884" s="22">
        <v>0</v>
      </c>
      <c r="K10884" s="22">
        <v>0</v>
      </c>
      <c r="L10884" s="22">
        <v>-5</v>
      </c>
      <c r="M10884" s="22">
        <v>0</v>
      </c>
    </row>
    <row r="10885" spans="1:13" x14ac:dyDescent="0.25">
      <c r="A10885" s="21" t="s">
        <v>38020</v>
      </c>
      <c r="B10885" s="21" t="s">
        <v>38021</v>
      </c>
      <c r="C10885" s="22">
        <v>10</v>
      </c>
      <c r="D10885" s="22">
        <v>0</v>
      </c>
      <c r="E10885" s="22">
        <v>0</v>
      </c>
      <c r="F10885" s="22">
        <v>-4</v>
      </c>
      <c r="G10885" s="22">
        <v>0</v>
      </c>
      <c r="H10885" s="22">
        <v>0</v>
      </c>
      <c r="I10885" s="22">
        <v>5</v>
      </c>
      <c r="J10885" s="22">
        <v>0</v>
      </c>
      <c r="K10885" s="22">
        <v>0</v>
      </c>
      <c r="L10885" s="22">
        <v>-5</v>
      </c>
      <c r="M10885" s="22">
        <v>0</v>
      </c>
    </row>
    <row r="10886" spans="1:13" x14ac:dyDescent="0.25">
      <c r="A10886" s="21" t="s">
        <v>38022</v>
      </c>
      <c r="B10886" s="21" t="s">
        <v>38023</v>
      </c>
      <c r="C10886" s="22">
        <v>10</v>
      </c>
      <c r="D10886" s="22">
        <v>0</v>
      </c>
      <c r="E10886" s="22">
        <v>0</v>
      </c>
      <c r="F10886" s="22">
        <v>-4</v>
      </c>
      <c r="G10886" s="22">
        <v>0</v>
      </c>
      <c r="H10886" s="22">
        <v>0</v>
      </c>
      <c r="I10886" s="22">
        <v>5</v>
      </c>
      <c r="J10886" s="22">
        <v>0</v>
      </c>
      <c r="K10886" s="22">
        <v>0</v>
      </c>
      <c r="L10886" s="22">
        <v>-5</v>
      </c>
      <c r="M10886" s="22">
        <v>0</v>
      </c>
    </row>
    <row r="10887" spans="1:13" x14ac:dyDescent="0.25">
      <c r="A10887" s="21" t="s">
        <v>38024</v>
      </c>
      <c r="B10887" s="21" t="s">
        <v>38025</v>
      </c>
      <c r="C10887" s="22">
        <v>10</v>
      </c>
      <c r="D10887" s="22">
        <v>0</v>
      </c>
      <c r="E10887" s="22">
        <v>0</v>
      </c>
      <c r="F10887" s="22">
        <v>-4</v>
      </c>
      <c r="G10887" s="22">
        <v>0</v>
      </c>
      <c r="H10887" s="22">
        <v>0</v>
      </c>
      <c r="I10887" s="22">
        <v>5</v>
      </c>
      <c r="J10887" s="22">
        <v>0</v>
      </c>
      <c r="K10887" s="22">
        <v>0</v>
      </c>
      <c r="L10887" s="22">
        <v>-5</v>
      </c>
      <c r="M10887" s="22">
        <v>0</v>
      </c>
    </row>
    <row r="10888" spans="1:13" x14ac:dyDescent="0.25">
      <c r="A10888" s="21" t="s">
        <v>38026</v>
      </c>
      <c r="B10888" s="21" t="s">
        <v>38027</v>
      </c>
      <c r="C10888" s="22">
        <v>10</v>
      </c>
      <c r="D10888" s="22">
        <v>0</v>
      </c>
      <c r="E10888" s="22">
        <v>0</v>
      </c>
      <c r="F10888" s="22">
        <v>-4</v>
      </c>
      <c r="G10888" s="22">
        <v>0</v>
      </c>
      <c r="H10888" s="22">
        <v>0</v>
      </c>
      <c r="I10888" s="22">
        <v>5</v>
      </c>
      <c r="J10888" s="22">
        <v>0</v>
      </c>
      <c r="K10888" s="22">
        <v>0</v>
      </c>
      <c r="L10888" s="22">
        <v>-5</v>
      </c>
      <c r="M10888" s="22">
        <v>0</v>
      </c>
    </row>
    <row r="10889" spans="1:13" x14ac:dyDescent="0.25">
      <c r="A10889" s="21" t="s">
        <v>38028</v>
      </c>
      <c r="B10889" s="21" t="s">
        <v>38029</v>
      </c>
      <c r="C10889" s="22">
        <v>10</v>
      </c>
      <c r="D10889" s="22">
        <v>0</v>
      </c>
      <c r="E10889" s="22">
        <v>0</v>
      </c>
      <c r="F10889" s="22">
        <v>-4</v>
      </c>
      <c r="G10889" s="22">
        <v>0</v>
      </c>
      <c r="H10889" s="22">
        <v>0</v>
      </c>
      <c r="I10889" s="22">
        <v>0</v>
      </c>
      <c r="J10889" s="22">
        <v>0</v>
      </c>
      <c r="K10889" s="22">
        <v>0</v>
      </c>
      <c r="L10889" s="22">
        <v>0</v>
      </c>
      <c r="M10889" s="22">
        <v>0</v>
      </c>
    </row>
    <row r="10890" spans="1:13" x14ac:dyDescent="0.25">
      <c r="A10890" s="21" t="s">
        <v>38030</v>
      </c>
      <c r="B10890" s="21" t="s">
        <v>38031</v>
      </c>
      <c r="C10890" s="22">
        <v>10</v>
      </c>
      <c r="D10890" s="22">
        <v>0</v>
      </c>
      <c r="E10890" s="22">
        <v>0</v>
      </c>
      <c r="F10890" s="22">
        <v>-4</v>
      </c>
      <c r="G10890" s="22">
        <v>0</v>
      </c>
      <c r="H10890" s="22">
        <v>0</v>
      </c>
      <c r="I10890" s="22">
        <v>0</v>
      </c>
      <c r="J10890" s="22">
        <v>0</v>
      </c>
      <c r="K10890" s="22">
        <v>0</v>
      </c>
      <c r="L10890" s="22">
        <v>0</v>
      </c>
      <c r="M10890" s="22">
        <v>0</v>
      </c>
    </row>
    <row r="10891" spans="1:13" x14ac:dyDescent="0.25">
      <c r="A10891" s="21" t="s">
        <v>38032</v>
      </c>
      <c r="B10891" s="21" t="s">
        <v>38033</v>
      </c>
      <c r="C10891" s="22">
        <v>10</v>
      </c>
      <c r="D10891" s="22">
        <v>0</v>
      </c>
      <c r="E10891" s="22">
        <v>0</v>
      </c>
      <c r="F10891" s="22">
        <v>-4</v>
      </c>
      <c r="G10891" s="22">
        <v>0</v>
      </c>
      <c r="H10891" s="22">
        <v>0</v>
      </c>
      <c r="I10891" s="22">
        <v>0</v>
      </c>
      <c r="J10891" s="22">
        <v>0</v>
      </c>
      <c r="K10891" s="22">
        <v>0</v>
      </c>
      <c r="L10891" s="22">
        <v>0</v>
      </c>
      <c r="M10891" s="22">
        <v>0</v>
      </c>
    </row>
    <row r="10892" spans="1:13" x14ac:dyDescent="0.25">
      <c r="A10892" s="21" t="s">
        <v>38034</v>
      </c>
      <c r="B10892" s="21" t="s">
        <v>38035</v>
      </c>
      <c r="C10892" s="22">
        <v>10</v>
      </c>
      <c r="D10892" s="22">
        <v>0</v>
      </c>
      <c r="E10892" s="22">
        <v>0</v>
      </c>
      <c r="F10892" s="22">
        <v>-4</v>
      </c>
      <c r="G10892" s="22">
        <v>0</v>
      </c>
      <c r="H10892" s="22">
        <v>0</v>
      </c>
      <c r="I10892" s="22">
        <v>0</v>
      </c>
      <c r="J10892" s="22">
        <v>0</v>
      </c>
      <c r="K10892" s="22">
        <v>0</v>
      </c>
      <c r="L10892" s="22">
        <v>0</v>
      </c>
      <c r="M10892" s="22">
        <v>0</v>
      </c>
    </row>
    <row r="10893" spans="1:13" x14ac:dyDescent="0.25">
      <c r="A10893" s="21" t="s">
        <v>38036</v>
      </c>
      <c r="B10893" s="21" t="s">
        <v>38037</v>
      </c>
      <c r="C10893" s="22">
        <v>10</v>
      </c>
      <c r="D10893" s="22">
        <v>0</v>
      </c>
      <c r="E10893" s="22">
        <v>0</v>
      </c>
      <c r="F10893" s="22">
        <v>-4</v>
      </c>
      <c r="G10893" s="22">
        <v>0</v>
      </c>
      <c r="H10893" s="22">
        <v>0</v>
      </c>
      <c r="I10893" s="22">
        <v>0</v>
      </c>
      <c r="J10893" s="22">
        <v>0</v>
      </c>
      <c r="K10893" s="22">
        <v>0</v>
      </c>
      <c r="L10893" s="22">
        <v>0</v>
      </c>
      <c r="M10893" s="22">
        <v>0</v>
      </c>
    </row>
    <row r="10894" spans="1:13" x14ac:dyDescent="0.25">
      <c r="A10894" s="21" t="s">
        <v>38038</v>
      </c>
      <c r="B10894" s="21" t="s">
        <v>38039</v>
      </c>
      <c r="C10894" s="22">
        <v>10</v>
      </c>
      <c r="D10894" s="22">
        <v>0</v>
      </c>
      <c r="E10894" s="22">
        <v>0</v>
      </c>
      <c r="F10894" s="22">
        <v>-4</v>
      </c>
      <c r="G10894" s="22">
        <v>0</v>
      </c>
      <c r="H10894" s="22">
        <v>0</v>
      </c>
      <c r="I10894" s="22">
        <v>0</v>
      </c>
      <c r="J10894" s="22">
        <v>0</v>
      </c>
      <c r="K10894" s="22">
        <v>0</v>
      </c>
      <c r="L10894" s="22">
        <v>0</v>
      </c>
      <c r="M10894" s="22">
        <v>0</v>
      </c>
    </row>
    <row r="10895" spans="1:13" x14ac:dyDescent="0.25">
      <c r="A10895" s="21" t="s">
        <v>38040</v>
      </c>
      <c r="B10895" s="21" t="s">
        <v>38041</v>
      </c>
      <c r="C10895" s="22">
        <v>6</v>
      </c>
      <c r="D10895" s="22">
        <v>0</v>
      </c>
      <c r="E10895" s="22">
        <v>0</v>
      </c>
      <c r="F10895" s="22">
        <v>0</v>
      </c>
      <c r="G10895" s="22">
        <v>0</v>
      </c>
      <c r="H10895" s="22">
        <v>0</v>
      </c>
      <c r="I10895" s="22">
        <v>0</v>
      </c>
      <c r="J10895" s="22">
        <v>0</v>
      </c>
      <c r="K10895" s="22">
        <v>0</v>
      </c>
      <c r="L10895" s="22">
        <v>0</v>
      </c>
      <c r="M10895" s="22">
        <v>0</v>
      </c>
    </row>
    <row r="10896" spans="1:13" x14ac:dyDescent="0.25">
      <c r="A10896" s="21" t="s">
        <v>38042</v>
      </c>
      <c r="B10896" s="21" t="s">
        <v>38043</v>
      </c>
      <c r="C10896" s="22">
        <v>6</v>
      </c>
      <c r="D10896" s="22">
        <v>0</v>
      </c>
      <c r="E10896" s="22">
        <v>0</v>
      </c>
      <c r="F10896" s="22">
        <v>0</v>
      </c>
      <c r="G10896" s="22">
        <v>0</v>
      </c>
      <c r="H10896" s="22">
        <v>0</v>
      </c>
      <c r="I10896" s="22">
        <v>0</v>
      </c>
      <c r="J10896" s="22">
        <v>0</v>
      </c>
      <c r="K10896" s="22">
        <v>0</v>
      </c>
      <c r="L10896" s="22">
        <v>0</v>
      </c>
      <c r="M10896" s="22">
        <v>0</v>
      </c>
    </row>
    <row r="10897" spans="1:13" x14ac:dyDescent="0.25">
      <c r="A10897" s="21" t="s">
        <v>38044</v>
      </c>
      <c r="B10897" s="21" t="s">
        <v>38045</v>
      </c>
      <c r="C10897" s="22">
        <v>10</v>
      </c>
      <c r="D10897" s="22">
        <v>0</v>
      </c>
      <c r="E10897" s="22">
        <v>0</v>
      </c>
      <c r="F10897" s="22">
        <v>-4</v>
      </c>
      <c r="G10897" s="22">
        <v>0</v>
      </c>
      <c r="H10897" s="22">
        <v>0</v>
      </c>
      <c r="I10897" s="22">
        <v>5</v>
      </c>
      <c r="J10897" s="22">
        <v>0</v>
      </c>
      <c r="K10897" s="22">
        <v>0</v>
      </c>
      <c r="L10897" s="22">
        <v>-5</v>
      </c>
      <c r="M10897" s="22">
        <v>0</v>
      </c>
    </row>
    <row r="10898" spans="1:13" x14ac:dyDescent="0.25">
      <c r="A10898" s="21" t="s">
        <v>38046</v>
      </c>
      <c r="B10898" s="21" t="s">
        <v>38047</v>
      </c>
      <c r="C10898" s="22">
        <v>6</v>
      </c>
      <c r="D10898" s="22">
        <v>0</v>
      </c>
      <c r="E10898" s="22">
        <v>0</v>
      </c>
      <c r="F10898" s="22">
        <v>0</v>
      </c>
      <c r="G10898" s="22">
        <v>0</v>
      </c>
      <c r="H10898" s="22">
        <v>0</v>
      </c>
      <c r="I10898" s="22">
        <v>5</v>
      </c>
      <c r="J10898" s="22">
        <v>0</v>
      </c>
      <c r="K10898" s="22">
        <v>0</v>
      </c>
      <c r="L10898" s="22">
        <v>-5</v>
      </c>
      <c r="M10898" s="22">
        <v>0</v>
      </c>
    </row>
    <row r="10899" spans="1:13" x14ac:dyDescent="0.25">
      <c r="A10899" s="21" t="s">
        <v>38048</v>
      </c>
      <c r="B10899" s="21" t="s">
        <v>38049</v>
      </c>
      <c r="C10899" s="22">
        <v>10</v>
      </c>
      <c r="D10899" s="22">
        <v>0</v>
      </c>
      <c r="E10899" s="22">
        <v>0</v>
      </c>
      <c r="F10899" s="22">
        <v>-4</v>
      </c>
      <c r="G10899" s="22">
        <v>0</v>
      </c>
      <c r="H10899" s="22">
        <v>0</v>
      </c>
      <c r="I10899" s="22">
        <v>5</v>
      </c>
      <c r="J10899" s="22">
        <v>0</v>
      </c>
      <c r="K10899" s="22">
        <v>0</v>
      </c>
      <c r="L10899" s="22">
        <v>-5</v>
      </c>
      <c r="M10899" s="22">
        <v>0</v>
      </c>
    </row>
    <row r="10900" spans="1:13" x14ac:dyDescent="0.25">
      <c r="A10900" s="21" t="s">
        <v>38050</v>
      </c>
      <c r="B10900" s="21" t="s">
        <v>38051</v>
      </c>
      <c r="C10900" s="22">
        <v>10</v>
      </c>
      <c r="D10900" s="22">
        <v>0</v>
      </c>
      <c r="E10900" s="22">
        <v>0</v>
      </c>
      <c r="F10900" s="22">
        <v>-4</v>
      </c>
      <c r="G10900" s="22">
        <v>0</v>
      </c>
      <c r="H10900" s="22">
        <v>0</v>
      </c>
      <c r="I10900" s="22">
        <v>5</v>
      </c>
      <c r="J10900" s="22">
        <v>0</v>
      </c>
      <c r="K10900" s="22">
        <v>0</v>
      </c>
      <c r="L10900" s="22">
        <v>-5</v>
      </c>
      <c r="M10900" s="22">
        <v>0</v>
      </c>
    </row>
    <row r="10901" spans="1:13" x14ac:dyDescent="0.25">
      <c r="A10901" s="21" t="s">
        <v>38052</v>
      </c>
      <c r="B10901" s="21" t="s">
        <v>38053</v>
      </c>
      <c r="C10901" s="22">
        <v>10</v>
      </c>
      <c r="D10901" s="22">
        <v>0</v>
      </c>
      <c r="E10901" s="22">
        <v>0</v>
      </c>
      <c r="F10901" s="22">
        <v>-4</v>
      </c>
      <c r="G10901" s="22">
        <v>0</v>
      </c>
      <c r="H10901" s="22">
        <v>0</v>
      </c>
      <c r="I10901" s="22">
        <v>5</v>
      </c>
      <c r="J10901" s="22">
        <v>0</v>
      </c>
      <c r="K10901" s="22">
        <v>0</v>
      </c>
      <c r="L10901" s="22">
        <v>-5</v>
      </c>
      <c r="M10901" s="22">
        <v>0</v>
      </c>
    </row>
    <row r="10902" spans="1:13" x14ac:dyDescent="0.25">
      <c r="A10902" s="21" t="s">
        <v>38054</v>
      </c>
      <c r="B10902" s="21" t="s">
        <v>38055</v>
      </c>
      <c r="C10902" s="22">
        <v>10</v>
      </c>
      <c r="D10902" s="22">
        <v>0</v>
      </c>
      <c r="E10902" s="22">
        <v>0</v>
      </c>
      <c r="F10902" s="22">
        <v>-4</v>
      </c>
      <c r="G10902" s="22">
        <v>0</v>
      </c>
      <c r="H10902" s="22">
        <v>0</v>
      </c>
      <c r="I10902" s="22">
        <v>5</v>
      </c>
      <c r="J10902" s="22">
        <v>0</v>
      </c>
      <c r="K10902" s="22">
        <v>0</v>
      </c>
      <c r="L10902" s="22">
        <v>-5</v>
      </c>
      <c r="M10902" s="22">
        <v>0</v>
      </c>
    </row>
    <row r="10903" spans="1:13" x14ac:dyDescent="0.25">
      <c r="A10903" s="21" t="s">
        <v>38056</v>
      </c>
      <c r="B10903" s="21" t="s">
        <v>38057</v>
      </c>
      <c r="C10903" s="22">
        <v>6</v>
      </c>
      <c r="D10903" s="22">
        <v>0</v>
      </c>
      <c r="E10903" s="22">
        <v>0</v>
      </c>
      <c r="F10903" s="22">
        <v>0</v>
      </c>
      <c r="G10903" s="22">
        <v>0</v>
      </c>
      <c r="H10903" s="22">
        <v>0</v>
      </c>
      <c r="I10903" s="22">
        <v>0</v>
      </c>
      <c r="J10903" s="22">
        <v>0</v>
      </c>
      <c r="K10903" s="22">
        <v>0</v>
      </c>
      <c r="L10903" s="22">
        <v>0</v>
      </c>
      <c r="M10903" s="22">
        <v>0</v>
      </c>
    </row>
    <row r="10904" spans="1:13" x14ac:dyDescent="0.25">
      <c r="A10904" s="21" t="s">
        <v>38058</v>
      </c>
      <c r="B10904" s="21" t="s">
        <v>38059</v>
      </c>
      <c r="C10904" s="22">
        <v>10</v>
      </c>
      <c r="D10904" s="22">
        <v>0</v>
      </c>
      <c r="E10904" s="22">
        <v>0</v>
      </c>
      <c r="F10904" s="22">
        <v>-4</v>
      </c>
      <c r="G10904" s="22">
        <v>0</v>
      </c>
      <c r="H10904" s="22">
        <v>0</v>
      </c>
      <c r="I10904" s="22">
        <v>0</v>
      </c>
      <c r="J10904" s="22">
        <v>0</v>
      </c>
      <c r="K10904" s="22">
        <v>0</v>
      </c>
      <c r="L10904" s="22">
        <v>0</v>
      </c>
      <c r="M10904" s="22">
        <v>0</v>
      </c>
    </row>
    <row r="10905" spans="1:13" x14ac:dyDescent="0.25">
      <c r="A10905" s="21" t="s">
        <v>38060</v>
      </c>
      <c r="B10905" s="21" t="s">
        <v>38061</v>
      </c>
      <c r="C10905" s="22">
        <v>10</v>
      </c>
      <c r="D10905" s="22">
        <v>0</v>
      </c>
      <c r="E10905" s="22">
        <v>0</v>
      </c>
      <c r="F10905" s="22">
        <v>-4</v>
      </c>
      <c r="G10905" s="22">
        <v>0</v>
      </c>
      <c r="H10905" s="22">
        <v>0</v>
      </c>
      <c r="I10905" s="22">
        <v>0</v>
      </c>
      <c r="J10905" s="22">
        <v>0</v>
      </c>
      <c r="K10905" s="22">
        <v>0</v>
      </c>
      <c r="L10905" s="22">
        <v>0</v>
      </c>
      <c r="M10905" s="22">
        <v>0</v>
      </c>
    </row>
    <row r="10906" spans="1:13" x14ac:dyDescent="0.25">
      <c r="A10906" s="21" t="s">
        <v>38062</v>
      </c>
      <c r="B10906" s="21" t="s">
        <v>38063</v>
      </c>
      <c r="C10906" s="22">
        <v>6</v>
      </c>
      <c r="D10906" s="22">
        <v>0</v>
      </c>
      <c r="E10906" s="22">
        <v>0</v>
      </c>
      <c r="F10906" s="22">
        <v>0</v>
      </c>
      <c r="G10906" s="22">
        <v>0</v>
      </c>
      <c r="H10906" s="22">
        <v>0</v>
      </c>
      <c r="I10906" s="22">
        <v>0</v>
      </c>
      <c r="J10906" s="22">
        <v>0</v>
      </c>
      <c r="K10906" s="22">
        <v>0</v>
      </c>
      <c r="L10906" s="22">
        <v>0</v>
      </c>
      <c r="M10906" s="22">
        <v>0</v>
      </c>
    </row>
    <row r="10907" spans="1:13" x14ac:dyDescent="0.25">
      <c r="A10907" s="21" t="s">
        <v>38064</v>
      </c>
      <c r="B10907" s="21" t="s">
        <v>38065</v>
      </c>
      <c r="C10907" s="22">
        <v>10</v>
      </c>
      <c r="D10907" s="22">
        <v>0</v>
      </c>
      <c r="E10907" s="22">
        <v>0</v>
      </c>
      <c r="F10907" s="22">
        <v>-4</v>
      </c>
      <c r="G10907" s="22">
        <v>0</v>
      </c>
      <c r="H10907" s="22">
        <v>0</v>
      </c>
      <c r="I10907" s="22">
        <v>0</v>
      </c>
      <c r="J10907" s="22">
        <v>0</v>
      </c>
      <c r="K10907" s="22">
        <v>0</v>
      </c>
      <c r="L10907" s="22">
        <v>0</v>
      </c>
      <c r="M10907" s="22">
        <v>0</v>
      </c>
    </row>
    <row r="10908" spans="1:13" x14ac:dyDescent="0.25">
      <c r="A10908" s="21" t="s">
        <v>38066</v>
      </c>
      <c r="B10908" s="21" t="s">
        <v>38067</v>
      </c>
      <c r="C10908" s="22">
        <v>10</v>
      </c>
      <c r="D10908" s="22">
        <v>0</v>
      </c>
      <c r="E10908" s="22">
        <v>0</v>
      </c>
      <c r="F10908" s="22">
        <v>-4</v>
      </c>
      <c r="G10908" s="22">
        <v>0</v>
      </c>
      <c r="H10908" s="22">
        <v>0</v>
      </c>
      <c r="I10908" s="22">
        <v>0</v>
      </c>
      <c r="J10908" s="22">
        <v>0</v>
      </c>
      <c r="K10908" s="22">
        <v>0</v>
      </c>
      <c r="L10908" s="22">
        <v>0</v>
      </c>
      <c r="M10908" s="22">
        <v>0</v>
      </c>
    </row>
    <row r="10909" spans="1:13" x14ac:dyDescent="0.25">
      <c r="A10909" s="21" t="s">
        <v>38068</v>
      </c>
      <c r="B10909" s="21" t="s">
        <v>38069</v>
      </c>
      <c r="C10909" s="22">
        <v>10</v>
      </c>
      <c r="D10909" s="22">
        <v>0</v>
      </c>
      <c r="E10909" s="22">
        <v>0</v>
      </c>
      <c r="F10909" s="22">
        <v>-4</v>
      </c>
      <c r="G10909" s="22">
        <v>0</v>
      </c>
      <c r="H10909" s="22">
        <v>0</v>
      </c>
      <c r="I10909" s="22">
        <v>0</v>
      </c>
      <c r="J10909" s="22">
        <v>0</v>
      </c>
      <c r="K10909" s="22">
        <v>0</v>
      </c>
      <c r="L10909" s="22">
        <v>0</v>
      </c>
      <c r="M10909" s="22">
        <v>0</v>
      </c>
    </row>
    <row r="10910" spans="1:13" x14ac:dyDescent="0.25">
      <c r="A10910" s="21" t="s">
        <v>38070</v>
      </c>
      <c r="B10910" s="21" t="s">
        <v>38071</v>
      </c>
      <c r="C10910" s="22">
        <v>10</v>
      </c>
      <c r="D10910" s="22">
        <v>0</v>
      </c>
      <c r="E10910" s="22">
        <v>0</v>
      </c>
      <c r="F10910" s="22">
        <v>-4</v>
      </c>
      <c r="G10910" s="22">
        <v>0</v>
      </c>
      <c r="H10910" s="22">
        <v>0</v>
      </c>
      <c r="I10910" s="22">
        <v>0</v>
      </c>
      <c r="J10910" s="22">
        <v>0</v>
      </c>
      <c r="K10910" s="22">
        <v>0</v>
      </c>
      <c r="L10910" s="22">
        <v>0</v>
      </c>
      <c r="M10910" s="22">
        <v>0</v>
      </c>
    </row>
    <row r="10911" spans="1:13" x14ac:dyDescent="0.25">
      <c r="A10911" s="21" t="s">
        <v>38072</v>
      </c>
      <c r="B10911" s="21" t="s">
        <v>38073</v>
      </c>
      <c r="C10911" s="22">
        <v>10</v>
      </c>
      <c r="D10911" s="22">
        <v>0</v>
      </c>
      <c r="E10911" s="22">
        <v>0</v>
      </c>
      <c r="F10911" s="22">
        <v>-4</v>
      </c>
      <c r="G10911" s="22">
        <v>0</v>
      </c>
      <c r="H10911" s="22">
        <v>0</v>
      </c>
      <c r="I10911" s="22">
        <v>0</v>
      </c>
      <c r="J10911" s="22">
        <v>0</v>
      </c>
      <c r="K10911" s="22">
        <v>0</v>
      </c>
      <c r="L10911" s="22">
        <v>0</v>
      </c>
      <c r="M10911" s="22">
        <v>0</v>
      </c>
    </row>
    <row r="10912" spans="1:13" x14ac:dyDescent="0.25">
      <c r="A10912" s="21" t="s">
        <v>38074</v>
      </c>
      <c r="B10912" s="21" t="s">
        <v>38075</v>
      </c>
      <c r="C10912" s="22">
        <v>10</v>
      </c>
      <c r="D10912" s="22">
        <v>0</v>
      </c>
      <c r="E10912" s="22">
        <v>0</v>
      </c>
      <c r="F10912" s="22">
        <v>-4</v>
      </c>
      <c r="G10912" s="22">
        <v>0</v>
      </c>
      <c r="H10912" s="22">
        <v>0</v>
      </c>
      <c r="I10912" s="22">
        <v>0</v>
      </c>
      <c r="J10912" s="22">
        <v>0</v>
      </c>
      <c r="K10912" s="22">
        <v>0</v>
      </c>
      <c r="L10912" s="22">
        <v>0</v>
      </c>
      <c r="M10912" s="22">
        <v>0</v>
      </c>
    </row>
    <row r="10913" spans="1:13" x14ac:dyDescent="0.25">
      <c r="A10913" s="21" t="s">
        <v>38076</v>
      </c>
      <c r="B10913" s="21" t="s">
        <v>38077</v>
      </c>
      <c r="C10913" s="22">
        <v>10</v>
      </c>
      <c r="D10913" s="22">
        <v>0</v>
      </c>
      <c r="E10913" s="22">
        <v>0</v>
      </c>
      <c r="F10913" s="22">
        <v>-4</v>
      </c>
      <c r="G10913" s="22">
        <v>0</v>
      </c>
      <c r="H10913" s="22">
        <v>0</v>
      </c>
      <c r="I10913" s="22">
        <v>5</v>
      </c>
      <c r="J10913" s="22">
        <v>0</v>
      </c>
      <c r="K10913" s="22">
        <v>0</v>
      </c>
      <c r="L10913" s="22">
        <v>-5</v>
      </c>
      <c r="M10913" s="22">
        <v>0</v>
      </c>
    </row>
    <row r="10914" spans="1:13" x14ac:dyDescent="0.25">
      <c r="A10914" s="21" t="s">
        <v>38078</v>
      </c>
      <c r="B10914" s="21" t="s">
        <v>38079</v>
      </c>
      <c r="C10914" s="22">
        <v>6</v>
      </c>
      <c r="D10914" s="22">
        <v>0</v>
      </c>
      <c r="E10914" s="22">
        <v>0</v>
      </c>
      <c r="F10914" s="22">
        <v>0</v>
      </c>
      <c r="G10914" s="22">
        <v>0</v>
      </c>
      <c r="H10914" s="22">
        <v>0</v>
      </c>
      <c r="I10914" s="22">
        <v>5</v>
      </c>
      <c r="J10914" s="22">
        <v>0</v>
      </c>
      <c r="K10914" s="22">
        <v>0</v>
      </c>
      <c r="L10914" s="22">
        <v>-5</v>
      </c>
      <c r="M10914" s="22">
        <v>0</v>
      </c>
    </row>
    <row r="10915" spans="1:13" x14ac:dyDescent="0.25">
      <c r="A10915" s="21" t="s">
        <v>38080</v>
      </c>
      <c r="B10915" s="21" t="s">
        <v>38081</v>
      </c>
      <c r="C10915" s="22">
        <v>25</v>
      </c>
      <c r="D10915" s="22">
        <v>0</v>
      </c>
      <c r="E10915" s="22">
        <v>0</v>
      </c>
      <c r="F10915" s="22">
        <v>-19</v>
      </c>
      <c r="G10915" s="22">
        <v>0</v>
      </c>
      <c r="H10915" s="22">
        <v>0</v>
      </c>
      <c r="I10915" s="22">
        <v>5</v>
      </c>
      <c r="J10915" s="22">
        <v>0</v>
      </c>
      <c r="K10915" s="22">
        <v>0</v>
      </c>
      <c r="L10915" s="22">
        <v>-5</v>
      </c>
      <c r="M10915" s="22">
        <v>0</v>
      </c>
    </row>
    <row r="10916" spans="1:13" x14ac:dyDescent="0.25">
      <c r="A10916" s="21" t="s">
        <v>38082</v>
      </c>
      <c r="B10916" s="21" t="s">
        <v>38083</v>
      </c>
      <c r="C10916" s="22">
        <v>25</v>
      </c>
      <c r="D10916" s="22">
        <v>0</v>
      </c>
      <c r="E10916" s="22">
        <v>0</v>
      </c>
      <c r="F10916" s="22">
        <v>-19</v>
      </c>
      <c r="G10916" s="22">
        <v>0</v>
      </c>
      <c r="H10916" s="22">
        <v>0</v>
      </c>
      <c r="I10916" s="22">
        <v>5</v>
      </c>
      <c r="J10916" s="22">
        <v>0</v>
      </c>
      <c r="K10916" s="22">
        <v>0</v>
      </c>
      <c r="L10916" s="22">
        <v>-5</v>
      </c>
      <c r="M10916" s="22">
        <v>0</v>
      </c>
    </row>
    <row r="10917" spans="1:13" x14ac:dyDescent="0.25">
      <c r="A10917" s="21" t="s">
        <v>38084</v>
      </c>
      <c r="B10917" s="21" t="s">
        <v>38085</v>
      </c>
      <c r="C10917" s="22">
        <v>6</v>
      </c>
      <c r="D10917" s="22">
        <v>0</v>
      </c>
      <c r="E10917" s="22">
        <v>0</v>
      </c>
      <c r="F10917" s="22">
        <v>0</v>
      </c>
      <c r="G10917" s="22">
        <v>0</v>
      </c>
      <c r="H10917" s="22">
        <v>0</v>
      </c>
      <c r="I10917" s="22">
        <v>5</v>
      </c>
      <c r="J10917" s="22">
        <v>0</v>
      </c>
      <c r="K10917" s="22">
        <v>0</v>
      </c>
      <c r="L10917" s="22">
        <v>-5</v>
      </c>
      <c r="M10917" s="22">
        <v>0</v>
      </c>
    </row>
    <row r="10918" spans="1:13" x14ac:dyDescent="0.25">
      <c r="A10918" s="21" t="s">
        <v>38086</v>
      </c>
      <c r="B10918" s="21" t="s">
        <v>38087</v>
      </c>
      <c r="C10918" s="22">
        <v>3</v>
      </c>
      <c r="D10918" s="22">
        <v>0</v>
      </c>
      <c r="E10918" s="22">
        <v>0</v>
      </c>
      <c r="F10918" s="22">
        <v>0</v>
      </c>
      <c r="G10918" s="22">
        <v>0</v>
      </c>
      <c r="H10918" s="22">
        <v>0</v>
      </c>
      <c r="I10918" s="22">
        <v>5</v>
      </c>
      <c r="J10918" s="22">
        <v>0</v>
      </c>
      <c r="K10918" s="22">
        <v>0</v>
      </c>
      <c r="L10918" s="22">
        <v>-5</v>
      </c>
      <c r="M10918" s="22">
        <v>0</v>
      </c>
    </row>
    <row r="10919" spans="1:13" x14ac:dyDescent="0.25">
      <c r="A10919" s="21" t="s">
        <v>38088</v>
      </c>
      <c r="B10919" s="21" t="s">
        <v>38089</v>
      </c>
      <c r="C10919" s="22">
        <v>25</v>
      </c>
      <c r="D10919" s="22">
        <v>0</v>
      </c>
      <c r="E10919" s="22">
        <v>0</v>
      </c>
      <c r="F10919" s="22">
        <v>-19</v>
      </c>
      <c r="G10919" s="22">
        <v>0</v>
      </c>
      <c r="H10919" s="22">
        <v>0</v>
      </c>
      <c r="I10919" s="22">
        <v>5</v>
      </c>
      <c r="J10919" s="22">
        <v>0</v>
      </c>
      <c r="K10919" s="22">
        <v>0</v>
      </c>
      <c r="L10919" s="22">
        <v>-5</v>
      </c>
      <c r="M10919" s="22">
        <v>0</v>
      </c>
    </row>
    <row r="10920" spans="1:13" x14ac:dyDescent="0.25">
      <c r="A10920" s="21" t="s">
        <v>38090</v>
      </c>
      <c r="B10920" s="21" t="s">
        <v>38091</v>
      </c>
      <c r="C10920" s="22">
        <v>25</v>
      </c>
      <c r="D10920" s="22">
        <v>0</v>
      </c>
      <c r="E10920" s="22">
        <v>0</v>
      </c>
      <c r="F10920" s="22">
        <v>-19</v>
      </c>
      <c r="G10920" s="22">
        <v>0</v>
      </c>
      <c r="H10920" s="22">
        <v>0</v>
      </c>
      <c r="I10920" s="22">
        <v>5</v>
      </c>
      <c r="J10920" s="22">
        <v>0</v>
      </c>
      <c r="K10920" s="22">
        <v>0</v>
      </c>
      <c r="L10920" s="22">
        <v>-5</v>
      </c>
      <c r="M10920" s="22">
        <v>0</v>
      </c>
    </row>
    <row r="10921" spans="1:13" x14ac:dyDescent="0.25">
      <c r="A10921" s="21" t="s">
        <v>38092</v>
      </c>
      <c r="B10921" s="21" t="s">
        <v>38093</v>
      </c>
      <c r="C10921" s="22">
        <v>10</v>
      </c>
      <c r="D10921" s="22">
        <v>0</v>
      </c>
      <c r="E10921" s="22">
        <v>0</v>
      </c>
      <c r="F10921" s="22">
        <v>-4</v>
      </c>
      <c r="G10921" s="22">
        <v>0</v>
      </c>
      <c r="H10921" s="22">
        <v>0</v>
      </c>
      <c r="I10921" s="22">
        <v>5</v>
      </c>
      <c r="J10921" s="22">
        <v>0</v>
      </c>
      <c r="K10921" s="22">
        <v>0</v>
      </c>
      <c r="L10921" s="22">
        <v>-5</v>
      </c>
      <c r="M10921" s="22">
        <v>0</v>
      </c>
    </row>
    <row r="10922" spans="1:13" x14ac:dyDescent="0.25">
      <c r="A10922" s="21" t="s">
        <v>38094</v>
      </c>
      <c r="B10922" s="21" t="s">
        <v>38095</v>
      </c>
      <c r="C10922" s="22">
        <v>10</v>
      </c>
      <c r="D10922" s="22">
        <v>0</v>
      </c>
      <c r="E10922" s="22">
        <v>0</v>
      </c>
      <c r="F10922" s="22">
        <v>-4</v>
      </c>
      <c r="G10922" s="22">
        <v>0</v>
      </c>
      <c r="H10922" s="22">
        <v>0</v>
      </c>
      <c r="I10922" s="22">
        <v>5</v>
      </c>
      <c r="J10922" s="22">
        <v>0</v>
      </c>
      <c r="K10922" s="22">
        <v>0</v>
      </c>
      <c r="L10922" s="22">
        <v>-5</v>
      </c>
      <c r="M10922" s="22">
        <v>0</v>
      </c>
    </row>
    <row r="10923" spans="1:13" x14ac:dyDescent="0.25">
      <c r="A10923" s="21" t="s">
        <v>38096</v>
      </c>
      <c r="B10923" s="21" t="s">
        <v>38097</v>
      </c>
      <c r="C10923" s="22">
        <v>15</v>
      </c>
      <c r="D10923" s="22">
        <v>0</v>
      </c>
      <c r="E10923" s="22">
        <v>0</v>
      </c>
      <c r="F10923" s="22">
        <v>-9</v>
      </c>
      <c r="G10923" s="22">
        <v>0</v>
      </c>
      <c r="H10923" s="22">
        <v>0</v>
      </c>
      <c r="I10923" s="22">
        <v>5</v>
      </c>
      <c r="J10923" s="22">
        <v>0</v>
      </c>
      <c r="K10923" s="22">
        <v>0</v>
      </c>
      <c r="L10923" s="22">
        <v>-5</v>
      </c>
      <c r="M10923" s="22">
        <v>0</v>
      </c>
    </row>
    <row r="10924" spans="1:13" x14ac:dyDescent="0.25">
      <c r="A10924" s="21" t="s">
        <v>38098</v>
      </c>
      <c r="B10924" s="21" t="s">
        <v>38099</v>
      </c>
      <c r="C10924" s="22">
        <v>10</v>
      </c>
      <c r="D10924" s="22">
        <v>0</v>
      </c>
      <c r="E10924" s="22">
        <v>0</v>
      </c>
      <c r="F10924" s="22">
        <v>-4</v>
      </c>
      <c r="G10924" s="22">
        <v>0</v>
      </c>
      <c r="H10924" s="22">
        <v>0</v>
      </c>
      <c r="I10924" s="22">
        <v>5</v>
      </c>
      <c r="J10924" s="22">
        <v>0</v>
      </c>
      <c r="K10924" s="22">
        <v>0</v>
      </c>
      <c r="L10924" s="22">
        <v>-5</v>
      </c>
      <c r="M10924" s="22">
        <v>0</v>
      </c>
    </row>
    <row r="10925" spans="1:13" x14ac:dyDescent="0.25">
      <c r="A10925" s="21" t="s">
        <v>38100</v>
      </c>
      <c r="B10925" s="21" t="s">
        <v>38101</v>
      </c>
      <c r="C10925" s="22">
        <v>10</v>
      </c>
      <c r="D10925" s="22">
        <v>0</v>
      </c>
      <c r="E10925" s="22">
        <v>0</v>
      </c>
      <c r="F10925" s="22">
        <v>-4</v>
      </c>
      <c r="G10925" s="22">
        <v>0</v>
      </c>
      <c r="H10925" s="22">
        <v>0</v>
      </c>
      <c r="I10925" s="22">
        <v>5</v>
      </c>
      <c r="J10925" s="22">
        <v>0</v>
      </c>
      <c r="K10925" s="22">
        <v>0</v>
      </c>
      <c r="L10925" s="22">
        <v>-5</v>
      </c>
      <c r="M10925" s="22">
        <v>0</v>
      </c>
    </row>
    <row r="10926" spans="1:13" x14ac:dyDescent="0.25">
      <c r="A10926" s="21" t="s">
        <v>38102</v>
      </c>
      <c r="B10926" s="21" t="s">
        <v>38103</v>
      </c>
      <c r="C10926" s="22">
        <v>10</v>
      </c>
      <c r="D10926" s="22">
        <v>0</v>
      </c>
      <c r="E10926" s="22">
        <v>0</v>
      </c>
      <c r="F10926" s="22">
        <v>-4</v>
      </c>
      <c r="G10926" s="22">
        <v>0</v>
      </c>
      <c r="H10926" s="22">
        <v>0</v>
      </c>
      <c r="I10926" s="22">
        <v>0</v>
      </c>
      <c r="J10926" s="22">
        <v>0</v>
      </c>
      <c r="K10926" s="22">
        <v>0</v>
      </c>
      <c r="L10926" s="22">
        <v>0</v>
      </c>
      <c r="M10926" s="22">
        <v>0</v>
      </c>
    </row>
    <row r="10927" spans="1:13" x14ac:dyDescent="0.25">
      <c r="A10927" s="21" t="s">
        <v>38104</v>
      </c>
      <c r="B10927" s="21" t="s">
        <v>38105</v>
      </c>
      <c r="C10927" s="22">
        <v>10</v>
      </c>
      <c r="D10927" s="22">
        <v>0</v>
      </c>
      <c r="E10927" s="22">
        <v>0</v>
      </c>
      <c r="F10927" s="22">
        <v>-4</v>
      </c>
      <c r="G10927" s="22">
        <v>0</v>
      </c>
      <c r="H10927" s="22">
        <v>0</v>
      </c>
      <c r="I10927" s="22">
        <v>0</v>
      </c>
      <c r="J10927" s="22">
        <v>0</v>
      </c>
      <c r="K10927" s="22">
        <v>0</v>
      </c>
      <c r="L10927" s="22">
        <v>0</v>
      </c>
      <c r="M10927" s="22">
        <v>0</v>
      </c>
    </row>
    <row r="10928" spans="1:13" x14ac:dyDescent="0.25">
      <c r="A10928" s="21" t="s">
        <v>38106</v>
      </c>
      <c r="B10928" s="21" t="s">
        <v>38107</v>
      </c>
      <c r="C10928" s="22">
        <v>10</v>
      </c>
      <c r="D10928" s="22">
        <v>0</v>
      </c>
      <c r="E10928" s="22">
        <v>0</v>
      </c>
      <c r="F10928" s="22">
        <v>0</v>
      </c>
      <c r="G10928" s="22">
        <v>0</v>
      </c>
      <c r="H10928" s="22">
        <v>25</v>
      </c>
      <c r="I10928" s="22">
        <v>0</v>
      </c>
      <c r="J10928" s="22">
        <v>0</v>
      </c>
      <c r="K10928" s="22">
        <v>0</v>
      </c>
      <c r="L10928" s="22">
        <v>0</v>
      </c>
      <c r="M10928" s="22">
        <v>0</v>
      </c>
    </row>
    <row r="10929" spans="1:13" x14ac:dyDescent="0.25">
      <c r="A10929" s="21" t="s">
        <v>38108</v>
      </c>
      <c r="B10929" s="21" t="s">
        <v>38109</v>
      </c>
      <c r="C10929" s="22">
        <v>10</v>
      </c>
      <c r="D10929" s="22">
        <v>0</v>
      </c>
      <c r="E10929" s="22">
        <v>0</v>
      </c>
      <c r="F10929" s="22">
        <v>0</v>
      </c>
      <c r="G10929" s="22">
        <v>0</v>
      </c>
      <c r="H10929" s="22">
        <v>25</v>
      </c>
      <c r="I10929" s="22">
        <v>0</v>
      </c>
      <c r="J10929" s="22">
        <v>0</v>
      </c>
      <c r="K10929" s="22">
        <v>0</v>
      </c>
      <c r="L10929" s="22">
        <v>0</v>
      </c>
      <c r="M10929" s="22">
        <v>0</v>
      </c>
    </row>
    <row r="10930" spans="1:13" x14ac:dyDescent="0.25">
      <c r="A10930" s="21" t="s">
        <v>38110</v>
      </c>
      <c r="B10930" s="21" t="s">
        <v>38111</v>
      </c>
      <c r="C10930" s="22">
        <v>10.5</v>
      </c>
      <c r="D10930" s="22">
        <v>0</v>
      </c>
      <c r="E10930" s="22">
        <v>0</v>
      </c>
      <c r="F10930" s="22">
        <v>0</v>
      </c>
      <c r="G10930" s="22">
        <v>0</v>
      </c>
      <c r="H10930" s="22">
        <v>25</v>
      </c>
      <c r="I10930" s="22">
        <v>0</v>
      </c>
      <c r="J10930" s="22">
        <v>-0.5</v>
      </c>
      <c r="K10930" s="22">
        <v>0</v>
      </c>
      <c r="L10930" s="22">
        <v>0</v>
      </c>
      <c r="M10930" s="22">
        <v>0</v>
      </c>
    </row>
    <row r="10931" spans="1:13" x14ac:dyDescent="0.25">
      <c r="A10931" s="21" t="s">
        <v>38112</v>
      </c>
      <c r="B10931" s="21" t="s">
        <v>38113</v>
      </c>
      <c r="C10931" s="22">
        <v>10.5</v>
      </c>
      <c r="D10931" s="22">
        <v>0</v>
      </c>
      <c r="E10931" s="22">
        <v>0</v>
      </c>
      <c r="F10931" s="22">
        <v>0</v>
      </c>
      <c r="G10931" s="22">
        <v>0</v>
      </c>
      <c r="H10931" s="22">
        <v>25</v>
      </c>
      <c r="I10931" s="22">
        <v>0</v>
      </c>
      <c r="J10931" s="22">
        <v>-0.5</v>
      </c>
      <c r="K10931" s="22">
        <v>0</v>
      </c>
      <c r="L10931" s="22">
        <v>0</v>
      </c>
      <c r="M10931" s="22">
        <v>0</v>
      </c>
    </row>
    <row r="10932" spans="1:13" x14ac:dyDescent="0.25">
      <c r="A10932" s="21" t="s">
        <v>38114</v>
      </c>
      <c r="B10932" s="21" t="s">
        <v>38115</v>
      </c>
      <c r="C10932" s="22">
        <v>8.4</v>
      </c>
      <c r="D10932" s="22">
        <v>0</v>
      </c>
      <c r="E10932" s="22">
        <v>0</v>
      </c>
      <c r="F10932" s="22">
        <v>-3.8146973224684189E-7</v>
      </c>
      <c r="G10932" s="22">
        <v>0</v>
      </c>
      <c r="H10932" s="22">
        <v>25</v>
      </c>
      <c r="I10932" s="22">
        <v>0</v>
      </c>
      <c r="J10932" s="22">
        <v>-0.39999961853027344</v>
      </c>
      <c r="K10932" s="22">
        <v>0</v>
      </c>
      <c r="L10932" s="22">
        <v>0</v>
      </c>
      <c r="M10932" s="22">
        <v>0</v>
      </c>
    </row>
    <row r="10933" spans="1:13" x14ac:dyDescent="0.25">
      <c r="A10933" s="21" t="s">
        <v>38116</v>
      </c>
      <c r="B10933" s="21" t="s">
        <v>38117</v>
      </c>
      <c r="C10933" s="22">
        <v>15</v>
      </c>
      <c r="D10933" s="22">
        <v>0</v>
      </c>
      <c r="E10933" s="22">
        <v>0</v>
      </c>
      <c r="F10933" s="22">
        <v>0</v>
      </c>
      <c r="G10933" s="22">
        <v>0</v>
      </c>
      <c r="H10933" s="22">
        <v>0</v>
      </c>
      <c r="I10933" s="22">
        <v>0</v>
      </c>
      <c r="J10933" s="22">
        <v>0</v>
      </c>
      <c r="K10933" s="22">
        <v>0</v>
      </c>
      <c r="L10933" s="22">
        <v>0</v>
      </c>
      <c r="M10933" s="22">
        <v>0</v>
      </c>
    </row>
    <row r="10934" spans="1:13" x14ac:dyDescent="0.25">
      <c r="A10934" s="21" t="s">
        <v>38118</v>
      </c>
      <c r="B10934" s="21" t="s">
        <v>38119</v>
      </c>
      <c r="C10934" s="22">
        <v>15</v>
      </c>
      <c r="D10934" s="22">
        <v>0</v>
      </c>
      <c r="E10934" s="22">
        <v>0</v>
      </c>
      <c r="F10934" s="22">
        <v>0</v>
      </c>
      <c r="G10934" s="22">
        <v>0</v>
      </c>
      <c r="H10934" s="22">
        <v>0</v>
      </c>
      <c r="I10934" s="22">
        <v>0</v>
      </c>
      <c r="J10934" s="22">
        <v>0</v>
      </c>
      <c r="K10934" s="22">
        <v>0</v>
      </c>
      <c r="L10934" s="22">
        <v>0</v>
      </c>
      <c r="M10934" s="22">
        <v>0</v>
      </c>
    </row>
    <row r="10935" spans="1:13" x14ac:dyDescent="0.25">
      <c r="A10935" s="21" t="s">
        <v>38120</v>
      </c>
      <c r="B10935" s="21" t="s">
        <v>38121</v>
      </c>
      <c r="C10935" s="22">
        <v>45</v>
      </c>
      <c r="D10935" s="22">
        <v>0</v>
      </c>
      <c r="E10935" s="22">
        <v>0</v>
      </c>
      <c r="F10935" s="22">
        <v>0</v>
      </c>
      <c r="G10935" s="22">
        <v>0</v>
      </c>
      <c r="H10935" s="22">
        <v>25</v>
      </c>
      <c r="I10935" s="22">
        <v>0</v>
      </c>
      <c r="J10935" s="22">
        <v>0</v>
      </c>
      <c r="K10935" s="22">
        <v>0</v>
      </c>
      <c r="L10935" s="22">
        <v>0</v>
      </c>
      <c r="M10935" s="22">
        <v>0</v>
      </c>
    </row>
    <row r="10936" spans="1:13" x14ac:dyDescent="0.25">
      <c r="A10936" s="21" t="s">
        <v>38122</v>
      </c>
      <c r="B10936" s="21" t="s">
        <v>38123</v>
      </c>
      <c r="C10936" s="22">
        <v>45</v>
      </c>
      <c r="D10936" s="22">
        <v>0</v>
      </c>
      <c r="E10936" s="22">
        <v>0</v>
      </c>
      <c r="F10936" s="22">
        <v>0</v>
      </c>
      <c r="G10936" s="22">
        <v>0</v>
      </c>
      <c r="H10936" s="22">
        <v>25</v>
      </c>
      <c r="I10936" s="22">
        <v>0</v>
      </c>
      <c r="J10936" s="22">
        <v>0</v>
      </c>
      <c r="K10936" s="22">
        <v>0</v>
      </c>
      <c r="L10936" s="22">
        <v>0</v>
      </c>
      <c r="M10936" s="22">
        <v>0</v>
      </c>
    </row>
    <row r="10937" spans="1:13" x14ac:dyDescent="0.25">
      <c r="A10937" s="21" t="s">
        <v>38124</v>
      </c>
      <c r="B10937" s="21" t="s">
        <v>38125</v>
      </c>
      <c r="C10937" s="22">
        <v>45</v>
      </c>
      <c r="D10937" s="22">
        <v>0</v>
      </c>
      <c r="E10937" s="22">
        <v>0</v>
      </c>
      <c r="F10937" s="22">
        <v>0</v>
      </c>
      <c r="G10937" s="22">
        <v>0</v>
      </c>
      <c r="H10937" s="22">
        <v>25</v>
      </c>
      <c r="I10937" s="22">
        <v>0</v>
      </c>
      <c r="J10937" s="22">
        <v>0</v>
      </c>
      <c r="K10937" s="22">
        <v>0</v>
      </c>
      <c r="L10937" s="22">
        <v>0</v>
      </c>
      <c r="M10937" s="22">
        <v>0</v>
      </c>
    </row>
    <row r="10938" spans="1:13" x14ac:dyDescent="0.25">
      <c r="A10938" s="21" t="s">
        <v>38126</v>
      </c>
      <c r="B10938" s="21" t="s">
        <v>38127</v>
      </c>
      <c r="C10938" s="22">
        <v>45</v>
      </c>
      <c r="D10938" s="22">
        <v>0</v>
      </c>
      <c r="E10938" s="22">
        <v>0</v>
      </c>
      <c r="F10938" s="22">
        <v>0</v>
      </c>
      <c r="G10938" s="22">
        <v>0</v>
      </c>
      <c r="H10938" s="22">
        <v>25</v>
      </c>
      <c r="I10938" s="22">
        <v>0</v>
      </c>
      <c r="J10938" s="22">
        <v>0</v>
      </c>
      <c r="K10938" s="22">
        <v>0</v>
      </c>
      <c r="L10938" s="22">
        <v>0</v>
      </c>
      <c r="M10938" s="22">
        <v>0</v>
      </c>
    </row>
    <row r="10939" spans="1:13" x14ac:dyDescent="0.25">
      <c r="A10939" s="21" t="s">
        <v>38128</v>
      </c>
      <c r="B10939" s="21" t="s">
        <v>38129</v>
      </c>
      <c r="C10939" s="22">
        <v>45</v>
      </c>
      <c r="D10939" s="22">
        <v>0</v>
      </c>
      <c r="E10939" s="22">
        <v>0</v>
      </c>
      <c r="F10939" s="22">
        <v>0</v>
      </c>
      <c r="G10939" s="22">
        <v>0</v>
      </c>
      <c r="H10939" s="22">
        <v>25</v>
      </c>
      <c r="I10939" s="22">
        <v>0</v>
      </c>
      <c r="J10939" s="22">
        <v>0</v>
      </c>
      <c r="K10939" s="22">
        <v>0</v>
      </c>
      <c r="L10939" s="22">
        <v>0</v>
      </c>
      <c r="M10939" s="22">
        <v>0</v>
      </c>
    </row>
    <row r="10940" spans="1:13" x14ac:dyDescent="0.25">
      <c r="A10940" s="21" t="s">
        <v>38130</v>
      </c>
      <c r="B10940" s="21" t="s">
        <v>38131</v>
      </c>
      <c r="C10940" s="22">
        <v>45</v>
      </c>
      <c r="D10940" s="22">
        <v>0</v>
      </c>
      <c r="E10940" s="22">
        <v>0</v>
      </c>
      <c r="F10940" s="22">
        <v>0</v>
      </c>
      <c r="G10940" s="22">
        <v>0</v>
      </c>
      <c r="H10940" s="22">
        <v>25</v>
      </c>
      <c r="I10940" s="22">
        <v>0</v>
      </c>
      <c r="J10940" s="22">
        <v>0</v>
      </c>
      <c r="K10940" s="22">
        <v>0</v>
      </c>
      <c r="L10940" s="22">
        <v>0</v>
      </c>
      <c r="M10940" s="22">
        <v>0</v>
      </c>
    </row>
    <row r="10941" spans="1:13" x14ac:dyDescent="0.25">
      <c r="A10941" s="21" t="s">
        <v>38132</v>
      </c>
      <c r="B10941" s="21" t="s">
        <v>38133</v>
      </c>
      <c r="C10941" s="22">
        <v>45</v>
      </c>
      <c r="D10941" s="22">
        <v>0</v>
      </c>
      <c r="E10941" s="22">
        <v>0</v>
      </c>
      <c r="F10941" s="22">
        <v>0</v>
      </c>
      <c r="G10941" s="22">
        <v>0</v>
      </c>
      <c r="H10941" s="22">
        <v>25</v>
      </c>
      <c r="I10941" s="22">
        <v>0</v>
      </c>
      <c r="J10941" s="22">
        <v>0</v>
      </c>
      <c r="K10941" s="22">
        <v>0</v>
      </c>
      <c r="L10941" s="22">
        <v>0</v>
      </c>
      <c r="M10941" s="22">
        <v>0</v>
      </c>
    </row>
    <row r="10942" spans="1:13" x14ac:dyDescent="0.25">
      <c r="A10942" s="21" t="s">
        <v>38134</v>
      </c>
      <c r="B10942" s="21" t="s">
        <v>38135</v>
      </c>
      <c r="C10942" s="22">
        <v>45</v>
      </c>
      <c r="D10942" s="22">
        <v>0</v>
      </c>
      <c r="E10942" s="22">
        <v>0</v>
      </c>
      <c r="F10942" s="22">
        <v>0</v>
      </c>
      <c r="G10942" s="22">
        <v>0</v>
      </c>
      <c r="H10942" s="22">
        <v>25</v>
      </c>
      <c r="I10942" s="22">
        <v>0</v>
      </c>
      <c r="J10942" s="22">
        <v>0</v>
      </c>
      <c r="K10942" s="22">
        <v>0</v>
      </c>
      <c r="L10942" s="22">
        <v>0</v>
      </c>
      <c r="M10942" s="22">
        <v>0</v>
      </c>
    </row>
    <row r="10943" spans="1:13" x14ac:dyDescent="0.25">
      <c r="A10943" s="21" t="s">
        <v>38136</v>
      </c>
      <c r="B10943" s="21" t="s">
        <v>38137</v>
      </c>
      <c r="C10943" s="22">
        <v>45</v>
      </c>
      <c r="D10943" s="22">
        <v>0</v>
      </c>
      <c r="E10943" s="22">
        <v>0</v>
      </c>
      <c r="F10943" s="22">
        <v>0</v>
      </c>
      <c r="G10943" s="22">
        <v>0</v>
      </c>
      <c r="H10943" s="22">
        <v>25</v>
      </c>
      <c r="I10943" s="22">
        <v>0</v>
      </c>
      <c r="J10943" s="22">
        <v>0</v>
      </c>
      <c r="K10943" s="22">
        <v>0</v>
      </c>
      <c r="L10943" s="22">
        <v>0</v>
      </c>
      <c r="M10943" s="22">
        <v>0</v>
      </c>
    </row>
    <row r="10944" spans="1:13" x14ac:dyDescent="0.25">
      <c r="A10944" s="21" t="s">
        <v>38138</v>
      </c>
      <c r="B10944" s="21" t="s">
        <v>38139</v>
      </c>
      <c r="C10944" s="22">
        <v>45</v>
      </c>
      <c r="D10944" s="22">
        <v>0</v>
      </c>
      <c r="E10944" s="22">
        <v>0</v>
      </c>
      <c r="F10944" s="22">
        <v>0</v>
      </c>
      <c r="G10944" s="22">
        <v>0</v>
      </c>
      <c r="H10944" s="22">
        <v>25</v>
      </c>
      <c r="I10944" s="22">
        <v>0</v>
      </c>
      <c r="J10944" s="22">
        <v>0</v>
      </c>
      <c r="K10944" s="22">
        <v>0</v>
      </c>
      <c r="L10944" s="22">
        <v>0</v>
      </c>
      <c r="M10944" s="22">
        <v>0</v>
      </c>
    </row>
    <row r="10945" spans="1:13" x14ac:dyDescent="0.25">
      <c r="A10945" s="21" t="s">
        <v>38140</v>
      </c>
      <c r="B10945" s="21" t="s">
        <v>38141</v>
      </c>
      <c r="C10945" s="22">
        <v>40</v>
      </c>
      <c r="D10945" s="22">
        <v>0</v>
      </c>
      <c r="E10945" s="22">
        <v>0</v>
      </c>
      <c r="F10945" s="22">
        <v>0</v>
      </c>
      <c r="G10945" s="22">
        <v>0</v>
      </c>
      <c r="H10945" s="22">
        <v>25</v>
      </c>
      <c r="I10945" s="22">
        <v>0</v>
      </c>
      <c r="J10945" s="22">
        <v>0</v>
      </c>
      <c r="K10945" s="22">
        <v>0</v>
      </c>
      <c r="L10945" s="22">
        <v>0</v>
      </c>
      <c r="M10945" s="22">
        <v>0</v>
      </c>
    </row>
    <row r="10946" spans="1:13" x14ac:dyDescent="0.25">
      <c r="A10946" s="21" t="s">
        <v>38142</v>
      </c>
      <c r="B10946" s="21" t="s">
        <v>38143</v>
      </c>
      <c r="C10946" s="22">
        <v>30</v>
      </c>
      <c r="D10946" s="22">
        <v>0</v>
      </c>
      <c r="E10946" s="22">
        <v>0</v>
      </c>
      <c r="F10946" s="22">
        <v>0</v>
      </c>
      <c r="G10946" s="22">
        <v>0</v>
      </c>
      <c r="H10946" s="22">
        <v>25</v>
      </c>
      <c r="I10946" s="22">
        <v>0</v>
      </c>
      <c r="J10946" s="22">
        <v>0</v>
      </c>
      <c r="K10946" s="22">
        <v>0</v>
      </c>
      <c r="L10946" s="22">
        <v>0</v>
      </c>
      <c r="M10946" s="22">
        <v>0</v>
      </c>
    </row>
    <row r="10947" spans="1:13" x14ac:dyDescent="0.25">
      <c r="A10947" s="21" t="s">
        <v>38144</v>
      </c>
      <c r="B10947" s="21" t="s">
        <v>38145</v>
      </c>
      <c r="C10947" s="22">
        <v>45</v>
      </c>
      <c r="D10947" s="22">
        <v>0</v>
      </c>
      <c r="E10947" s="22">
        <v>0</v>
      </c>
      <c r="F10947" s="22">
        <v>0</v>
      </c>
      <c r="G10947" s="22">
        <v>0</v>
      </c>
      <c r="H10947" s="22">
        <v>25</v>
      </c>
      <c r="I10947" s="22">
        <v>0</v>
      </c>
      <c r="J10947" s="22">
        <v>0</v>
      </c>
      <c r="K10947" s="22">
        <v>0</v>
      </c>
      <c r="L10947" s="22">
        <v>0</v>
      </c>
      <c r="M10947" s="22">
        <v>0</v>
      </c>
    </row>
    <row r="10948" spans="1:13" x14ac:dyDescent="0.25">
      <c r="A10948" s="21" t="s">
        <v>38146</v>
      </c>
      <c r="B10948" s="21" t="s">
        <v>38147</v>
      </c>
      <c r="C10948" s="22">
        <v>45</v>
      </c>
      <c r="D10948" s="22">
        <v>0</v>
      </c>
      <c r="E10948" s="22">
        <v>0</v>
      </c>
      <c r="F10948" s="22">
        <v>0</v>
      </c>
      <c r="G10948" s="22">
        <v>0</v>
      </c>
      <c r="H10948" s="22">
        <v>25</v>
      </c>
      <c r="I10948" s="22">
        <v>0</v>
      </c>
      <c r="J10948" s="22">
        <v>0</v>
      </c>
      <c r="K10948" s="22">
        <v>0</v>
      </c>
      <c r="L10948" s="22">
        <v>0</v>
      </c>
      <c r="M10948" s="22">
        <v>0</v>
      </c>
    </row>
    <row r="10949" spans="1:13" x14ac:dyDescent="0.25">
      <c r="A10949" s="21" t="s">
        <v>38148</v>
      </c>
      <c r="B10949" s="21" t="s">
        <v>38149</v>
      </c>
      <c r="C10949" s="22">
        <v>45</v>
      </c>
      <c r="D10949" s="22">
        <v>0</v>
      </c>
      <c r="E10949" s="22">
        <v>0</v>
      </c>
      <c r="F10949" s="22">
        <v>0</v>
      </c>
      <c r="G10949" s="22">
        <v>0</v>
      </c>
      <c r="H10949" s="22">
        <v>25</v>
      </c>
      <c r="I10949" s="22">
        <v>0</v>
      </c>
      <c r="J10949" s="22">
        <v>0</v>
      </c>
      <c r="K10949" s="22">
        <v>0</v>
      </c>
      <c r="L10949" s="22">
        <v>0</v>
      </c>
      <c r="M10949" s="22">
        <v>0</v>
      </c>
    </row>
    <row r="10950" spans="1:13" x14ac:dyDescent="0.25">
      <c r="A10950" s="21" t="s">
        <v>38150</v>
      </c>
      <c r="B10950" s="21" t="s">
        <v>38151</v>
      </c>
      <c r="C10950" s="22">
        <v>45</v>
      </c>
      <c r="D10950" s="22">
        <v>0</v>
      </c>
      <c r="E10950" s="22">
        <v>0</v>
      </c>
      <c r="F10950" s="22">
        <v>0</v>
      </c>
      <c r="G10950" s="22">
        <v>0</v>
      </c>
      <c r="H10950" s="22">
        <v>25</v>
      </c>
      <c r="I10950" s="22">
        <v>0</v>
      </c>
      <c r="J10950" s="22">
        <v>0</v>
      </c>
      <c r="K10950" s="22">
        <v>0</v>
      </c>
      <c r="L10950" s="22">
        <v>0</v>
      </c>
      <c r="M10950" s="22">
        <v>0</v>
      </c>
    </row>
    <row r="10951" spans="1:13" x14ac:dyDescent="0.25">
      <c r="A10951" s="21" t="s">
        <v>38152</v>
      </c>
      <c r="B10951" s="21" t="s">
        <v>38153</v>
      </c>
      <c r="C10951" s="22">
        <v>45</v>
      </c>
      <c r="D10951" s="22">
        <v>0</v>
      </c>
      <c r="E10951" s="22">
        <v>0</v>
      </c>
      <c r="F10951" s="22">
        <v>0</v>
      </c>
      <c r="G10951" s="22">
        <v>0</v>
      </c>
      <c r="H10951" s="22">
        <v>25</v>
      </c>
      <c r="I10951" s="22">
        <v>0</v>
      </c>
      <c r="J10951" s="22">
        <v>0</v>
      </c>
      <c r="K10951" s="22">
        <v>0</v>
      </c>
      <c r="L10951" s="22">
        <v>0</v>
      </c>
      <c r="M10951" s="22">
        <v>0</v>
      </c>
    </row>
    <row r="10952" spans="1:13" x14ac:dyDescent="0.25">
      <c r="A10952" s="21" t="s">
        <v>38154</v>
      </c>
      <c r="B10952" s="21" t="s">
        <v>38155</v>
      </c>
      <c r="C10952" s="22">
        <v>45</v>
      </c>
      <c r="D10952" s="22">
        <v>0</v>
      </c>
      <c r="E10952" s="22">
        <v>0</v>
      </c>
      <c r="F10952" s="22">
        <v>0</v>
      </c>
      <c r="G10952" s="22">
        <v>0</v>
      </c>
      <c r="H10952" s="22">
        <v>25</v>
      </c>
      <c r="I10952" s="22">
        <v>0</v>
      </c>
      <c r="J10952" s="22">
        <v>0</v>
      </c>
      <c r="K10952" s="22">
        <v>0</v>
      </c>
      <c r="L10952" s="22">
        <v>0</v>
      </c>
      <c r="M10952" s="22">
        <v>0</v>
      </c>
    </row>
    <row r="10953" spans="1:13" x14ac:dyDescent="0.25">
      <c r="A10953" s="21" t="s">
        <v>38156</v>
      </c>
      <c r="B10953" s="21" t="s">
        <v>38157</v>
      </c>
      <c r="C10953" s="22">
        <v>13</v>
      </c>
      <c r="D10953" s="22">
        <v>0</v>
      </c>
      <c r="E10953" s="22">
        <v>0</v>
      </c>
      <c r="F10953" s="22">
        <v>-6</v>
      </c>
      <c r="G10953" s="22">
        <v>0</v>
      </c>
      <c r="H10953" s="22">
        <v>25</v>
      </c>
      <c r="I10953" s="22">
        <v>0</v>
      </c>
      <c r="J10953" s="22">
        <v>0</v>
      </c>
      <c r="K10953" s="22">
        <v>0</v>
      </c>
      <c r="L10953" s="22">
        <v>0</v>
      </c>
      <c r="M10953" s="22">
        <v>0</v>
      </c>
    </row>
    <row r="10954" spans="1:13" x14ac:dyDescent="0.25">
      <c r="A10954" s="21" t="s">
        <v>38158</v>
      </c>
      <c r="B10954" s="21" t="s">
        <v>38159</v>
      </c>
      <c r="C10954" s="22">
        <v>13</v>
      </c>
      <c r="D10954" s="22">
        <v>0</v>
      </c>
      <c r="E10954" s="22">
        <v>0</v>
      </c>
      <c r="F10954" s="22">
        <v>-6</v>
      </c>
      <c r="G10954" s="22">
        <v>0</v>
      </c>
      <c r="H10954" s="22">
        <v>25</v>
      </c>
      <c r="I10954" s="22">
        <v>0</v>
      </c>
      <c r="J10954" s="22">
        <v>0</v>
      </c>
      <c r="K10954" s="22">
        <v>0</v>
      </c>
      <c r="L10954" s="22">
        <v>0</v>
      </c>
      <c r="M10954" s="22">
        <v>0</v>
      </c>
    </row>
    <row r="10955" spans="1:13" x14ac:dyDescent="0.25">
      <c r="A10955" s="21" t="s">
        <v>38160</v>
      </c>
      <c r="B10955" s="21" t="s">
        <v>38161</v>
      </c>
      <c r="C10955" s="22">
        <v>13</v>
      </c>
      <c r="D10955" s="22">
        <v>0</v>
      </c>
      <c r="E10955" s="22">
        <v>0</v>
      </c>
      <c r="F10955" s="22">
        <v>-6</v>
      </c>
      <c r="G10955" s="22">
        <v>0</v>
      </c>
      <c r="H10955" s="22">
        <v>25</v>
      </c>
      <c r="I10955" s="22">
        <v>0</v>
      </c>
      <c r="J10955" s="22">
        <v>0</v>
      </c>
      <c r="K10955" s="22">
        <v>0</v>
      </c>
      <c r="L10955" s="22">
        <v>0</v>
      </c>
      <c r="M10955" s="22">
        <v>0</v>
      </c>
    </row>
    <row r="10956" spans="1:13" x14ac:dyDescent="0.25">
      <c r="A10956" s="21" t="s">
        <v>38162</v>
      </c>
      <c r="B10956" s="21" t="s">
        <v>38163</v>
      </c>
      <c r="C10956" s="22">
        <v>13</v>
      </c>
      <c r="D10956" s="22">
        <v>0</v>
      </c>
      <c r="E10956" s="22">
        <v>0</v>
      </c>
      <c r="F10956" s="22">
        <v>-6</v>
      </c>
      <c r="G10956" s="22">
        <v>0</v>
      </c>
      <c r="H10956" s="22">
        <v>25</v>
      </c>
      <c r="I10956" s="22">
        <v>0</v>
      </c>
      <c r="J10956" s="22">
        <v>0</v>
      </c>
      <c r="K10956" s="22">
        <v>0</v>
      </c>
      <c r="L10956" s="22">
        <v>0</v>
      </c>
      <c r="M10956" s="22">
        <v>0</v>
      </c>
    </row>
    <row r="10957" spans="1:13" x14ac:dyDescent="0.25">
      <c r="A10957" s="21" t="s">
        <v>38164</v>
      </c>
      <c r="B10957" s="21" t="s">
        <v>38165</v>
      </c>
      <c r="C10957" s="22">
        <v>13</v>
      </c>
      <c r="D10957" s="22">
        <v>0</v>
      </c>
      <c r="E10957" s="22">
        <v>0</v>
      </c>
      <c r="F10957" s="22">
        <v>-8</v>
      </c>
      <c r="G10957" s="22">
        <v>0</v>
      </c>
      <c r="H10957" s="22">
        <v>25</v>
      </c>
      <c r="I10957" s="22">
        <v>0</v>
      </c>
      <c r="J10957" s="22">
        <v>0</v>
      </c>
      <c r="K10957" s="22">
        <v>0</v>
      </c>
      <c r="L10957" s="22">
        <v>0</v>
      </c>
      <c r="M10957" s="22">
        <v>0</v>
      </c>
    </row>
    <row r="10958" spans="1:13" x14ac:dyDescent="0.25">
      <c r="A10958" s="21" t="s">
        <v>38166</v>
      </c>
      <c r="B10958" s="21" t="s">
        <v>38167</v>
      </c>
      <c r="C10958" s="22">
        <v>13</v>
      </c>
      <c r="D10958" s="22">
        <v>0</v>
      </c>
      <c r="E10958" s="22">
        <v>0</v>
      </c>
      <c r="F10958" s="22">
        <v>-8</v>
      </c>
      <c r="G10958" s="22">
        <v>0</v>
      </c>
      <c r="H10958" s="22">
        <v>25</v>
      </c>
      <c r="I10958" s="22">
        <v>0</v>
      </c>
      <c r="J10958" s="22">
        <v>0</v>
      </c>
      <c r="K10958" s="22">
        <v>0</v>
      </c>
      <c r="L10958" s="22">
        <v>0</v>
      </c>
      <c r="M10958" s="22">
        <v>0</v>
      </c>
    </row>
    <row r="10959" spans="1:13" x14ac:dyDescent="0.25">
      <c r="A10959" s="21" t="s">
        <v>38168</v>
      </c>
      <c r="B10959" s="21" t="s">
        <v>38169</v>
      </c>
      <c r="C10959" s="22">
        <v>13</v>
      </c>
      <c r="D10959" s="22">
        <v>0</v>
      </c>
      <c r="E10959" s="22">
        <v>0</v>
      </c>
      <c r="F10959" s="22">
        <v>-8</v>
      </c>
      <c r="G10959" s="22">
        <v>0</v>
      </c>
      <c r="H10959" s="22">
        <v>25</v>
      </c>
      <c r="I10959" s="22">
        <v>0</v>
      </c>
      <c r="J10959" s="22">
        <v>0</v>
      </c>
      <c r="K10959" s="22">
        <v>0</v>
      </c>
      <c r="L10959" s="22">
        <v>0</v>
      </c>
      <c r="M10959" s="22">
        <v>0</v>
      </c>
    </row>
    <row r="10960" spans="1:13" x14ac:dyDescent="0.25">
      <c r="A10960" s="21" t="s">
        <v>38170</v>
      </c>
      <c r="B10960" s="21" t="s">
        <v>38171</v>
      </c>
      <c r="C10960" s="22">
        <v>23</v>
      </c>
      <c r="D10960" s="22">
        <v>0</v>
      </c>
      <c r="E10960" s="22">
        <v>0</v>
      </c>
      <c r="F10960" s="22">
        <v>-18</v>
      </c>
      <c r="G10960" s="22">
        <v>0</v>
      </c>
      <c r="H10960" s="22">
        <v>25</v>
      </c>
      <c r="I10960" s="22">
        <v>0</v>
      </c>
      <c r="J10960" s="22">
        <v>0</v>
      </c>
      <c r="K10960" s="22">
        <v>0</v>
      </c>
      <c r="L10960" s="22">
        <v>0</v>
      </c>
      <c r="M10960" s="22">
        <v>0</v>
      </c>
    </row>
    <row r="10961" spans="1:13" x14ac:dyDescent="0.25">
      <c r="A10961" s="21" t="s">
        <v>38172</v>
      </c>
      <c r="B10961" s="21" t="s">
        <v>38173</v>
      </c>
      <c r="C10961" s="22">
        <v>6</v>
      </c>
      <c r="D10961" s="22">
        <v>0</v>
      </c>
      <c r="E10961" s="22">
        <v>0</v>
      </c>
      <c r="F10961" s="22">
        <v>-1</v>
      </c>
      <c r="G10961" s="22">
        <v>0</v>
      </c>
      <c r="H10961" s="22">
        <v>0</v>
      </c>
      <c r="I10961" s="22">
        <v>0</v>
      </c>
      <c r="J10961" s="22">
        <v>0</v>
      </c>
      <c r="K10961" s="22">
        <v>0</v>
      </c>
      <c r="L10961" s="22">
        <v>0</v>
      </c>
      <c r="M10961" s="22">
        <v>0</v>
      </c>
    </row>
    <row r="10962" spans="1:13" x14ac:dyDescent="0.25">
      <c r="A10962" s="21" t="s">
        <v>38174</v>
      </c>
      <c r="B10962" s="21" t="s">
        <v>38175</v>
      </c>
      <c r="C10962" s="22">
        <v>4</v>
      </c>
      <c r="D10962" s="22">
        <v>0</v>
      </c>
      <c r="E10962" s="22">
        <v>0</v>
      </c>
      <c r="F10962" s="22">
        <v>0</v>
      </c>
      <c r="G10962" s="22">
        <v>0</v>
      </c>
      <c r="H10962" s="22">
        <v>0</v>
      </c>
      <c r="I10962" s="22">
        <v>0</v>
      </c>
      <c r="J10962" s="22">
        <v>0</v>
      </c>
      <c r="K10962" s="22">
        <v>0</v>
      </c>
      <c r="L10962" s="22">
        <v>0</v>
      </c>
      <c r="M10962" s="22">
        <v>0</v>
      </c>
    </row>
    <row r="10963" spans="1:13" x14ac:dyDescent="0.25">
      <c r="A10963" s="21" t="s">
        <v>38176</v>
      </c>
      <c r="B10963" s="21" t="s">
        <v>38177</v>
      </c>
      <c r="C10963" s="22">
        <v>30</v>
      </c>
      <c r="D10963" s="22">
        <v>0</v>
      </c>
      <c r="E10963" s="22">
        <v>0</v>
      </c>
      <c r="F10963" s="22">
        <v>0</v>
      </c>
      <c r="G10963" s="22">
        <v>0</v>
      </c>
      <c r="H10963" s="22">
        <v>25</v>
      </c>
      <c r="I10963" s="22">
        <v>0</v>
      </c>
      <c r="J10963" s="22">
        <v>-15</v>
      </c>
      <c r="K10963" s="22">
        <v>0</v>
      </c>
      <c r="L10963" s="22">
        <v>0</v>
      </c>
      <c r="M10963" s="22">
        <v>0</v>
      </c>
    </row>
    <row r="10964" spans="1:13" x14ac:dyDescent="0.25">
      <c r="A10964" s="21" t="s">
        <v>38178</v>
      </c>
      <c r="B10964" s="21" t="s">
        <v>38179</v>
      </c>
      <c r="C10964" s="22">
        <v>30</v>
      </c>
      <c r="D10964" s="22">
        <v>0</v>
      </c>
      <c r="E10964" s="22">
        <v>0</v>
      </c>
      <c r="F10964" s="22">
        <v>0</v>
      </c>
      <c r="G10964" s="22">
        <v>0</v>
      </c>
      <c r="H10964" s="22">
        <v>25</v>
      </c>
      <c r="I10964" s="22">
        <v>0</v>
      </c>
      <c r="J10964" s="22">
        <v>-15</v>
      </c>
      <c r="K10964" s="22">
        <v>0</v>
      </c>
      <c r="L10964" s="22">
        <v>0</v>
      </c>
      <c r="M10964" s="22">
        <v>0</v>
      </c>
    </row>
    <row r="10965" spans="1:13" x14ac:dyDescent="0.25">
      <c r="A10965" s="21" t="s">
        <v>38180</v>
      </c>
      <c r="B10965" s="21" t="s">
        <v>38181</v>
      </c>
      <c r="C10965" s="22">
        <v>30</v>
      </c>
      <c r="D10965" s="22">
        <v>0</v>
      </c>
      <c r="E10965" s="22">
        <v>0</v>
      </c>
      <c r="F10965" s="22">
        <v>0</v>
      </c>
      <c r="G10965" s="22">
        <v>0</v>
      </c>
      <c r="H10965" s="22">
        <v>25</v>
      </c>
      <c r="I10965" s="22">
        <v>0</v>
      </c>
      <c r="J10965" s="22">
        <v>-15</v>
      </c>
      <c r="K10965" s="22">
        <v>0</v>
      </c>
      <c r="L10965" s="22">
        <v>0</v>
      </c>
      <c r="M10965" s="22">
        <v>0</v>
      </c>
    </row>
    <row r="10966" spans="1:13" x14ac:dyDescent="0.25">
      <c r="A10966" s="21" t="s">
        <v>38182</v>
      </c>
      <c r="B10966" s="21" t="s">
        <v>38183</v>
      </c>
      <c r="C10966" s="22">
        <v>5</v>
      </c>
      <c r="D10966" s="22">
        <v>0</v>
      </c>
      <c r="E10966" s="22">
        <v>0</v>
      </c>
      <c r="F10966" s="22">
        <v>0</v>
      </c>
      <c r="G10966" s="22">
        <v>0</v>
      </c>
      <c r="H10966" s="22">
        <v>25</v>
      </c>
      <c r="I10966" s="22">
        <v>0</v>
      </c>
      <c r="J10966" s="22">
        <v>0</v>
      </c>
      <c r="K10966" s="22">
        <v>0</v>
      </c>
      <c r="L10966" s="22">
        <v>0</v>
      </c>
      <c r="M10966" s="22">
        <v>0</v>
      </c>
    </row>
    <row r="10967" spans="1:13" x14ac:dyDescent="0.25">
      <c r="A10967" s="21" t="s">
        <v>38184</v>
      </c>
      <c r="B10967" s="21" t="s">
        <v>38185</v>
      </c>
      <c r="C10967" s="22">
        <v>12</v>
      </c>
      <c r="D10967" s="22">
        <v>0</v>
      </c>
      <c r="E10967" s="22">
        <v>0</v>
      </c>
      <c r="F10967" s="22">
        <v>0</v>
      </c>
      <c r="G10967" s="22">
        <v>0</v>
      </c>
      <c r="H10967" s="22">
        <v>25</v>
      </c>
      <c r="I10967" s="22">
        <v>0</v>
      </c>
      <c r="J10967" s="22">
        <v>-7</v>
      </c>
      <c r="K10967" s="22">
        <v>0</v>
      </c>
      <c r="L10967" s="22">
        <v>0</v>
      </c>
      <c r="M10967" s="22">
        <v>0</v>
      </c>
    </row>
    <row r="10968" spans="1:13" x14ac:dyDescent="0.25">
      <c r="A10968" s="21" t="s">
        <v>38186</v>
      </c>
      <c r="B10968" s="21" t="s">
        <v>38187</v>
      </c>
      <c r="C10968" s="22">
        <v>12</v>
      </c>
      <c r="D10968" s="22">
        <v>0</v>
      </c>
      <c r="E10968" s="22">
        <v>0</v>
      </c>
      <c r="F10968" s="22">
        <v>0</v>
      </c>
      <c r="G10968" s="22">
        <v>0</v>
      </c>
      <c r="H10968" s="22">
        <v>25</v>
      </c>
      <c r="I10968" s="22">
        <v>0</v>
      </c>
      <c r="J10968" s="22">
        <v>-7</v>
      </c>
      <c r="K10968" s="22">
        <v>0</v>
      </c>
      <c r="L10968" s="22">
        <v>0</v>
      </c>
      <c r="M10968" s="22">
        <v>0</v>
      </c>
    </row>
    <row r="10969" spans="1:13" x14ac:dyDescent="0.25">
      <c r="A10969" s="21" t="s">
        <v>38188</v>
      </c>
      <c r="B10969" s="21" t="s">
        <v>38189</v>
      </c>
      <c r="C10969" s="22">
        <v>12</v>
      </c>
      <c r="D10969" s="22">
        <v>0</v>
      </c>
      <c r="E10969" s="22">
        <v>0</v>
      </c>
      <c r="F10969" s="22">
        <v>0</v>
      </c>
      <c r="G10969" s="22">
        <v>0</v>
      </c>
      <c r="H10969" s="22">
        <v>25</v>
      </c>
      <c r="I10969" s="22">
        <v>0</v>
      </c>
      <c r="J10969" s="22">
        <v>-7</v>
      </c>
      <c r="K10969" s="22">
        <v>0</v>
      </c>
      <c r="L10969" s="22">
        <v>0</v>
      </c>
      <c r="M10969" s="22">
        <v>0</v>
      </c>
    </row>
    <row r="10970" spans="1:13" x14ac:dyDescent="0.25">
      <c r="A10970" s="21" t="s">
        <v>38190</v>
      </c>
      <c r="B10970" s="21" t="s">
        <v>38191</v>
      </c>
      <c r="C10970" s="22">
        <v>12</v>
      </c>
      <c r="D10970" s="22">
        <v>0</v>
      </c>
      <c r="E10970" s="22">
        <v>0</v>
      </c>
      <c r="F10970" s="22">
        <v>0</v>
      </c>
      <c r="G10970" s="22">
        <v>0</v>
      </c>
      <c r="H10970" s="22">
        <v>25</v>
      </c>
      <c r="I10970" s="22">
        <v>0</v>
      </c>
      <c r="J10970" s="22">
        <v>-7</v>
      </c>
      <c r="K10970" s="22">
        <v>0</v>
      </c>
      <c r="L10970" s="22">
        <v>0</v>
      </c>
      <c r="M10970" s="22">
        <v>0</v>
      </c>
    </row>
    <row r="10971" spans="1:13" x14ac:dyDescent="0.25">
      <c r="A10971" s="21" t="s">
        <v>38192</v>
      </c>
      <c r="B10971" s="21" t="s">
        <v>38193</v>
      </c>
      <c r="C10971" s="22">
        <v>12</v>
      </c>
      <c r="D10971" s="22">
        <v>0</v>
      </c>
      <c r="E10971" s="22">
        <v>0</v>
      </c>
      <c r="F10971" s="22">
        <v>0</v>
      </c>
      <c r="G10971" s="22">
        <v>0</v>
      </c>
      <c r="H10971" s="22">
        <v>25</v>
      </c>
      <c r="I10971" s="22">
        <v>0</v>
      </c>
      <c r="J10971" s="22">
        <v>-7</v>
      </c>
      <c r="K10971" s="22">
        <v>0</v>
      </c>
      <c r="L10971" s="22">
        <v>0</v>
      </c>
      <c r="M10971" s="22">
        <v>0</v>
      </c>
    </row>
    <row r="10972" spans="1:13" x14ac:dyDescent="0.25">
      <c r="A10972" s="21" t="s">
        <v>38194</v>
      </c>
      <c r="B10972" s="21" t="s">
        <v>38195</v>
      </c>
      <c r="C10972" s="22">
        <v>12</v>
      </c>
      <c r="D10972" s="22">
        <v>0</v>
      </c>
      <c r="E10972" s="22">
        <v>0</v>
      </c>
      <c r="F10972" s="22">
        <v>0</v>
      </c>
      <c r="G10972" s="22">
        <v>0</v>
      </c>
      <c r="H10972" s="22">
        <v>25</v>
      </c>
      <c r="I10972" s="22">
        <v>0</v>
      </c>
      <c r="J10972" s="22">
        <v>-7</v>
      </c>
      <c r="K10972" s="22">
        <v>0</v>
      </c>
      <c r="L10972" s="22">
        <v>0</v>
      </c>
      <c r="M10972" s="22">
        <v>0</v>
      </c>
    </row>
    <row r="10973" spans="1:13" x14ac:dyDescent="0.25">
      <c r="A10973" s="21" t="s">
        <v>38196</v>
      </c>
      <c r="B10973" s="21" t="s">
        <v>38197</v>
      </c>
      <c r="C10973" s="22">
        <v>12</v>
      </c>
      <c r="D10973" s="22">
        <v>0</v>
      </c>
      <c r="E10973" s="22">
        <v>0</v>
      </c>
      <c r="F10973" s="22">
        <v>0</v>
      </c>
      <c r="G10973" s="22">
        <v>0</v>
      </c>
      <c r="H10973" s="22">
        <v>25</v>
      </c>
      <c r="I10973" s="22">
        <v>0</v>
      </c>
      <c r="J10973" s="22">
        <v>-7</v>
      </c>
      <c r="K10973" s="22">
        <v>0</v>
      </c>
      <c r="L10973" s="22">
        <v>0</v>
      </c>
      <c r="M10973" s="22">
        <v>0</v>
      </c>
    </row>
    <row r="10974" spans="1:13" x14ac:dyDescent="0.25">
      <c r="A10974" s="21" t="s">
        <v>38198</v>
      </c>
      <c r="B10974" s="21" t="s">
        <v>38199</v>
      </c>
      <c r="C10974" s="22">
        <v>12</v>
      </c>
      <c r="D10974" s="22">
        <v>0</v>
      </c>
      <c r="E10974" s="22">
        <v>0</v>
      </c>
      <c r="F10974" s="22">
        <v>0</v>
      </c>
      <c r="G10974" s="22">
        <v>0</v>
      </c>
      <c r="H10974" s="22">
        <v>25</v>
      </c>
      <c r="I10974" s="22">
        <v>0</v>
      </c>
      <c r="J10974" s="22">
        <v>-7</v>
      </c>
      <c r="K10974" s="22">
        <v>0</v>
      </c>
      <c r="L10974" s="22">
        <v>0</v>
      </c>
      <c r="M10974" s="22">
        <v>0</v>
      </c>
    </row>
    <row r="10975" spans="1:13" x14ac:dyDescent="0.25">
      <c r="A10975" s="21" t="s">
        <v>38200</v>
      </c>
      <c r="B10975" s="21" t="s">
        <v>38201</v>
      </c>
      <c r="C10975" s="22">
        <v>12</v>
      </c>
      <c r="D10975" s="22">
        <v>0</v>
      </c>
      <c r="E10975" s="22">
        <v>0</v>
      </c>
      <c r="F10975" s="22">
        <v>0</v>
      </c>
      <c r="G10975" s="22">
        <v>0</v>
      </c>
      <c r="H10975" s="22">
        <v>25</v>
      </c>
      <c r="I10975" s="22">
        <v>0</v>
      </c>
      <c r="J10975" s="22">
        <v>-7</v>
      </c>
      <c r="K10975" s="22">
        <v>0</v>
      </c>
      <c r="L10975" s="22">
        <v>0</v>
      </c>
      <c r="M10975" s="22">
        <v>0</v>
      </c>
    </row>
    <row r="10976" spans="1:13" x14ac:dyDescent="0.25">
      <c r="A10976" s="21" t="s">
        <v>38202</v>
      </c>
      <c r="B10976" s="21" t="s">
        <v>38203</v>
      </c>
      <c r="C10976" s="22">
        <v>12</v>
      </c>
      <c r="D10976" s="22">
        <v>0</v>
      </c>
      <c r="E10976" s="22">
        <v>0</v>
      </c>
      <c r="F10976" s="22">
        <v>0</v>
      </c>
      <c r="G10976" s="22">
        <v>0</v>
      </c>
      <c r="H10976" s="22">
        <v>25</v>
      </c>
      <c r="I10976" s="22">
        <v>0</v>
      </c>
      <c r="J10976" s="22">
        <v>-7</v>
      </c>
      <c r="K10976" s="22">
        <v>0</v>
      </c>
      <c r="L10976" s="22">
        <v>0</v>
      </c>
      <c r="M10976" s="22">
        <v>0</v>
      </c>
    </row>
    <row r="10977" spans="1:13" x14ac:dyDescent="0.25">
      <c r="A10977" s="21" t="s">
        <v>38204</v>
      </c>
      <c r="B10977" s="21" t="s">
        <v>38205</v>
      </c>
      <c r="C10977" s="22">
        <v>12</v>
      </c>
      <c r="D10977" s="22">
        <v>0</v>
      </c>
      <c r="E10977" s="22">
        <v>0</v>
      </c>
      <c r="F10977" s="22">
        <v>0</v>
      </c>
      <c r="G10977" s="22">
        <v>0</v>
      </c>
      <c r="H10977" s="22">
        <v>25</v>
      </c>
      <c r="I10977" s="22">
        <v>0</v>
      </c>
      <c r="J10977" s="22">
        <v>-7</v>
      </c>
      <c r="K10977" s="22">
        <v>0</v>
      </c>
      <c r="L10977" s="22">
        <v>0</v>
      </c>
      <c r="M10977" s="22">
        <v>0</v>
      </c>
    </row>
    <row r="10978" spans="1:13" x14ac:dyDescent="0.25">
      <c r="A10978" s="21" t="s">
        <v>38206</v>
      </c>
      <c r="B10978" s="21" t="s">
        <v>38207</v>
      </c>
      <c r="C10978" s="22">
        <v>20</v>
      </c>
      <c r="D10978" s="22">
        <v>0</v>
      </c>
      <c r="E10978" s="22">
        <v>0</v>
      </c>
      <c r="F10978" s="22">
        <v>-14</v>
      </c>
      <c r="G10978" s="22">
        <v>0</v>
      </c>
      <c r="H10978" s="22">
        <v>25</v>
      </c>
      <c r="I10978" s="22">
        <v>0</v>
      </c>
      <c r="J10978" s="22">
        <v>0</v>
      </c>
      <c r="K10978" s="22">
        <v>0</v>
      </c>
      <c r="L10978" s="22">
        <v>0</v>
      </c>
      <c r="M10978" s="22">
        <v>0</v>
      </c>
    </row>
    <row r="10979" spans="1:13" x14ac:dyDescent="0.25">
      <c r="A10979" s="21" t="s">
        <v>38208</v>
      </c>
      <c r="B10979" s="21" t="s">
        <v>38209</v>
      </c>
      <c r="C10979" s="22">
        <v>20</v>
      </c>
      <c r="D10979" s="22">
        <v>0</v>
      </c>
      <c r="E10979" s="22">
        <v>0</v>
      </c>
      <c r="F10979" s="22">
        <v>-14</v>
      </c>
      <c r="G10979" s="22">
        <v>0</v>
      </c>
      <c r="H10979" s="22">
        <v>25</v>
      </c>
      <c r="I10979" s="22">
        <v>0</v>
      </c>
      <c r="J10979" s="22">
        <v>0</v>
      </c>
      <c r="K10979" s="22">
        <v>0</v>
      </c>
      <c r="L10979" s="22">
        <v>0</v>
      </c>
      <c r="M10979" s="22">
        <v>0</v>
      </c>
    </row>
    <row r="10980" spans="1:13" x14ac:dyDescent="0.25">
      <c r="A10980" s="21" t="s">
        <v>38210</v>
      </c>
      <c r="B10980" s="21" t="s">
        <v>38211</v>
      </c>
      <c r="C10980" s="22">
        <v>10</v>
      </c>
      <c r="D10980" s="22">
        <v>0</v>
      </c>
      <c r="E10980" s="22">
        <v>0</v>
      </c>
      <c r="F10980" s="22">
        <v>0</v>
      </c>
      <c r="G10980" s="22">
        <v>0</v>
      </c>
      <c r="H10980" s="22">
        <v>25</v>
      </c>
      <c r="I10980" s="22">
        <v>0</v>
      </c>
      <c r="J10980" s="22">
        <v>0</v>
      </c>
      <c r="K10980" s="22">
        <v>0</v>
      </c>
      <c r="L10980" s="22">
        <v>0</v>
      </c>
      <c r="M10980" s="22">
        <v>0</v>
      </c>
    </row>
    <row r="10981" spans="1:13" x14ac:dyDescent="0.25">
      <c r="A10981" s="21" t="s">
        <v>38212</v>
      </c>
      <c r="B10981" s="21" t="s">
        <v>38213</v>
      </c>
      <c r="C10981" s="22">
        <v>10</v>
      </c>
      <c r="D10981" s="22">
        <v>0</v>
      </c>
      <c r="E10981" s="22">
        <v>0</v>
      </c>
      <c r="F10981" s="22">
        <v>0</v>
      </c>
      <c r="G10981" s="22">
        <v>0</v>
      </c>
      <c r="H10981" s="22">
        <v>25</v>
      </c>
      <c r="I10981" s="22">
        <v>0</v>
      </c>
      <c r="J10981" s="22">
        <v>0</v>
      </c>
      <c r="K10981" s="22">
        <v>0</v>
      </c>
      <c r="L10981" s="22">
        <v>0</v>
      </c>
      <c r="M10981" s="22">
        <v>0</v>
      </c>
    </row>
    <row r="10982" spans="1:13" x14ac:dyDescent="0.25">
      <c r="A10982" s="21" t="s">
        <v>38214</v>
      </c>
      <c r="B10982" s="21" t="s">
        <v>38215</v>
      </c>
      <c r="C10982" s="22">
        <v>10</v>
      </c>
      <c r="D10982" s="22">
        <v>0</v>
      </c>
      <c r="E10982" s="22">
        <v>0</v>
      </c>
      <c r="F10982" s="22">
        <v>0</v>
      </c>
      <c r="G10982" s="22">
        <v>0</v>
      </c>
      <c r="H10982" s="22">
        <v>25</v>
      </c>
      <c r="I10982" s="22">
        <v>0</v>
      </c>
      <c r="J10982" s="22">
        <v>0</v>
      </c>
      <c r="K10982" s="22">
        <v>0</v>
      </c>
      <c r="L10982" s="22">
        <v>0</v>
      </c>
      <c r="M10982" s="22">
        <v>0</v>
      </c>
    </row>
    <row r="10983" spans="1:13" x14ac:dyDescent="0.25">
      <c r="A10983" s="21" t="s">
        <v>38216</v>
      </c>
      <c r="B10983" s="21" t="s">
        <v>38217</v>
      </c>
      <c r="C10983" s="22">
        <v>10</v>
      </c>
      <c r="D10983" s="22">
        <v>0</v>
      </c>
      <c r="E10983" s="22">
        <v>0</v>
      </c>
      <c r="F10983" s="22">
        <v>0</v>
      </c>
      <c r="G10983" s="22">
        <v>0</v>
      </c>
      <c r="H10983" s="22">
        <v>25</v>
      </c>
      <c r="I10983" s="22">
        <v>0</v>
      </c>
      <c r="J10983" s="22">
        <v>0</v>
      </c>
      <c r="K10983" s="22">
        <v>0</v>
      </c>
      <c r="L10983" s="22">
        <v>0</v>
      </c>
      <c r="M10983" s="22">
        <v>0</v>
      </c>
    </row>
    <row r="10984" spans="1:13" x14ac:dyDescent="0.25">
      <c r="A10984" s="21" t="s">
        <v>38218</v>
      </c>
      <c r="B10984" s="21" t="s">
        <v>38219</v>
      </c>
      <c r="C10984" s="22">
        <v>10</v>
      </c>
      <c r="D10984" s="22">
        <v>0</v>
      </c>
      <c r="E10984" s="22">
        <v>0</v>
      </c>
      <c r="F10984" s="22">
        <v>0</v>
      </c>
      <c r="G10984" s="22">
        <v>0</v>
      </c>
      <c r="H10984" s="22">
        <v>25</v>
      </c>
      <c r="I10984" s="22">
        <v>0</v>
      </c>
      <c r="J10984" s="22">
        <v>0</v>
      </c>
      <c r="K10984" s="22">
        <v>0</v>
      </c>
      <c r="L10984" s="22">
        <v>0</v>
      </c>
      <c r="M10984" s="22">
        <v>0</v>
      </c>
    </row>
    <row r="10985" spans="1:13" x14ac:dyDescent="0.25">
      <c r="A10985" s="21" t="s">
        <v>38220</v>
      </c>
      <c r="B10985" s="21" t="s">
        <v>38221</v>
      </c>
      <c r="C10985" s="22">
        <v>10</v>
      </c>
      <c r="D10985" s="22">
        <v>0</v>
      </c>
      <c r="E10985" s="22">
        <v>0</v>
      </c>
      <c r="F10985" s="22">
        <v>0</v>
      </c>
      <c r="G10985" s="22">
        <v>0</v>
      </c>
      <c r="H10985" s="22">
        <v>25</v>
      </c>
      <c r="I10985" s="22">
        <v>0</v>
      </c>
      <c r="J10985" s="22">
        <v>0</v>
      </c>
      <c r="K10985" s="22">
        <v>0</v>
      </c>
      <c r="L10985" s="22">
        <v>0</v>
      </c>
      <c r="M10985" s="22">
        <v>0</v>
      </c>
    </row>
    <row r="10986" spans="1:13" x14ac:dyDescent="0.25">
      <c r="A10986" s="21" t="s">
        <v>38222</v>
      </c>
      <c r="B10986" s="21" t="s">
        <v>38223</v>
      </c>
      <c r="C10986" s="22">
        <v>10</v>
      </c>
      <c r="D10986" s="22">
        <v>0</v>
      </c>
      <c r="E10986" s="22">
        <v>0</v>
      </c>
      <c r="F10986" s="22">
        <v>0</v>
      </c>
      <c r="G10986" s="22">
        <v>0</v>
      </c>
      <c r="H10986" s="22">
        <v>25</v>
      </c>
      <c r="I10986" s="22">
        <v>0</v>
      </c>
      <c r="J10986" s="22">
        <v>0</v>
      </c>
      <c r="K10986" s="22">
        <v>0</v>
      </c>
      <c r="L10986" s="22">
        <v>0</v>
      </c>
      <c r="M10986" s="22">
        <v>0</v>
      </c>
    </row>
    <row r="10987" spans="1:13" x14ac:dyDescent="0.25">
      <c r="A10987" s="21" t="s">
        <v>38224</v>
      </c>
      <c r="B10987" s="21" t="s">
        <v>38225</v>
      </c>
      <c r="C10987" s="22">
        <v>10</v>
      </c>
      <c r="D10987" s="22">
        <v>0</v>
      </c>
      <c r="E10987" s="22">
        <v>0</v>
      </c>
      <c r="F10987" s="22">
        <v>0</v>
      </c>
      <c r="G10987" s="22">
        <v>0</v>
      </c>
      <c r="H10987" s="22">
        <v>25</v>
      </c>
      <c r="I10987" s="22">
        <v>0</v>
      </c>
      <c r="J10987" s="22">
        <v>0</v>
      </c>
      <c r="K10987" s="22">
        <v>0</v>
      </c>
      <c r="L10987" s="22">
        <v>0</v>
      </c>
      <c r="M10987" s="22">
        <v>0</v>
      </c>
    </row>
    <row r="10988" spans="1:13" x14ac:dyDescent="0.25">
      <c r="A10988" s="21" t="s">
        <v>38226</v>
      </c>
      <c r="B10988" s="21" t="s">
        <v>38227</v>
      </c>
      <c r="C10988" s="22">
        <v>10</v>
      </c>
      <c r="D10988" s="22">
        <v>0</v>
      </c>
      <c r="E10988" s="22">
        <v>0</v>
      </c>
      <c r="F10988" s="22">
        <v>0</v>
      </c>
      <c r="G10988" s="22">
        <v>0</v>
      </c>
      <c r="H10988" s="22">
        <v>0</v>
      </c>
      <c r="I10988" s="22">
        <v>5</v>
      </c>
      <c r="J10988" s="22">
        <v>0</v>
      </c>
      <c r="K10988" s="22">
        <v>0</v>
      </c>
      <c r="L10988" s="22">
        <v>0</v>
      </c>
      <c r="M10988" s="22">
        <v>0</v>
      </c>
    </row>
    <row r="10989" spans="1:13" x14ac:dyDescent="0.25">
      <c r="A10989" s="21" t="s">
        <v>38228</v>
      </c>
      <c r="B10989" s="21" t="s">
        <v>38229</v>
      </c>
      <c r="C10989" s="22">
        <v>3</v>
      </c>
      <c r="D10989" s="22">
        <v>0</v>
      </c>
      <c r="E10989" s="22">
        <v>0</v>
      </c>
      <c r="F10989" s="22">
        <v>0</v>
      </c>
      <c r="G10989" s="22">
        <v>0</v>
      </c>
      <c r="H10989" s="22">
        <v>0</v>
      </c>
      <c r="I10989" s="22">
        <v>10</v>
      </c>
      <c r="J10989" s="22">
        <v>0</v>
      </c>
      <c r="K10989" s="22">
        <v>0</v>
      </c>
      <c r="L10989" s="22">
        <v>0</v>
      </c>
      <c r="M10989" s="22">
        <v>10</v>
      </c>
    </row>
    <row r="10990" spans="1:13" x14ac:dyDescent="0.25">
      <c r="A10990" s="21" t="s">
        <v>38230</v>
      </c>
      <c r="B10990" s="21" t="s">
        <v>38231</v>
      </c>
      <c r="C10990" s="22">
        <v>3</v>
      </c>
      <c r="D10990" s="22">
        <v>0</v>
      </c>
      <c r="E10990" s="22">
        <v>0</v>
      </c>
      <c r="F10990" s="22">
        <v>0</v>
      </c>
      <c r="G10990" s="22">
        <v>0</v>
      </c>
      <c r="H10990" s="22">
        <v>0</v>
      </c>
      <c r="I10990" s="22">
        <v>10</v>
      </c>
      <c r="J10990" s="22">
        <v>0</v>
      </c>
      <c r="K10990" s="22">
        <v>0</v>
      </c>
      <c r="L10990" s="22">
        <v>0</v>
      </c>
      <c r="M10990" s="22">
        <v>10</v>
      </c>
    </row>
    <row r="10991" spans="1:13" x14ac:dyDescent="0.25">
      <c r="A10991" s="21" t="s">
        <v>38232</v>
      </c>
      <c r="B10991" s="21" t="s">
        <v>38233</v>
      </c>
      <c r="C10991" s="22">
        <v>3</v>
      </c>
      <c r="D10991" s="22">
        <v>0</v>
      </c>
      <c r="E10991" s="22">
        <v>0</v>
      </c>
      <c r="F10991" s="22">
        <v>0</v>
      </c>
      <c r="G10991" s="22">
        <v>0</v>
      </c>
      <c r="H10991" s="22">
        <v>0</v>
      </c>
      <c r="I10991" s="22">
        <v>10</v>
      </c>
      <c r="J10991" s="22">
        <v>0</v>
      </c>
      <c r="K10991" s="22">
        <v>0</v>
      </c>
      <c r="L10991" s="22">
        <v>0</v>
      </c>
      <c r="M10991" s="22">
        <v>10</v>
      </c>
    </row>
    <row r="10992" spans="1:13" x14ac:dyDescent="0.25">
      <c r="A10992" s="21" t="s">
        <v>38234</v>
      </c>
      <c r="B10992" s="21" t="s">
        <v>38235</v>
      </c>
      <c r="C10992" s="22">
        <v>2</v>
      </c>
      <c r="D10992" s="22">
        <v>0</v>
      </c>
      <c r="E10992" s="22">
        <v>0</v>
      </c>
      <c r="F10992" s="22">
        <v>0</v>
      </c>
      <c r="G10992" s="22">
        <v>0</v>
      </c>
      <c r="H10992" s="22">
        <v>0</v>
      </c>
      <c r="I10992" s="22">
        <v>5</v>
      </c>
      <c r="J10992" s="22">
        <v>0</v>
      </c>
      <c r="K10992" s="22">
        <v>0</v>
      </c>
      <c r="L10992" s="22">
        <v>0</v>
      </c>
      <c r="M10992" s="22">
        <v>0</v>
      </c>
    </row>
    <row r="10993" spans="1:13" x14ac:dyDescent="0.25">
      <c r="A10993" s="21" t="s">
        <v>38236</v>
      </c>
      <c r="B10993" s="21" t="s">
        <v>38237</v>
      </c>
      <c r="C10993" s="22">
        <v>2</v>
      </c>
      <c r="D10993" s="22">
        <v>0</v>
      </c>
      <c r="E10993" s="22">
        <v>0</v>
      </c>
      <c r="F10993" s="22">
        <v>0</v>
      </c>
      <c r="G10993" s="22">
        <v>0</v>
      </c>
      <c r="H10993" s="22">
        <v>0</v>
      </c>
      <c r="I10993" s="22">
        <v>5</v>
      </c>
      <c r="J10993" s="22">
        <v>0</v>
      </c>
      <c r="K10993" s="22">
        <v>0</v>
      </c>
      <c r="L10993" s="22">
        <v>0</v>
      </c>
      <c r="M10993" s="22">
        <v>0</v>
      </c>
    </row>
    <row r="10994" spans="1:13" x14ac:dyDescent="0.25">
      <c r="A10994" s="21" t="s">
        <v>38238</v>
      </c>
      <c r="B10994" s="21" t="s">
        <v>38239</v>
      </c>
      <c r="C10994" s="22">
        <v>2</v>
      </c>
      <c r="D10994" s="22">
        <v>0</v>
      </c>
      <c r="E10994" s="22">
        <v>0</v>
      </c>
      <c r="F10994" s="22">
        <v>0</v>
      </c>
      <c r="G10994" s="22">
        <v>0</v>
      </c>
      <c r="H10994" s="22">
        <v>0</v>
      </c>
      <c r="I10994" s="22">
        <v>5</v>
      </c>
      <c r="J10994" s="22">
        <v>0</v>
      </c>
      <c r="K10994" s="22">
        <v>0</v>
      </c>
      <c r="L10994" s="22">
        <v>0</v>
      </c>
      <c r="M10994" s="22">
        <v>5</v>
      </c>
    </row>
    <row r="10995" spans="1:13" x14ac:dyDescent="0.25">
      <c r="A10995" s="21" t="s">
        <v>38240</v>
      </c>
      <c r="B10995" s="21" t="s">
        <v>38241</v>
      </c>
      <c r="C10995" s="22">
        <v>2</v>
      </c>
      <c r="D10995" s="22">
        <v>0</v>
      </c>
      <c r="E10995" s="22">
        <v>0</v>
      </c>
      <c r="F10995" s="22">
        <v>0</v>
      </c>
      <c r="G10995" s="22">
        <v>0</v>
      </c>
      <c r="H10995" s="22">
        <v>0</v>
      </c>
      <c r="I10995" s="22">
        <v>0</v>
      </c>
      <c r="J10995" s="22">
        <v>0</v>
      </c>
      <c r="K10995" s="22">
        <v>0</v>
      </c>
      <c r="L10995" s="22">
        <v>0</v>
      </c>
      <c r="M10995" s="22">
        <v>0</v>
      </c>
    </row>
    <row r="10996" spans="1:13" x14ac:dyDescent="0.25">
      <c r="A10996" s="21" t="s">
        <v>38242</v>
      </c>
      <c r="B10996" s="21" t="s">
        <v>38243</v>
      </c>
      <c r="C10996" s="22">
        <v>5</v>
      </c>
      <c r="D10996" s="22">
        <v>0</v>
      </c>
      <c r="E10996" s="22">
        <v>0</v>
      </c>
      <c r="F10996" s="22">
        <v>0</v>
      </c>
      <c r="G10996" s="22">
        <v>0</v>
      </c>
      <c r="H10996" s="22">
        <v>0</v>
      </c>
      <c r="I10996" s="22">
        <v>5</v>
      </c>
      <c r="J10996" s="22">
        <v>0</v>
      </c>
      <c r="K10996" s="22">
        <v>0</v>
      </c>
      <c r="L10996" s="22">
        <v>0</v>
      </c>
      <c r="M10996" s="22">
        <v>0</v>
      </c>
    </row>
    <row r="10997" spans="1:13" x14ac:dyDescent="0.25">
      <c r="A10997" s="21" t="s">
        <v>38244</v>
      </c>
      <c r="B10997" s="21" t="s">
        <v>38245</v>
      </c>
      <c r="C10997" s="22">
        <v>5</v>
      </c>
      <c r="D10997" s="22">
        <v>0</v>
      </c>
      <c r="E10997" s="22">
        <v>0</v>
      </c>
      <c r="F10997" s="22">
        <v>0</v>
      </c>
      <c r="G10997" s="22">
        <v>0</v>
      </c>
      <c r="H10997" s="22">
        <v>0</v>
      </c>
      <c r="I10997" s="22">
        <v>5</v>
      </c>
      <c r="J10997" s="22">
        <v>0</v>
      </c>
      <c r="K10997" s="22">
        <v>0</v>
      </c>
      <c r="L10997" s="22">
        <v>0</v>
      </c>
      <c r="M10997" s="22">
        <v>0</v>
      </c>
    </row>
    <row r="10998" spans="1:13" x14ac:dyDescent="0.25">
      <c r="A10998" s="21" t="s">
        <v>38246</v>
      </c>
      <c r="B10998" s="21" t="s">
        <v>38247</v>
      </c>
      <c r="C10998" s="22">
        <v>5</v>
      </c>
      <c r="D10998" s="22">
        <v>0</v>
      </c>
      <c r="E10998" s="22">
        <v>0</v>
      </c>
      <c r="F10998" s="22">
        <v>0</v>
      </c>
      <c r="G10998" s="22">
        <v>0</v>
      </c>
      <c r="H10998" s="22">
        <v>0</v>
      </c>
      <c r="I10998" s="22">
        <v>5</v>
      </c>
      <c r="J10998" s="22">
        <v>0</v>
      </c>
      <c r="K10998" s="22">
        <v>0</v>
      </c>
      <c r="L10998" s="22">
        <v>0</v>
      </c>
      <c r="M10998" s="22">
        <v>0</v>
      </c>
    </row>
    <row r="10999" spans="1:13" x14ac:dyDescent="0.25">
      <c r="A10999" s="21" t="s">
        <v>38248</v>
      </c>
      <c r="B10999" s="21" t="s">
        <v>38249</v>
      </c>
      <c r="C10999" s="22">
        <v>4</v>
      </c>
      <c r="D10999" s="22">
        <v>0</v>
      </c>
      <c r="E10999" s="22">
        <v>0</v>
      </c>
      <c r="F10999" s="22">
        <v>0</v>
      </c>
      <c r="G10999" s="22">
        <v>0</v>
      </c>
      <c r="H10999" s="22">
        <v>0</v>
      </c>
      <c r="I10999" s="22">
        <v>5</v>
      </c>
      <c r="J10999" s="22">
        <v>0</v>
      </c>
      <c r="K10999" s="22">
        <v>0</v>
      </c>
      <c r="L10999" s="22">
        <v>0</v>
      </c>
      <c r="M10999" s="22">
        <v>0</v>
      </c>
    </row>
    <row r="11000" spans="1:13" x14ac:dyDescent="0.25">
      <c r="A11000" s="21" t="s">
        <v>38250</v>
      </c>
      <c r="B11000" s="21" t="s">
        <v>38251</v>
      </c>
      <c r="C11000" s="22">
        <v>5</v>
      </c>
      <c r="D11000" s="22">
        <v>0</v>
      </c>
      <c r="E11000" s="22">
        <v>0</v>
      </c>
      <c r="F11000" s="22">
        <v>0</v>
      </c>
      <c r="G11000" s="22">
        <v>0</v>
      </c>
      <c r="H11000" s="22">
        <v>0</v>
      </c>
      <c r="I11000" s="22">
        <v>0</v>
      </c>
      <c r="J11000" s="22">
        <v>0</v>
      </c>
      <c r="K11000" s="22">
        <v>0</v>
      </c>
      <c r="L11000" s="22">
        <v>0</v>
      </c>
      <c r="M11000" s="22">
        <v>0</v>
      </c>
    </row>
    <row r="11001" spans="1:13" x14ac:dyDescent="0.25">
      <c r="A11001" s="21" t="s">
        <v>38252</v>
      </c>
      <c r="B11001" s="21" t="s">
        <v>38253</v>
      </c>
      <c r="C11001" s="22">
        <v>1</v>
      </c>
      <c r="D11001" s="22">
        <v>0</v>
      </c>
      <c r="E11001" s="22">
        <v>0</v>
      </c>
      <c r="F11001" s="22">
        <v>0</v>
      </c>
      <c r="G11001" s="22">
        <v>0</v>
      </c>
      <c r="H11001" s="22">
        <v>0</v>
      </c>
      <c r="I11001" s="22">
        <v>0</v>
      </c>
      <c r="J11001" s="22">
        <v>0</v>
      </c>
      <c r="K11001" s="22">
        <v>0</v>
      </c>
      <c r="L11001" s="22">
        <v>0</v>
      </c>
      <c r="M11001" s="22">
        <v>0</v>
      </c>
    </row>
    <row r="11002" spans="1:13" x14ac:dyDescent="0.25">
      <c r="A11002" s="21" t="s">
        <v>38254</v>
      </c>
      <c r="B11002" s="21" t="s">
        <v>38255</v>
      </c>
      <c r="C11002" s="22">
        <v>1</v>
      </c>
      <c r="D11002" s="22">
        <v>0</v>
      </c>
      <c r="E11002" s="22">
        <v>0</v>
      </c>
      <c r="F11002" s="22">
        <v>0</v>
      </c>
      <c r="G11002" s="22">
        <v>0</v>
      </c>
      <c r="H11002" s="22">
        <v>0</v>
      </c>
      <c r="I11002" s="22">
        <v>0</v>
      </c>
      <c r="J11002" s="22">
        <v>0</v>
      </c>
      <c r="K11002" s="22">
        <v>0</v>
      </c>
      <c r="L11002" s="22">
        <v>0</v>
      </c>
      <c r="M11002" s="22">
        <v>0</v>
      </c>
    </row>
    <row r="11003" spans="1:13" x14ac:dyDescent="0.25">
      <c r="A11003" s="21" t="s">
        <v>38256</v>
      </c>
      <c r="B11003" s="21" t="s">
        <v>38257</v>
      </c>
      <c r="C11003" s="22">
        <v>2</v>
      </c>
      <c r="D11003" s="22">
        <v>0</v>
      </c>
      <c r="E11003" s="22">
        <v>0</v>
      </c>
      <c r="F11003" s="22">
        <v>0</v>
      </c>
      <c r="G11003" s="22">
        <v>0</v>
      </c>
      <c r="H11003" s="22">
        <v>0</v>
      </c>
      <c r="I11003" s="22">
        <v>0</v>
      </c>
      <c r="J11003" s="22">
        <v>0</v>
      </c>
      <c r="K11003" s="22">
        <v>0</v>
      </c>
      <c r="L11003" s="22">
        <v>0</v>
      </c>
      <c r="M11003" s="22">
        <v>0</v>
      </c>
    </row>
    <row r="11004" spans="1:13" x14ac:dyDescent="0.25">
      <c r="A11004" s="21" t="s">
        <v>38258</v>
      </c>
      <c r="B11004" s="21" t="s">
        <v>38259</v>
      </c>
      <c r="C11004" s="22">
        <v>1</v>
      </c>
      <c r="D11004" s="22">
        <v>0</v>
      </c>
      <c r="E11004" s="22">
        <v>0</v>
      </c>
      <c r="F11004" s="22">
        <v>0</v>
      </c>
      <c r="G11004" s="22">
        <v>0</v>
      </c>
      <c r="H11004" s="22">
        <v>0</v>
      </c>
      <c r="I11004" s="22">
        <v>0</v>
      </c>
      <c r="J11004" s="22">
        <v>0</v>
      </c>
      <c r="K11004" s="22">
        <v>0</v>
      </c>
      <c r="L11004" s="22">
        <v>0</v>
      </c>
      <c r="M11004" s="22">
        <v>0</v>
      </c>
    </row>
    <row r="11005" spans="1:13" x14ac:dyDescent="0.25">
      <c r="A11005" s="21" t="s">
        <v>38260</v>
      </c>
      <c r="B11005" s="21" t="s">
        <v>38261</v>
      </c>
      <c r="C11005" s="22">
        <v>1</v>
      </c>
      <c r="D11005" s="22">
        <v>0</v>
      </c>
      <c r="E11005" s="22">
        <v>0</v>
      </c>
      <c r="F11005" s="22">
        <v>0</v>
      </c>
      <c r="G11005" s="22">
        <v>0</v>
      </c>
      <c r="H11005" s="22">
        <v>0</v>
      </c>
      <c r="I11005" s="22">
        <v>0</v>
      </c>
      <c r="J11005" s="22">
        <v>0</v>
      </c>
      <c r="K11005" s="22">
        <v>0</v>
      </c>
      <c r="L11005" s="22">
        <v>0</v>
      </c>
      <c r="M11005" s="22">
        <v>0</v>
      </c>
    </row>
    <row r="11006" spans="1:13" x14ac:dyDescent="0.25">
      <c r="A11006" s="21" t="s">
        <v>38262</v>
      </c>
      <c r="B11006" s="21" t="s">
        <v>38263</v>
      </c>
      <c r="C11006" s="22">
        <v>1</v>
      </c>
      <c r="D11006" s="22">
        <v>0</v>
      </c>
      <c r="E11006" s="22">
        <v>0</v>
      </c>
      <c r="F11006" s="22">
        <v>0</v>
      </c>
      <c r="G11006" s="22">
        <v>0</v>
      </c>
      <c r="H11006" s="22">
        <v>0</v>
      </c>
      <c r="I11006" s="22">
        <v>0</v>
      </c>
      <c r="J11006" s="22">
        <v>0</v>
      </c>
      <c r="K11006" s="22">
        <v>0</v>
      </c>
      <c r="L11006" s="22">
        <v>0</v>
      </c>
      <c r="M11006" s="22">
        <v>0</v>
      </c>
    </row>
    <row r="11007" spans="1:13" x14ac:dyDescent="0.25">
      <c r="A11007" s="21" t="s">
        <v>38264</v>
      </c>
      <c r="B11007" s="21" t="s">
        <v>38265</v>
      </c>
      <c r="C11007" s="22">
        <v>0</v>
      </c>
      <c r="D11007" s="22">
        <v>0</v>
      </c>
      <c r="E11007" s="22">
        <v>0</v>
      </c>
      <c r="F11007" s="22">
        <v>0</v>
      </c>
      <c r="G11007" s="22">
        <v>0</v>
      </c>
      <c r="H11007" s="22">
        <v>0</v>
      </c>
      <c r="I11007" s="22">
        <v>5</v>
      </c>
      <c r="J11007" s="22">
        <v>0</v>
      </c>
      <c r="K11007" s="22">
        <v>0</v>
      </c>
      <c r="L11007" s="22">
        <v>0</v>
      </c>
      <c r="M11007" s="22">
        <v>0</v>
      </c>
    </row>
    <row r="11008" spans="1:13" x14ac:dyDescent="0.25">
      <c r="A11008" s="21" t="s">
        <v>38266</v>
      </c>
      <c r="B11008" s="21" t="s">
        <v>38267</v>
      </c>
      <c r="C11008" s="22">
        <v>0</v>
      </c>
      <c r="D11008" s="22">
        <v>0</v>
      </c>
      <c r="E11008" s="22">
        <v>0</v>
      </c>
      <c r="F11008" s="22">
        <v>0</v>
      </c>
      <c r="G11008" s="22">
        <v>0</v>
      </c>
      <c r="H11008" s="22">
        <v>0</v>
      </c>
      <c r="I11008" s="22">
        <v>5</v>
      </c>
      <c r="J11008" s="22">
        <v>0</v>
      </c>
      <c r="K11008" s="22">
        <v>0</v>
      </c>
      <c r="L11008" s="22">
        <v>0</v>
      </c>
      <c r="M11008" s="22">
        <v>0</v>
      </c>
    </row>
    <row r="11009" spans="1:13" x14ac:dyDescent="0.25">
      <c r="A11009" s="21" t="s">
        <v>38268</v>
      </c>
      <c r="B11009" s="21" t="s">
        <v>38269</v>
      </c>
      <c r="C11009" s="22">
        <v>2</v>
      </c>
      <c r="D11009" s="22">
        <v>0</v>
      </c>
      <c r="E11009" s="22">
        <v>0</v>
      </c>
      <c r="F11009" s="22">
        <v>0</v>
      </c>
      <c r="G11009" s="22">
        <v>0</v>
      </c>
      <c r="H11009" s="22">
        <v>0</v>
      </c>
      <c r="I11009" s="22">
        <v>5</v>
      </c>
      <c r="J11009" s="22">
        <v>0</v>
      </c>
      <c r="K11009" s="22">
        <v>0</v>
      </c>
      <c r="L11009" s="22">
        <v>0</v>
      </c>
      <c r="M11009" s="22">
        <v>0</v>
      </c>
    </row>
    <row r="11010" spans="1:13" x14ac:dyDescent="0.25">
      <c r="A11010" s="21" t="s">
        <v>38270</v>
      </c>
      <c r="B11010" s="21" t="s">
        <v>38271</v>
      </c>
      <c r="C11010" s="22">
        <v>1.5</v>
      </c>
      <c r="D11010" s="22">
        <v>0</v>
      </c>
      <c r="E11010" s="22">
        <v>0</v>
      </c>
      <c r="F11010" s="22">
        <v>0</v>
      </c>
      <c r="G11010" s="22">
        <v>0</v>
      </c>
      <c r="H11010" s="22">
        <v>0</v>
      </c>
      <c r="I11010" s="22">
        <v>5</v>
      </c>
      <c r="J11010" s="22">
        <v>0</v>
      </c>
      <c r="K11010" s="22">
        <v>0</v>
      </c>
      <c r="L11010" s="22">
        <v>0</v>
      </c>
      <c r="M11010" s="22">
        <v>0</v>
      </c>
    </row>
    <row r="11011" spans="1:13" x14ac:dyDescent="0.25">
      <c r="A11011" s="21" t="s">
        <v>38272</v>
      </c>
      <c r="B11011" s="21" t="s">
        <v>38273</v>
      </c>
      <c r="C11011" s="22">
        <v>0.8</v>
      </c>
      <c r="D11011" s="22">
        <v>0</v>
      </c>
      <c r="E11011" s="22">
        <v>0</v>
      </c>
      <c r="F11011" s="22">
        <v>-0.40000000596046448</v>
      </c>
      <c r="G11011" s="22">
        <v>0</v>
      </c>
      <c r="H11011" s="22">
        <v>0</v>
      </c>
      <c r="I11011" s="22">
        <v>0</v>
      </c>
      <c r="J11011" s="22">
        <v>0</v>
      </c>
      <c r="K11011" s="22">
        <v>0</v>
      </c>
      <c r="L11011" s="22">
        <v>0</v>
      </c>
      <c r="M11011" s="22">
        <v>0</v>
      </c>
    </row>
    <row r="11012" spans="1:13" x14ac:dyDescent="0.25">
      <c r="A11012" s="21" t="s">
        <v>38274</v>
      </c>
      <c r="B11012" s="21" t="s">
        <v>38275</v>
      </c>
      <c r="C11012" s="22">
        <v>0.8</v>
      </c>
      <c r="D11012" s="22">
        <v>0</v>
      </c>
      <c r="E11012" s="22">
        <v>0</v>
      </c>
      <c r="F11012" s="22">
        <v>-0.40000000596046448</v>
      </c>
      <c r="G11012" s="22">
        <v>0</v>
      </c>
      <c r="H11012" s="22">
        <v>0</v>
      </c>
      <c r="I11012" s="22">
        <v>0</v>
      </c>
      <c r="J11012" s="22">
        <v>0</v>
      </c>
      <c r="K11012" s="22">
        <v>0</v>
      </c>
      <c r="L11012" s="22">
        <v>0</v>
      </c>
      <c r="M11012" s="22">
        <v>0</v>
      </c>
    </row>
    <row r="11013" spans="1:13" x14ac:dyDescent="0.25">
      <c r="A11013" s="21" t="s">
        <v>38276</v>
      </c>
      <c r="B11013" s="21" t="s">
        <v>38277</v>
      </c>
      <c r="C11013" s="22">
        <v>5</v>
      </c>
      <c r="D11013" s="22">
        <v>0</v>
      </c>
      <c r="E11013" s="22">
        <v>0</v>
      </c>
      <c r="F11013" s="22">
        <v>0</v>
      </c>
      <c r="G11013" s="22">
        <v>0</v>
      </c>
      <c r="H11013" s="22">
        <v>0</v>
      </c>
      <c r="I11013" s="22">
        <v>0</v>
      </c>
      <c r="J11013" s="22">
        <v>0</v>
      </c>
      <c r="K11013" s="22">
        <v>0</v>
      </c>
      <c r="L11013" s="22">
        <v>0</v>
      </c>
      <c r="M11013" s="22">
        <v>0</v>
      </c>
    </row>
    <row r="11014" spans="1:13" x14ac:dyDescent="0.25">
      <c r="A11014" s="21" t="s">
        <v>38278</v>
      </c>
      <c r="B11014" s="21" t="s">
        <v>38279</v>
      </c>
      <c r="C11014" s="22">
        <v>5</v>
      </c>
      <c r="D11014" s="22">
        <v>0</v>
      </c>
      <c r="E11014" s="22">
        <v>0</v>
      </c>
      <c r="F11014" s="22">
        <v>0</v>
      </c>
      <c r="G11014" s="22">
        <v>0</v>
      </c>
      <c r="H11014" s="22">
        <v>0</v>
      </c>
      <c r="I11014" s="22">
        <v>0</v>
      </c>
      <c r="J11014" s="22">
        <v>0</v>
      </c>
      <c r="K11014" s="22">
        <v>0</v>
      </c>
      <c r="L11014" s="22">
        <v>0</v>
      </c>
      <c r="M11014" s="22">
        <v>0</v>
      </c>
    </row>
    <row r="11015" spans="1:13" x14ac:dyDescent="0.25">
      <c r="A11015" s="21" t="s">
        <v>38280</v>
      </c>
      <c r="B11015" s="21" t="s">
        <v>38281</v>
      </c>
      <c r="C11015" s="22">
        <v>8</v>
      </c>
      <c r="D11015" s="22">
        <v>0</v>
      </c>
      <c r="E11015" s="22">
        <v>0</v>
      </c>
      <c r="F11015" s="22">
        <v>0</v>
      </c>
      <c r="G11015" s="22">
        <v>0</v>
      </c>
      <c r="H11015" s="22">
        <v>0</v>
      </c>
      <c r="I11015" s="22">
        <v>0</v>
      </c>
      <c r="J11015" s="22">
        <v>0</v>
      </c>
      <c r="K11015" s="22">
        <v>0</v>
      </c>
      <c r="L11015" s="22">
        <v>0</v>
      </c>
      <c r="M11015" s="22">
        <v>0</v>
      </c>
    </row>
    <row r="11016" spans="1:13" x14ac:dyDescent="0.25">
      <c r="A11016" s="21" t="s">
        <v>38282</v>
      </c>
      <c r="B11016" s="21" t="s">
        <v>38283</v>
      </c>
      <c r="C11016" s="22">
        <v>9</v>
      </c>
      <c r="D11016" s="22">
        <v>0</v>
      </c>
      <c r="E11016" s="22">
        <v>0</v>
      </c>
      <c r="F11016" s="22">
        <v>0</v>
      </c>
      <c r="G11016" s="22">
        <v>0</v>
      </c>
      <c r="H11016" s="22">
        <v>0</v>
      </c>
      <c r="I11016" s="22">
        <v>0</v>
      </c>
      <c r="J11016" s="22">
        <v>0</v>
      </c>
      <c r="K11016" s="22">
        <v>0</v>
      </c>
      <c r="L11016" s="22">
        <v>0</v>
      </c>
      <c r="M11016" s="22">
        <v>0</v>
      </c>
    </row>
    <row r="11017" spans="1:13" x14ac:dyDescent="0.25">
      <c r="A11017" s="21" t="s">
        <v>38284</v>
      </c>
      <c r="B11017" s="21" t="s">
        <v>38285</v>
      </c>
      <c r="C11017" s="22">
        <v>9</v>
      </c>
      <c r="D11017" s="22">
        <v>0</v>
      </c>
      <c r="E11017" s="22">
        <v>0</v>
      </c>
      <c r="F11017" s="22">
        <v>0</v>
      </c>
      <c r="G11017" s="22">
        <v>0</v>
      </c>
      <c r="H11017" s="22">
        <v>0</v>
      </c>
      <c r="I11017" s="22">
        <v>0</v>
      </c>
      <c r="J11017" s="22">
        <v>0</v>
      </c>
      <c r="K11017" s="22">
        <v>0</v>
      </c>
      <c r="L11017" s="22">
        <v>0</v>
      </c>
      <c r="M11017" s="22">
        <v>0</v>
      </c>
    </row>
    <row r="11018" spans="1:13" x14ac:dyDescent="0.25">
      <c r="A11018" s="21" t="s">
        <v>38286</v>
      </c>
      <c r="B11018" s="21" t="s">
        <v>38287</v>
      </c>
      <c r="C11018" s="22">
        <v>6</v>
      </c>
      <c r="D11018" s="22">
        <v>0</v>
      </c>
      <c r="E11018" s="22">
        <v>0</v>
      </c>
      <c r="F11018" s="22">
        <v>0</v>
      </c>
      <c r="G11018" s="22">
        <v>0</v>
      </c>
      <c r="H11018" s="22">
        <v>0</v>
      </c>
      <c r="I11018" s="22">
        <v>0</v>
      </c>
      <c r="J11018" s="22">
        <v>0</v>
      </c>
      <c r="K11018" s="22">
        <v>0</v>
      </c>
      <c r="L11018" s="22">
        <v>0</v>
      </c>
      <c r="M11018" s="22">
        <v>0</v>
      </c>
    </row>
    <row r="11019" spans="1:13" x14ac:dyDescent="0.25">
      <c r="A11019" s="21" t="s">
        <v>38288</v>
      </c>
      <c r="B11019" s="21" t="s">
        <v>38289</v>
      </c>
      <c r="C11019" s="22">
        <v>9</v>
      </c>
      <c r="D11019" s="22">
        <v>0</v>
      </c>
      <c r="E11019" s="22">
        <v>0</v>
      </c>
      <c r="F11019" s="22">
        <v>0</v>
      </c>
      <c r="G11019" s="22">
        <v>0</v>
      </c>
      <c r="H11019" s="22">
        <v>0</v>
      </c>
      <c r="I11019" s="22">
        <v>0</v>
      </c>
      <c r="J11019" s="22">
        <v>0</v>
      </c>
      <c r="K11019" s="22">
        <v>0</v>
      </c>
      <c r="L11019" s="22">
        <v>0</v>
      </c>
      <c r="M11019" s="22">
        <v>0</v>
      </c>
    </row>
    <row r="11020" spans="1:13" x14ac:dyDescent="0.25">
      <c r="A11020" s="21" t="s">
        <v>38290</v>
      </c>
      <c r="B11020" s="21" t="s">
        <v>38291</v>
      </c>
      <c r="C11020" s="22">
        <v>9</v>
      </c>
      <c r="D11020" s="22">
        <v>0</v>
      </c>
      <c r="E11020" s="22">
        <v>0</v>
      </c>
      <c r="F11020" s="22">
        <v>0</v>
      </c>
      <c r="G11020" s="22">
        <v>0</v>
      </c>
      <c r="H11020" s="22">
        <v>0</v>
      </c>
      <c r="I11020" s="22">
        <v>0</v>
      </c>
      <c r="J11020" s="22">
        <v>0</v>
      </c>
      <c r="K11020" s="22">
        <v>0</v>
      </c>
      <c r="L11020" s="22">
        <v>0</v>
      </c>
      <c r="M11020" s="22">
        <v>0</v>
      </c>
    </row>
    <row r="11021" spans="1:13" x14ac:dyDescent="0.25">
      <c r="A11021" s="21" t="s">
        <v>38292</v>
      </c>
      <c r="B11021" s="21" t="s">
        <v>38293</v>
      </c>
      <c r="C11021" s="22">
        <v>6</v>
      </c>
      <c r="D11021" s="22">
        <v>0</v>
      </c>
      <c r="E11021" s="22">
        <v>0</v>
      </c>
      <c r="F11021" s="22">
        <v>0</v>
      </c>
      <c r="G11021" s="22">
        <v>0</v>
      </c>
      <c r="H11021" s="22">
        <v>0</v>
      </c>
      <c r="I11021" s="22">
        <v>0</v>
      </c>
      <c r="J11021" s="22">
        <v>0</v>
      </c>
      <c r="K11021" s="22">
        <v>0</v>
      </c>
      <c r="L11021" s="22">
        <v>0</v>
      </c>
      <c r="M11021" s="22">
        <v>0</v>
      </c>
    </row>
    <row r="11022" spans="1:13" x14ac:dyDescent="0.25">
      <c r="A11022" s="21" t="s">
        <v>38294</v>
      </c>
      <c r="B11022" s="21" t="s">
        <v>38295</v>
      </c>
      <c r="C11022" s="22">
        <v>9</v>
      </c>
      <c r="D11022" s="22">
        <v>0</v>
      </c>
      <c r="E11022" s="22">
        <v>0</v>
      </c>
      <c r="F11022" s="22">
        <v>0</v>
      </c>
      <c r="G11022" s="22">
        <v>0</v>
      </c>
      <c r="H11022" s="22">
        <v>0</v>
      </c>
      <c r="I11022" s="22">
        <v>0</v>
      </c>
      <c r="J11022" s="22">
        <v>0</v>
      </c>
      <c r="K11022" s="22">
        <v>0</v>
      </c>
      <c r="L11022" s="22">
        <v>0</v>
      </c>
      <c r="M11022" s="22">
        <v>0</v>
      </c>
    </row>
    <row r="11023" spans="1:13" x14ac:dyDescent="0.25">
      <c r="A11023" s="21" t="s">
        <v>38296</v>
      </c>
      <c r="B11023" s="21" t="s">
        <v>38297</v>
      </c>
      <c r="C11023" s="22">
        <v>6</v>
      </c>
      <c r="D11023" s="22">
        <v>0</v>
      </c>
      <c r="E11023" s="22">
        <v>0</v>
      </c>
      <c r="F11023" s="22">
        <v>0</v>
      </c>
      <c r="G11023" s="22">
        <v>0</v>
      </c>
      <c r="H11023" s="22">
        <v>0</v>
      </c>
      <c r="I11023" s="22">
        <v>0</v>
      </c>
      <c r="J11023" s="22">
        <v>0</v>
      </c>
      <c r="K11023" s="22">
        <v>0</v>
      </c>
      <c r="L11023" s="22">
        <v>0</v>
      </c>
      <c r="M11023" s="22">
        <v>0</v>
      </c>
    </row>
    <row r="11024" spans="1:13" x14ac:dyDescent="0.25">
      <c r="A11024" s="21" t="s">
        <v>38298</v>
      </c>
      <c r="B11024" s="21" t="s">
        <v>38299</v>
      </c>
      <c r="C11024" s="22">
        <v>9</v>
      </c>
      <c r="D11024" s="22">
        <v>0</v>
      </c>
      <c r="E11024" s="22">
        <v>0</v>
      </c>
      <c r="F11024" s="22">
        <v>0</v>
      </c>
      <c r="G11024" s="22">
        <v>0</v>
      </c>
      <c r="H11024" s="22">
        <v>0</v>
      </c>
      <c r="I11024" s="22">
        <v>0</v>
      </c>
      <c r="J11024" s="22">
        <v>0</v>
      </c>
      <c r="K11024" s="22">
        <v>0</v>
      </c>
      <c r="L11024" s="22">
        <v>0</v>
      </c>
      <c r="M11024" s="22">
        <v>0</v>
      </c>
    </row>
    <row r="11025" spans="1:13" x14ac:dyDescent="0.25">
      <c r="A11025" s="21" t="s">
        <v>38300</v>
      </c>
      <c r="B11025" s="21" t="s">
        <v>38301</v>
      </c>
      <c r="C11025" s="22">
        <v>6</v>
      </c>
      <c r="D11025" s="22">
        <v>0</v>
      </c>
      <c r="E11025" s="22">
        <v>0</v>
      </c>
      <c r="F11025" s="22">
        <v>0</v>
      </c>
      <c r="G11025" s="22">
        <v>0</v>
      </c>
      <c r="H11025" s="22">
        <v>0</v>
      </c>
      <c r="I11025" s="22">
        <v>0</v>
      </c>
      <c r="J11025" s="22">
        <v>0</v>
      </c>
      <c r="K11025" s="22">
        <v>0</v>
      </c>
      <c r="L11025" s="22">
        <v>0</v>
      </c>
      <c r="M11025" s="22">
        <v>0</v>
      </c>
    </row>
    <row r="11026" spans="1:13" x14ac:dyDescent="0.25">
      <c r="A11026" s="21" t="s">
        <v>38302</v>
      </c>
      <c r="B11026" s="21" t="s">
        <v>38303</v>
      </c>
      <c r="C11026" s="22">
        <v>9</v>
      </c>
      <c r="D11026" s="22">
        <v>0</v>
      </c>
      <c r="E11026" s="22">
        <v>0</v>
      </c>
      <c r="F11026" s="22">
        <v>0</v>
      </c>
      <c r="G11026" s="22">
        <v>0</v>
      </c>
      <c r="H11026" s="22">
        <v>0</v>
      </c>
      <c r="I11026" s="22">
        <v>0</v>
      </c>
      <c r="J11026" s="22">
        <v>0</v>
      </c>
      <c r="K11026" s="22">
        <v>0</v>
      </c>
      <c r="L11026" s="22">
        <v>0</v>
      </c>
      <c r="M11026" s="22">
        <v>0</v>
      </c>
    </row>
    <row r="11027" spans="1:13" x14ac:dyDescent="0.25">
      <c r="A11027" s="21" t="s">
        <v>38304</v>
      </c>
      <c r="B11027" s="21" t="s">
        <v>38305</v>
      </c>
      <c r="C11027" s="22">
        <v>9</v>
      </c>
      <c r="D11027" s="22">
        <v>0</v>
      </c>
      <c r="E11027" s="22">
        <v>0</v>
      </c>
      <c r="F11027" s="22">
        <v>0</v>
      </c>
      <c r="G11027" s="22">
        <v>0</v>
      </c>
      <c r="H11027" s="22">
        <v>0</v>
      </c>
      <c r="I11027" s="22">
        <v>0</v>
      </c>
      <c r="J11027" s="22">
        <v>0</v>
      </c>
      <c r="K11027" s="22">
        <v>0</v>
      </c>
      <c r="L11027" s="22">
        <v>0</v>
      </c>
      <c r="M11027" s="22">
        <v>0</v>
      </c>
    </row>
    <row r="11028" spans="1:13" x14ac:dyDescent="0.25">
      <c r="A11028" s="21" t="s">
        <v>38306</v>
      </c>
      <c r="B11028" s="21" t="s">
        <v>38307</v>
      </c>
      <c r="C11028" s="22">
        <v>9</v>
      </c>
      <c r="D11028" s="22">
        <v>0</v>
      </c>
      <c r="E11028" s="22">
        <v>0</v>
      </c>
      <c r="F11028" s="22">
        <v>0</v>
      </c>
      <c r="G11028" s="22">
        <v>0</v>
      </c>
      <c r="H11028" s="22">
        <v>0</v>
      </c>
      <c r="I11028" s="22">
        <v>0</v>
      </c>
      <c r="J11028" s="22">
        <v>0</v>
      </c>
      <c r="K11028" s="22">
        <v>0</v>
      </c>
      <c r="L11028" s="22">
        <v>0</v>
      </c>
      <c r="M11028" s="22">
        <v>0</v>
      </c>
    </row>
    <row r="11029" spans="1:13" x14ac:dyDescent="0.25">
      <c r="A11029" s="21" t="s">
        <v>38308</v>
      </c>
      <c r="B11029" s="21" t="s">
        <v>38309</v>
      </c>
      <c r="C11029" s="22">
        <v>6</v>
      </c>
      <c r="D11029" s="22">
        <v>0</v>
      </c>
      <c r="E11029" s="22">
        <v>0</v>
      </c>
      <c r="F11029" s="22">
        <v>0</v>
      </c>
      <c r="G11029" s="22">
        <v>0</v>
      </c>
      <c r="H11029" s="22">
        <v>0</v>
      </c>
      <c r="I11029" s="22">
        <v>0</v>
      </c>
      <c r="J11029" s="22">
        <v>0</v>
      </c>
      <c r="K11029" s="22">
        <v>0</v>
      </c>
      <c r="L11029" s="22">
        <v>0</v>
      </c>
      <c r="M11029" s="22">
        <v>0</v>
      </c>
    </row>
    <row r="11030" spans="1:13" x14ac:dyDescent="0.25">
      <c r="A11030" s="21" t="s">
        <v>38310</v>
      </c>
      <c r="B11030" s="21" t="s">
        <v>38311</v>
      </c>
      <c r="C11030" s="22">
        <v>9</v>
      </c>
      <c r="D11030" s="22">
        <v>0</v>
      </c>
      <c r="E11030" s="22">
        <v>0</v>
      </c>
      <c r="F11030" s="22">
        <v>0</v>
      </c>
      <c r="G11030" s="22">
        <v>0</v>
      </c>
      <c r="H11030" s="22">
        <v>0</v>
      </c>
      <c r="I11030" s="22">
        <v>0</v>
      </c>
      <c r="J11030" s="22">
        <v>0</v>
      </c>
      <c r="K11030" s="22">
        <v>0</v>
      </c>
      <c r="L11030" s="22">
        <v>0</v>
      </c>
      <c r="M11030" s="22">
        <v>0</v>
      </c>
    </row>
    <row r="11031" spans="1:13" x14ac:dyDescent="0.25">
      <c r="A11031" s="21" t="s">
        <v>38312</v>
      </c>
      <c r="B11031" s="21" t="s">
        <v>38313</v>
      </c>
      <c r="C11031" s="22">
        <v>6</v>
      </c>
      <c r="D11031" s="22">
        <v>0</v>
      </c>
      <c r="E11031" s="22">
        <v>0</v>
      </c>
      <c r="F11031" s="22">
        <v>0</v>
      </c>
      <c r="G11031" s="22">
        <v>0</v>
      </c>
      <c r="H11031" s="22">
        <v>0</v>
      </c>
      <c r="I11031" s="22">
        <v>0</v>
      </c>
      <c r="J11031" s="22">
        <v>0</v>
      </c>
      <c r="K11031" s="22">
        <v>0</v>
      </c>
      <c r="L11031" s="22">
        <v>0</v>
      </c>
      <c r="M11031" s="22">
        <v>0</v>
      </c>
    </row>
    <row r="11032" spans="1:13" x14ac:dyDescent="0.25">
      <c r="A11032" s="21" t="s">
        <v>38314</v>
      </c>
      <c r="B11032" s="21" t="s">
        <v>38315</v>
      </c>
      <c r="C11032" s="22">
        <v>9</v>
      </c>
      <c r="D11032" s="22">
        <v>0</v>
      </c>
      <c r="E11032" s="22">
        <v>0</v>
      </c>
      <c r="F11032" s="22">
        <v>0</v>
      </c>
      <c r="G11032" s="22">
        <v>0</v>
      </c>
      <c r="H11032" s="22">
        <v>0</v>
      </c>
      <c r="I11032" s="22">
        <v>0</v>
      </c>
      <c r="J11032" s="22">
        <v>0</v>
      </c>
      <c r="K11032" s="22">
        <v>0</v>
      </c>
      <c r="L11032" s="22">
        <v>0</v>
      </c>
      <c r="M11032" s="22">
        <v>0</v>
      </c>
    </row>
    <row r="11033" spans="1:13" x14ac:dyDescent="0.25">
      <c r="A11033" s="21" t="s">
        <v>38316</v>
      </c>
      <c r="B11033" s="21" t="s">
        <v>38317</v>
      </c>
      <c r="C11033" s="22">
        <v>9</v>
      </c>
      <c r="D11033" s="22">
        <v>0</v>
      </c>
      <c r="E11033" s="22">
        <v>0</v>
      </c>
      <c r="F11033" s="22">
        <v>0</v>
      </c>
      <c r="G11033" s="22">
        <v>0</v>
      </c>
      <c r="H11033" s="22">
        <v>0</v>
      </c>
      <c r="I11033" s="22">
        <v>0</v>
      </c>
      <c r="J11033" s="22">
        <v>0</v>
      </c>
      <c r="K11033" s="22">
        <v>0</v>
      </c>
      <c r="L11033" s="22">
        <v>0</v>
      </c>
      <c r="M11033" s="22">
        <v>0</v>
      </c>
    </row>
    <row r="11034" spans="1:13" x14ac:dyDescent="0.25">
      <c r="A11034" s="21" t="s">
        <v>38318</v>
      </c>
      <c r="B11034" s="21" t="s">
        <v>38319</v>
      </c>
      <c r="C11034" s="22">
        <v>9</v>
      </c>
      <c r="D11034" s="22">
        <v>0</v>
      </c>
      <c r="E11034" s="22">
        <v>0</v>
      </c>
      <c r="F11034" s="22">
        <v>0</v>
      </c>
      <c r="G11034" s="22">
        <v>0</v>
      </c>
      <c r="H11034" s="22">
        <v>0</v>
      </c>
      <c r="I11034" s="22">
        <v>0</v>
      </c>
      <c r="J11034" s="22">
        <v>0</v>
      </c>
      <c r="K11034" s="22">
        <v>0</v>
      </c>
      <c r="L11034" s="22">
        <v>0</v>
      </c>
      <c r="M11034" s="22">
        <v>0</v>
      </c>
    </row>
    <row r="11035" spans="1:13" x14ac:dyDescent="0.25">
      <c r="A11035" s="21" t="s">
        <v>38320</v>
      </c>
      <c r="B11035" s="21" t="s">
        <v>38321</v>
      </c>
      <c r="C11035" s="22">
        <v>9</v>
      </c>
      <c r="D11035" s="22">
        <v>0</v>
      </c>
      <c r="E11035" s="22">
        <v>0</v>
      </c>
      <c r="F11035" s="22">
        <v>0</v>
      </c>
      <c r="G11035" s="22">
        <v>0</v>
      </c>
      <c r="H11035" s="22">
        <v>0</v>
      </c>
      <c r="I11035" s="22">
        <v>0</v>
      </c>
      <c r="J11035" s="22">
        <v>0</v>
      </c>
      <c r="K11035" s="22">
        <v>0</v>
      </c>
      <c r="L11035" s="22">
        <v>0</v>
      </c>
      <c r="M11035" s="22">
        <v>0</v>
      </c>
    </row>
    <row r="11036" spans="1:13" x14ac:dyDescent="0.25">
      <c r="A11036" s="21" t="s">
        <v>38322</v>
      </c>
      <c r="B11036" s="21" t="s">
        <v>38323</v>
      </c>
      <c r="C11036" s="22">
        <v>9</v>
      </c>
      <c r="D11036" s="22">
        <v>0</v>
      </c>
      <c r="E11036" s="22">
        <v>0</v>
      </c>
      <c r="F11036" s="22">
        <v>0</v>
      </c>
      <c r="G11036" s="22">
        <v>0</v>
      </c>
      <c r="H11036" s="22">
        <v>0</v>
      </c>
      <c r="I11036" s="22">
        <v>0</v>
      </c>
      <c r="J11036" s="22">
        <v>0</v>
      </c>
      <c r="K11036" s="22">
        <v>0</v>
      </c>
      <c r="L11036" s="22">
        <v>0</v>
      </c>
      <c r="M11036" s="22">
        <v>0</v>
      </c>
    </row>
    <row r="11037" spans="1:13" x14ac:dyDescent="0.25">
      <c r="A11037" s="21" t="s">
        <v>38324</v>
      </c>
      <c r="B11037" s="21" t="s">
        <v>38325</v>
      </c>
      <c r="C11037" s="22">
        <v>8</v>
      </c>
      <c r="D11037" s="22">
        <v>0</v>
      </c>
      <c r="E11037" s="22">
        <v>0</v>
      </c>
      <c r="F11037" s="22">
        <v>0</v>
      </c>
      <c r="G11037" s="22">
        <v>0</v>
      </c>
      <c r="H11037" s="22">
        <v>0</v>
      </c>
      <c r="I11037" s="22">
        <v>0</v>
      </c>
      <c r="J11037" s="22">
        <v>0</v>
      </c>
      <c r="K11037" s="22">
        <v>0</v>
      </c>
      <c r="L11037" s="22">
        <v>0</v>
      </c>
      <c r="M11037" s="22">
        <v>0</v>
      </c>
    </row>
    <row r="11038" spans="1:13" x14ac:dyDescent="0.25">
      <c r="A11038" s="21" t="s">
        <v>38326</v>
      </c>
      <c r="B11038" s="21" t="s">
        <v>38327</v>
      </c>
      <c r="C11038" s="22">
        <v>7.0000000000000009</v>
      </c>
      <c r="D11038" s="22">
        <v>0</v>
      </c>
      <c r="E11038" s="22">
        <v>0</v>
      </c>
      <c r="F11038" s="22">
        <v>-8.8817841970012523E-16</v>
      </c>
      <c r="G11038" s="22">
        <v>0</v>
      </c>
      <c r="H11038" s="22">
        <v>0</v>
      </c>
      <c r="I11038" s="22">
        <v>0</v>
      </c>
      <c r="J11038" s="22">
        <v>0</v>
      </c>
      <c r="K11038" s="22">
        <v>0</v>
      </c>
      <c r="L11038" s="22">
        <v>0</v>
      </c>
      <c r="M11038" s="22">
        <v>0</v>
      </c>
    </row>
    <row r="11039" spans="1:13" x14ac:dyDescent="0.25">
      <c r="A11039" s="21" t="s">
        <v>38328</v>
      </c>
      <c r="B11039" s="21" t="s">
        <v>38329</v>
      </c>
      <c r="C11039" s="22">
        <v>8</v>
      </c>
      <c r="D11039" s="22">
        <v>0</v>
      </c>
      <c r="E11039" s="22">
        <v>0</v>
      </c>
      <c r="F11039" s="22">
        <v>0</v>
      </c>
      <c r="G11039" s="22">
        <v>0</v>
      </c>
      <c r="H11039" s="22">
        <v>0</v>
      </c>
      <c r="I11039" s="22">
        <v>0</v>
      </c>
      <c r="J11039" s="22">
        <v>0</v>
      </c>
      <c r="K11039" s="22">
        <v>0</v>
      </c>
      <c r="L11039" s="22">
        <v>0</v>
      </c>
      <c r="M11039" s="22">
        <v>0</v>
      </c>
    </row>
    <row r="11040" spans="1:13" x14ac:dyDescent="0.25">
      <c r="A11040" s="21" t="s">
        <v>38330</v>
      </c>
      <c r="B11040" s="21" t="s">
        <v>38331</v>
      </c>
      <c r="C11040" s="22">
        <v>10</v>
      </c>
      <c r="D11040" s="22">
        <v>0</v>
      </c>
      <c r="E11040" s="22">
        <v>0</v>
      </c>
      <c r="F11040" s="22">
        <v>0</v>
      </c>
      <c r="G11040" s="22">
        <v>0</v>
      </c>
      <c r="H11040" s="22">
        <v>0</v>
      </c>
      <c r="I11040" s="22">
        <v>5</v>
      </c>
      <c r="J11040" s="22">
        <v>0</v>
      </c>
      <c r="K11040" s="22">
        <v>0</v>
      </c>
      <c r="L11040" s="22">
        <v>0</v>
      </c>
      <c r="M11040" s="22">
        <v>0</v>
      </c>
    </row>
    <row r="11041" spans="1:13" x14ac:dyDescent="0.25">
      <c r="A11041" s="21" t="s">
        <v>38332</v>
      </c>
      <c r="B11041" s="21" t="s">
        <v>38333</v>
      </c>
      <c r="C11041" s="22">
        <v>8</v>
      </c>
      <c r="D11041" s="22">
        <v>0</v>
      </c>
      <c r="E11041" s="22">
        <v>0</v>
      </c>
      <c r="F11041" s="22">
        <v>0</v>
      </c>
      <c r="G11041" s="22">
        <v>0</v>
      </c>
      <c r="H11041" s="22">
        <v>0</v>
      </c>
      <c r="I11041" s="22">
        <v>10</v>
      </c>
      <c r="J11041" s="22">
        <v>0</v>
      </c>
      <c r="K11041" s="22">
        <v>0</v>
      </c>
      <c r="L11041" s="22">
        <v>0</v>
      </c>
      <c r="M11041" s="22">
        <v>15</v>
      </c>
    </row>
    <row r="11042" spans="1:13" x14ac:dyDescent="0.25">
      <c r="A11042" s="21" t="s">
        <v>38334</v>
      </c>
      <c r="B11042" s="21" t="s">
        <v>38335</v>
      </c>
      <c r="C11042" s="22">
        <v>8</v>
      </c>
      <c r="D11042" s="22">
        <v>0</v>
      </c>
      <c r="E11042" s="22">
        <v>0</v>
      </c>
      <c r="F11042" s="22">
        <v>0</v>
      </c>
      <c r="G11042" s="22">
        <v>0</v>
      </c>
      <c r="H11042" s="22">
        <v>0</v>
      </c>
      <c r="I11042" s="22">
        <v>10</v>
      </c>
      <c r="J11042" s="22">
        <v>0</v>
      </c>
      <c r="K11042" s="22">
        <v>0</v>
      </c>
      <c r="L11042" s="22">
        <v>0</v>
      </c>
      <c r="M11042" s="22">
        <v>15</v>
      </c>
    </row>
    <row r="11043" spans="1:13" x14ac:dyDescent="0.25">
      <c r="A11043" s="21" t="s">
        <v>38336</v>
      </c>
      <c r="B11043" s="21" t="s">
        <v>38337</v>
      </c>
      <c r="C11043" s="22">
        <v>10.5</v>
      </c>
      <c r="D11043" s="22">
        <v>0</v>
      </c>
      <c r="E11043" s="22">
        <v>0</v>
      </c>
      <c r="F11043" s="22">
        <v>0</v>
      </c>
      <c r="G11043" s="22">
        <v>0</v>
      </c>
      <c r="H11043" s="22">
        <v>0</v>
      </c>
      <c r="I11043" s="22">
        <v>5</v>
      </c>
      <c r="J11043" s="22">
        <v>-0.5</v>
      </c>
      <c r="K11043" s="22">
        <v>0</v>
      </c>
      <c r="L11043" s="22">
        <v>0</v>
      </c>
      <c r="M11043" s="22">
        <v>5</v>
      </c>
    </row>
    <row r="11044" spans="1:13" x14ac:dyDescent="0.25">
      <c r="A11044" s="21" t="s">
        <v>38338</v>
      </c>
      <c r="B11044" s="21" t="s">
        <v>38339</v>
      </c>
      <c r="C11044" s="22">
        <v>10.5</v>
      </c>
      <c r="D11044" s="22">
        <v>0</v>
      </c>
      <c r="E11044" s="22">
        <v>0</v>
      </c>
      <c r="F11044" s="22">
        <v>0</v>
      </c>
      <c r="G11044" s="22">
        <v>0</v>
      </c>
      <c r="H11044" s="22">
        <v>0</v>
      </c>
      <c r="I11044" s="22">
        <v>5</v>
      </c>
      <c r="J11044" s="22">
        <v>-0.5</v>
      </c>
      <c r="K11044" s="22">
        <v>0</v>
      </c>
      <c r="L11044" s="22">
        <v>0</v>
      </c>
      <c r="M11044" s="22">
        <v>5</v>
      </c>
    </row>
    <row r="11045" spans="1:13" x14ac:dyDescent="0.25">
      <c r="A11045" s="21" t="s">
        <v>38340</v>
      </c>
      <c r="B11045" s="21" t="s">
        <v>38341</v>
      </c>
      <c r="C11045" s="22">
        <v>10</v>
      </c>
      <c r="D11045" s="22">
        <v>0</v>
      </c>
      <c r="E11045" s="22">
        <v>0</v>
      </c>
      <c r="F11045" s="22">
        <v>0</v>
      </c>
      <c r="G11045" s="22">
        <v>0</v>
      </c>
      <c r="H11045" s="22">
        <v>0</v>
      </c>
      <c r="I11045" s="22">
        <v>10</v>
      </c>
      <c r="J11045" s="22">
        <v>0</v>
      </c>
      <c r="K11045" s="22">
        <v>0</v>
      </c>
      <c r="L11045" s="22">
        <v>0</v>
      </c>
      <c r="M11045" s="22">
        <v>15</v>
      </c>
    </row>
    <row r="11046" spans="1:13" x14ac:dyDescent="0.25">
      <c r="A11046" s="21" t="s">
        <v>38342</v>
      </c>
      <c r="B11046" s="21" t="s">
        <v>38343</v>
      </c>
      <c r="C11046" s="22">
        <v>10</v>
      </c>
      <c r="D11046" s="22">
        <v>0</v>
      </c>
      <c r="E11046" s="22">
        <v>0</v>
      </c>
      <c r="F11046" s="22">
        <v>0</v>
      </c>
      <c r="G11046" s="22">
        <v>0</v>
      </c>
      <c r="H11046" s="22">
        <v>0</v>
      </c>
      <c r="I11046" s="22">
        <v>10</v>
      </c>
      <c r="J11046" s="22">
        <v>0</v>
      </c>
      <c r="K11046" s="22">
        <v>0</v>
      </c>
      <c r="L11046" s="22">
        <v>0</v>
      </c>
      <c r="M11046" s="22">
        <v>15</v>
      </c>
    </row>
    <row r="11047" spans="1:13" x14ac:dyDescent="0.25">
      <c r="A11047" s="21" t="s">
        <v>38344</v>
      </c>
      <c r="B11047" s="21" t="s">
        <v>38345</v>
      </c>
      <c r="C11047" s="22">
        <v>9</v>
      </c>
      <c r="D11047" s="22">
        <v>0</v>
      </c>
      <c r="E11047" s="22">
        <v>0</v>
      </c>
      <c r="F11047" s="22">
        <v>0</v>
      </c>
      <c r="G11047" s="22">
        <v>0</v>
      </c>
      <c r="H11047" s="22">
        <v>0</v>
      </c>
      <c r="I11047" s="22">
        <v>0</v>
      </c>
      <c r="J11047" s="22">
        <v>0</v>
      </c>
      <c r="K11047" s="22">
        <v>0</v>
      </c>
      <c r="L11047" s="22">
        <v>0</v>
      </c>
      <c r="M11047" s="22">
        <v>0</v>
      </c>
    </row>
    <row r="11048" spans="1:13" x14ac:dyDescent="0.25">
      <c r="A11048" s="21" t="s">
        <v>38346</v>
      </c>
      <c r="B11048" s="21" t="s">
        <v>38347</v>
      </c>
      <c r="C11048" s="22">
        <v>3</v>
      </c>
      <c r="D11048" s="22">
        <v>0</v>
      </c>
      <c r="E11048" s="22">
        <v>0</v>
      </c>
      <c r="F11048" s="22">
        <v>0</v>
      </c>
      <c r="G11048" s="22">
        <v>0</v>
      </c>
      <c r="H11048" s="22">
        <v>0</v>
      </c>
      <c r="I11048" s="22">
        <v>0</v>
      </c>
      <c r="J11048" s="22">
        <v>0</v>
      </c>
      <c r="K11048" s="22">
        <v>0</v>
      </c>
      <c r="L11048" s="22">
        <v>0</v>
      </c>
      <c r="M11048" s="22">
        <v>0</v>
      </c>
    </row>
    <row r="11049" spans="1:13" x14ac:dyDescent="0.25">
      <c r="A11049" s="21" t="s">
        <v>38348</v>
      </c>
      <c r="B11049" s="21" t="s">
        <v>38349</v>
      </c>
      <c r="C11049" s="22">
        <v>6</v>
      </c>
      <c r="D11049" s="22">
        <v>0</v>
      </c>
      <c r="E11049" s="22">
        <v>0</v>
      </c>
      <c r="F11049" s="22">
        <v>0</v>
      </c>
      <c r="G11049" s="22">
        <v>0</v>
      </c>
      <c r="H11049" s="22">
        <v>0</v>
      </c>
      <c r="I11049" s="22">
        <v>10</v>
      </c>
      <c r="J11049" s="22">
        <v>0</v>
      </c>
      <c r="K11049" s="22">
        <v>0</v>
      </c>
      <c r="L11049" s="22">
        <v>0</v>
      </c>
      <c r="M11049" s="22">
        <v>15</v>
      </c>
    </row>
    <row r="11050" spans="1:13" x14ac:dyDescent="0.25">
      <c r="A11050" s="21" t="s">
        <v>38350</v>
      </c>
      <c r="B11050" s="21" t="s">
        <v>38351</v>
      </c>
      <c r="C11050" s="22">
        <v>8</v>
      </c>
      <c r="D11050" s="22">
        <v>0</v>
      </c>
      <c r="E11050" s="22">
        <v>0</v>
      </c>
      <c r="F11050" s="22">
        <v>0</v>
      </c>
      <c r="G11050" s="22">
        <v>0</v>
      </c>
      <c r="H11050" s="22">
        <v>0</v>
      </c>
      <c r="I11050" s="22">
        <v>0</v>
      </c>
      <c r="J11050" s="22">
        <v>0</v>
      </c>
      <c r="K11050" s="22">
        <v>0</v>
      </c>
      <c r="L11050" s="22">
        <v>0</v>
      </c>
      <c r="M11050" s="22">
        <v>0</v>
      </c>
    </row>
    <row r="11051" spans="1:13" x14ac:dyDescent="0.25">
      <c r="A11051" s="21" t="s">
        <v>38352</v>
      </c>
      <c r="B11051" s="21" t="s">
        <v>38353</v>
      </c>
      <c r="C11051" s="22">
        <v>3</v>
      </c>
      <c r="D11051" s="22">
        <v>0</v>
      </c>
      <c r="E11051" s="22">
        <v>0</v>
      </c>
      <c r="F11051" s="22">
        <v>0</v>
      </c>
      <c r="G11051" s="22">
        <v>0</v>
      </c>
      <c r="H11051" s="22">
        <v>0</v>
      </c>
      <c r="I11051" s="22">
        <v>10</v>
      </c>
      <c r="J11051" s="22">
        <v>0</v>
      </c>
      <c r="K11051" s="22">
        <v>0</v>
      </c>
      <c r="L11051" s="22">
        <v>0</v>
      </c>
      <c r="M11051" s="22">
        <v>15</v>
      </c>
    </row>
    <row r="11052" spans="1:13" x14ac:dyDescent="0.25">
      <c r="A11052" s="21" t="s">
        <v>38354</v>
      </c>
      <c r="B11052" s="21" t="s">
        <v>38355</v>
      </c>
      <c r="C11052" s="22">
        <v>5</v>
      </c>
      <c r="D11052" s="22">
        <v>0</v>
      </c>
      <c r="E11052" s="22">
        <v>0</v>
      </c>
      <c r="F11052" s="22">
        <v>0</v>
      </c>
      <c r="G11052" s="22">
        <v>0</v>
      </c>
      <c r="H11052" s="22">
        <v>0</v>
      </c>
      <c r="I11052" s="22">
        <v>0</v>
      </c>
      <c r="J11052" s="22">
        <v>0</v>
      </c>
      <c r="K11052" s="22">
        <v>0</v>
      </c>
      <c r="L11052" s="22">
        <v>0</v>
      </c>
      <c r="M11052" s="22">
        <v>0</v>
      </c>
    </row>
    <row r="11053" spans="1:13" x14ac:dyDescent="0.25">
      <c r="A11053" s="21" t="s">
        <v>38356</v>
      </c>
      <c r="B11053" s="21" t="s">
        <v>38357</v>
      </c>
      <c r="C11053" s="22">
        <v>5</v>
      </c>
      <c r="D11053" s="22">
        <v>0</v>
      </c>
      <c r="E11053" s="22">
        <v>0</v>
      </c>
      <c r="F11053" s="22">
        <v>0</v>
      </c>
      <c r="G11053" s="22">
        <v>0</v>
      </c>
      <c r="H11053" s="22">
        <v>0</v>
      </c>
      <c r="I11053" s="22">
        <v>10</v>
      </c>
      <c r="J11053" s="22">
        <v>0</v>
      </c>
      <c r="K11053" s="22">
        <v>0</v>
      </c>
      <c r="L11053" s="22">
        <v>0</v>
      </c>
      <c r="M11053" s="22">
        <v>15</v>
      </c>
    </row>
    <row r="11054" spans="1:13" x14ac:dyDescent="0.25">
      <c r="A11054" s="21" t="s">
        <v>38358</v>
      </c>
      <c r="B11054" s="21" t="s">
        <v>38359</v>
      </c>
      <c r="C11054" s="22">
        <v>8</v>
      </c>
      <c r="D11054" s="22">
        <v>0</v>
      </c>
      <c r="E11054" s="22">
        <v>0</v>
      </c>
      <c r="F11054" s="22">
        <v>0</v>
      </c>
      <c r="G11054" s="22">
        <v>0</v>
      </c>
      <c r="H11054" s="22">
        <v>0</v>
      </c>
      <c r="I11054" s="22">
        <v>10</v>
      </c>
      <c r="J11054" s="22">
        <v>0</v>
      </c>
      <c r="K11054" s="22">
        <v>0</v>
      </c>
      <c r="L11054" s="22">
        <v>0</v>
      </c>
      <c r="M11054" s="22">
        <v>15</v>
      </c>
    </row>
    <row r="11055" spans="1:13" x14ac:dyDescent="0.25">
      <c r="A11055" s="21" t="s">
        <v>38360</v>
      </c>
      <c r="B11055" s="21" t="s">
        <v>38361</v>
      </c>
      <c r="C11055" s="22">
        <v>8</v>
      </c>
      <c r="D11055" s="22">
        <v>0</v>
      </c>
      <c r="E11055" s="22">
        <v>0</v>
      </c>
      <c r="F11055" s="22">
        <v>0</v>
      </c>
      <c r="G11055" s="22">
        <v>0</v>
      </c>
      <c r="H11055" s="22">
        <v>0</v>
      </c>
      <c r="I11055" s="22">
        <v>10</v>
      </c>
      <c r="J11055" s="22">
        <v>0</v>
      </c>
      <c r="K11055" s="22">
        <v>0</v>
      </c>
      <c r="L11055" s="22">
        <v>0</v>
      </c>
      <c r="M11055" s="22">
        <v>15</v>
      </c>
    </row>
    <row r="11056" spans="1:13" x14ac:dyDescent="0.25">
      <c r="A11056" s="21" t="s">
        <v>38362</v>
      </c>
      <c r="B11056" s="21" t="s">
        <v>38363</v>
      </c>
      <c r="C11056" s="22">
        <v>8</v>
      </c>
      <c r="D11056" s="22">
        <v>0</v>
      </c>
      <c r="E11056" s="22">
        <v>0</v>
      </c>
      <c r="F11056" s="22">
        <v>0</v>
      </c>
      <c r="G11056" s="22">
        <v>0</v>
      </c>
      <c r="H11056" s="22">
        <v>0</v>
      </c>
      <c r="I11056" s="22">
        <v>5</v>
      </c>
      <c r="J11056" s="22">
        <v>0</v>
      </c>
      <c r="K11056" s="22">
        <v>0</v>
      </c>
      <c r="L11056" s="22">
        <v>0</v>
      </c>
      <c r="M11056" s="22">
        <v>5</v>
      </c>
    </row>
    <row r="11057" spans="1:13" x14ac:dyDescent="0.25">
      <c r="A11057" s="21" t="s">
        <v>38364</v>
      </c>
      <c r="B11057" s="21" t="s">
        <v>38365</v>
      </c>
      <c r="C11057" s="22">
        <v>8</v>
      </c>
      <c r="D11057" s="22">
        <v>0</v>
      </c>
      <c r="E11057" s="22">
        <v>0</v>
      </c>
      <c r="F11057" s="22">
        <v>0</v>
      </c>
      <c r="G11057" s="22">
        <v>0</v>
      </c>
      <c r="H11057" s="22">
        <v>0</v>
      </c>
      <c r="I11057" s="22">
        <v>10</v>
      </c>
      <c r="J11057" s="22">
        <v>0</v>
      </c>
      <c r="K11057" s="22">
        <v>0</v>
      </c>
      <c r="L11057" s="22">
        <v>0</v>
      </c>
      <c r="M11057" s="22">
        <v>10</v>
      </c>
    </row>
    <row r="11058" spans="1:13" x14ac:dyDescent="0.25">
      <c r="A11058" s="21" t="s">
        <v>38366</v>
      </c>
      <c r="B11058" s="21" t="s">
        <v>38367</v>
      </c>
      <c r="C11058" s="22">
        <v>1</v>
      </c>
      <c r="D11058" s="22">
        <v>0</v>
      </c>
      <c r="E11058" s="22">
        <v>0</v>
      </c>
      <c r="F11058" s="22">
        <v>0</v>
      </c>
      <c r="G11058" s="22">
        <v>0</v>
      </c>
      <c r="H11058" s="22">
        <v>25</v>
      </c>
      <c r="I11058" s="22">
        <v>0</v>
      </c>
      <c r="J11058" s="22">
        <v>0</v>
      </c>
      <c r="K11058" s="22">
        <v>0</v>
      </c>
      <c r="L11058" s="22">
        <v>0</v>
      </c>
      <c r="M11058" s="22">
        <v>0</v>
      </c>
    </row>
    <row r="11059" spans="1:13" x14ac:dyDescent="0.25">
      <c r="A11059" s="21" t="s">
        <v>38368</v>
      </c>
      <c r="B11059" s="21" t="s">
        <v>38369</v>
      </c>
      <c r="C11059" s="22">
        <v>5</v>
      </c>
      <c r="D11059" s="22">
        <v>0</v>
      </c>
      <c r="E11059" s="22">
        <v>0</v>
      </c>
      <c r="F11059" s="22">
        <v>0</v>
      </c>
      <c r="G11059" s="22">
        <v>0</v>
      </c>
      <c r="H11059" s="22">
        <v>25</v>
      </c>
      <c r="I11059" s="22">
        <v>0</v>
      </c>
      <c r="J11059" s="22">
        <v>0</v>
      </c>
      <c r="K11059" s="22">
        <v>0</v>
      </c>
      <c r="L11059" s="22">
        <v>0</v>
      </c>
      <c r="M11059" s="22">
        <v>0</v>
      </c>
    </row>
    <row r="11060" spans="1:13" x14ac:dyDescent="0.25">
      <c r="A11060" s="21" t="s">
        <v>38370</v>
      </c>
      <c r="B11060" s="21" t="s">
        <v>38371</v>
      </c>
      <c r="C11060" s="22">
        <v>5</v>
      </c>
      <c r="D11060" s="22">
        <v>0</v>
      </c>
      <c r="E11060" s="22">
        <v>0</v>
      </c>
      <c r="F11060" s="22">
        <v>0</v>
      </c>
      <c r="G11060" s="22">
        <v>0</v>
      </c>
      <c r="H11060" s="22">
        <v>25</v>
      </c>
      <c r="I11060" s="22">
        <v>0</v>
      </c>
      <c r="J11060" s="22">
        <v>0</v>
      </c>
      <c r="K11060" s="22">
        <v>0</v>
      </c>
      <c r="L11060" s="22">
        <v>0</v>
      </c>
      <c r="M11060" s="22">
        <v>0</v>
      </c>
    </row>
    <row r="11061" spans="1:13" x14ac:dyDescent="0.25">
      <c r="A11061" s="21" t="s">
        <v>38372</v>
      </c>
      <c r="B11061" s="21" t="s">
        <v>38373</v>
      </c>
      <c r="C11061" s="22">
        <v>5</v>
      </c>
      <c r="D11061" s="22">
        <v>0</v>
      </c>
      <c r="E11061" s="22">
        <v>0</v>
      </c>
      <c r="F11061" s="22">
        <v>0</v>
      </c>
      <c r="G11061" s="22">
        <v>0</v>
      </c>
      <c r="H11061" s="22">
        <v>25</v>
      </c>
      <c r="I11061" s="22">
        <v>0</v>
      </c>
      <c r="J11061" s="22">
        <v>0</v>
      </c>
      <c r="K11061" s="22">
        <v>0</v>
      </c>
      <c r="L11061" s="22">
        <v>0</v>
      </c>
      <c r="M11061" s="22">
        <v>0</v>
      </c>
    </row>
    <row r="11062" spans="1:13" x14ac:dyDescent="0.25">
      <c r="A11062" s="21" t="s">
        <v>38374</v>
      </c>
      <c r="B11062" s="21" t="s">
        <v>38375</v>
      </c>
      <c r="C11062" s="22">
        <v>5.3</v>
      </c>
      <c r="D11062" s="22">
        <v>0</v>
      </c>
      <c r="E11062" s="22">
        <v>0</v>
      </c>
      <c r="F11062" s="22">
        <v>-1.2999999523162842</v>
      </c>
      <c r="G11062" s="22">
        <v>0</v>
      </c>
      <c r="H11062" s="22">
        <v>0</v>
      </c>
      <c r="I11062" s="22">
        <v>10</v>
      </c>
      <c r="J11062" s="22">
        <v>0</v>
      </c>
      <c r="K11062" s="22">
        <v>0</v>
      </c>
      <c r="L11062" s="22">
        <v>0</v>
      </c>
      <c r="M11062" s="22">
        <v>15</v>
      </c>
    </row>
    <row r="11063" spans="1:13" x14ac:dyDescent="0.25">
      <c r="A11063" s="21" t="s">
        <v>38376</v>
      </c>
      <c r="B11063" s="21" t="s">
        <v>38377</v>
      </c>
      <c r="C11063" s="22">
        <v>5.3</v>
      </c>
      <c r="D11063" s="22">
        <v>0</v>
      </c>
      <c r="E11063" s="22">
        <v>0</v>
      </c>
      <c r="F11063" s="22">
        <v>-1.2999999523162842</v>
      </c>
      <c r="G11063" s="22">
        <v>0</v>
      </c>
      <c r="H11063" s="22">
        <v>0</v>
      </c>
      <c r="I11063" s="22">
        <v>10</v>
      </c>
      <c r="J11063" s="22">
        <v>0</v>
      </c>
      <c r="K11063" s="22">
        <v>0</v>
      </c>
      <c r="L11063" s="22">
        <v>0</v>
      </c>
      <c r="M11063" s="22">
        <v>15</v>
      </c>
    </row>
    <row r="11064" spans="1:13" x14ac:dyDescent="0.25">
      <c r="A11064" s="21" t="s">
        <v>38378</v>
      </c>
      <c r="B11064" s="21" t="s">
        <v>38379</v>
      </c>
      <c r="C11064" s="22">
        <v>5.3</v>
      </c>
      <c r="D11064" s="22">
        <v>0</v>
      </c>
      <c r="E11064" s="22">
        <v>0</v>
      </c>
      <c r="F11064" s="22">
        <v>-1.2999999523162842</v>
      </c>
      <c r="G11064" s="22">
        <v>0</v>
      </c>
      <c r="H11064" s="22">
        <v>0</v>
      </c>
      <c r="I11064" s="22">
        <v>10</v>
      </c>
      <c r="J11064" s="22">
        <v>0</v>
      </c>
      <c r="K11064" s="22">
        <v>0</v>
      </c>
      <c r="L11064" s="22">
        <v>0</v>
      </c>
      <c r="M11064" s="22">
        <v>15</v>
      </c>
    </row>
    <row r="11065" spans="1:13" x14ac:dyDescent="0.25">
      <c r="A11065" s="21" t="s">
        <v>38380</v>
      </c>
      <c r="B11065" s="21" t="s">
        <v>38381</v>
      </c>
      <c r="C11065" s="22">
        <v>6</v>
      </c>
      <c r="D11065" s="22">
        <v>0</v>
      </c>
      <c r="E11065" s="22">
        <v>0</v>
      </c>
      <c r="F11065" s="22">
        <v>0</v>
      </c>
      <c r="G11065" s="22">
        <v>0</v>
      </c>
      <c r="H11065" s="22">
        <v>0</v>
      </c>
      <c r="I11065" s="22">
        <v>10</v>
      </c>
      <c r="J11065" s="22">
        <v>0</v>
      </c>
      <c r="K11065" s="22">
        <v>0</v>
      </c>
      <c r="L11065" s="22">
        <v>0</v>
      </c>
      <c r="M11065" s="22">
        <v>10</v>
      </c>
    </row>
    <row r="11066" spans="1:13" x14ac:dyDescent="0.25">
      <c r="A11066" s="21" t="s">
        <v>38382</v>
      </c>
      <c r="B11066" s="21" t="s">
        <v>38383</v>
      </c>
      <c r="C11066" s="22">
        <v>15</v>
      </c>
      <c r="D11066" s="22">
        <v>0</v>
      </c>
      <c r="E11066" s="22">
        <v>0</v>
      </c>
      <c r="F11066" s="22">
        <v>-8</v>
      </c>
      <c r="G11066" s="22">
        <v>0</v>
      </c>
      <c r="H11066" s="22">
        <v>0</v>
      </c>
      <c r="I11066" s="22">
        <v>0</v>
      </c>
      <c r="J11066" s="22">
        <v>0</v>
      </c>
      <c r="K11066" s="22">
        <v>0</v>
      </c>
      <c r="L11066" s="22">
        <v>0</v>
      </c>
      <c r="M11066" s="22">
        <v>0</v>
      </c>
    </row>
    <row r="11067" spans="1:13" x14ac:dyDescent="0.25">
      <c r="A11067" s="21" t="s">
        <v>38384</v>
      </c>
      <c r="B11067" s="21" t="s">
        <v>38385</v>
      </c>
      <c r="C11067" s="22">
        <v>20</v>
      </c>
      <c r="D11067" s="22">
        <v>0</v>
      </c>
      <c r="E11067" s="22">
        <v>0</v>
      </c>
      <c r="F11067" s="22">
        <v>-13</v>
      </c>
      <c r="G11067" s="22">
        <v>0</v>
      </c>
      <c r="H11067" s="22">
        <v>0</v>
      </c>
      <c r="I11067" s="22">
        <v>0</v>
      </c>
      <c r="J11067" s="22">
        <v>0</v>
      </c>
      <c r="K11067" s="22">
        <v>0</v>
      </c>
      <c r="L11067" s="22">
        <v>0</v>
      </c>
      <c r="M11067" s="22">
        <v>0</v>
      </c>
    </row>
    <row r="11068" spans="1:13" x14ac:dyDescent="0.25">
      <c r="A11068" s="21" t="s">
        <v>38386</v>
      </c>
      <c r="B11068" s="21" t="s">
        <v>38387</v>
      </c>
      <c r="C11068" s="22">
        <v>20</v>
      </c>
      <c r="D11068" s="22">
        <v>0</v>
      </c>
      <c r="E11068" s="22">
        <v>0</v>
      </c>
      <c r="F11068" s="22">
        <v>-13</v>
      </c>
      <c r="G11068" s="22">
        <v>0</v>
      </c>
      <c r="H11068" s="22">
        <v>0</v>
      </c>
      <c r="I11068" s="22">
        <v>10</v>
      </c>
      <c r="J11068" s="22">
        <v>0</v>
      </c>
      <c r="K11068" s="22">
        <v>0</v>
      </c>
      <c r="L11068" s="22">
        <v>0</v>
      </c>
      <c r="M11068" s="22">
        <v>15</v>
      </c>
    </row>
    <row r="11069" spans="1:13" x14ac:dyDescent="0.25">
      <c r="A11069" s="21" t="s">
        <v>38388</v>
      </c>
      <c r="B11069" s="21" t="s">
        <v>38389</v>
      </c>
      <c r="C11069" s="22">
        <v>15</v>
      </c>
      <c r="D11069" s="22">
        <v>0</v>
      </c>
      <c r="E11069" s="22">
        <v>0</v>
      </c>
      <c r="F11069" s="22">
        <v>-8</v>
      </c>
      <c r="G11069" s="22">
        <v>0</v>
      </c>
      <c r="H11069" s="22">
        <v>0</v>
      </c>
      <c r="I11069" s="22">
        <v>10</v>
      </c>
      <c r="J11069" s="22">
        <v>0</v>
      </c>
      <c r="K11069" s="22">
        <v>0</v>
      </c>
      <c r="L11069" s="22">
        <v>0</v>
      </c>
      <c r="M11069" s="22">
        <v>10</v>
      </c>
    </row>
    <row r="11070" spans="1:13" x14ac:dyDescent="0.25">
      <c r="A11070" s="21" t="s">
        <v>38390</v>
      </c>
      <c r="B11070" s="21" t="s">
        <v>38391</v>
      </c>
      <c r="C11070" s="22">
        <v>20</v>
      </c>
      <c r="D11070" s="22">
        <v>0</v>
      </c>
      <c r="E11070" s="22">
        <v>0</v>
      </c>
      <c r="F11070" s="22">
        <v>-13</v>
      </c>
      <c r="G11070" s="22">
        <v>0</v>
      </c>
      <c r="H11070" s="22">
        <v>0</v>
      </c>
      <c r="I11070" s="22">
        <v>10</v>
      </c>
      <c r="J11070" s="22">
        <v>0</v>
      </c>
      <c r="K11070" s="22">
        <v>0</v>
      </c>
      <c r="L11070" s="22">
        <v>0</v>
      </c>
      <c r="M11070" s="22">
        <v>15</v>
      </c>
    </row>
    <row r="11071" spans="1:13" x14ac:dyDescent="0.25">
      <c r="A11071" s="21" t="s">
        <v>38392</v>
      </c>
      <c r="B11071" s="21" t="s">
        <v>38393</v>
      </c>
      <c r="C11071" s="22">
        <v>12</v>
      </c>
      <c r="D11071" s="22">
        <v>0</v>
      </c>
      <c r="E11071" s="22">
        <v>0</v>
      </c>
      <c r="F11071" s="22">
        <v>-5</v>
      </c>
      <c r="G11071" s="22">
        <v>0</v>
      </c>
      <c r="H11071" s="22">
        <v>0</v>
      </c>
      <c r="I11071" s="22">
        <v>10</v>
      </c>
      <c r="J11071" s="22">
        <v>0</v>
      </c>
      <c r="K11071" s="22">
        <v>0</v>
      </c>
      <c r="L11071" s="22">
        <v>0</v>
      </c>
      <c r="M11071" s="22">
        <v>15</v>
      </c>
    </row>
    <row r="11072" spans="1:13" x14ac:dyDescent="0.25">
      <c r="A11072" s="21" t="s">
        <v>38394</v>
      </c>
      <c r="B11072" s="21" t="s">
        <v>38395</v>
      </c>
      <c r="C11072" s="22">
        <v>6</v>
      </c>
      <c r="D11072" s="22">
        <v>0</v>
      </c>
      <c r="E11072" s="22">
        <v>0</v>
      </c>
      <c r="F11072" s="22">
        <v>-1</v>
      </c>
      <c r="G11072" s="22">
        <v>0</v>
      </c>
      <c r="H11072" s="22">
        <v>0</v>
      </c>
      <c r="I11072" s="22">
        <v>10</v>
      </c>
      <c r="J11072" s="22">
        <v>0</v>
      </c>
      <c r="K11072" s="22">
        <v>0</v>
      </c>
      <c r="L11072" s="22">
        <v>0</v>
      </c>
      <c r="M11072" s="22">
        <v>10</v>
      </c>
    </row>
    <row r="11073" spans="1:13" x14ac:dyDescent="0.25">
      <c r="A11073" s="21" t="s">
        <v>38396</v>
      </c>
      <c r="B11073" s="21" t="s">
        <v>38397</v>
      </c>
      <c r="C11073" s="22">
        <v>6</v>
      </c>
      <c r="D11073" s="22">
        <v>0</v>
      </c>
      <c r="E11073" s="22">
        <v>0</v>
      </c>
      <c r="F11073" s="22">
        <v>-1</v>
      </c>
      <c r="G11073" s="22">
        <v>0</v>
      </c>
      <c r="H11073" s="22">
        <v>0</v>
      </c>
      <c r="I11073" s="22">
        <v>10</v>
      </c>
      <c r="J11073" s="22">
        <v>0</v>
      </c>
      <c r="K11073" s="22">
        <v>0</v>
      </c>
      <c r="L11073" s="22">
        <v>0</v>
      </c>
      <c r="M11073" s="22">
        <v>10</v>
      </c>
    </row>
    <row r="11074" spans="1:13" x14ac:dyDescent="0.25">
      <c r="A11074" s="21" t="s">
        <v>38398</v>
      </c>
      <c r="B11074" s="21" t="s">
        <v>38399</v>
      </c>
      <c r="C11074" s="22">
        <v>6</v>
      </c>
      <c r="D11074" s="22">
        <v>0</v>
      </c>
      <c r="E11074" s="22">
        <v>0</v>
      </c>
      <c r="F11074" s="22">
        <v>-1</v>
      </c>
      <c r="G11074" s="22">
        <v>0</v>
      </c>
      <c r="H11074" s="22">
        <v>0</v>
      </c>
      <c r="I11074" s="22">
        <v>10</v>
      </c>
      <c r="J11074" s="22">
        <v>0</v>
      </c>
      <c r="K11074" s="22">
        <v>0</v>
      </c>
      <c r="L11074" s="22">
        <v>0</v>
      </c>
      <c r="M11074" s="22">
        <v>10</v>
      </c>
    </row>
    <row r="11075" spans="1:13" x14ac:dyDescent="0.25">
      <c r="A11075" s="21" t="s">
        <v>38400</v>
      </c>
      <c r="B11075" s="21" t="s">
        <v>38401</v>
      </c>
      <c r="C11075" s="22">
        <v>6</v>
      </c>
      <c r="D11075" s="22">
        <v>0</v>
      </c>
      <c r="E11075" s="22">
        <v>0</v>
      </c>
      <c r="F11075" s="22">
        <v>-1</v>
      </c>
      <c r="G11075" s="22">
        <v>0</v>
      </c>
      <c r="H11075" s="22">
        <v>0</v>
      </c>
      <c r="I11075" s="22">
        <v>10</v>
      </c>
      <c r="J11075" s="22">
        <v>0</v>
      </c>
      <c r="K11075" s="22">
        <v>0</v>
      </c>
      <c r="L11075" s="22">
        <v>0</v>
      </c>
      <c r="M11075" s="22">
        <v>10</v>
      </c>
    </row>
    <row r="11076" spans="1:13" x14ac:dyDescent="0.25">
      <c r="A11076" s="21" t="s">
        <v>38402</v>
      </c>
      <c r="B11076" s="21" t="s">
        <v>38403</v>
      </c>
      <c r="C11076" s="22">
        <v>6</v>
      </c>
      <c r="D11076" s="22">
        <v>0</v>
      </c>
      <c r="E11076" s="22">
        <v>0</v>
      </c>
      <c r="F11076" s="22">
        <v>-1</v>
      </c>
      <c r="G11076" s="22">
        <v>0</v>
      </c>
      <c r="H11076" s="22">
        <v>0</v>
      </c>
      <c r="I11076" s="22">
        <v>10</v>
      </c>
      <c r="J11076" s="22">
        <v>0</v>
      </c>
      <c r="K11076" s="22">
        <v>0</v>
      </c>
      <c r="L11076" s="22">
        <v>0</v>
      </c>
      <c r="M11076" s="22">
        <v>10</v>
      </c>
    </row>
    <row r="11077" spans="1:13" x14ac:dyDescent="0.25">
      <c r="A11077" s="21" t="s">
        <v>38404</v>
      </c>
      <c r="B11077" s="21" t="s">
        <v>38405</v>
      </c>
      <c r="C11077" s="22">
        <v>6</v>
      </c>
      <c r="D11077" s="22">
        <v>0</v>
      </c>
      <c r="E11077" s="22">
        <v>0</v>
      </c>
      <c r="F11077" s="22">
        <v>-1</v>
      </c>
      <c r="G11077" s="22">
        <v>0</v>
      </c>
      <c r="H11077" s="22">
        <v>0</v>
      </c>
      <c r="I11077" s="22">
        <v>10</v>
      </c>
      <c r="J11077" s="22">
        <v>0</v>
      </c>
      <c r="K11077" s="22">
        <v>0</v>
      </c>
      <c r="L11077" s="22">
        <v>0</v>
      </c>
      <c r="M11077" s="22">
        <v>10</v>
      </c>
    </row>
    <row r="11078" spans="1:13" x14ac:dyDescent="0.25">
      <c r="A11078" s="21" t="s">
        <v>38406</v>
      </c>
      <c r="B11078" s="21" t="s">
        <v>38407</v>
      </c>
      <c r="C11078" s="22">
        <v>6</v>
      </c>
      <c r="D11078" s="22">
        <v>0</v>
      </c>
      <c r="E11078" s="22">
        <v>0</v>
      </c>
      <c r="F11078" s="22">
        <v>-1</v>
      </c>
      <c r="G11078" s="22">
        <v>0</v>
      </c>
      <c r="H11078" s="22">
        <v>0</v>
      </c>
      <c r="I11078" s="22">
        <v>10</v>
      </c>
      <c r="J11078" s="22">
        <v>0</v>
      </c>
      <c r="K11078" s="22">
        <v>0</v>
      </c>
      <c r="L11078" s="22">
        <v>0</v>
      </c>
      <c r="M11078" s="22">
        <v>10</v>
      </c>
    </row>
    <row r="11079" spans="1:13" x14ac:dyDescent="0.25">
      <c r="A11079" s="21" t="s">
        <v>38408</v>
      </c>
      <c r="B11079" s="21" t="s">
        <v>38409</v>
      </c>
      <c r="C11079" s="22">
        <v>6</v>
      </c>
      <c r="D11079" s="22">
        <v>0</v>
      </c>
      <c r="E11079" s="22">
        <v>0</v>
      </c>
      <c r="F11079" s="22">
        <v>-1</v>
      </c>
      <c r="G11079" s="22">
        <v>0</v>
      </c>
      <c r="H11079" s="22">
        <v>0</v>
      </c>
      <c r="I11079" s="22">
        <v>10</v>
      </c>
      <c r="J11079" s="22">
        <v>0</v>
      </c>
      <c r="K11079" s="22">
        <v>0</v>
      </c>
      <c r="L11079" s="22">
        <v>0</v>
      </c>
      <c r="M11079" s="22">
        <v>10</v>
      </c>
    </row>
    <row r="11080" spans="1:13" x14ac:dyDescent="0.25">
      <c r="A11080" s="21" t="s">
        <v>38410</v>
      </c>
      <c r="B11080" s="21" t="s">
        <v>38411</v>
      </c>
      <c r="C11080" s="22">
        <v>8</v>
      </c>
      <c r="D11080" s="22">
        <v>0</v>
      </c>
      <c r="E11080" s="22">
        <v>0</v>
      </c>
      <c r="F11080" s="22">
        <v>0</v>
      </c>
      <c r="G11080" s="22">
        <v>0</v>
      </c>
      <c r="H11080" s="22">
        <v>0</v>
      </c>
      <c r="I11080" s="22">
        <v>0</v>
      </c>
      <c r="J11080" s="22">
        <v>-2</v>
      </c>
      <c r="K11080" s="22">
        <v>0</v>
      </c>
      <c r="L11080" s="22">
        <v>0</v>
      </c>
      <c r="M11080" s="22">
        <v>0</v>
      </c>
    </row>
    <row r="11081" spans="1:13" x14ac:dyDescent="0.25">
      <c r="A11081" s="21" t="s">
        <v>38412</v>
      </c>
      <c r="B11081" s="21" t="s">
        <v>38413</v>
      </c>
      <c r="C11081" s="22">
        <v>8</v>
      </c>
      <c r="D11081" s="22">
        <v>0</v>
      </c>
      <c r="E11081" s="22">
        <v>0</v>
      </c>
      <c r="F11081" s="22">
        <v>0</v>
      </c>
      <c r="G11081" s="22">
        <v>0</v>
      </c>
      <c r="H11081" s="22">
        <v>0</v>
      </c>
      <c r="I11081" s="22">
        <v>0</v>
      </c>
      <c r="J11081" s="22">
        <v>-2</v>
      </c>
      <c r="K11081" s="22">
        <v>0</v>
      </c>
      <c r="L11081" s="22">
        <v>0</v>
      </c>
      <c r="M11081" s="22">
        <v>0</v>
      </c>
    </row>
    <row r="11082" spans="1:13" x14ac:dyDescent="0.25">
      <c r="A11082" s="21" t="s">
        <v>38414</v>
      </c>
      <c r="B11082" s="21" t="s">
        <v>38415</v>
      </c>
      <c r="C11082" s="22">
        <v>3</v>
      </c>
      <c r="D11082" s="22">
        <v>0</v>
      </c>
      <c r="E11082" s="22">
        <v>0</v>
      </c>
      <c r="F11082" s="22">
        <v>0</v>
      </c>
      <c r="G11082" s="22">
        <v>0</v>
      </c>
      <c r="H11082" s="22">
        <v>0</v>
      </c>
      <c r="I11082" s="22">
        <v>10</v>
      </c>
      <c r="J11082" s="22">
        <v>0</v>
      </c>
      <c r="K11082" s="22">
        <v>0</v>
      </c>
      <c r="L11082" s="22">
        <v>0</v>
      </c>
      <c r="M11082" s="22">
        <v>15</v>
      </c>
    </row>
    <row r="11083" spans="1:13" x14ac:dyDescent="0.25">
      <c r="A11083" s="21" t="s">
        <v>38416</v>
      </c>
      <c r="B11083" s="21" t="s">
        <v>38417</v>
      </c>
      <c r="C11083" s="22">
        <v>3</v>
      </c>
      <c r="D11083" s="22">
        <v>0</v>
      </c>
      <c r="E11083" s="22">
        <v>0</v>
      </c>
      <c r="F11083" s="22">
        <v>0</v>
      </c>
      <c r="G11083" s="22">
        <v>0</v>
      </c>
      <c r="H11083" s="22">
        <v>0</v>
      </c>
      <c r="I11083" s="22">
        <v>10</v>
      </c>
      <c r="J11083" s="22">
        <v>0</v>
      </c>
      <c r="K11083" s="22">
        <v>0</v>
      </c>
      <c r="L11083" s="22">
        <v>0</v>
      </c>
      <c r="M11083" s="22">
        <v>15</v>
      </c>
    </row>
    <row r="11084" spans="1:13" x14ac:dyDescent="0.25">
      <c r="A11084" s="21" t="s">
        <v>38418</v>
      </c>
      <c r="B11084" s="21" t="s">
        <v>38419</v>
      </c>
      <c r="C11084" s="22">
        <v>3</v>
      </c>
      <c r="D11084" s="22">
        <v>0</v>
      </c>
      <c r="E11084" s="22">
        <v>0</v>
      </c>
      <c r="F11084" s="22">
        <v>0</v>
      </c>
      <c r="G11084" s="22">
        <v>0</v>
      </c>
      <c r="H11084" s="22">
        <v>0</v>
      </c>
      <c r="I11084" s="22">
        <v>10</v>
      </c>
      <c r="J11084" s="22">
        <v>0</v>
      </c>
      <c r="K11084" s="22">
        <v>0</v>
      </c>
      <c r="L11084" s="22">
        <v>0</v>
      </c>
      <c r="M11084" s="22">
        <v>15</v>
      </c>
    </row>
    <row r="11085" spans="1:13" x14ac:dyDescent="0.25">
      <c r="A11085" s="21" t="s">
        <v>38420</v>
      </c>
      <c r="B11085" s="21" t="s">
        <v>38421</v>
      </c>
      <c r="C11085" s="22">
        <v>15</v>
      </c>
      <c r="D11085" s="22">
        <v>0</v>
      </c>
      <c r="E11085" s="22">
        <v>0</v>
      </c>
      <c r="F11085" s="22">
        <v>0</v>
      </c>
      <c r="G11085" s="22">
        <v>0</v>
      </c>
      <c r="H11085" s="22">
        <v>0</v>
      </c>
      <c r="I11085" s="22">
        <v>10</v>
      </c>
      <c r="J11085" s="22">
        <v>-5</v>
      </c>
      <c r="K11085" s="22">
        <v>0</v>
      </c>
      <c r="L11085" s="22">
        <v>0</v>
      </c>
      <c r="M11085" s="22">
        <v>15</v>
      </c>
    </row>
    <row r="11086" spans="1:13" x14ac:dyDescent="0.25">
      <c r="A11086" s="21" t="s">
        <v>38422</v>
      </c>
      <c r="B11086" s="21" t="s">
        <v>38423</v>
      </c>
      <c r="C11086" s="22">
        <v>15</v>
      </c>
      <c r="D11086" s="22">
        <v>0</v>
      </c>
      <c r="E11086" s="22">
        <v>0</v>
      </c>
      <c r="F11086" s="22">
        <v>0</v>
      </c>
      <c r="G11086" s="22">
        <v>0</v>
      </c>
      <c r="H11086" s="22">
        <v>0</v>
      </c>
      <c r="I11086" s="22">
        <v>10</v>
      </c>
      <c r="J11086" s="22">
        <v>-5</v>
      </c>
      <c r="K11086" s="22">
        <v>0</v>
      </c>
      <c r="L11086" s="22">
        <v>0</v>
      </c>
      <c r="M11086" s="22">
        <v>15</v>
      </c>
    </row>
    <row r="11087" spans="1:13" x14ac:dyDescent="0.25">
      <c r="A11087" s="21" t="s">
        <v>38424</v>
      </c>
      <c r="B11087" s="21" t="s">
        <v>38425</v>
      </c>
      <c r="C11087" s="22">
        <v>11.3</v>
      </c>
      <c r="D11087" s="22">
        <v>0</v>
      </c>
      <c r="E11087" s="22">
        <v>0</v>
      </c>
      <c r="F11087" s="22">
        <v>-1.9000003337860107</v>
      </c>
      <c r="G11087" s="22">
        <v>0</v>
      </c>
      <c r="H11087" s="22">
        <v>0</v>
      </c>
      <c r="I11087" s="22">
        <v>10</v>
      </c>
      <c r="J11087" s="22">
        <v>0</v>
      </c>
      <c r="K11087" s="22">
        <v>0</v>
      </c>
      <c r="L11087" s="22">
        <v>0</v>
      </c>
      <c r="M11087" s="22">
        <v>15</v>
      </c>
    </row>
    <row r="11088" spans="1:13" x14ac:dyDescent="0.25">
      <c r="A11088" s="21" t="s">
        <v>38426</v>
      </c>
      <c r="B11088" s="21" t="s">
        <v>38427</v>
      </c>
      <c r="C11088" s="22">
        <v>11.3</v>
      </c>
      <c r="D11088" s="22">
        <v>0</v>
      </c>
      <c r="E11088" s="22">
        <v>0</v>
      </c>
      <c r="F11088" s="22">
        <v>-1.9000003337860107</v>
      </c>
      <c r="G11088" s="22">
        <v>0</v>
      </c>
      <c r="H11088" s="22">
        <v>0</v>
      </c>
      <c r="I11088" s="22">
        <v>10</v>
      </c>
      <c r="J11088" s="22">
        <v>0</v>
      </c>
      <c r="K11088" s="22">
        <v>0</v>
      </c>
      <c r="L11088" s="22">
        <v>0</v>
      </c>
      <c r="M11088" s="22">
        <v>15</v>
      </c>
    </row>
    <row r="11089" spans="1:13" x14ac:dyDescent="0.25">
      <c r="A11089" s="21" t="s">
        <v>38428</v>
      </c>
      <c r="B11089" s="21" t="s">
        <v>38429</v>
      </c>
      <c r="C11089" s="22">
        <v>11.3</v>
      </c>
      <c r="D11089" s="22">
        <v>0</v>
      </c>
      <c r="E11089" s="22">
        <v>0</v>
      </c>
      <c r="F11089" s="22">
        <v>-1.9000003337860107</v>
      </c>
      <c r="G11089" s="22">
        <v>0</v>
      </c>
      <c r="H11089" s="22">
        <v>0</v>
      </c>
      <c r="I11089" s="22">
        <v>10</v>
      </c>
      <c r="J11089" s="22">
        <v>0</v>
      </c>
      <c r="K11089" s="22">
        <v>0</v>
      </c>
      <c r="L11089" s="22">
        <v>0</v>
      </c>
      <c r="M11089" s="22">
        <v>15</v>
      </c>
    </row>
    <row r="11090" spans="1:13" x14ac:dyDescent="0.25">
      <c r="A11090" s="21" t="s">
        <v>38430</v>
      </c>
      <c r="B11090" s="21" t="s">
        <v>38431</v>
      </c>
      <c r="C11090" s="22">
        <v>11.3</v>
      </c>
      <c r="D11090" s="22">
        <v>0</v>
      </c>
      <c r="E11090" s="22">
        <v>0</v>
      </c>
      <c r="F11090" s="22">
        <v>-1.9000003337860107</v>
      </c>
      <c r="G11090" s="22">
        <v>0</v>
      </c>
      <c r="H11090" s="22">
        <v>0</v>
      </c>
      <c r="I11090" s="22">
        <v>10</v>
      </c>
      <c r="J11090" s="22">
        <v>0</v>
      </c>
      <c r="K11090" s="22">
        <v>0</v>
      </c>
      <c r="L11090" s="22">
        <v>0</v>
      </c>
      <c r="M11090" s="22">
        <v>15</v>
      </c>
    </row>
    <row r="11091" spans="1:13" x14ac:dyDescent="0.25">
      <c r="A11091" s="21" t="s">
        <v>38432</v>
      </c>
      <c r="B11091" s="21" t="s">
        <v>38433</v>
      </c>
      <c r="C11091" s="22">
        <v>11.3</v>
      </c>
      <c r="D11091" s="22">
        <v>0</v>
      </c>
      <c r="E11091" s="22">
        <v>0</v>
      </c>
      <c r="F11091" s="22">
        <v>-1.9000003337860107</v>
      </c>
      <c r="G11091" s="22">
        <v>0</v>
      </c>
      <c r="H11091" s="22">
        <v>0</v>
      </c>
      <c r="I11091" s="22">
        <v>10</v>
      </c>
      <c r="J11091" s="22">
        <v>0</v>
      </c>
      <c r="K11091" s="22">
        <v>0</v>
      </c>
      <c r="L11091" s="22">
        <v>0</v>
      </c>
      <c r="M11091" s="22">
        <v>15</v>
      </c>
    </row>
    <row r="11092" spans="1:13" x14ac:dyDescent="0.25">
      <c r="A11092" s="21" t="s">
        <v>38434</v>
      </c>
      <c r="B11092" s="21" t="s">
        <v>38435</v>
      </c>
      <c r="C11092" s="22">
        <v>11.3</v>
      </c>
      <c r="D11092" s="22">
        <v>0</v>
      </c>
      <c r="E11092" s="22">
        <v>0</v>
      </c>
      <c r="F11092" s="22">
        <v>-1.9000003337860107</v>
      </c>
      <c r="G11092" s="22">
        <v>0</v>
      </c>
      <c r="H11092" s="22">
        <v>0</v>
      </c>
      <c r="I11092" s="22">
        <v>5</v>
      </c>
      <c r="J11092" s="22">
        <v>0</v>
      </c>
      <c r="K11092" s="22">
        <v>0</v>
      </c>
      <c r="L11092" s="22">
        <v>0</v>
      </c>
      <c r="M11092" s="22">
        <v>5</v>
      </c>
    </row>
    <row r="11093" spans="1:13" x14ac:dyDescent="0.25">
      <c r="A11093" s="21" t="s">
        <v>38436</v>
      </c>
      <c r="B11093" s="21" t="s">
        <v>38437</v>
      </c>
      <c r="C11093" s="22">
        <v>11.3</v>
      </c>
      <c r="D11093" s="22">
        <v>0</v>
      </c>
      <c r="E11093" s="22">
        <v>0</v>
      </c>
      <c r="F11093" s="22">
        <v>-1.9000003337860107</v>
      </c>
      <c r="G11093" s="22">
        <v>0</v>
      </c>
      <c r="H11093" s="22">
        <v>0</v>
      </c>
      <c r="I11093" s="22">
        <v>10</v>
      </c>
      <c r="J11093" s="22">
        <v>0</v>
      </c>
      <c r="K11093" s="22">
        <v>0</v>
      </c>
      <c r="L11093" s="22">
        <v>0</v>
      </c>
      <c r="M11093" s="22">
        <v>10</v>
      </c>
    </row>
    <row r="11094" spans="1:13" x14ac:dyDescent="0.25">
      <c r="A11094" s="21" t="s">
        <v>38438</v>
      </c>
      <c r="B11094" s="21" t="s">
        <v>38439</v>
      </c>
      <c r="C11094" s="22">
        <v>11.3</v>
      </c>
      <c r="D11094" s="22">
        <v>0</v>
      </c>
      <c r="E11094" s="22">
        <v>0</v>
      </c>
      <c r="F11094" s="22">
        <v>-1.9000003337860107</v>
      </c>
      <c r="G11094" s="22">
        <v>0</v>
      </c>
      <c r="H11094" s="22">
        <v>0</v>
      </c>
      <c r="I11094" s="22">
        <v>10</v>
      </c>
      <c r="J11094" s="22">
        <v>0</v>
      </c>
      <c r="K11094" s="22">
        <v>0</v>
      </c>
      <c r="L11094" s="22">
        <v>0</v>
      </c>
      <c r="M11094" s="22">
        <v>10</v>
      </c>
    </row>
    <row r="11095" spans="1:13" x14ac:dyDescent="0.25">
      <c r="A11095" s="21" t="s">
        <v>38440</v>
      </c>
      <c r="B11095" s="21" t="s">
        <v>38441</v>
      </c>
      <c r="C11095" s="22">
        <v>11.3</v>
      </c>
      <c r="D11095" s="22">
        <v>0</v>
      </c>
      <c r="E11095" s="22">
        <v>0</v>
      </c>
      <c r="F11095" s="22">
        <v>-1.9000003337860107</v>
      </c>
      <c r="G11095" s="22">
        <v>0</v>
      </c>
      <c r="H11095" s="22">
        <v>0</v>
      </c>
      <c r="I11095" s="22">
        <v>10</v>
      </c>
      <c r="J11095" s="22">
        <v>0</v>
      </c>
      <c r="K11095" s="22">
        <v>0</v>
      </c>
      <c r="L11095" s="22">
        <v>0</v>
      </c>
      <c r="M11095" s="22">
        <v>10</v>
      </c>
    </row>
    <row r="11096" spans="1:13" x14ac:dyDescent="0.25">
      <c r="A11096" s="21" t="s">
        <v>38442</v>
      </c>
      <c r="B11096" s="21" t="s">
        <v>38443</v>
      </c>
      <c r="C11096" s="22">
        <v>11.3</v>
      </c>
      <c r="D11096" s="22">
        <v>0</v>
      </c>
      <c r="E11096" s="22">
        <v>0</v>
      </c>
      <c r="F11096" s="22">
        <v>-1.9000003337860107</v>
      </c>
      <c r="G11096" s="22">
        <v>0</v>
      </c>
      <c r="H11096" s="22">
        <v>0</v>
      </c>
      <c r="I11096" s="22">
        <v>10</v>
      </c>
      <c r="J11096" s="22">
        <v>0</v>
      </c>
      <c r="K11096" s="22">
        <v>0</v>
      </c>
      <c r="L11096" s="22">
        <v>0</v>
      </c>
      <c r="M11096" s="22">
        <v>10</v>
      </c>
    </row>
    <row r="11097" spans="1:13" x14ac:dyDescent="0.25">
      <c r="A11097" s="21" t="s">
        <v>38444</v>
      </c>
      <c r="B11097" s="21" t="s">
        <v>38445</v>
      </c>
      <c r="C11097" s="22">
        <v>11.3</v>
      </c>
      <c r="D11097" s="22">
        <v>0</v>
      </c>
      <c r="E11097" s="22">
        <v>0</v>
      </c>
      <c r="F11097" s="22">
        <v>-1.9000003337860107</v>
      </c>
      <c r="G11097" s="22">
        <v>0</v>
      </c>
      <c r="H11097" s="22">
        <v>0</v>
      </c>
      <c r="I11097" s="22">
        <v>10</v>
      </c>
      <c r="J11097" s="22">
        <v>0</v>
      </c>
      <c r="K11097" s="22">
        <v>0</v>
      </c>
      <c r="L11097" s="22">
        <v>0</v>
      </c>
      <c r="M11097" s="22">
        <v>10</v>
      </c>
    </row>
    <row r="11098" spans="1:13" x14ac:dyDescent="0.25">
      <c r="A11098" s="21" t="s">
        <v>38446</v>
      </c>
      <c r="B11098" s="21" t="s">
        <v>38447</v>
      </c>
      <c r="C11098" s="22">
        <v>11.3</v>
      </c>
      <c r="D11098" s="22">
        <v>0</v>
      </c>
      <c r="E11098" s="22">
        <v>0</v>
      </c>
      <c r="F11098" s="22">
        <v>-1.9000003337860107</v>
      </c>
      <c r="G11098" s="22">
        <v>0</v>
      </c>
      <c r="H11098" s="22">
        <v>0</v>
      </c>
      <c r="I11098" s="22">
        <v>10</v>
      </c>
      <c r="J11098" s="22">
        <v>0</v>
      </c>
      <c r="K11098" s="22">
        <v>0</v>
      </c>
      <c r="L11098" s="22">
        <v>0</v>
      </c>
      <c r="M11098" s="22">
        <v>10</v>
      </c>
    </row>
    <row r="11099" spans="1:13" x14ac:dyDescent="0.25">
      <c r="A11099" s="21" t="s">
        <v>38448</v>
      </c>
      <c r="B11099" s="21" t="s">
        <v>38449</v>
      </c>
      <c r="C11099" s="22">
        <v>12</v>
      </c>
      <c r="D11099" s="22">
        <v>0</v>
      </c>
      <c r="E11099" s="22">
        <v>0</v>
      </c>
      <c r="F11099" s="22">
        <v>-5</v>
      </c>
      <c r="G11099" s="22">
        <v>0</v>
      </c>
      <c r="H11099" s="22">
        <v>0</v>
      </c>
      <c r="I11099" s="22">
        <v>10</v>
      </c>
      <c r="J11099" s="22">
        <v>0</v>
      </c>
      <c r="K11099" s="22">
        <v>0</v>
      </c>
      <c r="L11099" s="22">
        <v>0</v>
      </c>
      <c r="M11099" s="22">
        <v>15</v>
      </c>
    </row>
    <row r="11100" spans="1:13" x14ac:dyDescent="0.25">
      <c r="A11100" s="21" t="s">
        <v>38450</v>
      </c>
      <c r="B11100" s="21" t="s">
        <v>38451</v>
      </c>
      <c r="C11100" s="22">
        <v>6</v>
      </c>
      <c r="D11100" s="22">
        <v>0</v>
      </c>
      <c r="E11100" s="22">
        <v>0</v>
      </c>
      <c r="F11100" s="22">
        <v>0</v>
      </c>
      <c r="G11100" s="22">
        <v>0</v>
      </c>
      <c r="H11100" s="22">
        <v>0</v>
      </c>
      <c r="I11100" s="22">
        <v>10</v>
      </c>
      <c r="J11100" s="22">
        <v>0</v>
      </c>
      <c r="K11100" s="22">
        <v>0</v>
      </c>
      <c r="L11100" s="22">
        <v>0</v>
      </c>
      <c r="M11100" s="22">
        <v>15</v>
      </c>
    </row>
    <row r="11101" spans="1:13" x14ac:dyDescent="0.25">
      <c r="A11101" s="21" t="s">
        <v>38452</v>
      </c>
      <c r="B11101" s="21" t="s">
        <v>38453</v>
      </c>
      <c r="C11101" s="22">
        <v>10</v>
      </c>
      <c r="D11101" s="22">
        <v>0</v>
      </c>
      <c r="E11101" s="22">
        <v>0</v>
      </c>
      <c r="F11101" s="22">
        <v>-3</v>
      </c>
      <c r="G11101" s="22">
        <v>0</v>
      </c>
      <c r="H11101" s="22">
        <v>0</v>
      </c>
      <c r="I11101" s="22">
        <v>0</v>
      </c>
      <c r="J11101" s="22">
        <v>0</v>
      </c>
      <c r="K11101" s="22">
        <v>0</v>
      </c>
      <c r="L11101" s="22">
        <v>0</v>
      </c>
      <c r="M11101" s="22">
        <v>0</v>
      </c>
    </row>
    <row r="11102" spans="1:13" x14ac:dyDescent="0.25">
      <c r="A11102" s="21" t="s">
        <v>38454</v>
      </c>
      <c r="B11102" s="21" t="s">
        <v>38455</v>
      </c>
      <c r="C11102" s="22">
        <v>10</v>
      </c>
      <c r="D11102" s="22">
        <v>0</v>
      </c>
      <c r="E11102" s="22">
        <v>0</v>
      </c>
      <c r="F11102" s="22">
        <v>-3</v>
      </c>
      <c r="G11102" s="22">
        <v>0</v>
      </c>
      <c r="H11102" s="22">
        <v>0</v>
      </c>
      <c r="I11102" s="22">
        <v>0</v>
      </c>
      <c r="J11102" s="22">
        <v>0</v>
      </c>
      <c r="K11102" s="22">
        <v>0</v>
      </c>
      <c r="L11102" s="22">
        <v>0</v>
      </c>
      <c r="M11102" s="22">
        <v>0</v>
      </c>
    </row>
    <row r="11103" spans="1:13" x14ac:dyDescent="0.25">
      <c r="A11103" s="21" t="s">
        <v>38456</v>
      </c>
      <c r="B11103" s="21" t="s">
        <v>38457</v>
      </c>
      <c r="C11103" s="22">
        <v>10</v>
      </c>
      <c r="D11103" s="22">
        <v>0</v>
      </c>
      <c r="E11103" s="22">
        <v>0</v>
      </c>
      <c r="F11103" s="22">
        <v>-3</v>
      </c>
      <c r="G11103" s="22">
        <v>0</v>
      </c>
      <c r="H11103" s="22">
        <v>0</v>
      </c>
      <c r="I11103" s="22">
        <v>0</v>
      </c>
      <c r="J11103" s="22">
        <v>0</v>
      </c>
      <c r="K11103" s="22">
        <v>0</v>
      </c>
      <c r="L11103" s="22">
        <v>0</v>
      </c>
      <c r="M11103" s="22">
        <v>0</v>
      </c>
    </row>
    <row r="11104" spans="1:13" x14ac:dyDescent="0.25">
      <c r="A11104" s="21" t="s">
        <v>38458</v>
      </c>
      <c r="B11104" s="21" t="s">
        <v>38459</v>
      </c>
      <c r="C11104" s="22">
        <v>6</v>
      </c>
      <c r="D11104" s="22">
        <v>0</v>
      </c>
      <c r="E11104" s="22">
        <v>0</v>
      </c>
      <c r="F11104" s="22">
        <v>0</v>
      </c>
      <c r="G11104" s="22">
        <v>0</v>
      </c>
      <c r="H11104" s="22">
        <v>0</v>
      </c>
      <c r="I11104" s="22">
        <v>10</v>
      </c>
      <c r="J11104" s="22">
        <v>0</v>
      </c>
      <c r="K11104" s="22">
        <v>0</v>
      </c>
      <c r="L11104" s="22">
        <v>0</v>
      </c>
      <c r="M11104" s="22">
        <v>15</v>
      </c>
    </row>
    <row r="11105" spans="1:13" x14ac:dyDescent="0.25">
      <c r="A11105" s="21" t="s">
        <v>38460</v>
      </c>
      <c r="B11105" s="21" t="s">
        <v>38461</v>
      </c>
      <c r="C11105" s="22">
        <v>6</v>
      </c>
      <c r="D11105" s="22">
        <v>0</v>
      </c>
      <c r="E11105" s="22">
        <v>0</v>
      </c>
      <c r="F11105" s="22">
        <v>0</v>
      </c>
      <c r="G11105" s="22">
        <v>0</v>
      </c>
      <c r="H11105" s="22">
        <v>0</v>
      </c>
      <c r="I11105" s="22">
        <v>5</v>
      </c>
      <c r="J11105" s="22">
        <v>0</v>
      </c>
      <c r="K11105" s="22">
        <v>0</v>
      </c>
      <c r="L11105" s="22">
        <v>0</v>
      </c>
      <c r="M11105" s="22">
        <v>5</v>
      </c>
    </row>
    <row r="11106" spans="1:13" x14ac:dyDescent="0.25">
      <c r="A11106" s="21" t="s">
        <v>38462</v>
      </c>
      <c r="B11106" s="21" t="s">
        <v>38463</v>
      </c>
      <c r="C11106" s="22">
        <v>8</v>
      </c>
      <c r="D11106" s="22">
        <v>0</v>
      </c>
      <c r="E11106" s="22">
        <v>0</v>
      </c>
      <c r="F11106" s="22">
        <v>-1</v>
      </c>
      <c r="G11106" s="22">
        <v>0</v>
      </c>
      <c r="H11106" s="22">
        <v>0</v>
      </c>
      <c r="I11106" s="22">
        <v>10</v>
      </c>
      <c r="J11106" s="22">
        <v>0</v>
      </c>
      <c r="K11106" s="22">
        <v>0</v>
      </c>
      <c r="L11106" s="22">
        <v>0</v>
      </c>
      <c r="M11106" s="22">
        <v>10</v>
      </c>
    </row>
    <row r="11107" spans="1:13" x14ac:dyDescent="0.25">
      <c r="A11107" s="21" t="s">
        <v>38464</v>
      </c>
      <c r="B11107" s="21" t="s">
        <v>38465</v>
      </c>
      <c r="C11107" s="22">
        <v>12</v>
      </c>
      <c r="D11107" s="22">
        <v>0</v>
      </c>
      <c r="E11107" s="22">
        <v>0</v>
      </c>
      <c r="F11107" s="22">
        <v>-5</v>
      </c>
      <c r="G11107" s="22">
        <v>0</v>
      </c>
      <c r="H11107" s="22">
        <v>0</v>
      </c>
      <c r="I11107" s="22">
        <v>10</v>
      </c>
      <c r="J11107" s="22">
        <v>0</v>
      </c>
      <c r="K11107" s="22">
        <v>0</v>
      </c>
      <c r="L11107" s="22">
        <v>0</v>
      </c>
      <c r="M11107" s="22">
        <v>15</v>
      </c>
    </row>
    <row r="11108" spans="1:13" x14ac:dyDescent="0.25">
      <c r="A11108" s="21" t="s">
        <v>38466</v>
      </c>
      <c r="B11108" s="21" t="s">
        <v>38467</v>
      </c>
      <c r="C11108" s="22">
        <v>15</v>
      </c>
      <c r="D11108" s="22">
        <v>0</v>
      </c>
      <c r="E11108" s="22">
        <v>0</v>
      </c>
      <c r="F11108" s="22">
        <v>0</v>
      </c>
      <c r="G11108" s="22">
        <v>0</v>
      </c>
      <c r="H11108" s="22">
        <v>0</v>
      </c>
      <c r="I11108" s="22">
        <v>10</v>
      </c>
      <c r="J11108" s="22">
        <v>-5</v>
      </c>
      <c r="K11108" s="22">
        <v>0</v>
      </c>
      <c r="L11108" s="22">
        <v>0</v>
      </c>
      <c r="M11108" s="22">
        <v>15</v>
      </c>
    </row>
    <row r="11109" spans="1:13" x14ac:dyDescent="0.25">
      <c r="A11109" s="21" t="s">
        <v>38468</v>
      </c>
      <c r="B11109" s="21" t="s">
        <v>38469</v>
      </c>
      <c r="C11109" s="22">
        <v>3</v>
      </c>
      <c r="D11109" s="22">
        <v>0</v>
      </c>
      <c r="E11109" s="22">
        <v>0</v>
      </c>
      <c r="F11109" s="22">
        <v>0</v>
      </c>
      <c r="G11109" s="22">
        <v>0</v>
      </c>
      <c r="H11109" s="22">
        <v>0</v>
      </c>
      <c r="I11109" s="22">
        <v>5</v>
      </c>
      <c r="J11109" s="22">
        <v>0</v>
      </c>
      <c r="K11109" s="22">
        <v>0</v>
      </c>
      <c r="L11109" s="22">
        <v>0</v>
      </c>
      <c r="M11109" s="22">
        <v>5</v>
      </c>
    </row>
    <row r="11110" spans="1:13" x14ac:dyDescent="0.25">
      <c r="A11110" s="21" t="s">
        <v>38470</v>
      </c>
      <c r="B11110" s="21" t="s">
        <v>38471</v>
      </c>
      <c r="C11110" s="22">
        <v>12</v>
      </c>
      <c r="D11110" s="22">
        <v>0</v>
      </c>
      <c r="E11110" s="22">
        <v>0</v>
      </c>
      <c r="F11110" s="22">
        <v>0</v>
      </c>
      <c r="G11110" s="22">
        <v>0</v>
      </c>
      <c r="H11110" s="22">
        <v>0</v>
      </c>
      <c r="I11110" s="22">
        <v>10</v>
      </c>
      <c r="J11110" s="22">
        <v>-2</v>
      </c>
      <c r="K11110" s="22">
        <v>0</v>
      </c>
      <c r="L11110" s="22">
        <v>0</v>
      </c>
      <c r="M11110" s="22">
        <v>10</v>
      </c>
    </row>
    <row r="11111" spans="1:13" x14ac:dyDescent="0.25">
      <c r="A11111" s="21" t="s">
        <v>38472</v>
      </c>
      <c r="B11111" s="21" t="s">
        <v>38473</v>
      </c>
      <c r="C11111" s="22">
        <v>2</v>
      </c>
      <c r="D11111" s="22">
        <v>0</v>
      </c>
      <c r="E11111" s="22">
        <v>0</v>
      </c>
      <c r="F11111" s="22">
        <v>0</v>
      </c>
      <c r="G11111" s="22">
        <v>0</v>
      </c>
      <c r="H11111" s="22">
        <v>0</v>
      </c>
      <c r="I11111" s="22">
        <v>5</v>
      </c>
      <c r="J11111" s="22">
        <v>0</v>
      </c>
      <c r="K11111" s="22">
        <v>0</v>
      </c>
      <c r="L11111" s="22">
        <v>0</v>
      </c>
      <c r="M11111" s="22">
        <v>0</v>
      </c>
    </row>
    <row r="11112" spans="1:13" x14ac:dyDescent="0.25">
      <c r="A11112" s="21" t="s">
        <v>38474</v>
      </c>
      <c r="B11112" s="21" t="s">
        <v>38475</v>
      </c>
      <c r="C11112" s="22">
        <v>8</v>
      </c>
      <c r="D11112" s="22">
        <v>0</v>
      </c>
      <c r="E11112" s="22">
        <v>0</v>
      </c>
      <c r="F11112" s="22">
        <v>0</v>
      </c>
      <c r="G11112" s="22">
        <v>0</v>
      </c>
      <c r="H11112" s="22">
        <v>0</v>
      </c>
      <c r="I11112" s="22">
        <v>10</v>
      </c>
      <c r="J11112" s="22">
        <v>-2</v>
      </c>
      <c r="K11112" s="22">
        <v>0</v>
      </c>
      <c r="L11112" s="22">
        <v>0</v>
      </c>
      <c r="M11112" s="22">
        <v>15</v>
      </c>
    </row>
    <row r="11113" spans="1:13" x14ac:dyDescent="0.25">
      <c r="A11113" s="21" t="s">
        <v>38476</v>
      </c>
      <c r="B11113" s="21" t="s">
        <v>38477</v>
      </c>
      <c r="C11113" s="22">
        <v>9</v>
      </c>
      <c r="D11113" s="22">
        <v>0</v>
      </c>
      <c r="E11113" s="22">
        <v>0</v>
      </c>
      <c r="F11113" s="22">
        <v>0</v>
      </c>
      <c r="G11113" s="22">
        <v>0</v>
      </c>
      <c r="H11113" s="22">
        <v>0</v>
      </c>
      <c r="I11113" s="22">
        <v>10</v>
      </c>
      <c r="J11113" s="22">
        <v>0</v>
      </c>
      <c r="K11113" s="22">
        <v>0</v>
      </c>
      <c r="L11113" s="22">
        <v>0</v>
      </c>
      <c r="M11113" s="22">
        <v>15</v>
      </c>
    </row>
    <row r="11114" spans="1:13" x14ac:dyDescent="0.25">
      <c r="A11114" s="21" t="s">
        <v>38478</v>
      </c>
      <c r="B11114" s="21" t="s">
        <v>38479</v>
      </c>
      <c r="C11114" s="22">
        <v>5</v>
      </c>
      <c r="D11114" s="22">
        <v>0</v>
      </c>
      <c r="E11114" s="22">
        <v>0</v>
      </c>
      <c r="F11114" s="22">
        <v>0</v>
      </c>
      <c r="G11114" s="22">
        <v>0</v>
      </c>
      <c r="H11114" s="22">
        <v>0</v>
      </c>
      <c r="I11114" s="22">
        <v>10</v>
      </c>
      <c r="J11114" s="22">
        <v>0</v>
      </c>
      <c r="K11114" s="22">
        <v>0</v>
      </c>
      <c r="L11114" s="22">
        <v>0</v>
      </c>
      <c r="M11114" s="22">
        <v>15</v>
      </c>
    </row>
    <row r="11115" spans="1:13" x14ac:dyDescent="0.25">
      <c r="A11115" s="21" t="s">
        <v>38480</v>
      </c>
      <c r="B11115" s="21" t="s">
        <v>38481</v>
      </c>
      <c r="C11115" s="22">
        <v>25</v>
      </c>
      <c r="D11115" s="22">
        <v>0</v>
      </c>
      <c r="E11115" s="22">
        <v>0</v>
      </c>
      <c r="F11115" s="22">
        <v>-16</v>
      </c>
      <c r="G11115" s="22">
        <v>0</v>
      </c>
      <c r="H11115" s="22">
        <v>0</v>
      </c>
      <c r="I11115" s="22">
        <v>0</v>
      </c>
      <c r="J11115" s="22">
        <v>0</v>
      </c>
      <c r="K11115" s="22">
        <v>0</v>
      </c>
      <c r="L11115" s="22">
        <v>0</v>
      </c>
      <c r="M11115" s="22">
        <v>0</v>
      </c>
    </row>
    <row r="11116" spans="1:13" x14ac:dyDescent="0.25">
      <c r="A11116" s="21" t="s">
        <v>38482</v>
      </c>
      <c r="B11116" s="21" t="s">
        <v>38483</v>
      </c>
      <c r="C11116" s="22">
        <v>9</v>
      </c>
      <c r="D11116" s="22">
        <v>0</v>
      </c>
      <c r="E11116" s="22">
        <v>0</v>
      </c>
      <c r="F11116" s="22">
        <v>0</v>
      </c>
      <c r="G11116" s="22">
        <v>0</v>
      </c>
      <c r="H11116" s="22">
        <v>0</v>
      </c>
      <c r="I11116" s="22">
        <v>5</v>
      </c>
      <c r="J11116" s="22">
        <v>0</v>
      </c>
      <c r="K11116" s="22">
        <v>0</v>
      </c>
      <c r="L11116" s="22">
        <v>0</v>
      </c>
      <c r="M11116" s="22">
        <v>0</v>
      </c>
    </row>
    <row r="11117" spans="1:13" x14ac:dyDescent="0.25">
      <c r="A11117" s="21" t="s">
        <v>38484</v>
      </c>
      <c r="B11117" s="21" t="s">
        <v>38485</v>
      </c>
      <c r="C11117" s="22">
        <v>25</v>
      </c>
      <c r="D11117" s="22">
        <v>0</v>
      </c>
      <c r="E11117" s="22">
        <v>0</v>
      </c>
      <c r="F11117" s="22">
        <v>0</v>
      </c>
      <c r="G11117" s="22">
        <v>0</v>
      </c>
      <c r="H11117" s="22">
        <v>0</v>
      </c>
      <c r="I11117" s="22">
        <v>5</v>
      </c>
      <c r="J11117" s="22">
        <v>-16</v>
      </c>
      <c r="K11117" s="22">
        <v>0</v>
      </c>
      <c r="L11117" s="22">
        <v>0</v>
      </c>
      <c r="M11117" s="22">
        <v>0</v>
      </c>
    </row>
    <row r="11118" spans="1:13" x14ac:dyDescent="0.25">
      <c r="A11118" s="21" t="s">
        <v>38486</v>
      </c>
      <c r="B11118" s="21" t="s">
        <v>38487</v>
      </c>
      <c r="C11118" s="22">
        <v>20</v>
      </c>
      <c r="D11118" s="22">
        <v>0</v>
      </c>
      <c r="E11118" s="22">
        <v>0</v>
      </c>
      <c r="F11118" s="22">
        <v>0</v>
      </c>
      <c r="G11118" s="22">
        <v>0</v>
      </c>
      <c r="H11118" s="22">
        <v>0</v>
      </c>
      <c r="I11118" s="22">
        <v>10</v>
      </c>
      <c r="J11118" s="22">
        <v>-11</v>
      </c>
      <c r="K11118" s="22">
        <v>0</v>
      </c>
      <c r="L11118" s="22">
        <v>0</v>
      </c>
      <c r="M11118" s="22">
        <v>15</v>
      </c>
    </row>
    <row r="11119" spans="1:13" x14ac:dyDescent="0.25">
      <c r="A11119" s="21" t="s">
        <v>38488</v>
      </c>
      <c r="B11119" s="21" t="s">
        <v>38489</v>
      </c>
      <c r="C11119" s="22">
        <v>9</v>
      </c>
      <c r="D11119" s="22">
        <v>0</v>
      </c>
      <c r="E11119" s="22">
        <v>0</v>
      </c>
      <c r="F11119" s="22">
        <v>0</v>
      </c>
      <c r="G11119" s="22">
        <v>0</v>
      </c>
      <c r="H11119" s="22">
        <v>0</v>
      </c>
      <c r="I11119" s="22">
        <v>0</v>
      </c>
      <c r="J11119" s="22">
        <v>0</v>
      </c>
      <c r="K11119" s="22">
        <v>0</v>
      </c>
      <c r="L11119" s="22">
        <v>0</v>
      </c>
      <c r="M11119" s="22">
        <v>0</v>
      </c>
    </row>
    <row r="11120" spans="1:13" x14ac:dyDescent="0.25">
      <c r="A11120" s="21" t="s">
        <v>38490</v>
      </c>
      <c r="B11120" s="21" t="s">
        <v>38491</v>
      </c>
      <c r="C11120" s="22">
        <v>12</v>
      </c>
      <c r="D11120" s="22">
        <v>0</v>
      </c>
      <c r="E11120" s="22">
        <v>0</v>
      </c>
      <c r="F11120" s="22">
        <v>0</v>
      </c>
      <c r="G11120" s="22">
        <v>0</v>
      </c>
      <c r="H11120" s="22">
        <v>0</v>
      </c>
      <c r="I11120" s="22">
        <v>0</v>
      </c>
      <c r="J11120" s="22">
        <v>-3</v>
      </c>
      <c r="K11120" s="22">
        <v>0</v>
      </c>
      <c r="L11120" s="22">
        <v>0</v>
      </c>
      <c r="M11120" s="22">
        <v>0</v>
      </c>
    </row>
    <row r="11121" spans="1:13" x14ac:dyDescent="0.25">
      <c r="A11121" s="21" t="s">
        <v>38492</v>
      </c>
      <c r="B11121" s="21" t="s">
        <v>38493</v>
      </c>
      <c r="C11121" s="22">
        <v>10</v>
      </c>
      <c r="D11121" s="22">
        <v>0</v>
      </c>
      <c r="E11121" s="22">
        <v>0</v>
      </c>
      <c r="F11121" s="22">
        <v>0</v>
      </c>
      <c r="G11121" s="22">
        <v>0</v>
      </c>
      <c r="H11121" s="22">
        <v>0</v>
      </c>
      <c r="I11121" s="22">
        <v>0</v>
      </c>
      <c r="J11121" s="22">
        <v>-1</v>
      </c>
      <c r="K11121" s="22">
        <v>0</v>
      </c>
      <c r="L11121" s="22">
        <v>0</v>
      </c>
      <c r="M11121" s="22">
        <v>0</v>
      </c>
    </row>
    <row r="11122" spans="1:13" x14ac:dyDescent="0.25">
      <c r="A11122" s="21" t="s">
        <v>38494</v>
      </c>
      <c r="B11122" s="21" t="s">
        <v>38495</v>
      </c>
      <c r="C11122" s="22">
        <v>25</v>
      </c>
      <c r="D11122" s="22">
        <v>0</v>
      </c>
      <c r="E11122" s="22">
        <v>0</v>
      </c>
      <c r="F11122" s="22">
        <v>-16</v>
      </c>
      <c r="G11122" s="22">
        <v>0</v>
      </c>
      <c r="H11122" s="22">
        <v>0</v>
      </c>
      <c r="I11122" s="22">
        <v>0</v>
      </c>
      <c r="J11122" s="22">
        <v>0</v>
      </c>
      <c r="K11122" s="22">
        <v>0</v>
      </c>
      <c r="L11122" s="22">
        <v>0</v>
      </c>
      <c r="M11122" s="22">
        <v>0</v>
      </c>
    </row>
    <row r="11123" spans="1:13" x14ac:dyDescent="0.25">
      <c r="A11123" s="21" t="s">
        <v>38496</v>
      </c>
      <c r="B11123" s="21" t="s">
        <v>38497</v>
      </c>
      <c r="C11123" s="22">
        <v>25</v>
      </c>
      <c r="D11123" s="22">
        <v>0</v>
      </c>
      <c r="E11123" s="22">
        <v>0</v>
      </c>
      <c r="F11123" s="22">
        <v>-16</v>
      </c>
      <c r="G11123" s="22">
        <v>0</v>
      </c>
      <c r="H11123" s="22">
        <v>0</v>
      </c>
      <c r="I11123" s="22">
        <v>0</v>
      </c>
      <c r="J11123" s="22">
        <v>0</v>
      </c>
      <c r="K11123" s="22">
        <v>0</v>
      </c>
      <c r="L11123" s="22">
        <v>0</v>
      </c>
      <c r="M11123" s="22">
        <v>0</v>
      </c>
    </row>
    <row r="11124" spans="1:13" x14ac:dyDescent="0.25">
      <c r="A11124" s="21" t="s">
        <v>38498</v>
      </c>
      <c r="B11124" s="21" t="s">
        <v>38499</v>
      </c>
      <c r="C11124" s="22">
        <v>25</v>
      </c>
      <c r="D11124" s="22">
        <v>0</v>
      </c>
      <c r="E11124" s="22">
        <v>0</v>
      </c>
      <c r="F11124" s="22">
        <v>-16</v>
      </c>
      <c r="G11124" s="22">
        <v>0</v>
      </c>
      <c r="H11124" s="22">
        <v>0</v>
      </c>
      <c r="I11124" s="22">
        <v>0</v>
      </c>
      <c r="J11124" s="22">
        <v>0</v>
      </c>
      <c r="K11124" s="22">
        <v>0</v>
      </c>
      <c r="L11124" s="22">
        <v>0</v>
      </c>
      <c r="M11124" s="22">
        <v>0</v>
      </c>
    </row>
    <row r="11125" spans="1:13" x14ac:dyDescent="0.25">
      <c r="A11125" s="21" t="s">
        <v>38500</v>
      </c>
      <c r="B11125" s="21" t="s">
        <v>38501</v>
      </c>
      <c r="C11125" s="22">
        <v>18</v>
      </c>
      <c r="D11125" s="22">
        <v>0</v>
      </c>
      <c r="E11125" s="22">
        <v>0</v>
      </c>
      <c r="F11125" s="22">
        <v>0</v>
      </c>
      <c r="G11125" s="22">
        <v>0</v>
      </c>
      <c r="H11125" s="22">
        <v>0</v>
      </c>
      <c r="I11125" s="22">
        <v>10</v>
      </c>
      <c r="J11125" s="22">
        <v>-9</v>
      </c>
      <c r="K11125" s="22">
        <v>0</v>
      </c>
      <c r="L11125" s="22">
        <v>0</v>
      </c>
      <c r="M11125" s="22">
        <v>15</v>
      </c>
    </row>
    <row r="11126" spans="1:13" x14ac:dyDescent="0.25">
      <c r="A11126" s="21" t="s">
        <v>38502</v>
      </c>
      <c r="B11126" s="21" t="s">
        <v>38503</v>
      </c>
      <c r="C11126" s="22">
        <v>18</v>
      </c>
      <c r="D11126" s="22">
        <v>0</v>
      </c>
      <c r="E11126" s="22">
        <v>0</v>
      </c>
      <c r="F11126" s="22">
        <v>0</v>
      </c>
      <c r="G11126" s="22">
        <v>0</v>
      </c>
      <c r="H11126" s="22">
        <v>0</v>
      </c>
      <c r="I11126" s="22">
        <v>10</v>
      </c>
      <c r="J11126" s="22">
        <v>-9</v>
      </c>
      <c r="K11126" s="22">
        <v>0</v>
      </c>
      <c r="L11126" s="22">
        <v>0</v>
      </c>
      <c r="M11126" s="22">
        <v>15</v>
      </c>
    </row>
    <row r="11127" spans="1:13" x14ac:dyDescent="0.25">
      <c r="A11127" s="21" t="s">
        <v>38504</v>
      </c>
      <c r="B11127" s="21" t="s">
        <v>38505</v>
      </c>
      <c r="C11127" s="22">
        <v>18</v>
      </c>
      <c r="D11127" s="22">
        <v>0</v>
      </c>
      <c r="E11127" s="22">
        <v>0</v>
      </c>
      <c r="F11127" s="22">
        <v>0</v>
      </c>
      <c r="G11127" s="22">
        <v>0</v>
      </c>
      <c r="H11127" s="22">
        <v>0</v>
      </c>
      <c r="I11127" s="22">
        <v>10</v>
      </c>
      <c r="J11127" s="22">
        <v>-9</v>
      </c>
      <c r="K11127" s="22">
        <v>0</v>
      </c>
      <c r="L11127" s="22">
        <v>0</v>
      </c>
      <c r="M11127" s="22">
        <v>15</v>
      </c>
    </row>
    <row r="11128" spans="1:13" x14ac:dyDescent="0.25">
      <c r="A11128" s="21" t="s">
        <v>38506</v>
      </c>
      <c r="B11128" s="21" t="s">
        <v>38507</v>
      </c>
      <c r="C11128" s="22">
        <v>18</v>
      </c>
      <c r="D11128" s="22">
        <v>0</v>
      </c>
      <c r="E11128" s="22">
        <v>0</v>
      </c>
      <c r="F11128" s="22">
        <v>0</v>
      </c>
      <c r="G11128" s="22">
        <v>0</v>
      </c>
      <c r="H11128" s="22">
        <v>0</v>
      </c>
      <c r="I11128" s="22">
        <v>10</v>
      </c>
      <c r="J11128" s="22">
        <v>-9</v>
      </c>
      <c r="K11128" s="22">
        <v>0</v>
      </c>
      <c r="L11128" s="22">
        <v>0</v>
      </c>
      <c r="M11128" s="22">
        <v>15</v>
      </c>
    </row>
    <row r="11129" spans="1:13" x14ac:dyDescent="0.25">
      <c r="A11129" s="21" t="s">
        <v>38508</v>
      </c>
      <c r="B11129" s="21" t="s">
        <v>38509</v>
      </c>
      <c r="C11129" s="22">
        <v>18</v>
      </c>
      <c r="D11129" s="22">
        <v>0</v>
      </c>
      <c r="E11129" s="22">
        <v>0</v>
      </c>
      <c r="F11129" s="22">
        <v>0</v>
      </c>
      <c r="G11129" s="22">
        <v>0</v>
      </c>
      <c r="H11129" s="22">
        <v>0</v>
      </c>
      <c r="I11129" s="22">
        <v>10</v>
      </c>
      <c r="J11129" s="22">
        <v>-9</v>
      </c>
      <c r="K11129" s="22">
        <v>0</v>
      </c>
      <c r="L11129" s="22">
        <v>0</v>
      </c>
      <c r="M11129" s="22">
        <v>10</v>
      </c>
    </row>
    <row r="11130" spans="1:13" x14ac:dyDescent="0.25">
      <c r="A11130" s="21" t="s">
        <v>38510</v>
      </c>
      <c r="B11130" s="21" t="s">
        <v>38511</v>
      </c>
      <c r="C11130" s="22">
        <v>8</v>
      </c>
      <c r="D11130" s="22">
        <v>0</v>
      </c>
      <c r="E11130" s="22">
        <v>0</v>
      </c>
      <c r="F11130" s="22">
        <v>0</v>
      </c>
      <c r="G11130" s="22">
        <v>0</v>
      </c>
      <c r="H11130" s="22">
        <v>0</v>
      </c>
      <c r="I11130" s="22">
        <v>5</v>
      </c>
      <c r="J11130" s="22">
        <v>0</v>
      </c>
      <c r="K11130" s="22">
        <v>0</v>
      </c>
      <c r="L11130" s="22">
        <v>0</v>
      </c>
      <c r="M11130" s="22">
        <v>5</v>
      </c>
    </row>
    <row r="11131" spans="1:13" x14ac:dyDescent="0.25">
      <c r="A11131" s="21" t="s">
        <v>38512</v>
      </c>
      <c r="B11131" s="21" t="s">
        <v>38513</v>
      </c>
      <c r="C11131" s="22">
        <v>5</v>
      </c>
      <c r="D11131" s="22">
        <v>0</v>
      </c>
      <c r="E11131" s="22">
        <v>0</v>
      </c>
      <c r="F11131" s="22">
        <v>0</v>
      </c>
      <c r="G11131" s="22">
        <v>0</v>
      </c>
      <c r="H11131" s="22">
        <v>0</v>
      </c>
      <c r="I11131" s="22">
        <v>10</v>
      </c>
      <c r="J11131" s="22">
        <v>0</v>
      </c>
      <c r="K11131" s="22">
        <v>0</v>
      </c>
      <c r="L11131" s="22">
        <v>0</v>
      </c>
      <c r="M11131" s="22">
        <v>15</v>
      </c>
    </row>
    <row r="11132" spans="1:13" x14ac:dyDescent="0.25">
      <c r="A11132" s="21" t="s">
        <v>38514</v>
      </c>
      <c r="B11132" s="21" t="s">
        <v>38515</v>
      </c>
      <c r="C11132" s="22">
        <v>6</v>
      </c>
      <c r="D11132" s="22">
        <v>0</v>
      </c>
      <c r="E11132" s="22">
        <v>0</v>
      </c>
      <c r="F11132" s="22">
        <v>0</v>
      </c>
      <c r="G11132" s="22">
        <v>0</v>
      </c>
      <c r="H11132" s="22">
        <v>0</v>
      </c>
      <c r="I11132" s="22">
        <v>10</v>
      </c>
      <c r="J11132" s="22">
        <v>0</v>
      </c>
      <c r="K11132" s="22">
        <v>0</v>
      </c>
      <c r="L11132" s="22">
        <v>0</v>
      </c>
      <c r="M11132" s="22">
        <v>15</v>
      </c>
    </row>
    <row r="11133" spans="1:13" x14ac:dyDescent="0.25">
      <c r="A11133" s="21" t="s">
        <v>38516</v>
      </c>
      <c r="B11133" s="21" t="s">
        <v>38517</v>
      </c>
      <c r="C11133" s="22">
        <v>6</v>
      </c>
      <c r="D11133" s="22">
        <v>0</v>
      </c>
      <c r="E11133" s="22">
        <v>0</v>
      </c>
      <c r="F11133" s="22">
        <v>0</v>
      </c>
      <c r="G11133" s="22">
        <v>0</v>
      </c>
      <c r="H11133" s="22">
        <v>0</v>
      </c>
      <c r="I11133" s="22">
        <v>10</v>
      </c>
      <c r="J11133" s="22">
        <v>0</v>
      </c>
      <c r="K11133" s="22">
        <v>0</v>
      </c>
      <c r="L11133" s="22">
        <v>0</v>
      </c>
      <c r="M11133" s="22">
        <v>15</v>
      </c>
    </row>
    <row r="11134" spans="1:13" x14ac:dyDescent="0.25">
      <c r="A11134" s="21" t="s">
        <v>38518</v>
      </c>
      <c r="B11134" s="21" t="s">
        <v>38519</v>
      </c>
      <c r="C11134" s="22">
        <v>6</v>
      </c>
      <c r="D11134" s="22">
        <v>0</v>
      </c>
      <c r="E11134" s="22">
        <v>0</v>
      </c>
      <c r="F11134" s="22">
        <v>0</v>
      </c>
      <c r="G11134" s="22">
        <v>0</v>
      </c>
      <c r="H11134" s="22">
        <v>0</v>
      </c>
      <c r="I11134" s="22">
        <v>10</v>
      </c>
      <c r="J11134" s="22">
        <v>0</v>
      </c>
      <c r="K11134" s="22">
        <v>0</v>
      </c>
      <c r="L11134" s="22">
        <v>0</v>
      </c>
      <c r="M11134" s="22">
        <v>10</v>
      </c>
    </row>
    <row r="11135" spans="1:13" x14ac:dyDescent="0.25">
      <c r="A11135" s="21" t="s">
        <v>38520</v>
      </c>
      <c r="B11135" s="21" t="s">
        <v>38521</v>
      </c>
      <c r="C11135" s="22">
        <v>12</v>
      </c>
      <c r="D11135" s="22">
        <v>0</v>
      </c>
      <c r="E11135" s="22">
        <v>0</v>
      </c>
      <c r="F11135" s="22">
        <v>0</v>
      </c>
      <c r="G11135" s="22">
        <v>0</v>
      </c>
      <c r="H11135" s="22">
        <v>0</v>
      </c>
      <c r="I11135" s="22">
        <v>10</v>
      </c>
      <c r="J11135" s="22">
        <v>-4</v>
      </c>
      <c r="K11135" s="22">
        <v>0</v>
      </c>
      <c r="L11135" s="22">
        <v>0</v>
      </c>
      <c r="M11135" s="22">
        <v>15</v>
      </c>
    </row>
    <row r="11136" spans="1:13" x14ac:dyDescent="0.25">
      <c r="A11136" s="21" t="s">
        <v>38522</v>
      </c>
      <c r="B11136" s="21" t="s">
        <v>38523</v>
      </c>
      <c r="C11136" s="22">
        <v>14.000000000000002</v>
      </c>
      <c r="D11136" s="22">
        <v>0</v>
      </c>
      <c r="E11136" s="22">
        <v>0</v>
      </c>
      <c r="F11136" s="22">
        <v>-1.7763568394002505E-15</v>
      </c>
      <c r="G11136" s="22">
        <v>0</v>
      </c>
      <c r="H11136" s="22">
        <v>0</v>
      </c>
      <c r="I11136" s="22">
        <v>0</v>
      </c>
      <c r="J11136" s="22">
        <v>-2</v>
      </c>
      <c r="K11136" s="22">
        <v>0</v>
      </c>
      <c r="L11136" s="22">
        <v>0</v>
      </c>
      <c r="M11136" s="22">
        <v>0</v>
      </c>
    </row>
    <row r="11137" spans="1:13" x14ac:dyDescent="0.25">
      <c r="A11137" s="21" t="s">
        <v>38524</v>
      </c>
      <c r="B11137" s="21" t="s">
        <v>38525</v>
      </c>
      <c r="C11137" s="22">
        <v>14.000000000000002</v>
      </c>
      <c r="D11137" s="22">
        <v>0</v>
      </c>
      <c r="E11137" s="22">
        <v>0</v>
      </c>
      <c r="F11137" s="22">
        <v>-1.7763568394002505E-15</v>
      </c>
      <c r="G11137" s="22">
        <v>0</v>
      </c>
      <c r="H11137" s="22">
        <v>0</v>
      </c>
      <c r="I11137" s="22">
        <v>0</v>
      </c>
      <c r="J11137" s="22">
        <v>-2</v>
      </c>
      <c r="K11137" s="22">
        <v>0</v>
      </c>
      <c r="L11137" s="22">
        <v>0</v>
      </c>
      <c r="M11137" s="22">
        <v>0</v>
      </c>
    </row>
    <row r="11138" spans="1:13" x14ac:dyDescent="0.25">
      <c r="A11138" s="21" t="s">
        <v>38526</v>
      </c>
      <c r="B11138" s="21" t="s">
        <v>38527</v>
      </c>
      <c r="C11138" s="22">
        <v>14.000000000000002</v>
      </c>
      <c r="D11138" s="22">
        <v>0</v>
      </c>
      <c r="E11138" s="22">
        <v>0</v>
      </c>
      <c r="F11138" s="22">
        <v>-1.7763568394002505E-15</v>
      </c>
      <c r="G11138" s="22">
        <v>0</v>
      </c>
      <c r="H11138" s="22">
        <v>0</v>
      </c>
      <c r="I11138" s="22">
        <v>0</v>
      </c>
      <c r="J11138" s="22">
        <v>-6</v>
      </c>
      <c r="K11138" s="22">
        <v>0</v>
      </c>
      <c r="L11138" s="22">
        <v>0</v>
      </c>
      <c r="M11138" s="22">
        <v>0</v>
      </c>
    </row>
    <row r="11139" spans="1:13" x14ac:dyDescent="0.25">
      <c r="A11139" s="21" t="s">
        <v>38528</v>
      </c>
      <c r="B11139" s="21" t="s">
        <v>38529</v>
      </c>
      <c r="C11139" s="22">
        <v>14.000000000000002</v>
      </c>
      <c r="D11139" s="22">
        <v>0</v>
      </c>
      <c r="E11139" s="22">
        <v>0</v>
      </c>
      <c r="F11139" s="22">
        <v>-1.7763568394002505E-15</v>
      </c>
      <c r="G11139" s="22">
        <v>0</v>
      </c>
      <c r="H11139" s="22">
        <v>0</v>
      </c>
      <c r="I11139" s="22">
        <v>0</v>
      </c>
      <c r="J11139" s="22">
        <v>-6</v>
      </c>
      <c r="K11139" s="22">
        <v>0</v>
      </c>
      <c r="L11139" s="22">
        <v>0</v>
      </c>
      <c r="M11139" s="22">
        <v>0</v>
      </c>
    </row>
    <row r="11140" spans="1:13" x14ac:dyDescent="0.25">
      <c r="A11140" s="21" t="s">
        <v>38530</v>
      </c>
      <c r="B11140" s="21" t="s">
        <v>38531</v>
      </c>
      <c r="C11140" s="22">
        <v>14.000000000000002</v>
      </c>
      <c r="D11140" s="22">
        <v>0</v>
      </c>
      <c r="E11140" s="22">
        <v>0</v>
      </c>
      <c r="F11140" s="22">
        <v>-1.7763568394002505E-15</v>
      </c>
      <c r="G11140" s="22">
        <v>0</v>
      </c>
      <c r="H11140" s="22">
        <v>0</v>
      </c>
      <c r="I11140" s="22">
        <v>10</v>
      </c>
      <c r="J11140" s="22">
        <v>-6</v>
      </c>
      <c r="K11140" s="22">
        <v>0</v>
      </c>
      <c r="L11140" s="22">
        <v>0</v>
      </c>
      <c r="M11140" s="22">
        <v>15</v>
      </c>
    </row>
    <row r="11141" spans="1:13" x14ac:dyDescent="0.25">
      <c r="A11141" s="21" t="s">
        <v>38532</v>
      </c>
      <c r="B11141" s="21" t="s">
        <v>38533</v>
      </c>
      <c r="C11141" s="22">
        <v>5</v>
      </c>
      <c r="D11141" s="22">
        <v>0</v>
      </c>
      <c r="E11141" s="22">
        <v>0</v>
      </c>
      <c r="F11141" s="22">
        <v>0</v>
      </c>
      <c r="G11141" s="22">
        <v>0</v>
      </c>
      <c r="H11141" s="22">
        <v>0</v>
      </c>
      <c r="I11141" s="22">
        <v>5</v>
      </c>
      <c r="J11141" s="22">
        <v>0</v>
      </c>
      <c r="K11141" s="22">
        <v>0</v>
      </c>
      <c r="L11141" s="22">
        <v>0</v>
      </c>
      <c r="M11141" s="22">
        <v>5</v>
      </c>
    </row>
    <row r="11142" spans="1:13" x14ac:dyDescent="0.25">
      <c r="A11142" s="21" t="s">
        <v>38534</v>
      </c>
      <c r="B11142" s="21" t="s">
        <v>38535</v>
      </c>
      <c r="C11142" s="22">
        <v>8.4</v>
      </c>
      <c r="D11142" s="22">
        <v>0</v>
      </c>
      <c r="E11142" s="22">
        <v>0</v>
      </c>
      <c r="F11142" s="22">
        <v>-3.8146973224684189E-7</v>
      </c>
      <c r="G11142" s="22">
        <v>0</v>
      </c>
      <c r="H11142" s="22">
        <v>0</v>
      </c>
      <c r="I11142" s="22">
        <v>5</v>
      </c>
      <c r="J11142" s="22">
        <v>-0.39999961853027344</v>
      </c>
      <c r="K11142" s="22">
        <v>0</v>
      </c>
      <c r="L11142" s="22">
        <v>0</v>
      </c>
      <c r="M11142" s="22">
        <v>5</v>
      </c>
    </row>
    <row r="11143" spans="1:13" x14ac:dyDescent="0.25">
      <c r="A11143" s="21" t="s">
        <v>38536</v>
      </c>
      <c r="B11143" s="21" t="s">
        <v>38537</v>
      </c>
      <c r="C11143" s="22">
        <v>8.4</v>
      </c>
      <c r="D11143" s="22">
        <v>0</v>
      </c>
      <c r="E11143" s="22">
        <v>0</v>
      </c>
      <c r="F11143" s="22">
        <v>-3.8146973224684189E-7</v>
      </c>
      <c r="G11143" s="22">
        <v>0</v>
      </c>
      <c r="H11143" s="22">
        <v>0</v>
      </c>
      <c r="I11143" s="22">
        <v>5</v>
      </c>
      <c r="J11143" s="22">
        <v>-0.39999961853027344</v>
      </c>
      <c r="K11143" s="22">
        <v>0</v>
      </c>
      <c r="L11143" s="22">
        <v>0</v>
      </c>
      <c r="M11143" s="22">
        <v>5</v>
      </c>
    </row>
    <row r="11144" spans="1:13" x14ac:dyDescent="0.25">
      <c r="A11144" s="21" t="s">
        <v>38538</v>
      </c>
      <c r="B11144" s="21" t="s">
        <v>38539</v>
      </c>
      <c r="C11144" s="22">
        <v>14.000000000000002</v>
      </c>
      <c r="D11144" s="22">
        <v>0</v>
      </c>
      <c r="E11144" s="22">
        <v>0</v>
      </c>
      <c r="F11144" s="22">
        <v>-1.7763568394002505E-15</v>
      </c>
      <c r="G11144" s="22">
        <v>0</v>
      </c>
      <c r="H11144" s="22">
        <v>0</v>
      </c>
      <c r="I11144" s="22">
        <v>0</v>
      </c>
      <c r="J11144" s="22">
        <v>-4</v>
      </c>
      <c r="K11144" s="22">
        <v>0</v>
      </c>
      <c r="L11144" s="22">
        <v>0</v>
      </c>
      <c r="M11144" s="22">
        <v>0</v>
      </c>
    </row>
    <row r="11145" spans="1:13" x14ac:dyDescent="0.25">
      <c r="A11145" s="21" t="s">
        <v>38540</v>
      </c>
      <c r="B11145" s="21" t="s">
        <v>38541</v>
      </c>
      <c r="C11145" s="22">
        <v>10</v>
      </c>
      <c r="D11145" s="22">
        <v>0</v>
      </c>
      <c r="E11145" s="22">
        <v>0</v>
      </c>
      <c r="F11145" s="22">
        <v>0</v>
      </c>
      <c r="G11145" s="22">
        <v>0</v>
      </c>
      <c r="H11145" s="22">
        <v>0</v>
      </c>
      <c r="I11145" s="22">
        <v>5</v>
      </c>
      <c r="J11145" s="22">
        <v>0</v>
      </c>
      <c r="K11145" s="22">
        <v>0</v>
      </c>
      <c r="L11145" s="22">
        <v>0</v>
      </c>
      <c r="M11145" s="22">
        <v>0</v>
      </c>
    </row>
    <row r="11146" spans="1:13" x14ac:dyDescent="0.25">
      <c r="A11146" s="21" t="s">
        <v>38542</v>
      </c>
      <c r="B11146" s="21" t="s">
        <v>38543</v>
      </c>
      <c r="C11146" s="22">
        <v>18</v>
      </c>
      <c r="D11146" s="22">
        <v>0</v>
      </c>
      <c r="E11146" s="22">
        <v>0</v>
      </c>
      <c r="F11146" s="22">
        <v>0</v>
      </c>
      <c r="G11146" s="22">
        <v>0</v>
      </c>
      <c r="H11146" s="22">
        <v>0</v>
      </c>
      <c r="I11146" s="22">
        <v>5</v>
      </c>
      <c r="J11146" s="22">
        <v>-6</v>
      </c>
      <c r="K11146" s="22">
        <v>0</v>
      </c>
      <c r="L11146" s="22">
        <v>0</v>
      </c>
      <c r="M11146" s="22">
        <v>0</v>
      </c>
    </row>
    <row r="11147" spans="1:13" x14ac:dyDescent="0.25">
      <c r="A11147" s="21" t="s">
        <v>38544</v>
      </c>
      <c r="B11147" s="21" t="s">
        <v>38545</v>
      </c>
      <c r="C11147" s="22">
        <v>18</v>
      </c>
      <c r="D11147" s="22">
        <v>0</v>
      </c>
      <c r="E11147" s="22">
        <v>0</v>
      </c>
      <c r="F11147" s="22">
        <v>0</v>
      </c>
      <c r="G11147" s="22">
        <v>0</v>
      </c>
      <c r="H11147" s="22">
        <v>0</v>
      </c>
      <c r="I11147" s="22">
        <v>5</v>
      </c>
      <c r="J11147" s="22">
        <v>-6</v>
      </c>
      <c r="K11147" s="22">
        <v>0</v>
      </c>
      <c r="L11147" s="22">
        <v>0</v>
      </c>
      <c r="M11147" s="22">
        <v>5</v>
      </c>
    </row>
    <row r="11148" spans="1:13" x14ac:dyDescent="0.25">
      <c r="A11148" s="21" t="s">
        <v>38546</v>
      </c>
      <c r="B11148" s="21" t="s">
        <v>38547</v>
      </c>
      <c r="C11148" s="22">
        <v>20</v>
      </c>
      <c r="D11148" s="22">
        <v>0</v>
      </c>
      <c r="E11148" s="22">
        <v>0</v>
      </c>
      <c r="F11148" s="22">
        <v>0</v>
      </c>
      <c r="G11148" s="22">
        <v>0</v>
      </c>
      <c r="H11148" s="22">
        <v>0</v>
      </c>
      <c r="I11148" s="22">
        <v>5</v>
      </c>
      <c r="J11148" s="22">
        <v>-8</v>
      </c>
      <c r="K11148" s="22">
        <v>0</v>
      </c>
      <c r="L11148" s="22">
        <v>0</v>
      </c>
      <c r="M11148" s="22">
        <v>5</v>
      </c>
    </row>
    <row r="11149" spans="1:13" x14ac:dyDescent="0.25">
      <c r="A11149" s="21" t="s">
        <v>38548</v>
      </c>
      <c r="B11149" s="21" t="s">
        <v>38549</v>
      </c>
      <c r="C11149" s="22">
        <v>8</v>
      </c>
      <c r="D11149" s="22">
        <v>0</v>
      </c>
      <c r="E11149" s="22">
        <v>0</v>
      </c>
      <c r="F11149" s="22">
        <v>0</v>
      </c>
      <c r="G11149" s="22">
        <v>0</v>
      </c>
      <c r="H11149" s="22">
        <v>0</v>
      </c>
      <c r="I11149" s="22">
        <v>0</v>
      </c>
      <c r="J11149" s="22">
        <v>0</v>
      </c>
      <c r="K11149" s="22">
        <v>0</v>
      </c>
      <c r="L11149" s="22">
        <v>0</v>
      </c>
      <c r="M11149" s="22">
        <v>0</v>
      </c>
    </row>
    <row r="11150" spans="1:13" x14ac:dyDescent="0.25">
      <c r="A11150" s="21" t="s">
        <v>38550</v>
      </c>
      <c r="B11150" s="21" t="s">
        <v>38551</v>
      </c>
      <c r="C11150" s="22">
        <v>14.000000000000002</v>
      </c>
      <c r="D11150" s="22">
        <v>0</v>
      </c>
      <c r="E11150" s="22">
        <v>0</v>
      </c>
      <c r="F11150" s="22">
        <v>-1.7763568394002505E-15</v>
      </c>
      <c r="G11150" s="22">
        <v>0</v>
      </c>
      <c r="H11150" s="22">
        <v>0</v>
      </c>
      <c r="I11150" s="22">
        <v>0</v>
      </c>
      <c r="J11150" s="22">
        <v>-6</v>
      </c>
      <c r="K11150" s="22">
        <v>0</v>
      </c>
      <c r="L11150" s="22">
        <v>0</v>
      </c>
      <c r="M11150" s="22">
        <v>0</v>
      </c>
    </row>
    <row r="11151" spans="1:13" x14ac:dyDescent="0.25">
      <c r="A11151" s="21" t="s">
        <v>38552</v>
      </c>
      <c r="B11151" s="21" t="s">
        <v>38553</v>
      </c>
      <c r="C11151" s="22">
        <v>14.000000000000002</v>
      </c>
      <c r="D11151" s="22">
        <v>0</v>
      </c>
      <c r="E11151" s="22">
        <v>0</v>
      </c>
      <c r="F11151" s="22">
        <v>-1.7763568394002505E-15</v>
      </c>
      <c r="G11151" s="22">
        <v>0</v>
      </c>
      <c r="H11151" s="22">
        <v>0</v>
      </c>
      <c r="I11151" s="22">
        <v>10</v>
      </c>
      <c r="J11151" s="22">
        <v>-6</v>
      </c>
      <c r="K11151" s="22">
        <v>0</v>
      </c>
      <c r="L11151" s="22">
        <v>0</v>
      </c>
      <c r="M11151" s="22">
        <v>10</v>
      </c>
    </row>
    <row r="11152" spans="1:13" x14ac:dyDescent="0.25">
      <c r="A11152" s="21" t="s">
        <v>38554</v>
      </c>
      <c r="B11152" s="21" t="s">
        <v>38555</v>
      </c>
      <c r="C11152" s="22">
        <v>14.000000000000002</v>
      </c>
      <c r="D11152" s="22">
        <v>0</v>
      </c>
      <c r="E11152" s="22">
        <v>0</v>
      </c>
      <c r="F11152" s="22">
        <v>-1.7763568394002505E-15</v>
      </c>
      <c r="G11152" s="22">
        <v>0</v>
      </c>
      <c r="H11152" s="22">
        <v>0</v>
      </c>
      <c r="I11152" s="22">
        <v>0</v>
      </c>
      <c r="J11152" s="22">
        <v>-2</v>
      </c>
      <c r="K11152" s="22">
        <v>0</v>
      </c>
      <c r="L11152" s="22">
        <v>0</v>
      </c>
      <c r="M11152" s="22">
        <v>0</v>
      </c>
    </row>
    <row r="11153" spans="1:13" x14ac:dyDescent="0.25">
      <c r="A11153" s="21" t="s">
        <v>38556</v>
      </c>
      <c r="B11153" s="21" t="s">
        <v>38557</v>
      </c>
      <c r="C11153" s="22">
        <v>8.4</v>
      </c>
      <c r="D11153" s="22">
        <v>0</v>
      </c>
      <c r="E11153" s="22">
        <v>0</v>
      </c>
      <c r="F11153" s="22">
        <v>-3.8146973224684189E-7</v>
      </c>
      <c r="G11153" s="22">
        <v>0</v>
      </c>
      <c r="H11153" s="22">
        <v>0</v>
      </c>
      <c r="I11153" s="22">
        <v>10</v>
      </c>
      <c r="J11153" s="22">
        <v>-0.39999961853027344</v>
      </c>
      <c r="K11153" s="22">
        <v>0</v>
      </c>
      <c r="L11153" s="22">
        <v>0</v>
      </c>
      <c r="M11153" s="22">
        <v>15</v>
      </c>
    </row>
    <row r="11154" spans="1:13" x14ac:dyDescent="0.25">
      <c r="A11154" s="21" t="s">
        <v>38558</v>
      </c>
      <c r="B11154" s="21" t="s">
        <v>38559</v>
      </c>
      <c r="C11154" s="22">
        <v>25</v>
      </c>
      <c r="D11154" s="22">
        <v>0</v>
      </c>
      <c r="E11154" s="22">
        <v>0</v>
      </c>
      <c r="F11154" s="22">
        <v>0</v>
      </c>
      <c r="G11154" s="22">
        <v>0</v>
      </c>
      <c r="H11154" s="22">
        <v>0</v>
      </c>
      <c r="I11154" s="22">
        <v>0</v>
      </c>
      <c r="J11154" s="22">
        <v>-13</v>
      </c>
      <c r="K11154" s="22">
        <v>0</v>
      </c>
      <c r="L11154" s="22">
        <v>0</v>
      </c>
      <c r="M11154" s="22">
        <v>0</v>
      </c>
    </row>
    <row r="11155" spans="1:13" x14ac:dyDescent="0.25">
      <c r="A11155" s="21" t="s">
        <v>38560</v>
      </c>
      <c r="B11155" s="21" t="s">
        <v>38561</v>
      </c>
      <c r="C11155" s="22">
        <v>15</v>
      </c>
      <c r="D11155" s="22">
        <v>0</v>
      </c>
      <c r="E11155" s="22">
        <v>0</v>
      </c>
      <c r="F11155" s="22">
        <v>0</v>
      </c>
      <c r="G11155" s="22">
        <v>0</v>
      </c>
      <c r="H11155" s="22">
        <v>0</v>
      </c>
      <c r="I11155" s="22">
        <v>10</v>
      </c>
      <c r="J11155" s="22">
        <v>-3</v>
      </c>
      <c r="K11155" s="22">
        <v>0</v>
      </c>
      <c r="L11155" s="22">
        <v>0</v>
      </c>
      <c r="M11155" s="22">
        <v>15</v>
      </c>
    </row>
    <row r="11156" spans="1:13" x14ac:dyDescent="0.25">
      <c r="A11156" s="21" t="s">
        <v>38562</v>
      </c>
      <c r="B11156" s="21" t="s">
        <v>38563</v>
      </c>
      <c r="C11156" s="22">
        <v>7.0000000000000009</v>
      </c>
      <c r="D11156" s="22">
        <v>0</v>
      </c>
      <c r="E11156" s="22">
        <v>0</v>
      </c>
      <c r="F11156" s="22">
        <v>-3.5</v>
      </c>
      <c r="G11156" s="22">
        <v>0</v>
      </c>
      <c r="H11156" s="22">
        <v>0</v>
      </c>
      <c r="I11156" s="22">
        <v>5</v>
      </c>
      <c r="J11156" s="22">
        <v>0</v>
      </c>
      <c r="K11156" s="22">
        <v>0</v>
      </c>
      <c r="L11156" s="22">
        <v>0</v>
      </c>
      <c r="M11156" s="22">
        <v>0</v>
      </c>
    </row>
    <row r="11157" spans="1:13" x14ac:dyDescent="0.25">
      <c r="A11157" s="21" t="s">
        <v>38564</v>
      </c>
      <c r="B11157" s="21" t="s">
        <v>38565</v>
      </c>
      <c r="C11157" s="22">
        <v>7.0000000000000009</v>
      </c>
      <c r="D11157" s="22">
        <v>0</v>
      </c>
      <c r="E11157" s="22">
        <v>0</v>
      </c>
      <c r="F11157" s="22">
        <v>-3.5</v>
      </c>
      <c r="G11157" s="22">
        <v>0</v>
      </c>
      <c r="H11157" s="22">
        <v>0</v>
      </c>
      <c r="I11157" s="22">
        <v>0</v>
      </c>
      <c r="J11157" s="22">
        <v>0</v>
      </c>
      <c r="K11157" s="22">
        <v>0</v>
      </c>
      <c r="L11157" s="22">
        <v>0</v>
      </c>
      <c r="M11157" s="22">
        <v>0</v>
      </c>
    </row>
    <row r="11158" spans="1:13" x14ac:dyDescent="0.25">
      <c r="A11158" s="21" t="s">
        <v>38566</v>
      </c>
      <c r="B11158" s="21" t="s">
        <v>38567</v>
      </c>
      <c r="C11158" s="22">
        <v>4.2</v>
      </c>
      <c r="D11158" s="22">
        <v>0</v>
      </c>
      <c r="E11158" s="22">
        <v>0</v>
      </c>
      <c r="F11158" s="22">
        <v>-2.1000001430511475</v>
      </c>
      <c r="G11158" s="22">
        <v>0</v>
      </c>
      <c r="H11158" s="22">
        <v>0</v>
      </c>
      <c r="I11158" s="22">
        <v>10</v>
      </c>
      <c r="J11158" s="22">
        <v>0</v>
      </c>
      <c r="K11158" s="22">
        <v>0</v>
      </c>
      <c r="L11158" s="22">
        <v>0</v>
      </c>
      <c r="M11158" s="22">
        <v>15</v>
      </c>
    </row>
    <row r="11159" spans="1:13" x14ac:dyDescent="0.25">
      <c r="A11159" s="21" t="s">
        <v>38568</v>
      </c>
      <c r="B11159" s="21" t="s">
        <v>38569</v>
      </c>
      <c r="C11159" s="22">
        <v>8.5</v>
      </c>
      <c r="D11159" s="22">
        <v>0</v>
      </c>
      <c r="E11159" s="22">
        <v>0</v>
      </c>
      <c r="F11159" s="22">
        <v>-4.1999998092651367</v>
      </c>
      <c r="G11159" s="22">
        <v>0</v>
      </c>
      <c r="H11159" s="22">
        <v>0</v>
      </c>
      <c r="I11159" s="22">
        <v>10</v>
      </c>
      <c r="J11159" s="22">
        <v>0</v>
      </c>
      <c r="K11159" s="22">
        <v>0</v>
      </c>
      <c r="L11159" s="22">
        <v>0</v>
      </c>
      <c r="M11159" s="22">
        <v>15</v>
      </c>
    </row>
    <row r="11160" spans="1:13" x14ac:dyDescent="0.25">
      <c r="A11160" s="21" t="s">
        <v>38570</v>
      </c>
      <c r="B11160" s="21" t="s">
        <v>38571</v>
      </c>
      <c r="C11160" s="22">
        <v>9.3000000000000007</v>
      </c>
      <c r="D11160" s="22">
        <v>0</v>
      </c>
      <c r="E11160" s="22">
        <v>0</v>
      </c>
      <c r="F11160" s="22">
        <v>-2.2999999523162842</v>
      </c>
      <c r="G11160" s="22">
        <v>0</v>
      </c>
      <c r="H11160" s="22">
        <v>0</v>
      </c>
      <c r="I11160" s="22">
        <v>5</v>
      </c>
      <c r="J11160" s="22">
        <v>0</v>
      </c>
      <c r="K11160" s="22">
        <v>0</v>
      </c>
      <c r="L11160" s="22">
        <v>0</v>
      </c>
      <c r="M11160" s="22">
        <v>0</v>
      </c>
    </row>
    <row r="11161" spans="1:13" x14ac:dyDescent="0.25">
      <c r="A11161" s="21" t="s">
        <v>38572</v>
      </c>
      <c r="B11161" s="21" t="s">
        <v>38573</v>
      </c>
      <c r="C11161" s="22">
        <v>0</v>
      </c>
      <c r="D11161" s="22">
        <v>0</v>
      </c>
      <c r="E11161" s="22">
        <v>0</v>
      </c>
      <c r="F11161" s="22">
        <v>0</v>
      </c>
      <c r="G11161" s="22">
        <v>0</v>
      </c>
      <c r="H11161" s="22">
        <v>0</v>
      </c>
      <c r="I11161" s="22">
        <v>0</v>
      </c>
      <c r="J11161" s="22">
        <v>0</v>
      </c>
      <c r="K11161" s="22">
        <v>0</v>
      </c>
      <c r="L11161" s="22">
        <v>0</v>
      </c>
      <c r="M11161" s="22">
        <v>0</v>
      </c>
    </row>
    <row r="11162" spans="1:13" x14ac:dyDescent="0.25">
      <c r="A11162" s="21" t="s">
        <v>38574</v>
      </c>
      <c r="B11162" s="21" t="s">
        <v>38575</v>
      </c>
      <c r="C11162" s="22">
        <v>0</v>
      </c>
      <c r="D11162" s="22">
        <v>0</v>
      </c>
      <c r="E11162" s="22">
        <v>0</v>
      </c>
      <c r="F11162" s="22">
        <v>0</v>
      </c>
      <c r="G11162" s="22">
        <v>0</v>
      </c>
      <c r="H11162" s="22">
        <v>0</v>
      </c>
      <c r="I11162" s="22">
        <v>10</v>
      </c>
      <c r="J11162" s="22">
        <v>0</v>
      </c>
      <c r="K11162" s="22">
        <v>0</v>
      </c>
      <c r="L11162" s="22">
        <v>0</v>
      </c>
      <c r="M11162" s="22">
        <v>15</v>
      </c>
    </row>
    <row r="11163" spans="1:13" x14ac:dyDescent="0.25">
      <c r="A11163" s="21" t="s">
        <v>38576</v>
      </c>
      <c r="B11163" s="21" t="s">
        <v>38577</v>
      </c>
      <c r="C11163" s="22">
        <v>0</v>
      </c>
      <c r="D11163" s="22">
        <v>0</v>
      </c>
      <c r="E11163" s="22">
        <v>0</v>
      </c>
      <c r="F11163" s="22">
        <v>0</v>
      </c>
      <c r="G11163" s="22">
        <v>0</v>
      </c>
      <c r="H11163" s="22">
        <v>0</v>
      </c>
      <c r="I11163" s="22">
        <v>5</v>
      </c>
      <c r="J11163" s="22">
        <v>0</v>
      </c>
      <c r="K11163" s="22">
        <v>0</v>
      </c>
      <c r="L11163" s="22">
        <v>0</v>
      </c>
      <c r="M11163" s="22">
        <v>5</v>
      </c>
    </row>
    <row r="11164" spans="1:13" x14ac:dyDescent="0.25">
      <c r="A11164" s="21" t="s">
        <v>38578</v>
      </c>
      <c r="B11164" s="21" t="s">
        <v>38579</v>
      </c>
      <c r="C11164" s="22">
        <v>0</v>
      </c>
      <c r="D11164" s="22">
        <v>0</v>
      </c>
      <c r="E11164" s="22">
        <v>0</v>
      </c>
      <c r="F11164" s="22">
        <v>0</v>
      </c>
      <c r="G11164" s="22">
        <v>0</v>
      </c>
      <c r="H11164" s="22">
        <v>0</v>
      </c>
      <c r="I11164" s="22">
        <v>10</v>
      </c>
      <c r="J11164" s="22">
        <v>0</v>
      </c>
      <c r="K11164" s="22">
        <v>0</v>
      </c>
      <c r="L11164" s="22">
        <v>0</v>
      </c>
      <c r="M11164" s="22">
        <v>15</v>
      </c>
    </row>
    <row r="11165" spans="1:13" x14ac:dyDescent="0.25">
      <c r="A11165" s="21" t="s">
        <v>38580</v>
      </c>
      <c r="B11165" s="21" t="s">
        <v>38581</v>
      </c>
      <c r="C11165" s="22">
        <v>0</v>
      </c>
      <c r="D11165" s="22">
        <v>0</v>
      </c>
      <c r="E11165" s="22">
        <v>0</v>
      </c>
      <c r="F11165" s="22">
        <v>0</v>
      </c>
      <c r="G11165" s="22">
        <v>0</v>
      </c>
      <c r="H11165" s="22">
        <v>0</v>
      </c>
      <c r="I11165" s="22">
        <v>10</v>
      </c>
      <c r="J11165" s="22">
        <v>0</v>
      </c>
      <c r="K11165" s="22">
        <v>0</v>
      </c>
      <c r="L11165" s="22">
        <v>0</v>
      </c>
      <c r="M11165" s="22">
        <v>10</v>
      </c>
    </row>
    <row r="11166" spans="1:13" x14ac:dyDescent="0.25">
      <c r="A11166" s="21" t="s">
        <v>38582</v>
      </c>
      <c r="B11166" s="21" t="s">
        <v>38583</v>
      </c>
      <c r="C11166" s="22">
        <v>4.7</v>
      </c>
      <c r="D11166" s="22">
        <v>0</v>
      </c>
      <c r="E11166" s="22">
        <v>0</v>
      </c>
      <c r="F11166" s="22">
        <v>-1.2000000476837158</v>
      </c>
      <c r="G11166" s="22">
        <v>0</v>
      </c>
      <c r="H11166" s="22">
        <v>0</v>
      </c>
      <c r="I11166" s="22">
        <v>10</v>
      </c>
      <c r="J11166" s="22">
        <v>0</v>
      </c>
      <c r="K11166" s="22">
        <v>0</v>
      </c>
      <c r="L11166" s="22">
        <v>0</v>
      </c>
      <c r="M11166" s="22">
        <v>10</v>
      </c>
    </row>
    <row r="11167" spans="1:13" x14ac:dyDescent="0.25">
      <c r="A11167" s="21" t="s">
        <v>38584</v>
      </c>
      <c r="B11167" s="21" t="s">
        <v>38585</v>
      </c>
      <c r="C11167" s="22">
        <v>4.7</v>
      </c>
      <c r="D11167" s="22">
        <v>0</v>
      </c>
      <c r="E11167" s="22">
        <v>0</v>
      </c>
      <c r="F11167" s="22">
        <v>-1.2000000476837158</v>
      </c>
      <c r="G11167" s="22">
        <v>0</v>
      </c>
      <c r="H11167" s="22">
        <v>0</v>
      </c>
      <c r="I11167" s="22">
        <v>10</v>
      </c>
      <c r="J11167" s="22">
        <v>0</v>
      </c>
      <c r="K11167" s="22">
        <v>0</v>
      </c>
      <c r="L11167" s="22">
        <v>0</v>
      </c>
      <c r="M11167" s="22">
        <v>10</v>
      </c>
    </row>
    <row r="11168" spans="1:13" x14ac:dyDescent="0.25">
      <c r="A11168" s="21" t="s">
        <v>38586</v>
      </c>
      <c r="B11168" s="21" t="s">
        <v>38587</v>
      </c>
      <c r="C11168" s="22">
        <v>0</v>
      </c>
      <c r="D11168" s="22">
        <v>0</v>
      </c>
      <c r="E11168" s="22">
        <v>0</v>
      </c>
      <c r="F11168" s="22">
        <v>0</v>
      </c>
      <c r="G11168" s="22">
        <v>0</v>
      </c>
      <c r="H11168" s="22">
        <v>0</v>
      </c>
      <c r="I11168" s="22">
        <v>10</v>
      </c>
      <c r="J11168" s="22">
        <v>0</v>
      </c>
      <c r="K11168" s="22">
        <v>0</v>
      </c>
      <c r="L11168" s="22">
        <v>0</v>
      </c>
      <c r="M11168" s="22">
        <v>10</v>
      </c>
    </row>
    <row r="11169" spans="1:13" x14ac:dyDescent="0.25">
      <c r="A11169" s="21" t="s">
        <v>38588</v>
      </c>
      <c r="B11169" s="21" t="s">
        <v>38589</v>
      </c>
      <c r="C11169" s="22">
        <v>0</v>
      </c>
      <c r="D11169" s="22">
        <v>0</v>
      </c>
      <c r="E11169" s="22">
        <v>0</v>
      </c>
      <c r="F11169" s="22">
        <v>0</v>
      </c>
      <c r="G11169" s="22">
        <v>0</v>
      </c>
      <c r="H11169" s="22">
        <v>0</v>
      </c>
      <c r="I11169" s="22">
        <v>10</v>
      </c>
      <c r="J11169" s="22">
        <v>0</v>
      </c>
      <c r="K11169" s="22">
        <v>0</v>
      </c>
      <c r="L11169" s="22">
        <v>0</v>
      </c>
      <c r="M11169" s="22">
        <v>10</v>
      </c>
    </row>
    <row r="11170" spans="1:13" x14ac:dyDescent="0.25">
      <c r="A11170" s="21" t="s">
        <v>38590</v>
      </c>
      <c r="B11170" s="21" t="s">
        <v>38591</v>
      </c>
      <c r="C11170" s="22">
        <v>0</v>
      </c>
      <c r="D11170" s="22">
        <v>0</v>
      </c>
      <c r="E11170" s="22">
        <v>0</v>
      </c>
      <c r="F11170" s="22">
        <v>0</v>
      </c>
      <c r="G11170" s="22">
        <v>0</v>
      </c>
      <c r="H11170" s="22">
        <v>0</v>
      </c>
      <c r="I11170" s="22">
        <v>5</v>
      </c>
      <c r="J11170" s="22">
        <v>0</v>
      </c>
      <c r="K11170" s="22">
        <v>0</v>
      </c>
      <c r="L11170" s="22">
        <v>0</v>
      </c>
      <c r="M11170" s="22">
        <v>0</v>
      </c>
    </row>
    <row r="11171" spans="1:13" x14ac:dyDescent="0.25">
      <c r="A11171" s="21" t="s">
        <v>38592</v>
      </c>
      <c r="B11171" s="21" t="s">
        <v>38593</v>
      </c>
      <c r="C11171" s="22">
        <v>4</v>
      </c>
      <c r="D11171" s="22">
        <v>0</v>
      </c>
      <c r="E11171" s="22">
        <v>0</v>
      </c>
      <c r="F11171" s="22">
        <v>0</v>
      </c>
      <c r="G11171" s="22">
        <v>0</v>
      </c>
      <c r="H11171" s="22">
        <v>0</v>
      </c>
      <c r="I11171" s="22">
        <v>10</v>
      </c>
      <c r="J11171" s="22">
        <v>0</v>
      </c>
      <c r="K11171" s="22">
        <v>0</v>
      </c>
      <c r="L11171" s="22">
        <v>0</v>
      </c>
      <c r="M11171" s="22">
        <v>15</v>
      </c>
    </row>
    <row r="11172" spans="1:13" x14ac:dyDescent="0.25">
      <c r="A11172" s="21" t="s">
        <v>38594</v>
      </c>
      <c r="B11172" s="21" t="s">
        <v>38595</v>
      </c>
      <c r="C11172" s="22">
        <v>8</v>
      </c>
      <c r="D11172" s="22">
        <v>0</v>
      </c>
      <c r="E11172" s="22">
        <v>0</v>
      </c>
      <c r="F11172" s="22">
        <v>0</v>
      </c>
      <c r="G11172" s="22">
        <v>0</v>
      </c>
      <c r="H11172" s="22">
        <v>0</v>
      </c>
      <c r="I11172" s="22">
        <v>10</v>
      </c>
      <c r="J11172" s="22">
        <v>0</v>
      </c>
      <c r="K11172" s="22">
        <v>0</v>
      </c>
      <c r="L11172" s="22">
        <v>0</v>
      </c>
      <c r="M11172" s="22">
        <v>15</v>
      </c>
    </row>
    <row r="11173" spans="1:13" x14ac:dyDescent="0.25">
      <c r="A11173" s="21" t="s">
        <v>38596</v>
      </c>
      <c r="B11173" s="21" t="s">
        <v>38597</v>
      </c>
      <c r="C11173" s="22">
        <v>4</v>
      </c>
      <c r="D11173" s="22">
        <v>0</v>
      </c>
      <c r="E11173" s="22">
        <v>0</v>
      </c>
      <c r="F11173" s="22">
        <v>-1</v>
      </c>
      <c r="G11173" s="22">
        <v>0</v>
      </c>
      <c r="H11173" s="22">
        <v>0</v>
      </c>
      <c r="I11173" s="22">
        <v>5</v>
      </c>
      <c r="J11173" s="22">
        <v>0</v>
      </c>
      <c r="K11173" s="22">
        <v>0</v>
      </c>
      <c r="L11173" s="22">
        <v>0</v>
      </c>
      <c r="M11173" s="22">
        <v>5</v>
      </c>
    </row>
    <row r="11174" spans="1:13" x14ac:dyDescent="0.25">
      <c r="A11174" s="21" t="s">
        <v>38598</v>
      </c>
      <c r="B11174" s="21" t="s">
        <v>38599</v>
      </c>
      <c r="C11174" s="22">
        <v>4</v>
      </c>
      <c r="D11174" s="22">
        <v>0</v>
      </c>
      <c r="E11174" s="22">
        <v>0</v>
      </c>
      <c r="F11174" s="22">
        <v>-1</v>
      </c>
      <c r="G11174" s="22">
        <v>0</v>
      </c>
      <c r="H11174" s="22">
        <v>0</v>
      </c>
      <c r="I11174" s="22">
        <v>5</v>
      </c>
      <c r="J11174" s="22">
        <v>0</v>
      </c>
      <c r="K11174" s="22">
        <v>0</v>
      </c>
      <c r="L11174" s="22">
        <v>0</v>
      </c>
      <c r="M11174" s="22">
        <v>5</v>
      </c>
    </row>
    <row r="11175" spans="1:13" x14ac:dyDescent="0.25">
      <c r="A11175" s="21" t="s">
        <v>38600</v>
      </c>
      <c r="B11175" s="21" t="s">
        <v>38601</v>
      </c>
      <c r="C11175" s="22">
        <v>4</v>
      </c>
      <c r="D11175" s="22">
        <v>0</v>
      </c>
      <c r="E11175" s="22">
        <v>0</v>
      </c>
      <c r="F11175" s="22">
        <v>-1</v>
      </c>
      <c r="G11175" s="22">
        <v>0</v>
      </c>
      <c r="H11175" s="22">
        <v>0</v>
      </c>
      <c r="I11175" s="22">
        <v>5</v>
      </c>
      <c r="J11175" s="22">
        <v>0</v>
      </c>
      <c r="K11175" s="22">
        <v>0</v>
      </c>
      <c r="L11175" s="22">
        <v>0</v>
      </c>
      <c r="M11175" s="22">
        <v>5</v>
      </c>
    </row>
    <row r="11176" spans="1:13" x14ac:dyDescent="0.25">
      <c r="A11176" s="21" t="s">
        <v>38602</v>
      </c>
      <c r="B11176" s="21" t="s">
        <v>38603</v>
      </c>
      <c r="C11176" s="22">
        <v>4</v>
      </c>
      <c r="D11176" s="22">
        <v>0</v>
      </c>
      <c r="E11176" s="22">
        <v>0</v>
      </c>
      <c r="F11176" s="22">
        <v>-1</v>
      </c>
      <c r="G11176" s="22">
        <v>0</v>
      </c>
      <c r="H11176" s="22">
        <v>0</v>
      </c>
      <c r="I11176" s="22">
        <v>5</v>
      </c>
      <c r="J11176" s="22">
        <v>0</v>
      </c>
      <c r="K11176" s="22">
        <v>0</v>
      </c>
      <c r="L11176" s="22">
        <v>0</v>
      </c>
      <c r="M11176" s="22">
        <v>5</v>
      </c>
    </row>
    <row r="11177" spans="1:13" x14ac:dyDescent="0.25">
      <c r="A11177" s="21" t="s">
        <v>38604</v>
      </c>
      <c r="B11177" s="21" t="s">
        <v>38605</v>
      </c>
      <c r="C11177" s="22">
        <v>4</v>
      </c>
      <c r="D11177" s="22">
        <v>0</v>
      </c>
      <c r="E11177" s="22">
        <v>0</v>
      </c>
      <c r="F11177" s="22">
        <v>-1</v>
      </c>
      <c r="G11177" s="22">
        <v>0</v>
      </c>
      <c r="H11177" s="22">
        <v>0</v>
      </c>
      <c r="I11177" s="22">
        <v>5</v>
      </c>
      <c r="J11177" s="22">
        <v>0</v>
      </c>
      <c r="K11177" s="22">
        <v>0</v>
      </c>
      <c r="L11177" s="22">
        <v>0</v>
      </c>
      <c r="M11177" s="22">
        <v>5</v>
      </c>
    </row>
    <row r="11178" spans="1:13" x14ac:dyDescent="0.25">
      <c r="A11178" s="21" t="s">
        <v>38606</v>
      </c>
      <c r="B11178" s="21" t="s">
        <v>38607</v>
      </c>
      <c r="C11178" s="22">
        <v>4</v>
      </c>
      <c r="D11178" s="22">
        <v>0</v>
      </c>
      <c r="E11178" s="22">
        <v>0</v>
      </c>
      <c r="F11178" s="22">
        <v>-1</v>
      </c>
      <c r="G11178" s="22">
        <v>0</v>
      </c>
      <c r="H11178" s="22">
        <v>0</v>
      </c>
      <c r="I11178" s="22">
        <v>5</v>
      </c>
      <c r="J11178" s="22">
        <v>0</v>
      </c>
      <c r="K11178" s="22">
        <v>0</v>
      </c>
      <c r="L11178" s="22">
        <v>0</v>
      </c>
      <c r="M11178" s="22">
        <v>5</v>
      </c>
    </row>
    <row r="11179" spans="1:13" x14ac:dyDescent="0.25">
      <c r="A11179" s="21" t="s">
        <v>38608</v>
      </c>
      <c r="B11179" s="21" t="s">
        <v>38609</v>
      </c>
      <c r="C11179" s="22">
        <v>4</v>
      </c>
      <c r="D11179" s="22">
        <v>0</v>
      </c>
      <c r="E11179" s="22">
        <v>0</v>
      </c>
      <c r="F11179" s="22">
        <v>-1</v>
      </c>
      <c r="G11179" s="22">
        <v>0</v>
      </c>
      <c r="H11179" s="22">
        <v>0</v>
      </c>
      <c r="I11179" s="22">
        <v>5</v>
      </c>
      <c r="J11179" s="22">
        <v>0</v>
      </c>
      <c r="K11179" s="22">
        <v>0</v>
      </c>
      <c r="L11179" s="22">
        <v>0</v>
      </c>
      <c r="M11179" s="22">
        <v>5</v>
      </c>
    </row>
    <row r="11180" spans="1:13" x14ac:dyDescent="0.25">
      <c r="A11180" s="21" t="s">
        <v>38610</v>
      </c>
      <c r="B11180" s="21" t="s">
        <v>38611</v>
      </c>
      <c r="C11180" s="22">
        <v>4</v>
      </c>
      <c r="D11180" s="22">
        <v>0</v>
      </c>
      <c r="E11180" s="22">
        <v>0</v>
      </c>
      <c r="F11180" s="22">
        <v>-1</v>
      </c>
      <c r="G11180" s="22">
        <v>0</v>
      </c>
      <c r="H11180" s="22">
        <v>0</v>
      </c>
      <c r="I11180" s="22">
        <v>5</v>
      </c>
      <c r="J11180" s="22">
        <v>0</v>
      </c>
      <c r="K11180" s="22">
        <v>0</v>
      </c>
      <c r="L11180" s="22">
        <v>0</v>
      </c>
      <c r="M11180" s="22">
        <v>5</v>
      </c>
    </row>
    <row r="11181" spans="1:13" x14ac:dyDescent="0.25">
      <c r="A11181" s="21" t="s">
        <v>38612</v>
      </c>
      <c r="B11181" s="21" t="s">
        <v>38613</v>
      </c>
      <c r="C11181" s="22">
        <v>4</v>
      </c>
      <c r="D11181" s="22">
        <v>0</v>
      </c>
      <c r="E11181" s="22">
        <v>0</v>
      </c>
      <c r="F11181" s="22">
        <v>-1</v>
      </c>
      <c r="G11181" s="22">
        <v>0</v>
      </c>
      <c r="H11181" s="22">
        <v>0</v>
      </c>
      <c r="I11181" s="22">
        <v>5</v>
      </c>
      <c r="J11181" s="22">
        <v>0</v>
      </c>
      <c r="K11181" s="22">
        <v>0</v>
      </c>
      <c r="L11181" s="22">
        <v>0</v>
      </c>
      <c r="M11181" s="22">
        <v>5</v>
      </c>
    </row>
    <row r="11182" spans="1:13" x14ac:dyDescent="0.25">
      <c r="A11182" s="21" t="s">
        <v>38614</v>
      </c>
      <c r="B11182" s="21" t="s">
        <v>38615</v>
      </c>
      <c r="C11182" s="22">
        <v>4</v>
      </c>
      <c r="D11182" s="22">
        <v>0</v>
      </c>
      <c r="E11182" s="22">
        <v>0</v>
      </c>
      <c r="F11182" s="22">
        <v>-1</v>
      </c>
      <c r="G11182" s="22">
        <v>0</v>
      </c>
      <c r="H11182" s="22">
        <v>0</v>
      </c>
      <c r="I11182" s="22">
        <v>5</v>
      </c>
      <c r="J11182" s="22">
        <v>0</v>
      </c>
      <c r="K11182" s="22">
        <v>0</v>
      </c>
      <c r="L11182" s="22">
        <v>0</v>
      </c>
      <c r="M11182" s="22">
        <v>5</v>
      </c>
    </row>
    <row r="11183" spans="1:13" x14ac:dyDescent="0.25">
      <c r="A11183" s="21" t="s">
        <v>38616</v>
      </c>
      <c r="B11183" s="21" t="s">
        <v>38617</v>
      </c>
      <c r="C11183" s="22">
        <v>4</v>
      </c>
      <c r="D11183" s="22">
        <v>0</v>
      </c>
      <c r="E11183" s="22">
        <v>0</v>
      </c>
      <c r="F11183" s="22">
        <v>-1</v>
      </c>
      <c r="G11183" s="22">
        <v>0</v>
      </c>
      <c r="H11183" s="22">
        <v>0</v>
      </c>
      <c r="I11183" s="22">
        <v>5</v>
      </c>
      <c r="J11183" s="22">
        <v>0</v>
      </c>
      <c r="K11183" s="22">
        <v>0</v>
      </c>
      <c r="L11183" s="22">
        <v>0</v>
      </c>
      <c r="M11183" s="22">
        <v>5</v>
      </c>
    </row>
    <row r="11184" spans="1:13" x14ac:dyDescent="0.25">
      <c r="A11184" s="21" t="s">
        <v>38618</v>
      </c>
      <c r="B11184" s="21" t="s">
        <v>38619</v>
      </c>
      <c r="C11184" s="22">
        <v>12</v>
      </c>
      <c r="D11184" s="22">
        <v>0</v>
      </c>
      <c r="E11184" s="22">
        <v>0</v>
      </c>
      <c r="F11184" s="22">
        <v>0</v>
      </c>
      <c r="G11184" s="22">
        <v>0</v>
      </c>
      <c r="H11184" s="22">
        <v>0</v>
      </c>
      <c r="I11184" s="22">
        <v>10</v>
      </c>
      <c r="J11184" s="22">
        <v>0</v>
      </c>
      <c r="K11184" s="22">
        <v>0</v>
      </c>
      <c r="L11184" s="22">
        <v>0</v>
      </c>
      <c r="M11184" s="22">
        <v>15</v>
      </c>
    </row>
    <row r="11185" spans="1:13" x14ac:dyDescent="0.25">
      <c r="A11185" s="21" t="s">
        <v>38620</v>
      </c>
      <c r="B11185" s="21" t="s">
        <v>38621</v>
      </c>
      <c r="C11185" s="22">
        <v>12</v>
      </c>
      <c r="D11185" s="22">
        <v>0</v>
      </c>
      <c r="E11185" s="22">
        <v>0</v>
      </c>
      <c r="F11185" s="22">
        <v>0</v>
      </c>
      <c r="G11185" s="22">
        <v>0</v>
      </c>
      <c r="H11185" s="22">
        <v>0</v>
      </c>
      <c r="I11185" s="22">
        <v>5</v>
      </c>
      <c r="J11185" s="22">
        <v>0</v>
      </c>
      <c r="K11185" s="22">
        <v>0</v>
      </c>
      <c r="L11185" s="22">
        <v>0</v>
      </c>
      <c r="M11185" s="22">
        <v>5</v>
      </c>
    </row>
    <row r="11186" spans="1:13" x14ac:dyDescent="0.25">
      <c r="A11186" s="21" t="s">
        <v>38622</v>
      </c>
      <c r="B11186" s="21" t="s">
        <v>38623</v>
      </c>
      <c r="C11186" s="22">
        <v>5</v>
      </c>
      <c r="D11186" s="22">
        <v>0</v>
      </c>
      <c r="E11186" s="22">
        <v>0</v>
      </c>
      <c r="F11186" s="22">
        <v>0</v>
      </c>
      <c r="G11186" s="22">
        <v>0</v>
      </c>
      <c r="H11186" s="22">
        <v>0</v>
      </c>
      <c r="I11186" s="22">
        <v>10</v>
      </c>
      <c r="J11186" s="22">
        <v>0</v>
      </c>
      <c r="K11186" s="22">
        <v>0</v>
      </c>
      <c r="L11186" s="22">
        <v>0</v>
      </c>
      <c r="M11186" s="22">
        <v>15</v>
      </c>
    </row>
    <row r="11187" spans="1:13" x14ac:dyDescent="0.25">
      <c r="A11187" s="21" t="s">
        <v>38624</v>
      </c>
      <c r="B11187" s="21" t="s">
        <v>38625</v>
      </c>
      <c r="C11187" s="22">
        <v>5</v>
      </c>
      <c r="D11187" s="22">
        <v>0</v>
      </c>
      <c r="E11187" s="22">
        <v>0</v>
      </c>
      <c r="F11187" s="22">
        <v>0</v>
      </c>
      <c r="G11187" s="22">
        <v>0</v>
      </c>
      <c r="H11187" s="22">
        <v>0</v>
      </c>
      <c r="I11187" s="22">
        <v>10</v>
      </c>
      <c r="J11187" s="22">
        <v>0</v>
      </c>
      <c r="K11187" s="22">
        <v>0</v>
      </c>
      <c r="L11187" s="22">
        <v>0</v>
      </c>
      <c r="M11187" s="22">
        <v>15</v>
      </c>
    </row>
    <row r="11188" spans="1:13" x14ac:dyDescent="0.25">
      <c r="A11188" s="21" t="s">
        <v>38626</v>
      </c>
      <c r="B11188" s="21" t="s">
        <v>38627</v>
      </c>
      <c r="C11188" s="22">
        <v>5</v>
      </c>
      <c r="D11188" s="22">
        <v>0</v>
      </c>
      <c r="E11188" s="22">
        <v>0</v>
      </c>
      <c r="F11188" s="22">
        <v>0</v>
      </c>
      <c r="G11188" s="22">
        <v>0</v>
      </c>
      <c r="H11188" s="22">
        <v>0</v>
      </c>
      <c r="I11188" s="22">
        <v>10</v>
      </c>
      <c r="J11188" s="22">
        <v>0</v>
      </c>
      <c r="K11188" s="22">
        <v>0</v>
      </c>
      <c r="L11188" s="22">
        <v>0</v>
      </c>
      <c r="M11188" s="22">
        <v>15</v>
      </c>
    </row>
    <row r="11189" spans="1:13" x14ac:dyDescent="0.25">
      <c r="A11189" s="21" t="s">
        <v>38628</v>
      </c>
      <c r="B11189" s="21" t="s">
        <v>38629</v>
      </c>
      <c r="C11189" s="22">
        <v>5</v>
      </c>
      <c r="D11189" s="22">
        <v>0</v>
      </c>
      <c r="E11189" s="22">
        <v>0</v>
      </c>
      <c r="F11189" s="22">
        <v>0</v>
      </c>
      <c r="G11189" s="22">
        <v>0</v>
      </c>
      <c r="H11189" s="22">
        <v>0</v>
      </c>
      <c r="I11189" s="22">
        <v>10</v>
      </c>
      <c r="J11189" s="22">
        <v>0</v>
      </c>
      <c r="K11189" s="22">
        <v>0</v>
      </c>
      <c r="L11189" s="22">
        <v>0</v>
      </c>
      <c r="M11189" s="22">
        <v>15</v>
      </c>
    </row>
    <row r="11190" spans="1:13" x14ac:dyDescent="0.25">
      <c r="A11190" s="21" t="s">
        <v>38630</v>
      </c>
      <c r="B11190" s="21" t="s">
        <v>38631</v>
      </c>
      <c r="C11190" s="22">
        <v>6</v>
      </c>
      <c r="D11190" s="22">
        <v>0</v>
      </c>
      <c r="E11190" s="22">
        <v>0</v>
      </c>
      <c r="F11190" s="22">
        <v>0</v>
      </c>
      <c r="G11190" s="22">
        <v>0</v>
      </c>
      <c r="H11190" s="22">
        <v>0</v>
      </c>
      <c r="I11190" s="22">
        <v>5</v>
      </c>
      <c r="J11190" s="22">
        <v>0</v>
      </c>
      <c r="K11190" s="22">
        <v>0</v>
      </c>
      <c r="L11190" s="22">
        <v>0</v>
      </c>
      <c r="M11190" s="22">
        <v>5</v>
      </c>
    </row>
    <row r="11191" spans="1:13" x14ac:dyDescent="0.25">
      <c r="A11191" s="21" t="s">
        <v>38632</v>
      </c>
      <c r="B11191" s="21" t="s">
        <v>38633</v>
      </c>
      <c r="C11191" s="22">
        <v>3</v>
      </c>
      <c r="D11191" s="22">
        <v>0</v>
      </c>
      <c r="E11191" s="22">
        <v>0</v>
      </c>
      <c r="F11191" s="22">
        <v>0</v>
      </c>
      <c r="G11191" s="22">
        <v>0</v>
      </c>
      <c r="H11191" s="22">
        <v>0</v>
      </c>
      <c r="I11191" s="22">
        <v>5</v>
      </c>
      <c r="J11191" s="22">
        <v>0</v>
      </c>
      <c r="K11191" s="22">
        <v>0</v>
      </c>
      <c r="L11191" s="22">
        <v>0</v>
      </c>
      <c r="M11191" s="22">
        <v>5</v>
      </c>
    </row>
    <row r="11192" spans="1:13" x14ac:dyDescent="0.25">
      <c r="A11192" s="21" t="s">
        <v>38634</v>
      </c>
      <c r="B11192" s="21" t="s">
        <v>38635</v>
      </c>
      <c r="C11192" s="22">
        <v>4.2</v>
      </c>
      <c r="D11192" s="22">
        <v>0</v>
      </c>
      <c r="E11192" s="22">
        <v>0</v>
      </c>
      <c r="F11192" s="22">
        <v>-2.1000001430511475</v>
      </c>
      <c r="G11192" s="22">
        <v>0</v>
      </c>
      <c r="H11192" s="22">
        <v>0</v>
      </c>
      <c r="I11192" s="22">
        <v>10</v>
      </c>
      <c r="J11192" s="22">
        <v>0</v>
      </c>
      <c r="K11192" s="22">
        <v>0</v>
      </c>
      <c r="L11192" s="22">
        <v>0</v>
      </c>
      <c r="M11192" s="22">
        <v>15</v>
      </c>
    </row>
    <row r="11193" spans="1:13" x14ac:dyDescent="0.25">
      <c r="A11193" s="21" t="s">
        <v>38636</v>
      </c>
      <c r="B11193" s="21" t="s">
        <v>38637</v>
      </c>
      <c r="C11193" s="22">
        <v>4.2</v>
      </c>
      <c r="D11193" s="22">
        <v>0</v>
      </c>
      <c r="E11193" s="22">
        <v>0</v>
      </c>
      <c r="F11193" s="22">
        <v>-2.1000001430511475</v>
      </c>
      <c r="G11193" s="22">
        <v>0</v>
      </c>
      <c r="H11193" s="22">
        <v>0</v>
      </c>
      <c r="I11193" s="22">
        <v>10</v>
      </c>
      <c r="J11193" s="22">
        <v>0</v>
      </c>
      <c r="K11193" s="22">
        <v>0</v>
      </c>
      <c r="L11193" s="22">
        <v>0</v>
      </c>
      <c r="M11193" s="22">
        <v>15</v>
      </c>
    </row>
    <row r="11194" spans="1:13" x14ac:dyDescent="0.25">
      <c r="A11194" s="21" t="s">
        <v>38638</v>
      </c>
      <c r="B11194" s="21" t="s">
        <v>38639</v>
      </c>
      <c r="C11194" s="22">
        <v>4.2</v>
      </c>
      <c r="D11194" s="22">
        <v>0</v>
      </c>
      <c r="E11194" s="22">
        <v>0</v>
      </c>
      <c r="F11194" s="22">
        <v>-2.1000001430511475</v>
      </c>
      <c r="G11194" s="22">
        <v>0</v>
      </c>
      <c r="H11194" s="22">
        <v>0</v>
      </c>
      <c r="I11194" s="22">
        <v>10</v>
      </c>
      <c r="J11194" s="22">
        <v>0</v>
      </c>
      <c r="K11194" s="22">
        <v>0</v>
      </c>
      <c r="L11194" s="22">
        <v>0</v>
      </c>
      <c r="M11194" s="22">
        <v>15</v>
      </c>
    </row>
    <row r="11195" spans="1:13" x14ac:dyDescent="0.25">
      <c r="A11195" s="21" t="s">
        <v>38640</v>
      </c>
      <c r="B11195" s="21" t="s">
        <v>38641</v>
      </c>
      <c r="C11195" s="22">
        <v>1</v>
      </c>
      <c r="D11195" s="22">
        <v>0</v>
      </c>
      <c r="E11195" s="22">
        <v>0</v>
      </c>
      <c r="F11195" s="22">
        <v>-0.5</v>
      </c>
      <c r="G11195" s="22">
        <v>0</v>
      </c>
      <c r="H11195" s="22">
        <v>0</v>
      </c>
      <c r="I11195" s="22">
        <v>10</v>
      </c>
      <c r="J11195" s="22">
        <v>0</v>
      </c>
      <c r="K11195" s="22">
        <v>0</v>
      </c>
      <c r="L11195" s="22">
        <v>0</v>
      </c>
      <c r="M11195" s="22">
        <v>10</v>
      </c>
    </row>
    <row r="11196" spans="1:13" x14ac:dyDescent="0.25">
      <c r="A11196" s="21" t="s">
        <v>38642</v>
      </c>
      <c r="B11196" s="21" t="s">
        <v>38643</v>
      </c>
      <c r="C11196" s="22">
        <v>1</v>
      </c>
      <c r="D11196" s="22">
        <v>0</v>
      </c>
      <c r="E11196" s="22">
        <v>0</v>
      </c>
      <c r="F11196" s="22">
        <v>-0.5</v>
      </c>
      <c r="G11196" s="22">
        <v>0</v>
      </c>
      <c r="H11196" s="22">
        <v>0</v>
      </c>
      <c r="I11196" s="22">
        <v>0</v>
      </c>
      <c r="J11196" s="22">
        <v>0</v>
      </c>
      <c r="K11196" s="22">
        <v>0</v>
      </c>
      <c r="L11196" s="22">
        <v>0</v>
      </c>
      <c r="M11196" s="22">
        <v>0</v>
      </c>
    </row>
    <row r="11197" spans="1:13" x14ac:dyDescent="0.25">
      <c r="A11197" s="21" t="s">
        <v>38644</v>
      </c>
      <c r="B11197" s="21" t="s">
        <v>38645</v>
      </c>
      <c r="C11197" s="22">
        <v>1</v>
      </c>
      <c r="D11197" s="22">
        <v>0</v>
      </c>
      <c r="E11197" s="22">
        <v>0</v>
      </c>
      <c r="F11197" s="22">
        <v>-0.5</v>
      </c>
      <c r="G11197" s="22">
        <v>0</v>
      </c>
      <c r="H11197" s="22">
        <v>0</v>
      </c>
      <c r="I11197" s="22">
        <v>0</v>
      </c>
      <c r="J11197" s="22">
        <v>0</v>
      </c>
      <c r="K11197" s="22">
        <v>0</v>
      </c>
      <c r="L11197" s="22">
        <v>0</v>
      </c>
      <c r="M11197" s="22">
        <v>0</v>
      </c>
    </row>
    <row r="11198" spans="1:13" x14ac:dyDescent="0.25">
      <c r="A11198" s="21" t="s">
        <v>38646</v>
      </c>
      <c r="B11198" s="21" t="s">
        <v>38647</v>
      </c>
      <c r="C11198" s="22">
        <v>1</v>
      </c>
      <c r="D11198" s="22">
        <v>0</v>
      </c>
      <c r="E11198" s="22">
        <v>0</v>
      </c>
      <c r="F11198" s="22">
        <v>-0.5</v>
      </c>
      <c r="G11198" s="22">
        <v>0</v>
      </c>
      <c r="H11198" s="22">
        <v>0</v>
      </c>
      <c r="I11198" s="22">
        <v>0</v>
      </c>
      <c r="J11198" s="22">
        <v>0</v>
      </c>
      <c r="K11198" s="22">
        <v>0</v>
      </c>
      <c r="L11198" s="22">
        <v>0</v>
      </c>
      <c r="M11198" s="22">
        <v>0</v>
      </c>
    </row>
    <row r="11199" spans="1:13" x14ac:dyDescent="0.25">
      <c r="A11199" s="21" t="s">
        <v>38648</v>
      </c>
      <c r="B11199" s="21" t="s">
        <v>38649</v>
      </c>
      <c r="C11199" s="22">
        <v>1</v>
      </c>
      <c r="D11199" s="22">
        <v>0</v>
      </c>
      <c r="E11199" s="22">
        <v>0</v>
      </c>
      <c r="F11199" s="22">
        <v>-0.5</v>
      </c>
      <c r="G11199" s="22">
        <v>0</v>
      </c>
      <c r="H11199" s="22">
        <v>0</v>
      </c>
      <c r="I11199" s="22">
        <v>0</v>
      </c>
      <c r="J11199" s="22">
        <v>0</v>
      </c>
      <c r="K11199" s="22">
        <v>0</v>
      </c>
      <c r="L11199" s="22">
        <v>0</v>
      </c>
      <c r="M11199" s="22">
        <v>0</v>
      </c>
    </row>
    <row r="11200" spans="1:13" x14ac:dyDescent="0.25">
      <c r="A11200" s="21" t="s">
        <v>38650</v>
      </c>
      <c r="B11200" s="21" t="s">
        <v>38651</v>
      </c>
      <c r="C11200" s="22">
        <v>1</v>
      </c>
      <c r="D11200" s="22">
        <v>0</v>
      </c>
      <c r="E11200" s="22">
        <v>0</v>
      </c>
      <c r="F11200" s="22">
        <v>-0.5</v>
      </c>
      <c r="G11200" s="22">
        <v>0</v>
      </c>
      <c r="H11200" s="22">
        <v>0</v>
      </c>
      <c r="I11200" s="22">
        <v>0</v>
      </c>
      <c r="J11200" s="22">
        <v>0</v>
      </c>
      <c r="K11200" s="22">
        <v>0</v>
      </c>
      <c r="L11200" s="22">
        <v>0</v>
      </c>
      <c r="M11200" s="22">
        <v>0</v>
      </c>
    </row>
    <row r="11201" spans="1:13" x14ac:dyDescent="0.25">
      <c r="A11201" s="21" t="s">
        <v>38652</v>
      </c>
      <c r="B11201" s="21" t="s">
        <v>38653</v>
      </c>
      <c r="C11201" s="22">
        <v>1</v>
      </c>
      <c r="D11201" s="22">
        <v>0</v>
      </c>
      <c r="E11201" s="22">
        <v>0</v>
      </c>
      <c r="F11201" s="22">
        <v>-0.5</v>
      </c>
      <c r="G11201" s="22">
        <v>0</v>
      </c>
      <c r="H11201" s="22">
        <v>0</v>
      </c>
      <c r="I11201" s="22">
        <v>0</v>
      </c>
      <c r="J11201" s="22">
        <v>0</v>
      </c>
      <c r="K11201" s="22">
        <v>0</v>
      </c>
      <c r="L11201" s="22">
        <v>0</v>
      </c>
      <c r="M11201" s="22">
        <v>0</v>
      </c>
    </row>
    <row r="11202" spans="1:13" x14ac:dyDescent="0.25">
      <c r="A11202" s="21" t="s">
        <v>38654</v>
      </c>
      <c r="B11202" s="21" t="s">
        <v>38655</v>
      </c>
      <c r="C11202" s="22">
        <v>1</v>
      </c>
      <c r="D11202" s="22">
        <v>0</v>
      </c>
      <c r="E11202" s="22">
        <v>0</v>
      </c>
      <c r="F11202" s="22">
        <v>-0.5</v>
      </c>
      <c r="G11202" s="22">
        <v>0</v>
      </c>
      <c r="H11202" s="22">
        <v>0</v>
      </c>
      <c r="I11202" s="22">
        <v>0</v>
      </c>
      <c r="J11202" s="22">
        <v>0</v>
      </c>
      <c r="K11202" s="22">
        <v>0</v>
      </c>
      <c r="L11202" s="22">
        <v>0</v>
      </c>
      <c r="M11202" s="22">
        <v>0</v>
      </c>
    </row>
    <row r="11203" spans="1:13" x14ac:dyDescent="0.25">
      <c r="A11203" s="21" t="s">
        <v>38656</v>
      </c>
      <c r="B11203" s="21" t="s">
        <v>38657</v>
      </c>
      <c r="C11203" s="22">
        <v>1</v>
      </c>
      <c r="D11203" s="22">
        <v>0</v>
      </c>
      <c r="E11203" s="22">
        <v>0</v>
      </c>
      <c r="F11203" s="22">
        <v>-0.5</v>
      </c>
      <c r="G11203" s="22">
        <v>0</v>
      </c>
      <c r="H11203" s="22">
        <v>0</v>
      </c>
      <c r="I11203" s="22">
        <v>0</v>
      </c>
      <c r="J11203" s="22">
        <v>0</v>
      </c>
      <c r="K11203" s="22">
        <v>0</v>
      </c>
      <c r="L11203" s="22">
        <v>0</v>
      </c>
      <c r="M11203" s="22">
        <v>0</v>
      </c>
    </row>
    <row r="11204" spans="1:13" x14ac:dyDescent="0.25">
      <c r="A11204" s="21" t="s">
        <v>38658</v>
      </c>
      <c r="B11204" s="21" t="s">
        <v>38659</v>
      </c>
      <c r="C11204" s="22">
        <v>1</v>
      </c>
      <c r="D11204" s="22">
        <v>0</v>
      </c>
      <c r="E11204" s="22">
        <v>0</v>
      </c>
      <c r="F11204" s="22">
        <v>-0.5</v>
      </c>
      <c r="G11204" s="22">
        <v>0</v>
      </c>
      <c r="H11204" s="22">
        <v>0</v>
      </c>
      <c r="I11204" s="22">
        <v>0</v>
      </c>
      <c r="J11204" s="22">
        <v>0</v>
      </c>
      <c r="K11204" s="22">
        <v>0</v>
      </c>
      <c r="L11204" s="22">
        <v>0</v>
      </c>
      <c r="M11204" s="22">
        <v>0</v>
      </c>
    </row>
    <row r="11205" spans="1:13" x14ac:dyDescent="0.25">
      <c r="A11205" s="21" t="s">
        <v>38660</v>
      </c>
      <c r="B11205" s="21" t="s">
        <v>38661</v>
      </c>
      <c r="C11205" s="22">
        <v>1</v>
      </c>
      <c r="D11205" s="22">
        <v>0</v>
      </c>
      <c r="E11205" s="22">
        <v>0</v>
      </c>
      <c r="F11205" s="22">
        <v>-0.5</v>
      </c>
      <c r="G11205" s="22">
        <v>0</v>
      </c>
      <c r="H11205" s="22">
        <v>0</v>
      </c>
      <c r="I11205" s="22">
        <v>0</v>
      </c>
      <c r="J11205" s="22">
        <v>0</v>
      </c>
      <c r="K11205" s="22">
        <v>0</v>
      </c>
      <c r="L11205" s="22">
        <v>0</v>
      </c>
      <c r="M11205" s="22">
        <v>0</v>
      </c>
    </row>
    <row r="11206" spans="1:13" x14ac:dyDescent="0.25">
      <c r="A11206" s="21" t="s">
        <v>38662</v>
      </c>
      <c r="B11206" s="21" t="s">
        <v>38663</v>
      </c>
      <c r="C11206" s="22">
        <v>1</v>
      </c>
      <c r="D11206" s="22">
        <v>0</v>
      </c>
      <c r="E11206" s="22">
        <v>0</v>
      </c>
      <c r="F11206" s="22">
        <v>-0.5</v>
      </c>
      <c r="G11206" s="22">
        <v>0</v>
      </c>
      <c r="H11206" s="22">
        <v>0</v>
      </c>
      <c r="I11206" s="22">
        <v>5</v>
      </c>
      <c r="J11206" s="22">
        <v>0</v>
      </c>
      <c r="K11206" s="22">
        <v>0</v>
      </c>
      <c r="L11206" s="22">
        <v>0</v>
      </c>
      <c r="M11206" s="22">
        <v>5</v>
      </c>
    </row>
    <row r="11207" spans="1:13" x14ac:dyDescent="0.25">
      <c r="A11207" s="21" t="s">
        <v>38664</v>
      </c>
      <c r="B11207" s="21" t="s">
        <v>38665</v>
      </c>
      <c r="C11207" s="22">
        <v>1</v>
      </c>
      <c r="D11207" s="22">
        <v>0</v>
      </c>
      <c r="E11207" s="22">
        <v>0</v>
      </c>
      <c r="F11207" s="22">
        <v>-0.5</v>
      </c>
      <c r="G11207" s="22">
        <v>0</v>
      </c>
      <c r="H11207" s="22">
        <v>0</v>
      </c>
      <c r="I11207" s="22">
        <v>5</v>
      </c>
      <c r="J11207" s="22">
        <v>0</v>
      </c>
      <c r="K11207" s="22">
        <v>0</v>
      </c>
      <c r="L11207" s="22">
        <v>0</v>
      </c>
      <c r="M11207" s="22">
        <v>5</v>
      </c>
    </row>
    <row r="11208" spans="1:13" x14ac:dyDescent="0.25">
      <c r="A11208" s="21" t="s">
        <v>38666</v>
      </c>
      <c r="B11208" s="21" t="s">
        <v>38667</v>
      </c>
      <c r="C11208" s="22">
        <v>1</v>
      </c>
      <c r="D11208" s="22">
        <v>0</v>
      </c>
      <c r="E11208" s="22">
        <v>0</v>
      </c>
      <c r="F11208" s="22">
        <v>-0.5</v>
      </c>
      <c r="G11208" s="22">
        <v>0</v>
      </c>
      <c r="H11208" s="22">
        <v>0</v>
      </c>
      <c r="I11208" s="22">
        <v>5</v>
      </c>
      <c r="J11208" s="22">
        <v>0</v>
      </c>
      <c r="K11208" s="22">
        <v>0</v>
      </c>
      <c r="L11208" s="22">
        <v>0</v>
      </c>
      <c r="M11208" s="22">
        <v>5</v>
      </c>
    </row>
    <row r="11209" spans="1:13" x14ac:dyDescent="0.25">
      <c r="A11209" s="21" t="s">
        <v>38668</v>
      </c>
      <c r="B11209" s="21" t="s">
        <v>38669</v>
      </c>
      <c r="C11209" s="22">
        <v>0.8</v>
      </c>
      <c r="D11209" s="22">
        <v>0</v>
      </c>
      <c r="E11209" s="22">
        <v>0</v>
      </c>
      <c r="F11209" s="22">
        <v>-0.40000000596046448</v>
      </c>
      <c r="G11209" s="22">
        <v>0</v>
      </c>
      <c r="H11209" s="22">
        <v>0</v>
      </c>
      <c r="I11209" s="22">
        <v>5</v>
      </c>
      <c r="J11209" s="22">
        <v>0</v>
      </c>
      <c r="K11209" s="22">
        <v>0</v>
      </c>
      <c r="L11209" s="22">
        <v>0</v>
      </c>
      <c r="M11209" s="22">
        <v>0</v>
      </c>
    </row>
    <row r="11210" spans="1:13" x14ac:dyDescent="0.25">
      <c r="A11210" s="21" t="s">
        <v>38670</v>
      </c>
      <c r="B11210" s="21" t="s">
        <v>38671</v>
      </c>
      <c r="C11210" s="22">
        <v>0.8</v>
      </c>
      <c r="D11210" s="22">
        <v>0</v>
      </c>
      <c r="E11210" s="22">
        <v>0</v>
      </c>
      <c r="F11210" s="22">
        <v>-0.40000000596046448</v>
      </c>
      <c r="G11210" s="22">
        <v>0</v>
      </c>
      <c r="H11210" s="22">
        <v>0</v>
      </c>
      <c r="I11210" s="22">
        <v>5</v>
      </c>
      <c r="J11210" s="22">
        <v>0</v>
      </c>
      <c r="K11210" s="22">
        <v>0</v>
      </c>
      <c r="L11210" s="22">
        <v>0</v>
      </c>
      <c r="M11210" s="22">
        <v>0</v>
      </c>
    </row>
    <row r="11211" spans="1:13" x14ac:dyDescent="0.25">
      <c r="A11211" s="21" t="s">
        <v>38672</v>
      </c>
      <c r="B11211" s="21" t="s">
        <v>38673</v>
      </c>
      <c r="C11211" s="22">
        <v>6</v>
      </c>
      <c r="D11211" s="22">
        <v>0</v>
      </c>
      <c r="E11211" s="22">
        <v>0</v>
      </c>
      <c r="F11211" s="22">
        <v>-1.5</v>
      </c>
      <c r="G11211" s="22">
        <v>0</v>
      </c>
      <c r="H11211" s="22">
        <v>0</v>
      </c>
      <c r="I11211" s="22">
        <v>10</v>
      </c>
      <c r="J11211" s="22">
        <v>0</v>
      </c>
      <c r="K11211" s="22">
        <v>0</v>
      </c>
      <c r="L11211" s="22">
        <v>0</v>
      </c>
      <c r="M11211" s="22">
        <v>15</v>
      </c>
    </row>
    <row r="11212" spans="1:13" x14ac:dyDescent="0.25">
      <c r="A11212" s="21" t="s">
        <v>38674</v>
      </c>
      <c r="B11212" s="21" t="s">
        <v>38675</v>
      </c>
      <c r="C11212" s="22">
        <v>6</v>
      </c>
      <c r="D11212" s="22">
        <v>0</v>
      </c>
      <c r="E11212" s="22">
        <v>0</v>
      </c>
      <c r="F11212" s="22">
        <v>-1.5</v>
      </c>
      <c r="G11212" s="22">
        <v>0</v>
      </c>
      <c r="H11212" s="22">
        <v>0</v>
      </c>
      <c r="I11212" s="22">
        <v>10</v>
      </c>
      <c r="J11212" s="22">
        <v>0</v>
      </c>
      <c r="K11212" s="22">
        <v>0</v>
      </c>
      <c r="L11212" s="22">
        <v>0</v>
      </c>
      <c r="M11212" s="22">
        <v>15</v>
      </c>
    </row>
    <row r="11213" spans="1:13" x14ac:dyDescent="0.25">
      <c r="A11213" s="21" t="s">
        <v>38676</v>
      </c>
      <c r="B11213" s="21" t="s">
        <v>38677</v>
      </c>
      <c r="C11213" s="22">
        <v>9</v>
      </c>
      <c r="D11213" s="22">
        <v>0</v>
      </c>
      <c r="E11213" s="22">
        <v>0</v>
      </c>
      <c r="F11213" s="22">
        <v>0</v>
      </c>
      <c r="G11213" s="22">
        <v>0</v>
      </c>
      <c r="H11213" s="22">
        <v>0</v>
      </c>
      <c r="I11213" s="22">
        <v>10</v>
      </c>
      <c r="J11213" s="22">
        <v>0</v>
      </c>
      <c r="K11213" s="22">
        <v>0</v>
      </c>
      <c r="L11213" s="22">
        <v>0</v>
      </c>
      <c r="M11213" s="22">
        <v>15</v>
      </c>
    </row>
    <row r="11214" spans="1:13" x14ac:dyDescent="0.25">
      <c r="A11214" s="21" t="s">
        <v>38678</v>
      </c>
      <c r="B11214" s="21" t="s">
        <v>38679</v>
      </c>
      <c r="C11214" s="22">
        <v>6</v>
      </c>
      <c r="D11214" s="22">
        <v>0</v>
      </c>
      <c r="E11214" s="22">
        <v>0</v>
      </c>
      <c r="F11214" s="22">
        <v>-1.5</v>
      </c>
      <c r="G11214" s="22">
        <v>0</v>
      </c>
      <c r="H11214" s="22">
        <v>0</v>
      </c>
      <c r="I11214" s="22">
        <v>10</v>
      </c>
      <c r="J11214" s="22">
        <v>0</v>
      </c>
      <c r="K11214" s="22">
        <v>0</v>
      </c>
      <c r="L11214" s="22">
        <v>0</v>
      </c>
      <c r="M11214" s="22">
        <v>15</v>
      </c>
    </row>
    <row r="11215" spans="1:13" x14ac:dyDescent="0.25">
      <c r="A11215" s="21" t="s">
        <v>38680</v>
      </c>
      <c r="B11215" s="21" t="s">
        <v>38681</v>
      </c>
      <c r="C11215" s="22">
        <v>3.3000000000000003</v>
      </c>
      <c r="D11215" s="22">
        <v>0</v>
      </c>
      <c r="E11215" s="22">
        <v>0</v>
      </c>
      <c r="F11215" s="22">
        <v>-0.80000001192092896</v>
      </c>
      <c r="G11215" s="22">
        <v>0</v>
      </c>
      <c r="H11215" s="22">
        <v>0</v>
      </c>
      <c r="I11215" s="22">
        <v>5</v>
      </c>
      <c r="J11215" s="22">
        <v>0</v>
      </c>
      <c r="K11215" s="22">
        <v>0</v>
      </c>
      <c r="L11215" s="22">
        <v>0</v>
      </c>
      <c r="M11215" s="22">
        <v>0</v>
      </c>
    </row>
    <row r="11216" spans="1:13" x14ac:dyDescent="0.25">
      <c r="A11216" s="21" t="s">
        <v>38682</v>
      </c>
      <c r="B11216" s="21" t="s">
        <v>38683</v>
      </c>
      <c r="C11216" s="22">
        <v>3.3000000000000003</v>
      </c>
      <c r="D11216" s="22">
        <v>0</v>
      </c>
      <c r="E11216" s="22">
        <v>0</v>
      </c>
      <c r="F11216" s="22">
        <v>-0.80000001192092896</v>
      </c>
      <c r="G11216" s="22">
        <v>0</v>
      </c>
      <c r="H11216" s="22">
        <v>0</v>
      </c>
      <c r="I11216" s="22">
        <v>5</v>
      </c>
      <c r="J11216" s="22">
        <v>0</v>
      </c>
      <c r="K11216" s="22">
        <v>0</v>
      </c>
      <c r="L11216" s="22">
        <v>0</v>
      </c>
      <c r="M11216" s="22">
        <v>0</v>
      </c>
    </row>
    <row r="11217" spans="1:13" x14ac:dyDescent="0.25">
      <c r="A11217" s="21" t="s">
        <v>38684</v>
      </c>
      <c r="B11217" s="21" t="s">
        <v>38685</v>
      </c>
      <c r="C11217" s="22">
        <v>3.3000000000000003</v>
      </c>
      <c r="D11217" s="22">
        <v>0</v>
      </c>
      <c r="E11217" s="22">
        <v>0</v>
      </c>
      <c r="F11217" s="22">
        <v>-0.80000001192092896</v>
      </c>
      <c r="G11217" s="22">
        <v>0</v>
      </c>
      <c r="H11217" s="22">
        <v>0</v>
      </c>
      <c r="I11217" s="22">
        <v>5</v>
      </c>
      <c r="J11217" s="22">
        <v>0</v>
      </c>
      <c r="K11217" s="22">
        <v>0</v>
      </c>
      <c r="L11217" s="22">
        <v>0</v>
      </c>
      <c r="M11217" s="22">
        <v>0</v>
      </c>
    </row>
    <row r="11218" spans="1:13" x14ac:dyDescent="0.25">
      <c r="A11218" s="21" t="s">
        <v>38686</v>
      </c>
      <c r="B11218" s="21" t="s">
        <v>38687</v>
      </c>
      <c r="C11218" s="22">
        <v>3.3000000000000003</v>
      </c>
      <c r="D11218" s="22">
        <v>0</v>
      </c>
      <c r="E11218" s="22">
        <v>0</v>
      </c>
      <c r="F11218" s="22">
        <v>-0.80000001192092896</v>
      </c>
      <c r="G11218" s="22">
        <v>0</v>
      </c>
      <c r="H11218" s="22">
        <v>0</v>
      </c>
      <c r="I11218" s="22">
        <v>5</v>
      </c>
      <c r="J11218" s="22">
        <v>0</v>
      </c>
      <c r="K11218" s="22">
        <v>0</v>
      </c>
      <c r="L11218" s="22">
        <v>0</v>
      </c>
      <c r="M11218" s="22">
        <v>5</v>
      </c>
    </row>
    <row r="11219" spans="1:13" x14ac:dyDescent="0.25">
      <c r="A11219" s="21" t="s">
        <v>38688</v>
      </c>
      <c r="B11219" s="21" t="s">
        <v>38689</v>
      </c>
      <c r="C11219" s="22">
        <v>3.3000000000000003</v>
      </c>
      <c r="D11219" s="22">
        <v>0</v>
      </c>
      <c r="E11219" s="22">
        <v>0</v>
      </c>
      <c r="F11219" s="22">
        <v>-0.80000001192092896</v>
      </c>
      <c r="G11219" s="22">
        <v>0</v>
      </c>
      <c r="H11219" s="22">
        <v>0</v>
      </c>
      <c r="I11219" s="22">
        <v>5</v>
      </c>
      <c r="J11219" s="22">
        <v>0</v>
      </c>
      <c r="K11219" s="22">
        <v>0</v>
      </c>
      <c r="L11219" s="22">
        <v>0</v>
      </c>
      <c r="M11219" s="22">
        <v>5</v>
      </c>
    </row>
    <row r="11220" spans="1:13" x14ac:dyDescent="0.25">
      <c r="A11220" s="21" t="s">
        <v>38690</v>
      </c>
      <c r="B11220" s="21" t="s">
        <v>38691</v>
      </c>
      <c r="C11220" s="22">
        <v>9</v>
      </c>
      <c r="D11220" s="22">
        <v>0</v>
      </c>
      <c r="E11220" s="22">
        <v>0</v>
      </c>
      <c r="F11220" s="22">
        <v>0</v>
      </c>
      <c r="G11220" s="22">
        <v>0</v>
      </c>
      <c r="H11220" s="22">
        <v>0</v>
      </c>
      <c r="I11220" s="22">
        <v>10</v>
      </c>
      <c r="J11220" s="22">
        <v>0</v>
      </c>
      <c r="K11220" s="22">
        <v>0</v>
      </c>
      <c r="L11220" s="22">
        <v>0</v>
      </c>
      <c r="M11220" s="22">
        <v>10</v>
      </c>
    </row>
    <row r="11221" spans="1:13" x14ac:dyDescent="0.25">
      <c r="A11221" s="21" t="s">
        <v>38692</v>
      </c>
      <c r="B11221" s="21" t="s">
        <v>38693</v>
      </c>
      <c r="C11221" s="22">
        <v>10.5</v>
      </c>
      <c r="D11221" s="22">
        <v>0</v>
      </c>
      <c r="E11221" s="22">
        <v>0</v>
      </c>
      <c r="F11221" s="22">
        <v>0</v>
      </c>
      <c r="G11221" s="22">
        <v>0</v>
      </c>
      <c r="H11221" s="22">
        <v>0</v>
      </c>
      <c r="I11221" s="22">
        <v>10</v>
      </c>
      <c r="J11221" s="22">
        <v>-1.5</v>
      </c>
      <c r="K11221" s="22">
        <v>0</v>
      </c>
      <c r="L11221" s="22">
        <v>0</v>
      </c>
      <c r="M11221" s="22">
        <v>15</v>
      </c>
    </row>
    <row r="11222" spans="1:13" x14ac:dyDescent="0.25">
      <c r="A11222" s="21" t="s">
        <v>38694</v>
      </c>
      <c r="B11222" s="21" t="s">
        <v>38695</v>
      </c>
      <c r="C11222" s="22">
        <v>8</v>
      </c>
      <c r="D11222" s="22">
        <v>0</v>
      </c>
      <c r="E11222" s="22">
        <v>0</v>
      </c>
      <c r="F11222" s="22">
        <v>0</v>
      </c>
      <c r="G11222" s="22">
        <v>0</v>
      </c>
      <c r="H11222" s="22">
        <v>0</v>
      </c>
      <c r="I11222" s="22">
        <v>5</v>
      </c>
      <c r="J11222" s="22">
        <v>0</v>
      </c>
      <c r="K11222" s="22">
        <v>0</v>
      </c>
      <c r="L11222" s="22">
        <v>0</v>
      </c>
      <c r="M11222" s="22">
        <v>5</v>
      </c>
    </row>
    <row r="11223" spans="1:13" x14ac:dyDescent="0.25">
      <c r="A11223" s="21" t="s">
        <v>38696</v>
      </c>
      <c r="B11223" s="21" t="s">
        <v>38697</v>
      </c>
      <c r="C11223" s="22">
        <v>0</v>
      </c>
      <c r="D11223" s="22">
        <v>0</v>
      </c>
      <c r="E11223" s="22">
        <v>0</v>
      </c>
      <c r="F11223" s="22">
        <v>0</v>
      </c>
      <c r="G11223" s="22">
        <v>0</v>
      </c>
      <c r="H11223" s="22">
        <v>0</v>
      </c>
      <c r="I11223" s="22">
        <v>10</v>
      </c>
      <c r="J11223" s="22">
        <v>0</v>
      </c>
      <c r="K11223" s="22">
        <v>0</v>
      </c>
      <c r="L11223" s="22">
        <v>0</v>
      </c>
      <c r="M11223" s="22">
        <v>10</v>
      </c>
    </row>
    <row r="11224" spans="1:13" x14ac:dyDescent="0.25">
      <c r="A11224" s="21" t="s">
        <v>38698</v>
      </c>
      <c r="B11224" s="21" t="s">
        <v>38699</v>
      </c>
      <c r="C11224" s="22">
        <v>8</v>
      </c>
      <c r="D11224" s="22">
        <v>0</v>
      </c>
      <c r="E11224" s="22">
        <v>0</v>
      </c>
      <c r="F11224" s="22">
        <v>0</v>
      </c>
      <c r="G11224" s="22">
        <v>0</v>
      </c>
      <c r="H11224" s="22">
        <v>0</v>
      </c>
      <c r="I11224" s="22">
        <v>5</v>
      </c>
      <c r="J11224" s="22">
        <v>0</v>
      </c>
      <c r="K11224" s="22">
        <v>0</v>
      </c>
      <c r="L11224" s="22">
        <v>0</v>
      </c>
      <c r="M11224" s="22">
        <v>5</v>
      </c>
    </row>
    <row r="11225" spans="1:13" x14ac:dyDescent="0.25">
      <c r="A11225" s="21" t="s">
        <v>38700</v>
      </c>
      <c r="B11225" s="21" t="s">
        <v>38701</v>
      </c>
      <c r="C11225" s="22">
        <v>8</v>
      </c>
      <c r="D11225" s="22">
        <v>0</v>
      </c>
      <c r="E11225" s="22">
        <v>0</v>
      </c>
      <c r="F11225" s="22">
        <v>0</v>
      </c>
      <c r="G11225" s="22">
        <v>0</v>
      </c>
      <c r="H11225" s="22">
        <v>0</v>
      </c>
      <c r="I11225" s="22">
        <v>10</v>
      </c>
      <c r="J11225" s="22">
        <v>0</v>
      </c>
      <c r="K11225" s="22">
        <v>0</v>
      </c>
      <c r="L11225" s="22">
        <v>0</v>
      </c>
      <c r="M11225" s="22">
        <v>10</v>
      </c>
    </row>
    <row r="11226" spans="1:13" x14ac:dyDescent="0.25">
      <c r="A11226" s="21" t="s">
        <v>38702</v>
      </c>
      <c r="B11226" s="21" t="s">
        <v>38703</v>
      </c>
      <c r="C11226" s="22">
        <v>0</v>
      </c>
      <c r="D11226" s="22">
        <v>0</v>
      </c>
      <c r="E11226" s="22">
        <v>0</v>
      </c>
      <c r="F11226" s="22">
        <v>0</v>
      </c>
      <c r="G11226" s="22">
        <v>0</v>
      </c>
      <c r="H11226" s="22">
        <v>0</v>
      </c>
      <c r="I11226" s="22">
        <v>10</v>
      </c>
      <c r="J11226" s="22">
        <v>0</v>
      </c>
      <c r="K11226" s="22">
        <v>0</v>
      </c>
      <c r="L11226" s="22">
        <v>0</v>
      </c>
      <c r="M11226" s="22">
        <v>15</v>
      </c>
    </row>
    <row r="11227" spans="1:13" x14ac:dyDescent="0.25">
      <c r="A11227" s="21" t="s">
        <v>38704</v>
      </c>
      <c r="B11227" s="21" t="s">
        <v>38705</v>
      </c>
      <c r="C11227" s="22">
        <v>2.5</v>
      </c>
      <c r="D11227" s="22">
        <v>0</v>
      </c>
      <c r="E11227" s="22">
        <v>0</v>
      </c>
      <c r="F11227" s="22">
        <v>-1.2000000476837158</v>
      </c>
      <c r="G11227" s="22">
        <v>0</v>
      </c>
      <c r="H11227" s="22">
        <v>0</v>
      </c>
      <c r="I11227" s="22">
        <v>5</v>
      </c>
      <c r="J11227" s="22">
        <v>0</v>
      </c>
      <c r="K11227" s="22">
        <v>0</v>
      </c>
      <c r="L11227" s="22">
        <v>0</v>
      </c>
      <c r="M11227" s="22">
        <v>0</v>
      </c>
    </row>
    <row r="11228" spans="1:13" x14ac:dyDescent="0.25">
      <c r="A11228" s="21" t="s">
        <v>38706</v>
      </c>
      <c r="B11228" s="21" t="s">
        <v>38707</v>
      </c>
      <c r="C11228" s="22">
        <v>5.3</v>
      </c>
      <c r="D11228" s="22">
        <v>0</v>
      </c>
      <c r="E11228" s="22">
        <v>0</v>
      </c>
      <c r="F11228" s="22">
        <v>-0.89999991655349731</v>
      </c>
      <c r="G11228" s="22">
        <v>0</v>
      </c>
      <c r="H11228" s="22">
        <v>0</v>
      </c>
      <c r="I11228" s="22">
        <v>5</v>
      </c>
      <c r="J11228" s="22">
        <v>0</v>
      </c>
      <c r="K11228" s="22">
        <v>0</v>
      </c>
      <c r="L11228" s="22">
        <v>0</v>
      </c>
      <c r="M11228" s="22">
        <v>0</v>
      </c>
    </row>
    <row r="11229" spans="1:13" x14ac:dyDescent="0.25">
      <c r="A11229" s="21" t="s">
        <v>38708</v>
      </c>
      <c r="B11229" s="21" t="s">
        <v>38709</v>
      </c>
      <c r="C11229" s="22">
        <v>3.8</v>
      </c>
      <c r="D11229" s="22">
        <v>0</v>
      </c>
      <c r="E11229" s="22">
        <v>0</v>
      </c>
      <c r="F11229" s="22">
        <v>-0.7000001072883606</v>
      </c>
      <c r="G11229" s="22">
        <v>0</v>
      </c>
      <c r="H11229" s="22">
        <v>0</v>
      </c>
      <c r="I11229" s="22">
        <v>5</v>
      </c>
      <c r="J11229" s="22">
        <v>0</v>
      </c>
      <c r="K11229" s="22">
        <v>0</v>
      </c>
      <c r="L11229" s="22">
        <v>0</v>
      </c>
      <c r="M11229" s="22">
        <v>0</v>
      </c>
    </row>
    <row r="11230" spans="1:13" x14ac:dyDescent="0.25">
      <c r="A11230" s="21" t="s">
        <v>38710</v>
      </c>
      <c r="B11230" s="21" t="s">
        <v>38711</v>
      </c>
      <c r="C11230" s="22">
        <v>3.8</v>
      </c>
      <c r="D11230" s="22">
        <v>0</v>
      </c>
      <c r="E11230" s="22">
        <v>0</v>
      </c>
      <c r="F11230" s="22">
        <v>-0.7000001072883606</v>
      </c>
      <c r="G11230" s="22">
        <v>0</v>
      </c>
      <c r="H11230" s="22">
        <v>0</v>
      </c>
      <c r="I11230" s="22">
        <v>5</v>
      </c>
      <c r="J11230" s="22">
        <v>0</v>
      </c>
      <c r="K11230" s="22">
        <v>0</v>
      </c>
      <c r="L11230" s="22">
        <v>0</v>
      </c>
      <c r="M11230" s="22">
        <v>0</v>
      </c>
    </row>
    <row r="11231" spans="1:13" x14ac:dyDescent="0.25">
      <c r="A11231" s="21" t="s">
        <v>38712</v>
      </c>
      <c r="B11231" s="21" t="s">
        <v>38713</v>
      </c>
      <c r="C11231" s="22">
        <v>3.8</v>
      </c>
      <c r="D11231" s="22">
        <v>0</v>
      </c>
      <c r="E11231" s="22">
        <v>0</v>
      </c>
      <c r="F11231" s="22">
        <v>-0.7000001072883606</v>
      </c>
      <c r="G11231" s="22">
        <v>0</v>
      </c>
      <c r="H11231" s="22">
        <v>0</v>
      </c>
      <c r="I11231" s="22">
        <v>5</v>
      </c>
      <c r="J11231" s="22">
        <v>0</v>
      </c>
      <c r="K11231" s="22">
        <v>0</v>
      </c>
      <c r="L11231" s="22">
        <v>0</v>
      </c>
      <c r="M11231" s="22">
        <v>0</v>
      </c>
    </row>
    <row r="11232" spans="1:13" x14ac:dyDescent="0.25">
      <c r="A11232" s="21" t="s">
        <v>38714</v>
      </c>
      <c r="B11232" s="21" t="s">
        <v>38715</v>
      </c>
      <c r="C11232" s="22">
        <v>4</v>
      </c>
      <c r="D11232" s="22">
        <v>0</v>
      </c>
      <c r="E11232" s="22">
        <v>0</v>
      </c>
      <c r="F11232" s="22">
        <v>0</v>
      </c>
      <c r="G11232" s="22">
        <v>0</v>
      </c>
      <c r="H11232" s="22">
        <v>25</v>
      </c>
      <c r="I11232" s="22">
        <v>0</v>
      </c>
      <c r="J11232" s="22">
        <v>0</v>
      </c>
      <c r="K11232" s="22">
        <v>0</v>
      </c>
      <c r="L11232" s="22">
        <v>0</v>
      </c>
      <c r="M11232" s="22">
        <v>0</v>
      </c>
    </row>
    <row r="11233" spans="1:13" x14ac:dyDescent="0.25">
      <c r="A11233" s="21" t="s">
        <v>38716</v>
      </c>
      <c r="B11233" s="21" t="s">
        <v>38717</v>
      </c>
      <c r="C11233" s="22">
        <v>4</v>
      </c>
      <c r="D11233" s="22">
        <v>0</v>
      </c>
      <c r="E11233" s="22">
        <v>0</v>
      </c>
      <c r="F11233" s="22">
        <v>0</v>
      </c>
      <c r="G11233" s="22">
        <v>0</v>
      </c>
      <c r="H11233" s="22">
        <v>0</v>
      </c>
      <c r="I11233" s="22">
        <v>5</v>
      </c>
      <c r="J11233" s="22">
        <v>0</v>
      </c>
      <c r="K11233" s="22">
        <v>0</v>
      </c>
      <c r="L11233" s="22">
        <v>0</v>
      </c>
      <c r="M11233" s="22">
        <v>0</v>
      </c>
    </row>
    <row r="11234" spans="1:13" x14ac:dyDescent="0.25">
      <c r="A11234" s="21" t="s">
        <v>38718</v>
      </c>
      <c r="B11234" s="21" t="s">
        <v>38719</v>
      </c>
      <c r="C11234" s="22">
        <v>5</v>
      </c>
      <c r="D11234" s="22">
        <v>0</v>
      </c>
      <c r="E11234" s="22">
        <v>0</v>
      </c>
      <c r="F11234" s="22">
        <v>0</v>
      </c>
      <c r="G11234" s="22">
        <v>0</v>
      </c>
      <c r="H11234" s="22">
        <v>0</v>
      </c>
      <c r="I11234" s="22">
        <v>5</v>
      </c>
      <c r="J11234" s="22">
        <v>0</v>
      </c>
      <c r="K11234" s="22">
        <v>0</v>
      </c>
      <c r="L11234" s="22">
        <v>0</v>
      </c>
      <c r="M11234" s="22">
        <v>0</v>
      </c>
    </row>
    <row r="11235" spans="1:13" x14ac:dyDescent="0.25">
      <c r="A11235" s="21" t="s">
        <v>38720</v>
      </c>
      <c r="B11235" s="21" t="s">
        <v>38721</v>
      </c>
      <c r="C11235" s="22">
        <v>2.7</v>
      </c>
      <c r="D11235" s="22">
        <v>0</v>
      </c>
      <c r="E11235" s="22">
        <v>0</v>
      </c>
      <c r="F11235" s="22">
        <v>-0.69999998807907104</v>
      </c>
      <c r="G11235" s="22">
        <v>0</v>
      </c>
      <c r="H11235" s="22">
        <v>25</v>
      </c>
      <c r="I11235" s="22">
        <v>0</v>
      </c>
      <c r="J11235" s="22">
        <v>0</v>
      </c>
      <c r="K11235" s="22">
        <v>0</v>
      </c>
      <c r="L11235" s="22">
        <v>0</v>
      </c>
      <c r="M11235" s="22">
        <v>0</v>
      </c>
    </row>
    <row r="11236" spans="1:13" x14ac:dyDescent="0.25">
      <c r="A11236" s="21" t="s">
        <v>38722</v>
      </c>
      <c r="B11236" s="21" t="s">
        <v>38723</v>
      </c>
      <c r="C11236" s="22">
        <v>2.7</v>
      </c>
      <c r="D11236" s="22">
        <v>0</v>
      </c>
      <c r="E11236" s="22">
        <v>0</v>
      </c>
      <c r="F11236" s="22">
        <v>-0.69999998807907104</v>
      </c>
      <c r="G11236" s="22">
        <v>0</v>
      </c>
      <c r="H11236" s="22">
        <v>25</v>
      </c>
      <c r="I11236" s="22">
        <v>0</v>
      </c>
      <c r="J11236" s="22">
        <v>0</v>
      </c>
      <c r="K11236" s="22">
        <v>0</v>
      </c>
      <c r="L11236" s="22">
        <v>0</v>
      </c>
      <c r="M11236" s="22">
        <v>0</v>
      </c>
    </row>
    <row r="11237" spans="1:13" x14ac:dyDescent="0.25">
      <c r="A11237" s="21" t="s">
        <v>38724</v>
      </c>
      <c r="B11237" s="21" t="s">
        <v>38725</v>
      </c>
      <c r="C11237" s="22">
        <v>2.7</v>
      </c>
      <c r="D11237" s="22">
        <v>0</v>
      </c>
      <c r="E11237" s="22">
        <v>0</v>
      </c>
      <c r="F11237" s="22">
        <v>-0.69999998807907104</v>
      </c>
      <c r="G11237" s="22">
        <v>0</v>
      </c>
      <c r="H11237" s="22">
        <v>0</v>
      </c>
      <c r="I11237" s="22">
        <v>10</v>
      </c>
      <c r="J11237" s="22">
        <v>0</v>
      </c>
      <c r="K11237" s="22">
        <v>0</v>
      </c>
      <c r="L11237" s="22">
        <v>0</v>
      </c>
      <c r="M11237" s="22">
        <v>10</v>
      </c>
    </row>
    <row r="11238" spans="1:13" x14ac:dyDescent="0.25">
      <c r="A11238" s="21" t="s">
        <v>38726</v>
      </c>
      <c r="B11238" s="21" t="s">
        <v>38727</v>
      </c>
      <c r="C11238" s="22">
        <v>2.7</v>
      </c>
      <c r="D11238" s="22">
        <v>0</v>
      </c>
      <c r="E11238" s="22">
        <v>0</v>
      </c>
      <c r="F11238" s="22">
        <v>-0.69999998807907104</v>
      </c>
      <c r="G11238" s="22">
        <v>0</v>
      </c>
      <c r="H11238" s="22">
        <v>0</v>
      </c>
      <c r="I11238" s="22">
        <v>5</v>
      </c>
      <c r="J11238" s="22">
        <v>0</v>
      </c>
      <c r="K11238" s="22">
        <v>0</v>
      </c>
      <c r="L11238" s="22">
        <v>0</v>
      </c>
      <c r="M11238" s="22">
        <v>5</v>
      </c>
    </row>
    <row r="11239" spans="1:13" x14ac:dyDescent="0.25">
      <c r="A11239" s="21" t="s">
        <v>38728</v>
      </c>
      <c r="B11239" s="21" t="s">
        <v>38729</v>
      </c>
      <c r="C11239" s="22">
        <v>2.7</v>
      </c>
      <c r="D11239" s="22">
        <v>0</v>
      </c>
      <c r="E11239" s="22">
        <v>0</v>
      </c>
      <c r="F11239" s="22">
        <v>-0.69999998807907104</v>
      </c>
      <c r="G11239" s="22">
        <v>0</v>
      </c>
      <c r="H11239" s="22">
        <v>0</v>
      </c>
      <c r="I11239" s="22">
        <v>5</v>
      </c>
      <c r="J11239" s="22">
        <v>0</v>
      </c>
      <c r="K11239" s="22">
        <v>0</v>
      </c>
      <c r="L11239" s="22">
        <v>0</v>
      </c>
      <c r="M11239" s="22">
        <v>0</v>
      </c>
    </row>
    <row r="11240" spans="1:13" x14ac:dyDescent="0.25">
      <c r="A11240" s="21" t="s">
        <v>38730</v>
      </c>
      <c r="B11240" s="21" t="s">
        <v>38731</v>
      </c>
      <c r="C11240" s="22">
        <v>2</v>
      </c>
      <c r="D11240" s="22">
        <v>0</v>
      </c>
      <c r="E11240" s="22">
        <v>0</v>
      </c>
      <c r="F11240" s="22">
        <v>-1</v>
      </c>
      <c r="G11240" s="22">
        <v>0</v>
      </c>
      <c r="H11240" s="22">
        <v>0</v>
      </c>
      <c r="I11240" s="22">
        <v>5</v>
      </c>
      <c r="J11240" s="22">
        <v>0</v>
      </c>
      <c r="K11240" s="22">
        <v>0</v>
      </c>
      <c r="L11240" s="22">
        <v>0</v>
      </c>
      <c r="M11240" s="22">
        <v>5</v>
      </c>
    </row>
    <row r="11241" spans="1:13" x14ac:dyDescent="0.25">
      <c r="A11241" s="21" t="s">
        <v>38732</v>
      </c>
      <c r="B11241" s="21" t="s">
        <v>38733</v>
      </c>
      <c r="C11241" s="22">
        <v>8</v>
      </c>
      <c r="D11241" s="22">
        <v>0</v>
      </c>
      <c r="E11241" s="22">
        <v>0</v>
      </c>
      <c r="F11241" s="22">
        <v>0</v>
      </c>
      <c r="G11241" s="22">
        <v>0</v>
      </c>
      <c r="H11241" s="22">
        <v>0</v>
      </c>
      <c r="I11241" s="22">
        <v>5</v>
      </c>
      <c r="J11241" s="22">
        <v>0</v>
      </c>
      <c r="K11241" s="22">
        <v>0</v>
      </c>
      <c r="L11241" s="22">
        <v>0</v>
      </c>
      <c r="M11241" s="22">
        <v>0</v>
      </c>
    </row>
    <row r="11242" spans="1:13" x14ac:dyDescent="0.25">
      <c r="A11242" s="21" t="s">
        <v>38734</v>
      </c>
      <c r="B11242" s="21" t="s">
        <v>38735</v>
      </c>
      <c r="C11242" s="22">
        <v>8</v>
      </c>
      <c r="D11242" s="22">
        <v>0</v>
      </c>
      <c r="E11242" s="22">
        <v>0</v>
      </c>
      <c r="F11242" s="22">
        <v>0</v>
      </c>
      <c r="G11242" s="22">
        <v>0</v>
      </c>
      <c r="H11242" s="22">
        <v>0</v>
      </c>
      <c r="I11242" s="22">
        <v>10</v>
      </c>
      <c r="J11242" s="22">
        <v>0</v>
      </c>
      <c r="K11242" s="22">
        <v>0</v>
      </c>
      <c r="L11242" s="22">
        <v>0</v>
      </c>
      <c r="M11242" s="22">
        <v>15</v>
      </c>
    </row>
    <row r="11243" spans="1:13" x14ac:dyDescent="0.25">
      <c r="A11243" s="21" t="s">
        <v>38736</v>
      </c>
      <c r="B11243" s="21" t="s">
        <v>38737</v>
      </c>
      <c r="C11243" s="22">
        <v>4</v>
      </c>
      <c r="D11243" s="22">
        <v>0</v>
      </c>
      <c r="E11243" s="22">
        <v>0</v>
      </c>
      <c r="F11243" s="22">
        <v>0</v>
      </c>
      <c r="G11243" s="22">
        <v>0</v>
      </c>
      <c r="H11243" s="22">
        <v>0</v>
      </c>
      <c r="I11243" s="22">
        <v>5</v>
      </c>
      <c r="J11243" s="22">
        <v>0</v>
      </c>
      <c r="K11243" s="22">
        <v>0</v>
      </c>
      <c r="L11243" s="22">
        <v>0</v>
      </c>
      <c r="M11243" s="22">
        <v>0</v>
      </c>
    </row>
    <row r="11244" spans="1:13" x14ac:dyDescent="0.25">
      <c r="A11244" s="21" t="s">
        <v>38738</v>
      </c>
      <c r="B11244" s="21" t="s">
        <v>38739</v>
      </c>
      <c r="C11244" s="22">
        <v>4</v>
      </c>
      <c r="D11244" s="22">
        <v>0</v>
      </c>
      <c r="E11244" s="22">
        <v>0</v>
      </c>
      <c r="F11244" s="22">
        <v>0</v>
      </c>
      <c r="G11244" s="22">
        <v>0</v>
      </c>
      <c r="H11244" s="22">
        <v>0</v>
      </c>
      <c r="I11244" s="22">
        <v>5</v>
      </c>
      <c r="J11244" s="22">
        <v>0</v>
      </c>
      <c r="K11244" s="22">
        <v>0</v>
      </c>
      <c r="L11244" s="22">
        <v>0</v>
      </c>
      <c r="M11244" s="22">
        <v>0</v>
      </c>
    </row>
    <row r="11245" spans="1:13" x14ac:dyDescent="0.25">
      <c r="A11245" s="21" t="s">
        <v>38740</v>
      </c>
      <c r="B11245" s="21" t="s">
        <v>38741</v>
      </c>
      <c r="C11245" s="22">
        <v>4</v>
      </c>
      <c r="D11245" s="22">
        <v>0</v>
      </c>
      <c r="E11245" s="22">
        <v>0</v>
      </c>
      <c r="F11245" s="22">
        <v>0</v>
      </c>
      <c r="G11245" s="22">
        <v>0</v>
      </c>
      <c r="H11245" s="22">
        <v>0</v>
      </c>
      <c r="I11245" s="22">
        <v>10</v>
      </c>
      <c r="J11245" s="22">
        <v>0</v>
      </c>
      <c r="K11245" s="22">
        <v>0</v>
      </c>
      <c r="L11245" s="22">
        <v>0</v>
      </c>
      <c r="M11245" s="22">
        <v>15</v>
      </c>
    </row>
    <row r="11246" spans="1:13" x14ac:dyDescent="0.25">
      <c r="A11246" s="21" t="s">
        <v>38742</v>
      </c>
      <c r="B11246" s="21" t="s">
        <v>38743</v>
      </c>
      <c r="C11246" s="22">
        <v>4</v>
      </c>
      <c r="D11246" s="22">
        <v>0</v>
      </c>
      <c r="E11246" s="22">
        <v>0</v>
      </c>
      <c r="F11246" s="22">
        <v>0</v>
      </c>
      <c r="G11246" s="22">
        <v>0</v>
      </c>
      <c r="H11246" s="22">
        <v>0</v>
      </c>
      <c r="I11246" s="22">
        <v>5</v>
      </c>
      <c r="J11246" s="22">
        <v>0</v>
      </c>
      <c r="K11246" s="22">
        <v>0</v>
      </c>
      <c r="L11246" s="22">
        <v>0</v>
      </c>
      <c r="M11246" s="22">
        <v>0</v>
      </c>
    </row>
    <row r="11247" spans="1:13" x14ac:dyDescent="0.25">
      <c r="A11247" s="21" t="s">
        <v>38744</v>
      </c>
      <c r="B11247" s="21" t="s">
        <v>38745</v>
      </c>
      <c r="C11247" s="22">
        <v>4</v>
      </c>
      <c r="D11247" s="22">
        <v>0</v>
      </c>
      <c r="E11247" s="22">
        <v>0</v>
      </c>
      <c r="F11247" s="22">
        <v>0</v>
      </c>
      <c r="G11247" s="22">
        <v>0</v>
      </c>
      <c r="H11247" s="22">
        <v>0</v>
      </c>
      <c r="I11247" s="22">
        <v>5</v>
      </c>
      <c r="J11247" s="22">
        <v>0</v>
      </c>
      <c r="K11247" s="22">
        <v>0</v>
      </c>
      <c r="L11247" s="22">
        <v>0</v>
      </c>
      <c r="M11247" s="22">
        <v>5</v>
      </c>
    </row>
    <row r="11248" spans="1:13" x14ac:dyDescent="0.25">
      <c r="A11248" s="21" t="s">
        <v>38746</v>
      </c>
      <c r="B11248" s="21" t="s">
        <v>38747</v>
      </c>
      <c r="C11248" s="22">
        <v>2.7</v>
      </c>
      <c r="D11248" s="22">
        <v>0</v>
      </c>
      <c r="E11248" s="22">
        <v>0</v>
      </c>
      <c r="F11248" s="22">
        <v>-0.69999998807907104</v>
      </c>
      <c r="G11248" s="22">
        <v>0</v>
      </c>
      <c r="H11248" s="22">
        <v>25</v>
      </c>
      <c r="I11248" s="22">
        <v>0</v>
      </c>
      <c r="J11248" s="22">
        <v>0</v>
      </c>
      <c r="K11248" s="22">
        <v>0</v>
      </c>
      <c r="L11248" s="22">
        <v>0</v>
      </c>
      <c r="M11248" s="22">
        <v>0</v>
      </c>
    </row>
    <row r="11249" spans="1:13" x14ac:dyDescent="0.25">
      <c r="A11249" s="21" t="s">
        <v>38748</v>
      </c>
      <c r="B11249" s="21" t="s">
        <v>38749</v>
      </c>
      <c r="C11249" s="22">
        <v>4</v>
      </c>
      <c r="D11249" s="22">
        <v>0</v>
      </c>
      <c r="E11249" s="22">
        <v>0</v>
      </c>
      <c r="F11249" s="22">
        <v>0</v>
      </c>
      <c r="G11249" s="22">
        <v>0</v>
      </c>
      <c r="H11249" s="22">
        <v>0</v>
      </c>
      <c r="I11249" s="22">
        <v>5</v>
      </c>
      <c r="J11249" s="22">
        <v>0</v>
      </c>
      <c r="K11249" s="22">
        <v>0</v>
      </c>
      <c r="L11249" s="22">
        <v>0</v>
      </c>
      <c r="M11249" s="22">
        <v>0</v>
      </c>
    </row>
    <row r="11250" spans="1:13" x14ac:dyDescent="0.25">
      <c r="A11250" s="21" t="s">
        <v>38750</v>
      </c>
      <c r="B11250" s="21" t="s">
        <v>38751</v>
      </c>
      <c r="C11250" s="22">
        <v>2.7</v>
      </c>
      <c r="D11250" s="22">
        <v>0</v>
      </c>
      <c r="E11250" s="22">
        <v>0</v>
      </c>
      <c r="F11250" s="22">
        <v>0</v>
      </c>
      <c r="G11250" s="22">
        <v>0</v>
      </c>
      <c r="H11250" s="22">
        <v>0</v>
      </c>
      <c r="I11250" s="22">
        <v>10</v>
      </c>
      <c r="J11250" s="22">
        <v>4.7683716530855236E-8</v>
      </c>
      <c r="K11250" s="22">
        <v>0</v>
      </c>
      <c r="L11250" s="22">
        <v>0</v>
      </c>
      <c r="M11250" s="22">
        <v>10</v>
      </c>
    </row>
    <row r="11251" spans="1:13" x14ac:dyDescent="0.25">
      <c r="A11251" s="21" t="s">
        <v>38752</v>
      </c>
      <c r="B11251" s="21" t="s">
        <v>38753</v>
      </c>
      <c r="C11251" s="22">
        <v>4</v>
      </c>
      <c r="D11251" s="22">
        <v>0</v>
      </c>
      <c r="E11251" s="22">
        <v>0</v>
      </c>
      <c r="F11251" s="22">
        <v>0</v>
      </c>
      <c r="G11251" s="22">
        <v>0</v>
      </c>
      <c r="H11251" s="22">
        <v>0</v>
      </c>
      <c r="I11251" s="22">
        <v>10</v>
      </c>
      <c r="J11251" s="22">
        <v>0</v>
      </c>
      <c r="K11251" s="22">
        <v>0</v>
      </c>
      <c r="L11251" s="22">
        <v>0</v>
      </c>
      <c r="M11251" s="22">
        <v>10</v>
      </c>
    </row>
    <row r="11252" spans="1:13" x14ac:dyDescent="0.25">
      <c r="A11252" s="21" t="s">
        <v>38754</v>
      </c>
      <c r="B11252" s="21" t="s">
        <v>38755</v>
      </c>
      <c r="C11252" s="22">
        <v>2.7</v>
      </c>
      <c r="D11252" s="22">
        <v>0</v>
      </c>
      <c r="E11252" s="22">
        <v>0</v>
      </c>
      <c r="F11252" s="22">
        <v>-0.69999998807907104</v>
      </c>
      <c r="G11252" s="22">
        <v>0</v>
      </c>
      <c r="H11252" s="22">
        <v>0</v>
      </c>
      <c r="I11252" s="22">
        <v>5</v>
      </c>
      <c r="J11252" s="22">
        <v>0</v>
      </c>
      <c r="K11252" s="22">
        <v>0</v>
      </c>
      <c r="L11252" s="22">
        <v>0</v>
      </c>
      <c r="M11252" s="22">
        <v>5</v>
      </c>
    </row>
    <row r="11253" spans="1:13" x14ac:dyDescent="0.25">
      <c r="A11253" s="21" t="s">
        <v>38756</v>
      </c>
      <c r="B11253" s="21" t="s">
        <v>38757</v>
      </c>
      <c r="C11253" s="22">
        <v>2.7</v>
      </c>
      <c r="D11253" s="22">
        <v>0</v>
      </c>
      <c r="E11253" s="22">
        <v>0</v>
      </c>
      <c r="F11253" s="22">
        <v>-0.69999998807907104</v>
      </c>
      <c r="G11253" s="22">
        <v>0</v>
      </c>
      <c r="H11253" s="22">
        <v>0</v>
      </c>
      <c r="I11253" s="22">
        <v>5</v>
      </c>
      <c r="J11253" s="22">
        <v>0</v>
      </c>
      <c r="K11253" s="22">
        <v>0</v>
      </c>
      <c r="L11253" s="22">
        <v>0</v>
      </c>
      <c r="M11253" s="22">
        <v>5</v>
      </c>
    </row>
    <row r="11254" spans="1:13" x14ac:dyDescent="0.25">
      <c r="A11254" s="21" t="s">
        <v>38758</v>
      </c>
      <c r="B11254" s="21" t="s">
        <v>38759</v>
      </c>
      <c r="C11254" s="22">
        <v>2.7</v>
      </c>
      <c r="D11254" s="22">
        <v>0</v>
      </c>
      <c r="E11254" s="22">
        <v>0</v>
      </c>
      <c r="F11254" s="22">
        <v>-0.69999998807907104</v>
      </c>
      <c r="G11254" s="22">
        <v>0</v>
      </c>
      <c r="H11254" s="22">
        <v>0</v>
      </c>
      <c r="I11254" s="22">
        <v>5</v>
      </c>
      <c r="J11254" s="22">
        <v>0</v>
      </c>
      <c r="K11254" s="22">
        <v>0</v>
      </c>
      <c r="L11254" s="22">
        <v>0</v>
      </c>
      <c r="M11254" s="22">
        <v>0</v>
      </c>
    </row>
    <row r="11255" spans="1:13" x14ac:dyDescent="0.25">
      <c r="A11255" s="21" t="s">
        <v>38760</v>
      </c>
      <c r="B11255" s="21" t="s">
        <v>38761</v>
      </c>
      <c r="C11255" s="22">
        <v>2.7</v>
      </c>
      <c r="D11255" s="22">
        <v>0</v>
      </c>
      <c r="E11255" s="22">
        <v>0</v>
      </c>
      <c r="F11255" s="22">
        <v>-0.69999998807907104</v>
      </c>
      <c r="G11255" s="22">
        <v>0</v>
      </c>
      <c r="H11255" s="22">
        <v>0</v>
      </c>
      <c r="I11255" s="22">
        <v>5</v>
      </c>
      <c r="J11255" s="22">
        <v>0</v>
      </c>
      <c r="K11255" s="22">
        <v>0</v>
      </c>
      <c r="L11255" s="22">
        <v>0</v>
      </c>
      <c r="M11255" s="22">
        <v>0</v>
      </c>
    </row>
    <row r="11256" spans="1:13" x14ac:dyDescent="0.25">
      <c r="A11256" s="21" t="s">
        <v>38762</v>
      </c>
      <c r="B11256" s="21" t="s">
        <v>38763</v>
      </c>
      <c r="C11256" s="22">
        <v>2.7</v>
      </c>
      <c r="D11256" s="22">
        <v>0</v>
      </c>
      <c r="E11256" s="22">
        <v>0</v>
      </c>
      <c r="F11256" s="22">
        <v>-0.69999998807907104</v>
      </c>
      <c r="G11256" s="22">
        <v>0</v>
      </c>
      <c r="H11256" s="22">
        <v>0</v>
      </c>
      <c r="I11256" s="22">
        <v>5</v>
      </c>
      <c r="J11256" s="22">
        <v>0</v>
      </c>
      <c r="K11256" s="22">
        <v>0</v>
      </c>
      <c r="L11256" s="22">
        <v>0</v>
      </c>
      <c r="M11256" s="22">
        <v>0</v>
      </c>
    </row>
    <row r="11257" spans="1:13" x14ac:dyDescent="0.25">
      <c r="A11257" s="21" t="s">
        <v>38764</v>
      </c>
      <c r="B11257" s="21" t="s">
        <v>38765</v>
      </c>
      <c r="C11257" s="22">
        <v>2.7</v>
      </c>
      <c r="D11257" s="22">
        <v>0</v>
      </c>
      <c r="E11257" s="22">
        <v>0</v>
      </c>
      <c r="F11257" s="22">
        <v>0</v>
      </c>
      <c r="G11257" s="22">
        <v>0</v>
      </c>
      <c r="H11257" s="22">
        <v>0</v>
      </c>
      <c r="I11257" s="22">
        <v>5</v>
      </c>
      <c r="J11257" s="22">
        <v>4.7683716530855236E-8</v>
      </c>
      <c r="K11257" s="22">
        <v>0</v>
      </c>
      <c r="L11257" s="22">
        <v>0</v>
      </c>
      <c r="M11257" s="22">
        <v>0</v>
      </c>
    </row>
    <row r="11258" spans="1:13" x14ac:dyDescent="0.25">
      <c r="A11258" s="21" t="s">
        <v>38766</v>
      </c>
      <c r="B11258" s="21" t="s">
        <v>38767</v>
      </c>
      <c r="C11258" s="22">
        <v>4</v>
      </c>
      <c r="D11258" s="22">
        <v>0</v>
      </c>
      <c r="E11258" s="22">
        <v>0</v>
      </c>
      <c r="F11258" s="22">
        <v>0</v>
      </c>
      <c r="G11258" s="22">
        <v>0</v>
      </c>
      <c r="H11258" s="22">
        <v>0</v>
      </c>
      <c r="I11258" s="22">
        <v>5</v>
      </c>
      <c r="J11258" s="22">
        <v>0</v>
      </c>
      <c r="K11258" s="22">
        <v>0</v>
      </c>
      <c r="L11258" s="22">
        <v>0</v>
      </c>
      <c r="M11258" s="22">
        <v>0</v>
      </c>
    </row>
    <row r="11259" spans="1:13" x14ac:dyDescent="0.25">
      <c r="A11259" s="21" t="s">
        <v>38768</v>
      </c>
      <c r="B11259" s="21" t="s">
        <v>38769</v>
      </c>
      <c r="C11259" s="22">
        <v>4</v>
      </c>
      <c r="D11259" s="22">
        <v>0</v>
      </c>
      <c r="E11259" s="22">
        <v>0</v>
      </c>
      <c r="F11259" s="22">
        <v>0</v>
      </c>
      <c r="G11259" s="22">
        <v>0</v>
      </c>
      <c r="H11259" s="22">
        <v>0</v>
      </c>
      <c r="I11259" s="22">
        <v>5</v>
      </c>
      <c r="J11259" s="22">
        <v>0</v>
      </c>
      <c r="K11259" s="22">
        <v>0</v>
      </c>
      <c r="L11259" s="22">
        <v>0</v>
      </c>
      <c r="M11259" s="22">
        <v>0</v>
      </c>
    </row>
    <row r="11260" spans="1:13" x14ac:dyDescent="0.25">
      <c r="A11260" s="21" t="s">
        <v>38770</v>
      </c>
      <c r="B11260" s="21" t="s">
        <v>38771</v>
      </c>
      <c r="C11260" s="22">
        <v>2.7</v>
      </c>
      <c r="D11260" s="22">
        <v>0</v>
      </c>
      <c r="E11260" s="22">
        <v>0</v>
      </c>
      <c r="F11260" s="22">
        <v>0</v>
      </c>
      <c r="G11260" s="22">
        <v>0</v>
      </c>
      <c r="H11260" s="22">
        <v>25</v>
      </c>
      <c r="I11260" s="22">
        <v>0</v>
      </c>
      <c r="J11260" s="22">
        <v>4.7683716530855236E-8</v>
      </c>
      <c r="K11260" s="22">
        <v>0</v>
      </c>
      <c r="L11260" s="22">
        <v>0</v>
      </c>
      <c r="M11260" s="22">
        <v>0</v>
      </c>
    </row>
    <row r="11261" spans="1:13" x14ac:dyDescent="0.25">
      <c r="A11261" s="21" t="s">
        <v>38772</v>
      </c>
      <c r="B11261" s="21" t="s">
        <v>38773</v>
      </c>
      <c r="C11261" s="22">
        <v>4</v>
      </c>
      <c r="D11261" s="22">
        <v>0</v>
      </c>
      <c r="E11261" s="22">
        <v>0</v>
      </c>
      <c r="F11261" s="22">
        <v>0</v>
      </c>
      <c r="G11261" s="22">
        <v>0</v>
      </c>
      <c r="H11261" s="22">
        <v>25</v>
      </c>
      <c r="I11261" s="22">
        <v>0</v>
      </c>
      <c r="J11261" s="22">
        <v>0</v>
      </c>
      <c r="K11261" s="22">
        <v>0</v>
      </c>
      <c r="L11261" s="22">
        <v>0</v>
      </c>
      <c r="M11261" s="22">
        <v>0</v>
      </c>
    </row>
    <row r="11262" spans="1:13" x14ac:dyDescent="0.25">
      <c r="A11262" s="21" t="s">
        <v>38774</v>
      </c>
      <c r="B11262" s="21" t="s">
        <v>38775</v>
      </c>
      <c r="C11262" s="22">
        <v>2.7</v>
      </c>
      <c r="D11262" s="22">
        <v>0</v>
      </c>
      <c r="E11262" s="22">
        <v>0</v>
      </c>
      <c r="F11262" s="22">
        <v>0</v>
      </c>
      <c r="G11262" s="22">
        <v>0</v>
      </c>
      <c r="H11262" s="22">
        <v>25</v>
      </c>
      <c r="I11262" s="22">
        <v>0</v>
      </c>
      <c r="J11262" s="22">
        <v>4.7683716530855236E-8</v>
      </c>
      <c r="K11262" s="22">
        <v>0</v>
      </c>
      <c r="L11262" s="22">
        <v>0</v>
      </c>
      <c r="M11262" s="22">
        <v>0</v>
      </c>
    </row>
    <row r="11263" spans="1:13" x14ac:dyDescent="0.25">
      <c r="A11263" s="21" t="s">
        <v>38776</v>
      </c>
      <c r="B11263" s="21" t="s">
        <v>38777</v>
      </c>
      <c r="C11263" s="22">
        <v>4</v>
      </c>
      <c r="D11263" s="22">
        <v>0</v>
      </c>
      <c r="E11263" s="22">
        <v>0</v>
      </c>
      <c r="F11263" s="22">
        <v>0</v>
      </c>
      <c r="G11263" s="22">
        <v>0</v>
      </c>
      <c r="H11263" s="22">
        <v>25</v>
      </c>
      <c r="I11263" s="22">
        <v>0</v>
      </c>
      <c r="J11263" s="22">
        <v>0</v>
      </c>
      <c r="K11263" s="22">
        <v>0</v>
      </c>
      <c r="L11263" s="22">
        <v>0</v>
      </c>
      <c r="M11263" s="22">
        <v>0</v>
      </c>
    </row>
    <row r="11264" spans="1:13" x14ac:dyDescent="0.25">
      <c r="A11264" s="21" t="s">
        <v>38778</v>
      </c>
      <c r="B11264" s="21" t="s">
        <v>38779</v>
      </c>
      <c r="C11264" s="22">
        <v>15</v>
      </c>
      <c r="D11264" s="22">
        <v>0</v>
      </c>
      <c r="E11264" s="22">
        <v>0</v>
      </c>
      <c r="F11264" s="22">
        <v>0</v>
      </c>
      <c r="G11264" s="22">
        <v>0</v>
      </c>
      <c r="H11264" s="22">
        <v>0</v>
      </c>
      <c r="I11264" s="22">
        <v>10</v>
      </c>
      <c r="J11264" s="22">
        <v>-5</v>
      </c>
      <c r="K11264" s="22">
        <v>0</v>
      </c>
      <c r="L11264" s="22">
        <v>0</v>
      </c>
      <c r="M11264" s="22">
        <v>15</v>
      </c>
    </row>
    <row r="11265" spans="1:13" x14ac:dyDescent="0.25">
      <c r="A11265" s="21" t="s">
        <v>38780</v>
      </c>
      <c r="B11265" s="21" t="s">
        <v>38781</v>
      </c>
      <c r="C11265" s="22">
        <v>4</v>
      </c>
      <c r="D11265" s="22">
        <v>0</v>
      </c>
      <c r="E11265" s="22">
        <v>0</v>
      </c>
      <c r="F11265" s="22">
        <v>0</v>
      </c>
      <c r="G11265" s="22">
        <v>0</v>
      </c>
      <c r="H11265" s="22">
        <v>0</v>
      </c>
      <c r="I11265" s="22">
        <v>5</v>
      </c>
      <c r="J11265" s="22">
        <v>0</v>
      </c>
      <c r="K11265" s="22">
        <v>0</v>
      </c>
      <c r="L11265" s="22">
        <v>0</v>
      </c>
      <c r="M11265" s="22">
        <v>5</v>
      </c>
    </row>
    <row r="11266" spans="1:13" x14ac:dyDescent="0.25">
      <c r="A11266" s="21" t="s">
        <v>38782</v>
      </c>
      <c r="B11266" s="21" t="s">
        <v>38783</v>
      </c>
      <c r="C11266" s="22">
        <v>4</v>
      </c>
      <c r="D11266" s="22">
        <v>0</v>
      </c>
      <c r="E11266" s="22">
        <v>0</v>
      </c>
      <c r="F11266" s="22">
        <v>0</v>
      </c>
      <c r="G11266" s="22">
        <v>0</v>
      </c>
      <c r="H11266" s="22">
        <v>0</v>
      </c>
      <c r="I11266" s="22">
        <v>5</v>
      </c>
      <c r="J11266" s="22">
        <v>0</v>
      </c>
      <c r="K11266" s="22">
        <v>0</v>
      </c>
      <c r="L11266" s="22">
        <v>0</v>
      </c>
      <c r="M11266" s="22">
        <v>5</v>
      </c>
    </row>
    <row r="11267" spans="1:13" x14ac:dyDescent="0.25">
      <c r="A11267" s="21" t="s">
        <v>38784</v>
      </c>
      <c r="B11267" s="21" t="s">
        <v>38785</v>
      </c>
      <c r="C11267" s="22">
        <v>4</v>
      </c>
      <c r="D11267" s="22">
        <v>0</v>
      </c>
      <c r="E11267" s="22">
        <v>0</v>
      </c>
      <c r="F11267" s="22">
        <v>0</v>
      </c>
      <c r="G11267" s="22">
        <v>0</v>
      </c>
      <c r="H11267" s="22">
        <v>0</v>
      </c>
      <c r="I11267" s="22">
        <v>5</v>
      </c>
      <c r="J11267" s="22">
        <v>0</v>
      </c>
      <c r="K11267" s="22">
        <v>0</v>
      </c>
      <c r="L11267" s="22">
        <v>0</v>
      </c>
      <c r="M11267" s="22">
        <v>0</v>
      </c>
    </row>
    <row r="11268" spans="1:13" x14ac:dyDescent="0.25">
      <c r="A11268" s="21" t="s">
        <v>38786</v>
      </c>
      <c r="B11268" s="21" t="s">
        <v>38787</v>
      </c>
      <c r="C11268" s="22">
        <v>4</v>
      </c>
      <c r="D11268" s="22">
        <v>0</v>
      </c>
      <c r="E11268" s="22">
        <v>0</v>
      </c>
      <c r="F11268" s="22">
        <v>0</v>
      </c>
      <c r="G11268" s="22">
        <v>0</v>
      </c>
      <c r="H11268" s="22">
        <v>0</v>
      </c>
      <c r="I11268" s="22">
        <v>5</v>
      </c>
      <c r="J11268" s="22">
        <v>0</v>
      </c>
      <c r="K11268" s="22">
        <v>0</v>
      </c>
      <c r="L11268" s="22">
        <v>0</v>
      </c>
      <c r="M11268" s="22">
        <v>0</v>
      </c>
    </row>
    <row r="11269" spans="1:13" x14ac:dyDescent="0.25">
      <c r="A11269" s="21" t="s">
        <v>38788</v>
      </c>
      <c r="B11269" s="21" t="s">
        <v>38789</v>
      </c>
      <c r="C11269" s="22">
        <v>4</v>
      </c>
      <c r="D11269" s="22">
        <v>0</v>
      </c>
      <c r="E11269" s="22">
        <v>0</v>
      </c>
      <c r="F11269" s="22">
        <v>0</v>
      </c>
      <c r="G11269" s="22">
        <v>0</v>
      </c>
      <c r="H11269" s="22">
        <v>0</v>
      </c>
      <c r="I11269" s="22">
        <v>5</v>
      </c>
      <c r="J11269" s="22">
        <v>0</v>
      </c>
      <c r="K11269" s="22">
        <v>0</v>
      </c>
      <c r="L11269" s="22">
        <v>0</v>
      </c>
      <c r="M11269" s="22">
        <v>0</v>
      </c>
    </row>
    <row r="11270" spans="1:13" x14ac:dyDescent="0.25">
      <c r="A11270" s="21" t="s">
        <v>38790</v>
      </c>
      <c r="B11270" s="21" t="s">
        <v>38791</v>
      </c>
      <c r="C11270" s="22">
        <v>2</v>
      </c>
      <c r="D11270" s="22">
        <v>0</v>
      </c>
      <c r="E11270" s="22">
        <v>0</v>
      </c>
      <c r="F11270" s="22">
        <v>0</v>
      </c>
      <c r="G11270" s="22">
        <v>0</v>
      </c>
      <c r="H11270" s="22">
        <v>0</v>
      </c>
      <c r="I11270" s="22">
        <v>0</v>
      </c>
      <c r="J11270" s="22">
        <v>0</v>
      </c>
      <c r="K11270" s="22">
        <v>0</v>
      </c>
      <c r="L11270" s="22">
        <v>0</v>
      </c>
      <c r="M11270" s="22">
        <v>0</v>
      </c>
    </row>
    <row r="11271" spans="1:13" x14ac:dyDescent="0.25">
      <c r="A11271" s="21" t="s">
        <v>38792</v>
      </c>
      <c r="B11271" s="21" t="s">
        <v>38793</v>
      </c>
      <c r="C11271" s="22">
        <v>4</v>
      </c>
      <c r="D11271" s="22">
        <v>0</v>
      </c>
      <c r="E11271" s="22">
        <v>0</v>
      </c>
      <c r="F11271" s="22">
        <v>0</v>
      </c>
      <c r="G11271" s="22">
        <v>0</v>
      </c>
      <c r="H11271" s="22">
        <v>0</v>
      </c>
      <c r="I11271" s="22">
        <v>0</v>
      </c>
      <c r="J11271" s="22">
        <v>0</v>
      </c>
      <c r="K11271" s="22">
        <v>0</v>
      </c>
      <c r="L11271" s="22">
        <v>0</v>
      </c>
      <c r="M11271" s="22">
        <v>0</v>
      </c>
    </row>
    <row r="11272" spans="1:13" x14ac:dyDescent="0.25">
      <c r="A11272" s="21" t="s">
        <v>38794</v>
      </c>
      <c r="B11272" s="21" t="s">
        <v>38795</v>
      </c>
      <c r="C11272" s="22">
        <v>4</v>
      </c>
      <c r="D11272" s="22">
        <v>0</v>
      </c>
      <c r="E11272" s="22">
        <v>0</v>
      </c>
      <c r="F11272" s="22">
        <v>0</v>
      </c>
      <c r="G11272" s="22">
        <v>0</v>
      </c>
      <c r="H11272" s="22">
        <v>0</v>
      </c>
      <c r="I11272" s="22">
        <v>5</v>
      </c>
      <c r="J11272" s="22">
        <v>0</v>
      </c>
      <c r="K11272" s="22">
        <v>0</v>
      </c>
      <c r="L11272" s="22">
        <v>0</v>
      </c>
      <c r="M11272" s="22">
        <v>0</v>
      </c>
    </row>
    <row r="11273" spans="1:13" x14ac:dyDescent="0.25">
      <c r="A11273" s="21" t="s">
        <v>38796</v>
      </c>
      <c r="B11273" s="21" t="s">
        <v>38797</v>
      </c>
      <c r="C11273" s="22">
        <v>4</v>
      </c>
      <c r="D11273" s="22">
        <v>0</v>
      </c>
      <c r="E11273" s="22">
        <v>0</v>
      </c>
      <c r="F11273" s="22">
        <v>0</v>
      </c>
      <c r="G11273" s="22">
        <v>0</v>
      </c>
      <c r="H11273" s="22">
        <v>0</v>
      </c>
      <c r="I11273" s="22">
        <v>0</v>
      </c>
      <c r="J11273" s="22">
        <v>0</v>
      </c>
      <c r="K11273" s="22">
        <v>0</v>
      </c>
      <c r="L11273" s="22">
        <v>0</v>
      </c>
      <c r="M11273" s="22">
        <v>0</v>
      </c>
    </row>
    <row r="11274" spans="1:13" x14ac:dyDescent="0.25">
      <c r="A11274" s="21" t="s">
        <v>38798</v>
      </c>
      <c r="B11274" s="21" t="s">
        <v>38799</v>
      </c>
      <c r="C11274" s="22">
        <v>5</v>
      </c>
      <c r="D11274" s="22">
        <v>0</v>
      </c>
      <c r="E11274" s="22">
        <v>0</v>
      </c>
      <c r="F11274" s="22">
        <v>-3</v>
      </c>
      <c r="G11274" s="22">
        <v>0</v>
      </c>
      <c r="H11274" s="22">
        <v>0</v>
      </c>
      <c r="I11274" s="22">
        <v>0</v>
      </c>
      <c r="J11274" s="22">
        <v>0</v>
      </c>
      <c r="K11274" s="22">
        <v>0</v>
      </c>
      <c r="L11274" s="22">
        <v>0</v>
      </c>
      <c r="M11274" s="22">
        <v>0</v>
      </c>
    </row>
    <row r="11275" spans="1:13" x14ac:dyDescent="0.25">
      <c r="A11275" s="21" t="s">
        <v>38800</v>
      </c>
      <c r="B11275" s="21" t="s">
        <v>38801</v>
      </c>
      <c r="C11275" s="22">
        <v>2</v>
      </c>
      <c r="D11275" s="22">
        <v>0</v>
      </c>
      <c r="E11275" s="22">
        <v>0</v>
      </c>
      <c r="F11275" s="22">
        <v>0</v>
      </c>
      <c r="G11275" s="22">
        <v>0</v>
      </c>
      <c r="H11275" s="22">
        <v>0</v>
      </c>
      <c r="I11275" s="22">
        <v>0</v>
      </c>
      <c r="J11275" s="22">
        <v>0</v>
      </c>
      <c r="K11275" s="22">
        <v>0</v>
      </c>
      <c r="L11275" s="22">
        <v>0</v>
      </c>
      <c r="M11275" s="22">
        <v>0</v>
      </c>
    </row>
    <row r="11276" spans="1:13" x14ac:dyDescent="0.25">
      <c r="A11276" s="21" t="s">
        <v>38802</v>
      </c>
      <c r="B11276" s="21" t="s">
        <v>38803</v>
      </c>
      <c r="C11276" s="22">
        <v>5</v>
      </c>
      <c r="D11276" s="22">
        <v>0</v>
      </c>
      <c r="E11276" s="22">
        <v>0</v>
      </c>
      <c r="F11276" s="22">
        <v>-3</v>
      </c>
      <c r="G11276" s="22">
        <v>0</v>
      </c>
      <c r="H11276" s="22">
        <v>0</v>
      </c>
      <c r="I11276" s="22">
        <v>0</v>
      </c>
      <c r="J11276" s="22">
        <v>0</v>
      </c>
      <c r="K11276" s="22">
        <v>0</v>
      </c>
      <c r="L11276" s="22">
        <v>0</v>
      </c>
      <c r="M11276" s="22">
        <v>0</v>
      </c>
    </row>
    <row r="11277" spans="1:13" x14ac:dyDescent="0.25">
      <c r="A11277" s="21" t="s">
        <v>38804</v>
      </c>
      <c r="B11277" s="21" t="s">
        <v>38805</v>
      </c>
      <c r="C11277" s="22">
        <v>2.7</v>
      </c>
      <c r="D11277" s="22">
        <v>0</v>
      </c>
      <c r="E11277" s="22">
        <v>0</v>
      </c>
      <c r="F11277" s="22">
        <v>-0.69999998807907104</v>
      </c>
      <c r="G11277" s="22">
        <v>0</v>
      </c>
      <c r="H11277" s="22">
        <v>0</v>
      </c>
      <c r="I11277" s="22">
        <v>0</v>
      </c>
      <c r="J11277" s="22">
        <v>0</v>
      </c>
      <c r="K11277" s="22">
        <v>0</v>
      </c>
      <c r="L11277" s="22">
        <v>0</v>
      </c>
      <c r="M11277" s="22">
        <v>0</v>
      </c>
    </row>
    <row r="11278" spans="1:13" x14ac:dyDescent="0.25">
      <c r="A11278" s="21" t="s">
        <v>38806</v>
      </c>
      <c r="B11278" s="21" t="s">
        <v>38807</v>
      </c>
      <c r="C11278" s="22">
        <v>2.7</v>
      </c>
      <c r="D11278" s="22">
        <v>0</v>
      </c>
      <c r="E11278" s="22">
        <v>0</v>
      </c>
      <c r="F11278" s="22">
        <v>-0.69999998807907104</v>
      </c>
      <c r="G11278" s="22">
        <v>0</v>
      </c>
      <c r="H11278" s="22">
        <v>0</v>
      </c>
      <c r="I11278" s="22">
        <v>0</v>
      </c>
      <c r="J11278" s="22">
        <v>0</v>
      </c>
      <c r="K11278" s="22">
        <v>0</v>
      </c>
      <c r="L11278" s="22">
        <v>0</v>
      </c>
      <c r="M11278" s="22">
        <v>0</v>
      </c>
    </row>
    <row r="11279" spans="1:13" x14ac:dyDescent="0.25">
      <c r="A11279" s="21" t="s">
        <v>38808</v>
      </c>
      <c r="B11279" s="21" t="s">
        <v>38809</v>
      </c>
      <c r="C11279" s="22">
        <v>4</v>
      </c>
      <c r="D11279" s="22">
        <v>0</v>
      </c>
      <c r="E11279" s="22">
        <v>0</v>
      </c>
      <c r="F11279" s="22">
        <v>-0.70000004768371582</v>
      </c>
      <c r="G11279" s="22">
        <v>0</v>
      </c>
      <c r="H11279" s="22">
        <v>0</v>
      </c>
      <c r="I11279" s="22">
        <v>5</v>
      </c>
      <c r="J11279" s="22">
        <v>0</v>
      </c>
      <c r="K11279" s="22">
        <v>0</v>
      </c>
      <c r="L11279" s="22">
        <v>0</v>
      </c>
      <c r="M11279" s="22">
        <v>0</v>
      </c>
    </row>
    <row r="11280" spans="1:13" x14ac:dyDescent="0.25">
      <c r="A11280" s="21" t="s">
        <v>38810</v>
      </c>
      <c r="B11280" s="21" t="s">
        <v>38811</v>
      </c>
      <c r="C11280" s="22">
        <v>2</v>
      </c>
      <c r="D11280" s="22">
        <v>0</v>
      </c>
      <c r="E11280" s="22">
        <v>0</v>
      </c>
      <c r="F11280" s="22">
        <v>-1</v>
      </c>
      <c r="G11280" s="22">
        <v>0</v>
      </c>
      <c r="H11280" s="22">
        <v>0</v>
      </c>
      <c r="I11280" s="22">
        <v>10</v>
      </c>
      <c r="J11280" s="22">
        <v>0</v>
      </c>
      <c r="K11280" s="22">
        <v>0</v>
      </c>
      <c r="L11280" s="22">
        <v>0</v>
      </c>
      <c r="M11280" s="22">
        <v>10</v>
      </c>
    </row>
    <row r="11281" spans="1:13" x14ac:dyDescent="0.25">
      <c r="A11281" s="21" t="s">
        <v>38812</v>
      </c>
      <c r="B11281" s="21" t="s">
        <v>38813</v>
      </c>
      <c r="C11281" s="22">
        <v>2.7</v>
      </c>
      <c r="D11281" s="22">
        <v>0</v>
      </c>
      <c r="E11281" s="22">
        <v>0</v>
      </c>
      <c r="F11281" s="22">
        <v>-0.69999998807907104</v>
      </c>
      <c r="G11281" s="22">
        <v>0</v>
      </c>
      <c r="H11281" s="22">
        <v>25</v>
      </c>
      <c r="I11281" s="22">
        <v>0</v>
      </c>
      <c r="J11281" s="22">
        <v>0</v>
      </c>
      <c r="K11281" s="22">
        <v>0</v>
      </c>
      <c r="L11281" s="22">
        <v>0</v>
      </c>
      <c r="M11281" s="22">
        <v>0</v>
      </c>
    </row>
    <row r="11282" spans="1:13" x14ac:dyDescent="0.25">
      <c r="A11282" s="21" t="s">
        <v>38814</v>
      </c>
      <c r="B11282" s="21" t="s">
        <v>38815</v>
      </c>
      <c r="C11282" s="22">
        <v>2.7</v>
      </c>
      <c r="D11282" s="22">
        <v>0</v>
      </c>
      <c r="E11282" s="22">
        <v>0</v>
      </c>
      <c r="F11282" s="22">
        <v>-0.69999998807907104</v>
      </c>
      <c r="G11282" s="22">
        <v>0</v>
      </c>
      <c r="H11282" s="22">
        <v>25</v>
      </c>
      <c r="I11282" s="22">
        <v>0</v>
      </c>
      <c r="J11282" s="22">
        <v>0</v>
      </c>
      <c r="K11282" s="22">
        <v>0</v>
      </c>
      <c r="L11282" s="22">
        <v>0</v>
      </c>
      <c r="M11282" s="22">
        <v>0</v>
      </c>
    </row>
    <row r="11283" spans="1:13" x14ac:dyDescent="0.25">
      <c r="A11283" s="21" t="s">
        <v>38816</v>
      </c>
      <c r="B11283" s="21" t="s">
        <v>38817</v>
      </c>
      <c r="C11283" s="22">
        <v>2.7</v>
      </c>
      <c r="D11283" s="22">
        <v>0</v>
      </c>
      <c r="E11283" s="22">
        <v>0</v>
      </c>
      <c r="F11283" s="22">
        <v>-0.69999998807907104</v>
      </c>
      <c r="G11283" s="22">
        <v>0</v>
      </c>
      <c r="H11283" s="22">
        <v>0</v>
      </c>
      <c r="I11283" s="22">
        <v>5</v>
      </c>
      <c r="J11283" s="22">
        <v>0</v>
      </c>
      <c r="K11283" s="22">
        <v>0</v>
      </c>
      <c r="L11283" s="22">
        <v>0</v>
      </c>
      <c r="M11283" s="22">
        <v>0</v>
      </c>
    </row>
    <row r="11284" spans="1:13" x14ac:dyDescent="0.25">
      <c r="A11284" s="21" t="s">
        <v>38818</v>
      </c>
      <c r="B11284" s="21" t="s">
        <v>38819</v>
      </c>
      <c r="C11284" s="22">
        <v>2.7</v>
      </c>
      <c r="D11284" s="22">
        <v>0</v>
      </c>
      <c r="E11284" s="22">
        <v>0</v>
      </c>
      <c r="F11284" s="22">
        <v>-0.69999998807907104</v>
      </c>
      <c r="G11284" s="22">
        <v>0</v>
      </c>
      <c r="H11284" s="22">
        <v>0</v>
      </c>
      <c r="I11284" s="22">
        <v>5</v>
      </c>
      <c r="J11284" s="22">
        <v>0</v>
      </c>
      <c r="K11284" s="22">
        <v>0</v>
      </c>
      <c r="L11284" s="22">
        <v>0</v>
      </c>
      <c r="M11284" s="22">
        <v>0</v>
      </c>
    </row>
    <row r="11285" spans="1:13" x14ac:dyDescent="0.25">
      <c r="A11285" s="21" t="s">
        <v>38820</v>
      </c>
      <c r="B11285" s="21" t="s">
        <v>38821</v>
      </c>
      <c r="C11285" s="22">
        <v>2.7</v>
      </c>
      <c r="D11285" s="22">
        <v>0</v>
      </c>
      <c r="E11285" s="22">
        <v>0</v>
      </c>
      <c r="F11285" s="22">
        <v>-0.69999998807907104</v>
      </c>
      <c r="G11285" s="22">
        <v>0</v>
      </c>
      <c r="H11285" s="22">
        <v>0</v>
      </c>
      <c r="I11285" s="22">
        <v>10</v>
      </c>
      <c r="J11285" s="22">
        <v>0</v>
      </c>
      <c r="K11285" s="22">
        <v>0</v>
      </c>
      <c r="L11285" s="22">
        <v>0</v>
      </c>
      <c r="M11285" s="22">
        <v>10</v>
      </c>
    </row>
    <row r="11286" spans="1:13" x14ac:dyDescent="0.25">
      <c r="A11286" s="21" t="s">
        <v>38822</v>
      </c>
      <c r="B11286" s="21" t="s">
        <v>38823</v>
      </c>
      <c r="C11286" s="22">
        <v>2.7</v>
      </c>
      <c r="D11286" s="22">
        <v>0</v>
      </c>
      <c r="E11286" s="22">
        <v>0</v>
      </c>
      <c r="F11286" s="22">
        <v>-0.69999998807907104</v>
      </c>
      <c r="G11286" s="22">
        <v>0</v>
      </c>
      <c r="H11286" s="22">
        <v>0</v>
      </c>
      <c r="I11286" s="22">
        <v>5</v>
      </c>
      <c r="J11286" s="22">
        <v>0</v>
      </c>
      <c r="K11286" s="22">
        <v>0</v>
      </c>
      <c r="L11286" s="22">
        <v>0</v>
      </c>
      <c r="M11286" s="22">
        <v>5</v>
      </c>
    </row>
    <row r="11287" spans="1:13" x14ac:dyDescent="0.25">
      <c r="A11287" s="21" t="s">
        <v>38824</v>
      </c>
      <c r="B11287" s="21" t="s">
        <v>38825</v>
      </c>
      <c r="C11287" s="22">
        <v>2.7</v>
      </c>
      <c r="D11287" s="22">
        <v>0</v>
      </c>
      <c r="E11287" s="22">
        <v>0</v>
      </c>
      <c r="F11287" s="22">
        <v>-0.69999998807907104</v>
      </c>
      <c r="G11287" s="22">
        <v>0</v>
      </c>
      <c r="H11287" s="22">
        <v>0</v>
      </c>
      <c r="I11287" s="22">
        <v>5</v>
      </c>
      <c r="J11287" s="22">
        <v>0</v>
      </c>
      <c r="K11287" s="22">
        <v>0</v>
      </c>
      <c r="L11287" s="22">
        <v>0</v>
      </c>
      <c r="M11287" s="22">
        <v>5</v>
      </c>
    </row>
    <row r="11288" spans="1:13" x14ac:dyDescent="0.25">
      <c r="A11288" s="21" t="s">
        <v>38826</v>
      </c>
      <c r="B11288" s="21" t="s">
        <v>38827</v>
      </c>
      <c r="C11288" s="22">
        <v>2</v>
      </c>
      <c r="D11288" s="22">
        <v>0</v>
      </c>
      <c r="E11288" s="22">
        <v>0</v>
      </c>
      <c r="F11288" s="22">
        <v>-1</v>
      </c>
      <c r="G11288" s="22">
        <v>0</v>
      </c>
      <c r="H11288" s="22">
        <v>0</v>
      </c>
      <c r="I11288" s="22">
        <v>5</v>
      </c>
      <c r="J11288" s="22">
        <v>0</v>
      </c>
      <c r="K11288" s="22">
        <v>0</v>
      </c>
      <c r="L11288" s="22">
        <v>0</v>
      </c>
      <c r="M11288" s="22">
        <v>5</v>
      </c>
    </row>
    <row r="11289" spans="1:13" x14ac:dyDescent="0.25">
      <c r="A11289" s="21" t="s">
        <v>38828</v>
      </c>
      <c r="B11289" s="21" t="s">
        <v>38829</v>
      </c>
      <c r="C11289" s="22">
        <v>4</v>
      </c>
      <c r="D11289" s="22">
        <v>0</v>
      </c>
      <c r="E11289" s="22">
        <v>0</v>
      </c>
      <c r="F11289" s="22">
        <v>-1</v>
      </c>
      <c r="G11289" s="22">
        <v>0</v>
      </c>
      <c r="H11289" s="22">
        <v>0</v>
      </c>
      <c r="I11289" s="22">
        <v>0</v>
      </c>
      <c r="J11289" s="22">
        <v>0</v>
      </c>
      <c r="K11289" s="22">
        <v>0</v>
      </c>
      <c r="L11289" s="22">
        <v>0</v>
      </c>
      <c r="M11289" s="22">
        <v>0</v>
      </c>
    </row>
    <row r="11290" spans="1:13" x14ac:dyDescent="0.25">
      <c r="A11290" s="21" t="s">
        <v>38830</v>
      </c>
      <c r="B11290" s="21" t="s">
        <v>38831</v>
      </c>
      <c r="C11290" s="22">
        <v>4</v>
      </c>
      <c r="D11290" s="22">
        <v>0</v>
      </c>
      <c r="E11290" s="22">
        <v>0</v>
      </c>
      <c r="F11290" s="22">
        <v>-1</v>
      </c>
      <c r="G11290" s="22">
        <v>0</v>
      </c>
      <c r="H11290" s="22">
        <v>0</v>
      </c>
      <c r="I11290" s="22">
        <v>5</v>
      </c>
      <c r="J11290" s="22">
        <v>0</v>
      </c>
      <c r="K11290" s="22">
        <v>0</v>
      </c>
      <c r="L11290" s="22">
        <v>0</v>
      </c>
      <c r="M11290" s="22">
        <v>0</v>
      </c>
    </row>
    <row r="11291" spans="1:13" x14ac:dyDescent="0.25">
      <c r="A11291" s="21" t="s">
        <v>38832</v>
      </c>
      <c r="B11291" s="21" t="s">
        <v>38833</v>
      </c>
      <c r="C11291" s="22">
        <v>4</v>
      </c>
      <c r="D11291" s="22">
        <v>0</v>
      </c>
      <c r="E11291" s="22">
        <v>0</v>
      </c>
      <c r="F11291" s="22">
        <v>-1</v>
      </c>
      <c r="G11291" s="22">
        <v>0</v>
      </c>
      <c r="H11291" s="22">
        <v>0</v>
      </c>
      <c r="I11291" s="22">
        <v>5</v>
      </c>
      <c r="J11291" s="22">
        <v>0</v>
      </c>
      <c r="K11291" s="22">
        <v>0</v>
      </c>
      <c r="L11291" s="22">
        <v>0</v>
      </c>
      <c r="M11291" s="22">
        <v>0</v>
      </c>
    </row>
    <row r="11292" spans="1:13" x14ac:dyDescent="0.25">
      <c r="A11292" s="21" t="s">
        <v>38834</v>
      </c>
      <c r="B11292" s="21" t="s">
        <v>38835</v>
      </c>
      <c r="C11292" s="22">
        <v>1.3</v>
      </c>
      <c r="D11292" s="22">
        <v>0</v>
      </c>
      <c r="E11292" s="22">
        <v>0</v>
      </c>
      <c r="F11292" s="22">
        <v>-0.30000001192092896</v>
      </c>
      <c r="G11292" s="22">
        <v>0</v>
      </c>
      <c r="H11292" s="22">
        <v>0</v>
      </c>
      <c r="I11292" s="22">
        <v>5</v>
      </c>
      <c r="J11292" s="22">
        <v>0</v>
      </c>
      <c r="K11292" s="22">
        <v>0</v>
      </c>
      <c r="L11292" s="22">
        <v>0</v>
      </c>
      <c r="M11292" s="22">
        <v>0</v>
      </c>
    </row>
    <row r="11293" spans="1:13" x14ac:dyDescent="0.25">
      <c r="A11293" s="21" t="s">
        <v>38836</v>
      </c>
      <c r="B11293" s="21" t="s">
        <v>38837</v>
      </c>
      <c r="C11293" s="22">
        <v>3</v>
      </c>
      <c r="D11293" s="22">
        <v>0</v>
      </c>
      <c r="E11293" s="22">
        <v>0</v>
      </c>
      <c r="F11293" s="22">
        <v>-1.5</v>
      </c>
      <c r="G11293" s="22">
        <v>0</v>
      </c>
      <c r="H11293" s="22">
        <v>0</v>
      </c>
      <c r="I11293" s="22">
        <v>0</v>
      </c>
      <c r="J11293" s="22">
        <v>0</v>
      </c>
      <c r="K11293" s="22">
        <v>0</v>
      </c>
      <c r="L11293" s="22">
        <v>0</v>
      </c>
      <c r="M11293" s="22">
        <v>0</v>
      </c>
    </row>
    <row r="11294" spans="1:13" x14ac:dyDescent="0.25">
      <c r="A11294" s="21" t="s">
        <v>38838</v>
      </c>
      <c r="B11294" s="21" t="s">
        <v>38839</v>
      </c>
      <c r="C11294" s="22">
        <v>6</v>
      </c>
      <c r="D11294" s="22">
        <v>0</v>
      </c>
      <c r="E11294" s="22">
        <v>0</v>
      </c>
      <c r="F11294" s="22">
        <v>0</v>
      </c>
      <c r="G11294" s="22">
        <v>0</v>
      </c>
      <c r="H11294" s="22">
        <v>25</v>
      </c>
      <c r="I11294" s="22">
        <v>0</v>
      </c>
      <c r="J11294" s="22">
        <v>-1</v>
      </c>
      <c r="K11294" s="22">
        <v>0</v>
      </c>
      <c r="L11294" s="22">
        <v>0</v>
      </c>
      <c r="M11294" s="22">
        <v>0</v>
      </c>
    </row>
    <row r="11295" spans="1:13" x14ac:dyDescent="0.25">
      <c r="A11295" s="21" t="s">
        <v>38840</v>
      </c>
      <c r="B11295" s="21" t="s">
        <v>38841</v>
      </c>
      <c r="C11295" s="22">
        <v>6</v>
      </c>
      <c r="D11295" s="22">
        <v>0</v>
      </c>
      <c r="E11295" s="22">
        <v>0</v>
      </c>
      <c r="F11295" s="22">
        <v>0</v>
      </c>
      <c r="G11295" s="22">
        <v>0</v>
      </c>
      <c r="H11295" s="22">
        <v>25</v>
      </c>
      <c r="I11295" s="22">
        <v>0</v>
      </c>
      <c r="J11295" s="22">
        <v>-1</v>
      </c>
      <c r="K11295" s="22">
        <v>0</v>
      </c>
      <c r="L11295" s="22">
        <v>0</v>
      </c>
      <c r="M11295" s="22">
        <v>0</v>
      </c>
    </row>
    <row r="11296" spans="1:13" x14ac:dyDescent="0.25">
      <c r="A11296" s="21" t="s">
        <v>38842</v>
      </c>
      <c r="B11296" s="21" t="s">
        <v>38843</v>
      </c>
      <c r="C11296" s="22">
        <v>6</v>
      </c>
      <c r="D11296" s="22">
        <v>0</v>
      </c>
      <c r="E11296" s="22">
        <v>0</v>
      </c>
      <c r="F11296" s="22">
        <v>0</v>
      </c>
      <c r="G11296" s="22">
        <v>0</v>
      </c>
      <c r="H11296" s="22">
        <v>25</v>
      </c>
      <c r="I11296" s="22">
        <v>0</v>
      </c>
      <c r="J11296" s="22">
        <v>-1</v>
      </c>
      <c r="K11296" s="22">
        <v>0</v>
      </c>
      <c r="L11296" s="22">
        <v>0</v>
      </c>
      <c r="M11296" s="22">
        <v>0</v>
      </c>
    </row>
    <row r="11297" spans="1:13" x14ac:dyDescent="0.25">
      <c r="A11297" s="21" t="s">
        <v>38844</v>
      </c>
      <c r="B11297" s="21" t="s">
        <v>38845</v>
      </c>
      <c r="C11297" s="22">
        <v>6</v>
      </c>
      <c r="D11297" s="22">
        <v>0</v>
      </c>
      <c r="E11297" s="22">
        <v>0</v>
      </c>
      <c r="F11297" s="22">
        <v>0</v>
      </c>
      <c r="G11297" s="22">
        <v>0</v>
      </c>
      <c r="H11297" s="22">
        <v>25</v>
      </c>
      <c r="I11297" s="22">
        <v>0</v>
      </c>
      <c r="J11297" s="22">
        <v>-1</v>
      </c>
      <c r="K11297" s="22">
        <v>0</v>
      </c>
      <c r="L11297" s="22">
        <v>0</v>
      </c>
      <c r="M11297" s="22">
        <v>0</v>
      </c>
    </row>
    <row r="11298" spans="1:13" x14ac:dyDescent="0.25">
      <c r="A11298" s="21" t="s">
        <v>38846</v>
      </c>
      <c r="B11298" s="21" t="s">
        <v>38847</v>
      </c>
      <c r="C11298" s="22">
        <v>6</v>
      </c>
      <c r="D11298" s="22">
        <v>0</v>
      </c>
      <c r="E11298" s="22">
        <v>0</v>
      </c>
      <c r="F11298" s="22">
        <v>0</v>
      </c>
      <c r="G11298" s="22">
        <v>0</v>
      </c>
      <c r="H11298" s="22">
        <v>25</v>
      </c>
      <c r="I11298" s="22">
        <v>0</v>
      </c>
      <c r="J11298" s="22">
        <v>-1</v>
      </c>
      <c r="K11298" s="22">
        <v>0</v>
      </c>
      <c r="L11298" s="22">
        <v>0</v>
      </c>
      <c r="M11298" s="22">
        <v>0</v>
      </c>
    </row>
    <row r="11299" spans="1:13" x14ac:dyDescent="0.25">
      <c r="A11299" s="21" t="s">
        <v>38848</v>
      </c>
      <c r="B11299" s="21" t="s">
        <v>38849</v>
      </c>
      <c r="C11299" s="22">
        <v>3.5000000000000004</v>
      </c>
      <c r="D11299" s="22">
        <v>0</v>
      </c>
      <c r="E11299" s="22">
        <v>0</v>
      </c>
      <c r="F11299" s="22">
        <v>-1.7000000476837158</v>
      </c>
      <c r="G11299" s="22">
        <v>0</v>
      </c>
      <c r="H11299" s="22">
        <v>0</v>
      </c>
      <c r="I11299" s="22">
        <v>10</v>
      </c>
      <c r="J11299" s="22">
        <v>0</v>
      </c>
      <c r="K11299" s="22">
        <v>0</v>
      </c>
      <c r="L11299" s="22">
        <v>0</v>
      </c>
      <c r="M11299" s="22">
        <v>15</v>
      </c>
    </row>
    <row r="11300" spans="1:13" x14ac:dyDescent="0.25">
      <c r="A11300" s="21" t="s">
        <v>38850</v>
      </c>
      <c r="B11300" s="21" t="s">
        <v>38851</v>
      </c>
      <c r="C11300" s="22">
        <v>3.5000000000000004</v>
      </c>
      <c r="D11300" s="22">
        <v>0</v>
      </c>
      <c r="E11300" s="22">
        <v>0</v>
      </c>
      <c r="F11300" s="22">
        <v>-1.7000000476837158</v>
      </c>
      <c r="G11300" s="22">
        <v>0</v>
      </c>
      <c r="H11300" s="22">
        <v>0</v>
      </c>
      <c r="I11300" s="22">
        <v>5</v>
      </c>
      <c r="J11300" s="22">
        <v>0</v>
      </c>
      <c r="K11300" s="22">
        <v>0</v>
      </c>
      <c r="L11300" s="22">
        <v>0</v>
      </c>
      <c r="M11300" s="22">
        <v>0</v>
      </c>
    </row>
    <row r="11301" spans="1:13" x14ac:dyDescent="0.25">
      <c r="A11301" s="21" t="s">
        <v>38852</v>
      </c>
      <c r="B11301" s="21" t="s">
        <v>38853</v>
      </c>
      <c r="C11301" s="22">
        <v>4.7</v>
      </c>
      <c r="D11301" s="22">
        <v>0</v>
      </c>
      <c r="E11301" s="22">
        <v>0</v>
      </c>
      <c r="F11301" s="22">
        <v>-1.2000000476837158</v>
      </c>
      <c r="G11301" s="22">
        <v>0</v>
      </c>
      <c r="H11301" s="22">
        <v>0</v>
      </c>
      <c r="I11301" s="22">
        <v>5</v>
      </c>
      <c r="J11301" s="22">
        <v>0</v>
      </c>
      <c r="K11301" s="22">
        <v>0</v>
      </c>
      <c r="L11301" s="22">
        <v>0</v>
      </c>
      <c r="M11301" s="22">
        <v>5</v>
      </c>
    </row>
    <row r="11302" spans="1:13" x14ac:dyDescent="0.25">
      <c r="A11302" s="21" t="s">
        <v>38854</v>
      </c>
      <c r="B11302" s="21" t="s">
        <v>38855</v>
      </c>
      <c r="C11302" s="22">
        <v>4.7</v>
      </c>
      <c r="D11302" s="22">
        <v>0</v>
      </c>
      <c r="E11302" s="22">
        <v>0</v>
      </c>
      <c r="F11302" s="22">
        <v>-1.2000000476837158</v>
      </c>
      <c r="G11302" s="22">
        <v>0</v>
      </c>
      <c r="H11302" s="22">
        <v>0</v>
      </c>
      <c r="I11302" s="22">
        <v>5</v>
      </c>
      <c r="J11302" s="22">
        <v>0</v>
      </c>
      <c r="K11302" s="22">
        <v>0</v>
      </c>
      <c r="L11302" s="22">
        <v>0</v>
      </c>
      <c r="M11302" s="22">
        <v>5</v>
      </c>
    </row>
    <row r="11303" spans="1:13" x14ac:dyDescent="0.25">
      <c r="A11303" s="21" t="s">
        <v>38856</v>
      </c>
      <c r="B11303" s="21" t="s">
        <v>38857</v>
      </c>
      <c r="C11303" s="22">
        <v>4.7</v>
      </c>
      <c r="D11303" s="22">
        <v>0</v>
      </c>
      <c r="E11303" s="22">
        <v>0</v>
      </c>
      <c r="F11303" s="22">
        <v>-1.2000000476837158</v>
      </c>
      <c r="G11303" s="22">
        <v>0</v>
      </c>
      <c r="H11303" s="22">
        <v>0</v>
      </c>
      <c r="I11303" s="22">
        <v>5</v>
      </c>
      <c r="J11303" s="22">
        <v>0</v>
      </c>
      <c r="K11303" s="22">
        <v>0</v>
      </c>
      <c r="L11303" s="22">
        <v>0</v>
      </c>
      <c r="M11303" s="22">
        <v>0</v>
      </c>
    </row>
    <row r="11304" spans="1:13" x14ac:dyDescent="0.25">
      <c r="A11304" s="21" t="s">
        <v>38858</v>
      </c>
      <c r="B11304" s="21" t="s">
        <v>38859</v>
      </c>
      <c r="C11304" s="22">
        <v>3.8</v>
      </c>
      <c r="D11304" s="22">
        <v>0</v>
      </c>
      <c r="E11304" s="22">
        <v>0</v>
      </c>
      <c r="F11304" s="22">
        <v>-0.7000001072883606</v>
      </c>
      <c r="G11304" s="22">
        <v>0</v>
      </c>
      <c r="H11304" s="22">
        <v>0</v>
      </c>
      <c r="I11304" s="22">
        <v>5</v>
      </c>
      <c r="J11304" s="22">
        <v>0</v>
      </c>
      <c r="K11304" s="22">
        <v>0</v>
      </c>
      <c r="L11304" s="22">
        <v>0</v>
      </c>
      <c r="M11304" s="22">
        <v>0</v>
      </c>
    </row>
    <row r="11305" spans="1:13" x14ac:dyDescent="0.25">
      <c r="A11305" s="21" t="s">
        <v>38860</v>
      </c>
      <c r="B11305" s="21" t="s">
        <v>38861</v>
      </c>
      <c r="C11305" s="22">
        <v>4</v>
      </c>
      <c r="D11305" s="22">
        <v>0</v>
      </c>
      <c r="E11305" s="22">
        <v>0</v>
      </c>
      <c r="F11305" s="22">
        <v>-1</v>
      </c>
      <c r="G11305" s="22">
        <v>0</v>
      </c>
      <c r="H11305" s="22">
        <v>0</v>
      </c>
      <c r="I11305" s="22">
        <v>5</v>
      </c>
      <c r="J11305" s="22">
        <v>0</v>
      </c>
      <c r="K11305" s="22">
        <v>0</v>
      </c>
      <c r="L11305" s="22">
        <v>0</v>
      </c>
      <c r="M11305" s="22">
        <v>0</v>
      </c>
    </row>
    <row r="11306" spans="1:13" x14ac:dyDescent="0.25">
      <c r="A11306" s="21" t="s">
        <v>38862</v>
      </c>
      <c r="B11306" s="21" t="s">
        <v>38863</v>
      </c>
      <c r="C11306" s="22">
        <v>4</v>
      </c>
      <c r="D11306" s="22">
        <v>0</v>
      </c>
      <c r="E11306" s="22">
        <v>0</v>
      </c>
      <c r="F11306" s="22">
        <v>0</v>
      </c>
      <c r="G11306" s="22">
        <v>0</v>
      </c>
      <c r="H11306" s="22">
        <v>0</v>
      </c>
      <c r="I11306" s="22">
        <v>10</v>
      </c>
      <c r="J11306" s="22">
        <v>0</v>
      </c>
      <c r="K11306" s="22">
        <v>0</v>
      </c>
      <c r="L11306" s="22">
        <v>0</v>
      </c>
      <c r="M11306" s="22">
        <v>10</v>
      </c>
    </row>
    <row r="11307" spans="1:13" x14ac:dyDescent="0.25">
      <c r="A11307" s="21" t="s">
        <v>38864</v>
      </c>
      <c r="B11307" s="21" t="s">
        <v>38865</v>
      </c>
      <c r="C11307" s="22">
        <v>5.6000000000000005</v>
      </c>
      <c r="D11307" s="22">
        <v>0</v>
      </c>
      <c r="E11307" s="22">
        <v>0</v>
      </c>
      <c r="F11307" s="22">
        <v>-1.4000002145767212</v>
      </c>
      <c r="G11307" s="22">
        <v>0</v>
      </c>
      <c r="H11307" s="22">
        <v>0</v>
      </c>
      <c r="I11307" s="22">
        <v>5</v>
      </c>
      <c r="J11307" s="22">
        <v>0</v>
      </c>
      <c r="K11307" s="22">
        <v>0</v>
      </c>
      <c r="L11307" s="22">
        <v>0</v>
      </c>
      <c r="M11307" s="22">
        <v>5</v>
      </c>
    </row>
    <row r="11308" spans="1:13" x14ac:dyDescent="0.25">
      <c r="A11308" s="21" t="s">
        <v>38866</v>
      </c>
      <c r="B11308" s="21" t="s">
        <v>38867</v>
      </c>
      <c r="C11308" s="22">
        <v>5.6000000000000005</v>
      </c>
      <c r="D11308" s="22">
        <v>0</v>
      </c>
      <c r="E11308" s="22">
        <v>0</v>
      </c>
      <c r="F11308" s="22">
        <v>-1.4000002145767212</v>
      </c>
      <c r="G11308" s="22">
        <v>0</v>
      </c>
      <c r="H11308" s="22">
        <v>0</v>
      </c>
      <c r="I11308" s="22">
        <v>5</v>
      </c>
      <c r="J11308" s="22">
        <v>0</v>
      </c>
      <c r="K11308" s="22">
        <v>0</v>
      </c>
      <c r="L11308" s="22">
        <v>0</v>
      </c>
      <c r="M11308" s="22">
        <v>5</v>
      </c>
    </row>
    <row r="11309" spans="1:13" x14ac:dyDescent="0.25">
      <c r="A11309" s="21" t="s">
        <v>38868</v>
      </c>
      <c r="B11309" s="21" t="s">
        <v>38869</v>
      </c>
      <c r="C11309" s="22">
        <v>5.6000000000000005</v>
      </c>
      <c r="D11309" s="22">
        <v>0</v>
      </c>
      <c r="E11309" s="22">
        <v>0</v>
      </c>
      <c r="F11309" s="22">
        <v>-1.4000002145767212</v>
      </c>
      <c r="G11309" s="22">
        <v>0</v>
      </c>
      <c r="H11309" s="22">
        <v>0</v>
      </c>
      <c r="I11309" s="22">
        <v>5</v>
      </c>
      <c r="J11309" s="22">
        <v>0</v>
      </c>
      <c r="K11309" s="22">
        <v>0</v>
      </c>
      <c r="L11309" s="22">
        <v>0</v>
      </c>
      <c r="M11309" s="22">
        <v>5</v>
      </c>
    </row>
    <row r="11310" spans="1:13" x14ac:dyDescent="0.25">
      <c r="A11310" s="21" t="s">
        <v>38870</v>
      </c>
      <c r="B11310" s="21" t="s">
        <v>38871</v>
      </c>
      <c r="C11310" s="22">
        <v>11</v>
      </c>
      <c r="D11310" s="22">
        <v>0</v>
      </c>
      <c r="E11310" s="22">
        <v>0</v>
      </c>
      <c r="F11310" s="22">
        <v>0</v>
      </c>
      <c r="G11310" s="22">
        <v>0</v>
      </c>
      <c r="H11310" s="22">
        <v>0</v>
      </c>
      <c r="I11310" s="22">
        <v>10</v>
      </c>
      <c r="J11310" s="22">
        <v>0</v>
      </c>
      <c r="K11310" s="22">
        <v>0</v>
      </c>
      <c r="L11310" s="22">
        <v>0</v>
      </c>
      <c r="M11310" s="22">
        <v>10</v>
      </c>
    </row>
    <row r="11311" spans="1:13" x14ac:dyDescent="0.25">
      <c r="A11311" s="21" t="s">
        <v>38872</v>
      </c>
      <c r="B11311" s="21" t="s">
        <v>38873</v>
      </c>
      <c r="C11311" s="22">
        <v>5.3</v>
      </c>
      <c r="D11311" s="22">
        <v>0</v>
      </c>
      <c r="E11311" s="22">
        <v>0</v>
      </c>
      <c r="F11311" s="22">
        <v>-1.2999999523162842</v>
      </c>
      <c r="G11311" s="22">
        <v>0</v>
      </c>
      <c r="H11311" s="22">
        <v>0</v>
      </c>
      <c r="I11311" s="22">
        <v>5</v>
      </c>
      <c r="J11311" s="22">
        <v>0</v>
      </c>
      <c r="K11311" s="22">
        <v>0</v>
      </c>
      <c r="L11311" s="22">
        <v>0</v>
      </c>
      <c r="M11311" s="22">
        <v>5</v>
      </c>
    </row>
    <row r="11312" spans="1:13" x14ac:dyDescent="0.25">
      <c r="A11312" s="21" t="s">
        <v>38874</v>
      </c>
      <c r="B11312" s="21" t="s">
        <v>38875</v>
      </c>
      <c r="C11312" s="22">
        <v>5.3</v>
      </c>
      <c r="D11312" s="22">
        <v>0</v>
      </c>
      <c r="E11312" s="22">
        <v>0</v>
      </c>
      <c r="F11312" s="22">
        <v>-1.2999999523162842</v>
      </c>
      <c r="G11312" s="22">
        <v>0</v>
      </c>
      <c r="H11312" s="22">
        <v>0</v>
      </c>
      <c r="I11312" s="22">
        <v>5</v>
      </c>
      <c r="J11312" s="22">
        <v>0</v>
      </c>
      <c r="K11312" s="22">
        <v>0</v>
      </c>
      <c r="L11312" s="22">
        <v>0</v>
      </c>
      <c r="M11312" s="22">
        <v>5</v>
      </c>
    </row>
    <row r="11313" spans="1:13" x14ac:dyDescent="0.25">
      <c r="A11313" s="21" t="s">
        <v>38876</v>
      </c>
      <c r="B11313" s="21" t="s">
        <v>38877</v>
      </c>
      <c r="C11313" s="22">
        <v>0</v>
      </c>
      <c r="D11313" s="22">
        <v>0</v>
      </c>
      <c r="E11313" s="22">
        <v>0</v>
      </c>
      <c r="F11313" s="22">
        <v>0</v>
      </c>
      <c r="G11313" s="22">
        <v>0</v>
      </c>
      <c r="H11313" s="22">
        <v>0</v>
      </c>
      <c r="I11313" s="22">
        <v>5</v>
      </c>
      <c r="J11313" s="22">
        <v>0</v>
      </c>
      <c r="K11313" s="22">
        <v>0</v>
      </c>
      <c r="L11313" s="22">
        <v>0</v>
      </c>
      <c r="M11313" s="22">
        <v>5</v>
      </c>
    </row>
    <row r="11314" spans="1:13" x14ac:dyDescent="0.25">
      <c r="A11314" s="21" t="s">
        <v>38878</v>
      </c>
      <c r="B11314" s="21" t="s">
        <v>38879</v>
      </c>
      <c r="C11314" s="22">
        <v>0</v>
      </c>
      <c r="D11314" s="22">
        <v>0</v>
      </c>
      <c r="E11314" s="22">
        <v>0</v>
      </c>
      <c r="F11314" s="22">
        <v>0</v>
      </c>
      <c r="G11314" s="22">
        <v>0</v>
      </c>
      <c r="H11314" s="22">
        <v>0</v>
      </c>
      <c r="I11314" s="22">
        <v>5</v>
      </c>
      <c r="J11314" s="22">
        <v>0</v>
      </c>
      <c r="K11314" s="22">
        <v>0</v>
      </c>
      <c r="L11314" s="22">
        <v>0</v>
      </c>
      <c r="M11314" s="22">
        <v>5</v>
      </c>
    </row>
    <row r="11315" spans="1:13" x14ac:dyDescent="0.25">
      <c r="A11315" s="21" t="s">
        <v>38880</v>
      </c>
      <c r="B11315" s="21" t="s">
        <v>38881</v>
      </c>
      <c r="C11315" s="22">
        <v>0</v>
      </c>
      <c r="D11315" s="22">
        <v>0</v>
      </c>
      <c r="E11315" s="22">
        <v>0</v>
      </c>
      <c r="F11315" s="22">
        <v>0</v>
      </c>
      <c r="G11315" s="22">
        <v>0</v>
      </c>
      <c r="H11315" s="22">
        <v>0</v>
      </c>
      <c r="I11315" s="22">
        <v>5</v>
      </c>
      <c r="J11315" s="22">
        <v>0</v>
      </c>
      <c r="K11315" s="22">
        <v>0</v>
      </c>
      <c r="L11315" s="22">
        <v>0</v>
      </c>
      <c r="M11315" s="22">
        <v>5</v>
      </c>
    </row>
    <row r="11316" spans="1:13" x14ac:dyDescent="0.25">
      <c r="A11316" s="21" t="s">
        <v>38882</v>
      </c>
      <c r="B11316" s="21" t="s">
        <v>38883</v>
      </c>
      <c r="C11316" s="22">
        <v>0</v>
      </c>
      <c r="D11316" s="22">
        <v>0</v>
      </c>
      <c r="E11316" s="22">
        <v>0</v>
      </c>
      <c r="F11316" s="22">
        <v>0</v>
      </c>
      <c r="G11316" s="22">
        <v>0</v>
      </c>
      <c r="H11316" s="22">
        <v>0</v>
      </c>
      <c r="I11316" s="22">
        <v>5</v>
      </c>
      <c r="J11316" s="22">
        <v>0</v>
      </c>
      <c r="K11316" s="22">
        <v>0</v>
      </c>
      <c r="L11316" s="22">
        <v>0</v>
      </c>
      <c r="M11316" s="22">
        <v>5</v>
      </c>
    </row>
    <row r="11317" spans="1:13" x14ac:dyDescent="0.25">
      <c r="A11317" s="21" t="s">
        <v>38884</v>
      </c>
      <c r="B11317" s="21" t="s">
        <v>38885</v>
      </c>
      <c r="C11317" s="22">
        <v>0</v>
      </c>
      <c r="D11317" s="22">
        <v>0</v>
      </c>
      <c r="E11317" s="22">
        <v>0</v>
      </c>
      <c r="F11317" s="22">
        <v>0</v>
      </c>
      <c r="G11317" s="22">
        <v>0</v>
      </c>
      <c r="H11317" s="22">
        <v>0</v>
      </c>
      <c r="I11317" s="22">
        <v>5</v>
      </c>
      <c r="J11317" s="22">
        <v>0</v>
      </c>
      <c r="K11317" s="22">
        <v>0</v>
      </c>
      <c r="L11317" s="22">
        <v>0</v>
      </c>
      <c r="M11317" s="22">
        <v>5</v>
      </c>
    </row>
    <row r="11318" spans="1:13" x14ac:dyDescent="0.25">
      <c r="A11318" s="21" t="s">
        <v>38886</v>
      </c>
      <c r="B11318" s="21" t="s">
        <v>38887</v>
      </c>
      <c r="C11318" s="22">
        <v>0</v>
      </c>
      <c r="D11318" s="22">
        <v>0</v>
      </c>
      <c r="E11318" s="22">
        <v>0</v>
      </c>
      <c r="F11318" s="22">
        <v>0</v>
      </c>
      <c r="G11318" s="22">
        <v>0</v>
      </c>
      <c r="H11318" s="22">
        <v>0</v>
      </c>
      <c r="I11318" s="22">
        <v>5</v>
      </c>
      <c r="J11318" s="22">
        <v>0</v>
      </c>
      <c r="K11318" s="22">
        <v>0</v>
      </c>
      <c r="L11318" s="22">
        <v>0</v>
      </c>
      <c r="M11318" s="22">
        <v>5</v>
      </c>
    </row>
    <row r="11319" spans="1:13" x14ac:dyDescent="0.25">
      <c r="A11319" s="21" t="s">
        <v>38888</v>
      </c>
      <c r="B11319" s="21" t="s">
        <v>38889</v>
      </c>
      <c r="C11319" s="22">
        <v>0</v>
      </c>
      <c r="D11319" s="22">
        <v>0</v>
      </c>
      <c r="E11319" s="22">
        <v>0</v>
      </c>
      <c r="F11319" s="22">
        <v>0</v>
      </c>
      <c r="G11319" s="22">
        <v>0</v>
      </c>
      <c r="H11319" s="22">
        <v>0</v>
      </c>
      <c r="I11319" s="22">
        <v>5</v>
      </c>
      <c r="J11319" s="22">
        <v>0</v>
      </c>
      <c r="K11319" s="22">
        <v>0</v>
      </c>
      <c r="L11319" s="22">
        <v>0</v>
      </c>
      <c r="M11319" s="22">
        <v>5</v>
      </c>
    </row>
    <row r="11320" spans="1:13" x14ac:dyDescent="0.25">
      <c r="A11320" s="21" t="s">
        <v>38890</v>
      </c>
      <c r="B11320" s="21" t="s">
        <v>38891</v>
      </c>
      <c r="C11320" s="22">
        <v>0</v>
      </c>
      <c r="D11320" s="22">
        <v>0</v>
      </c>
      <c r="E11320" s="22">
        <v>0</v>
      </c>
      <c r="F11320" s="22">
        <v>0</v>
      </c>
      <c r="G11320" s="22">
        <v>0</v>
      </c>
      <c r="H11320" s="22">
        <v>0</v>
      </c>
      <c r="I11320" s="22">
        <v>5</v>
      </c>
      <c r="J11320" s="22">
        <v>0</v>
      </c>
      <c r="K11320" s="22">
        <v>0</v>
      </c>
      <c r="L11320" s="22">
        <v>0</v>
      </c>
      <c r="M11320" s="22">
        <v>5</v>
      </c>
    </row>
    <row r="11321" spans="1:13" x14ac:dyDescent="0.25">
      <c r="A11321" s="21" t="s">
        <v>38892</v>
      </c>
      <c r="B11321" s="21" t="s">
        <v>38893</v>
      </c>
      <c r="C11321" s="22">
        <v>0</v>
      </c>
      <c r="D11321" s="22">
        <v>0</v>
      </c>
      <c r="E11321" s="22">
        <v>0</v>
      </c>
      <c r="F11321" s="22">
        <v>0</v>
      </c>
      <c r="G11321" s="22">
        <v>0</v>
      </c>
      <c r="H11321" s="22">
        <v>0</v>
      </c>
      <c r="I11321" s="22">
        <v>5</v>
      </c>
      <c r="J11321" s="22">
        <v>0</v>
      </c>
      <c r="K11321" s="22">
        <v>0</v>
      </c>
      <c r="L11321" s="22">
        <v>0</v>
      </c>
      <c r="M11321" s="22">
        <v>5</v>
      </c>
    </row>
    <row r="11322" spans="1:13" x14ac:dyDescent="0.25">
      <c r="A11322" s="21" t="s">
        <v>38894</v>
      </c>
      <c r="B11322" s="21" t="s">
        <v>38895</v>
      </c>
      <c r="C11322" s="22">
        <v>0</v>
      </c>
      <c r="D11322" s="22">
        <v>0</v>
      </c>
      <c r="E11322" s="22">
        <v>0</v>
      </c>
      <c r="F11322" s="22">
        <v>0</v>
      </c>
      <c r="G11322" s="22">
        <v>0</v>
      </c>
      <c r="H11322" s="22">
        <v>0</v>
      </c>
      <c r="I11322" s="22">
        <v>5</v>
      </c>
      <c r="J11322" s="22">
        <v>0</v>
      </c>
      <c r="K11322" s="22">
        <v>0</v>
      </c>
      <c r="L11322" s="22">
        <v>0</v>
      </c>
      <c r="M11322" s="22">
        <v>5</v>
      </c>
    </row>
    <row r="11323" spans="1:13" x14ac:dyDescent="0.25">
      <c r="A11323" s="21" t="s">
        <v>38896</v>
      </c>
      <c r="B11323" s="21" t="s">
        <v>38897</v>
      </c>
      <c r="C11323" s="22">
        <v>5</v>
      </c>
      <c r="D11323" s="22">
        <v>0</v>
      </c>
      <c r="E11323" s="22">
        <v>0</v>
      </c>
      <c r="F11323" s="22">
        <v>-0.59999990463256836</v>
      </c>
      <c r="G11323" s="22">
        <v>0</v>
      </c>
      <c r="H11323" s="22">
        <v>0</v>
      </c>
      <c r="I11323" s="22">
        <v>5</v>
      </c>
      <c r="J11323" s="22">
        <v>0</v>
      </c>
      <c r="K11323" s="22">
        <v>0</v>
      </c>
      <c r="L11323" s="22">
        <v>0</v>
      </c>
      <c r="M11323" s="22">
        <v>0</v>
      </c>
    </row>
    <row r="11324" spans="1:13" x14ac:dyDescent="0.25">
      <c r="A11324" s="21" t="s">
        <v>38898</v>
      </c>
      <c r="B11324" s="21" t="s">
        <v>38899</v>
      </c>
      <c r="C11324" s="22">
        <v>5</v>
      </c>
      <c r="D11324" s="22">
        <v>0</v>
      </c>
      <c r="E11324" s="22">
        <v>0</v>
      </c>
      <c r="F11324" s="22">
        <v>-0.59999990463256836</v>
      </c>
      <c r="G11324" s="22">
        <v>0</v>
      </c>
      <c r="H11324" s="22">
        <v>0</v>
      </c>
      <c r="I11324" s="22">
        <v>5</v>
      </c>
      <c r="J11324" s="22">
        <v>0</v>
      </c>
      <c r="K11324" s="22">
        <v>0</v>
      </c>
      <c r="L11324" s="22">
        <v>0</v>
      </c>
      <c r="M11324" s="22">
        <v>0</v>
      </c>
    </row>
    <row r="11325" spans="1:13" x14ac:dyDescent="0.25">
      <c r="A11325" s="21" t="s">
        <v>38900</v>
      </c>
      <c r="B11325" s="21" t="s">
        <v>38901</v>
      </c>
      <c r="C11325" s="22">
        <v>0</v>
      </c>
      <c r="D11325" s="22">
        <v>0</v>
      </c>
      <c r="E11325" s="22">
        <v>0</v>
      </c>
      <c r="F11325" s="22">
        <v>0</v>
      </c>
      <c r="G11325" s="22">
        <v>0</v>
      </c>
      <c r="H11325" s="22">
        <v>0</v>
      </c>
      <c r="I11325" s="22">
        <v>5</v>
      </c>
      <c r="J11325" s="22">
        <v>0</v>
      </c>
      <c r="K11325" s="22">
        <v>0</v>
      </c>
      <c r="L11325" s="22">
        <v>0</v>
      </c>
      <c r="M11325" s="22">
        <v>0</v>
      </c>
    </row>
    <row r="11326" spans="1:13" x14ac:dyDescent="0.25">
      <c r="A11326" s="21" t="s">
        <v>38902</v>
      </c>
      <c r="B11326" s="21" t="s">
        <v>38903</v>
      </c>
      <c r="C11326" s="22">
        <v>0</v>
      </c>
      <c r="D11326" s="22">
        <v>0</v>
      </c>
      <c r="E11326" s="22">
        <v>0</v>
      </c>
      <c r="F11326" s="22">
        <v>0</v>
      </c>
      <c r="G11326" s="22">
        <v>0</v>
      </c>
      <c r="H11326" s="22">
        <v>0</v>
      </c>
      <c r="I11326" s="22">
        <v>5</v>
      </c>
      <c r="J11326" s="22">
        <v>0</v>
      </c>
      <c r="K11326" s="22">
        <v>0</v>
      </c>
      <c r="L11326" s="22">
        <v>0</v>
      </c>
      <c r="M11326" s="22">
        <v>0</v>
      </c>
    </row>
    <row r="11327" spans="1:13" x14ac:dyDescent="0.25">
      <c r="A11327" s="21" t="s">
        <v>38904</v>
      </c>
      <c r="B11327" s="21" t="s">
        <v>38905</v>
      </c>
      <c r="C11327" s="22">
        <v>0</v>
      </c>
      <c r="D11327" s="22">
        <v>0</v>
      </c>
      <c r="E11327" s="22">
        <v>0</v>
      </c>
      <c r="F11327" s="22">
        <v>0</v>
      </c>
      <c r="G11327" s="22">
        <v>0</v>
      </c>
      <c r="H11327" s="22">
        <v>0</v>
      </c>
      <c r="I11327" s="22">
        <v>5</v>
      </c>
      <c r="J11327" s="22">
        <v>0</v>
      </c>
      <c r="K11327" s="22">
        <v>0</v>
      </c>
      <c r="L11327" s="22">
        <v>0</v>
      </c>
      <c r="M11327" s="22">
        <v>0</v>
      </c>
    </row>
    <row r="11328" spans="1:13" x14ac:dyDescent="0.25">
      <c r="A11328" s="21" t="s">
        <v>38906</v>
      </c>
      <c r="B11328" s="21" t="s">
        <v>38907</v>
      </c>
      <c r="C11328" s="22">
        <v>0</v>
      </c>
      <c r="D11328" s="22">
        <v>0</v>
      </c>
      <c r="E11328" s="22">
        <v>0</v>
      </c>
      <c r="F11328" s="22">
        <v>0</v>
      </c>
      <c r="G11328" s="22">
        <v>0</v>
      </c>
      <c r="H11328" s="22">
        <v>0</v>
      </c>
      <c r="I11328" s="22">
        <v>5</v>
      </c>
      <c r="J11328" s="22">
        <v>0</v>
      </c>
      <c r="K11328" s="22">
        <v>0</v>
      </c>
      <c r="L11328" s="22">
        <v>0</v>
      </c>
      <c r="M11328" s="22">
        <v>0</v>
      </c>
    </row>
    <row r="11329" spans="1:13" x14ac:dyDescent="0.25">
      <c r="A11329" s="21" t="s">
        <v>38908</v>
      </c>
      <c r="B11329" s="21" t="s">
        <v>38909</v>
      </c>
      <c r="C11329" s="22">
        <v>0</v>
      </c>
      <c r="D11329" s="22">
        <v>0</v>
      </c>
      <c r="E11329" s="22">
        <v>0</v>
      </c>
      <c r="F11329" s="22">
        <v>0</v>
      </c>
      <c r="G11329" s="22">
        <v>0</v>
      </c>
      <c r="H11329" s="22">
        <v>0</v>
      </c>
      <c r="I11329" s="22">
        <v>5</v>
      </c>
      <c r="J11329" s="22">
        <v>0</v>
      </c>
      <c r="K11329" s="22">
        <v>0</v>
      </c>
      <c r="L11329" s="22">
        <v>0</v>
      </c>
      <c r="M11329" s="22">
        <v>5</v>
      </c>
    </row>
    <row r="11330" spans="1:13" x14ac:dyDescent="0.25">
      <c r="A11330" s="21" t="s">
        <v>38910</v>
      </c>
      <c r="B11330" s="21" t="s">
        <v>38911</v>
      </c>
      <c r="C11330" s="22">
        <v>0</v>
      </c>
      <c r="D11330" s="22">
        <v>0</v>
      </c>
      <c r="E11330" s="22">
        <v>0</v>
      </c>
      <c r="F11330" s="22">
        <v>0</v>
      </c>
      <c r="G11330" s="22">
        <v>0</v>
      </c>
      <c r="H11330" s="22">
        <v>0</v>
      </c>
      <c r="I11330" s="22">
        <v>5</v>
      </c>
      <c r="J11330" s="22">
        <v>0</v>
      </c>
      <c r="K11330" s="22">
        <v>0</v>
      </c>
      <c r="L11330" s="22">
        <v>0</v>
      </c>
      <c r="M11330" s="22">
        <v>0</v>
      </c>
    </row>
    <row r="11331" spans="1:13" x14ac:dyDescent="0.25">
      <c r="A11331" s="21" t="s">
        <v>38912</v>
      </c>
      <c r="B11331" s="21" t="s">
        <v>38913</v>
      </c>
      <c r="C11331" s="22">
        <v>0</v>
      </c>
      <c r="D11331" s="22">
        <v>0</v>
      </c>
      <c r="E11331" s="22">
        <v>0</v>
      </c>
      <c r="F11331" s="22">
        <v>0</v>
      </c>
      <c r="G11331" s="22">
        <v>0</v>
      </c>
      <c r="H11331" s="22">
        <v>0</v>
      </c>
      <c r="I11331" s="22">
        <v>0</v>
      </c>
      <c r="J11331" s="22">
        <v>0</v>
      </c>
      <c r="K11331" s="22">
        <v>0</v>
      </c>
      <c r="L11331" s="22">
        <v>0</v>
      </c>
      <c r="M11331" s="22">
        <v>0</v>
      </c>
    </row>
    <row r="11332" spans="1:13" x14ac:dyDescent="0.25">
      <c r="A11332" s="21" t="s">
        <v>38914</v>
      </c>
      <c r="B11332" s="21" t="s">
        <v>38915</v>
      </c>
      <c r="C11332" s="22">
        <v>0</v>
      </c>
      <c r="D11332" s="22">
        <v>0</v>
      </c>
      <c r="E11332" s="22">
        <v>0</v>
      </c>
      <c r="F11332" s="22">
        <v>0</v>
      </c>
      <c r="G11332" s="22">
        <v>0</v>
      </c>
      <c r="H11332" s="22">
        <v>0</v>
      </c>
      <c r="I11332" s="22">
        <v>5</v>
      </c>
      <c r="J11332" s="22">
        <v>0</v>
      </c>
      <c r="K11332" s="22">
        <v>0</v>
      </c>
      <c r="L11332" s="22">
        <v>0</v>
      </c>
      <c r="M11332" s="22">
        <v>0</v>
      </c>
    </row>
    <row r="11333" spans="1:13" x14ac:dyDescent="0.25">
      <c r="A11333" s="21" t="s">
        <v>38916</v>
      </c>
      <c r="B11333" s="21" t="s">
        <v>38917</v>
      </c>
      <c r="C11333" s="22">
        <v>0</v>
      </c>
      <c r="D11333" s="22">
        <v>0</v>
      </c>
      <c r="E11333" s="22">
        <v>0</v>
      </c>
      <c r="F11333" s="22">
        <v>0</v>
      </c>
      <c r="G11333" s="22">
        <v>0</v>
      </c>
      <c r="H11333" s="22">
        <v>0</v>
      </c>
      <c r="I11333" s="22">
        <v>5</v>
      </c>
      <c r="J11333" s="22">
        <v>0</v>
      </c>
      <c r="K11333" s="22">
        <v>0</v>
      </c>
      <c r="L11333" s="22">
        <v>0</v>
      </c>
      <c r="M11333" s="22">
        <v>0</v>
      </c>
    </row>
    <row r="11334" spans="1:13" x14ac:dyDescent="0.25">
      <c r="A11334" s="21" t="s">
        <v>38918</v>
      </c>
      <c r="B11334" s="21" t="s">
        <v>38919</v>
      </c>
      <c r="C11334" s="22">
        <v>0</v>
      </c>
      <c r="D11334" s="22">
        <v>0</v>
      </c>
      <c r="E11334" s="22">
        <v>0</v>
      </c>
      <c r="F11334" s="22">
        <v>0</v>
      </c>
      <c r="G11334" s="22">
        <v>0</v>
      </c>
      <c r="H11334" s="22">
        <v>0</v>
      </c>
      <c r="I11334" s="22">
        <v>5</v>
      </c>
      <c r="J11334" s="22">
        <v>0</v>
      </c>
      <c r="K11334" s="22">
        <v>0</v>
      </c>
      <c r="L11334" s="22">
        <v>0</v>
      </c>
      <c r="M11334" s="22">
        <v>0</v>
      </c>
    </row>
    <row r="11335" spans="1:13" x14ac:dyDescent="0.25">
      <c r="A11335" s="21" t="s">
        <v>38920</v>
      </c>
      <c r="B11335" s="21" t="s">
        <v>38921</v>
      </c>
      <c r="C11335" s="22">
        <v>0</v>
      </c>
      <c r="D11335" s="22">
        <v>0</v>
      </c>
      <c r="E11335" s="22">
        <v>0</v>
      </c>
      <c r="F11335" s="22">
        <v>0</v>
      </c>
      <c r="G11335" s="22">
        <v>0</v>
      </c>
      <c r="H11335" s="22">
        <v>0</v>
      </c>
      <c r="I11335" s="22">
        <v>5</v>
      </c>
      <c r="J11335" s="22">
        <v>0</v>
      </c>
      <c r="K11335" s="22">
        <v>0</v>
      </c>
      <c r="L11335" s="22">
        <v>0</v>
      </c>
      <c r="M11335" s="22">
        <v>0</v>
      </c>
    </row>
    <row r="11336" spans="1:13" x14ac:dyDescent="0.25">
      <c r="A11336" s="21" t="s">
        <v>38922</v>
      </c>
      <c r="B11336" s="21" t="s">
        <v>38923</v>
      </c>
      <c r="C11336" s="22">
        <v>9.3000000000000007</v>
      </c>
      <c r="D11336" s="22">
        <v>0</v>
      </c>
      <c r="E11336" s="22">
        <v>0</v>
      </c>
      <c r="F11336" s="22">
        <v>-2.2999999523162842</v>
      </c>
      <c r="G11336" s="22">
        <v>0</v>
      </c>
      <c r="H11336" s="22">
        <v>0</v>
      </c>
      <c r="I11336" s="22">
        <v>5</v>
      </c>
      <c r="J11336" s="22">
        <v>0</v>
      </c>
      <c r="K11336" s="22">
        <v>0</v>
      </c>
      <c r="L11336" s="22">
        <v>0</v>
      </c>
      <c r="M11336" s="22">
        <v>0</v>
      </c>
    </row>
    <row r="11337" spans="1:13" x14ac:dyDescent="0.25">
      <c r="A11337" s="21" t="s">
        <v>38924</v>
      </c>
      <c r="B11337" s="21" t="s">
        <v>38925</v>
      </c>
      <c r="C11337" s="22">
        <v>0</v>
      </c>
      <c r="D11337" s="22">
        <v>0</v>
      </c>
      <c r="E11337" s="22">
        <v>0</v>
      </c>
      <c r="F11337" s="22">
        <v>0</v>
      </c>
      <c r="G11337" s="22">
        <v>0</v>
      </c>
      <c r="H11337" s="22">
        <v>0</v>
      </c>
      <c r="I11337" s="22">
        <v>5</v>
      </c>
      <c r="J11337" s="22">
        <v>0</v>
      </c>
      <c r="K11337" s="22">
        <v>0</v>
      </c>
      <c r="L11337" s="22">
        <v>0</v>
      </c>
      <c r="M11337" s="22">
        <v>0</v>
      </c>
    </row>
    <row r="11338" spans="1:13" x14ac:dyDescent="0.25">
      <c r="A11338" s="21" t="s">
        <v>38926</v>
      </c>
      <c r="B11338" s="21" t="s">
        <v>38927</v>
      </c>
      <c r="C11338" s="22">
        <v>0</v>
      </c>
      <c r="D11338" s="22">
        <v>0</v>
      </c>
      <c r="E11338" s="22">
        <v>0</v>
      </c>
      <c r="F11338" s="22">
        <v>0</v>
      </c>
      <c r="G11338" s="22">
        <v>0</v>
      </c>
      <c r="H11338" s="22">
        <v>0</v>
      </c>
      <c r="I11338" s="22">
        <v>5</v>
      </c>
      <c r="J11338" s="22">
        <v>0</v>
      </c>
      <c r="K11338" s="22">
        <v>0</v>
      </c>
      <c r="L11338" s="22">
        <v>0</v>
      </c>
      <c r="M11338" s="22">
        <v>0</v>
      </c>
    </row>
    <row r="11339" spans="1:13" x14ac:dyDescent="0.25">
      <c r="A11339" s="21" t="s">
        <v>38928</v>
      </c>
      <c r="B11339" s="21" t="s">
        <v>38929</v>
      </c>
      <c r="C11339" s="22">
        <v>10</v>
      </c>
      <c r="D11339" s="22">
        <v>0</v>
      </c>
      <c r="E11339" s="22">
        <v>0</v>
      </c>
      <c r="F11339" s="22">
        <v>0</v>
      </c>
      <c r="G11339" s="22">
        <v>0</v>
      </c>
      <c r="H11339" s="22">
        <v>0</v>
      </c>
      <c r="I11339" s="22">
        <v>10</v>
      </c>
      <c r="J11339" s="22">
        <v>0</v>
      </c>
      <c r="K11339" s="22">
        <v>0</v>
      </c>
      <c r="L11339" s="22">
        <v>0</v>
      </c>
      <c r="M11339" s="22">
        <v>15</v>
      </c>
    </row>
    <row r="11340" spans="1:13" x14ac:dyDescent="0.25">
      <c r="A11340" s="21" t="s">
        <v>38930</v>
      </c>
      <c r="B11340" s="21" t="s">
        <v>38931</v>
      </c>
      <c r="C11340" s="22">
        <v>10</v>
      </c>
      <c r="D11340" s="22">
        <v>0</v>
      </c>
      <c r="E11340" s="22">
        <v>0</v>
      </c>
      <c r="F11340" s="22">
        <v>0</v>
      </c>
      <c r="G11340" s="22">
        <v>0</v>
      </c>
      <c r="H11340" s="22">
        <v>0</v>
      </c>
      <c r="I11340" s="22">
        <v>5</v>
      </c>
      <c r="J11340" s="22">
        <v>0</v>
      </c>
      <c r="K11340" s="22">
        <v>0</v>
      </c>
      <c r="L11340" s="22">
        <v>0</v>
      </c>
      <c r="M11340" s="22">
        <v>0</v>
      </c>
    </row>
    <row r="11341" spans="1:13" x14ac:dyDescent="0.25">
      <c r="A11341" s="21" t="s">
        <v>38932</v>
      </c>
      <c r="B11341" s="21" t="s">
        <v>38933</v>
      </c>
      <c r="C11341" s="22">
        <v>10</v>
      </c>
      <c r="D11341" s="22">
        <v>0</v>
      </c>
      <c r="E11341" s="22">
        <v>0</v>
      </c>
      <c r="F11341" s="22">
        <v>0</v>
      </c>
      <c r="G11341" s="22">
        <v>0</v>
      </c>
      <c r="H11341" s="22">
        <v>0</v>
      </c>
      <c r="I11341" s="22">
        <v>10</v>
      </c>
      <c r="J11341" s="22">
        <v>0</v>
      </c>
      <c r="K11341" s="22">
        <v>0</v>
      </c>
      <c r="L11341" s="22">
        <v>0</v>
      </c>
      <c r="M11341" s="22">
        <v>15</v>
      </c>
    </row>
    <row r="11342" spans="1:13" x14ac:dyDescent="0.25">
      <c r="A11342" s="21" t="s">
        <v>38934</v>
      </c>
      <c r="B11342" s="21" t="s">
        <v>38935</v>
      </c>
      <c r="C11342" s="22">
        <v>10</v>
      </c>
      <c r="D11342" s="22">
        <v>0</v>
      </c>
      <c r="E11342" s="22">
        <v>0</v>
      </c>
      <c r="F11342" s="22">
        <v>0</v>
      </c>
      <c r="G11342" s="22">
        <v>0</v>
      </c>
      <c r="H11342" s="22">
        <v>0</v>
      </c>
      <c r="I11342" s="22">
        <v>5</v>
      </c>
      <c r="J11342" s="22">
        <v>0</v>
      </c>
      <c r="K11342" s="22">
        <v>0</v>
      </c>
      <c r="L11342" s="22">
        <v>0</v>
      </c>
      <c r="M11342" s="22">
        <v>0</v>
      </c>
    </row>
    <row r="11343" spans="1:13" x14ac:dyDescent="0.25">
      <c r="A11343" s="21" t="s">
        <v>38936</v>
      </c>
      <c r="B11343" s="21" t="s">
        <v>38937</v>
      </c>
      <c r="C11343" s="22">
        <v>5</v>
      </c>
      <c r="D11343" s="22">
        <v>0</v>
      </c>
      <c r="E11343" s="22">
        <v>0</v>
      </c>
      <c r="F11343" s="22">
        <v>-2.5</v>
      </c>
      <c r="G11343" s="22">
        <v>0</v>
      </c>
      <c r="H11343" s="22">
        <v>0</v>
      </c>
      <c r="I11343" s="22">
        <v>0</v>
      </c>
      <c r="J11343" s="22">
        <v>0</v>
      </c>
      <c r="K11343" s="22">
        <v>0</v>
      </c>
      <c r="L11343" s="22">
        <v>0</v>
      </c>
      <c r="M11343" s="22">
        <v>0</v>
      </c>
    </row>
    <row r="11344" spans="1:13" x14ac:dyDescent="0.25">
      <c r="A11344" s="21" t="s">
        <v>38938</v>
      </c>
      <c r="B11344" s="21" t="s">
        <v>38939</v>
      </c>
      <c r="C11344" s="22">
        <v>5</v>
      </c>
      <c r="D11344" s="22">
        <v>0</v>
      </c>
      <c r="E11344" s="22">
        <v>0</v>
      </c>
      <c r="F11344" s="22">
        <v>-2.5</v>
      </c>
      <c r="G11344" s="22">
        <v>0</v>
      </c>
      <c r="H11344" s="22">
        <v>0</v>
      </c>
      <c r="I11344" s="22">
        <v>0</v>
      </c>
      <c r="J11344" s="22">
        <v>0</v>
      </c>
      <c r="K11344" s="22">
        <v>0</v>
      </c>
      <c r="L11344" s="22">
        <v>0</v>
      </c>
      <c r="M11344" s="22">
        <v>0</v>
      </c>
    </row>
    <row r="11345" spans="1:13" x14ac:dyDescent="0.25">
      <c r="A11345" s="21" t="s">
        <v>38940</v>
      </c>
      <c r="B11345" s="21" t="s">
        <v>38941</v>
      </c>
      <c r="C11345" s="22">
        <v>5</v>
      </c>
      <c r="D11345" s="22">
        <v>0</v>
      </c>
      <c r="E11345" s="22">
        <v>0</v>
      </c>
      <c r="F11345" s="22">
        <v>-2.5</v>
      </c>
      <c r="G11345" s="22">
        <v>0</v>
      </c>
      <c r="H11345" s="22">
        <v>0</v>
      </c>
      <c r="I11345" s="22">
        <v>10</v>
      </c>
      <c r="J11345" s="22">
        <v>0</v>
      </c>
      <c r="K11345" s="22">
        <v>0</v>
      </c>
      <c r="L11345" s="22">
        <v>0</v>
      </c>
      <c r="M11345" s="22">
        <v>15</v>
      </c>
    </row>
    <row r="11346" spans="1:13" x14ac:dyDescent="0.25">
      <c r="A11346" s="21" t="s">
        <v>38942</v>
      </c>
      <c r="B11346" s="21" t="s">
        <v>38943</v>
      </c>
      <c r="C11346" s="22">
        <v>5</v>
      </c>
      <c r="D11346" s="22">
        <v>0</v>
      </c>
      <c r="E11346" s="22">
        <v>0</v>
      </c>
      <c r="F11346" s="22">
        <v>-2.5</v>
      </c>
      <c r="G11346" s="22">
        <v>0</v>
      </c>
      <c r="H11346" s="22">
        <v>0</v>
      </c>
      <c r="I11346" s="22">
        <v>10</v>
      </c>
      <c r="J11346" s="22">
        <v>0</v>
      </c>
      <c r="K11346" s="22">
        <v>0</v>
      </c>
      <c r="L11346" s="22">
        <v>0</v>
      </c>
      <c r="M11346" s="22">
        <v>15</v>
      </c>
    </row>
    <row r="11347" spans="1:13" x14ac:dyDescent="0.25">
      <c r="A11347" s="21" t="s">
        <v>38944</v>
      </c>
      <c r="B11347" s="21" t="s">
        <v>38945</v>
      </c>
      <c r="C11347" s="22">
        <v>5</v>
      </c>
      <c r="D11347" s="22">
        <v>0</v>
      </c>
      <c r="E11347" s="22">
        <v>0</v>
      </c>
      <c r="F11347" s="22">
        <v>-2.5</v>
      </c>
      <c r="G11347" s="22">
        <v>0</v>
      </c>
      <c r="H11347" s="22">
        <v>0</v>
      </c>
      <c r="I11347" s="22">
        <v>0</v>
      </c>
      <c r="J11347" s="22">
        <v>0</v>
      </c>
      <c r="K11347" s="22">
        <v>0</v>
      </c>
      <c r="L11347" s="22">
        <v>0</v>
      </c>
      <c r="M11347" s="22">
        <v>0</v>
      </c>
    </row>
    <row r="11348" spans="1:13" x14ac:dyDescent="0.25">
      <c r="A11348" s="21" t="s">
        <v>38946</v>
      </c>
      <c r="B11348" s="21" t="s">
        <v>38947</v>
      </c>
      <c r="C11348" s="22">
        <v>5</v>
      </c>
      <c r="D11348" s="22">
        <v>0</v>
      </c>
      <c r="E11348" s="22">
        <v>0</v>
      </c>
      <c r="F11348" s="22">
        <v>-2.5</v>
      </c>
      <c r="G11348" s="22">
        <v>0</v>
      </c>
      <c r="H11348" s="22">
        <v>0</v>
      </c>
      <c r="I11348" s="22">
        <v>10</v>
      </c>
      <c r="J11348" s="22">
        <v>0</v>
      </c>
      <c r="K11348" s="22">
        <v>0</v>
      </c>
      <c r="L11348" s="22">
        <v>0</v>
      </c>
      <c r="M11348" s="22">
        <v>10</v>
      </c>
    </row>
    <row r="11349" spans="1:13" x14ac:dyDescent="0.25">
      <c r="A11349" s="21" t="s">
        <v>38948</v>
      </c>
      <c r="B11349" s="21" t="s">
        <v>38949</v>
      </c>
      <c r="C11349" s="22">
        <v>4.2</v>
      </c>
      <c r="D11349" s="22">
        <v>0</v>
      </c>
      <c r="E11349" s="22">
        <v>0</v>
      </c>
      <c r="F11349" s="22">
        <v>-2.1000001430511475</v>
      </c>
      <c r="G11349" s="22">
        <v>0</v>
      </c>
      <c r="H11349" s="22">
        <v>0</v>
      </c>
      <c r="I11349" s="22">
        <v>10</v>
      </c>
      <c r="J11349" s="22">
        <v>0</v>
      </c>
      <c r="K11349" s="22">
        <v>0</v>
      </c>
      <c r="L11349" s="22">
        <v>0</v>
      </c>
      <c r="M11349" s="22">
        <v>15</v>
      </c>
    </row>
    <row r="11350" spans="1:13" x14ac:dyDescent="0.25">
      <c r="A11350" s="21" t="s">
        <v>38950</v>
      </c>
      <c r="B11350" s="21" t="s">
        <v>38951</v>
      </c>
      <c r="C11350" s="22">
        <v>4.2</v>
      </c>
      <c r="D11350" s="22">
        <v>0</v>
      </c>
      <c r="E11350" s="22">
        <v>0</v>
      </c>
      <c r="F11350" s="22">
        <v>-2.1000001430511475</v>
      </c>
      <c r="G11350" s="22">
        <v>0</v>
      </c>
      <c r="H11350" s="22">
        <v>0</v>
      </c>
      <c r="I11350" s="22">
        <v>10</v>
      </c>
      <c r="J11350" s="22">
        <v>0</v>
      </c>
      <c r="K11350" s="22">
        <v>0</v>
      </c>
      <c r="L11350" s="22">
        <v>0</v>
      </c>
      <c r="M11350" s="22">
        <v>10</v>
      </c>
    </row>
    <row r="11351" spans="1:13" x14ac:dyDescent="0.25">
      <c r="A11351" s="21" t="s">
        <v>38952</v>
      </c>
      <c r="B11351" s="21" t="s">
        <v>38953</v>
      </c>
      <c r="C11351" s="22">
        <v>15</v>
      </c>
      <c r="D11351" s="22">
        <v>0</v>
      </c>
      <c r="E11351" s="22">
        <v>0</v>
      </c>
      <c r="F11351" s="22">
        <v>0</v>
      </c>
      <c r="G11351" s="22">
        <v>0</v>
      </c>
      <c r="H11351" s="22">
        <v>0</v>
      </c>
      <c r="I11351" s="22">
        <v>10</v>
      </c>
      <c r="J11351" s="22">
        <v>-3</v>
      </c>
      <c r="K11351" s="22">
        <v>0</v>
      </c>
      <c r="L11351" s="22">
        <v>0</v>
      </c>
      <c r="M11351" s="22">
        <v>15</v>
      </c>
    </row>
    <row r="11352" spans="1:13" x14ac:dyDescent="0.25">
      <c r="A11352" s="21" t="s">
        <v>38954</v>
      </c>
      <c r="B11352" s="21" t="s">
        <v>38955</v>
      </c>
      <c r="C11352" s="22">
        <v>15</v>
      </c>
      <c r="D11352" s="22">
        <v>0</v>
      </c>
      <c r="E11352" s="22">
        <v>0</v>
      </c>
      <c r="F11352" s="22">
        <v>0</v>
      </c>
      <c r="G11352" s="22">
        <v>0</v>
      </c>
      <c r="H11352" s="22">
        <v>0</v>
      </c>
      <c r="I11352" s="22">
        <v>10</v>
      </c>
      <c r="J11352" s="22">
        <v>-3</v>
      </c>
      <c r="K11352" s="22">
        <v>0</v>
      </c>
      <c r="L11352" s="22">
        <v>0</v>
      </c>
      <c r="M11352" s="22">
        <v>10</v>
      </c>
    </row>
    <row r="11353" spans="1:13" x14ac:dyDescent="0.25">
      <c r="A11353" s="21" t="s">
        <v>38956</v>
      </c>
      <c r="B11353" s="21" t="s">
        <v>38957</v>
      </c>
      <c r="C11353" s="22">
        <v>15</v>
      </c>
      <c r="D11353" s="22">
        <v>0</v>
      </c>
      <c r="E11353" s="22">
        <v>0</v>
      </c>
      <c r="F11353" s="22">
        <v>0</v>
      </c>
      <c r="G11353" s="22">
        <v>0</v>
      </c>
      <c r="H11353" s="22">
        <v>0</v>
      </c>
      <c r="I11353" s="22">
        <v>10</v>
      </c>
      <c r="J11353" s="22">
        <v>-3</v>
      </c>
      <c r="K11353" s="22">
        <v>0</v>
      </c>
      <c r="L11353" s="22">
        <v>0</v>
      </c>
      <c r="M11353" s="22">
        <v>10</v>
      </c>
    </row>
    <row r="11354" spans="1:13" x14ac:dyDescent="0.25">
      <c r="A11354" s="21" t="s">
        <v>38958</v>
      </c>
      <c r="B11354" s="21" t="s">
        <v>38959</v>
      </c>
      <c r="C11354" s="22">
        <v>10</v>
      </c>
      <c r="D11354" s="22">
        <v>0</v>
      </c>
      <c r="E11354" s="22">
        <v>0</v>
      </c>
      <c r="F11354" s="22">
        <v>0</v>
      </c>
      <c r="G11354" s="22">
        <v>0</v>
      </c>
      <c r="H11354" s="22">
        <v>0</v>
      </c>
      <c r="I11354" s="22">
        <v>5</v>
      </c>
      <c r="J11354" s="22">
        <v>0</v>
      </c>
      <c r="K11354" s="22">
        <v>0</v>
      </c>
      <c r="L11354" s="22">
        <v>0</v>
      </c>
      <c r="M11354" s="22">
        <v>0</v>
      </c>
    </row>
    <row r="11355" spans="1:13" x14ac:dyDescent="0.25">
      <c r="A11355" s="21" t="s">
        <v>38960</v>
      </c>
      <c r="B11355" s="21" t="s">
        <v>38961</v>
      </c>
      <c r="C11355" s="22">
        <v>10</v>
      </c>
      <c r="D11355" s="22">
        <v>0</v>
      </c>
      <c r="E11355" s="22">
        <v>0</v>
      </c>
      <c r="F11355" s="22">
        <v>0</v>
      </c>
      <c r="G11355" s="22">
        <v>0</v>
      </c>
      <c r="H11355" s="22">
        <v>0</v>
      </c>
      <c r="I11355" s="22">
        <v>10</v>
      </c>
      <c r="J11355" s="22">
        <v>0</v>
      </c>
      <c r="K11355" s="22">
        <v>0</v>
      </c>
      <c r="L11355" s="22">
        <v>0</v>
      </c>
      <c r="M11355" s="22">
        <v>10</v>
      </c>
    </row>
    <row r="11356" spans="1:13" x14ac:dyDescent="0.25">
      <c r="A11356" s="21" t="s">
        <v>38962</v>
      </c>
      <c r="B11356" s="21" t="s">
        <v>38963</v>
      </c>
      <c r="C11356" s="22">
        <v>6</v>
      </c>
      <c r="D11356" s="22">
        <v>0</v>
      </c>
      <c r="E11356" s="22">
        <v>0</v>
      </c>
      <c r="F11356" s="22">
        <v>0</v>
      </c>
      <c r="G11356" s="22">
        <v>0</v>
      </c>
      <c r="H11356" s="22">
        <v>0</v>
      </c>
      <c r="I11356" s="22">
        <v>10</v>
      </c>
      <c r="J11356" s="22">
        <v>0</v>
      </c>
      <c r="K11356" s="22">
        <v>0</v>
      </c>
      <c r="L11356" s="22">
        <v>0</v>
      </c>
      <c r="M11356" s="22">
        <v>10</v>
      </c>
    </row>
    <row r="11357" spans="1:13" x14ac:dyDescent="0.25">
      <c r="A11357" s="21" t="s">
        <v>38964</v>
      </c>
      <c r="B11357" s="21" t="s">
        <v>38965</v>
      </c>
      <c r="C11357" s="22">
        <v>3.3000000000000003</v>
      </c>
      <c r="D11357" s="22">
        <v>0</v>
      </c>
      <c r="E11357" s="22">
        <v>0</v>
      </c>
      <c r="F11357" s="22">
        <v>-0.80000001192092896</v>
      </c>
      <c r="G11357" s="22">
        <v>0</v>
      </c>
      <c r="H11357" s="22">
        <v>0</v>
      </c>
      <c r="I11357" s="22">
        <v>0</v>
      </c>
      <c r="J11357" s="22">
        <v>0</v>
      </c>
      <c r="K11357" s="22">
        <v>0</v>
      </c>
      <c r="L11357" s="22">
        <v>0</v>
      </c>
      <c r="M11357" s="22">
        <v>0</v>
      </c>
    </row>
    <row r="11358" spans="1:13" x14ac:dyDescent="0.25">
      <c r="A11358" s="21" t="s">
        <v>38966</v>
      </c>
      <c r="B11358" s="21" t="s">
        <v>38967</v>
      </c>
      <c r="C11358" s="22">
        <v>4</v>
      </c>
      <c r="D11358" s="22">
        <v>0</v>
      </c>
      <c r="E11358" s="22">
        <v>0</v>
      </c>
      <c r="F11358" s="22">
        <v>-2</v>
      </c>
      <c r="G11358" s="22">
        <v>0</v>
      </c>
      <c r="H11358" s="22">
        <v>0</v>
      </c>
      <c r="I11358" s="22">
        <v>10</v>
      </c>
      <c r="J11358" s="22">
        <v>0</v>
      </c>
      <c r="K11358" s="22">
        <v>0</v>
      </c>
      <c r="L11358" s="22">
        <v>0</v>
      </c>
      <c r="M11358" s="22">
        <v>10</v>
      </c>
    </row>
    <row r="11359" spans="1:13" x14ac:dyDescent="0.25">
      <c r="A11359" s="21" t="s">
        <v>38968</v>
      </c>
      <c r="B11359" s="21" t="s">
        <v>38969</v>
      </c>
      <c r="C11359" s="22">
        <v>2.5</v>
      </c>
      <c r="D11359" s="22">
        <v>0</v>
      </c>
      <c r="E11359" s="22">
        <v>0</v>
      </c>
      <c r="F11359" s="22">
        <v>-1.2000000476837158</v>
      </c>
      <c r="G11359" s="22">
        <v>0</v>
      </c>
      <c r="H11359" s="22">
        <v>0</v>
      </c>
      <c r="I11359" s="22">
        <v>5</v>
      </c>
      <c r="J11359" s="22">
        <v>0</v>
      </c>
      <c r="K11359" s="22">
        <v>0</v>
      </c>
      <c r="L11359" s="22">
        <v>0</v>
      </c>
      <c r="M11359" s="22">
        <v>5</v>
      </c>
    </row>
    <row r="11360" spans="1:13" x14ac:dyDescent="0.25">
      <c r="A11360" s="21" t="s">
        <v>38970</v>
      </c>
      <c r="B11360" s="21" t="s">
        <v>38971</v>
      </c>
      <c r="C11360" s="22">
        <v>7.5</v>
      </c>
      <c r="D11360" s="22">
        <v>0</v>
      </c>
      <c r="E11360" s="22">
        <v>0</v>
      </c>
      <c r="F11360" s="22">
        <v>-3.7000000476837158</v>
      </c>
      <c r="G11360" s="22">
        <v>0</v>
      </c>
      <c r="H11360" s="22">
        <v>0</v>
      </c>
      <c r="I11360" s="22">
        <v>5</v>
      </c>
      <c r="J11360" s="22">
        <v>0</v>
      </c>
      <c r="K11360" s="22">
        <v>0</v>
      </c>
      <c r="L11360" s="22">
        <v>0</v>
      </c>
      <c r="M11360" s="22">
        <v>0</v>
      </c>
    </row>
    <row r="11361" spans="1:13" x14ac:dyDescent="0.25">
      <c r="A11361" s="21" t="s">
        <v>38972</v>
      </c>
      <c r="B11361" s="21" t="s">
        <v>38973</v>
      </c>
      <c r="C11361" s="22">
        <v>2.5</v>
      </c>
      <c r="D11361" s="22">
        <v>0</v>
      </c>
      <c r="E11361" s="22">
        <v>0</v>
      </c>
      <c r="F11361" s="22">
        <v>-1.2000000476837158</v>
      </c>
      <c r="G11361" s="22">
        <v>0</v>
      </c>
      <c r="H11361" s="22">
        <v>0</v>
      </c>
      <c r="I11361" s="22">
        <v>5</v>
      </c>
      <c r="J11361" s="22">
        <v>0</v>
      </c>
      <c r="K11361" s="22">
        <v>0</v>
      </c>
      <c r="L11361" s="22">
        <v>0</v>
      </c>
      <c r="M11361" s="22">
        <v>5</v>
      </c>
    </row>
    <row r="11362" spans="1:13" x14ac:dyDescent="0.25">
      <c r="A11362" s="21" t="s">
        <v>38974</v>
      </c>
      <c r="B11362" s="21" t="s">
        <v>38975</v>
      </c>
      <c r="C11362" s="22">
        <v>5.3</v>
      </c>
      <c r="D11362" s="22">
        <v>0</v>
      </c>
      <c r="E11362" s="22">
        <v>0</v>
      </c>
      <c r="F11362" s="22">
        <v>-1.2999999523162842</v>
      </c>
      <c r="G11362" s="22">
        <v>0</v>
      </c>
      <c r="H11362" s="22">
        <v>0</v>
      </c>
      <c r="I11362" s="22">
        <v>5</v>
      </c>
      <c r="J11362" s="22">
        <v>0</v>
      </c>
      <c r="K11362" s="22">
        <v>0</v>
      </c>
      <c r="L11362" s="22">
        <v>0</v>
      </c>
      <c r="M11362" s="22">
        <v>5</v>
      </c>
    </row>
    <row r="11363" spans="1:13" x14ac:dyDescent="0.25">
      <c r="A11363" s="21" t="s">
        <v>38976</v>
      </c>
      <c r="B11363" s="21" t="s">
        <v>38977</v>
      </c>
      <c r="C11363" s="22">
        <v>11.3</v>
      </c>
      <c r="D11363" s="22">
        <v>0</v>
      </c>
      <c r="E11363" s="22">
        <v>0</v>
      </c>
      <c r="F11363" s="22">
        <v>-1.9000003337860107</v>
      </c>
      <c r="G11363" s="22">
        <v>0</v>
      </c>
      <c r="H11363" s="22">
        <v>0</v>
      </c>
      <c r="I11363" s="22">
        <v>10</v>
      </c>
      <c r="J11363" s="22">
        <v>0</v>
      </c>
      <c r="K11363" s="22">
        <v>0</v>
      </c>
      <c r="L11363" s="22">
        <v>0</v>
      </c>
      <c r="M11363" s="22">
        <v>10</v>
      </c>
    </row>
    <row r="11364" spans="1:13" x14ac:dyDescent="0.25">
      <c r="A11364" s="21" t="s">
        <v>38978</v>
      </c>
      <c r="B11364" s="21" t="s">
        <v>38979</v>
      </c>
      <c r="C11364" s="22">
        <v>14.000000000000002</v>
      </c>
      <c r="D11364" s="22">
        <v>0</v>
      </c>
      <c r="E11364" s="22">
        <v>0</v>
      </c>
      <c r="F11364" s="22">
        <v>-1.7763568394002505E-15</v>
      </c>
      <c r="G11364" s="22">
        <v>0</v>
      </c>
      <c r="H11364" s="22">
        <v>0</v>
      </c>
      <c r="I11364" s="22">
        <v>5</v>
      </c>
      <c r="J11364" s="22">
        <v>-4</v>
      </c>
      <c r="K11364" s="22">
        <v>0</v>
      </c>
      <c r="L11364" s="22">
        <v>0</v>
      </c>
      <c r="M11364" s="22">
        <v>5</v>
      </c>
    </row>
    <row r="11365" spans="1:13" x14ac:dyDescent="0.25">
      <c r="A11365" s="21" t="s">
        <v>38980</v>
      </c>
      <c r="B11365" s="21" t="s">
        <v>38981</v>
      </c>
      <c r="C11365" s="22">
        <v>6.8000000000000007</v>
      </c>
      <c r="D11365" s="22">
        <v>0</v>
      </c>
      <c r="E11365" s="22">
        <v>0</v>
      </c>
      <c r="F11365" s="22">
        <v>-1.2000000476837158</v>
      </c>
      <c r="G11365" s="22">
        <v>0</v>
      </c>
      <c r="H11365" s="22">
        <v>0</v>
      </c>
      <c r="I11365" s="22">
        <v>10</v>
      </c>
      <c r="J11365" s="22">
        <v>0</v>
      </c>
      <c r="K11365" s="22">
        <v>0</v>
      </c>
      <c r="L11365" s="22">
        <v>0</v>
      </c>
      <c r="M11365" s="22">
        <v>10</v>
      </c>
    </row>
    <row r="11366" spans="1:13" x14ac:dyDescent="0.25">
      <c r="A11366" s="21" t="s">
        <v>38982</v>
      </c>
      <c r="B11366" s="21" t="s">
        <v>38983</v>
      </c>
      <c r="C11366" s="22">
        <v>5.3</v>
      </c>
      <c r="D11366" s="22">
        <v>0</v>
      </c>
      <c r="E11366" s="22">
        <v>0</v>
      </c>
      <c r="F11366" s="22">
        <v>-1.2999999523162842</v>
      </c>
      <c r="G11366" s="22">
        <v>0</v>
      </c>
      <c r="H11366" s="22">
        <v>0</v>
      </c>
      <c r="I11366" s="22">
        <v>5</v>
      </c>
      <c r="J11366" s="22">
        <v>0</v>
      </c>
      <c r="K11366" s="22">
        <v>0</v>
      </c>
      <c r="L11366" s="22">
        <v>0</v>
      </c>
      <c r="M11366" s="22">
        <v>5</v>
      </c>
    </row>
    <row r="11367" spans="1:13" x14ac:dyDescent="0.25">
      <c r="A11367" s="21" t="s">
        <v>38984</v>
      </c>
      <c r="B11367" s="21" t="s">
        <v>38985</v>
      </c>
      <c r="C11367" s="22">
        <v>0</v>
      </c>
      <c r="D11367" s="22">
        <v>0</v>
      </c>
      <c r="E11367" s="22">
        <v>0</v>
      </c>
      <c r="F11367" s="22">
        <v>0</v>
      </c>
      <c r="G11367" s="22">
        <v>0</v>
      </c>
      <c r="H11367" s="22">
        <v>0</v>
      </c>
      <c r="I11367" s="22">
        <v>5</v>
      </c>
      <c r="J11367" s="22">
        <v>0</v>
      </c>
      <c r="K11367" s="22">
        <v>0</v>
      </c>
      <c r="L11367" s="22">
        <v>0</v>
      </c>
      <c r="M11367" s="22">
        <v>5</v>
      </c>
    </row>
    <row r="11368" spans="1:13" x14ac:dyDescent="0.25">
      <c r="A11368" s="21" t="s">
        <v>38986</v>
      </c>
      <c r="B11368" s="21" t="s">
        <v>38987</v>
      </c>
      <c r="C11368" s="22">
        <v>0</v>
      </c>
      <c r="D11368" s="22">
        <v>0</v>
      </c>
      <c r="E11368" s="22">
        <v>0</v>
      </c>
      <c r="F11368" s="22">
        <v>0</v>
      </c>
      <c r="G11368" s="22">
        <v>0</v>
      </c>
      <c r="H11368" s="22">
        <v>0</v>
      </c>
      <c r="I11368" s="22">
        <v>5</v>
      </c>
      <c r="J11368" s="22">
        <v>0</v>
      </c>
      <c r="K11368" s="22">
        <v>0</v>
      </c>
      <c r="L11368" s="22">
        <v>0</v>
      </c>
      <c r="M11368" s="22">
        <v>0</v>
      </c>
    </row>
    <row r="11369" spans="1:13" x14ac:dyDescent="0.25">
      <c r="A11369" s="21" t="s">
        <v>38988</v>
      </c>
      <c r="B11369" s="21" t="s">
        <v>38989</v>
      </c>
      <c r="C11369" s="22">
        <v>0</v>
      </c>
      <c r="D11369" s="22">
        <v>0</v>
      </c>
      <c r="E11369" s="22">
        <v>0</v>
      </c>
      <c r="F11369" s="22">
        <v>0</v>
      </c>
      <c r="G11369" s="22">
        <v>0</v>
      </c>
      <c r="H11369" s="22">
        <v>0</v>
      </c>
      <c r="I11369" s="22">
        <v>0</v>
      </c>
      <c r="J11369" s="22">
        <v>0</v>
      </c>
      <c r="K11369" s="22">
        <v>0</v>
      </c>
      <c r="L11369" s="22">
        <v>0</v>
      </c>
      <c r="M11369" s="22">
        <v>0</v>
      </c>
    </row>
    <row r="11370" spans="1:13" x14ac:dyDescent="0.25">
      <c r="A11370" s="21" t="s">
        <v>38990</v>
      </c>
      <c r="B11370" s="21" t="s">
        <v>38991</v>
      </c>
      <c r="C11370" s="22">
        <v>6.7</v>
      </c>
      <c r="D11370" s="22">
        <v>0</v>
      </c>
      <c r="E11370" s="22">
        <v>0</v>
      </c>
      <c r="F11370" s="22">
        <v>-1.7000000476837158</v>
      </c>
      <c r="G11370" s="22">
        <v>0</v>
      </c>
      <c r="H11370" s="22">
        <v>0</v>
      </c>
      <c r="I11370" s="22">
        <v>10</v>
      </c>
      <c r="J11370" s="22">
        <v>0</v>
      </c>
      <c r="K11370" s="22">
        <v>0</v>
      </c>
      <c r="L11370" s="22">
        <v>0</v>
      </c>
      <c r="M11370" s="22">
        <v>15</v>
      </c>
    </row>
    <row r="11371" spans="1:13" x14ac:dyDescent="0.25">
      <c r="A11371" s="21" t="s">
        <v>38992</v>
      </c>
      <c r="B11371" s="21" t="s">
        <v>38993</v>
      </c>
      <c r="C11371" s="22">
        <v>5.3</v>
      </c>
      <c r="D11371" s="22">
        <v>0</v>
      </c>
      <c r="E11371" s="22">
        <v>0</v>
      </c>
      <c r="F11371" s="22">
        <v>-1.2999999523162842</v>
      </c>
      <c r="G11371" s="22">
        <v>0</v>
      </c>
      <c r="H11371" s="22">
        <v>0</v>
      </c>
      <c r="I11371" s="22">
        <v>5</v>
      </c>
      <c r="J11371" s="22">
        <v>0</v>
      </c>
      <c r="K11371" s="22">
        <v>0</v>
      </c>
      <c r="L11371" s="22">
        <v>0</v>
      </c>
      <c r="M11371" s="22">
        <v>5</v>
      </c>
    </row>
    <row r="11372" spans="1:13" x14ac:dyDescent="0.25">
      <c r="A11372" s="21" t="s">
        <v>38994</v>
      </c>
      <c r="B11372" s="21" t="s">
        <v>38995</v>
      </c>
      <c r="C11372" s="22">
        <v>9.3000000000000007</v>
      </c>
      <c r="D11372" s="22">
        <v>0</v>
      </c>
      <c r="E11372" s="22">
        <v>0</v>
      </c>
      <c r="F11372" s="22">
        <v>-2.2999999523162842</v>
      </c>
      <c r="G11372" s="22">
        <v>0</v>
      </c>
      <c r="H11372" s="22">
        <v>0</v>
      </c>
      <c r="I11372" s="22">
        <v>5</v>
      </c>
      <c r="J11372" s="22">
        <v>0</v>
      </c>
      <c r="K11372" s="22">
        <v>0</v>
      </c>
      <c r="L11372" s="22">
        <v>0</v>
      </c>
      <c r="M11372" s="22">
        <v>5</v>
      </c>
    </row>
    <row r="11373" spans="1:13" x14ac:dyDescent="0.25">
      <c r="A11373" s="21" t="s">
        <v>38996</v>
      </c>
      <c r="B11373" s="21" t="s">
        <v>38997</v>
      </c>
      <c r="C11373" s="22">
        <v>5.3</v>
      </c>
      <c r="D11373" s="22">
        <v>0</v>
      </c>
      <c r="E11373" s="22">
        <v>0</v>
      </c>
      <c r="F11373" s="22">
        <v>-1.2999999523162842</v>
      </c>
      <c r="G11373" s="22">
        <v>0</v>
      </c>
      <c r="H11373" s="22">
        <v>0</v>
      </c>
      <c r="I11373" s="22">
        <v>5</v>
      </c>
      <c r="J11373" s="22">
        <v>0</v>
      </c>
      <c r="K11373" s="22">
        <v>0</v>
      </c>
      <c r="L11373" s="22">
        <v>0</v>
      </c>
      <c r="M11373" s="22">
        <v>5</v>
      </c>
    </row>
    <row r="11374" spans="1:13" x14ac:dyDescent="0.25">
      <c r="A11374" s="21" t="s">
        <v>38998</v>
      </c>
      <c r="B11374" s="21" t="s">
        <v>38999</v>
      </c>
      <c r="C11374" s="22">
        <v>5.3</v>
      </c>
      <c r="D11374" s="22">
        <v>0</v>
      </c>
      <c r="E11374" s="22">
        <v>0</v>
      </c>
      <c r="F11374" s="22">
        <v>-1.2999999523162842</v>
      </c>
      <c r="G11374" s="22">
        <v>0</v>
      </c>
      <c r="H11374" s="22">
        <v>0</v>
      </c>
      <c r="I11374" s="22">
        <v>5</v>
      </c>
      <c r="J11374" s="22">
        <v>0</v>
      </c>
      <c r="K11374" s="22">
        <v>0</v>
      </c>
      <c r="L11374" s="22">
        <v>0</v>
      </c>
      <c r="M11374" s="22">
        <v>5</v>
      </c>
    </row>
    <row r="11375" spans="1:13" x14ac:dyDescent="0.25">
      <c r="A11375" s="21" t="s">
        <v>39000</v>
      </c>
      <c r="B11375" s="21" t="s">
        <v>39001</v>
      </c>
      <c r="C11375" s="22">
        <v>0</v>
      </c>
      <c r="D11375" s="22">
        <v>0</v>
      </c>
      <c r="E11375" s="22">
        <v>0</v>
      </c>
      <c r="F11375" s="22">
        <v>0</v>
      </c>
      <c r="G11375" s="22">
        <v>0</v>
      </c>
      <c r="H11375" s="22">
        <v>0</v>
      </c>
      <c r="I11375" s="22">
        <v>5</v>
      </c>
      <c r="J11375" s="22">
        <v>0</v>
      </c>
      <c r="K11375" s="22">
        <v>0</v>
      </c>
      <c r="L11375" s="22">
        <v>0</v>
      </c>
      <c r="M11375" s="22">
        <v>5</v>
      </c>
    </row>
    <row r="11376" spans="1:13" x14ac:dyDescent="0.25">
      <c r="A11376" s="21" t="s">
        <v>39002</v>
      </c>
      <c r="B11376" s="21" t="s">
        <v>39003</v>
      </c>
      <c r="C11376" s="22">
        <v>0</v>
      </c>
      <c r="D11376" s="22">
        <v>0</v>
      </c>
      <c r="E11376" s="22">
        <v>0</v>
      </c>
      <c r="F11376" s="22">
        <v>0</v>
      </c>
      <c r="G11376" s="22">
        <v>0</v>
      </c>
      <c r="H11376" s="22">
        <v>0</v>
      </c>
      <c r="I11376" s="22">
        <v>5</v>
      </c>
      <c r="J11376" s="22">
        <v>0</v>
      </c>
      <c r="K11376" s="22">
        <v>0</v>
      </c>
      <c r="L11376" s="22">
        <v>0</v>
      </c>
      <c r="M11376" s="22">
        <v>5</v>
      </c>
    </row>
    <row r="11377" spans="1:13" x14ac:dyDescent="0.25">
      <c r="A11377" s="21" t="s">
        <v>39004</v>
      </c>
      <c r="B11377" s="21" t="s">
        <v>39005</v>
      </c>
      <c r="C11377" s="22">
        <v>4.7</v>
      </c>
      <c r="D11377" s="22">
        <v>0</v>
      </c>
      <c r="E11377" s="22">
        <v>0</v>
      </c>
      <c r="F11377" s="22">
        <v>-1.9073486612342094E-7</v>
      </c>
      <c r="G11377" s="22">
        <v>0</v>
      </c>
      <c r="H11377" s="22">
        <v>0</v>
      </c>
      <c r="I11377" s="22">
        <v>5</v>
      </c>
      <c r="J11377" s="22">
        <v>0</v>
      </c>
      <c r="K11377" s="22">
        <v>0</v>
      </c>
      <c r="L11377" s="22">
        <v>0</v>
      </c>
      <c r="M11377" s="22">
        <v>5</v>
      </c>
    </row>
    <row r="11378" spans="1:13" x14ac:dyDescent="0.25">
      <c r="A11378" s="21" t="s">
        <v>39006</v>
      </c>
      <c r="B11378" s="21" t="s">
        <v>39007</v>
      </c>
      <c r="C11378" s="22">
        <v>4.7</v>
      </c>
      <c r="D11378" s="22">
        <v>0</v>
      </c>
      <c r="E11378" s="22">
        <v>0</v>
      </c>
      <c r="F11378" s="22">
        <v>-1.2000000476837158</v>
      </c>
      <c r="G11378" s="22">
        <v>0</v>
      </c>
      <c r="H11378" s="22">
        <v>0</v>
      </c>
      <c r="I11378" s="22">
        <v>10</v>
      </c>
      <c r="J11378" s="22">
        <v>0</v>
      </c>
      <c r="K11378" s="22">
        <v>0</v>
      </c>
      <c r="L11378" s="22">
        <v>0</v>
      </c>
      <c r="M11378" s="22">
        <v>10</v>
      </c>
    </row>
    <row r="11379" spans="1:13" x14ac:dyDescent="0.25">
      <c r="A11379" s="21" t="s">
        <v>39008</v>
      </c>
      <c r="B11379" s="21" t="s">
        <v>39009</v>
      </c>
      <c r="C11379" s="22">
        <v>4.7</v>
      </c>
      <c r="D11379" s="22">
        <v>0</v>
      </c>
      <c r="E11379" s="22">
        <v>0</v>
      </c>
      <c r="F11379" s="22">
        <v>-1.2000000476837158</v>
      </c>
      <c r="G11379" s="22">
        <v>0</v>
      </c>
      <c r="H11379" s="22">
        <v>0</v>
      </c>
      <c r="I11379" s="22">
        <v>10</v>
      </c>
      <c r="J11379" s="22">
        <v>0</v>
      </c>
      <c r="K11379" s="22">
        <v>0</v>
      </c>
      <c r="L11379" s="22">
        <v>0</v>
      </c>
      <c r="M11379" s="22">
        <v>10</v>
      </c>
    </row>
    <row r="11380" spans="1:13" x14ac:dyDescent="0.25">
      <c r="A11380" s="21" t="s">
        <v>39010</v>
      </c>
      <c r="B11380" s="21" t="s">
        <v>39011</v>
      </c>
      <c r="C11380" s="22">
        <v>7.0000000000000009</v>
      </c>
      <c r="D11380" s="22">
        <v>0</v>
      </c>
      <c r="E11380" s="22">
        <v>0</v>
      </c>
      <c r="F11380" s="22">
        <v>-8.8817841970012523E-16</v>
      </c>
      <c r="G11380" s="22">
        <v>0</v>
      </c>
      <c r="H11380" s="22">
        <v>0</v>
      </c>
      <c r="I11380" s="22">
        <v>0</v>
      </c>
      <c r="J11380" s="22">
        <v>0</v>
      </c>
      <c r="K11380" s="22">
        <v>0</v>
      </c>
      <c r="L11380" s="22">
        <v>0</v>
      </c>
      <c r="M11380" s="22">
        <v>0</v>
      </c>
    </row>
    <row r="11381" spans="1:13" x14ac:dyDescent="0.25">
      <c r="A11381" s="21" t="s">
        <v>39012</v>
      </c>
      <c r="B11381" s="21" t="s">
        <v>39013</v>
      </c>
      <c r="C11381" s="22">
        <v>7.0000000000000009</v>
      </c>
      <c r="D11381" s="22">
        <v>0</v>
      </c>
      <c r="E11381" s="22">
        <v>0</v>
      </c>
      <c r="F11381" s="22">
        <v>-8.8817841970012523E-16</v>
      </c>
      <c r="G11381" s="22">
        <v>0</v>
      </c>
      <c r="H11381" s="22">
        <v>0</v>
      </c>
      <c r="I11381" s="22">
        <v>0</v>
      </c>
      <c r="J11381" s="22">
        <v>0</v>
      </c>
      <c r="K11381" s="22">
        <v>0</v>
      </c>
      <c r="L11381" s="22">
        <v>0</v>
      </c>
      <c r="M11381" s="22">
        <v>0</v>
      </c>
    </row>
    <row r="11382" spans="1:13" x14ac:dyDescent="0.25">
      <c r="A11382" s="21" t="s">
        <v>39014</v>
      </c>
      <c r="B11382" s="21" t="s">
        <v>39015</v>
      </c>
      <c r="C11382" s="22">
        <v>7.0000000000000009</v>
      </c>
      <c r="D11382" s="22">
        <v>0</v>
      </c>
      <c r="E11382" s="22">
        <v>0</v>
      </c>
      <c r="F11382" s="22">
        <v>-8.8817841970012523E-16</v>
      </c>
      <c r="G11382" s="22">
        <v>0</v>
      </c>
      <c r="H11382" s="22">
        <v>0</v>
      </c>
      <c r="I11382" s="22">
        <v>0</v>
      </c>
      <c r="J11382" s="22">
        <v>0</v>
      </c>
      <c r="K11382" s="22">
        <v>0</v>
      </c>
      <c r="L11382" s="22">
        <v>0</v>
      </c>
      <c r="M11382" s="22">
        <v>0</v>
      </c>
    </row>
    <row r="11383" spans="1:13" x14ac:dyDescent="0.25">
      <c r="A11383" s="21" t="s">
        <v>39016</v>
      </c>
      <c r="B11383" s="21" t="s">
        <v>39017</v>
      </c>
      <c r="C11383" s="22">
        <v>7.0000000000000009</v>
      </c>
      <c r="D11383" s="22">
        <v>0</v>
      </c>
      <c r="E11383" s="22">
        <v>0</v>
      </c>
      <c r="F11383" s="22">
        <v>-8.8817841970012523E-16</v>
      </c>
      <c r="G11383" s="22">
        <v>0</v>
      </c>
      <c r="H11383" s="22">
        <v>0</v>
      </c>
      <c r="I11383" s="22">
        <v>0</v>
      </c>
      <c r="J11383" s="22">
        <v>0</v>
      </c>
      <c r="K11383" s="22">
        <v>0</v>
      </c>
      <c r="L11383" s="22">
        <v>0</v>
      </c>
      <c r="M11383" s="22">
        <v>0</v>
      </c>
    </row>
    <row r="11384" spans="1:13" x14ac:dyDescent="0.25">
      <c r="A11384" s="21" t="s">
        <v>39018</v>
      </c>
      <c r="B11384" s="21" t="s">
        <v>39019</v>
      </c>
      <c r="C11384" s="22">
        <v>7.0000000000000009</v>
      </c>
      <c r="D11384" s="22">
        <v>0</v>
      </c>
      <c r="E11384" s="22">
        <v>0</v>
      </c>
      <c r="F11384" s="22">
        <v>-8.8817841970012523E-16</v>
      </c>
      <c r="G11384" s="22">
        <v>0</v>
      </c>
      <c r="H11384" s="22">
        <v>0</v>
      </c>
      <c r="I11384" s="22">
        <v>0</v>
      </c>
      <c r="J11384" s="22">
        <v>0</v>
      </c>
      <c r="K11384" s="22">
        <v>0</v>
      </c>
      <c r="L11384" s="22">
        <v>0</v>
      </c>
      <c r="M11384" s="22">
        <v>0</v>
      </c>
    </row>
    <row r="11385" spans="1:13" x14ac:dyDescent="0.25">
      <c r="A11385" s="21" t="s">
        <v>39020</v>
      </c>
      <c r="B11385" s="21" t="s">
        <v>39021</v>
      </c>
      <c r="C11385" s="22">
        <v>0</v>
      </c>
      <c r="D11385" s="22">
        <v>0</v>
      </c>
      <c r="E11385" s="22">
        <v>0</v>
      </c>
      <c r="F11385" s="22">
        <v>0</v>
      </c>
      <c r="G11385" s="22">
        <v>0</v>
      </c>
      <c r="H11385" s="22">
        <v>0</v>
      </c>
      <c r="I11385" s="22">
        <v>0</v>
      </c>
      <c r="J11385" s="22">
        <v>0</v>
      </c>
      <c r="K11385" s="22">
        <v>0</v>
      </c>
      <c r="L11385" s="22">
        <v>0</v>
      </c>
      <c r="M11385" s="22">
        <v>0</v>
      </c>
    </row>
    <row r="11386" spans="1:13" x14ac:dyDescent="0.25">
      <c r="A11386" s="21" t="s">
        <v>39022</v>
      </c>
      <c r="B11386" s="21" t="s">
        <v>39023</v>
      </c>
      <c r="C11386" s="22">
        <v>5</v>
      </c>
      <c r="D11386" s="22">
        <v>0</v>
      </c>
      <c r="E11386" s="22">
        <v>0</v>
      </c>
      <c r="F11386" s="22">
        <v>0</v>
      </c>
      <c r="G11386" s="22">
        <v>0</v>
      </c>
      <c r="H11386" s="22">
        <v>0</v>
      </c>
      <c r="I11386" s="22">
        <v>10</v>
      </c>
      <c r="J11386" s="22">
        <v>0</v>
      </c>
      <c r="K11386" s="22">
        <v>0</v>
      </c>
      <c r="L11386" s="22">
        <v>0</v>
      </c>
      <c r="M11386" s="22">
        <v>15</v>
      </c>
    </row>
    <row r="11387" spans="1:13" x14ac:dyDescent="0.25">
      <c r="A11387" s="21" t="s">
        <v>39024</v>
      </c>
      <c r="B11387" s="21" t="s">
        <v>39025</v>
      </c>
      <c r="C11387" s="22">
        <v>0</v>
      </c>
      <c r="D11387" s="22">
        <v>0</v>
      </c>
      <c r="E11387" s="22">
        <v>0</v>
      </c>
      <c r="F11387" s="22">
        <v>0</v>
      </c>
      <c r="G11387" s="22">
        <v>0</v>
      </c>
      <c r="H11387" s="22">
        <v>0</v>
      </c>
      <c r="I11387" s="22">
        <v>10</v>
      </c>
      <c r="J11387" s="22">
        <v>0</v>
      </c>
      <c r="K11387" s="22">
        <v>0</v>
      </c>
      <c r="L11387" s="22">
        <v>0</v>
      </c>
      <c r="M11387" s="22">
        <v>15</v>
      </c>
    </row>
    <row r="11388" spans="1:13" x14ac:dyDescent="0.25">
      <c r="A11388" s="21" t="s">
        <v>39026</v>
      </c>
      <c r="B11388" s="21" t="s">
        <v>39027</v>
      </c>
      <c r="C11388" s="22">
        <v>0</v>
      </c>
      <c r="D11388" s="22">
        <v>0</v>
      </c>
      <c r="E11388" s="22">
        <v>0</v>
      </c>
      <c r="F11388" s="22">
        <v>0</v>
      </c>
      <c r="G11388" s="22">
        <v>0</v>
      </c>
      <c r="H11388" s="22">
        <v>0</v>
      </c>
      <c r="I11388" s="22">
        <v>10</v>
      </c>
      <c r="J11388" s="22">
        <v>0</v>
      </c>
      <c r="K11388" s="22">
        <v>0</v>
      </c>
      <c r="L11388" s="22">
        <v>0</v>
      </c>
      <c r="M11388" s="22">
        <v>10</v>
      </c>
    </row>
    <row r="11389" spans="1:13" x14ac:dyDescent="0.25">
      <c r="A11389" s="21" t="s">
        <v>39028</v>
      </c>
      <c r="B11389" s="21" t="s">
        <v>39029</v>
      </c>
      <c r="C11389" s="22">
        <v>0</v>
      </c>
      <c r="D11389" s="22">
        <v>0</v>
      </c>
      <c r="E11389" s="22">
        <v>0</v>
      </c>
      <c r="F11389" s="22">
        <v>0</v>
      </c>
      <c r="G11389" s="22">
        <v>0</v>
      </c>
      <c r="H11389" s="22">
        <v>0</v>
      </c>
      <c r="I11389" s="22">
        <v>10</v>
      </c>
      <c r="J11389" s="22">
        <v>0</v>
      </c>
      <c r="K11389" s="22">
        <v>0</v>
      </c>
      <c r="L11389" s="22">
        <v>0</v>
      </c>
      <c r="M11389" s="22">
        <v>10</v>
      </c>
    </row>
    <row r="11390" spans="1:13" x14ac:dyDescent="0.25">
      <c r="A11390" s="21" t="s">
        <v>39030</v>
      </c>
      <c r="B11390" s="21" t="s">
        <v>39031</v>
      </c>
      <c r="C11390" s="22">
        <v>5</v>
      </c>
      <c r="D11390" s="22">
        <v>0</v>
      </c>
      <c r="E11390" s="22">
        <v>0</v>
      </c>
      <c r="F11390" s="22">
        <v>0</v>
      </c>
      <c r="G11390" s="22">
        <v>0</v>
      </c>
      <c r="H11390" s="22">
        <v>0</v>
      </c>
      <c r="I11390" s="22">
        <v>0</v>
      </c>
      <c r="J11390" s="22">
        <v>0</v>
      </c>
      <c r="K11390" s="22">
        <v>0</v>
      </c>
      <c r="L11390" s="22">
        <v>0</v>
      </c>
      <c r="M11390" s="22">
        <v>0</v>
      </c>
    </row>
    <row r="11391" spans="1:13" x14ac:dyDescent="0.25">
      <c r="A11391" s="21" t="s">
        <v>39032</v>
      </c>
      <c r="B11391" s="21" t="s">
        <v>39033</v>
      </c>
      <c r="C11391" s="22">
        <v>5</v>
      </c>
      <c r="D11391" s="22">
        <v>0</v>
      </c>
      <c r="E11391" s="22">
        <v>0</v>
      </c>
      <c r="F11391" s="22">
        <v>0</v>
      </c>
      <c r="G11391" s="22">
        <v>0</v>
      </c>
      <c r="H11391" s="22">
        <v>0</v>
      </c>
      <c r="I11391" s="22">
        <v>5</v>
      </c>
      <c r="J11391" s="22">
        <v>0</v>
      </c>
      <c r="K11391" s="22">
        <v>0</v>
      </c>
      <c r="L11391" s="22">
        <v>0</v>
      </c>
      <c r="M11391" s="22">
        <v>5</v>
      </c>
    </row>
    <row r="11392" spans="1:13" x14ac:dyDescent="0.25">
      <c r="A11392" s="21" t="s">
        <v>39034</v>
      </c>
      <c r="B11392" s="21" t="s">
        <v>39035</v>
      </c>
      <c r="C11392" s="22">
        <v>5</v>
      </c>
      <c r="D11392" s="22">
        <v>0</v>
      </c>
      <c r="E11392" s="22">
        <v>0</v>
      </c>
      <c r="F11392" s="22">
        <v>0</v>
      </c>
      <c r="G11392" s="22">
        <v>0</v>
      </c>
      <c r="H11392" s="22">
        <v>0</v>
      </c>
      <c r="I11392" s="22">
        <v>5</v>
      </c>
      <c r="J11392" s="22">
        <v>0</v>
      </c>
      <c r="K11392" s="22">
        <v>0</v>
      </c>
      <c r="L11392" s="22">
        <v>0</v>
      </c>
      <c r="M11392" s="22">
        <v>5</v>
      </c>
    </row>
    <row r="11393" spans="1:13" x14ac:dyDescent="0.25">
      <c r="A11393" s="21" t="s">
        <v>39036</v>
      </c>
      <c r="B11393" s="21" t="s">
        <v>39037</v>
      </c>
      <c r="C11393" s="22">
        <v>5</v>
      </c>
      <c r="D11393" s="22">
        <v>0</v>
      </c>
      <c r="E11393" s="22">
        <v>0</v>
      </c>
      <c r="F11393" s="22">
        <v>0</v>
      </c>
      <c r="G11393" s="22">
        <v>0</v>
      </c>
      <c r="H11393" s="22">
        <v>0</v>
      </c>
      <c r="I11393" s="22">
        <v>5</v>
      </c>
      <c r="J11393" s="22">
        <v>0</v>
      </c>
      <c r="K11393" s="22">
        <v>0</v>
      </c>
      <c r="L11393" s="22">
        <v>0</v>
      </c>
      <c r="M11393" s="22">
        <v>5</v>
      </c>
    </row>
    <row r="11394" spans="1:13" x14ac:dyDescent="0.25">
      <c r="A11394" s="21" t="s">
        <v>39038</v>
      </c>
      <c r="B11394" s="21" t="s">
        <v>39039</v>
      </c>
      <c r="C11394" s="22">
        <v>3</v>
      </c>
      <c r="D11394" s="22">
        <v>0</v>
      </c>
      <c r="E11394" s="22">
        <v>0</v>
      </c>
      <c r="F11394" s="22">
        <v>0</v>
      </c>
      <c r="G11394" s="22">
        <v>0</v>
      </c>
      <c r="H11394" s="22">
        <v>0</v>
      </c>
      <c r="I11394" s="22">
        <v>5</v>
      </c>
      <c r="J11394" s="22">
        <v>0</v>
      </c>
      <c r="K11394" s="22">
        <v>0</v>
      </c>
      <c r="L11394" s="22">
        <v>0</v>
      </c>
      <c r="M11394" s="22">
        <v>5</v>
      </c>
    </row>
    <row r="11395" spans="1:13" x14ac:dyDescent="0.25">
      <c r="A11395" s="21" t="s">
        <v>39040</v>
      </c>
      <c r="B11395" s="21" t="s">
        <v>39041</v>
      </c>
      <c r="C11395" s="22">
        <v>5</v>
      </c>
      <c r="D11395" s="22">
        <v>0</v>
      </c>
      <c r="E11395" s="22">
        <v>0</v>
      </c>
      <c r="F11395" s="22">
        <v>0</v>
      </c>
      <c r="G11395" s="22">
        <v>0</v>
      </c>
      <c r="H11395" s="22">
        <v>0</v>
      </c>
      <c r="I11395" s="22">
        <v>5</v>
      </c>
      <c r="J11395" s="22">
        <v>0</v>
      </c>
      <c r="K11395" s="22">
        <v>0</v>
      </c>
      <c r="L11395" s="22">
        <v>0</v>
      </c>
      <c r="M11395" s="22">
        <v>5</v>
      </c>
    </row>
    <row r="11396" spans="1:13" x14ac:dyDescent="0.25">
      <c r="A11396" s="21" t="s">
        <v>39042</v>
      </c>
      <c r="B11396" s="21" t="s">
        <v>39043</v>
      </c>
      <c r="C11396" s="22">
        <v>5</v>
      </c>
      <c r="D11396" s="22">
        <v>0</v>
      </c>
      <c r="E11396" s="22">
        <v>0</v>
      </c>
      <c r="F11396" s="22">
        <v>0</v>
      </c>
      <c r="G11396" s="22">
        <v>0</v>
      </c>
      <c r="H11396" s="22">
        <v>0</v>
      </c>
      <c r="I11396" s="22">
        <v>0</v>
      </c>
      <c r="J11396" s="22">
        <v>0</v>
      </c>
      <c r="K11396" s="22">
        <v>0</v>
      </c>
      <c r="L11396" s="22">
        <v>0</v>
      </c>
      <c r="M11396" s="22">
        <v>0</v>
      </c>
    </row>
    <row r="11397" spans="1:13" x14ac:dyDescent="0.25">
      <c r="A11397" s="21" t="s">
        <v>39044</v>
      </c>
      <c r="B11397" s="21" t="s">
        <v>39045</v>
      </c>
      <c r="C11397" s="22">
        <v>5</v>
      </c>
      <c r="D11397" s="22">
        <v>0</v>
      </c>
      <c r="E11397" s="22">
        <v>0</v>
      </c>
      <c r="F11397" s="22">
        <v>0</v>
      </c>
      <c r="G11397" s="22">
        <v>0</v>
      </c>
      <c r="H11397" s="22">
        <v>0</v>
      </c>
      <c r="I11397" s="22">
        <v>0</v>
      </c>
      <c r="J11397" s="22">
        <v>0</v>
      </c>
      <c r="K11397" s="22">
        <v>0</v>
      </c>
      <c r="L11397" s="22">
        <v>0</v>
      </c>
      <c r="M11397" s="22">
        <v>0</v>
      </c>
    </row>
    <row r="11398" spans="1:13" x14ac:dyDescent="0.25">
      <c r="A11398" s="21" t="s">
        <v>39046</v>
      </c>
      <c r="B11398" s="21" t="s">
        <v>39047</v>
      </c>
      <c r="C11398" s="22">
        <v>5</v>
      </c>
      <c r="D11398" s="22">
        <v>0</v>
      </c>
      <c r="E11398" s="22">
        <v>0</v>
      </c>
      <c r="F11398" s="22">
        <v>0</v>
      </c>
      <c r="G11398" s="22">
        <v>0</v>
      </c>
      <c r="H11398" s="22">
        <v>0</v>
      </c>
      <c r="I11398" s="22">
        <v>0</v>
      </c>
      <c r="J11398" s="22">
        <v>0</v>
      </c>
      <c r="K11398" s="22">
        <v>0</v>
      </c>
      <c r="L11398" s="22">
        <v>0</v>
      </c>
      <c r="M11398" s="22">
        <v>0</v>
      </c>
    </row>
    <row r="11399" spans="1:13" x14ac:dyDescent="0.25">
      <c r="A11399" s="21" t="s">
        <v>39048</v>
      </c>
      <c r="B11399" s="21" t="s">
        <v>39049</v>
      </c>
      <c r="C11399" s="22">
        <v>5</v>
      </c>
      <c r="D11399" s="22">
        <v>0</v>
      </c>
      <c r="E11399" s="22">
        <v>0</v>
      </c>
      <c r="F11399" s="22">
        <v>0</v>
      </c>
      <c r="G11399" s="22">
        <v>0</v>
      </c>
      <c r="H11399" s="22">
        <v>0</v>
      </c>
      <c r="I11399" s="22">
        <v>0</v>
      </c>
      <c r="J11399" s="22">
        <v>0</v>
      </c>
      <c r="K11399" s="22">
        <v>0</v>
      </c>
      <c r="L11399" s="22">
        <v>0</v>
      </c>
      <c r="M11399" s="22">
        <v>0</v>
      </c>
    </row>
    <row r="11400" spans="1:13" x14ac:dyDescent="0.25">
      <c r="A11400" s="21" t="s">
        <v>39050</v>
      </c>
      <c r="B11400" s="21" t="s">
        <v>39051</v>
      </c>
      <c r="C11400" s="22">
        <v>5</v>
      </c>
      <c r="D11400" s="22">
        <v>0</v>
      </c>
      <c r="E11400" s="22">
        <v>0</v>
      </c>
      <c r="F11400" s="22">
        <v>0</v>
      </c>
      <c r="G11400" s="22">
        <v>0</v>
      </c>
      <c r="H11400" s="22">
        <v>0</v>
      </c>
      <c r="I11400" s="22">
        <v>0</v>
      </c>
      <c r="J11400" s="22">
        <v>0</v>
      </c>
      <c r="K11400" s="22">
        <v>0</v>
      </c>
      <c r="L11400" s="22">
        <v>0</v>
      </c>
      <c r="M11400" s="22">
        <v>0</v>
      </c>
    </row>
    <row r="11401" spans="1:13" x14ac:dyDescent="0.25">
      <c r="A11401" s="21" t="s">
        <v>39052</v>
      </c>
      <c r="B11401" s="21" t="s">
        <v>39053</v>
      </c>
      <c r="C11401" s="22">
        <v>5</v>
      </c>
      <c r="D11401" s="22">
        <v>0</v>
      </c>
      <c r="E11401" s="22">
        <v>0</v>
      </c>
      <c r="F11401" s="22">
        <v>0</v>
      </c>
      <c r="G11401" s="22">
        <v>0</v>
      </c>
      <c r="H11401" s="22">
        <v>0</v>
      </c>
      <c r="I11401" s="22">
        <v>0</v>
      </c>
      <c r="J11401" s="22">
        <v>0</v>
      </c>
      <c r="K11401" s="22">
        <v>0</v>
      </c>
      <c r="L11401" s="22">
        <v>0</v>
      </c>
      <c r="M11401" s="22">
        <v>0</v>
      </c>
    </row>
    <row r="11402" spans="1:13" x14ac:dyDescent="0.25">
      <c r="A11402" s="21" t="s">
        <v>39054</v>
      </c>
      <c r="B11402" s="21" t="s">
        <v>39055</v>
      </c>
      <c r="C11402" s="22">
        <v>5</v>
      </c>
      <c r="D11402" s="22">
        <v>0</v>
      </c>
      <c r="E11402" s="22">
        <v>0</v>
      </c>
      <c r="F11402" s="22">
        <v>0</v>
      </c>
      <c r="G11402" s="22">
        <v>0</v>
      </c>
      <c r="H11402" s="22">
        <v>0</v>
      </c>
      <c r="I11402" s="22">
        <v>0</v>
      </c>
      <c r="J11402" s="22">
        <v>0</v>
      </c>
      <c r="K11402" s="22">
        <v>0</v>
      </c>
      <c r="L11402" s="22">
        <v>0</v>
      </c>
      <c r="M11402" s="22">
        <v>0</v>
      </c>
    </row>
    <row r="11403" spans="1:13" x14ac:dyDescent="0.25">
      <c r="A11403" s="21" t="s">
        <v>39056</v>
      </c>
      <c r="B11403" s="21" t="s">
        <v>39057</v>
      </c>
      <c r="C11403" s="22">
        <v>0</v>
      </c>
      <c r="D11403" s="22">
        <v>0</v>
      </c>
      <c r="E11403" s="22">
        <v>0</v>
      </c>
      <c r="F11403" s="22">
        <v>0</v>
      </c>
      <c r="G11403" s="22">
        <v>0</v>
      </c>
      <c r="H11403" s="22">
        <v>0</v>
      </c>
      <c r="I11403" s="22">
        <v>5</v>
      </c>
      <c r="J11403" s="22">
        <v>0</v>
      </c>
      <c r="K11403" s="22">
        <v>0</v>
      </c>
      <c r="L11403" s="22">
        <v>0</v>
      </c>
      <c r="M11403" s="22">
        <v>5</v>
      </c>
    </row>
    <row r="11404" spans="1:13" x14ac:dyDescent="0.25">
      <c r="A11404" s="21" t="s">
        <v>39058</v>
      </c>
      <c r="B11404" s="21" t="s">
        <v>39059</v>
      </c>
      <c r="C11404" s="22">
        <v>0</v>
      </c>
      <c r="D11404" s="22">
        <v>0</v>
      </c>
      <c r="E11404" s="22">
        <v>0</v>
      </c>
      <c r="F11404" s="22">
        <v>0</v>
      </c>
      <c r="G11404" s="22">
        <v>0</v>
      </c>
      <c r="H11404" s="22">
        <v>0</v>
      </c>
      <c r="I11404" s="22">
        <v>5</v>
      </c>
      <c r="J11404" s="22">
        <v>0</v>
      </c>
      <c r="K11404" s="22">
        <v>0</v>
      </c>
      <c r="L11404" s="22">
        <v>0</v>
      </c>
      <c r="M11404" s="22">
        <v>5</v>
      </c>
    </row>
    <row r="11405" spans="1:13" x14ac:dyDescent="0.25">
      <c r="A11405" s="21" t="s">
        <v>39060</v>
      </c>
      <c r="B11405" s="21" t="s">
        <v>39061</v>
      </c>
      <c r="C11405" s="22">
        <v>0</v>
      </c>
      <c r="D11405" s="22">
        <v>0</v>
      </c>
      <c r="E11405" s="22">
        <v>0</v>
      </c>
      <c r="F11405" s="22">
        <v>0</v>
      </c>
      <c r="G11405" s="22">
        <v>0</v>
      </c>
      <c r="H11405" s="22">
        <v>0</v>
      </c>
      <c r="I11405" s="22">
        <v>5</v>
      </c>
      <c r="J11405" s="22">
        <v>0</v>
      </c>
      <c r="K11405" s="22">
        <v>0</v>
      </c>
      <c r="L11405" s="22">
        <v>0</v>
      </c>
      <c r="M11405" s="22">
        <v>5</v>
      </c>
    </row>
    <row r="11406" spans="1:13" x14ac:dyDescent="0.25">
      <c r="A11406" s="21" t="s">
        <v>39062</v>
      </c>
      <c r="B11406" s="21" t="s">
        <v>39063</v>
      </c>
      <c r="C11406" s="22">
        <v>7.0000000000000009</v>
      </c>
      <c r="D11406" s="22">
        <v>0</v>
      </c>
      <c r="E11406" s="22">
        <v>0</v>
      </c>
      <c r="F11406" s="22">
        <v>-8.8817841970012523E-16</v>
      </c>
      <c r="G11406" s="22">
        <v>0</v>
      </c>
      <c r="H11406" s="22">
        <v>0</v>
      </c>
      <c r="I11406" s="22">
        <v>10</v>
      </c>
      <c r="J11406" s="22">
        <v>0</v>
      </c>
      <c r="K11406" s="22">
        <v>0</v>
      </c>
      <c r="L11406" s="22">
        <v>0</v>
      </c>
      <c r="M11406" s="22">
        <v>10</v>
      </c>
    </row>
    <row r="11407" spans="1:13" x14ac:dyDescent="0.25">
      <c r="A11407" s="21" t="s">
        <v>39064</v>
      </c>
      <c r="B11407" s="21" t="s">
        <v>39065</v>
      </c>
      <c r="C11407" s="22">
        <v>4.7</v>
      </c>
      <c r="D11407" s="22">
        <v>0</v>
      </c>
      <c r="E11407" s="22">
        <v>0</v>
      </c>
      <c r="F11407" s="22">
        <v>-1.2000000476837158</v>
      </c>
      <c r="G11407" s="22">
        <v>0</v>
      </c>
      <c r="H11407" s="22">
        <v>0</v>
      </c>
      <c r="I11407" s="22">
        <v>5</v>
      </c>
      <c r="J11407" s="22">
        <v>0</v>
      </c>
      <c r="K11407" s="22">
        <v>0</v>
      </c>
      <c r="L11407" s="22">
        <v>0</v>
      </c>
      <c r="M11407" s="22">
        <v>5</v>
      </c>
    </row>
    <row r="11408" spans="1:13" x14ac:dyDescent="0.25">
      <c r="A11408" s="21" t="s">
        <v>39066</v>
      </c>
      <c r="B11408" s="21" t="s">
        <v>39067</v>
      </c>
      <c r="C11408" s="22">
        <v>4.7</v>
      </c>
      <c r="D11408" s="22">
        <v>0</v>
      </c>
      <c r="E11408" s="22">
        <v>0</v>
      </c>
      <c r="F11408" s="22">
        <v>-1.2000000476837158</v>
      </c>
      <c r="G11408" s="22">
        <v>0</v>
      </c>
      <c r="H11408" s="22">
        <v>0</v>
      </c>
      <c r="I11408" s="22">
        <v>5</v>
      </c>
      <c r="J11408" s="22">
        <v>0</v>
      </c>
      <c r="K11408" s="22">
        <v>0</v>
      </c>
      <c r="L11408" s="22">
        <v>0</v>
      </c>
      <c r="M11408" s="22">
        <v>5</v>
      </c>
    </row>
    <row r="11409" spans="1:13" x14ac:dyDescent="0.25">
      <c r="A11409" s="21" t="s">
        <v>39068</v>
      </c>
      <c r="B11409" s="21" t="s">
        <v>39069</v>
      </c>
      <c r="C11409" s="22">
        <v>7.0000000000000009</v>
      </c>
      <c r="D11409" s="22">
        <v>0</v>
      </c>
      <c r="E11409" s="22">
        <v>0</v>
      </c>
      <c r="F11409" s="22">
        <v>-8.8817841970012523E-16</v>
      </c>
      <c r="G11409" s="22">
        <v>0</v>
      </c>
      <c r="H11409" s="22">
        <v>0</v>
      </c>
      <c r="I11409" s="22">
        <v>5</v>
      </c>
      <c r="J11409" s="22">
        <v>0</v>
      </c>
      <c r="K11409" s="22">
        <v>0</v>
      </c>
      <c r="L11409" s="22">
        <v>0</v>
      </c>
      <c r="M11409" s="22">
        <v>0</v>
      </c>
    </row>
    <row r="11410" spans="1:13" x14ac:dyDescent="0.25">
      <c r="A11410" s="21" t="s">
        <v>39070</v>
      </c>
      <c r="B11410" s="21" t="s">
        <v>39071</v>
      </c>
      <c r="C11410" s="22">
        <v>7.0000000000000009</v>
      </c>
      <c r="D11410" s="22">
        <v>0</v>
      </c>
      <c r="E11410" s="22">
        <v>0</v>
      </c>
      <c r="F11410" s="22">
        <v>-8.8817841970012523E-16</v>
      </c>
      <c r="G11410" s="22">
        <v>0</v>
      </c>
      <c r="H11410" s="22">
        <v>0</v>
      </c>
      <c r="I11410" s="22">
        <v>0</v>
      </c>
      <c r="J11410" s="22">
        <v>0</v>
      </c>
      <c r="K11410" s="22">
        <v>0</v>
      </c>
      <c r="L11410" s="22">
        <v>0</v>
      </c>
      <c r="M11410" s="22">
        <v>0</v>
      </c>
    </row>
    <row r="11411" spans="1:13" x14ac:dyDescent="0.25">
      <c r="A11411" s="21" t="s">
        <v>39072</v>
      </c>
      <c r="B11411" s="21" t="s">
        <v>39073</v>
      </c>
      <c r="C11411" s="22">
        <v>7.0000000000000009</v>
      </c>
      <c r="D11411" s="22">
        <v>0</v>
      </c>
      <c r="E11411" s="22">
        <v>0</v>
      </c>
      <c r="F11411" s="22">
        <v>-8.8817841970012523E-16</v>
      </c>
      <c r="G11411" s="22">
        <v>0</v>
      </c>
      <c r="H11411" s="22">
        <v>0</v>
      </c>
      <c r="I11411" s="22">
        <v>5</v>
      </c>
      <c r="J11411" s="22">
        <v>0</v>
      </c>
      <c r="K11411" s="22">
        <v>0</v>
      </c>
      <c r="L11411" s="22">
        <v>0</v>
      </c>
      <c r="M11411" s="22">
        <v>0</v>
      </c>
    </row>
    <row r="11412" spans="1:13" x14ac:dyDescent="0.25">
      <c r="A11412" s="21" t="s">
        <v>39074</v>
      </c>
      <c r="B11412" s="21" t="s">
        <v>39075</v>
      </c>
      <c r="C11412" s="22">
        <v>7.0000000000000009</v>
      </c>
      <c r="D11412" s="22">
        <v>0</v>
      </c>
      <c r="E11412" s="22">
        <v>0</v>
      </c>
      <c r="F11412" s="22">
        <v>-8.8817841970012523E-16</v>
      </c>
      <c r="G11412" s="22">
        <v>0</v>
      </c>
      <c r="H11412" s="22">
        <v>0</v>
      </c>
      <c r="I11412" s="22">
        <v>0</v>
      </c>
      <c r="J11412" s="22">
        <v>0</v>
      </c>
      <c r="K11412" s="22">
        <v>0</v>
      </c>
      <c r="L11412" s="22">
        <v>0</v>
      </c>
      <c r="M11412" s="22">
        <v>0</v>
      </c>
    </row>
    <row r="11413" spans="1:13" x14ac:dyDescent="0.25">
      <c r="A11413" s="21" t="s">
        <v>39076</v>
      </c>
      <c r="B11413" s="21" t="s">
        <v>39077</v>
      </c>
      <c r="C11413" s="22">
        <v>7.0000000000000009</v>
      </c>
      <c r="D11413" s="22">
        <v>0</v>
      </c>
      <c r="E11413" s="22">
        <v>0</v>
      </c>
      <c r="F11413" s="22">
        <v>-8.8817841970012523E-16</v>
      </c>
      <c r="G11413" s="22">
        <v>0</v>
      </c>
      <c r="H11413" s="22">
        <v>0</v>
      </c>
      <c r="I11413" s="22">
        <v>0</v>
      </c>
      <c r="J11413" s="22">
        <v>0</v>
      </c>
      <c r="K11413" s="22">
        <v>0</v>
      </c>
      <c r="L11413" s="22">
        <v>0</v>
      </c>
      <c r="M11413" s="22">
        <v>0</v>
      </c>
    </row>
    <row r="11414" spans="1:13" x14ac:dyDescent="0.25">
      <c r="A11414" s="21" t="s">
        <v>39078</v>
      </c>
      <c r="B11414" s="21" t="s">
        <v>39079</v>
      </c>
      <c r="C11414" s="22">
        <v>7.0000000000000009</v>
      </c>
      <c r="D11414" s="22">
        <v>0</v>
      </c>
      <c r="E11414" s="22">
        <v>0</v>
      </c>
      <c r="F11414" s="22">
        <v>-8.8817841970012523E-16</v>
      </c>
      <c r="G11414" s="22">
        <v>0</v>
      </c>
      <c r="H11414" s="22">
        <v>0</v>
      </c>
      <c r="I11414" s="22">
        <v>0</v>
      </c>
      <c r="J11414" s="22">
        <v>0</v>
      </c>
      <c r="K11414" s="22">
        <v>0</v>
      </c>
      <c r="L11414" s="22">
        <v>0</v>
      </c>
      <c r="M11414" s="22">
        <v>0</v>
      </c>
    </row>
    <row r="11415" spans="1:13" x14ac:dyDescent="0.25">
      <c r="A11415" s="21" t="s">
        <v>39080</v>
      </c>
      <c r="B11415" s="21" t="s">
        <v>39081</v>
      </c>
      <c r="C11415" s="22">
        <v>7.0000000000000009</v>
      </c>
      <c r="D11415" s="22">
        <v>0</v>
      </c>
      <c r="E11415" s="22">
        <v>0</v>
      </c>
      <c r="F11415" s="22">
        <v>-8.8817841970012523E-16</v>
      </c>
      <c r="G11415" s="22">
        <v>0</v>
      </c>
      <c r="H11415" s="22">
        <v>0</v>
      </c>
      <c r="I11415" s="22">
        <v>0</v>
      </c>
      <c r="J11415" s="22">
        <v>0</v>
      </c>
      <c r="K11415" s="22">
        <v>0</v>
      </c>
      <c r="L11415" s="22">
        <v>0</v>
      </c>
      <c r="M11415" s="22">
        <v>0</v>
      </c>
    </row>
    <row r="11416" spans="1:13" x14ac:dyDescent="0.25">
      <c r="A11416" s="21" t="s">
        <v>39082</v>
      </c>
      <c r="B11416" s="21" t="s">
        <v>39083</v>
      </c>
      <c r="C11416" s="22">
        <v>7.0000000000000009</v>
      </c>
      <c r="D11416" s="22">
        <v>0</v>
      </c>
      <c r="E11416" s="22">
        <v>0</v>
      </c>
      <c r="F11416" s="22">
        <v>-8.8817841970012523E-16</v>
      </c>
      <c r="G11416" s="22">
        <v>0</v>
      </c>
      <c r="H11416" s="22">
        <v>0</v>
      </c>
      <c r="I11416" s="22">
        <v>0</v>
      </c>
      <c r="J11416" s="22">
        <v>0</v>
      </c>
      <c r="K11416" s="22">
        <v>0</v>
      </c>
      <c r="L11416" s="22">
        <v>0</v>
      </c>
      <c r="M11416" s="22">
        <v>0</v>
      </c>
    </row>
    <row r="11417" spans="1:13" x14ac:dyDescent="0.25">
      <c r="A11417" s="21" t="s">
        <v>39084</v>
      </c>
      <c r="B11417" s="21" t="s">
        <v>39085</v>
      </c>
      <c r="C11417" s="22">
        <v>7.0000000000000009</v>
      </c>
      <c r="D11417" s="22">
        <v>0</v>
      </c>
      <c r="E11417" s="22">
        <v>0</v>
      </c>
      <c r="F11417" s="22">
        <v>-8.8817841970012523E-16</v>
      </c>
      <c r="G11417" s="22">
        <v>0</v>
      </c>
      <c r="H11417" s="22">
        <v>0</v>
      </c>
      <c r="I11417" s="22">
        <v>0</v>
      </c>
      <c r="J11417" s="22">
        <v>0</v>
      </c>
      <c r="K11417" s="22">
        <v>0</v>
      </c>
      <c r="L11417" s="22">
        <v>0</v>
      </c>
      <c r="M11417" s="22">
        <v>0</v>
      </c>
    </row>
    <row r="11418" spans="1:13" x14ac:dyDescent="0.25">
      <c r="A11418" s="21" t="s">
        <v>39086</v>
      </c>
      <c r="B11418" s="21" t="s">
        <v>39087</v>
      </c>
      <c r="C11418" s="22">
        <v>7.0000000000000009</v>
      </c>
      <c r="D11418" s="22">
        <v>0</v>
      </c>
      <c r="E11418" s="22">
        <v>0</v>
      </c>
      <c r="F11418" s="22">
        <v>-8.8817841970012523E-16</v>
      </c>
      <c r="G11418" s="22">
        <v>0</v>
      </c>
      <c r="H11418" s="22">
        <v>0</v>
      </c>
      <c r="I11418" s="22">
        <v>0</v>
      </c>
      <c r="J11418" s="22">
        <v>0</v>
      </c>
      <c r="K11418" s="22">
        <v>0</v>
      </c>
      <c r="L11418" s="22">
        <v>0</v>
      </c>
      <c r="M11418" s="22">
        <v>0</v>
      </c>
    </row>
    <row r="11419" spans="1:13" x14ac:dyDescent="0.25">
      <c r="A11419" s="21" t="s">
        <v>39088</v>
      </c>
      <c r="B11419" s="21" t="s">
        <v>39089</v>
      </c>
      <c r="C11419" s="22">
        <v>7.0000000000000009</v>
      </c>
      <c r="D11419" s="22">
        <v>0</v>
      </c>
      <c r="E11419" s="22">
        <v>0</v>
      </c>
      <c r="F11419" s="22">
        <v>-8.8817841970012523E-16</v>
      </c>
      <c r="G11419" s="22">
        <v>0</v>
      </c>
      <c r="H11419" s="22">
        <v>0</v>
      </c>
      <c r="I11419" s="22">
        <v>0</v>
      </c>
      <c r="J11419" s="22">
        <v>0</v>
      </c>
      <c r="K11419" s="22">
        <v>0</v>
      </c>
      <c r="L11419" s="22">
        <v>0</v>
      </c>
      <c r="M11419" s="22">
        <v>0</v>
      </c>
    </row>
    <row r="11420" spans="1:13" x14ac:dyDescent="0.25">
      <c r="A11420" s="21" t="s">
        <v>39090</v>
      </c>
      <c r="B11420" s="21" t="s">
        <v>39091</v>
      </c>
      <c r="C11420" s="22">
        <v>7.0000000000000009</v>
      </c>
      <c r="D11420" s="22">
        <v>0</v>
      </c>
      <c r="E11420" s="22">
        <v>0</v>
      </c>
      <c r="F11420" s="22">
        <v>-8.8817841970012523E-16</v>
      </c>
      <c r="G11420" s="22">
        <v>0</v>
      </c>
      <c r="H11420" s="22">
        <v>0</v>
      </c>
      <c r="I11420" s="22">
        <v>0</v>
      </c>
      <c r="J11420" s="22">
        <v>0</v>
      </c>
      <c r="K11420" s="22">
        <v>0</v>
      </c>
      <c r="L11420" s="22">
        <v>0</v>
      </c>
      <c r="M11420" s="22">
        <v>0</v>
      </c>
    </row>
    <row r="11421" spans="1:13" x14ac:dyDescent="0.25">
      <c r="A11421" s="21" t="s">
        <v>39092</v>
      </c>
      <c r="B11421" s="21" t="s">
        <v>39093</v>
      </c>
      <c r="C11421" s="22">
        <v>5</v>
      </c>
      <c r="D11421" s="22">
        <v>0</v>
      </c>
      <c r="E11421" s="22">
        <v>0</v>
      </c>
      <c r="F11421" s="22">
        <v>0</v>
      </c>
      <c r="G11421" s="22">
        <v>0</v>
      </c>
      <c r="H11421" s="22">
        <v>0</v>
      </c>
      <c r="I11421" s="22">
        <v>5</v>
      </c>
      <c r="J11421" s="22">
        <v>0</v>
      </c>
      <c r="K11421" s="22">
        <v>0</v>
      </c>
      <c r="L11421" s="22">
        <v>0</v>
      </c>
      <c r="M11421" s="22">
        <v>5</v>
      </c>
    </row>
    <row r="11422" spans="1:13" x14ac:dyDescent="0.25">
      <c r="A11422" s="21" t="s">
        <v>39094</v>
      </c>
      <c r="B11422" s="21" t="s">
        <v>39095</v>
      </c>
      <c r="C11422" s="22">
        <v>5</v>
      </c>
      <c r="D11422" s="22">
        <v>0</v>
      </c>
      <c r="E11422" s="22">
        <v>0</v>
      </c>
      <c r="F11422" s="22">
        <v>0</v>
      </c>
      <c r="G11422" s="22">
        <v>0</v>
      </c>
      <c r="H11422" s="22">
        <v>0</v>
      </c>
      <c r="I11422" s="22">
        <v>5</v>
      </c>
      <c r="J11422" s="22">
        <v>0</v>
      </c>
      <c r="K11422" s="22">
        <v>0</v>
      </c>
      <c r="L11422" s="22">
        <v>0</v>
      </c>
      <c r="M11422" s="22">
        <v>5</v>
      </c>
    </row>
    <row r="11423" spans="1:13" x14ac:dyDescent="0.25">
      <c r="A11423" s="21" t="s">
        <v>39096</v>
      </c>
      <c r="B11423" s="21" t="s">
        <v>39097</v>
      </c>
      <c r="C11423" s="22">
        <v>6</v>
      </c>
      <c r="D11423" s="22">
        <v>0</v>
      </c>
      <c r="E11423" s="22">
        <v>0</v>
      </c>
      <c r="F11423" s="22">
        <v>0</v>
      </c>
      <c r="G11423" s="22">
        <v>0</v>
      </c>
      <c r="H11423" s="22">
        <v>0</v>
      </c>
      <c r="I11423" s="22">
        <v>10</v>
      </c>
      <c r="J11423" s="22">
        <v>0</v>
      </c>
      <c r="K11423" s="22">
        <v>0</v>
      </c>
      <c r="L11423" s="22">
        <v>0</v>
      </c>
      <c r="M11423" s="22">
        <v>10</v>
      </c>
    </row>
    <row r="11424" spans="1:13" x14ac:dyDescent="0.25">
      <c r="A11424" s="21" t="s">
        <v>39098</v>
      </c>
      <c r="B11424" s="21" t="s">
        <v>39099</v>
      </c>
      <c r="C11424" s="22">
        <v>6</v>
      </c>
      <c r="D11424" s="22">
        <v>0</v>
      </c>
      <c r="E11424" s="22">
        <v>0</v>
      </c>
      <c r="F11424" s="22">
        <v>0</v>
      </c>
      <c r="G11424" s="22">
        <v>0</v>
      </c>
      <c r="H11424" s="22">
        <v>0</v>
      </c>
      <c r="I11424" s="22">
        <v>10</v>
      </c>
      <c r="J11424" s="22">
        <v>0</v>
      </c>
      <c r="K11424" s="22">
        <v>0</v>
      </c>
      <c r="L11424" s="22">
        <v>0</v>
      </c>
      <c r="M11424" s="22">
        <v>10</v>
      </c>
    </row>
    <row r="11425" spans="1:13" x14ac:dyDescent="0.25">
      <c r="A11425" s="21" t="s">
        <v>39100</v>
      </c>
      <c r="B11425" s="21" t="s">
        <v>39101</v>
      </c>
      <c r="C11425" s="22">
        <v>11</v>
      </c>
      <c r="D11425" s="22">
        <v>0</v>
      </c>
      <c r="E11425" s="22">
        <v>0</v>
      </c>
      <c r="F11425" s="22">
        <v>-3</v>
      </c>
      <c r="G11425" s="22">
        <v>0</v>
      </c>
      <c r="H11425" s="22">
        <v>0</v>
      </c>
      <c r="I11425" s="22">
        <v>0</v>
      </c>
      <c r="J11425" s="22">
        <v>0</v>
      </c>
      <c r="K11425" s="22">
        <v>0</v>
      </c>
      <c r="L11425" s="22">
        <v>0</v>
      </c>
      <c r="M11425" s="22">
        <v>0</v>
      </c>
    </row>
    <row r="11426" spans="1:13" x14ac:dyDescent="0.25">
      <c r="A11426" s="21" t="s">
        <v>39102</v>
      </c>
      <c r="B11426" s="21" t="s">
        <v>39103</v>
      </c>
      <c r="C11426" s="22">
        <v>16</v>
      </c>
      <c r="D11426" s="22">
        <v>0</v>
      </c>
      <c r="E11426" s="22">
        <v>0</v>
      </c>
      <c r="F11426" s="22">
        <v>-8</v>
      </c>
      <c r="G11426" s="22">
        <v>0</v>
      </c>
      <c r="H11426" s="22">
        <v>0</v>
      </c>
      <c r="I11426" s="22">
        <v>0</v>
      </c>
      <c r="J11426" s="22">
        <v>0</v>
      </c>
      <c r="K11426" s="22">
        <v>0</v>
      </c>
      <c r="L11426" s="22">
        <v>0</v>
      </c>
      <c r="M11426" s="22">
        <v>0</v>
      </c>
    </row>
    <row r="11427" spans="1:13" x14ac:dyDescent="0.25">
      <c r="A11427" s="21" t="s">
        <v>39104</v>
      </c>
      <c r="B11427" s="21" t="s">
        <v>39105</v>
      </c>
      <c r="C11427" s="22">
        <v>15</v>
      </c>
      <c r="D11427" s="22">
        <v>0</v>
      </c>
      <c r="E11427" s="22">
        <v>0</v>
      </c>
      <c r="F11427" s="22">
        <v>-7</v>
      </c>
      <c r="G11427" s="22">
        <v>0</v>
      </c>
      <c r="H11427" s="22">
        <v>0</v>
      </c>
      <c r="I11427" s="22">
        <v>0</v>
      </c>
      <c r="J11427" s="22">
        <v>0</v>
      </c>
      <c r="K11427" s="22">
        <v>0</v>
      </c>
      <c r="L11427" s="22">
        <v>0</v>
      </c>
      <c r="M11427" s="22">
        <v>0</v>
      </c>
    </row>
    <row r="11428" spans="1:13" x14ac:dyDescent="0.25">
      <c r="A11428" s="21" t="s">
        <v>39106</v>
      </c>
      <c r="B11428" s="21" t="s">
        <v>39107</v>
      </c>
      <c r="C11428" s="22">
        <v>11</v>
      </c>
      <c r="D11428" s="22">
        <v>0</v>
      </c>
      <c r="E11428" s="22">
        <v>0</v>
      </c>
      <c r="F11428" s="22">
        <v>-3</v>
      </c>
      <c r="G11428" s="22">
        <v>0</v>
      </c>
      <c r="H11428" s="22">
        <v>0</v>
      </c>
      <c r="I11428" s="22">
        <v>0</v>
      </c>
      <c r="J11428" s="22">
        <v>0</v>
      </c>
      <c r="K11428" s="22">
        <v>0</v>
      </c>
      <c r="L11428" s="22">
        <v>0</v>
      </c>
      <c r="M11428" s="22">
        <v>0</v>
      </c>
    </row>
    <row r="11429" spans="1:13" x14ac:dyDescent="0.25">
      <c r="A11429" s="21" t="s">
        <v>39108</v>
      </c>
      <c r="B11429" s="21" t="s">
        <v>39109</v>
      </c>
      <c r="C11429" s="22">
        <v>11</v>
      </c>
      <c r="D11429" s="22">
        <v>0</v>
      </c>
      <c r="E11429" s="22">
        <v>0</v>
      </c>
      <c r="F11429" s="22">
        <v>-3</v>
      </c>
      <c r="G11429" s="22">
        <v>0</v>
      </c>
      <c r="H11429" s="22">
        <v>0</v>
      </c>
      <c r="I11429" s="22">
        <v>0</v>
      </c>
      <c r="J11429" s="22">
        <v>0</v>
      </c>
      <c r="K11429" s="22">
        <v>0</v>
      </c>
      <c r="L11429" s="22">
        <v>0</v>
      </c>
      <c r="M11429" s="22">
        <v>0</v>
      </c>
    </row>
    <row r="11430" spans="1:13" x14ac:dyDescent="0.25">
      <c r="A11430" s="21" t="s">
        <v>39110</v>
      </c>
      <c r="B11430" s="21" t="s">
        <v>39111</v>
      </c>
      <c r="C11430" s="22">
        <v>15</v>
      </c>
      <c r="D11430" s="22">
        <v>0</v>
      </c>
      <c r="E11430" s="22">
        <v>0</v>
      </c>
      <c r="F11430" s="22">
        <v>-7</v>
      </c>
      <c r="G11430" s="22">
        <v>0</v>
      </c>
      <c r="H11430" s="22">
        <v>0</v>
      </c>
      <c r="I11430" s="22">
        <v>0</v>
      </c>
      <c r="J11430" s="22">
        <v>0</v>
      </c>
      <c r="K11430" s="22">
        <v>0</v>
      </c>
      <c r="L11430" s="22">
        <v>0</v>
      </c>
      <c r="M11430" s="22">
        <v>0</v>
      </c>
    </row>
    <row r="11431" spans="1:13" x14ac:dyDescent="0.25">
      <c r="A11431" s="21" t="s">
        <v>39112</v>
      </c>
      <c r="B11431" s="21" t="s">
        <v>39113</v>
      </c>
      <c r="C11431" s="22">
        <v>15</v>
      </c>
      <c r="D11431" s="22">
        <v>0</v>
      </c>
      <c r="E11431" s="22">
        <v>0</v>
      </c>
      <c r="F11431" s="22">
        <v>-7</v>
      </c>
      <c r="G11431" s="22">
        <v>0</v>
      </c>
      <c r="H11431" s="22">
        <v>0</v>
      </c>
      <c r="I11431" s="22">
        <v>0</v>
      </c>
      <c r="J11431" s="22">
        <v>0</v>
      </c>
      <c r="K11431" s="22">
        <v>0</v>
      </c>
      <c r="L11431" s="22">
        <v>0</v>
      </c>
      <c r="M11431" s="22">
        <v>0</v>
      </c>
    </row>
    <row r="11432" spans="1:13" x14ac:dyDescent="0.25">
      <c r="A11432" s="21" t="s">
        <v>39114</v>
      </c>
      <c r="B11432" s="21" t="s">
        <v>39115</v>
      </c>
      <c r="C11432" s="22">
        <v>15</v>
      </c>
      <c r="D11432" s="22">
        <v>0</v>
      </c>
      <c r="E11432" s="22">
        <v>0</v>
      </c>
      <c r="F11432" s="22">
        <v>-7</v>
      </c>
      <c r="G11432" s="22">
        <v>0</v>
      </c>
      <c r="H11432" s="22">
        <v>0</v>
      </c>
      <c r="I11432" s="22">
        <v>0</v>
      </c>
      <c r="J11432" s="22">
        <v>0</v>
      </c>
      <c r="K11432" s="22">
        <v>0</v>
      </c>
      <c r="L11432" s="22">
        <v>0</v>
      </c>
      <c r="M11432" s="22">
        <v>0</v>
      </c>
    </row>
    <row r="11433" spans="1:13" x14ac:dyDescent="0.25">
      <c r="A11433" s="21" t="s">
        <v>39116</v>
      </c>
      <c r="B11433" s="21" t="s">
        <v>39117</v>
      </c>
      <c r="C11433" s="22">
        <v>20</v>
      </c>
      <c r="D11433" s="22">
        <v>0</v>
      </c>
      <c r="E11433" s="22">
        <v>0</v>
      </c>
      <c r="F11433" s="22">
        <v>-5</v>
      </c>
      <c r="G11433" s="22">
        <v>0</v>
      </c>
      <c r="H11433" s="22">
        <v>0</v>
      </c>
      <c r="I11433" s="22">
        <v>0</v>
      </c>
      <c r="J11433" s="22">
        <v>0</v>
      </c>
      <c r="K11433" s="22">
        <v>0</v>
      </c>
      <c r="L11433" s="22">
        <v>0</v>
      </c>
      <c r="M11433" s="22">
        <v>0</v>
      </c>
    </row>
    <row r="11434" spans="1:13" x14ac:dyDescent="0.25">
      <c r="A11434" s="21" t="s">
        <v>39118</v>
      </c>
      <c r="B11434" s="21" t="s">
        <v>39119</v>
      </c>
      <c r="C11434" s="22">
        <v>12.5</v>
      </c>
      <c r="D11434" s="22">
        <v>0</v>
      </c>
      <c r="E11434" s="22">
        <v>0</v>
      </c>
      <c r="F11434" s="22">
        <v>-2.5</v>
      </c>
      <c r="G11434" s="22">
        <v>0</v>
      </c>
      <c r="H11434" s="22">
        <v>0</v>
      </c>
      <c r="I11434" s="22">
        <v>10</v>
      </c>
      <c r="J11434" s="22">
        <v>0</v>
      </c>
      <c r="K11434" s="22">
        <v>0</v>
      </c>
      <c r="L11434" s="22">
        <v>0</v>
      </c>
      <c r="M11434" s="22">
        <v>15</v>
      </c>
    </row>
    <row r="11435" spans="1:13" x14ac:dyDescent="0.25">
      <c r="A11435" s="21" t="s">
        <v>39120</v>
      </c>
      <c r="B11435" s="21" t="s">
        <v>39121</v>
      </c>
      <c r="C11435" s="22">
        <v>23</v>
      </c>
      <c r="D11435" s="22">
        <v>0</v>
      </c>
      <c r="E11435" s="22">
        <v>0</v>
      </c>
      <c r="F11435" s="22">
        <v>-8</v>
      </c>
      <c r="G11435" s="22">
        <v>0</v>
      </c>
      <c r="H11435" s="22">
        <v>0</v>
      </c>
      <c r="I11435" s="22">
        <v>10</v>
      </c>
      <c r="J11435" s="22">
        <v>0</v>
      </c>
      <c r="K11435" s="22">
        <v>0</v>
      </c>
      <c r="L11435" s="22">
        <v>0</v>
      </c>
      <c r="M11435" s="22">
        <v>15</v>
      </c>
    </row>
    <row r="11436" spans="1:13" x14ac:dyDescent="0.25">
      <c r="A11436" s="21" t="s">
        <v>39122</v>
      </c>
      <c r="B11436" s="21" t="s">
        <v>39123</v>
      </c>
      <c r="C11436" s="22">
        <v>15</v>
      </c>
      <c r="D11436" s="22">
        <v>0</v>
      </c>
      <c r="E11436" s="22">
        <v>0</v>
      </c>
      <c r="F11436" s="22">
        <v>-7</v>
      </c>
      <c r="G11436" s="22">
        <v>0</v>
      </c>
      <c r="H11436" s="22">
        <v>0</v>
      </c>
      <c r="I11436" s="22">
        <v>10</v>
      </c>
      <c r="J11436" s="22">
        <v>0</v>
      </c>
      <c r="K11436" s="22">
        <v>0</v>
      </c>
      <c r="L11436" s="22">
        <v>0</v>
      </c>
      <c r="M11436" s="22">
        <v>15</v>
      </c>
    </row>
    <row r="11437" spans="1:13" x14ac:dyDescent="0.25">
      <c r="A11437" s="21" t="s">
        <v>39124</v>
      </c>
      <c r="B11437" s="21" t="s">
        <v>39125</v>
      </c>
      <c r="C11437" s="22">
        <v>11</v>
      </c>
      <c r="D11437" s="22">
        <v>0</v>
      </c>
      <c r="E11437" s="22">
        <v>0</v>
      </c>
      <c r="F11437" s="22">
        <v>0</v>
      </c>
      <c r="G11437" s="22">
        <v>0</v>
      </c>
      <c r="H11437" s="22">
        <v>0</v>
      </c>
      <c r="I11437" s="22">
        <v>10</v>
      </c>
      <c r="J11437" s="22">
        <v>0</v>
      </c>
      <c r="K11437" s="22">
        <v>0</v>
      </c>
      <c r="L11437" s="22">
        <v>0</v>
      </c>
      <c r="M11437" s="22">
        <v>15</v>
      </c>
    </row>
    <row r="11438" spans="1:13" x14ac:dyDescent="0.25">
      <c r="A11438" s="21" t="s">
        <v>39126</v>
      </c>
      <c r="B11438" s="21" t="s">
        <v>39127</v>
      </c>
      <c r="C11438" s="22">
        <v>11</v>
      </c>
      <c r="D11438" s="22">
        <v>0</v>
      </c>
      <c r="E11438" s="22">
        <v>0</v>
      </c>
      <c r="F11438" s="22">
        <v>0</v>
      </c>
      <c r="G11438" s="22">
        <v>0</v>
      </c>
      <c r="H11438" s="22">
        <v>0</v>
      </c>
      <c r="I11438" s="22">
        <v>10</v>
      </c>
      <c r="J11438" s="22">
        <v>0</v>
      </c>
      <c r="K11438" s="22">
        <v>0</v>
      </c>
      <c r="L11438" s="22">
        <v>0</v>
      </c>
      <c r="M11438" s="22">
        <v>15</v>
      </c>
    </row>
    <row r="11439" spans="1:13" x14ac:dyDescent="0.25">
      <c r="A11439" s="21" t="s">
        <v>39128</v>
      </c>
      <c r="B11439" s="21" t="s">
        <v>39129</v>
      </c>
      <c r="C11439" s="22">
        <v>15</v>
      </c>
      <c r="D11439" s="22">
        <v>0</v>
      </c>
      <c r="E11439" s="22">
        <v>0</v>
      </c>
      <c r="F11439" s="22">
        <v>-5</v>
      </c>
      <c r="G11439" s="22">
        <v>0</v>
      </c>
      <c r="H11439" s="22">
        <v>0</v>
      </c>
      <c r="I11439" s="22">
        <v>10</v>
      </c>
      <c r="J11439" s="22">
        <v>0</v>
      </c>
      <c r="K11439" s="22">
        <v>0</v>
      </c>
      <c r="L11439" s="22">
        <v>0</v>
      </c>
      <c r="M11439" s="22">
        <v>15</v>
      </c>
    </row>
    <row r="11440" spans="1:13" x14ac:dyDescent="0.25">
      <c r="A11440" s="21" t="s">
        <v>39130</v>
      </c>
      <c r="B11440" s="21" t="s">
        <v>39131</v>
      </c>
      <c r="C11440" s="22">
        <v>15</v>
      </c>
      <c r="D11440" s="22">
        <v>0</v>
      </c>
      <c r="E11440" s="22">
        <v>0</v>
      </c>
      <c r="F11440" s="22">
        <v>-5</v>
      </c>
      <c r="G11440" s="22">
        <v>0</v>
      </c>
      <c r="H11440" s="22">
        <v>0</v>
      </c>
      <c r="I11440" s="22">
        <v>10</v>
      </c>
      <c r="J11440" s="22">
        <v>0</v>
      </c>
      <c r="K11440" s="22">
        <v>0</v>
      </c>
      <c r="L11440" s="22">
        <v>0</v>
      </c>
      <c r="M11440" s="22">
        <v>15</v>
      </c>
    </row>
    <row r="11441" spans="1:13" x14ac:dyDescent="0.25">
      <c r="A11441" s="21" t="s">
        <v>39132</v>
      </c>
      <c r="B11441" s="21" t="s">
        <v>39133</v>
      </c>
      <c r="C11441" s="22">
        <v>15</v>
      </c>
      <c r="D11441" s="22">
        <v>0</v>
      </c>
      <c r="E11441" s="22">
        <v>0</v>
      </c>
      <c r="F11441" s="22">
        <v>-5</v>
      </c>
      <c r="G11441" s="22">
        <v>0</v>
      </c>
      <c r="H11441" s="22">
        <v>0</v>
      </c>
      <c r="I11441" s="22">
        <v>10</v>
      </c>
      <c r="J11441" s="22">
        <v>0</v>
      </c>
      <c r="K11441" s="22">
        <v>0</v>
      </c>
      <c r="L11441" s="22">
        <v>0</v>
      </c>
      <c r="M11441" s="22">
        <v>15</v>
      </c>
    </row>
    <row r="11442" spans="1:13" x14ac:dyDescent="0.25">
      <c r="A11442" s="21" t="s">
        <v>39134</v>
      </c>
      <c r="B11442" s="21" t="s">
        <v>39135</v>
      </c>
      <c r="C11442" s="22">
        <v>20</v>
      </c>
      <c r="D11442" s="22">
        <v>0</v>
      </c>
      <c r="E11442" s="22">
        <v>0</v>
      </c>
      <c r="F11442" s="22">
        <v>-5</v>
      </c>
      <c r="G11442" s="22">
        <v>0</v>
      </c>
      <c r="H11442" s="22">
        <v>0</v>
      </c>
      <c r="I11442" s="22">
        <v>0</v>
      </c>
      <c r="J11442" s="22">
        <v>0</v>
      </c>
      <c r="K11442" s="22">
        <v>0</v>
      </c>
      <c r="L11442" s="22">
        <v>0</v>
      </c>
      <c r="M11442" s="22">
        <v>0</v>
      </c>
    </row>
    <row r="11443" spans="1:13" x14ac:dyDescent="0.25">
      <c r="A11443" s="21" t="s">
        <v>39136</v>
      </c>
      <c r="B11443" s="21" t="s">
        <v>39137</v>
      </c>
      <c r="C11443" s="22">
        <v>23</v>
      </c>
      <c r="D11443" s="22">
        <v>0</v>
      </c>
      <c r="E11443" s="22">
        <v>0</v>
      </c>
      <c r="F11443" s="22">
        <v>-8</v>
      </c>
      <c r="G11443" s="22">
        <v>0</v>
      </c>
      <c r="H11443" s="22">
        <v>0</v>
      </c>
      <c r="I11443" s="22">
        <v>5</v>
      </c>
      <c r="J11443" s="22">
        <v>0</v>
      </c>
      <c r="K11443" s="22">
        <v>0</v>
      </c>
      <c r="L11443" s="22">
        <v>0</v>
      </c>
      <c r="M11443" s="22">
        <v>5</v>
      </c>
    </row>
    <row r="11444" spans="1:13" x14ac:dyDescent="0.25">
      <c r="A11444" s="21" t="s">
        <v>39138</v>
      </c>
      <c r="B11444" s="21" t="s">
        <v>39139</v>
      </c>
      <c r="C11444" s="22">
        <v>20</v>
      </c>
      <c r="D11444" s="22">
        <v>0</v>
      </c>
      <c r="E11444" s="22">
        <v>0</v>
      </c>
      <c r="F11444" s="22">
        <v>-5</v>
      </c>
      <c r="G11444" s="22">
        <v>0</v>
      </c>
      <c r="H11444" s="22">
        <v>0</v>
      </c>
      <c r="I11444" s="22">
        <v>10</v>
      </c>
      <c r="J11444" s="22">
        <v>0</v>
      </c>
      <c r="K11444" s="22">
        <v>0</v>
      </c>
      <c r="L11444" s="22">
        <v>0</v>
      </c>
      <c r="M11444" s="22">
        <v>15</v>
      </c>
    </row>
    <row r="11445" spans="1:13" x14ac:dyDescent="0.25">
      <c r="A11445" s="21" t="s">
        <v>39140</v>
      </c>
      <c r="B11445" s="21" t="s">
        <v>39141</v>
      </c>
      <c r="C11445" s="22">
        <v>10</v>
      </c>
      <c r="D11445" s="22">
        <v>0</v>
      </c>
      <c r="E11445" s="22">
        <v>0</v>
      </c>
      <c r="F11445" s="22">
        <v>0</v>
      </c>
      <c r="G11445" s="22">
        <v>0</v>
      </c>
      <c r="H11445" s="22">
        <v>0</v>
      </c>
      <c r="I11445" s="22">
        <v>10</v>
      </c>
      <c r="J11445" s="22">
        <v>0</v>
      </c>
      <c r="K11445" s="22">
        <v>0</v>
      </c>
      <c r="L11445" s="22">
        <v>0</v>
      </c>
      <c r="M11445" s="22">
        <v>15</v>
      </c>
    </row>
    <row r="11446" spans="1:13" x14ac:dyDescent="0.25">
      <c r="A11446" s="21" t="s">
        <v>39142</v>
      </c>
      <c r="B11446" s="21" t="s">
        <v>39143</v>
      </c>
      <c r="C11446" s="22">
        <v>23</v>
      </c>
      <c r="D11446" s="22">
        <v>0</v>
      </c>
      <c r="E11446" s="22">
        <v>0</v>
      </c>
      <c r="F11446" s="22">
        <v>-8</v>
      </c>
      <c r="G11446" s="22">
        <v>0</v>
      </c>
      <c r="H11446" s="22">
        <v>0</v>
      </c>
      <c r="I11446" s="22">
        <v>10</v>
      </c>
      <c r="J11446" s="22">
        <v>0</v>
      </c>
      <c r="K11446" s="22">
        <v>0</v>
      </c>
      <c r="L11446" s="22">
        <v>0</v>
      </c>
      <c r="M11446" s="22">
        <v>15</v>
      </c>
    </row>
    <row r="11447" spans="1:13" x14ac:dyDescent="0.25">
      <c r="A11447" s="21" t="s">
        <v>39144</v>
      </c>
      <c r="B11447" s="21" t="s">
        <v>39145</v>
      </c>
      <c r="C11447" s="22">
        <v>20</v>
      </c>
      <c r="D11447" s="22">
        <v>0</v>
      </c>
      <c r="E11447" s="22">
        <v>0</v>
      </c>
      <c r="F11447" s="22">
        <v>-10</v>
      </c>
      <c r="G11447" s="22">
        <v>0</v>
      </c>
      <c r="H11447" s="22">
        <v>0</v>
      </c>
      <c r="I11447" s="22">
        <v>0</v>
      </c>
      <c r="J11447" s="22">
        <v>0</v>
      </c>
      <c r="K11447" s="22">
        <v>0</v>
      </c>
      <c r="L11447" s="22">
        <v>0</v>
      </c>
      <c r="M11447" s="22">
        <v>0</v>
      </c>
    </row>
    <row r="11448" spans="1:13" x14ac:dyDescent="0.25">
      <c r="A11448" s="21" t="s">
        <v>39146</v>
      </c>
      <c r="B11448" s="21" t="s">
        <v>39147</v>
      </c>
      <c r="C11448" s="22">
        <v>23</v>
      </c>
      <c r="D11448" s="22">
        <v>0</v>
      </c>
      <c r="E11448" s="22">
        <v>0</v>
      </c>
      <c r="F11448" s="22">
        <v>-8</v>
      </c>
      <c r="G11448" s="22">
        <v>0</v>
      </c>
      <c r="H11448" s="22">
        <v>0</v>
      </c>
      <c r="I11448" s="22">
        <v>10</v>
      </c>
      <c r="J11448" s="22">
        <v>0</v>
      </c>
      <c r="K11448" s="22">
        <v>0</v>
      </c>
      <c r="L11448" s="22">
        <v>0</v>
      </c>
      <c r="M11448" s="22">
        <v>15</v>
      </c>
    </row>
    <row r="11449" spans="1:13" x14ac:dyDescent="0.25">
      <c r="A11449" s="21" t="s">
        <v>39148</v>
      </c>
      <c r="B11449" s="21" t="s">
        <v>39149</v>
      </c>
      <c r="C11449" s="22">
        <v>20</v>
      </c>
      <c r="D11449" s="22">
        <v>0</v>
      </c>
      <c r="E11449" s="22">
        <v>0</v>
      </c>
      <c r="F11449" s="22">
        <v>-10</v>
      </c>
      <c r="G11449" s="22">
        <v>0</v>
      </c>
      <c r="H11449" s="22">
        <v>0</v>
      </c>
      <c r="I11449" s="22">
        <v>10</v>
      </c>
      <c r="J11449" s="22">
        <v>0</v>
      </c>
      <c r="K11449" s="22">
        <v>0</v>
      </c>
      <c r="L11449" s="22">
        <v>0</v>
      </c>
      <c r="M11449" s="22">
        <v>15</v>
      </c>
    </row>
    <row r="11450" spans="1:13" x14ac:dyDescent="0.25">
      <c r="A11450" s="21" t="s">
        <v>39150</v>
      </c>
      <c r="B11450" s="21" t="s">
        <v>39151</v>
      </c>
      <c r="C11450" s="22">
        <v>3</v>
      </c>
      <c r="D11450" s="22">
        <v>0</v>
      </c>
      <c r="E11450" s="22">
        <v>0</v>
      </c>
      <c r="F11450" s="22">
        <v>-1</v>
      </c>
      <c r="G11450" s="22">
        <v>0</v>
      </c>
      <c r="H11450" s="22">
        <v>0</v>
      </c>
      <c r="I11450" s="22">
        <v>0</v>
      </c>
      <c r="J11450" s="22">
        <v>0</v>
      </c>
      <c r="K11450" s="22">
        <v>0</v>
      </c>
      <c r="L11450" s="22">
        <v>0</v>
      </c>
      <c r="M11450" s="22">
        <v>0</v>
      </c>
    </row>
    <row r="11451" spans="1:13" x14ac:dyDescent="0.25">
      <c r="A11451" s="21" t="s">
        <v>39152</v>
      </c>
      <c r="B11451" s="21" t="s">
        <v>39153</v>
      </c>
      <c r="C11451" s="22">
        <v>23</v>
      </c>
      <c r="D11451" s="22">
        <v>0</v>
      </c>
      <c r="E11451" s="22">
        <v>0</v>
      </c>
      <c r="F11451" s="22">
        <v>-8</v>
      </c>
      <c r="G11451" s="22">
        <v>0</v>
      </c>
      <c r="H11451" s="22">
        <v>0</v>
      </c>
      <c r="I11451" s="22">
        <v>10</v>
      </c>
      <c r="J11451" s="22">
        <v>0</v>
      </c>
      <c r="K11451" s="22">
        <v>0</v>
      </c>
      <c r="L11451" s="22">
        <v>0</v>
      </c>
      <c r="M11451" s="22">
        <v>15</v>
      </c>
    </row>
    <row r="11452" spans="1:13" x14ac:dyDescent="0.25">
      <c r="A11452" s="21" t="s">
        <v>39154</v>
      </c>
      <c r="B11452" s="21" t="s">
        <v>39155</v>
      </c>
      <c r="C11452" s="22">
        <v>16</v>
      </c>
      <c r="D11452" s="22">
        <v>0</v>
      </c>
      <c r="E11452" s="22">
        <v>0</v>
      </c>
      <c r="F11452" s="22">
        <v>-6</v>
      </c>
      <c r="G11452" s="22">
        <v>0</v>
      </c>
      <c r="H11452" s="22">
        <v>0</v>
      </c>
      <c r="I11452" s="22">
        <v>10</v>
      </c>
      <c r="J11452" s="22">
        <v>0</v>
      </c>
      <c r="K11452" s="22">
        <v>0</v>
      </c>
      <c r="L11452" s="22">
        <v>0</v>
      </c>
      <c r="M11452" s="22">
        <v>10</v>
      </c>
    </row>
    <row r="11453" spans="1:13" x14ac:dyDescent="0.25">
      <c r="A11453" s="21" t="s">
        <v>39156</v>
      </c>
      <c r="B11453" s="21" t="s">
        <v>39157</v>
      </c>
      <c r="C11453" s="22">
        <v>16</v>
      </c>
      <c r="D11453" s="22">
        <v>0</v>
      </c>
      <c r="E11453" s="22">
        <v>0</v>
      </c>
      <c r="F11453" s="22">
        <v>-6</v>
      </c>
      <c r="G11453" s="22">
        <v>0</v>
      </c>
      <c r="H11453" s="22">
        <v>0</v>
      </c>
      <c r="I11453" s="22">
        <v>5</v>
      </c>
      <c r="J11453" s="22">
        <v>0</v>
      </c>
      <c r="K11453" s="22">
        <v>0</v>
      </c>
      <c r="L11453" s="22">
        <v>0</v>
      </c>
      <c r="M11453" s="22">
        <v>5</v>
      </c>
    </row>
    <row r="11454" spans="1:13" x14ac:dyDescent="0.25">
      <c r="A11454" s="21" t="s">
        <v>39158</v>
      </c>
      <c r="B11454" s="21" t="s">
        <v>39159</v>
      </c>
      <c r="C11454" s="22">
        <v>16</v>
      </c>
      <c r="D11454" s="22">
        <v>0</v>
      </c>
      <c r="E11454" s="22">
        <v>0</v>
      </c>
      <c r="F11454" s="22">
        <v>-6</v>
      </c>
      <c r="G11454" s="22">
        <v>0</v>
      </c>
      <c r="H11454" s="22">
        <v>0</v>
      </c>
      <c r="I11454" s="22">
        <v>5</v>
      </c>
      <c r="J11454" s="22">
        <v>0</v>
      </c>
      <c r="K11454" s="22">
        <v>0</v>
      </c>
      <c r="L11454" s="22">
        <v>0</v>
      </c>
      <c r="M11454" s="22">
        <v>5</v>
      </c>
    </row>
    <row r="11455" spans="1:13" x14ac:dyDescent="0.25">
      <c r="A11455" s="21" t="s">
        <v>39160</v>
      </c>
      <c r="B11455" s="21" t="s">
        <v>39161</v>
      </c>
      <c r="C11455" s="22">
        <v>12</v>
      </c>
      <c r="D11455" s="22">
        <v>0</v>
      </c>
      <c r="E11455" s="22">
        <v>0</v>
      </c>
      <c r="F11455" s="22">
        <v>-4</v>
      </c>
      <c r="G11455" s="22">
        <v>0</v>
      </c>
      <c r="H11455" s="22">
        <v>0</v>
      </c>
      <c r="I11455" s="22">
        <v>10</v>
      </c>
      <c r="J11455" s="22">
        <v>0</v>
      </c>
      <c r="K11455" s="22">
        <v>0</v>
      </c>
      <c r="L11455" s="22">
        <v>0</v>
      </c>
      <c r="M11455" s="22">
        <v>10</v>
      </c>
    </row>
    <row r="11456" spans="1:13" x14ac:dyDescent="0.25">
      <c r="A11456" s="21" t="s">
        <v>39162</v>
      </c>
      <c r="B11456" s="21" t="s">
        <v>39163</v>
      </c>
      <c r="C11456" s="22">
        <v>10</v>
      </c>
      <c r="D11456" s="22">
        <v>0</v>
      </c>
      <c r="E11456" s="22">
        <v>0</v>
      </c>
      <c r="F11456" s="22">
        <v>0</v>
      </c>
      <c r="G11456" s="22">
        <v>0</v>
      </c>
      <c r="H11456" s="22">
        <v>0</v>
      </c>
      <c r="I11456" s="22">
        <v>0</v>
      </c>
      <c r="J11456" s="22">
        <v>0</v>
      </c>
      <c r="K11456" s="22">
        <v>0</v>
      </c>
      <c r="L11456" s="22">
        <v>0</v>
      </c>
      <c r="M11456" s="22">
        <v>0</v>
      </c>
    </row>
    <row r="11457" spans="1:13" x14ac:dyDescent="0.25">
      <c r="A11457" s="21" t="s">
        <v>39164</v>
      </c>
      <c r="B11457" s="21" t="s">
        <v>39165</v>
      </c>
      <c r="C11457" s="22">
        <v>16</v>
      </c>
      <c r="D11457" s="22">
        <v>0</v>
      </c>
      <c r="E11457" s="22">
        <v>0</v>
      </c>
      <c r="F11457" s="22">
        <v>0</v>
      </c>
      <c r="G11457" s="22">
        <v>0</v>
      </c>
      <c r="H11457" s="22">
        <v>0</v>
      </c>
      <c r="I11457" s="22">
        <v>0</v>
      </c>
      <c r="J11457" s="22">
        <v>0</v>
      </c>
      <c r="K11457" s="22">
        <v>0</v>
      </c>
      <c r="L11457" s="22">
        <v>0</v>
      </c>
      <c r="M11457" s="22">
        <v>0</v>
      </c>
    </row>
    <row r="11458" spans="1:13" x14ac:dyDescent="0.25">
      <c r="A11458" s="21" t="s">
        <v>39166</v>
      </c>
      <c r="B11458" s="21" t="s">
        <v>39167</v>
      </c>
      <c r="C11458" s="22">
        <v>16</v>
      </c>
      <c r="D11458" s="22">
        <v>0</v>
      </c>
      <c r="E11458" s="22">
        <v>0</v>
      </c>
      <c r="F11458" s="22">
        <v>0</v>
      </c>
      <c r="G11458" s="22">
        <v>0</v>
      </c>
      <c r="H11458" s="22">
        <v>0</v>
      </c>
      <c r="I11458" s="22">
        <v>0</v>
      </c>
      <c r="J11458" s="22">
        <v>0</v>
      </c>
      <c r="K11458" s="22">
        <v>0</v>
      </c>
      <c r="L11458" s="22">
        <v>0</v>
      </c>
      <c r="M11458" s="22">
        <v>0</v>
      </c>
    </row>
    <row r="11459" spans="1:13" x14ac:dyDescent="0.25">
      <c r="A11459" s="21" t="s">
        <v>39168</v>
      </c>
      <c r="B11459" s="21" t="s">
        <v>39169</v>
      </c>
      <c r="C11459" s="22">
        <v>16</v>
      </c>
      <c r="D11459" s="22">
        <v>0</v>
      </c>
      <c r="E11459" s="22">
        <v>0</v>
      </c>
      <c r="F11459" s="22">
        <v>0</v>
      </c>
      <c r="G11459" s="22">
        <v>0</v>
      </c>
      <c r="H11459" s="22">
        <v>0</v>
      </c>
      <c r="I11459" s="22">
        <v>0</v>
      </c>
      <c r="J11459" s="22">
        <v>0</v>
      </c>
      <c r="K11459" s="22">
        <v>0</v>
      </c>
      <c r="L11459" s="22">
        <v>0</v>
      </c>
      <c r="M11459" s="22">
        <v>0</v>
      </c>
    </row>
    <row r="11460" spans="1:13" x14ac:dyDescent="0.25">
      <c r="A11460" s="21" t="s">
        <v>39170</v>
      </c>
      <c r="B11460" s="21" t="s">
        <v>39171</v>
      </c>
      <c r="C11460" s="22">
        <v>16</v>
      </c>
      <c r="D11460" s="22">
        <v>0</v>
      </c>
      <c r="E11460" s="22">
        <v>0</v>
      </c>
      <c r="F11460" s="22">
        <v>0</v>
      </c>
      <c r="G11460" s="22">
        <v>0</v>
      </c>
      <c r="H11460" s="22">
        <v>0</v>
      </c>
      <c r="I11460" s="22">
        <v>0</v>
      </c>
      <c r="J11460" s="22">
        <v>0</v>
      </c>
      <c r="K11460" s="22">
        <v>0</v>
      </c>
      <c r="L11460" s="22">
        <v>0</v>
      </c>
      <c r="M11460" s="22">
        <v>0</v>
      </c>
    </row>
    <row r="11461" spans="1:13" x14ac:dyDescent="0.25">
      <c r="A11461" s="21" t="s">
        <v>39172</v>
      </c>
      <c r="B11461" s="21" t="s">
        <v>39173</v>
      </c>
      <c r="C11461" s="22">
        <v>16</v>
      </c>
      <c r="D11461" s="22">
        <v>0</v>
      </c>
      <c r="E11461" s="22">
        <v>0</v>
      </c>
      <c r="F11461" s="22">
        <v>0</v>
      </c>
      <c r="G11461" s="22">
        <v>0</v>
      </c>
      <c r="H11461" s="22">
        <v>0</v>
      </c>
      <c r="I11461" s="22">
        <v>0</v>
      </c>
      <c r="J11461" s="22">
        <v>0</v>
      </c>
      <c r="K11461" s="22">
        <v>0</v>
      </c>
      <c r="L11461" s="22">
        <v>0</v>
      </c>
      <c r="M11461" s="22">
        <v>0</v>
      </c>
    </row>
    <row r="11462" spans="1:13" x14ac:dyDescent="0.25">
      <c r="A11462" s="21" t="s">
        <v>39174</v>
      </c>
      <c r="B11462" s="21" t="s">
        <v>39175</v>
      </c>
      <c r="C11462" s="22">
        <v>16</v>
      </c>
      <c r="D11462" s="22">
        <v>0</v>
      </c>
      <c r="E11462" s="22">
        <v>0</v>
      </c>
      <c r="F11462" s="22">
        <v>0</v>
      </c>
      <c r="G11462" s="22">
        <v>0</v>
      </c>
      <c r="H11462" s="22">
        <v>0</v>
      </c>
      <c r="I11462" s="22">
        <v>10</v>
      </c>
      <c r="J11462" s="22">
        <v>0</v>
      </c>
      <c r="K11462" s="22">
        <v>0</v>
      </c>
      <c r="L11462" s="22">
        <v>0</v>
      </c>
      <c r="M11462" s="22">
        <v>15</v>
      </c>
    </row>
    <row r="11463" spans="1:13" x14ac:dyDescent="0.25">
      <c r="A11463" s="21" t="s">
        <v>39176</v>
      </c>
      <c r="B11463" s="21" t="s">
        <v>39177</v>
      </c>
      <c r="C11463" s="22">
        <v>16</v>
      </c>
      <c r="D11463" s="22">
        <v>0</v>
      </c>
      <c r="E11463" s="22">
        <v>0</v>
      </c>
      <c r="F11463" s="22">
        <v>0</v>
      </c>
      <c r="G11463" s="22">
        <v>0</v>
      </c>
      <c r="H11463" s="22">
        <v>0</v>
      </c>
      <c r="I11463" s="22">
        <v>0</v>
      </c>
      <c r="J11463" s="22">
        <v>0</v>
      </c>
      <c r="K11463" s="22">
        <v>0</v>
      </c>
      <c r="L11463" s="22">
        <v>0</v>
      </c>
      <c r="M11463" s="22">
        <v>0</v>
      </c>
    </row>
    <row r="11464" spans="1:13" x14ac:dyDescent="0.25">
      <c r="A11464" s="21" t="s">
        <v>39178</v>
      </c>
      <c r="B11464" s="21" t="s">
        <v>39179</v>
      </c>
      <c r="C11464" s="22">
        <v>16</v>
      </c>
      <c r="D11464" s="22">
        <v>0</v>
      </c>
      <c r="E11464" s="22">
        <v>0</v>
      </c>
      <c r="F11464" s="22">
        <v>0</v>
      </c>
      <c r="G11464" s="22">
        <v>0</v>
      </c>
      <c r="H11464" s="22">
        <v>0</v>
      </c>
      <c r="I11464" s="22">
        <v>0</v>
      </c>
      <c r="J11464" s="22">
        <v>0</v>
      </c>
      <c r="K11464" s="22">
        <v>0</v>
      </c>
      <c r="L11464" s="22">
        <v>0</v>
      </c>
      <c r="M11464" s="22">
        <v>0</v>
      </c>
    </row>
    <row r="11465" spans="1:13" x14ac:dyDescent="0.25">
      <c r="A11465" s="21" t="s">
        <v>39180</v>
      </c>
      <c r="B11465" s="21" t="s">
        <v>39181</v>
      </c>
      <c r="C11465" s="22">
        <v>16</v>
      </c>
      <c r="D11465" s="22">
        <v>0</v>
      </c>
      <c r="E11465" s="22">
        <v>0</v>
      </c>
      <c r="F11465" s="22">
        <v>0</v>
      </c>
      <c r="G11465" s="22">
        <v>0</v>
      </c>
      <c r="H11465" s="22">
        <v>0</v>
      </c>
      <c r="I11465" s="22">
        <v>0</v>
      </c>
      <c r="J11465" s="22">
        <v>0</v>
      </c>
      <c r="K11465" s="22">
        <v>0</v>
      </c>
      <c r="L11465" s="22">
        <v>0</v>
      </c>
      <c r="M11465" s="22">
        <v>0</v>
      </c>
    </row>
    <row r="11466" spans="1:13" x14ac:dyDescent="0.25">
      <c r="A11466" s="21" t="s">
        <v>39182</v>
      </c>
      <c r="B11466" s="21" t="s">
        <v>39183</v>
      </c>
      <c r="C11466" s="22">
        <v>16</v>
      </c>
      <c r="D11466" s="22">
        <v>0</v>
      </c>
      <c r="E11466" s="22">
        <v>0</v>
      </c>
      <c r="F11466" s="22">
        <v>0</v>
      </c>
      <c r="G11466" s="22">
        <v>0</v>
      </c>
      <c r="H11466" s="22">
        <v>0</v>
      </c>
      <c r="I11466" s="22">
        <v>0</v>
      </c>
      <c r="J11466" s="22">
        <v>0</v>
      </c>
      <c r="K11466" s="22">
        <v>0</v>
      </c>
      <c r="L11466" s="22">
        <v>0</v>
      </c>
      <c r="M11466" s="22">
        <v>0</v>
      </c>
    </row>
    <row r="11467" spans="1:13" x14ac:dyDescent="0.25">
      <c r="A11467" s="21" t="s">
        <v>39184</v>
      </c>
      <c r="B11467" s="21" t="s">
        <v>39185</v>
      </c>
      <c r="C11467" s="22">
        <v>16</v>
      </c>
      <c r="D11467" s="22">
        <v>0</v>
      </c>
      <c r="E11467" s="22">
        <v>0</v>
      </c>
      <c r="F11467" s="22">
        <v>0</v>
      </c>
      <c r="G11467" s="22">
        <v>0</v>
      </c>
      <c r="H11467" s="22">
        <v>0</v>
      </c>
      <c r="I11467" s="22">
        <v>0</v>
      </c>
      <c r="J11467" s="22">
        <v>0</v>
      </c>
      <c r="K11467" s="22">
        <v>0</v>
      </c>
      <c r="L11467" s="22">
        <v>0</v>
      </c>
      <c r="M11467" s="22">
        <v>0</v>
      </c>
    </row>
    <row r="11468" spans="1:13" x14ac:dyDescent="0.25">
      <c r="A11468" s="21" t="s">
        <v>39186</v>
      </c>
      <c r="B11468" s="21" t="s">
        <v>39187</v>
      </c>
      <c r="C11468" s="22">
        <v>16</v>
      </c>
      <c r="D11468" s="22">
        <v>0</v>
      </c>
      <c r="E11468" s="22">
        <v>0</v>
      </c>
      <c r="F11468" s="22">
        <v>0</v>
      </c>
      <c r="G11468" s="22">
        <v>0</v>
      </c>
      <c r="H11468" s="22">
        <v>0</v>
      </c>
      <c r="I11468" s="22">
        <v>0</v>
      </c>
      <c r="J11468" s="22">
        <v>0</v>
      </c>
      <c r="K11468" s="22">
        <v>0</v>
      </c>
      <c r="L11468" s="22">
        <v>0</v>
      </c>
      <c r="M11468" s="22">
        <v>0</v>
      </c>
    </row>
    <row r="11469" spans="1:13" x14ac:dyDescent="0.25">
      <c r="A11469" s="21" t="s">
        <v>39188</v>
      </c>
      <c r="B11469" s="21" t="s">
        <v>39189</v>
      </c>
      <c r="C11469" s="22">
        <v>14.000000000000002</v>
      </c>
      <c r="D11469" s="22">
        <v>0</v>
      </c>
      <c r="E11469" s="22">
        <v>0</v>
      </c>
      <c r="F11469" s="22">
        <v>-1.7763568394002505E-15</v>
      </c>
      <c r="G11469" s="22">
        <v>0</v>
      </c>
      <c r="H11469" s="22">
        <v>0</v>
      </c>
      <c r="I11469" s="22">
        <v>0</v>
      </c>
      <c r="J11469" s="22">
        <v>0</v>
      </c>
      <c r="K11469" s="22">
        <v>0</v>
      </c>
      <c r="L11469" s="22">
        <v>0</v>
      </c>
      <c r="M11469" s="22">
        <v>0</v>
      </c>
    </row>
    <row r="11470" spans="1:13" x14ac:dyDescent="0.25">
      <c r="A11470" s="21" t="s">
        <v>39190</v>
      </c>
      <c r="B11470" s="21" t="s">
        <v>39191</v>
      </c>
      <c r="C11470" s="22">
        <v>14.000000000000002</v>
      </c>
      <c r="D11470" s="22">
        <v>0</v>
      </c>
      <c r="E11470" s="22">
        <v>0</v>
      </c>
      <c r="F11470" s="22">
        <v>-1.7763568394002505E-15</v>
      </c>
      <c r="G11470" s="22">
        <v>0</v>
      </c>
      <c r="H11470" s="22">
        <v>0</v>
      </c>
      <c r="I11470" s="22">
        <v>0</v>
      </c>
      <c r="J11470" s="22">
        <v>0</v>
      </c>
      <c r="K11470" s="22">
        <v>0</v>
      </c>
      <c r="L11470" s="22">
        <v>0</v>
      </c>
      <c r="M11470" s="22">
        <v>0</v>
      </c>
    </row>
    <row r="11471" spans="1:13" x14ac:dyDescent="0.25">
      <c r="A11471" s="21" t="s">
        <v>39192</v>
      </c>
      <c r="B11471" s="21" t="s">
        <v>39193</v>
      </c>
      <c r="C11471" s="22">
        <v>14.000000000000002</v>
      </c>
      <c r="D11471" s="22">
        <v>0</v>
      </c>
      <c r="E11471" s="22">
        <v>0</v>
      </c>
      <c r="F11471" s="22">
        <v>-1.7763568394002505E-15</v>
      </c>
      <c r="G11471" s="22">
        <v>0</v>
      </c>
      <c r="H11471" s="22">
        <v>0</v>
      </c>
      <c r="I11471" s="22">
        <v>0</v>
      </c>
      <c r="J11471" s="22">
        <v>0</v>
      </c>
      <c r="K11471" s="22">
        <v>0</v>
      </c>
      <c r="L11471" s="22">
        <v>0</v>
      </c>
      <c r="M11471" s="22">
        <v>0</v>
      </c>
    </row>
    <row r="11472" spans="1:13" x14ac:dyDescent="0.25">
      <c r="A11472" s="21" t="s">
        <v>39194</v>
      </c>
      <c r="B11472" s="21" t="s">
        <v>39195</v>
      </c>
      <c r="C11472" s="22">
        <v>14.000000000000002</v>
      </c>
      <c r="D11472" s="22">
        <v>0</v>
      </c>
      <c r="E11472" s="22">
        <v>0</v>
      </c>
      <c r="F11472" s="22">
        <v>-1.7763568394002505E-15</v>
      </c>
      <c r="G11472" s="22">
        <v>0</v>
      </c>
      <c r="H11472" s="22">
        <v>0</v>
      </c>
      <c r="I11472" s="22">
        <v>0</v>
      </c>
      <c r="J11472" s="22">
        <v>0</v>
      </c>
      <c r="K11472" s="22">
        <v>0</v>
      </c>
      <c r="L11472" s="22">
        <v>0</v>
      </c>
      <c r="M11472" s="22">
        <v>0</v>
      </c>
    </row>
    <row r="11473" spans="1:13" x14ac:dyDescent="0.25">
      <c r="A11473" s="21" t="s">
        <v>39196</v>
      </c>
      <c r="B11473" s="21" t="s">
        <v>39197</v>
      </c>
      <c r="C11473" s="22">
        <v>14.000000000000002</v>
      </c>
      <c r="D11473" s="22">
        <v>0</v>
      </c>
      <c r="E11473" s="22">
        <v>0</v>
      </c>
      <c r="F11473" s="22">
        <v>-1.7763568394002505E-15</v>
      </c>
      <c r="G11473" s="22">
        <v>0</v>
      </c>
      <c r="H11473" s="22">
        <v>0</v>
      </c>
      <c r="I11473" s="22">
        <v>0</v>
      </c>
      <c r="J11473" s="22">
        <v>0</v>
      </c>
      <c r="K11473" s="22">
        <v>0</v>
      </c>
      <c r="L11473" s="22">
        <v>0</v>
      </c>
      <c r="M11473" s="22">
        <v>0</v>
      </c>
    </row>
    <row r="11474" spans="1:13" x14ac:dyDescent="0.25">
      <c r="A11474" s="21" t="s">
        <v>39198</v>
      </c>
      <c r="B11474" s="21" t="s">
        <v>39199</v>
      </c>
      <c r="C11474" s="22">
        <v>14.000000000000002</v>
      </c>
      <c r="D11474" s="22">
        <v>0</v>
      </c>
      <c r="E11474" s="22">
        <v>0</v>
      </c>
      <c r="F11474" s="22">
        <v>-1.7763568394002505E-15</v>
      </c>
      <c r="G11474" s="22">
        <v>0</v>
      </c>
      <c r="H11474" s="22">
        <v>0</v>
      </c>
      <c r="I11474" s="22">
        <v>10</v>
      </c>
      <c r="J11474" s="22">
        <v>0</v>
      </c>
      <c r="K11474" s="22">
        <v>0</v>
      </c>
      <c r="L11474" s="22">
        <v>0</v>
      </c>
      <c r="M11474" s="22">
        <v>15</v>
      </c>
    </row>
    <row r="11475" spans="1:13" x14ac:dyDescent="0.25">
      <c r="A11475" s="21" t="s">
        <v>39200</v>
      </c>
      <c r="B11475" s="21" t="s">
        <v>39201</v>
      </c>
      <c r="C11475" s="22">
        <v>12</v>
      </c>
      <c r="D11475" s="22">
        <v>0</v>
      </c>
      <c r="E11475" s="22">
        <v>0</v>
      </c>
      <c r="F11475" s="22">
        <v>0</v>
      </c>
      <c r="G11475" s="22">
        <v>0</v>
      </c>
      <c r="H11475" s="22">
        <v>0</v>
      </c>
      <c r="I11475" s="22">
        <v>0</v>
      </c>
      <c r="J11475" s="22">
        <v>0</v>
      </c>
      <c r="K11475" s="22">
        <v>0</v>
      </c>
      <c r="L11475" s="22">
        <v>0</v>
      </c>
      <c r="M11475" s="22">
        <v>0</v>
      </c>
    </row>
    <row r="11476" spans="1:13" x14ac:dyDescent="0.25">
      <c r="A11476" s="21" t="s">
        <v>39202</v>
      </c>
      <c r="B11476" s="21" t="s">
        <v>39203</v>
      </c>
      <c r="C11476" s="22">
        <v>20</v>
      </c>
      <c r="D11476" s="22">
        <v>0</v>
      </c>
      <c r="E11476" s="22">
        <v>0</v>
      </c>
      <c r="F11476" s="22">
        <v>0</v>
      </c>
      <c r="G11476" s="22">
        <v>0</v>
      </c>
      <c r="H11476" s="22">
        <v>0</v>
      </c>
      <c r="I11476" s="22">
        <v>0</v>
      </c>
      <c r="J11476" s="22">
        <v>0</v>
      </c>
      <c r="K11476" s="22">
        <v>0</v>
      </c>
      <c r="L11476" s="22">
        <v>0</v>
      </c>
      <c r="M11476" s="22">
        <v>0</v>
      </c>
    </row>
    <row r="11477" spans="1:13" x14ac:dyDescent="0.25">
      <c r="A11477" s="21" t="s">
        <v>39204</v>
      </c>
      <c r="B11477" s="21" t="s">
        <v>39205</v>
      </c>
      <c r="C11477" s="22">
        <v>20</v>
      </c>
      <c r="D11477" s="22">
        <v>0</v>
      </c>
      <c r="E11477" s="22">
        <v>0</v>
      </c>
      <c r="F11477" s="22">
        <v>0</v>
      </c>
      <c r="G11477" s="22">
        <v>0</v>
      </c>
      <c r="H11477" s="22">
        <v>0</v>
      </c>
      <c r="I11477" s="22">
        <v>0</v>
      </c>
      <c r="J11477" s="22">
        <v>0</v>
      </c>
      <c r="K11477" s="22">
        <v>0</v>
      </c>
      <c r="L11477" s="22">
        <v>0</v>
      </c>
      <c r="M11477" s="22">
        <v>0</v>
      </c>
    </row>
    <row r="11478" spans="1:13" x14ac:dyDescent="0.25">
      <c r="A11478" s="21" t="s">
        <v>39206</v>
      </c>
      <c r="B11478" s="21" t="s">
        <v>39207</v>
      </c>
      <c r="C11478" s="22">
        <v>14.000000000000002</v>
      </c>
      <c r="D11478" s="22">
        <v>0</v>
      </c>
      <c r="E11478" s="22">
        <v>0</v>
      </c>
      <c r="F11478" s="22">
        <v>-1.7763568394002505E-15</v>
      </c>
      <c r="G11478" s="22">
        <v>0</v>
      </c>
      <c r="H11478" s="22">
        <v>0</v>
      </c>
      <c r="I11478" s="22">
        <v>10</v>
      </c>
      <c r="J11478" s="22">
        <v>0</v>
      </c>
      <c r="K11478" s="22">
        <v>0</v>
      </c>
      <c r="L11478" s="22">
        <v>0</v>
      </c>
      <c r="M11478" s="22">
        <v>15</v>
      </c>
    </row>
    <row r="11479" spans="1:13" x14ac:dyDescent="0.25">
      <c r="A11479" s="21" t="s">
        <v>39208</v>
      </c>
      <c r="B11479" s="21" t="s">
        <v>39209</v>
      </c>
      <c r="C11479" s="22">
        <v>14.000000000000002</v>
      </c>
      <c r="D11479" s="22">
        <v>0</v>
      </c>
      <c r="E11479" s="22">
        <v>0</v>
      </c>
      <c r="F11479" s="22">
        <v>-1.7763568394002505E-15</v>
      </c>
      <c r="G11479" s="22">
        <v>0</v>
      </c>
      <c r="H11479" s="22">
        <v>0</v>
      </c>
      <c r="I11479" s="22">
        <v>10</v>
      </c>
      <c r="J11479" s="22">
        <v>0</v>
      </c>
      <c r="K11479" s="22">
        <v>0</v>
      </c>
      <c r="L11479" s="22">
        <v>0</v>
      </c>
      <c r="M11479" s="22">
        <v>15</v>
      </c>
    </row>
    <row r="11480" spans="1:13" x14ac:dyDescent="0.25">
      <c r="A11480" s="21" t="s">
        <v>39210</v>
      </c>
      <c r="B11480" s="21" t="s">
        <v>39211</v>
      </c>
      <c r="C11480" s="22">
        <v>14.000000000000002</v>
      </c>
      <c r="D11480" s="22">
        <v>0</v>
      </c>
      <c r="E11480" s="22">
        <v>0</v>
      </c>
      <c r="F11480" s="22">
        <v>-1.7763568394002505E-15</v>
      </c>
      <c r="G11480" s="22">
        <v>0</v>
      </c>
      <c r="H11480" s="22">
        <v>0</v>
      </c>
      <c r="I11480" s="22">
        <v>10</v>
      </c>
      <c r="J11480" s="22">
        <v>0</v>
      </c>
      <c r="K11480" s="22">
        <v>0</v>
      </c>
      <c r="L11480" s="22">
        <v>0</v>
      </c>
      <c r="M11480" s="22">
        <v>15</v>
      </c>
    </row>
    <row r="11481" spans="1:13" x14ac:dyDescent="0.25">
      <c r="A11481" s="21" t="s">
        <v>39212</v>
      </c>
      <c r="B11481" s="21" t="s">
        <v>39213</v>
      </c>
      <c r="C11481" s="22">
        <v>14.000000000000002</v>
      </c>
      <c r="D11481" s="22">
        <v>0</v>
      </c>
      <c r="E11481" s="22">
        <v>0</v>
      </c>
      <c r="F11481" s="22">
        <v>-1.7763568394002505E-15</v>
      </c>
      <c r="G11481" s="22">
        <v>0</v>
      </c>
      <c r="H11481" s="22">
        <v>0</v>
      </c>
      <c r="I11481" s="22">
        <v>0</v>
      </c>
      <c r="J11481" s="22">
        <v>0</v>
      </c>
      <c r="K11481" s="22">
        <v>0</v>
      </c>
      <c r="L11481" s="22">
        <v>0</v>
      </c>
      <c r="M11481" s="22">
        <v>0</v>
      </c>
    </row>
    <row r="11482" spans="1:13" x14ac:dyDescent="0.25">
      <c r="A11482" s="21" t="s">
        <v>39214</v>
      </c>
      <c r="B11482" s="21" t="s">
        <v>39215</v>
      </c>
      <c r="C11482" s="22">
        <v>14.000000000000002</v>
      </c>
      <c r="D11482" s="22">
        <v>0</v>
      </c>
      <c r="E11482" s="22">
        <v>0</v>
      </c>
      <c r="F11482" s="22">
        <v>-1.7763568394002505E-15</v>
      </c>
      <c r="G11482" s="22">
        <v>0</v>
      </c>
      <c r="H11482" s="22">
        <v>0</v>
      </c>
      <c r="I11482" s="22">
        <v>0</v>
      </c>
      <c r="J11482" s="22">
        <v>0</v>
      </c>
      <c r="K11482" s="22">
        <v>0</v>
      </c>
      <c r="L11482" s="22">
        <v>0</v>
      </c>
      <c r="M11482" s="22">
        <v>0</v>
      </c>
    </row>
    <row r="11483" spans="1:13" x14ac:dyDescent="0.25">
      <c r="A11483" s="21" t="s">
        <v>39216</v>
      </c>
      <c r="B11483" s="21" t="s">
        <v>39217</v>
      </c>
      <c r="C11483" s="22">
        <v>14.000000000000002</v>
      </c>
      <c r="D11483" s="22">
        <v>0</v>
      </c>
      <c r="E11483" s="22">
        <v>0</v>
      </c>
      <c r="F11483" s="22">
        <v>-1.7763568394002505E-15</v>
      </c>
      <c r="G11483" s="22">
        <v>0</v>
      </c>
      <c r="H11483" s="22">
        <v>0</v>
      </c>
      <c r="I11483" s="22">
        <v>0</v>
      </c>
      <c r="J11483" s="22">
        <v>0</v>
      </c>
      <c r="K11483" s="22">
        <v>0</v>
      </c>
      <c r="L11483" s="22">
        <v>0</v>
      </c>
      <c r="M11483" s="22">
        <v>0</v>
      </c>
    </row>
    <row r="11484" spans="1:13" x14ac:dyDescent="0.25">
      <c r="A11484" s="21" t="s">
        <v>39218</v>
      </c>
      <c r="B11484" s="21" t="s">
        <v>39219</v>
      </c>
      <c r="C11484" s="22">
        <v>14.000000000000002</v>
      </c>
      <c r="D11484" s="22">
        <v>0</v>
      </c>
      <c r="E11484" s="22">
        <v>0</v>
      </c>
      <c r="F11484" s="22">
        <v>-1.7763568394002505E-15</v>
      </c>
      <c r="G11484" s="22">
        <v>0</v>
      </c>
      <c r="H11484" s="22">
        <v>0</v>
      </c>
      <c r="I11484" s="22">
        <v>0</v>
      </c>
      <c r="J11484" s="22">
        <v>0</v>
      </c>
      <c r="K11484" s="22">
        <v>0</v>
      </c>
      <c r="L11484" s="22">
        <v>0</v>
      </c>
      <c r="M11484" s="22">
        <v>0</v>
      </c>
    </row>
    <row r="11485" spans="1:13" x14ac:dyDescent="0.25">
      <c r="A11485" s="21" t="s">
        <v>39220</v>
      </c>
      <c r="B11485" s="21" t="s">
        <v>39221</v>
      </c>
      <c r="C11485" s="22">
        <v>14.000000000000002</v>
      </c>
      <c r="D11485" s="22">
        <v>0</v>
      </c>
      <c r="E11485" s="22">
        <v>0</v>
      </c>
      <c r="F11485" s="22">
        <v>-1.7763568394002505E-15</v>
      </c>
      <c r="G11485" s="22">
        <v>0</v>
      </c>
      <c r="H11485" s="22">
        <v>0</v>
      </c>
      <c r="I11485" s="22">
        <v>10</v>
      </c>
      <c r="J11485" s="22">
        <v>0</v>
      </c>
      <c r="K11485" s="22">
        <v>0</v>
      </c>
      <c r="L11485" s="22">
        <v>0</v>
      </c>
      <c r="M11485" s="22">
        <v>15</v>
      </c>
    </row>
    <row r="11486" spans="1:13" x14ac:dyDescent="0.25">
      <c r="A11486" s="21" t="s">
        <v>39222</v>
      </c>
      <c r="B11486" s="21" t="s">
        <v>39223</v>
      </c>
      <c r="C11486" s="22">
        <v>17.5</v>
      </c>
      <c r="D11486" s="22">
        <v>0</v>
      </c>
      <c r="E11486" s="22">
        <v>0</v>
      </c>
      <c r="F11486" s="22">
        <v>-7.5</v>
      </c>
      <c r="G11486" s="22">
        <v>0</v>
      </c>
      <c r="H11486" s="22">
        <v>0</v>
      </c>
      <c r="I11486" s="22">
        <v>10</v>
      </c>
      <c r="J11486" s="22">
        <v>0</v>
      </c>
      <c r="K11486" s="22">
        <v>0</v>
      </c>
      <c r="L11486" s="22">
        <v>0</v>
      </c>
      <c r="M11486" s="22">
        <v>15</v>
      </c>
    </row>
    <row r="11487" spans="1:13" x14ac:dyDescent="0.25">
      <c r="A11487" s="21" t="s">
        <v>39224</v>
      </c>
      <c r="B11487" s="21" t="s">
        <v>39225</v>
      </c>
      <c r="C11487" s="22">
        <v>17.5</v>
      </c>
      <c r="D11487" s="22">
        <v>0</v>
      </c>
      <c r="E11487" s="22">
        <v>0</v>
      </c>
      <c r="F11487" s="22">
        <v>-7.5</v>
      </c>
      <c r="G11487" s="22">
        <v>0</v>
      </c>
      <c r="H11487" s="22">
        <v>0</v>
      </c>
      <c r="I11487" s="22">
        <v>10</v>
      </c>
      <c r="J11487" s="22">
        <v>0</v>
      </c>
      <c r="K11487" s="22">
        <v>0</v>
      </c>
      <c r="L11487" s="22">
        <v>0</v>
      </c>
      <c r="M11487" s="22">
        <v>10</v>
      </c>
    </row>
    <row r="11488" spans="1:13" x14ac:dyDescent="0.25">
      <c r="A11488" s="21" t="s">
        <v>39226</v>
      </c>
      <c r="B11488" s="21" t="s">
        <v>39227</v>
      </c>
      <c r="C11488" s="22">
        <v>17.5</v>
      </c>
      <c r="D11488" s="22">
        <v>0</v>
      </c>
      <c r="E11488" s="22">
        <v>0</v>
      </c>
      <c r="F11488" s="22">
        <v>-7.5</v>
      </c>
      <c r="G11488" s="22">
        <v>0</v>
      </c>
      <c r="H11488" s="22">
        <v>0</v>
      </c>
      <c r="I11488" s="22">
        <v>10</v>
      </c>
      <c r="J11488" s="22">
        <v>0</v>
      </c>
      <c r="K11488" s="22">
        <v>0</v>
      </c>
      <c r="L11488" s="22">
        <v>0</v>
      </c>
      <c r="M11488" s="22">
        <v>10</v>
      </c>
    </row>
    <row r="11489" spans="1:13" x14ac:dyDescent="0.25">
      <c r="A11489" s="21" t="s">
        <v>39228</v>
      </c>
      <c r="B11489" s="21" t="s">
        <v>39229</v>
      </c>
      <c r="C11489" s="22">
        <v>17.5</v>
      </c>
      <c r="D11489" s="22">
        <v>0</v>
      </c>
      <c r="E11489" s="22">
        <v>0</v>
      </c>
      <c r="F11489" s="22">
        <v>-7.5</v>
      </c>
      <c r="G11489" s="22">
        <v>0</v>
      </c>
      <c r="H11489" s="22">
        <v>0</v>
      </c>
      <c r="I11489" s="22">
        <v>5</v>
      </c>
      <c r="J11489" s="22">
        <v>0</v>
      </c>
      <c r="K11489" s="22">
        <v>0</v>
      </c>
      <c r="L11489" s="22">
        <v>0</v>
      </c>
      <c r="M11489" s="22">
        <v>5</v>
      </c>
    </row>
    <row r="11490" spans="1:13" x14ac:dyDescent="0.25">
      <c r="A11490" s="21" t="s">
        <v>39230</v>
      </c>
      <c r="B11490" s="21" t="s">
        <v>39231</v>
      </c>
      <c r="C11490" s="22">
        <v>17.5</v>
      </c>
      <c r="D11490" s="22">
        <v>0</v>
      </c>
      <c r="E11490" s="22">
        <v>0</v>
      </c>
      <c r="F11490" s="22">
        <v>-7.5</v>
      </c>
      <c r="G11490" s="22">
        <v>0</v>
      </c>
      <c r="H11490" s="22">
        <v>0</v>
      </c>
      <c r="I11490" s="22">
        <v>10</v>
      </c>
      <c r="J11490" s="22">
        <v>0</v>
      </c>
      <c r="K11490" s="22">
        <v>0</v>
      </c>
      <c r="L11490" s="22">
        <v>0</v>
      </c>
      <c r="M11490" s="22">
        <v>15</v>
      </c>
    </row>
    <row r="11491" spans="1:13" x14ac:dyDescent="0.25">
      <c r="A11491" s="21" t="s">
        <v>39232</v>
      </c>
      <c r="B11491" s="21" t="s">
        <v>39233</v>
      </c>
      <c r="C11491" s="22">
        <v>17.5</v>
      </c>
      <c r="D11491" s="22">
        <v>0</v>
      </c>
      <c r="E11491" s="22">
        <v>0</v>
      </c>
      <c r="F11491" s="22">
        <v>-7.5</v>
      </c>
      <c r="G11491" s="22">
        <v>0</v>
      </c>
      <c r="H11491" s="22">
        <v>0</v>
      </c>
      <c r="I11491" s="22">
        <v>10</v>
      </c>
      <c r="J11491" s="22">
        <v>0</v>
      </c>
      <c r="K11491" s="22">
        <v>0</v>
      </c>
      <c r="L11491" s="22">
        <v>0</v>
      </c>
      <c r="M11491" s="22">
        <v>15</v>
      </c>
    </row>
    <row r="11492" spans="1:13" x14ac:dyDescent="0.25">
      <c r="A11492" s="21" t="s">
        <v>39234</v>
      </c>
      <c r="B11492" s="21" t="s">
        <v>39235</v>
      </c>
      <c r="C11492" s="22">
        <v>17.5</v>
      </c>
      <c r="D11492" s="22">
        <v>0</v>
      </c>
      <c r="E11492" s="22">
        <v>0</v>
      </c>
      <c r="F11492" s="22">
        <v>-7.5</v>
      </c>
      <c r="G11492" s="22">
        <v>0</v>
      </c>
      <c r="H11492" s="22">
        <v>0</v>
      </c>
      <c r="I11492" s="22">
        <v>10</v>
      </c>
      <c r="J11492" s="22">
        <v>0</v>
      </c>
      <c r="K11492" s="22">
        <v>0</v>
      </c>
      <c r="L11492" s="22">
        <v>0</v>
      </c>
      <c r="M11492" s="22">
        <v>15</v>
      </c>
    </row>
    <row r="11493" spans="1:13" x14ac:dyDescent="0.25">
      <c r="A11493" s="21" t="s">
        <v>39236</v>
      </c>
      <c r="B11493" s="21" t="s">
        <v>39237</v>
      </c>
      <c r="C11493" s="22">
        <v>17.5</v>
      </c>
      <c r="D11493" s="22">
        <v>0</v>
      </c>
      <c r="E11493" s="22">
        <v>0</v>
      </c>
      <c r="F11493" s="22">
        <v>-7.5</v>
      </c>
      <c r="G11493" s="22">
        <v>0</v>
      </c>
      <c r="H11493" s="22">
        <v>0</v>
      </c>
      <c r="I11493" s="22">
        <v>10</v>
      </c>
      <c r="J11493" s="22">
        <v>0</v>
      </c>
      <c r="K11493" s="22">
        <v>0</v>
      </c>
      <c r="L11493" s="22">
        <v>0</v>
      </c>
      <c r="M11493" s="22">
        <v>15</v>
      </c>
    </row>
    <row r="11494" spans="1:13" x14ac:dyDescent="0.25">
      <c r="A11494" s="21" t="s">
        <v>39238</v>
      </c>
      <c r="B11494" s="21" t="s">
        <v>39239</v>
      </c>
      <c r="C11494" s="22">
        <v>17.5</v>
      </c>
      <c r="D11494" s="22">
        <v>0</v>
      </c>
      <c r="E11494" s="22">
        <v>0</v>
      </c>
      <c r="F11494" s="22">
        <v>-7.5</v>
      </c>
      <c r="G11494" s="22">
        <v>0</v>
      </c>
      <c r="H11494" s="22">
        <v>0</v>
      </c>
      <c r="I11494" s="22">
        <v>5</v>
      </c>
      <c r="J11494" s="22">
        <v>0</v>
      </c>
      <c r="K11494" s="22">
        <v>0</v>
      </c>
      <c r="L11494" s="22">
        <v>0</v>
      </c>
      <c r="M11494" s="22">
        <v>5</v>
      </c>
    </row>
    <row r="11495" spans="1:13" x14ac:dyDescent="0.25">
      <c r="A11495" s="21" t="s">
        <v>39240</v>
      </c>
      <c r="B11495" s="21" t="s">
        <v>39241</v>
      </c>
      <c r="C11495" s="22">
        <v>17.5</v>
      </c>
      <c r="D11495" s="22">
        <v>0</v>
      </c>
      <c r="E11495" s="22">
        <v>0</v>
      </c>
      <c r="F11495" s="22">
        <v>-7.5</v>
      </c>
      <c r="G11495" s="22">
        <v>0</v>
      </c>
      <c r="H11495" s="22">
        <v>0</v>
      </c>
      <c r="I11495" s="22">
        <v>5</v>
      </c>
      <c r="J11495" s="22">
        <v>0</v>
      </c>
      <c r="K11495" s="22">
        <v>0</v>
      </c>
      <c r="L11495" s="22">
        <v>0</v>
      </c>
      <c r="M11495" s="22">
        <v>5</v>
      </c>
    </row>
    <row r="11496" spans="1:13" x14ac:dyDescent="0.25">
      <c r="A11496" s="21" t="s">
        <v>39242</v>
      </c>
      <c r="B11496" s="21" t="s">
        <v>39243</v>
      </c>
      <c r="C11496" s="22">
        <v>17.5</v>
      </c>
      <c r="D11496" s="22">
        <v>0</v>
      </c>
      <c r="E11496" s="22">
        <v>0</v>
      </c>
      <c r="F11496" s="22">
        <v>-7.5</v>
      </c>
      <c r="G11496" s="22">
        <v>0</v>
      </c>
      <c r="H11496" s="22">
        <v>0</v>
      </c>
      <c r="I11496" s="22">
        <v>5</v>
      </c>
      <c r="J11496" s="22">
        <v>0</v>
      </c>
      <c r="K11496" s="22">
        <v>0</v>
      </c>
      <c r="L11496" s="22">
        <v>0</v>
      </c>
      <c r="M11496" s="22">
        <v>5</v>
      </c>
    </row>
    <row r="11497" spans="1:13" x14ac:dyDescent="0.25">
      <c r="A11497" s="21" t="s">
        <v>39244</v>
      </c>
      <c r="B11497" s="21" t="s">
        <v>39245</v>
      </c>
      <c r="C11497" s="22">
        <v>17.5</v>
      </c>
      <c r="D11497" s="22">
        <v>0</v>
      </c>
      <c r="E11497" s="22">
        <v>0</v>
      </c>
      <c r="F11497" s="22">
        <v>-7.5</v>
      </c>
      <c r="G11497" s="22">
        <v>0</v>
      </c>
      <c r="H11497" s="22">
        <v>0</v>
      </c>
      <c r="I11497" s="22">
        <v>5</v>
      </c>
      <c r="J11497" s="22">
        <v>0</v>
      </c>
      <c r="K11497" s="22">
        <v>0</v>
      </c>
      <c r="L11497" s="22">
        <v>0</v>
      </c>
      <c r="M11497" s="22">
        <v>5</v>
      </c>
    </row>
    <row r="11498" spans="1:13" x14ac:dyDescent="0.25">
      <c r="A11498" s="21" t="s">
        <v>39246</v>
      </c>
      <c r="B11498" s="21" t="s">
        <v>39247</v>
      </c>
      <c r="C11498" s="22">
        <v>20</v>
      </c>
      <c r="D11498" s="22">
        <v>0</v>
      </c>
      <c r="E11498" s="22">
        <v>0</v>
      </c>
      <c r="F11498" s="22">
        <v>-10</v>
      </c>
      <c r="G11498" s="22">
        <v>0</v>
      </c>
      <c r="H11498" s="22">
        <v>0</v>
      </c>
      <c r="I11498" s="22">
        <v>10</v>
      </c>
      <c r="J11498" s="22">
        <v>0</v>
      </c>
      <c r="K11498" s="22">
        <v>0</v>
      </c>
      <c r="L11498" s="22">
        <v>0</v>
      </c>
      <c r="M11498" s="22">
        <v>15</v>
      </c>
    </row>
    <row r="11499" spans="1:13" x14ac:dyDescent="0.25">
      <c r="A11499" s="21" t="s">
        <v>39248</v>
      </c>
      <c r="B11499" s="21" t="s">
        <v>39249</v>
      </c>
      <c r="C11499" s="22">
        <v>21</v>
      </c>
      <c r="D11499" s="22">
        <v>0</v>
      </c>
      <c r="E11499" s="22">
        <v>0</v>
      </c>
      <c r="F11499" s="22">
        <v>-11</v>
      </c>
      <c r="G11499" s="22">
        <v>0</v>
      </c>
      <c r="H11499" s="22">
        <v>0</v>
      </c>
      <c r="I11499" s="22">
        <v>10</v>
      </c>
      <c r="J11499" s="22">
        <v>0</v>
      </c>
      <c r="K11499" s="22">
        <v>0</v>
      </c>
      <c r="L11499" s="22">
        <v>0</v>
      </c>
      <c r="M11499" s="22">
        <v>10</v>
      </c>
    </row>
    <row r="11500" spans="1:13" x14ac:dyDescent="0.25">
      <c r="A11500" s="21" t="s">
        <v>39250</v>
      </c>
      <c r="B11500" s="21" t="s">
        <v>39251</v>
      </c>
      <c r="C11500" s="22">
        <v>21</v>
      </c>
      <c r="D11500" s="22">
        <v>0</v>
      </c>
      <c r="E11500" s="22">
        <v>0</v>
      </c>
      <c r="F11500" s="22">
        <v>-11</v>
      </c>
      <c r="G11500" s="22">
        <v>0</v>
      </c>
      <c r="H11500" s="22">
        <v>0</v>
      </c>
      <c r="I11500" s="22">
        <v>10</v>
      </c>
      <c r="J11500" s="22">
        <v>0</v>
      </c>
      <c r="K11500" s="22">
        <v>0</v>
      </c>
      <c r="L11500" s="22">
        <v>0</v>
      </c>
      <c r="M11500" s="22">
        <v>15</v>
      </c>
    </row>
    <row r="11501" spans="1:13" x14ac:dyDescent="0.25">
      <c r="A11501" s="21" t="s">
        <v>39252</v>
      </c>
      <c r="B11501" s="21" t="s">
        <v>39253</v>
      </c>
      <c r="C11501" s="22">
        <v>17.5</v>
      </c>
      <c r="D11501" s="22">
        <v>0</v>
      </c>
      <c r="E11501" s="22">
        <v>0</v>
      </c>
      <c r="F11501" s="22">
        <v>-7.5</v>
      </c>
      <c r="G11501" s="22">
        <v>0</v>
      </c>
      <c r="H11501" s="22">
        <v>0</v>
      </c>
      <c r="I11501" s="22">
        <v>10</v>
      </c>
      <c r="J11501" s="22">
        <v>0</v>
      </c>
      <c r="K11501" s="22">
        <v>0</v>
      </c>
      <c r="L11501" s="22">
        <v>0</v>
      </c>
      <c r="M11501" s="22">
        <v>15</v>
      </c>
    </row>
    <row r="11502" spans="1:13" x14ac:dyDescent="0.25">
      <c r="A11502" s="21" t="s">
        <v>39254</v>
      </c>
      <c r="B11502" s="21" t="s">
        <v>39255</v>
      </c>
      <c r="C11502" s="22">
        <v>17.5</v>
      </c>
      <c r="D11502" s="22">
        <v>0</v>
      </c>
      <c r="E11502" s="22">
        <v>0</v>
      </c>
      <c r="F11502" s="22">
        <v>-7.5</v>
      </c>
      <c r="G11502" s="22">
        <v>0</v>
      </c>
      <c r="H11502" s="22">
        <v>0</v>
      </c>
      <c r="I11502" s="22">
        <v>10</v>
      </c>
      <c r="J11502" s="22">
        <v>0</v>
      </c>
      <c r="K11502" s="22">
        <v>0</v>
      </c>
      <c r="L11502" s="22">
        <v>0</v>
      </c>
      <c r="M11502" s="22">
        <v>15</v>
      </c>
    </row>
    <row r="11503" spans="1:13" x14ac:dyDescent="0.25">
      <c r="A11503" s="21" t="s">
        <v>39256</v>
      </c>
      <c r="B11503" s="21" t="s">
        <v>39257</v>
      </c>
      <c r="C11503" s="22">
        <v>17.5</v>
      </c>
      <c r="D11503" s="22">
        <v>0</v>
      </c>
      <c r="E11503" s="22">
        <v>0</v>
      </c>
      <c r="F11503" s="22">
        <v>-7.5</v>
      </c>
      <c r="G11503" s="22">
        <v>0</v>
      </c>
      <c r="H11503" s="22">
        <v>0</v>
      </c>
      <c r="I11503" s="22">
        <v>10</v>
      </c>
      <c r="J11503" s="22">
        <v>0</v>
      </c>
      <c r="K11503" s="22">
        <v>0</v>
      </c>
      <c r="L11503" s="22">
        <v>0</v>
      </c>
      <c r="M11503" s="22">
        <v>15</v>
      </c>
    </row>
    <row r="11504" spans="1:13" x14ac:dyDescent="0.25">
      <c r="A11504" s="21" t="s">
        <v>39258</v>
      </c>
      <c r="B11504" s="21" t="s">
        <v>39259</v>
      </c>
      <c r="C11504" s="22">
        <v>17.5</v>
      </c>
      <c r="D11504" s="22">
        <v>0</v>
      </c>
      <c r="E11504" s="22">
        <v>0</v>
      </c>
      <c r="F11504" s="22">
        <v>-7.5</v>
      </c>
      <c r="G11504" s="22">
        <v>0</v>
      </c>
      <c r="H11504" s="22">
        <v>0</v>
      </c>
      <c r="I11504" s="22">
        <v>5</v>
      </c>
      <c r="J11504" s="22">
        <v>0</v>
      </c>
      <c r="K11504" s="22">
        <v>0</v>
      </c>
      <c r="L11504" s="22">
        <v>0</v>
      </c>
      <c r="M11504" s="22">
        <v>5</v>
      </c>
    </row>
    <row r="11505" spans="1:13" x14ac:dyDescent="0.25">
      <c r="A11505" s="21" t="s">
        <v>39260</v>
      </c>
      <c r="B11505" s="21" t="s">
        <v>39261</v>
      </c>
      <c r="C11505" s="22">
        <v>17.5</v>
      </c>
      <c r="D11505" s="22">
        <v>0</v>
      </c>
      <c r="E11505" s="22">
        <v>0</v>
      </c>
      <c r="F11505" s="22">
        <v>-7.5</v>
      </c>
      <c r="G11505" s="22">
        <v>0</v>
      </c>
      <c r="H11505" s="22">
        <v>0</v>
      </c>
      <c r="I11505" s="22">
        <v>5</v>
      </c>
      <c r="J11505" s="22">
        <v>0</v>
      </c>
      <c r="K11505" s="22">
        <v>0</v>
      </c>
      <c r="L11505" s="22">
        <v>0</v>
      </c>
      <c r="M11505" s="22">
        <v>5</v>
      </c>
    </row>
    <row r="11506" spans="1:13" x14ac:dyDescent="0.25">
      <c r="A11506" s="21" t="s">
        <v>39262</v>
      </c>
      <c r="B11506" s="21" t="s">
        <v>39263</v>
      </c>
      <c r="C11506" s="22">
        <v>15</v>
      </c>
      <c r="D11506" s="22">
        <v>0</v>
      </c>
      <c r="E11506" s="22">
        <v>0</v>
      </c>
      <c r="F11506" s="22">
        <v>-3</v>
      </c>
      <c r="G11506" s="22">
        <v>0</v>
      </c>
      <c r="H11506" s="22">
        <v>0</v>
      </c>
      <c r="I11506" s="22">
        <v>10</v>
      </c>
      <c r="J11506" s="22">
        <v>0</v>
      </c>
      <c r="K11506" s="22">
        <v>0</v>
      </c>
      <c r="L11506" s="22">
        <v>0</v>
      </c>
      <c r="M11506" s="22">
        <v>15</v>
      </c>
    </row>
    <row r="11507" spans="1:13" x14ac:dyDescent="0.25">
      <c r="A11507" s="21" t="s">
        <v>39264</v>
      </c>
      <c r="B11507" s="21" t="s">
        <v>39265</v>
      </c>
      <c r="C11507" s="22">
        <v>30</v>
      </c>
      <c r="D11507" s="22">
        <v>0</v>
      </c>
      <c r="E11507" s="22">
        <v>0</v>
      </c>
      <c r="F11507" s="22">
        <v>-18</v>
      </c>
      <c r="G11507" s="22">
        <v>0</v>
      </c>
      <c r="H11507" s="22">
        <v>0</v>
      </c>
      <c r="I11507" s="22">
        <v>5</v>
      </c>
      <c r="J11507" s="22">
        <v>0</v>
      </c>
      <c r="K11507" s="22">
        <v>0</v>
      </c>
      <c r="L11507" s="22">
        <v>0</v>
      </c>
      <c r="M11507" s="22">
        <v>5</v>
      </c>
    </row>
    <row r="11508" spans="1:13" x14ac:dyDescent="0.25">
      <c r="A11508" s="21" t="s">
        <v>39266</v>
      </c>
      <c r="B11508" s="21" t="s">
        <v>39267</v>
      </c>
      <c r="C11508" s="22">
        <v>30</v>
      </c>
      <c r="D11508" s="22">
        <v>0</v>
      </c>
      <c r="E11508" s="22">
        <v>0</v>
      </c>
      <c r="F11508" s="22">
        <v>-18</v>
      </c>
      <c r="G11508" s="22">
        <v>0</v>
      </c>
      <c r="H11508" s="22">
        <v>0</v>
      </c>
      <c r="I11508" s="22">
        <v>5</v>
      </c>
      <c r="J11508" s="22">
        <v>0</v>
      </c>
      <c r="K11508" s="22">
        <v>0</v>
      </c>
      <c r="L11508" s="22">
        <v>0</v>
      </c>
      <c r="M11508" s="22">
        <v>5</v>
      </c>
    </row>
    <row r="11509" spans="1:13" x14ac:dyDescent="0.25">
      <c r="A11509" s="21" t="s">
        <v>39268</v>
      </c>
      <c r="B11509" s="21" t="s">
        <v>39269</v>
      </c>
      <c r="C11509" s="22">
        <v>22</v>
      </c>
      <c r="D11509" s="22">
        <v>0</v>
      </c>
      <c r="E11509" s="22">
        <v>0</v>
      </c>
      <c r="F11509" s="22">
        <v>-12</v>
      </c>
      <c r="G11509" s="22">
        <v>0</v>
      </c>
      <c r="H11509" s="22">
        <v>0</v>
      </c>
      <c r="I11509" s="22">
        <v>10</v>
      </c>
      <c r="J11509" s="22">
        <v>0</v>
      </c>
      <c r="K11509" s="22">
        <v>0</v>
      </c>
      <c r="L11509" s="22">
        <v>0</v>
      </c>
      <c r="M11509" s="22">
        <v>10</v>
      </c>
    </row>
    <row r="11510" spans="1:13" x14ac:dyDescent="0.25">
      <c r="A11510" s="21" t="s">
        <v>39270</v>
      </c>
      <c r="B11510" s="21" t="s">
        <v>39271</v>
      </c>
      <c r="C11510" s="22">
        <v>22</v>
      </c>
      <c r="D11510" s="22">
        <v>0</v>
      </c>
      <c r="E11510" s="22">
        <v>0</v>
      </c>
      <c r="F11510" s="22">
        <v>-12</v>
      </c>
      <c r="G11510" s="22">
        <v>0</v>
      </c>
      <c r="H11510" s="22">
        <v>0</v>
      </c>
      <c r="I11510" s="22">
        <v>10</v>
      </c>
      <c r="J11510" s="22">
        <v>0</v>
      </c>
      <c r="K11510" s="22">
        <v>0</v>
      </c>
      <c r="L11510" s="22">
        <v>0</v>
      </c>
      <c r="M11510" s="22">
        <v>15</v>
      </c>
    </row>
    <row r="11511" spans="1:13" x14ac:dyDescent="0.25">
      <c r="A11511" s="21" t="s">
        <v>39272</v>
      </c>
      <c r="B11511" s="21" t="s">
        <v>39273</v>
      </c>
      <c r="C11511" s="22">
        <v>17.5</v>
      </c>
      <c r="D11511" s="22">
        <v>0</v>
      </c>
      <c r="E11511" s="22">
        <v>0</v>
      </c>
      <c r="F11511" s="22">
        <v>0</v>
      </c>
      <c r="G11511" s="22">
        <v>0</v>
      </c>
      <c r="H11511" s="22">
        <v>0</v>
      </c>
      <c r="I11511" s="22">
        <v>5</v>
      </c>
      <c r="J11511" s="22">
        <v>-7.5</v>
      </c>
      <c r="K11511" s="22">
        <v>0</v>
      </c>
      <c r="L11511" s="22">
        <v>0</v>
      </c>
      <c r="M11511" s="22">
        <v>5</v>
      </c>
    </row>
    <row r="11512" spans="1:13" x14ac:dyDescent="0.25">
      <c r="A11512" s="21" t="s">
        <v>39274</v>
      </c>
      <c r="B11512" s="21" t="s">
        <v>39275</v>
      </c>
      <c r="C11512" s="22">
        <v>17.5</v>
      </c>
      <c r="D11512" s="22">
        <v>0</v>
      </c>
      <c r="E11512" s="22">
        <v>0</v>
      </c>
      <c r="F11512" s="22">
        <v>0</v>
      </c>
      <c r="G11512" s="22">
        <v>0</v>
      </c>
      <c r="H11512" s="22">
        <v>0</v>
      </c>
      <c r="I11512" s="22">
        <v>10</v>
      </c>
      <c r="J11512" s="22">
        <v>-7.5</v>
      </c>
      <c r="K11512" s="22">
        <v>0</v>
      </c>
      <c r="L11512" s="22">
        <v>0</v>
      </c>
      <c r="M11512" s="22">
        <v>15</v>
      </c>
    </row>
    <row r="11513" spans="1:13" x14ac:dyDescent="0.25">
      <c r="A11513" s="21" t="s">
        <v>39276</v>
      </c>
      <c r="B11513" s="21" t="s">
        <v>39277</v>
      </c>
      <c r="C11513" s="22">
        <v>17.5</v>
      </c>
      <c r="D11513" s="22">
        <v>0</v>
      </c>
      <c r="E11513" s="22">
        <v>0</v>
      </c>
      <c r="F11513" s="22">
        <v>0</v>
      </c>
      <c r="G11513" s="22">
        <v>0</v>
      </c>
      <c r="H11513" s="22">
        <v>0</v>
      </c>
      <c r="I11513" s="22">
        <v>10</v>
      </c>
      <c r="J11513" s="22">
        <v>-7.5</v>
      </c>
      <c r="K11513" s="22">
        <v>0</v>
      </c>
      <c r="L11513" s="22">
        <v>0</v>
      </c>
      <c r="M11513" s="22">
        <v>15</v>
      </c>
    </row>
    <row r="11514" spans="1:13" x14ac:dyDescent="0.25">
      <c r="A11514" s="21" t="s">
        <v>39278</v>
      </c>
      <c r="B11514" s="21" t="s">
        <v>39279</v>
      </c>
      <c r="C11514" s="22">
        <v>17.5</v>
      </c>
      <c r="D11514" s="22">
        <v>0</v>
      </c>
      <c r="E11514" s="22">
        <v>0</v>
      </c>
      <c r="F11514" s="22">
        <v>0</v>
      </c>
      <c r="G11514" s="22">
        <v>0</v>
      </c>
      <c r="H11514" s="22">
        <v>0</v>
      </c>
      <c r="I11514" s="22">
        <v>5</v>
      </c>
      <c r="J11514" s="22">
        <v>-7.5</v>
      </c>
      <c r="K11514" s="22">
        <v>0</v>
      </c>
      <c r="L11514" s="22">
        <v>0</v>
      </c>
      <c r="M11514" s="22">
        <v>5</v>
      </c>
    </row>
    <row r="11515" spans="1:13" x14ac:dyDescent="0.25">
      <c r="A11515" s="21" t="s">
        <v>39280</v>
      </c>
      <c r="B11515" s="21" t="s">
        <v>39281</v>
      </c>
      <c r="C11515" s="22">
        <v>17.5</v>
      </c>
      <c r="D11515" s="22">
        <v>0</v>
      </c>
      <c r="E11515" s="22">
        <v>0</v>
      </c>
      <c r="F11515" s="22">
        <v>0</v>
      </c>
      <c r="G11515" s="22">
        <v>0</v>
      </c>
      <c r="H11515" s="22">
        <v>0</v>
      </c>
      <c r="I11515" s="22">
        <v>5</v>
      </c>
      <c r="J11515" s="22">
        <v>-7.5</v>
      </c>
      <c r="K11515" s="22">
        <v>0</v>
      </c>
      <c r="L11515" s="22">
        <v>0</v>
      </c>
      <c r="M11515" s="22">
        <v>5</v>
      </c>
    </row>
    <row r="11516" spans="1:13" x14ac:dyDescent="0.25">
      <c r="A11516" s="21" t="s">
        <v>39282</v>
      </c>
      <c r="B11516" s="21" t="s">
        <v>39283</v>
      </c>
      <c r="C11516" s="22">
        <v>10</v>
      </c>
      <c r="D11516" s="22">
        <v>0</v>
      </c>
      <c r="E11516" s="22">
        <v>0</v>
      </c>
      <c r="F11516" s="22">
        <v>0</v>
      </c>
      <c r="G11516" s="22">
        <v>0</v>
      </c>
      <c r="H11516" s="22">
        <v>0</v>
      </c>
      <c r="I11516" s="22">
        <v>10</v>
      </c>
      <c r="J11516" s="22">
        <v>0</v>
      </c>
      <c r="K11516" s="22">
        <v>0</v>
      </c>
      <c r="L11516" s="22">
        <v>0</v>
      </c>
      <c r="M11516" s="22">
        <v>15</v>
      </c>
    </row>
    <row r="11517" spans="1:13" x14ac:dyDescent="0.25">
      <c r="A11517" s="21" t="s">
        <v>39284</v>
      </c>
      <c r="B11517" s="21" t="s">
        <v>39285</v>
      </c>
      <c r="C11517" s="22">
        <v>10</v>
      </c>
      <c r="D11517" s="22">
        <v>0</v>
      </c>
      <c r="E11517" s="22">
        <v>0</v>
      </c>
      <c r="F11517" s="22">
        <v>0</v>
      </c>
      <c r="G11517" s="22">
        <v>0</v>
      </c>
      <c r="H11517" s="22">
        <v>0</v>
      </c>
      <c r="I11517" s="22">
        <v>10</v>
      </c>
      <c r="J11517" s="22">
        <v>0</v>
      </c>
      <c r="K11517" s="22">
        <v>0</v>
      </c>
      <c r="L11517" s="22">
        <v>0</v>
      </c>
      <c r="M11517" s="22">
        <v>15</v>
      </c>
    </row>
    <row r="11518" spans="1:13" x14ac:dyDescent="0.25">
      <c r="A11518" s="21" t="s">
        <v>39286</v>
      </c>
      <c r="B11518" s="21" t="s">
        <v>39287</v>
      </c>
      <c r="C11518" s="22">
        <v>17.5</v>
      </c>
      <c r="D11518" s="22">
        <v>0</v>
      </c>
      <c r="E11518" s="22">
        <v>0</v>
      </c>
      <c r="F11518" s="22">
        <v>0</v>
      </c>
      <c r="G11518" s="22">
        <v>0</v>
      </c>
      <c r="H11518" s="22">
        <v>0</v>
      </c>
      <c r="I11518" s="22">
        <v>10</v>
      </c>
      <c r="J11518" s="22">
        <v>-7.5</v>
      </c>
      <c r="K11518" s="22">
        <v>0</v>
      </c>
      <c r="L11518" s="22">
        <v>0</v>
      </c>
      <c r="M11518" s="22">
        <v>15</v>
      </c>
    </row>
    <row r="11519" spans="1:13" x14ac:dyDescent="0.25">
      <c r="A11519" s="21" t="s">
        <v>39288</v>
      </c>
      <c r="B11519" s="21" t="s">
        <v>39289</v>
      </c>
      <c r="C11519" s="22">
        <v>17.5</v>
      </c>
      <c r="D11519" s="22">
        <v>0</v>
      </c>
      <c r="E11519" s="22">
        <v>0</v>
      </c>
      <c r="F11519" s="22">
        <v>0</v>
      </c>
      <c r="G11519" s="22">
        <v>0</v>
      </c>
      <c r="H11519" s="22">
        <v>0</v>
      </c>
      <c r="I11519" s="22">
        <v>10</v>
      </c>
      <c r="J11519" s="22">
        <v>-7.5</v>
      </c>
      <c r="K11519" s="22">
        <v>0</v>
      </c>
      <c r="L11519" s="22">
        <v>0</v>
      </c>
      <c r="M11519" s="22">
        <v>15</v>
      </c>
    </row>
    <row r="11520" spans="1:13" x14ac:dyDescent="0.25">
      <c r="A11520" s="21" t="s">
        <v>39290</v>
      </c>
      <c r="B11520" s="21" t="s">
        <v>39291</v>
      </c>
      <c r="C11520" s="22">
        <v>17.5</v>
      </c>
      <c r="D11520" s="22">
        <v>0</v>
      </c>
      <c r="E11520" s="22">
        <v>0</v>
      </c>
      <c r="F11520" s="22">
        <v>0</v>
      </c>
      <c r="G11520" s="22">
        <v>0</v>
      </c>
      <c r="H11520" s="22">
        <v>0</v>
      </c>
      <c r="I11520" s="22">
        <v>10</v>
      </c>
      <c r="J11520" s="22">
        <v>-7.5</v>
      </c>
      <c r="K11520" s="22">
        <v>0</v>
      </c>
      <c r="L11520" s="22">
        <v>0</v>
      </c>
      <c r="M11520" s="22">
        <v>10</v>
      </c>
    </row>
    <row r="11521" spans="1:13" x14ac:dyDescent="0.25">
      <c r="A11521" s="21" t="s">
        <v>39292</v>
      </c>
      <c r="B11521" s="21" t="s">
        <v>39293</v>
      </c>
      <c r="C11521" s="22">
        <v>17.5</v>
      </c>
      <c r="D11521" s="22">
        <v>0</v>
      </c>
      <c r="E11521" s="22">
        <v>0</v>
      </c>
      <c r="F11521" s="22">
        <v>0</v>
      </c>
      <c r="G11521" s="22">
        <v>0</v>
      </c>
      <c r="H11521" s="22">
        <v>0</v>
      </c>
      <c r="I11521" s="22">
        <v>10</v>
      </c>
      <c r="J11521" s="22">
        <v>-7.5</v>
      </c>
      <c r="K11521" s="22">
        <v>0</v>
      </c>
      <c r="L11521" s="22">
        <v>0</v>
      </c>
      <c r="M11521" s="22">
        <v>10</v>
      </c>
    </row>
    <row r="11522" spans="1:13" x14ac:dyDescent="0.25">
      <c r="A11522" s="21" t="s">
        <v>39294</v>
      </c>
      <c r="B11522" s="21" t="s">
        <v>39295</v>
      </c>
      <c r="C11522" s="22">
        <v>13</v>
      </c>
      <c r="D11522" s="22">
        <v>0</v>
      </c>
      <c r="E11522" s="22">
        <v>0</v>
      </c>
      <c r="F11522" s="22">
        <v>0</v>
      </c>
      <c r="G11522" s="22">
        <v>0</v>
      </c>
      <c r="H11522" s="22">
        <v>0</v>
      </c>
      <c r="I11522" s="22">
        <v>0</v>
      </c>
      <c r="J11522" s="22">
        <v>0</v>
      </c>
      <c r="K11522" s="22">
        <v>0</v>
      </c>
      <c r="L11522" s="22">
        <v>0</v>
      </c>
      <c r="M11522" s="22">
        <v>0</v>
      </c>
    </row>
    <row r="11523" spans="1:13" x14ac:dyDescent="0.25">
      <c r="A11523" s="21" t="s">
        <v>39296</v>
      </c>
      <c r="B11523" s="21" t="s">
        <v>39297</v>
      </c>
      <c r="C11523" s="22">
        <v>13</v>
      </c>
      <c r="D11523" s="22">
        <v>0</v>
      </c>
      <c r="E11523" s="22">
        <v>0</v>
      </c>
      <c r="F11523" s="22">
        <v>0</v>
      </c>
      <c r="G11523" s="22">
        <v>0</v>
      </c>
      <c r="H11523" s="22">
        <v>0</v>
      </c>
      <c r="I11523" s="22">
        <v>0</v>
      </c>
      <c r="J11523" s="22">
        <v>0</v>
      </c>
      <c r="K11523" s="22">
        <v>0</v>
      </c>
      <c r="L11523" s="22">
        <v>0</v>
      </c>
      <c r="M11523" s="22">
        <v>0</v>
      </c>
    </row>
    <row r="11524" spans="1:13" x14ac:dyDescent="0.25">
      <c r="A11524" s="21" t="s">
        <v>39298</v>
      </c>
      <c r="B11524" s="21" t="s">
        <v>39299</v>
      </c>
      <c r="C11524" s="22">
        <v>13</v>
      </c>
      <c r="D11524" s="22">
        <v>0</v>
      </c>
      <c r="E11524" s="22">
        <v>0</v>
      </c>
      <c r="F11524" s="22">
        <v>0</v>
      </c>
      <c r="G11524" s="22">
        <v>0</v>
      </c>
      <c r="H11524" s="22">
        <v>0</v>
      </c>
      <c r="I11524" s="22">
        <v>0</v>
      </c>
      <c r="J11524" s="22">
        <v>0</v>
      </c>
      <c r="K11524" s="22">
        <v>0</v>
      </c>
      <c r="L11524" s="22">
        <v>0</v>
      </c>
      <c r="M11524" s="22">
        <v>0</v>
      </c>
    </row>
    <row r="11525" spans="1:13" x14ac:dyDescent="0.25">
      <c r="A11525" s="21" t="s">
        <v>39300</v>
      </c>
      <c r="B11525" s="21" t="s">
        <v>39301</v>
      </c>
      <c r="C11525" s="22">
        <v>13</v>
      </c>
      <c r="D11525" s="22">
        <v>0</v>
      </c>
      <c r="E11525" s="22">
        <v>0</v>
      </c>
      <c r="F11525" s="22">
        <v>0</v>
      </c>
      <c r="G11525" s="22">
        <v>0</v>
      </c>
      <c r="H11525" s="22">
        <v>0</v>
      </c>
      <c r="I11525" s="22">
        <v>0</v>
      </c>
      <c r="J11525" s="22">
        <v>0</v>
      </c>
      <c r="K11525" s="22">
        <v>0</v>
      </c>
      <c r="L11525" s="22">
        <v>0</v>
      </c>
      <c r="M11525" s="22">
        <v>0</v>
      </c>
    </row>
    <row r="11526" spans="1:13" x14ac:dyDescent="0.25">
      <c r="A11526" s="21" t="s">
        <v>39302</v>
      </c>
      <c r="B11526" s="21" t="s">
        <v>39303</v>
      </c>
      <c r="C11526" s="22">
        <v>13</v>
      </c>
      <c r="D11526" s="22">
        <v>0</v>
      </c>
      <c r="E11526" s="22">
        <v>0</v>
      </c>
      <c r="F11526" s="22">
        <v>0</v>
      </c>
      <c r="G11526" s="22">
        <v>0</v>
      </c>
      <c r="H11526" s="22">
        <v>0</v>
      </c>
      <c r="I11526" s="22">
        <v>0</v>
      </c>
      <c r="J11526" s="22">
        <v>0</v>
      </c>
      <c r="K11526" s="22">
        <v>0</v>
      </c>
      <c r="L11526" s="22">
        <v>0</v>
      </c>
      <c r="M11526" s="22">
        <v>0</v>
      </c>
    </row>
    <row r="11527" spans="1:13" x14ac:dyDescent="0.25">
      <c r="A11527" s="21" t="s">
        <v>39304</v>
      </c>
      <c r="B11527" s="21" t="s">
        <v>39305</v>
      </c>
      <c r="C11527" s="22">
        <v>13</v>
      </c>
      <c r="D11527" s="22">
        <v>0</v>
      </c>
      <c r="E11527" s="22">
        <v>0</v>
      </c>
      <c r="F11527" s="22">
        <v>0</v>
      </c>
      <c r="G11527" s="22">
        <v>0</v>
      </c>
      <c r="H11527" s="22">
        <v>0</v>
      </c>
      <c r="I11527" s="22">
        <v>0</v>
      </c>
      <c r="J11527" s="22">
        <v>0</v>
      </c>
      <c r="K11527" s="22">
        <v>0</v>
      </c>
      <c r="L11527" s="22">
        <v>0</v>
      </c>
      <c r="M11527" s="22">
        <v>0</v>
      </c>
    </row>
    <row r="11528" spans="1:13" x14ac:dyDescent="0.25">
      <c r="A11528" s="21" t="s">
        <v>39306</v>
      </c>
      <c r="B11528" s="21" t="s">
        <v>39307</v>
      </c>
      <c r="C11528" s="22">
        <v>13</v>
      </c>
      <c r="D11528" s="22">
        <v>0</v>
      </c>
      <c r="E11528" s="22">
        <v>0</v>
      </c>
      <c r="F11528" s="22">
        <v>0</v>
      </c>
      <c r="G11528" s="22">
        <v>0</v>
      </c>
      <c r="H11528" s="22">
        <v>0</v>
      </c>
      <c r="I11528" s="22">
        <v>0</v>
      </c>
      <c r="J11528" s="22">
        <v>0</v>
      </c>
      <c r="K11528" s="22">
        <v>0</v>
      </c>
      <c r="L11528" s="22">
        <v>0</v>
      </c>
      <c r="M11528" s="22">
        <v>0</v>
      </c>
    </row>
    <row r="11529" spans="1:13" x14ac:dyDescent="0.25">
      <c r="A11529" s="21" t="s">
        <v>39308</v>
      </c>
      <c r="B11529" s="21" t="s">
        <v>39309</v>
      </c>
      <c r="C11529" s="22">
        <v>13</v>
      </c>
      <c r="D11529" s="22">
        <v>0</v>
      </c>
      <c r="E11529" s="22">
        <v>0</v>
      </c>
      <c r="F11529" s="22">
        <v>0</v>
      </c>
      <c r="G11529" s="22">
        <v>0</v>
      </c>
      <c r="H11529" s="22">
        <v>0</v>
      </c>
      <c r="I11529" s="22">
        <v>0</v>
      </c>
      <c r="J11529" s="22">
        <v>0</v>
      </c>
      <c r="K11529" s="22">
        <v>0</v>
      </c>
      <c r="L11529" s="22">
        <v>0</v>
      </c>
      <c r="M11529" s="22">
        <v>0</v>
      </c>
    </row>
    <row r="11530" spans="1:13" x14ac:dyDescent="0.25">
      <c r="A11530" s="21" t="s">
        <v>39310</v>
      </c>
      <c r="B11530" s="21" t="s">
        <v>39311</v>
      </c>
      <c r="C11530" s="22">
        <v>13</v>
      </c>
      <c r="D11530" s="22">
        <v>0</v>
      </c>
      <c r="E11530" s="22">
        <v>0</v>
      </c>
      <c r="F11530" s="22">
        <v>0</v>
      </c>
      <c r="G11530" s="22">
        <v>0</v>
      </c>
      <c r="H11530" s="22">
        <v>0</v>
      </c>
      <c r="I11530" s="22">
        <v>10</v>
      </c>
      <c r="J11530" s="22">
        <v>0</v>
      </c>
      <c r="K11530" s="22">
        <v>0</v>
      </c>
      <c r="L11530" s="22">
        <v>0</v>
      </c>
      <c r="M11530" s="22">
        <v>10</v>
      </c>
    </row>
    <row r="11531" spans="1:13" x14ac:dyDescent="0.25">
      <c r="A11531" s="21" t="s">
        <v>39312</v>
      </c>
      <c r="B11531" s="21" t="s">
        <v>39313</v>
      </c>
      <c r="C11531" s="22">
        <v>13</v>
      </c>
      <c r="D11531" s="22">
        <v>0</v>
      </c>
      <c r="E11531" s="22">
        <v>0</v>
      </c>
      <c r="F11531" s="22">
        <v>0</v>
      </c>
      <c r="G11531" s="22">
        <v>0</v>
      </c>
      <c r="H11531" s="22">
        <v>0</v>
      </c>
      <c r="I11531" s="22">
        <v>5</v>
      </c>
      <c r="J11531" s="22">
        <v>0</v>
      </c>
      <c r="K11531" s="22">
        <v>0</v>
      </c>
      <c r="L11531" s="22">
        <v>0</v>
      </c>
      <c r="M11531" s="22">
        <v>5</v>
      </c>
    </row>
    <row r="11532" spans="1:13" x14ac:dyDescent="0.25">
      <c r="A11532" s="21" t="s">
        <v>39314</v>
      </c>
      <c r="B11532" s="21" t="s">
        <v>39315</v>
      </c>
      <c r="C11532" s="22">
        <v>13</v>
      </c>
      <c r="D11532" s="22">
        <v>0</v>
      </c>
      <c r="E11532" s="22">
        <v>0</v>
      </c>
      <c r="F11532" s="22">
        <v>0</v>
      </c>
      <c r="G11532" s="22">
        <v>0</v>
      </c>
      <c r="H11532" s="22">
        <v>0</v>
      </c>
      <c r="I11532" s="22">
        <v>0</v>
      </c>
      <c r="J11532" s="22">
        <v>0</v>
      </c>
      <c r="K11532" s="22">
        <v>0</v>
      </c>
      <c r="L11532" s="22">
        <v>0</v>
      </c>
      <c r="M11532" s="22">
        <v>0</v>
      </c>
    </row>
    <row r="11533" spans="1:13" x14ac:dyDescent="0.25">
      <c r="A11533" s="21" t="s">
        <v>39316</v>
      </c>
      <c r="B11533" s="21" t="s">
        <v>39317</v>
      </c>
      <c r="C11533" s="22">
        <v>13</v>
      </c>
      <c r="D11533" s="22">
        <v>0</v>
      </c>
      <c r="E11533" s="22">
        <v>0</v>
      </c>
      <c r="F11533" s="22">
        <v>0</v>
      </c>
      <c r="G11533" s="22">
        <v>0</v>
      </c>
      <c r="H11533" s="22">
        <v>0</v>
      </c>
      <c r="I11533" s="22">
        <v>0</v>
      </c>
      <c r="J11533" s="22">
        <v>0</v>
      </c>
      <c r="K11533" s="22">
        <v>0</v>
      </c>
      <c r="L11533" s="22">
        <v>0</v>
      </c>
      <c r="M11533" s="22">
        <v>0</v>
      </c>
    </row>
    <row r="11534" spans="1:13" x14ac:dyDescent="0.25">
      <c r="A11534" s="21" t="s">
        <v>39318</v>
      </c>
      <c r="B11534" s="21" t="s">
        <v>39319</v>
      </c>
      <c r="C11534" s="22">
        <v>13</v>
      </c>
      <c r="D11534" s="22">
        <v>0</v>
      </c>
      <c r="E11534" s="22">
        <v>0</v>
      </c>
      <c r="F11534" s="22">
        <v>0</v>
      </c>
      <c r="G11534" s="22">
        <v>0</v>
      </c>
      <c r="H11534" s="22">
        <v>0</v>
      </c>
      <c r="I11534" s="22">
        <v>0</v>
      </c>
      <c r="J11534" s="22">
        <v>0</v>
      </c>
      <c r="K11534" s="22">
        <v>0</v>
      </c>
      <c r="L11534" s="22">
        <v>0</v>
      </c>
      <c r="M11534" s="22">
        <v>0</v>
      </c>
    </row>
    <row r="11535" spans="1:13" x14ac:dyDescent="0.25">
      <c r="A11535" s="21" t="s">
        <v>39320</v>
      </c>
      <c r="B11535" s="21" t="s">
        <v>39321</v>
      </c>
      <c r="C11535" s="22">
        <v>13</v>
      </c>
      <c r="D11535" s="22">
        <v>0</v>
      </c>
      <c r="E11535" s="22">
        <v>0</v>
      </c>
      <c r="F11535" s="22">
        <v>0</v>
      </c>
      <c r="G11535" s="22">
        <v>0</v>
      </c>
      <c r="H11535" s="22">
        <v>0</v>
      </c>
      <c r="I11535" s="22">
        <v>5</v>
      </c>
      <c r="J11535" s="22">
        <v>0</v>
      </c>
      <c r="K11535" s="22">
        <v>0</v>
      </c>
      <c r="L11535" s="22">
        <v>0</v>
      </c>
      <c r="M11535" s="22">
        <v>5</v>
      </c>
    </row>
    <row r="11536" spans="1:13" x14ac:dyDescent="0.25">
      <c r="A11536" s="21" t="s">
        <v>39322</v>
      </c>
      <c r="B11536" s="21" t="s">
        <v>39323</v>
      </c>
      <c r="C11536" s="22">
        <v>13</v>
      </c>
      <c r="D11536" s="22">
        <v>0</v>
      </c>
      <c r="E11536" s="22">
        <v>0</v>
      </c>
      <c r="F11536" s="22">
        <v>0</v>
      </c>
      <c r="G11536" s="22">
        <v>0</v>
      </c>
      <c r="H11536" s="22">
        <v>0</v>
      </c>
      <c r="I11536" s="22">
        <v>0</v>
      </c>
      <c r="J11536" s="22">
        <v>0</v>
      </c>
      <c r="K11536" s="22">
        <v>0</v>
      </c>
      <c r="L11536" s="22">
        <v>0</v>
      </c>
      <c r="M11536" s="22">
        <v>0</v>
      </c>
    </row>
    <row r="11537" spans="1:13" x14ac:dyDescent="0.25">
      <c r="A11537" s="21" t="s">
        <v>39324</v>
      </c>
      <c r="B11537" s="21" t="s">
        <v>39325</v>
      </c>
      <c r="C11537" s="22">
        <v>13</v>
      </c>
      <c r="D11537" s="22">
        <v>0</v>
      </c>
      <c r="E11537" s="22">
        <v>0</v>
      </c>
      <c r="F11537" s="22">
        <v>0</v>
      </c>
      <c r="G11537" s="22">
        <v>0</v>
      </c>
      <c r="H11537" s="22">
        <v>0</v>
      </c>
      <c r="I11537" s="22">
        <v>5</v>
      </c>
      <c r="J11537" s="22">
        <v>0</v>
      </c>
      <c r="K11537" s="22">
        <v>0</v>
      </c>
      <c r="L11537" s="22">
        <v>0</v>
      </c>
      <c r="M11537" s="22">
        <v>5</v>
      </c>
    </row>
    <row r="11538" spans="1:13" x14ac:dyDescent="0.25">
      <c r="A11538" s="21" t="s">
        <v>39326</v>
      </c>
      <c r="B11538" s="21" t="s">
        <v>39327</v>
      </c>
      <c r="C11538" s="22">
        <v>13</v>
      </c>
      <c r="D11538" s="22">
        <v>0</v>
      </c>
      <c r="E11538" s="22">
        <v>0</v>
      </c>
      <c r="F11538" s="22">
        <v>0</v>
      </c>
      <c r="G11538" s="22">
        <v>0</v>
      </c>
      <c r="H11538" s="22">
        <v>0</v>
      </c>
      <c r="I11538" s="22">
        <v>0</v>
      </c>
      <c r="J11538" s="22">
        <v>0</v>
      </c>
      <c r="K11538" s="22">
        <v>0</v>
      </c>
      <c r="L11538" s="22">
        <v>0</v>
      </c>
      <c r="M11538" s="22">
        <v>0</v>
      </c>
    </row>
    <row r="11539" spans="1:13" x14ac:dyDescent="0.25">
      <c r="A11539" s="21" t="s">
        <v>39328</v>
      </c>
      <c r="B11539" s="21" t="s">
        <v>39329</v>
      </c>
      <c r="C11539" s="22">
        <v>13</v>
      </c>
      <c r="D11539" s="22">
        <v>0</v>
      </c>
      <c r="E11539" s="22">
        <v>0</v>
      </c>
      <c r="F11539" s="22">
        <v>0</v>
      </c>
      <c r="G11539" s="22">
        <v>0</v>
      </c>
      <c r="H11539" s="22">
        <v>0</v>
      </c>
      <c r="I11539" s="22">
        <v>0</v>
      </c>
      <c r="J11539" s="22">
        <v>0</v>
      </c>
      <c r="K11539" s="22">
        <v>0</v>
      </c>
      <c r="L11539" s="22">
        <v>0</v>
      </c>
      <c r="M11539" s="22">
        <v>0</v>
      </c>
    </row>
    <row r="11540" spans="1:13" x14ac:dyDescent="0.25">
      <c r="A11540" s="21" t="s">
        <v>39330</v>
      </c>
      <c r="B11540" s="21" t="s">
        <v>39331</v>
      </c>
      <c r="C11540" s="22">
        <v>13</v>
      </c>
      <c r="D11540" s="22">
        <v>0</v>
      </c>
      <c r="E11540" s="22">
        <v>0</v>
      </c>
      <c r="F11540" s="22">
        <v>0</v>
      </c>
      <c r="G11540" s="22">
        <v>0</v>
      </c>
      <c r="H11540" s="22">
        <v>0</v>
      </c>
      <c r="I11540" s="22">
        <v>0</v>
      </c>
      <c r="J11540" s="22">
        <v>0</v>
      </c>
      <c r="K11540" s="22">
        <v>0</v>
      </c>
      <c r="L11540" s="22">
        <v>0</v>
      </c>
      <c r="M11540" s="22">
        <v>0</v>
      </c>
    </row>
    <row r="11541" spans="1:13" x14ac:dyDescent="0.25">
      <c r="A11541" s="21" t="s">
        <v>39332</v>
      </c>
      <c r="B11541" s="21" t="s">
        <v>39333</v>
      </c>
      <c r="C11541" s="22">
        <v>13</v>
      </c>
      <c r="D11541" s="22">
        <v>0</v>
      </c>
      <c r="E11541" s="22">
        <v>0</v>
      </c>
      <c r="F11541" s="22">
        <v>0</v>
      </c>
      <c r="G11541" s="22">
        <v>0</v>
      </c>
      <c r="H11541" s="22">
        <v>0</v>
      </c>
      <c r="I11541" s="22">
        <v>0</v>
      </c>
      <c r="J11541" s="22">
        <v>0</v>
      </c>
      <c r="K11541" s="22">
        <v>0</v>
      </c>
      <c r="L11541" s="22">
        <v>0</v>
      </c>
      <c r="M11541" s="22">
        <v>0</v>
      </c>
    </row>
    <row r="11542" spans="1:13" x14ac:dyDescent="0.25">
      <c r="A11542" s="21" t="s">
        <v>39334</v>
      </c>
      <c r="B11542" s="21" t="s">
        <v>39335</v>
      </c>
      <c r="C11542" s="22">
        <v>13</v>
      </c>
      <c r="D11542" s="22">
        <v>0</v>
      </c>
      <c r="E11542" s="22">
        <v>0</v>
      </c>
      <c r="F11542" s="22">
        <v>0</v>
      </c>
      <c r="G11542" s="22">
        <v>0</v>
      </c>
      <c r="H11542" s="22">
        <v>0</v>
      </c>
      <c r="I11542" s="22">
        <v>0</v>
      </c>
      <c r="J11542" s="22">
        <v>0</v>
      </c>
      <c r="K11542" s="22">
        <v>0</v>
      </c>
      <c r="L11542" s="22">
        <v>0</v>
      </c>
      <c r="M11542" s="22">
        <v>0</v>
      </c>
    </row>
    <row r="11543" spans="1:13" x14ac:dyDescent="0.25">
      <c r="A11543" s="21" t="s">
        <v>39336</v>
      </c>
      <c r="B11543" s="21" t="s">
        <v>39337</v>
      </c>
      <c r="C11543" s="22">
        <v>13</v>
      </c>
      <c r="D11543" s="22">
        <v>0</v>
      </c>
      <c r="E11543" s="22">
        <v>0</v>
      </c>
      <c r="F11543" s="22">
        <v>0</v>
      </c>
      <c r="G11543" s="22">
        <v>0</v>
      </c>
      <c r="H11543" s="22">
        <v>0</v>
      </c>
      <c r="I11543" s="22">
        <v>0</v>
      </c>
      <c r="J11543" s="22">
        <v>0</v>
      </c>
      <c r="K11543" s="22">
        <v>0</v>
      </c>
      <c r="L11543" s="22">
        <v>0</v>
      </c>
      <c r="M11543" s="22">
        <v>0</v>
      </c>
    </row>
    <row r="11544" spans="1:13" x14ac:dyDescent="0.25">
      <c r="A11544" s="21" t="s">
        <v>39338</v>
      </c>
      <c r="B11544" s="21" t="s">
        <v>39339</v>
      </c>
      <c r="C11544" s="22">
        <v>13</v>
      </c>
      <c r="D11544" s="22">
        <v>0</v>
      </c>
      <c r="E11544" s="22">
        <v>0</v>
      </c>
      <c r="F11544" s="22">
        <v>0</v>
      </c>
      <c r="G11544" s="22">
        <v>0</v>
      </c>
      <c r="H11544" s="22">
        <v>0</v>
      </c>
      <c r="I11544" s="22">
        <v>0</v>
      </c>
      <c r="J11544" s="22">
        <v>0</v>
      </c>
      <c r="K11544" s="22">
        <v>0</v>
      </c>
      <c r="L11544" s="22">
        <v>0</v>
      </c>
      <c r="M11544" s="22">
        <v>0</v>
      </c>
    </row>
    <row r="11545" spans="1:13" x14ac:dyDescent="0.25">
      <c r="A11545" s="21" t="s">
        <v>39340</v>
      </c>
      <c r="B11545" s="21" t="s">
        <v>39341</v>
      </c>
      <c r="C11545" s="22">
        <v>13</v>
      </c>
      <c r="D11545" s="22">
        <v>0</v>
      </c>
      <c r="E11545" s="22">
        <v>0</v>
      </c>
      <c r="F11545" s="22">
        <v>0</v>
      </c>
      <c r="G11545" s="22">
        <v>0</v>
      </c>
      <c r="H11545" s="22">
        <v>0</v>
      </c>
      <c r="I11545" s="22">
        <v>5</v>
      </c>
      <c r="J11545" s="22">
        <v>0</v>
      </c>
      <c r="K11545" s="22">
        <v>0</v>
      </c>
      <c r="L11545" s="22">
        <v>0</v>
      </c>
      <c r="M11545" s="22">
        <v>5</v>
      </c>
    </row>
    <row r="11546" spans="1:13" x14ac:dyDescent="0.25">
      <c r="A11546" s="21" t="s">
        <v>39342</v>
      </c>
      <c r="B11546" s="21" t="s">
        <v>39343</v>
      </c>
      <c r="C11546" s="22">
        <v>13</v>
      </c>
      <c r="D11546" s="22">
        <v>0</v>
      </c>
      <c r="E11546" s="22">
        <v>0</v>
      </c>
      <c r="F11546" s="22">
        <v>0</v>
      </c>
      <c r="G11546" s="22">
        <v>0</v>
      </c>
      <c r="H11546" s="22">
        <v>0</v>
      </c>
      <c r="I11546" s="22">
        <v>5</v>
      </c>
      <c r="J11546" s="22">
        <v>0</v>
      </c>
      <c r="K11546" s="22">
        <v>0</v>
      </c>
      <c r="L11546" s="22">
        <v>0</v>
      </c>
      <c r="M11546" s="22">
        <v>5</v>
      </c>
    </row>
    <row r="11547" spans="1:13" x14ac:dyDescent="0.25">
      <c r="A11547" s="21" t="s">
        <v>39344</v>
      </c>
      <c r="B11547" s="21" t="s">
        <v>39345</v>
      </c>
      <c r="C11547" s="22">
        <v>13</v>
      </c>
      <c r="D11547" s="22">
        <v>0</v>
      </c>
      <c r="E11547" s="22">
        <v>0</v>
      </c>
      <c r="F11547" s="22">
        <v>0</v>
      </c>
      <c r="G11547" s="22">
        <v>0</v>
      </c>
      <c r="H11547" s="22">
        <v>0</v>
      </c>
      <c r="I11547" s="22">
        <v>5</v>
      </c>
      <c r="J11547" s="22">
        <v>0</v>
      </c>
      <c r="K11547" s="22">
        <v>0</v>
      </c>
      <c r="L11547" s="22">
        <v>0</v>
      </c>
      <c r="M11547" s="22">
        <v>5</v>
      </c>
    </row>
    <row r="11548" spans="1:13" x14ac:dyDescent="0.25">
      <c r="A11548" s="21" t="s">
        <v>39346</v>
      </c>
      <c r="B11548" s="21" t="s">
        <v>39347</v>
      </c>
      <c r="C11548" s="22">
        <v>13</v>
      </c>
      <c r="D11548" s="22">
        <v>0</v>
      </c>
      <c r="E11548" s="22">
        <v>0</v>
      </c>
      <c r="F11548" s="22">
        <v>0</v>
      </c>
      <c r="G11548" s="22">
        <v>0</v>
      </c>
      <c r="H11548" s="22">
        <v>0</v>
      </c>
      <c r="I11548" s="22">
        <v>5</v>
      </c>
      <c r="J11548" s="22">
        <v>0</v>
      </c>
      <c r="K11548" s="22">
        <v>0</v>
      </c>
      <c r="L11548" s="22">
        <v>0</v>
      </c>
      <c r="M11548" s="22">
        <v>5</v>
      </c>
    </row>
    <row r="11549" spans="1:13" x14ac:dyDescent="0.25">
      <c r="A11549" s="21" t="s">
        <v>39348</v>
      </c>
      <c r="B11549" s="21" t="s">
        <v>39349</v>
      </c>
      <c r="C11549" s="22">
        <v>0</v>
      </c>
      <c r="D11549" s="22">
        <v>0</v>
      </c>
      <c r="E11549" s="22">
        <v>0</v>
      </c>
      <c r="F11549" s="22">
        <v>0</v>
      </c>
      <c r="G11549" s="22">
        <v>0</v>
      </c>
      <c r="H11549" s="22">
        <v>0</v>
      </c>
      <c r="I11549" s="22">
        <v>10</v>
      </c>
      <c r="J11549" s="22">
        <v>0</v>
      </c>
      <c r="K11549" s="22">
        <v>0</v>
      </c>
      <c r="L11549" s="22">
        <v>0</v>
      </c>
      <c r="M11549" s="22">
        <v>10</v>
      </c>
    </row>
    <row r="11550" spans="1:13" x14ac:dyDescent="0.25">
      <c r="A11550" s="21" t="s">
        <v>39350</v>
      </c>
      <c r="B11550" s="21" t="s">
        <v>39351</v>
      </c>
      <c r="C11550" s="22">
        <v>10</v>
      </c>
      <c r="D11550" s="22">
        <v>0</v>
      </c>
      <c r="E11550" s="22">
        <v>0</v>
      </c>
      <c r="F11550" s="22">
        <v>0</v>
      </c>
      <c r="G11550" s="22">
        <v>0</v>
      </c>
      <c r="H11550" s="22">
        <v>0</v>
      </c>
      <c r="I11550" s="22">
        <v>5</v>
      </c>
      <c r="J11550" s="22">
        <v>-4</v>
      </c>
      <c r="K11550" s="22">
        <v>0</v>
      </c>
      <c r="L11550" s="22">
        <v>0</v>
      </c>
      <c r="M11550" s="22">
        <v>0</v>
      </c>
    </row>
    <row r="11551" spans="1:13" x14ac:dyDescent="0.25">
      <c r="A11551" s="21" t="s">
        <v>39352</v>
      </c>
      <c r="B11551" s="21" t="s">
        <v>39353</v>
      </c>
      <c r="C11551" s="22">
        <v>10</v>
      </c>
      <c r="D11551" s="22">
        <v>0</v>
      </c>
      <c r="E11551" s="22">
        <v>0</v>
      </c>
      <c r="F11551" s="22">
        <v>0</v>
      </c>
      <c r="G11551" s="22">
        <v>0</v>
      </c>
      <c r="H11551" s="22">
        <v>0</v>
      </c>
      <c r="I11551" s="22">
        <v>5</v>
      </c>
      <c r="J11551" s="22">
        <v>-4</v>
      </c>
      <c r="K11551" s="22">
        <v>0</v>
      </c>
      <c r="L11551" s="22">
        <v>0</v>
      </c>
      <c r="M11551" s="22">
        <v>0</v>
      </c>
    </row>
    <row r="11552" spans="1:13" x14ac:dyDescent="0.25">
      <c r="A11552" s="21" t="s">
        <v>39354</v>
      </c>
      <c r="B11552" s="21" t="s">
        <v>39355</v>
      </c>
      <c r="C11552" s="22">
        <v>0</v>
      </c>
      <c r="D11552" s="22">
        <v>0</v>
      </c>
      <c r="E11552" s="22">
        <v>0</v>
      </c>
      <c r="F11552" s="22">
        <v>0</v>
      </c>
      <c r="G11552" s="22">
        <v>0</v>
      </c>
      <c r="H11552" s="22">
        <v>0</v>
      </c>
      <c r="I11552" s="22">
        <v>5</v>
      </c>
      <c r="J11552" s="22">
        <v>0</v>
      </c>
      <c r="K11552" s="22">
        <v>0</v>
      </c>
      <c r="L11552" s="22">
        <v>0</v>
      </c>
      <c r="M11552" s="22">
        <v>5</v>
      </c>
    </row>
    <row r="11553" spans="1:13" x14ac:dyDescent="0.25">
      <c r="A11553" s="21" t="s">
        <v>39356</v>
      </c>
      <c r="B11553" s="21" t="s">
        <v>39357</v>
      </c>
      <c r="C11553" s="22">
        <v>0</v>
      </c>
      <c r="D11553" s="22">
        <v>0</v>
      </c>
      <c r="E11553" s="22">
        <v>0</v>
      </c>
      <c r="F11553" s="22">
        <v>0</v>
      </c>
      <c r="G11553" s="22">
        <v>0</v>
      </c>
      <c r="H11553" s="22">
        <v>0</v>
      </c>
      <c r="I11553" s="22">
        <v>10</v>
      </c>
      <c r="J11553" s="22">
        <v>0</v>
      </c>
      <c r="K11553" s="22">
        <v>0</v>
      </c>
      <c r="L11553" s="22">
        <v>0</v>
      </c>
      <c r="M11553" s="22">
        <v>15</v>
      </c>
    </row>
    <row r="11554" spans="1:13" x14ac:dyDescent="0.25">
      <c r="A11554" s="21" t="s">
        <v>39358</v>
      </c>
      <c r="B11554" s="21" t="s">
        <v>39359</v>
      </c>
      <c r="C11554" s="22">
        <v>0</v>
      </c>
      <c r="D11554" s="22">
        <v>0</v>
      </c>
      <c r="E11554" s="22">
        <v>0</v>
      </c>
      <c r="F11554" s="22">
        <v>0</v>
      </c>
      <c r="G11554" s="22">
        <v>0</v>
      </c>
      <c r="H11554" s="22">
        <v>0</v>
      </c>
      <c r="I11554" s="22">
        <v>10</v>
      </c>
      <c r="J11554" s="22">
        <v>0</v>
      </c>
      <c r="K11554" s="22">
        <v>0</v>
      </c>
      <c r="L11554" s="22">
        <v>0</v>
      </c>
      <c r="M11554" s="22">
        <v>15</v>
      </c>
    </row>
    <row r="11555" spans="1:13" x14ac:dyDescent="0.25">
      <c r="A11555" s="21" t="s">
        <v>39360</v>
      </c>
      <c r="B11555" s="21" t="s">
        <v>39361</v>
      </c>
      <c r="C11555" s="22">
        <v>0</v>
      </c>
      <c r="D11555" s="22">
        <v>0</v>
      </c>
      <c r="E11555" s="22">
        <v>0</v>
      </c>
      <c r="F11555" s="22">
        <v>0</v>
      </c>
      <c r="G11555" s="22">
        <v>0</v>
      </c>
      <c r="H11555" s="22">
        <v>0</v>
      </c>
      <c r="I11555" s="22">
        <v>10</v>
      </c>
      <c r="J11555" s="22">
        <v>0</v>
      </c>
      <c r="K11555" s="22">
        <v>0</v>
      </c>
      <c r="L11555" s="22">
        <v>0</v>
      </c>
      <c r="M11555" s="22">
        <v>15</v>
      </c>
    </row>
    <row r="11556" spans="1:13" x14ac:dyDescent="0.25">
      <c r="A11556" s="21" t="s">
        <v>39362</v>
      </c>
      <c r="B11556" s="21" t="s">
        <v>39363</v>
      </c>
      <c r="C11556" s="22">
        <v>0</v>
      </c>
      <c r="D11556" s="22">
        <v>0</v>
      </c>
      <c r="E11556" s="22">
        <v>0</v>
      </c>
      <c r="F11556" s="22">
        <v>0</v>
      </c>
      <c r="G11556" s="22">
        <v>0</v>
      </c>
      <c r="H11556" s="22">
        <v>0</v>
      </c>
      <c r="I11556" s="22">
        <v>10</v>
      </c>
      <c r="J11556" s="22">
        <v>0</v>
      </c>
      <c r="K11556" s="22">
        <v>0</v>
      </c>
      <c r="L11556" s="22">
        <v>0</v>
      </c>
      <c r="M11556" s="22">
        <v>15</v>
      </c>
    </row>
    <row r="11557" spans="1:13" x14ac:dyDescent="0.25">
      <c r="A11557" s="21" t="s">
        <v>39364</v>
      </c>
      <c r="B11557" s="21" t="s">
        <v>39365</v>
      </c>
      <c r="C11557" s="22">
        <v>0</v>
      </c>
      <c r="D11557" s="22">
        <v>0</v>
      </c>
      <c r="E11557" s="22">
        <v>0</v>
      </c>
      <c r="F11557" s="22">
        <v>0</v>
      </c>
      <c r="G11557" s="22">
        <v>0</v>
      </c>
      <c r="H11557" s="22">
        <v>0</v>
      </c>
      <c r="I11557" s="22">
        <v>0</v>
      </c>
      <c r="J11557" s="22">
        <v>0</v>
      </c>
      <c r="K11557" s="22">
        <v>0</v>
      </c>
      <c r="L11557" s="22">
        <v>0</v>
      </c>
      <c r="M11557" s="22">
        <v>0</v>
      </c>
    </row>
    <row r="11558" spans="1:13" x14ac:dyDescent="0.25">
      <c r="A11558" s="21" t="s">
        <v>39366</v>
      </c>
      <c r="B11558" s="21" t="s">
        <v>39367</v>
      </c>
      <c r="C11558" s="22">
        <v>0</v>
      </c>
      <c r="D11558" s="22">
        <v>0</v>
      </c>
      <c r="E11558" s="22">
        <v>0</v>
      </c>
      <c r="F11558" s="22">
        <v>0</v>
      </c>
      <c r="G11558" s="22">
        <v>0</v>
      </c>
      <c r="H11558" s="22">
        <v>0</v>
      </c>
      <c r="I11558" s="22">
        <v>10</v>
      </c>
      <c r="J11558" s="22">
        <v>0</v>
      </c>
      <c r="K11558" s="22">
        <v>0</v>
      </c>
      <c r="L11558" s="22">
        <v>0</v>
      </c>
      <c r="M11558" s="22">
        <v>15</v>
      </c>
    </row>
    <row r="11559" spans="1:13" x14ac:dyDescent="0.25">
      <c r="A11559" s="21" t="s">
        <v>39368</v>
      </c>
      <c r="B11559" s="21" t="s">
        <v>39369</v>
      </c>
      <c r="C11559" s="22">
        <v>0</v>
      </c>
      <c r="D11559" s="22">
        <v>0</v>
      </c>
      <c r="E11559" s="22">
        <v>0</v>
      </c>
      <c r="F11559" s="22">
        <v>0</v>
      </c>
      <c r="G11559" s="22">
        <v>0</v>
      </c>
      <c r="H11559" s="22">
        <v>0</v>
      </c>
      <c r="I11559" s="22">
        <v>5</v>
      </c>
      <c r="J11559" s="22">
        <v>0</v>
      </c>
      <c r="K11559" s="22">
        <v>0</v>
      </c>
      <c r="L11559" s="22">
        <v>0</v>
      </c>
      <c r="M11559" s="22">
        <v>5</v>
      </c>
    </row>
    <row r="11560" spans="1:13" x14ac:dyDescent="0.25">
      <c r="A11560" s="21" t="s">
        <v>39370</v>
      </c>
      <c r="B11560" s="21" t="s">
        <v>39371</v>
      </c>
      <c r="C11560" s="22">
        <v>0</v>
      </c>
      <c r="D11560" s="22">
        <v>0</v>
      </c>
      <c r="E11560" s="22">
        <v>0</v>
      </c>
      <c r="F11560" s="22">
        <v>0</v>
      </c>
      <c r="G11560" s="22">
        <v>0</v>
      </c>
      <c r="H11560" s="22">
        <v>0</v>
      </c>
      <c r="I11560" s="22">
        <v>10</v>
      </c>
      <c r="J11560" s="22">
        <v>0</v>
      </c>
      <c r="K11560" s="22">
        <v>0</v>
      </c>
      <c r="L11560" s="22">
        <v>0</v>
      </c>
      <c r="M11560" s="22">
        <v>15</v>
      </c>
    </row>
    <row r="11561" spans="1:13" x14ac:dyDescent="0.25">
      <c r="A11561" s="21" t="s">
        <v>39372</v>
      </c>
      <c r="B11561" s="21" t="s">
        <v>39373</v>
      </c>
      <c r="C11561" s="22">
        <v>0</v>
      </c>
      <c r="D11561" s="22">
        <v>0</v>
      </c>
      <c r="E11561" s="22">
        <v>0</v>
      </c>
      <c r="F11561" s="22">
        <v>0</v>
      </c>
      <c r="G11561" s="22">
        <v>0</v>
      </c>
      <c r="H11561" s="22">
        <v>0</v>
      </c>
      <c r="I11561" s="22">
        <v>10</v>
      </c>
      <c r="J11561" s="22">
        <v>0</v>
      </c>
      <c r="K11561" s="22">
        <v>0</v>
      </c>
      <c r="L11561" s="22">
        <v>0</v>
      </c>
      <c r="M11561" s="22">
        <v>15</v>
      </c>
    </row>
    <row r="11562" spans="1:13" x14ac:dyDescent="0.25">
      <c r="A11562" s="21" t="s">
        <v>39374</v>
      </c>
      <c r="B11562" s="21" t="s">
        <v>39375</v>
      </c>
      <c r="C11562" s="22">
        <v>0</v>
      </c>
      <c r="D11562" s="22">
        <v>0</v>
      </c>
      <c r="E11562" s="22">
        <v>0</v>
      </c>
      <c r="F11562" s="22">
        <v>0</v>
      </c>
      <c r="G11562" s="22">
        <v>0</v>
      </c>
      <c r="H11562" s="22">
        <v>0</v>
      </c>
      <c r="I11562" s="22">
        <v>10</v>
      </c>
      <c r="J11562" s="22">
        <v>0</v>
      </c>
      <c r="K11562" s="22">
        <v>0</v>
      </c>
      <c r="L11562" s="22">
        <v>0</v>
      </c>
      <c r="M11562" s="22">
        <v>15</v>
      </c>
    </row>
    <row r="11563" spans="1:13" x14ac:dyDescent="0.25">
      <c r="A11563" s="21" t="s">
        <v>39376</v>
      </c>
      <c r="B11563" s="21" t="s">
        <v>39377</v>
      </c>
      <c r="C11563" s="22">
        <v>0</v>
      </c>
      <c r="D11563" s="22">
        <v>0</v>
      </c>
      <c r="E11563" s="22">
        <v>0</v>
      </c>
      <c r="F11563" s="22">
        <v>0</v>
      </c>
      <c r="G11563" s="22">
        <v>0</v>
      </c>
      <c r="H11563" s="22">
        <v>0</v>
      </c>
      <c r="I11563" s="22">
        <v>10</v>
      </c>
      <c r="J11563" s="22">
        <v>0</v>
      </c>
      <c r="K11563" s="22">
        <v>0</v>
      </c>
      <c r="L11563" s="22">
        <v>0</v>
      </c>
      <c r="M11563" s="22">
        <v>10</v>
      </c>
    </row>
    <row r="11564" spans="1:13" x14ac:dyDescent="0.25">
      <c r="A11564" s="21" t="s">
        <v>39378</v>
      </c>
      <c r="B11564" s="21" t="s">
        <v>39379</v>
      </c>
      <c r="C11564" s="22">
        <v>0</v>
      </c>
      <c r="D11564" s="22">
        <v>0</v>
      </c>
      <c r="E11564" s="22">
        <v>0</v>
      </c>
      <c r="F11564" s="22">
        <v>0</v>
      </c>
      <c r="G11564" s="22">
        <v>0</v>
      </c>
      <c r="H11564" s="22">
        <v>0</v>
      </c>
      <c r="I11564" s="22">
        <v>10</v>
      </c>
      <c r="J11564" s="22">
        <v>0</v>
      </c>
      <c r="K11564" s="22">
        <v>0</v>
      </c>
      <c r="L11564" s="22">
        <v>0</v>
      </c>
      <c r="M11564" s="22">
        <v>10</v>
      </c>
    </row>
    <row r="11565" spans="1:13" x14ac:dyDescent="0.25">
      <c r="A11565" s="21" t="s">
        <v>39380</v>
      </c>
      <c r="B11565" s="21" t="s">
        <v>39381</v>
      </c>
      <c r="C11565" s="22">
        <v>0</v>
      </c>
      <c r="D11565" s="22">
        <v>0</v>
      </c>
      <c r="E11565" s="22">
        <v>0</v>
      </c>
      <c r="F11565" s="22">
        <v>0</v>
      </c>
      <c r="G11565" s="22">
        <v>0</v>
      </c>
      <c r="H11565" s="22">
        <v>0</v>
      </c>
      <c r="I11565" s="22">
        <v>10</v>
      </c>
      <c r="J11565" s="22">
        <v>0</v>
      </c>
      <c r="K11565" s="22">
        <v>0</v>
      </c>
      <c r="L11565" s="22">
        <v>0</v>
      </c>
      <c r="M11565" s="22">
        <v>15</v>
      </c>
    </row>
    <row r="11566" spans="1:13" x14ac:dyDescent="0.25">
      <c r="A11566" s="21" t="s">
        <v>39382</v>
      </c>
      <c r="B11566" s="21" t="s">
        <v>39383</v>
      </c>
      <c r="C11566" s="22">
        <v>0</v>
      </c>
      <c r="D11566" s="22">
        <v>0</v>
      </c>
      <c r="E11566" s="22">
        <v>0</v>
      </c>
      <c r="F11566" s="22">
        <v>0</v>
      </c>
      <c r="G11566" s="22">
        <v>0</v>
      </c>
      <c r="H11566" s="22">
        <v>0</v>
      </c>
      <c r="I11566" s="22">
        <v>5</v>
      </c>
      <c r="J11566" s="22">
        <v>0</v>
      </c>
      <c r="K11566" s="22">
        <v>0</v>
      </c>
      <c r="L11566" s="22">
        <v>0</v>
      </c>
      <c r="M11566" s="22">
        <v>0</v>
      </c>
    </row>
    <row r="11567" spans="1:13" x14ac:dyDescent="0.25">
      <c r="A11567" s="21" t="s">
        <v>39384</v>
      </c>
      <c r="B11567" s="21" t="s">
        <v>39385</v>
      </c>
      <c r="C11567" s="22">
        <v>0</v>
      </c>
      <c r="D11567" s="22">
        <v>0</v>
      </c>
      <c r="E11567" s="22">
        <v>0</v>
      </c>
      <c r="F11567" s="22">
        <v>0</v>
      </c>
      <c r="G11567" s="22">
        <v>0</v>
      </c>
      <c r="H11567" s="22">
        <v>0</v>
      </c>
      <c r="I11567" s="22">
        <v>5</v>
      </c>
      <c r="J11567" s="22">
        <v>0</v>
      </c>
      <c r="K11567" s="22">
        <v>0</v>
      </c>
      <c r="L11567" s="22">
        <v>0</v>
      </c>
      <c r="M11567" s="22">
        <v>0</v>
      </c>
    </row>
    <row r="11568" spans="1:13" x14ac:dyDescent="0.25">
      <c r="A11568" s="21" t="s">
        <v>39386</v>
      </c>
      <c r="B11568" s="21" t="s">
        <v>39387</v>
      </c>
      <c r="C11568" s="22">
        <v>0</v>
      </c>
      <c r="D11568" s="22">
        <v>0</v>
      </c>
      <c r="E11568" s="22">
        <v>0</v>
      </c>
      <c r="F11568" s="22">
        <v>0</v>
      </c>
      <c r="G11568" s="22">
        <v>0</v>
      </c>
      <c r="H11568" s="22">
        <v>0</v>
      </c>
      <c r="I11568" s="22">
        <v>5</v>
      </c>
      <c r="J11568" s="22">
        <v>0</v>
      </c>
      <c r="K11568" s="22">
        <v>0</v>
      </c>
      <c r="L11568" s="22">
        <v>0</v>
      </c>
      <c r="M11568" s="22">
        <v>0</v>
      </c>
    </row>
    <row r="11569" spans="1:13" x14ac:dyDescent="0.25">
      <c r="A11569" s="21" t="s">
        <v>39388</v>
      </c>
      <c r="B11569" s="21" t="s">
        <v>39389</v>
      </c>
      <c r="C11569" s="22">
        <v>10</v>
      </c>
      <c r="D11569" s="22">
        <v>0</v>
      </c>
      <c r="E11569" s="22">
        <v>0</v>
      </c>
      <c r="F11569" s="22">
        <v>0</v>
      </c>
      <c r="G11569" s="22">
        <v>0</v>
      </c>
      <c r="H11569" s="22">
        <v>0</v>
      </c>
      <c r="I11569" s="22">
        <v>5</v>
      </c>
      <c r="J11569" s="22">
        <v>-4</v>
      </c>
      <c r="K11569" s="22">
        <v>0</v>
      </c>
      <c r="L11569" s="22">
        <v>0</v>
      </c>
      <c r="M11569" s="22">
        <v>0</v>
      </c>
    </row>
    <row r="11570" spans="1:13" x14ac:dyDescent="0.25">
      <c r="A11570" s="21" t="s">
        <v>39390</v>
      </c>
      <c r="B11570" s="21" t="s">
        <v>39391</v>
      </c>
      <c r="C11570" s="22">
        <v>0</v>
      </c>
      <c r="D11570" s="22">
        <v>0</v>
      </c>
      <c r="E11570" s="22">
        <v>0</v>
      </c>
      <c r="F11570" s="22">
        <v>0</v>
      </c>
      <c r="G11570" s="22">
        <v>0</v>
      </c>
      <c r="H11570" s="22">
        <v>0</v>
      </c>
      <c r="I11570" s="22">
        <v>5</v>
      </c>
      <c r="J11570" s="22">
        <v>0</v>
      </c>
      <c r="K11570" s="22">
        <v>0</v>
      </c>
      <c r="L11570" s="22">
        <v>0</v>
      </c>
      <c r="M11570" s="22">
        <v>0</v>
      </c>
    </row>
    <row r="11571" spans="1:13" x14ac:dyDescent="0.25">
      <c r="A11571" s="21" t="s">
        <v>39392</v>
      </c>
      <c r="B11571" s="21" t="s">
        <v>39393</v>
      </c>
      <c r="C11571" s="22">
        <v>0</v>
      </c>
      <c r="D11571" s="22">
        <v>0</v>
      </c>
      <c r="E11571" s="22">
        <v>0</v>
      </c>
      <c r="F11571" s="22">
        <v>0</v>
      </c>
      <c r="G11571" s="22">
        <v>0</v>
      </c>
      <c r="H11571" s="22">
        <v>0</v>
      </c>
      <c r="I11571" s="22">
        <v>5</v>
      </c>
      <c r="J11571" s="22">
        <v>0</v>
      </c>
      <c r="K11571" s="22">
        <v>0</v>
      </c>
      <c r="L11571" s="22">
        <v>0</v>
      </c>
      <c r="M11571" s="22">
        <v>5</v>
      </c>
    </row>
    <row r="11572" spans="1:13" x14ac:dyDescent="0.25">
      <c r="A11572" s="21" t="s">
        <v>39394</v>
      </c>
      <c r="B11572" s="21" t="s">
        <v>39395</v>
      </c>
      <c r="C11572" s="22">
        <v>0</v>
      </c>
      <c r="D11572" s="22">
        <v>0</v>
      </c>
      <c r="E11572" s="22">
        <v>0</v>
      </c>
      <c r="F11572" s="22">
        <v>0</v>
      </c>
      <c r="G11572" s="22">
        <v>0</v>
      </c>
      <c r="H11572" s="22">
        <v>0</v>
      </c>
      <c r="I11572" s="22">
        <v>5</v>
      </c>
      <c r="J11572" s="22">
        <v>0</v>
      </c>
      <c r="K11572" s="22">
        <v>0</v>
      </c>
      <c r="L11572" s="22">
        <v>0</v>
      </c>
      <c r="M11572" s="22">
        <v>5</v>
      </c>
    </row>
    <row r="11573" spans="1:13" x14ac:dyDescent="0.25">
      <c r="A11573" s="21" t="s">
        <v>39396</v>
      </c>
      <c r="B11573" s="21" t="s">
        <v>39397</v>
      </c>
      <c r="C11573" s="22">
        <v>0</v>
      </c>
      <c r="D11573" s="22">
        <v>0</v>
      </c>
      <c r="E11573" s="22">
        <v>0</v>
      </c>
      <c r="F11573" s="22">
        <v>0</v>
      </c>
      <c r="G11573" s="22">
        <v>0</v>
      </c>
      <c r="H11573" s="22">
        <v>0</v>
      </c>
      <c r="I11573" s="22">
        <v>0</v>
      </c>
      <c r="J11573" s="22">
        <v>0</v>
      </c>
      <c r="K11573" s="22">
        <v>0</v>
      </c>
      <c r="L11573" s="22">
        <v>0</v>
      </c>
      <c r="M11573" s="22">
        <v>0</v>
      </c>
    </row>
    <row r="11574" spans="1:13" x14ac:dyDescent="0.25">
      <c r="A11574" s="21" t="s">
        <v>39398</v>
      </c>
      <c r="B11574" s="21" t="s">
        <v>39399</v>
      </c>
      <c r="C11574" s="22">
        <v>0</v>
      </c>
      <c r="D11574" s="22">
        <v>0</v>
      </c>
      <c r="E11574" s="22">
        <v>0</v>
      </c>
      <c r="F11574" s="22">
        <v>0</v>
      </c>
      <c r="G11574" s="22">
        <v>0</v>
      </c>
      <c r="H11574" s="22">
        <v>0</v>
      </c>
      <c r="I11574" s="22">
        <v>5</v>
      </c>
      <c r="J11574" s="22">
        <v>0</v>
      </c>
      <c r="K11574" s="22">
        <v>0</v>
      </c>
      <c r="L11574" s="22">
        <v>0</v>
      </c>
      <c r="M11574" s="22">
        <v>5</v>
      </c>
    </row>
    <row r="11575" spans="1:13" x14ac:dyDescent="0.25">
      <c r="A11575" s="21" t="s">
        <v>39400</v>
      </c>
      <c r="B11575" s="21" t="s">
        <v>39401</v>
      </c>
      <c r="C11575" s="22">
        <v>0</v>
      </c>
      <c r="D11575" s="22">
        <v>0</v>
      </c>
      <c r="E11575" s="22">
        <v>0</v>
      </c>
      <c r="F11575" s="22">
        <v>0</v>
      </c>
      <c r="G11575" s="22">
        <v>0</v>
      </c>
      <c r="H11575" s="22">
        <v>0</v>
      </c>
      <c r="I11575" s="22">
        <v>5</v>
      </c>
      <c r="J11575" s="22">
        <v>0</v>
      </c>
      <c r="K11575" s="22">
        <v>0</v>
      </c>
      <c r="L11575" s="22">
        <v>0</v>
      </c>
      <c r="M11575" s="22">
        <v>5</v>
      </c>
    </row>
    <row r="11576" spans="1:13" x14ac:dyDescent="0.25">
      <c r="A11576" s="21" t="s">
        <v>39402</v>
      </c>
      <c r="B11576" s="21" t="s">
        <v>39403</v>
      </c>
      <c r="C11576" s="22">
        <v>0</v>
      </c>
      <c r="D11576" s="22">
        <v>0</v>
      </c>
      <c r="E11576" s="22">
        <v>0</v>
      </c>
      <c r="F11576" s="22">
        <v>0</v>
      </c>
      <c r="G11576" s="22">
        <v>0</v>
      </c>
      <c r="H11576" s="22">
        <v>0</v>
      </c>
      <c r="I11576" s="22">
        <v>10</v>
      </c>
      <c r="J11576" s="22">
        <v>0</v>
      </c>
      <c r="K11576" s="22">
        <v>0</v>
      </c>
      <c r="L11576" s="22">
        <v>0</v>
      </c>
      <c r="M11576" s="22">
        <v>10</v>
      </c>
    </row>
    <row r="11577" spans="1:13" x14ac:dyDescent="0.25">
      <c r="A11577" s="21" t="s">
        <v>39404</v>
      </c>
      <c r="B11577" s="21" t="s">
        <v>39405</v>
      </c>
      <c r="C11577" s="22">
        <v>0</v>
      </c>
      <c r="D11577" s="22">
        <v>0</v>
      </c>
      <c r="E11577" s="22">
        <v>0</v>
      </c>
      <c r="F11577" s="22">
        <v>0</v>
      </c>
      <c r="G11577" s="22">
        <v>0</v>
      </c>
      <c r="H11577" s="22">
        <v>0</v>
      </c>
      <c r="I11577" s="22">
        <v>10</v>
      </c>
      <c r="J11577" s="22">
        <v>0</v>
      </c>
      <c r="K11577" s="22">
        <v>0</v>
      </c>
      <c r="L11577" s="22">
        <v>0</v>
      </c>
      <c r="M11577" s="22">
        <v>10</v>
      </c>
    </row>
    <row r="11578" spans="1:13" x14ac:dyDescent="0.25">
      <c r="A11578" s="21" t="s">
        <v>39406</v>
      </c>
      <c r="B11578" s="21" t="s">
        <v>39407</v>
      </c>
      <c r="C11578" s="22">
        <v>0</v>
      </c>
      <c r="D11578" s="22">
        <v>0</v>
      </c>
      <c r="E11578" s="22">
        <v>0</v>
      </c>
      <c r="F11578" s="22">
        <v>0</v>
      </c>
      <c r="G11578" s="22">
        <v>0</v>
      </c>
      <c r="H11578" s="22">
        <v>0</v>
      </c>
      <c r="I11578" s="22">
        <v>10</v>
      </c>
      <c r="J11578" s="22">
        <v>0</v>
      </c>
      <c r="K11578" s="22">
        <v>0</v>
      </c>
      <c r="L11578" s="22">
        <v>0</v>
      </c>
      <c r="M11578" s="22">
        <v>10</v>
      </c>
    </row>
    <row r="11579" spans="1:13" x14ac:dyDescent="0.25">
      <c r="A11579" s="21" t="s">
        <v>39408</v>
      </c>
      <c r="B11579" s="21" t="s">
        <v>39409</v>
      </c>
      <c r="C11579" s="22">
        <v>0</v>
      </c>
      <c r="D11579" s="22">
        <v>0</v>
      </c>
      <c r="E11579" s="22">
        <v>0</v>
      </c>
      <c r="F11579" s="22">
        <v>0</v>
      </c>
      <c r="G11579" s="22">
        <v>0</v>
      </c>
      <c r="H11579" s="22">
        <v>0</v>
      </c>
      <c r="I11579" s="22">
        <v>10</v>
      </c>
      <c r="J11579" s="22">
        <v>0</v>
      </c>
      <c r="K11579" s="22">
        <v>0</v>
      </c>
      <c r="L11579" s="22">
        <v>0</v>
      </c>
      <c r="M11579" s="22">
        <v>10</v>
      </c>
    </row>
    <row r="11580" spans="1:13" x14ac:dyDescent="0.25">
      <c r="A11580" s="21" t="s">
        <v>39410</v>
      </c>
      <c r="B11580" s="21" t="s">
        <v>39411</v>
      </c>
      <c r="C11580" s="22">
        <v>0</v>
      </c>
      <c r="D11580" s="22">
        <v>0</v>
      </c>
      <c r="E11580" s="22">
        <v>0</v>
      </c>
      <c r="F11580" s="22">
        <v>0</v>
      </c>
      <c r="G11580" s="22">
        <v>0</v>
      </c>
      <c r="H11580" s="22">
        <v>0</v>
      </c>
      <c r="I11580" s="22">
        <v>10</v>
      </c>
      <c r="J11580" s="22">
        <v>0</v>
      </c>
      <c r="K11580" s="22">
        <v>0</v>
      </c>
      <c r="L11580" s="22">
        <v>0</v>
      </c>
      <c r="M11580" s="22">
        <v>15</v>
      </c>
    </row>
    <row r="11581" spans="1:13" x14ac:dyDescent="0.25">
      <c r="A11581" s="21" t="s">
        <v>39412</v>
      </c>
      <c r="B11581" s="21" t="s">
        <v>39413</v>
      </c>
      <c r="C11581" s="22">
        <v>0</v>
      </c>
      <c r="D11581" s="22">
        <v>0</v>
      </c>
      <c r="E11581" s="22">
        <v>0</v>
      </c>
      <c r="F11581" s="22">
        <v>0</v>
      </c>
      <c r="G11581" s="22">
        <v>0</v>
      </c>
      <c r="H11581" s="22">
        <v>0</v>
      </c>
      <c r="I11581" s="22">
        <v>10</v>
      </c>
      <c r="J11581" s="22">
        <v>0</v>
      </c>
      <c r="K11581" s="22">
        <v>0</v>
      </c>
      <c r="L11581" s="22">
        <v>0</v>
      </c>
      <c r="M11581" s="22">
        <v>15</v>
      </c>
    </row>
    <row r="11582" spans="1:13" x14ac:dyDescent="0.25">
      <c r="A11582" s="21" t="s">
        <v>39414</v>
      </c>
      <c r="B11582" s="21" t="s">
        <v>39415</v>
      </c>
      <c r="C11582" s="22">
        <v>0</v>
      </c>
      <c r="D11582" s="22">
        <v>0</v>
      </c>
      <c r="E11582" s="22">
        <v>0</v>
      </c>
      <c r="F11582" s="22">
        <v>0</v>
      </c>
      <c r="G11582" s="22">
        <v>0</v>
      </c>
      <c r="H11582" s="22">
        <v>0</v>
      </c>
      <c r="I11582" s="22">
        <v>0</v>
      </c>
      <c r="J11582" s="22">
        <v>0</v>
      </c>
      <c r="K11582" s="22">
        <v>0</v>
      </c>
      <c r="L11582" s="22">
        <v>0</v>
      </c>
      <c r="M11582" s="22">
        <v>0</v>
      </c>
    </row>
    <row r="11583" spans="1:13" x14ac:dyDescent="0.25">
      <c r="A11583" s="21" t="s">
        <v>39416</v>
      </c>
      <c r="B11583" s="21" t="s">
        <v>39417</v>
      </c>
      <c r="C11583" s="22">
        <v>0</v>
      </c>
      <c r="D11583" s="22">
        <v>0</v>
      </c>
      <c r="E11583" s="22">
        <v>0</v>
      </c>
      <c r="F11583" s="22">
        <v>0</v>
      </c>
      <c r="G11583" s="22">
        <v>0</v>
      </c>
      <c r="H11583" s="22">
        <v>0</v>
      </c>
      <c r="I11583" s="22">
        <v>0</v>
      </c>
      <c r="J11583" s="22">
        <v>0</v>
      </c>
      <c r="K11583" s="22">
        <v>0</v>
      </c>
      <c r="L11583" s="22">
        <v>0</v>
      </c>
      <c r="M11583" s="22">
        <v>0</v>
      </c>
    </row>
    <row r="11584" spans="1:13" x14ac:dyDescent="0.25">
      <c r="A11584" s="21" t="s">
        <v>39418</v>
      </c>
      <c r="B11584" s="21" t="s">
        <v>39419</v>
      </c>
      <c r="C11584" s="22">
        <v>0</v>
      </c>
      <c r="D11584" s="22">
        <v>0</v>
      </c>
      <c r="E11584" s="22">
        <v>0</v>
      </c>
      <c r="F11584" s="22">
        <v>0</v>
      </c>
      <c r="G11584" s="22">
        <v>0</v>
      </c>
      <c r="H11584" s="22">
        <v>0</v>
      </c>
      <c r="I11584" s="22">
        <v>10</v>
      </c>
      <c r="J11584" s="22">
        <v>0</v>
      </c>
      <c r="K11584" s="22">
        <v>0</v>
      </c>
      <c r="L11584" s="22">
        <v>0</v>
      </c>
      <c r="M11584" s="22">
        <v>10</v>
      </c>
    </row>
    <row r="11585" spans="1:13" x14ac:dyDescent="0.25">
      <c r="A11585" s="21" t="s">
        <v>39420</v>
      </c>
      <c r="B11585" s="21" t="s">
        <v>39421</v>
      </c>
      <c r="C11585" s="22">
        <v>0</v>
      </c>
      <c r="D11585" s="22">
        <v>0</v>
      </c>
      <c r="E11585" s="22">
        <v>0</v>
      </c>
      <c r="F11585" s="22">
        <v>0</v>
      </c>
      <c r="G11585" s="22">
        <v>0</v>
      </c>
      <c r="H11585" s="22">
        <v>0</v>
      </c>
      <c r="I11585" s="22">
        <v>10</v>
      </c>
      <c r="J11585" s="22">
        <v>0</v>
      </c>
      <c r="K11585" s="22">
        <v>0</v>
      </c>
      <c r="L11585" s="22">
        <v>0</v>
      </c>
      <c r="M11585" s="22">
        <v>15</v>
      </c>
    </row>
    <row r="11586" spans="1:13" x14ac:dyDescent="0.25">
      <c r="A11586" s="21" t="s">
        <v>39422</v>
      </c>
      <c r="B11586" s="21" t="s">
        <v>39423</v>
      </c>
      <c r="C11586" s="22">
        <v>0</v>
      </c>
      <c r="D11586" s="22">
        <v>0</v>
      </c>
      <c r="E11586" s="22">
        <v>0</v>
      </c>
      <c r="F11586" s="22">
        <v>0</v>
      </c>
      <c r="G11586" s="22">
        <v>0</v>
      </c>
      <c r="H11586" s="22">
        <v>0</v>
      </c>
      <c r="I11586" s="22">
        <v>10</v>
      </c>
      <c r="J11586" s="22">
        <v>0</v>
      </c>
      <c r="K11586" s="22">
        <v>0</v>
      </c>
      <c r="L11586" s="22">
        <v>0</v>
      </c>
      <c r="M11586" s="22">
        <v>15</v>
      </c>
    </row>
    <row r="11587" spans="1:13" x14ac:dyDescent="0.25">
      <c r="A11587" s="21" t="s">
        <v>39424</v>
      </c>
      <c r="B11587" s="21" t="s">
        <v>39425</v>
      </c>
      <c r="C11587" s="22">
        <v>0</v>
      </c>
      <c r="D11587" s="22">
        <v>0</v>
      </c>
      <c r="E11587" s="22">
        <v>0</v>
      </c>
      <c r="F11587" s="22">
        <v>0</v>
      </c>
      <c r="G11587" s="22">
        <v>0</v>
      </c>
      <c r="H11587" s="22">
        <v>0</v>
      </c>
      <c r="I11587" s="22">
        <v>10</v>
      </c>
      <c r="J11587" s="22">
        <v>0</v>
      </c>
      <c r="K11587" s="22">
        <v>0</v>
      </c>
      <c r="L11587" s="22">
        <v>0</v>
      </c>
      <c r="M11587" s="22">
        <v>15</v>
      </c>
    </row>
    <row r="11588" spans="1:13" x14ac:dyDescent="0.25">
      <c r="A11588" s="21" t="s">
        <v>39426</v>
      </c>
      <c r="B11588" s="21" t="s">
        <v>39427</v>
      </c>
      <c r="C11588" s="22">
        <v>0</v>
      </c>
      <c r="D11588" s="22">
        <v>0</v>
      </c>
      <c r="E11588" s="22">
        <v>0</v>
      </c>
      <c r="F11588" s="22">
        <v>0</v>
      </c>
      <c r="G11588" s="22">
        <v>0</v>
      </c>
      <c r="H11588" s="22">
        <v>0</v>
      </c>
      <c r="I11588" s="22">
        <v>10</v>
      </c>
      <c r="J11588" s="22">
        <v>0</v>
      </c>
      <c r="K11588" s="22">
        <v>0</v>
      </c>
      <c r="L11588" s="22">
        <v>0</v>
      </c>
      <c r="M11588" s="22">
        <v>15</v>
      </c>
    </row>
    <row r="11589" spans="1:13" x14ac:dyDescent="0.25">
      <c r="A11589" s="21" t="s">
        <v>39428</v>
      </c>
      <c r="B11589" s="21" t="s">
        <v>39429</v>
      </c>
      <c r="C11589" s="22">
        <v>0</v>
      </c>
      <c r="D11589" s="22">
        <v>0</v>
      </c>
      <c r="E11589" s="22">
        <v>0</v>
      </c>
      <c r="F11589" s="22">
        <v>0</v>
      </c>
      <c r="G11589" s="22">
        <v>0</v>
      </c>
      <c r="H11589" s="22">
        <v>0</v>
      </c>
      <c r="I11589" s="22">
        <v>10</v>
      </c>
      <c r="J11589" s="22">
        <v>0</v>
      </c>
      <c r="K11589" s="22">
        <v>0</v>
      </c>
      <c r="L11589" s="22">
        <v>0</v>
      </c>
      <c r="M11589" s="22">
        <v>15</v>
      </c>
    </row>
    <row r="11590" spans="1:13" x14ac:dyDescent="0.25">
      <c r="A11590" s="21" t="s">
        <v>39430</v>
      </c>
      <c r="B11590" s="21" t="s">
        <v>39431</v>
      </c>
      <c r="C11590" s="22">
        <v>0</v>
      </c>
      <c r="D11590" s="22">
        <v>0</v>
      </c>
      <c r="E11590" s="22">
        <v>0</v>
      </c>
      <c r="F11590" s="22">
        <v>0</v>
      </c>
      <c r="G11590" s="22">
        <v>0</v>
      </c>
      <c r="H11590" s="22">
        <v>0</v>
      </c>
      <c r="I11590" s="22">
        <v>10</v>
      </c>
      <c r="J11590" s="22">
        <v>0</v>
      </c>
      <c r="K11590" s="22">
        <v>0</v>
      </c>
      <c r="L11590" s="22">
        <v>0</v>
      </c>
      <c r="M11590" s="22">
        <v>15</v>
      </c>
    </row>
    <row r="11591" spans="1:13" x14ac:dyDescent="0.25">
      <c r="A11591" s="21" t="s">
        <v>39432</v>
      </c>
      <c r="B11591" s="21" t="s">
        <v>39433</v>
      </c>
      <c r="C11591" s="22">
        <v>0</v>
      </c>
      <c r="D11591" s="22">
        <v>0</v>
      </c>
      <c r="E11591" s="22">
        <v>0</v>
      </c>
      <c r="F11591" s="22">
        <v>0</v>
      </c>
      <c r="G11591" s="22">
        <v>0</v>
      </c>
      <c r="H11591" s="22">
        <v>0</v>
      </c>
      <c r="I11591" s="22">
        <v>10</v>
      </c>
      <c r="J11591" s="22">
        <v>0</v>
      </c>
      <c r="K11591" s="22">
        <v>0</v>
      </c>
      <c r="L11591" s="22">
        <v>0</v>
      </c>
      <c r="M11591" s="22">
        <v>15</v>
      </c>
    </row>
    <row r="11592" spans="1:13" x14ac:dyDescent="0.25">
      <c r="A11592" s="21" t="s">
        <v>39434</v>
      </c>
      <c r="B11592" s="21" t="s">
        <v>39435</v>
      </c>
      <c r="C11592" s="22">
        <v>0</v>
      </c>
      <c r="D11592" s="22">
        <v>0</v>
      </c>
      <c r="E11592" s="22">
        <v>0</v>
      </c>
      <c r="F11592" s="22">
        <v>0</v>
      </c>
      <c r="G11592" s="22">
        <v>0</v>
      </c>
      <c r="H11592" s="22">
        <v>0</v>
      </c>
      <c r="I11592" s="22">
        <v>10</v>
      </c>
      <c r="J11592" s="22">
        <v>0</v>
      </c>
      <c r="K11592" s="22">
        <v>0</v>
      </c>
      <c r="L11592" s="22">
        <v>0</v>
      </c>
      <c r="M11592" s="22">
        <v>10</v>
      </c>
    </row>
    <row r="11593" spans="1:13" x14ac:dyDescent="0.25">
      <c r="A11593" s="21" t="s">
        <v>39436</v>
      </c>
      <c r="B11593" s="21" t="s">
        <v>39437</v>
      </c>
      <c r="C11593" s="22">
        <v>0</v>
      </c>
      <c r="D11593" s="22">
        <v>0</v>
      </c>
      <c r="E11593" s="22">
        <v>0</v>
      </c>
      <c r="F11593" s="22">
        <v>0</v>
      </c>
      <c r="G11593" s="22">
        <v>0</v>
      </c>
      <c r="H11593" s="22">
        <v>0</v>
      </c>
      <c r="I11593" s="22">
        <v>0</v>
      </c>
      <c r="J11593" s="22">
        <v>0</v>
      </c>
      <c r="K11593" s="22">
        <v>0</v>
      </c>
      <c r="L11593" s="22">
        <v>0</v>
      </c>
      <c r="M11593" s="22">
        <v>0</v>
      </c>
    </row>
    <row r="11594" spans="1:13" x14ac:dyDescent="0.25">
      <c r="A11594" s="21" t="s">
        <v>39438</v>
      </c>
      <c r="B11594" s="21" t="s">
        <v>39439</v>
      </c>
      <c r="C11594" s="22">
        <v>0</v>
      </c>
      <c r="D11594" s="22">
        <v>0</v>
      </c>
      <c r="E11594" s="22">
        <v>0</v>
      </c>
      <c r="F11594" s="22">
        <v>0</v>
      </c>
      <c r="G11594" s="22">
        <v>0</v>
      </c>
      <c r="H11594" s="22">
        <v>0</v>
      </c>
      <c r="I11594" s="22">
        <v>0</v>
      </c>
      <c r="J11594" s="22">
        <v>0</v>
      </c>
      <c r="K11594" s="22">
        <v>0</v>
      </c>
      <c r="L11594" s="22">
        <v>0</v>
      </c>
      <c r="M11594" s="22">
        <v>0</v>
      </c>
    </row>
    <row r="11595" spans="1:13" x14ac:dyDescent="0.25">
      <c r="A11595" s="21" t="s">
        <v>39440</v>
      </c>
      <c r="B11595" s="21" t="s">
        <v>39441</v>
      </c>
      <c r="C11595" s="22">
        <v>0</v>
      </c>
      <c r="D11595" s="22">
        <v>0</v>
      </c>
      <c r="E11595" s="22">
        <v>0</v>
      </c>
      <c r="F11595" s="22">
        <v>0</v>
      </c>
      <c r="G11595" s="22">
        <v>0</v>
      </c>
      <c r="H11595" s="22">
        <v>0</v>
      </c>
      <c r="I11595" s="22">
        <v>0</v>
      </c>
      <c r="J11595" s="22">
        <v>0</v>
      </c>
      <c r="K11595" s="22">
        <v>0</v>
      </c>
      <c r="L11595" s="22">
        <v>0</v>
      </c>
      <c r="M11595" s="22">
        <v>0</v>
      </c>
    </row>
    <row r="11596" spans="1:13" x14ac:dyDescent="0.25">
      <c r="A11596" s="21" t="s">
        <v>39442</v>
      </c>
      <c r="B11596" s="21" t="s">
        <v>39443</v>
      </c>
      <c r="C11596" s="22">
        <v>0</v>
      </c>
      <c r="D11596" s="22">
        <v>0</v>
      </c>
      <c r="E11596" s="22">
        <v>0</v>
      </c>
      <c r="F11596" s="22">
        <v>0</v>
      </c>
      <c r="G11596" s="22">
        <v>0</v>
      </c>
      <c r="H11596" s="22">
        <v>0</v>
      </c>
      <c r="I11596" s="22">
        <v>10</v>
      </c>
      <c r="J11596" s="22">
        <v>0</v>
      </c>
      <c r="K11596" s="22">
        <v>0</v>
      </c>
      <c r="L11596" s="22">
        <v>0</v>
      </c>
      <c r="M11596" s="22">
        <v>15</v>
      </c>
    </row>
    <row r="11597" spans="1:13" x14ac:dyDescent="0.25">
      <c r="A11597" s="21" t="s">
        <v>39444</v>
      </c>
      <c r="B11597" s="21" t="s">
        <v>39445</v>
      </c>
      <c r="C11597" s="22">
        <v>0</v>
      </c>
      <c r="D11597" s="22">
        <v>0</v>
      </c>
      <c r="E11597" s="22">
        <v>0</v>
      </c>
      <c r="F11597" s="22">
        <v>0</v>
      </c>
      <c r="G11597" s="22">
        <v>0</v>
      </c>
      <c r="H11597" s="22">
        <v>0</v>
      </c>
      <c r="I11597" s="22">
        <v>10</v>
      </c>
      <c r="J11597" s="22">
        <v>0</v>
      </c>
      <c r="K11597" s="22">
        <v>0</v>
      </c>
      <c r="L11597" s="22">
        <v>0</v>
      </c>
      <c r="M11597" s="22">
        <v>15</v>
      </c>
    </row>
    <row r="11598" spans="1:13" x14ac:dyDescent="0.25">
      <c r="A11598" s="21" t="s">
        <v>39446</v>
      </c>
      <c r="B11598" s="21" t="s">
        <v>39447</v>
      </c>
      <c r="C11598" s="22">
        <v>0</v>
      </c>
      <c r="D11598" s="22">
        <v>0</v>
      </c>
      <c r="E11598" s="22">
        <v>0</v>
      </c>
      <c r="F11598" s="22">
        <v>0</v>
      </c>
      <c r="G11598" s="22">
        <v>0</v>
      </c>
      <c r="H11598" s="22">
        <v>0</v>
      </c>
      <c r="I11598" s="22">
        <v>10</v>
      </c>
      <c r="J11598" s="22">
        <v>0</v>
      </c>
      <c r="K11598" s="22">
        <v>0</v>
      </c>
      <c r="L11598" s="22">
        <v>0</v>
      </c>
      <c r="M11598" s="22">
        <v>15</v>
      </c>
    </row>
    <row r="11599" spans="1:13" x14ac:dyDescent="0.25">
      <c r="A11599" s="21" t="s">
        <v>39448</v>
      </c>
      <c r="B11599" s="21" t="s">
        <v>39449</v>
      </c>
      <c r="C11599" s="22">
        <v>0</v>
      </c>
      <c r="D11599" s="22">
        <v>0</v>
      </c>
      <c r="E11599" s="22">
        <v>0</v>
      </c>
      <c r="F11599" s="22">
        <v>0</v>
      </c>
      <c r="G11599" s="22">
        <v>0</v>
      </c>
      <c r="H11599" s="22">
        <v>0</v>
      </c>
      <c r="I11599" s="22">
        <v>10</v>
      </c>
      <c r="J11599" s="22">
        <v>0</v>
      </c>
      <c r="K11599" s="22">
        <v>0</v>
      </c>
      <c r="L11599" s="22">
        <v>0</v>
      </c>
      <c r="M11599" s="22">
        <v>15</v>
      </c>
    </row>
    <row r="11600" spans="1:13" x14ac:dyDescent="0.25">
      <c r="A11600" s="21" t="s">
        <v>39450</v>
      </c>
      <c r="B11600" s="21" t="s">
        <v>39451</v>
      </c>
      <c r="C11600" s="22">
        <v>10</v>
      </c>
      <c r="D11600" s="22">
        <v>0</v>
      </c>
      <c r="E11600" s="22">
        <v>0</v>
      </c>
      <c r="F11600" s="22">
        <v>0</v>
      </c>
      <c r="G11600" s="22">
        <v>0</v>
      </c>
      <c r="H11600" s="22">
        <v>0</v>
      </c>
      <c r="I11600" s="22">
        <v>5</v>
      </c>
      <c r="J11600" s="22">
        <v>0</v>
      </c>
      <c r="K11600" s="22">
        <v>0</v>
      </c>
      <c r="L11600" s="22">
        <v>0</v>
      </c>
      <c r="M11600" s="22">
        <v>5</v>
      </c>
    </row>
    <row r="11601" spans="1:13" x14ac:dyDescent="0.25">
      <c r="A11601" s="21" t="s">
        <v>39452</v>
      </c>
      <c r="B11601" s="21" t="s">
        <v>39453</v>
      </c>
      <c r="C11601" s="22">
        <v>10</v>
      </c>
      <c r="D11601" s="22">
        <v>0</v>
      </c>
      <c r="E11601" s="22">
        <v>0</v>
      </c>
      <c r="F11601" s="22">
        <v>0</v>
      </c>
      <c r="G11601" s="22">
        <v>0</v>
      </c>
      <c r="H11601" s="22">
        <v>0</v>
      </c>
      <c r="I11601" s="22">
        <v>10</v>
      </c>
      <c r="J11601" s="22">
        <v>0</v>
      </c>
      <c r="K11601" s="22">
        <v>0</v>
      </c>
      <c r="L11601" s="22">
        <v>0</v>
      </c>
      <c r="M11601" s="22">
        <v>10</v>
      </c>
    </row>
    <row r="11602" spans="1:13" x14ac:dyDescent="0.25">
      <c r="A11602" s="21" t="s">
        <v>39454</v>
      </c>
      <c r="B11602" s="21" t="s">
        <v>39455</v>
      </c>
      <c r="C11602" s="22">
        <v>10</v>
      </c>
      <c r="D11602" s="22">
        <v>0</v>
      </c>
      <c r="E11602" s="22">
        <v>0</v>
      </c>
      <c r="F11602" s="22">
        <v>0</v>
      </c>
      <c r="G11602" s="22">
        <v>0</v>
      </c>
      <c r="H11602" s="22">
        <v>0</v>
      </c>
      <c r="I11602" s="22">
        <v>10</v>
      </c>
      <c r="J11602" s="22">
        <v>0</v>
      </c>
      <c r="K11602" s="22">
        <v>0</v>
      </c>
      <c r="L11602" s="22">
        <v>0</v>
      </c>
      <c r="M11602" s="22">
        <v>10</v>
      </c>
    </row>
    <row r="11603" spans="1:13" x14ac:dyDescent="0.25">
      <c r="A11603" s="21" t="s">
        <v>39456</v>
      </c>
      <c r="B11603" s="21" t="s">
        <v>39457</v>
      </c>
      <c r="C11603" s="22">
        <v>10</v>
      </c>
      <c r="D11603" s="22">
        <v>0</v>
      </c>
      <c r="E11603" s="22">
        <v>0</v>
      </c>
      <c r="F11603" s="22">
        <v>0</v>
      </c>
      <c r="G11603" s="22">
        <v>0</v>
      </c>
      <c r="H11603" s="22">
        <v>0</v>
      </c>
      <c r="I11603" s="22">
        <v>10</v>
      </c>
      <c r="J11603" s="22">
        <v>0</v>
      </c>
      <c r="K11603" s="22">
        <v>0</v>
      </c>
      <c r="L11603" s="22">
        <v>0</v>
      </c>
      <c r="M11603" s="22">
        <v>15</v>
      </c>
    </row>
    <row r="11604" spans="1:13" x14ac:dyDescent="0.25">
      <c r="A11604" s="21" t="s">
        <v>39458</v>
      </c>
      <c r="B11604" s="21" t="s">
        <v>39459</v>
      </c>
      <c r="C11604" s="22">
        <v>10</v>
      </c>
      <c r="D11604" s="22">
        <v>0</v>
      </c>
      <c r="E11604" s="22">
        <v>0</v>
      </c>
      <c r="F11604" s="22">
        <v>0</v>
      </c>
      <c r="G11604" s="22">
        <v>0</v>
      </c>
      <c r="H11604" s="22">
        <v>0</v>
      </c>
      <c r="I11604" s="22">
        <v>0</v>
      </c>
      <c r="J11604" s="22">
        <v>0</v>
      </c>
      <c r="K11604" s="22">
        <v>0</v>
      </c>
      <c r="L11604" s="22">
        <v>0</v>
      </c>
      <c r="M11604" s="22">
        <v>0</v>
      </c>
    </row>
    <row r="11605" spans="1:13" x14ac:dyDescent="0.25">
      <c r="A11605" s="21" t="s">
        <v>39460</v>
      </c>
      <c r="B11605" s="21" t="s">
        <v>39461</v>
      </c>
      <c r="C11605" s="22">
        <v>10</v>
      </c>
      <c r="D11605" s="22">
        <v>0</v>
      </c>
      <c r="E11605" s="22">
        <v>0</v>
      </c>
      <c r="F11605" s="22">
        <v>0</v>
      </c>
      <c r="G11605" s="22">
        <v>0</v>
      </c>
      <c r="H11605" s="22">
        <v>0</v>
      </c>
      <c r="I11605" s="22">
        <v>0</v>
      </c>
      <c r="J11605" s="22">
        <v>0</v>
      </c>
      <c r="K11605" s="22">
        <v>0</v>
      </c>
      <c r="L11605" s="22">
        <v>0</v>
      </c>
      <c r="M11605" s="22">
        <v>0</v>
      </c>
    </row>
    <row r="11606" spans="1:13" x14ac:dyDescent="0.25">
      <c r="A11606" s="21" t="s">
        <v>39462</v>
      </c>
      <c r="B11606" s="21" t="s">
        <v>39463</v>
      </c>
      <c r="C11606" s="22">
        <v>10</v>
      </c>
      <c r="D11606" s="22">
        <v>0</v>
      </c>
      <c r="E11606" s="22">
        <v>0</v>
      </c>
      <c r="F11606" s="22">
        <v>0</v>
      </c>
      <c r="G11606" s="22">
        <v>0</v>
      </c>
      <c r="H11606" s="22">
        <v>0</v>
      </c>
      <c r="I11606" s="22">
        <v>10</v>
      </c>
      <c r="J11606" s="22">
        <v>0</v>
      </c>
      <c r="K11606" s="22">
        <v>0</v>
      </c>
      <c r="L11606" s="22">
        <v>0</v>
      </c>
      <c r="M11606" s="22">
        <v>15</v>
      </c>
    </row>
    <row r="11607" spans="1:13" x14ac:dyDescent="0.25">
      <c r="A11607" s="21" t="s">
        <v>39464</v>
      </c>
      <c r="B11607" s="21" t="s">
        <v>39465</v>
      </c>
      <c r="C11607" s="22">
        <v>10</v>
      </c>
      <c r="D11607" s="22">
        <v>0</v>
      </c>
      <c r="E11607" s="22">
        <v>0</v>
      </c>
      <c r="F11607" s="22">
        <v>0</v>
      </c>
      <c r="G11607" s="22">
        <v>0</v>
      </c>
      <c r="H11607" s="22">
        <v>0</v>
      </c>
      <c r="I11607" s="22">
        <v>10</v>
      </c>
      <c r="J11607" s="22">
        <v>0</v>
      </c>
      <c r="K11607" s="22">
        <v>0</v>
      </c>
      <c r="L11607" s="22">
        <v>0</v>
      </c>
      <c r="M11607" s="22">
        <v>15</v>
      </c>
    </row>
    <row r="11608" spans="1:13" x14ac:dyDescent="0.25">
      <c r="A11608" s="21" t="s">
        <v>39466</v>
      </c>
      <c r="B11608" s="21" t="s">
        <v>39467</v>
      </c>
      <c r="C11608" s="22">
        <v>10</v>
      </c>
      <c r="D11608" s="22">
        <v>0</v>
      </c>
      <c r="E11608" s="22">
        <v>0</v>
      </c>
      <c r="F11608" s="22">
        <v>0</v>
      </c>
      <c r="G11608" s="22">
        <v>0</v>
      </c>
      <c r="H11608" s="22">
        <v>0</v>
      </c>
      <c r="I11608" s="22">
        <v>10</v>
      </c>
      <c r="J11608" s="22">
        <v>0</v>
      </c>
      <c r="K11608" s="22">
        <v>0</v>
      </c>
      <c r="L11608" s="22">
        <v>0</v>
      </c>
      <c r="M11608" s="22">
        <v>15</v>
      </c>
    </row>
    <row r="11609" spans="1:13" x14ac:dyDescent="0.25">
      <c r="A11609" s="21" t="s">
        <v>39468</v>
      </c>
      <c r="B11609" s="21" t="s">
        <v>39469</v>
      </c>
      <c r="C11609" s="22">
        <v>10</v>
      </c>
      <c r="D11609" s="22">
        <v>0</v>
      </c>
      <c r="E11609" s="22">
        <v>0</v>
      </c>
      <c r="F11609" s="22">
        <v>0</v>
      </c>
      <c r="G11609" s="22">
        <v>0</v>
      </c>
      <c r="H11609" s="22">
        <v>0</v>
      </c>
      <c r="I11609" s="22">
        <v>10</v>
      </c>
      <c r="J11609" s="22">
        <v>0</v>
      </c>
      <c r="K11609" s="22">
        <v>0</v>
      </c>
      <c r="L11609" s="22">
        <v>0</v>
      </c>
      <c r="M11609" s="22">
        <v>15</v>
      </c>
    </row>
    <row r="11610" spans="1:13" x14ac:dyDescent="0.25">
      <c r="A11610" s="21" t="s">
        <v>39470</v>
      </c>
      <c r="B11610" s="21" t="s">
        <v>39471</v>
      </c>
      <c r="C11610" s="22">
        <v>10</v>
      </c>
      <c r="D11610" s="22">
        <v>0</v>
      </c>
      <c r="E11610" s="22">
        <v>0</v>
      </c>
      <c r="F11610" s="22">
        <v>0</v>
      </c>
      <c r="G11610" s="22">
        <v>0</v>
      </c>
      <c r="H11610" s="22">
        <v>0</v>
      </c>
      <c r="I11610" s="22">
        <v>10</v>
      </c>
      <c r="J11610" s="22">
        <v>0</v>
      </c>
      <c r="K11610" s="22">
        <v>0</v>
      </c>
      <c r="L11610" s="22">
        <v>0</v>
      </c>
      <c r="M11610" s="22">
        <v>15</v>
      </c>
    </row>
    <row r="11611" spans="1:13" x14ac:dyDescent="0.25">
      <c r="A11611" s="21" t="s">
        <v>39472</v>
      </c>
      <c r="B11611" s="21" t="s">
        <v>39473</v>
      </c>
      <c r="C11611" s="22">
        <v>10</v>
      </c>
      <c r="D11611" s="22">
        <v>0</v>
      </c>
      <c r="E11611" s="22">
        <v>0</v>
      </c>
      <c r="F11611" s="22">
        <v>0</v>
      </c>
      <c r="G11611" s="22">
        <v>0</v>
      </c>
      <c r="H11611" s="22">
        <v>0</v>
      </c>
      <c r="I11611" s="22">
        <v>10</v>
      </c>
      <c r="J11611" s="22">
        <v>0</v>
      </c>
      <c r="K11611" s="22">
        <v>0</v>
      </c>
      <c r="L11611" s="22">
        <v>0</v>
      </c>
      <c r="M11611" s="22">
        <v>15</v>
      </c>
    </row>
    <row r="11612" spans="1:13" x14ac:dyDescent="0.25">
      <c r="A11612" s="21" t="s">
        <v>39474</v>
      </c>
      <c r="B11612" s="21" t="s">
        <v>39475</v>
      </c>
      <c r="C11612" s="22">
        <v>10</v>
      </c>
      <c r="D11612" s="22">
        <v>0</v>
      </c>
      <c r="E11612" s="22">
        <v>0</v>
      </c>
      <c r="F11612" s="22">
        <v>0</v>
      </c>
      <c r="G11612" s="22">
        <v>0</v>
      </c>
      <c r="H11612" s="22">
        <v>0</v>
      </c>
      <c r="I11612" s="22">
        <v>10</v>
      </c>
      <c r="J11612" s="22">
        <v>0</v>
      </c>
      <c r="K11612" s="22">
        <v>0</v>
      </c>
      <c r="L11612" s="22">
        <v>0</v>
      </c>
      <c r="M11612" s="22">
        <v>10</v>
      </c>
    </row>
    <row r="11613" spans="1:13" x14ac:dyDescent="0.25">
      <c r="A11613" s="21" t="s">
        <v>39476</v>
      </c>
      <c r="B11613" s="21" t="s">
        <v>39477</v>
      </c>
      <c r="C11613" s="22">
        <v>10</v>
      </c>
      <c r="D11613" s="22">
        <v>0</v>
      </c>
      <c r="E11613" s="22">
        <v>0</v>
      </c>
      <c r="F11613" s="22">
        <v>0</v>
      </c>
      <c r="G11613" s="22">
        <v>0</v>
      </c>
      <c r="H11613" s="22">
        <v>0</v>
      </c>
      <c r="I11613" s="22">
        <v>10</v>
      </c>
      <c r="J11613" s="22">
        <v>0</v>
      </c>
      <c r="K11613" s="22">
        <v>0</v>
      </c>
      <c r="L11613" s="22">
        <v>0</v>
      </c>
      <c r="M11613" s="22">
        <v>10</v>
      </c>
    </row>
    <row r="11614" spans="1:13" x14ac:dyDescent="0.25">
      <c r="A11614" s="21" t="s">
        <v>39478</v>
      </c>
      <c r="B11614" s="21" t="s">
        <v>39479</v>
      </c>
      <c r="C11614" s="22">
        <v>10</v>
      </c>
      <c r="D11614" s="22">
        <v>0</v>
      </c>
      <c r="E11614" s="22">
        <v>0</v>
      </c>
      <c r="F11614" s="22">
        <v>-5</v>
      </c>
      <c r="G11614" s="22">
        <v>0</v>
      </c>
      <c r="H11614" s="22">
        <v>0</v>
      </c>
      <c r="I11614" s="22">
        <v>10</v>
      </c>
      <c r="J11614" s="22">
        <v>0</v>
      </c>
      <c r="K11614" s="22">
        <v>0</v>
      </c>
      <c r="L11614" s="22">
        <v>0</v>
      </c>
      <c r="M11614" s="22">
        <v>10</v>
      </c>
    </row>
    <row r="11615" spans="1:13" x14ac:dyDescent="0.25">
      <c r="A11615" s="21" t="s">
        <v>39480</v>
      </c>
      <c r="B11615" s="21" t="s">
        <v>39481</v>
      </c>
      <c r="C11615" s="22">
        <v>20</v>
      </c>
      <c r="D11615" s="22">
        <v>0</v>
      </c>
      <c r="E11615" s="22">
        <v>0</v>
      </c>
      <c r="F11615" s="22">
        <v>-10</v>
      </c>
      <c r="G11615" s="22">
        <v>0</v>
      </c>
      <c r="H11615" s="22">
        <v>0</v>
      </c>
      <c r="I11615" s="22">
        <v>10</v>
      </c>
      <c r="J11615" s="22">
        <v>0</v>
      </c>
      <c r="K11615" s="22">
        <v>0</v>
      </c>
      <c r="L11615" s="22">
        <v>0</v>
      </c>
      <c r="M11615" s="22">
        <v>15</v>
      </c>
    </row>
    <row r="11616" spans="1:13" x14ac:dyDescent="0.25">
      <c r="A11616" s="21" t="s">
        <v>39482</v>
      </c>
      <c r="B11616" s="21" t="s">
        <v>39483</v>
      </c>
      <c r="C11616" s="22">
        <v>20</v>
      </c>
      <c r="D11616" s="22">
        <v>0</v>
      </c>
      <c r="E11616" s="22">
        <v>0</v>
      </c>
      <c r="F11616" s="22">
        <v>-10</v>
      </c>
      <c r="G11616" s="22">
        <v>0</v>
      </c>
      <c r="H11616" s="22">
        <v>0</v>
      </c>
      <c r="I11616" s="22">
        <v>10</v>
      </c>
      <c r="J11616" s="22">
        <v>0</v>
      </c>
      <c r="K11616" s="22">
        <v>0</v>
      </c>
      <c r="L11616" s="22">
        <v>0</v>
      </c>
      <c r="M11616" s="22">
        <v>15</v>
      </c>
    </row>
    <row r="11617" spans="1:13" x14ac:dyDescent="0.25">
      <c r="A11617" s="21" t="s">
        <v>39484</v>
      </c>
      <c r="B11617" s="21" t="s">
        <v>39485</v>
      </c>
      <c r="C11617" s="22">
        <v>16</v>
      </c>
      <c r="D11617" s="22">
        <v>0</v>
      </c>
      <c r="E11617" s="22">
        <v>0</v>
      </c>
      <c r="F11617" s="22">
        <v>-8</v>
      </c>
      <c r="G11617" s="22">
        <v>0</v>
      </c>
      <c r="H11617" s="22">
        <v>0</v>
      </c>
      <c r="I11617" s="22">
        <v>10</v>
      </c>
      <c r="J11617" s="22">
        <v>0</v>
      </c>
      <c r="K11617" s="22">
        <v>0</v>
      </c>
      <c r="L11617" s="22">
        <v>0</v>
      </c>
      <c r="M11617" s="22">
        <v>15</v>
      </c>
    </row>
    <row r="11618" spans="1:13" x14ac:dyDescent="0.25">
      <c r="A11618" s="21" t="s">
        <v>39486</v>
      </c>
      <c r="B11618" s="21" t="s">
        <v>39487</v>
      </c>
      <c r="C11618" s="22">
        <v>17.5</v>
      </c>
      <c r="D11618" s="22">
        <v>0</v>
      </c>
      <c r="E11618" s="22">
        <v>0</v>
      </c>
      <c r="F11618" s="22">
        <v>-7.5</v>
      </c>
      <c r="G11618" s="22">
        <v>0</v>
      </c>
      <c r="H11618" s="22">
        <v>0</v>
      </c>
      <c r="I11618" s="22">
        <v>10</v>
      </c>
      <c r="J11618" s="22">
        <v>0</v>
      </c>
      <c r="K11618" s="22">
        <v>0</v>
      </c>
      <c r="L11618" s="22">
        <v>0</v>
      </c>
      <c r="M11618" s="22">
        <v>10</v>
      </c>
    </row>
    <row r="11619" spans="1:13" x14ac:dyDescent="0.25">
      <c r="A11619" s="21" t="s">
        <v>39488</v>
      </c>
      <c r="B11619" s="21" t="s">
        <v>39489</v>
      </c>
      <c r="C11619" s="22">
        <v>17.5</v>
      </c>
      <c r="D11619" s="22">
        <v>0</v>
      </c>
      <c r="E11619" s="22">
        <v>0</v>
      </c>
      <c r="F11619" s="22">
        <v>-7.5</v>
      </c>
      <c r="G11619" s="22">
        <v>0</v>
      </c>
      <c r="H11619" s="22">
        <v>0</v>
      </c>
      <c r="I11619" s="22">
        <v>10</v>
      </c>
      <c r="J11619" s="22">
        <v>0</v>
      </c>
      <c r="K11619" s="22">
        <v>0</v>
      </c>
      <c r="L11619" s="22">
        <v>0</v>
      </c>
      <c r="M11619" s="22">
        <v>10</v>
      </c>
    </row>
    <row r="11620" spans="1:13" x14ac:dyDescent="0.25">
      <c r="A11620" s="21" t="s">
        <v>39490</v>
      </c>
      <c r="B11620" s="21" t="s">
        <v>39491</v>
      </c>
      <c r="C11620" s="22">
        <v>10</v>
      </c>
      <c r="D11620" s="22">
        <v>0</v>
      </c>
      <c r="E11620" s="22">
        <v>0</v>
      </c>
      <c r="F11620" s="22">
        <v>-4</v>
      </c>
      <c r="G11620" s="22">
        <v>0</v>
      </c>
      <c r="H11620" s="22">
        <v>0</v>
      </c>
      <c r="I11620" s="22">
        <v>5</v>
      </c>
      <c r="J11620" s="22">
        <v>0</v>
      </c>
      <c r="K11620" s="22">
        <v>0</v>
      </c>
      <c r="L11620" s="22">
        <v>0</v>
      </c>
      <c r="M11620" s="22">
        <v>5</v>
      </c>
    </row>
    <row r="11621" spans="1:13" x14ac:dyDescent="0.25">
      <c r="A11621" s="21" t="s">
        <v>39492</v>
      </c>
      <c r="B11621" s="21" t="s">
        <v>39493</v>
      </c>
      <c r="C11621" s="22">
        <v>20</v>
      </c>
      <c r="D11621" s="22">
        <v>0</v>
      </c>
      <c r="E11621" s="22">
        <v>0</v>
      </c>
      <c r="F11621" s="22">
        <v>-10</v>
      </c>
      <c r="G11621" s="22">
        <v>0</v>
      </c>
      <c r="H11621" s="22">
        <v>0</v>
      </c>
      <c r="I11621" s="22">
        <v>10</v>
      </c>
      <c r="J11621" s="22">
        <v>0</v>
      </c>
      <c r="K11621" s="22">
        <v>0</v>
      </c>
      <c r="L11621" s="22">
        <v>0</v>
      </c>
      <c r="M11621" s="22">
        <v>15</v>
      </c>
    </row>
    <row r="11622" spans="1:13" x14ac:dyDescent="0.25">
      <c r="A11622" s="21" t="s">
        <v>39494</v>
      </c>
      <c r="B11622" s="21" t="s">
        <v>39495</v>
      </c>
      <c r="C11622" s="22">
        <v>20</v>
      </c>
      <c r="D11622" s="22">
        <v>0</v>
      </c>
      <c r="E11622" s="22">
        <v>0</v>
      </c>
      <c r="F11622" s="22">
        <v>-10</v>
      </c>
      <c r="G11622" s="22">
        <v>0</v>
      </c>
      <c r="H11622" s="22">
        <v>0</v>
      </c>
      <c r="I11622" s="22">
        <v>10</v>
      </c>
      <c r="J11622" s="22">
        <v>0</v>
      </c>
      <c r="K11622" s="22">
        <v>0</v>
      </c>
      <c r="L11622" s="22">
        <v>0</v>
      </c>
      <c r="M11622" s="22">
        <v>10</v>
      </c>
    </row>
    <row r="11623" spans="1:13" x14ac:dyDescent="0.25">
      <c r="A11623" s="21" t="s">
        <v>39496</v>
      </c>
      <c r="B11623" s="21" t="s">
        <v>39497</v>
      </c>
      <c r="C11623" s="22">
        <v>20</v>
      </c>
      <c r="D11623" s="22">
        <v>0</v>
      </c>
      <c r="E11623" s="22">
        <v>0</v>
      </c>
      <c r="F11623" s="22">
        <v>0</v>
      </c>
      <c r="G11623" s="22">
        <v>0</v>
      </c>
      <c r="H11623" s="22">
        <v>0</v>
      </c>
      <c r="I11623" s="22">
        <v>5</v>
      </c>
      <c r="J11623" s="22">
        <v>-12</v>
      </c>
      <c r="K11623" s="22">
        <v>0</v>
      </c>
      <c r="L11623" s="22">
        <v>0</v>
      </c>
      <c r="M11623" s="22">
        <v>5</v>
      </c>
    </row>
    <row r="11624" spans="1:13" x14ac:dyDescent="0.25">
      <c r="A11624" s="21" t="s">
        <v>39498</v>
      </c>
      <c r="B11624" s="21" t="s">
        <v>39499</v>
      </c>
      <c r="C11624" s="22">
        <v>20</v>
      </c>
      <c r="D11624" s="22">
        <v>0</v>
      </c>
      <c r="E11624" s="22">
        <v>0</v>
      </c>
      <c r="F11624" s="22">
        <v>0</v>
      </c>
      <c r="G11624" s="22">
        <v>0</v>
      </c>
      <c r="H11624" s="22">
        <v>0</v>
      </c>
      <c r="I11624" s="22">
        <v>10</v>
      </c>
      <c r="J11624" s="22">
        <v>-12</v>
      </c>
      <c r="K11624" s="22">
        <v>0</v>
      </c>
      <c r="L11624" s="22">
        <v>0</v>
      </c>
      <c r="M11624" s="22">
        <v>10</v>
      </c>
    </row>
    <row r="11625" spans="1:13" x14ac:dyDescent="0.25">
      <c r="A11625" s="21" t="s">
        <v>39500</v>
      </c>
      <c r="B11625" s="21" t="s">
        <v>39501</v>
      </c>
      <c r="C11625" s="22">
        <v>20</v>
      </c>
      <c r="D11625" s="22">
        <v>0</v>
      </c>
      <c r="E11625" s="22">
        <v>0</v>
      </c>
      <c r="F11625" s="22">
        <v>0</v>
      </c>
      <c r="G11625" s="22">
        <v>0</v>
      </c>
      <c r="H11625" s="22">
        <v>0</v>
      </c>
      <c r="I11625" s="22">
        <v>10</v>
      </c>
      <c r="J11625" s="22">
        <v>-12</v>
      </c>
      <c r="K11625" s="22">
        <v>0</v>
      </c>
      <c r="L11625" s="22">
        <v>0</v>
      </c>
      <c r="M11625" s="22">
        <v>10</v>
      </c>
    </row>
    <row r="11626" spans="1:13" x14ac:dyDescent="0.25">
      <c r="A11626" s="21" t="s">
        <v>39502</v>
      </c>
      <c r="B11626" s="21" t="s">
        <v>39503</v>
      </c>
      <c r="C11626" s="22">
        <v>10</v>
      </c>
      <c r="D11626" s="22">
        <v>0</v>
      </c>
      <c r="E11626" s="22">
        <v>0</v>
      </c>
      <c r="F11626" s="22">
        <v>0</v>
      </c>
      <c r="G11626" s="22">
        <v>0</v>
      </c>
      <c r="H11626" s="22">
        <v>0</v>
      </c>
      <c r="I11626" s="22">
        <v>10</v>
      </c>
      <c r="J11626" s="22">
        <v>-2</v>
      </c>
      <c r="K11626" s="22">
        <v>0</v>
      </c>
      <c r="L11626" s="22">
        <v>0</v>
      </c>
      <c r="M11626" s="22">
        <v>10</v>
      </c>
    </row>
    <row r="11627" spans="1:13" x14ac:dyDescent="0.25">
      <c r="A11627" s="21" t="s">
        <v>39504</v>
      </c>
      <c r="B11627" s="21" t="s">
        <v>39505</v>
      </c>
      <c r="C11627" s="22">
        <v>10</v>
      </c>
      <c r="D11627" s="22">
        <v>0</v>
      </c>
      <c r="E11627" s="22">
        <v>0</v>
      </c>
      <c r="F11627" s="22">
        <v>0</v>
      </c>
      <c r="G11627" s="22">
        <v>0</v>
      </c>
      <c r="H11627" s="22">
        <v>0</v>
      </c>
      <c r="I11627" s="22">
        <v>10</v>
      </c>
      <c r="J11627" s="22">
        <v>-2</v>
      </c>
      <c r="K11627" s="22">
        <v>0</v>
      </c>
      <c r="L11627" s="22">
        <v>0</v>
      </c>
      <c r="M11627" s="22">
        <v>15</v>
      </c>
    </row>
    <row r="11628" spans="1:13" x14ac:dyDescent="0.25">
      <c r="A11628" s="21" t="s">
        <v>39506</v>
      </c>
      <c r="B11628" s="21" t="s">
        <v>39507</v>
      </c>
      <c r="C11628" s="22">
        <v>10</v>
      </c>
      <c r="D11628" s="22">
        <v>0</v>
      </c>
      <c r="E11628" s="22">
        <v>0</v>
      </c>
      <c r="F11628" s="22">
        <v>0</v>
      </c>
      <c r="G11628" s="22">
        <v>0</v>
      </c>
      <c r="H11628" s="22">
        <v>0</v>
      </c>
      <c r="I11628" s="22">
        <v>10</v>
      </c>
      <c r="J11628" s="22">
        <v>-2</v>
      </c>
      <c r="K11628" s="22">
        <v>0</v>
      </c>
      <c r="L11628" s="22">
        <v>0</v>
      </c>
      <c r="M11628" s="22">
        <v>15</v>
      </c>
    </row>
    <row r="11629" spans="1:13" x14ac:dyDescent="0.25">
      <c r="A11629" s="21" t="s">
        <v>39508</v>
      </c>
      <c r="B11629" s="21" t="s">
        <v>39509</v>
      </c>
      <c r="C11629" s="22">
        <v>10</v>
      </c>
      <c r="D11629" s="22">
        <v>0</v>
      </c>
      <c r="E11629" s="22">
        <v>0</v>
      </c>
      <c r="F11629" s="22">
        <v>0</v>
      </c>
      <c r="G11629" s="22">
        <v>0</v>
      </c>
      <c r="H11629" s="22">
        <v>0</v>
      </c>
      <c r="I11629" s="22">
        <v>10</v>
      </c>
      <c r="J11629" s="22">
        <v>-2</v>
      </c>
      <c r="K11629" s="22">
        <v>0</v>
      </c>
      <c r="L11629" s="22">
        <v>0</v>
      </c>
      <c r="M11629" s="22">
        <v>15</v>
      </c>
    </row>
    <row r="11630" spans="1:13" x14ac:dyDescent="0.25">
      <c r="A11630" s="21" t="s">
        <v>39510</v>
      </c>
      <c r="B11630" s="21" t="s">
        <v>39511</v>
      </c>
      <c r="C11630" s="22">
        <v>0</v>
      </c>
      <c r="D11630" s="22">
        <v>0</v>
      </c>
      <c r="E11630" s="22">
        <v>0</v>
      </c>
      <c r="F11630" s="22">
        <v>0</v>
      </c>
      <c r="G11630" s="22">
        <v>0</v>
      </c>
      <c r="H11630" s="22">
        <v>0</v>
      </c>
      <c r="I11630" s="22">
        <v>10</v>
      </c>
      <c r="J11630" s="22">
        <v>0</v>
      </c>
      <c r="K11630" s="22">
        <v>0</v>
      </c>
      <c r="L11630" s="22">
        <v>0</v>
      </c>
      <c r="M11630" s="22">
        <v>10</v>
      </c>
    </row>
    <row r="11631" spans="1:13" x14ac:dyDescent="0.25">
      <c r="A11631" s="21" t="s">
        <v>39512</v>
      </c>
      <c r="B11631" s="21" t="s">
        <v>39513</v>
      </c>
      <c r="C11631" s="22">
        <v>0</v>
      </c>
      <c r="D11631" s="22">
        <v>0</v>
      </c>
      <c r="E11631" s="22">
        <v>0</v>
      </c>
      <c r="F11631" s="22">
        <v>0</v>
      </c>
      <c r="G11631" s="22">
        <v>0</v>
      </c>
      <c r="H11631" s="22">
        <v>0</v>
      </c>
      <c r="I11631" s="22">
        <v>10</v>
      </c>
      <c r="J11631" s="22">
        <v>0</v>
      </c>
      <c r="K11631" s="22">
        <v>0</v>
      </c>
      <c r="L11631" s="22">
        <v>0</v>
      </c>
      <c r="M11631" s="22">
        <v>15</v>
      </c>
    </row>
    <row r="11632" spans="1:13" x14ac:dyDescent="0.25">
      <c r="A11632" s="21" t="s">
        <v>39514</v>
      </c>
      <c r="B11632" s="21" t="s">
        <v>39515</v>
      </c>
      <c r="C11632" s="22">
        <v>0</v>
      </c>
      <c r="D11632" s="22">
        <v>0</v>
      </c>
      <c r="E11632" s="22">
        <v>0</v>
      </c>
      <c r="F11632" s="22">
        <v>0</v>
      </c>
      <c r="G11632" s="22">
        <v>0</v>
      </c>
      <c r="H11632" s="22">
        <v>0</v>
      </c>
      <c r="I11632" s="22">
        <v>10</v>
      </c>
      <c r="J11632" s="22">
        <v>0</v>
      </c>
      <c r="K11632" s="22">
        <v>0</v>
      </c>
      <c r="L11632" s="22">
        <v>0</v>
      </c>
      <c r="M11632" s="22">
        <v>15</v>
      </c>
    </row>
    <row r="11633" spans="1:13" x14ac:dyDescent="0.25">
      <c r="A11633" s="21" t="s">
        <v>39516</v>
      </c>
      <c r="B11633" s="21" t="s">
        <v>39517</v>
      </c>
      <c r="C11633" s="22">
        <v>0</v>
      </c>
      <c r="D11633" s="22">
        <v>0</v>
      </c>
      <c r="E11633" s="22">
        <v>0</v>
      </c>
      <c r="F11633" s="22">
        <v>0</v>
      </c>
      <c r="G11633" s="22">
        <v>0</v>
      </c>
      <c r="H11633" s="22">
        <v>0</v>
      </c>
      <c r="I11633" s="22">
        <v>10</v>
      </c>
      <c r="J11633" s="22">
        <v>0</v>
      </c>
      <c r="K11633" s="22">
        <v>0</v>
      </c>
      <c r="L11633" s="22">
        <v>0</v>
      </c>
      <c r="M11633" s="22">
        <v>15</v>
      </c>
    </row>
    <row r="11634" spans="1:13" x14ac:dyDescent="0.25">
      <c r="A11634" s="21" t="s">
        <v>39518</v>
      </c>
      <c r="B11634" s="21" t="s">
        <v>39519</v>
      </c>
      <c r="C11634" s="22">
        <v>0</v>
      </c>
      <c r="D11634" s="22">
        <v>0</v>
      </c>
      <c r="E11634" s="22">
        <v>0</v>
      </c>
      <c r="F11634" s="22">
        <v>0</v>
      </c>
      <c r="G11634" s="22">
        <v>0</v>
      </c>
      <c r="H11634" s="22">
        <v>0</v>
      </c>
      <c r="I11634" s="22">
        <v>10</v>
      </c>
      <c r="J11634" s="22">
        <v>0</v>
      </c>
      <c r="K11634" s="22">
        <v>0</v>
      </c>
      <c r="L11634" s="22">
        <v>0</v>
      </c>
      <c r="M11634" s="22">
        <v>15</v>
      </c>
    </row>
    <row r="11635" spans="1:13" x14ac:dyDescent="0.25">
      <c r="A11635" s="21" t="s">
        <v>39520</v>
      </c>
      <c r="B11635" s="21" t="s">
        <v>39521</v>
      </c>
      <c r="C11635" s="22">
        <v>0</v>
      </c>
      <c r="D11635" s="22">
        <v>0</v>
      </c>
      <c r="E11635" s="22">
        <v>0</v>
      </c>
      <c r="F11635" s="22">
        <v>0</v>
      </c>
      <c r="G11635" s="22">
        <v>0</v>
      </c>
      <c r="H11635" s="22">
        <v>0</v>
      </c>
      <c r="I11635" s="22">
        <v>10</v>
      </c>
      <c r="J11635" s="22">
        <v>0</v>
      </c>
      <c r="K11635" s="22">
        <v>0</v>
      </c>
      <c r="L11635" s="22">
        <v>0</v>
      </c>
      <c r="M11635" s="22">
        <v>15</v>
      </c>
    </row>
    <row r="11636" spans="1:13" x14ac:dyDescent="0.25">
      <c r="A11636" s="21" t="s">
        <v>39522</v>
      </c>
      <c r="B11636" s="21" t="s">
        <v>39523</v>
      </c>
      <c r="C11636" s="22">
        <v>0</v>
      </c>
      <c r="D11636" s="22">
        <v>0</v>
      </c>
      <c r="E11636" s="22">
        <v>0</v>
      </c>
      <c r="F11636" s="22">
        <v>0</v>
      </c>
      <c r="G11636" s="22">
        <v>0</v>
      </c>
      <c r="H11636" s="22">
        <v>0</v>
      </c>
      <c r="I11636" s="22">
        <v>10</v>
      </c>
      <c r="J11636" s="22">
        <v>0</v>
      </c>
      <c r="K11636" s="22">
        <v>0</v>
      </c>
      <c r="L11636" s="22">
        <v>0</v>
      </c>
      <c r="M11636" s="22">
        <v>15</v>
      </c>
    </row>
    <row r="11637" spans="1:13" x14ac:dyDescent="0.25">
      <c r="A11637" s="21" t="s">
        <v>39524</v>
      </c>
      <c r="B11637" s="21" t="s">
        <v>39525</v>
      </c>
      <c r="C11637" s="22">
        <v>0</v>
      </c>
      <c r="D11637" s="22">
        <v>0</v>
      </c>
      <c r="E11637" s="22">
        <v>0</v>
      </c>
      <c r="F11637" s="22">
        <v>0</v>
      </c>
      <c r="G11637" s="22">
        <v>0</v>
      </c>
      <c r="H11637" s="22">
        <v>0</v>
      </c>
      <c r="I11637" s="22">
        <v>10</v>
      </c>
      <c r="J11637" s="22">
        <v>0</v>
      </c>
      <c r="K11637" s="22">
        <v>0</v>
      </c>
      <c r="L11637" s="22">
        <v>0</v>
      </c>
      <c r="M11637" s="22">
        <v>15</v>
      </c>
    </row>
    <row r="11638" spans="1:13" x14ac:dyDescent="0.25">
      <c r="A11638" s="21" t="s">
        <v>39526</v>
      </c>
      <c r="B11638" s="21" t="s">
        <v>39527</v>
      </c>
      <c r="C11638" s="22">
        <v>0</v>
      </c>
      <c r="D11638" s="22">
        <v>0</v>
      </c>
      <c r="E11638" s="22">
        <v>0</v>
      </c>
      <c r="F11638" s="22">
        <v>0</v>
      </c>
      <c r="G11638" s="22">
        <v>0</v>
      </c>
      <c r="H11638" s="22">
        <v>0</v>
      </c>
      <c r="I11638" s="22">
        <v>10</v>
      </c>
      <c r="J11638" s="22">
        <v>0</v>
      </c>
      <c r="K11638" s="22">
        <v>0</v>
      </c>
      <c r="L11638" s="22">
        <v>0</v>
      </c>
      <c r="M11638" s="22">
        <v>10</v>
      </c>
    </row>
    <row r="11639" spans="1:13" x14ac:dyDescent="0.25">
      <c r="A11639" s="21" t="s">
        <v>39528</v>
      </c>
      <c r="B11639" s="21" t="s">
        <v>39529</v>
      </c>
      <c r="C11639" s="22">
        <v>0</v>
      </c>
      <c r="D11639" s="22">
        <v>0</v>
      </c>
      <c r="E11639" s="22">
        <v>0</v>
      </c>
      <c r="F11639" s="22">
        <v>0</v>
      </c>
      <c r="G11639" s="22">
        <v>0</v>
      </c>
      <c r="H11639" s="22">
        <v>0</v>
      </c>
      <c r="I11639" s="22">
        <v>10</v>
      </c>
      <c r="J11639" s="22">
        <v>0</v>
      </c>
      <c r="K11639" s="22">
        <v>0</v>
      </c>
      <c r="L11639" s="22">
        <v>0</v>
      </c>
      <c r="M11639" s="22">
        <v>10</v>
      </c>
    </row>
    <row r="11640" spans="1:13" x14ac:dyDescent="0.25">
      <c r="A11640" s="21" t="s">
        <v>39530</v>
      </c>
      <c r="B11640" s="21" t="s">
        <v>39531</v>
      </c>
      <c r="C11640" s="22">
        <v>0</v>
      </c>
      <c r="D11640" s="22">
        <v>0</v>
      </c>
      <c r="E11640" s="22">
        <v>0</v>
      </c>
      <c r="F11640" s="22">
        <v>0</v>
      </c>
      <c r="G11640" s="22">
        <v>0</v>
      </c>
      <c r="H11640" s="22">
        <v>0</v>
      </c>
      <c r="I11640" s="22">
        <v>5</v>
      </c>
      <c r="J11640" s="22">
        <v>0</v>
      </c>
      <c r="K11640" s="22">
        <v>0</v>
      </c>
      <c r="L11640" s="22">
        <v>0</v>
      </c>
      <c r="M11640" s="22">
        <v>5</v>
      </c>
    </row>
    <row r="11641" spans="1:13" x14ac:dyDescent="0.25">
      <c r="A11641" s="21" t="s">
        <v>39532</v>
      </c>
      <c r="B11641" s="21" t="s">
        <v>39533</v>
      </c>
      <c r="C11641" s="22">
        <v>0</v>
      </c>
      <c r="D11641" s="22">
        <v>0</v>
      </c>
      <c r="E11641" s="22">
        <v>0</v>
      </c>
      <c r="F11641" s="22">
        <v>0</v>
      </c>
      <c r="G11641" s="22">
        <v>0</v>
      </c>
      <c r="H11641" s="22">
        <v>0</v>
      </c>
      <c r="I11641" s="22">
        <v>0</v>
      </c>
      <c r="J11641" s="22">
        <v>0</v>
      </c>
      <c r="K11641" s="22">
        <v>0</v>
      </c>
      <c r="L11641" s="22">
        <v>0</v>
      </c>
      <c r="M11641" s="22">
        <v>0</v>
      </c>
    </row>
    <row r="11642" spans="1:13" x14ac:dyDescent="0.25">
      <c r="A11642" s="21" t="s">
        <v>39534</v>
      </c>
      <c r="B11642" s="21" t="s">
        <v>39535</v>
      </c>
      <c r="C11642" s="22">
        <v>0</v>
      </c>
      <c r="D11642" s="22">
        <v>0</v>
      </c>
      <c r="E11642" s="22">
        <v>0</v>
      </c>
      <c r="F11642" s="22">
        <v>0</v>
      </c>
      <c r="G11642" s="22">
        <v>0</v>
      </c>
      <c r="H11642" s="22">
        <v>0</v>
      </c>
      <c r="I11642" s="22">
        <v>5</v>
      </c>
      <c r="J11642" s="22">
        <v>0</v>
      </c>
      <c r="K11642" s="22">
        <v>0</v>
      </c>
      <c r="L11642" s="22">
        <v>0</v>
      </c>
      <c r="M11642" s="22">
        <v>5</v>
      </c>
    </row>
    <row r="11643" spans="1:13" x14ac:dyDescent="0.25">
      <c r="A11643" s="21" t="s">
        <v>39536</v>
      </c>
      <c r="B11643" s="21" t="s">
        <v>39537</v>
      </c>
      <c r="C11643" s="22">
        <v>0</v>
      </c>
      <c r="D11643" s="22">
        <v>0</v>
      </c>
      <c r="E11643" s="22">
        <v>0</v>
      </c>
      <c r="F11643" s="22">
        <v>0</v>
      </c>
      <c r="G11643" s="22">
        <v>0</v>
      </c>
      <c r="H11643" s="22">
        <v>0</v>
      </c>
      <c r="I11643" s="22">
        <v>10</v>
      </c>
      <c r="J11643" s="22">
        <v>0</v>
      </c>
      <c r="K11643" s="22">
        <v>0</v>
      </c>
      <c r="L11643" s="22">
        <v>0</v>
      </c>
      <c r="M11643" s="22">
        <v>15</v>
      </c>
    </row>
    <row r="11644" spans="1:13" x14ac:dyDescent="0.25">
      <c r="A11644" s="21" t="s">
        <v>39538</v>
      </c>
      <c r="B11644" s="21" t="s">
        <v>39539</v>
      </c>
      <c r="C11644" s="22">
        <v>0</v>
      </c>
      <c r="D11644" s="22">
        <v>0</v>
      </c>
      <c r="E11644" s="22">
        <v>0</v>
      </c>
      <c r="F11644" s="22">
        <v>0</v>
      </c>
      <c r="G11644" s="22">
        <v>0</v>
      </c>
      <c r="H11644" s="22">
        <v>0</v>
      </c>
      <c r="I11644" s="22">
        <v>0</v>
      </c>
      <c r="J11644" s="22">
        <v>0</v>
      </c>
      <c r="K11644" s="22">
        <v>0</v>
      </c>
      <c r="L11644" s="22">
        <v>0</v>
      </c>
      <c r="M11644" s="22">
        <v>0</v>
      </c>
    </row>
    <row r="11645" spans="1:13" x14ac:dyDescent="0.25">
      <c r="A11645" s="21" t="s">
        <v>39540</v>
      </c>
      <c r="B11645" s="21" t="s">
        <v>39541</v>
      </c>
      <c r="C11645" s="22">
        <v>0</v>
      </c>
      <c r="D11645" s="22">
        <v>0</v>
      </c>
      <c r="E11645" s="22">
        <v>0</v>
      </c>
      <c r="F11645" s="22">
        <v>0</v>
      </c>
      <c r="G11645" s="22">
        <v>0</v>
      </c>
      <c r="H11645" s="22">
        <v>0</v>
      </c>
      <c r="I11645" s="22">
        <v>0</v>
      </c>
      <c r="J11645" s="22">
        <v>0</v>
      </c>
      <c r="K11645" s="22">
        <v>0</v>
      </c>
      <c r="L11645" s="22">
        <v>0</v>
      </c>
      <c r="M11645" s="22">
        <v>0</v>
      </c>
    </row>
    <row r="11646" spans="1:13" x14ac:dyDescent="0.25">
      <c r="A11646" s="21" t="s">
        <v>39542</v>
      </c>
      <c r="B11646" s="21" t="s">
        <v>39543</v>
      </c>
      <c r="C11646" s="22">
        <v>0</v>
      </c>
      <c r="D11646" s="22">
        <v>0</v>
      </c>
      <c r="E11646" s="22">
        <v>0</v>
      </c>
      <c r="F11646" s="22">
        <v>0</v>
      </c>
      <c r="G11646" s="22">
        <v>0</v>
      </c>
      <c r="H11646" s="22">
        <v>0</v>
      </c>
      <c r="I11646" s="22">
        <v>10</v>
      </c>
      <c r="J11646" s="22">
        <v>0</v>
      </c>
      <c r="K11646" s="22">
        <v>0</v>
      </c>
      <c r="L11646" s="22">
        <v>0</v>
      </c>
      <c r="M11646" s="22">
        <v>10</v>
      </c>
    </row>
    <row r="11647" spans="1:13" x14ac:dyDescent="0.25">
      <c r="A11647" s="21" t="s">
        <v>39544</v>
      </c>
      <c r="B11647" s="21" t="s">
        <v>39545</v>
      </c>
      <c r="C11647" s="22">
        <v>0</v>
      </c>
      <c r="D11647" s="22">
        <v>0</v>
      </c>
      <c r="E11647" s="22">
        <v>0</v>
      </c>
      <c r="F11647" s="22">
        <v>0</v>
      </c>
      <c r="G11647" s="22">
        <v>0</v>
      </c>
      <c r="H11647" s="22">
        <v>0</v>
      </c>
      <c r="I11647" s="22">
        <v>0</v>
      </c>
      <c r="J11647" s="22">
        <v>0</v>
      </c>
      <c r="K11647" s="22">
        <v>0</v>
      </c>
      <c r="L11647" s="22">
        <v>0</v>
      </c>
      <c r="M11647" s="22">
        <v>0</v>
      </c>
    </row>
    <row r="11648" spans="1:13" x14ac:dyDescent="0.25">
      <c r="A11648" s="21" t="s">
        <v>39546</v>
      </c>
      <c r="B11648" s="21" t="s">
        <v>39547</v>
      </c>
      <c r="C11648" s="22">
        <v>0</v>
      </c>
      <c r="D11648" s="22">
        <v>0</v>
      </c>
      <c r="E11648" s="22">
        <v>0</v>
      </c>
      <c r="F11648" s="22">
        <v>0</v>
      </c>
      <c r="G11648" s="22">
        <v>0</v>
      </c>
      <c r="H11648" s="22">
        <v>0</v>
      </c>
      <c r="I11648" s="22">
        <v>5</v>
      </c>
      <c r="J11648" s="22">
        <v>0</v>
      </c>
      <c r="K11648" s="22">
        <v>0</v>
      </c>
      <c r="L11648" s="22">
        <v>0</v>
      </c>
      <c r="M11648" s="22">
        <v>5</v>
      </c>
    </row>
    <row r="11649" spans="1:13" x14ac:dyDescent="0.25">
      <c r="A11649" s="21" t="s">
        <v>39548</v>
      </c>
      <c r="B11649" s="21" t="s">
        <v>39549</v>
      </c>
      <c r="C11649" s="22">
        <v>0</v>
      </c>
      <c r="D11649" s="22">
        <v>0</v>
      </c>
      <c r="E11649" s="22">
        <v>0</v>
      </c>
      <c r="F11649" s="22">
        <v>0</v>
      </c>
      <c r="G11649" s="22">
        <v>0</v>
      </c>
      <c r="H11649" s="22">
        <v>0</v>
      </c>
      <c r="I11649" s="22">
        <v>5</v>
      </c>
      <c r="J11649" s="22">
        <v>0</v>
      </c>
      <c r="K11649" s="22">
        <v>0</v>
      </c>
      <c r="L11649" s="22">
        <v>0</v>
      </c>
      <c r="M11649" s="22">
        <v>5</v>
      </c>
    </row>
    <row r="11650" spans="1:13" x14ac:dyDescent="0.25">
      <c r="A11650" s="21" t="s">
        <v>39550</v>
      </c>
      <c r="B11650" s="21" t="s">
        <v>39551</v>
      </c>
      <c r="C11650" s="22">
        <v>0</v>
      </c>
      <c r="D11650" s="22">
        <v>0</v>
      </c>
      <c r="E11650" s="22">
        <v>0</v>
      </c>
      <c r="F11650" s="22">
        <v>0</v>
      </c>
      <c r="G11650" s="22">
        <v>0</v>
      </c>
      <c r="H11650" s="22">
        <v>0</v>
      </c>
      <c r="I11650" s="22">
        <v>10</v>
      </c>
      <c r="J11650" s="22">
        <v>0</v>
      </c>
      <c r="K11650" s="22">
        <v>0</v>
      </c>
      <c r="L11650" s="22">
        <v>0</v>
      </c>
      <c r="M11650" s="22">
        <v>10</v>
      </c>
    </row>
    <row r="11651" spans="1:13" x14ac:dyDescent="0.25">
      <c r="A11651" s="21" t="s">
        <v>39552</v>
      </c>
      <c r="B11651" s="21" t="s">
        <v>39553</v>
      </c>
      <c r="C11651" s="22">
        <v>0</v>
      </c>
      <c r="D11651" s="22">
        <v>0</v>
      </c>
      <c r="E11651" s="22">
        <v>0</v>
      </c>
      <c r="F11651" s="22">
        <v>0</v>
      </c>
      <c r="G11651" s="22">
        <v>0</v>
      </c>
      <c r="H11651" s="22">
        <v>0</v>
      </c>
      <c r="I11651" s="22">
        <v>5</v>
      </c>
      <c r="J11651" s="22">
        <v>0</v>
      </c>
      <c r="K11651" s="22">
        <v>0</v>
      </c>
      <c r="L11651" s="22">
        <v>0</v>
      </c>
      <c r="M11651" s="22">
        <v>5</v>
      </c>
    </row>
    <row r="11652" spans="1:13" x14ac:dyDescent="0.25">
      <c r="A11652" s="21" t="s">
        <v>39554</v>
      </c>
      <c r="B11652" s="21" t="s">
        <v>39555</v>
      </c>
      <c r="C11652" s="22">
        <v>0</v>
      </c>
      <c r="D11652" s="22">
        <v>0</v>
      </c>
      <c r="E11652" s="22">
        <v>0</v>
      </c>
      <c r="F11652" s="22">
        <v>0</v>
      </c>
      <c r="G11652" s="22">
        <v>0</v>
      </c>
      <c r="H11652" s="22">
        <v>0</v>
      </c>
      <c r="I11652" s="22">
        <v>10</v>
      </c>
      <c r="J11652" s="22">
        <v>0</v>
      </c>
      <c r="K11652" s="22">
        <v>0</v>
      </c>
      <c r="L11652" s="22">
        <v>0</v>
      </c>
      <c r="M11652" s="22">
        <v>15</v>
      </c>
    </row>
    <row r="11653" spans="1:13" x14ac:dyDescent="0.25">
      <c r="A11653" s="21" t="s">
        <v>39556</v>
      </c>
      <c r="B11653" s="21" t="s">
        <v>39557</v>
      </c>
      <c r="C11653" s="22">
        <v>0</v>
      </c>
      <c r="D11653" s="22">
        <v>0</v>
      </c>
      <c r="E11653" s="22">
        <v>0</v>
      </c>
      <c r="F11653" s="22">
        <v>0</v>
      </c>
      <c r="G11653" s="22">
        <v>0</v>
      </c>
      <c r="H11653" s="22">
        <v>0</v>
      </c>
      <c r="I11653" s="22">
        <v>10</v>
      </c>
      <c r="J11653" s="22">
        <v>0</v>
      </c>
      <c r="K11653" s="22">
        <v>0</v>
      </c>
      <c r="L11653" s="22">
        <v>0</v>
      </c>
      <c r="M11653" s="22">
        <v>15</v>
      </c>
    </row>
    <row r="11654" spans="1:13" x14ac:dyDescent="0.25">
      <c r="A11654" s="21" t="s">
        <v>39558</v>
      </c>
      <c r="B11654" s="21" t="s">
        <v>39559</v>
      </c>
      <c r="C11654" s="22">
        <v>0</v>
      </c>
      <c r="D11654" s="22">
        <v>0</v>
      </c>
      <c r="E11654" s="22">
        <v>0</v>
      </c>
      <c r="F11654" s="22">
        <v>0</v>
      </c>
      <c r="G11654" s="22">
        <v>0</v>
      </c>
      <c r="H11654" s="22">
        <v>0</v>
      </c>
      <c r="I11654" s="22">
        <v>10</v>
      </c>
      <c r="J11654" s="22">
        <v>0</v>
      </c>
      <c r="K11654" s="22">
        <v>0</v>
      </c>
      <c r="L11654" s="22">
        <v>0</v>
      </c>
      <c r="M11654" s="22">
        <v>10</v>
      </c>
    </row>
    <row r="11655" spans="1:13" x14ac:dyDescent="0.25">
      <c r="A11655" s="21" t="s">
        <v>39560</v>
      </c>
      <c r="B11655" s="21" t="s">
        <v>39561</v>
      </c>
      <c r="C11655" s="22">
        <v>0</v>
      </c>
      <c r="D11655" s="22">
        <v>0</v>
      </c>
      <c r="E11655" s="22">
        <v>0</v>
      </c>
      <c r="F11655" s="22">
        <v>0</v>
      </c>
      <c r="G11655" s="22">
        <v>0</v>
      </c>
      <c r="H11655" s="22">
        <v>0</v>
      </c>
      <c r="I11655" s="22">
        <v>10</v>
      </c>
      <c r="J11655" s="22">
        <v>0</v>
      </c>
      <c r="K11655" s="22">
        <v>0</v>
      </c>
      <c r="L11655" s="22">
        <v>0</v>
      </c>
      <c r="M11655" s="22">
        <v>15</v>
      </c>
    </row>
    <row r="11656" spans="1:13" x14ac:dyDescent="0.25">
      <c r="A11656" s="21" t="s">
        <v>39562</v>
      </c>
      <c r="B11656" s="21" t="s">
        <v>39563</v>
      </c>
      <c r="C11656" s="22">
        <v>0</v>
      </c>
      <c r="D11656" s="22">
        <v>0</v>
      </c>
      <c r="E11656" s="22">
        <v>0</v>
      </c>
      <c r="F11656" s="22">
        <v>0</v>
      </c>
      <c r="G11656" s="22">
        <v>0</v>
      </c>
      <c r="H11656" s="22">
        <v>0</v>
      </c>
      <c r="I11656" s="22">
        <v>10</v>
      </c>
      <c r="J11656" s="22">
        <v>0</v>
      </c>
      <c r="K11656" s="22">
        <v>0</v>
      </c>
      <c r="L11656" s="22">
        <v>0</v>
      </c>
      <c r="M11656" s="22">
        <v>15</v>
      </c>
    </row>
    <row r="11657" spans="1:13" x14ac:dyDescent="0.25">
      <c r="A11657" s="21" t="s">
        <v>39564</v>
      </c>
      <c r="B11657" s="21" t="s">
        <v>39565</v>
      </c>
      <c r="C11657" s="22">
        <v>0</v>
      </c>
      <c r="D11657" s="22">
        <v>0</v>
      </c>
      <c r="E11657" s="22">
        <v>0</v>
      </c>
      <c r="F11657" s="22">
        <v>0</v>
      </c>
      <c r="G11657" s="22">
        <v>0</v>
      </c>
      <c r="H11657" s="22">
        <v>0</v>
      </c>
      <c r="I11657" s="22">
        <v>5</v>
      </c>
      <c r="J11657" s="22">
        <v>0</v>
      </c>
      <c r="K11657" s="22">
        <v>0</v>
      </c>
      <c r="L11657" s="22">
        <v>0</v>
      </c>
      <c r="M11657" s="22">
        <v>5</v>
      </c>
    </row>
    <row r="11658" spans="1:13" x14ac:dyDescent="0.25">
      <c r="A11658" s="21" t="s">
        <v>39566</v>
      </c>
      <c r="B11658" s="21" t="s">
        <v>39567</v>
      </c>
      <c r="C11658" s="22">
        <v>7</v>
      </c>
      <c r="D11658" s="22">
        <v>0</v>
      </c>
      <c r="E11658" s="22">
        <v>0</v>
      </c>
      <c r="F11658" s="22">
        <v>-1</v>
      </c>
      <c r="G11658" s="22">
        <v>0</v>
      </c>
      <c r="H11658" s="22">
        <v>0</v>
      </c>
      <c r="I11658" s="22">
        <v>10</v>
      </c>
      <c r="J11658" s="22">
        <v>0</v>
      </c>
      <c r="K11658" s="22">
        <v>0</v>
      </c>
      <c r="L11658" s="22">
        <v>0</v>
      </c>
      <c r="M11658" s="22">
        <v>10</v>
      </c>
    </row>
    <row r="11659" spans="1:13" x14ac:dyDescent="0.25">
      <c r="A11659" s="21" t="s">
        <v>39568</v>
      </c>
      <c r="B11659" s="21" t="s">
        <v>39569</v>
      </c>
      <c r="C11659" s="22">
        <v>7</v>
      </c>
      <c r="D11659" s="22">
        <v>0</v>
      </c>
      <c r="E11659" s="22">
        <v>0</v>
      </c>
      <c r="F11659" s="22">
        <v>-1</v>
      </c>
      <c r="G11659" s="22">
        <v>0</v>
      </c>
      <c r="H11659" s="22">
        <v>0</v>
      </c>
      <c r="I11659" s="22">
        <v>10</v>
      </c>
      <c r="J11659" s="22">
        <v>0</v>
      </c>
      <c r="K11659" s="22">
        <v>0</v>
      </c>
      <c r="L11659" s="22">
        <v>0</v>
      </c>
      <c r="M11659" s="22">
        <v>10</v>
      </c>
    </row>
    <row r="11660" spans="1:13" x14ac:dyDescent="0.25">
      <c r="A11660" s="21" t="s">
        <v>39570</v>
      </c>
      <c r="B11660" s="21" t="s">
        <v>39571</v>
      </c>
      <c r="C11660" s="22">
        <v>7</v>
      </c>
      <c r="D11660" s="22">
        <v>0</v>
      </c>
      <c r="E11660" s="22">
        <v>0</v>
      </c>
      <c r="F11660" s="22">
        <v>-1</v>
      </c>
      <c r="G11660" s="22">
        <v>0</v>
      </c>
      <c r="H11660" s="22">
        <v>0</v>
      </c>
      <c r="I11660" s="22">
        <v>10</v>
      </c>
      <c r="J11660" s="22">
        <v>0</v>
      </c>
      <c r="K11660" s="22">
        <v>0</v>
      </c>
      <c r="L11660" s="22">
        <v>0</v>
      </c>
      <c r="M11660" s="22">
        <v>10</v>
      </c>
    </row>
    <row r="11661" spans="1:13" x14ac:dyDescent="0.25">
      <c r="A11661" s="21" t="s">
        <v>39572</v>
      </c>
      <c r="B11661" s="21" t="s">
        <v>39573</v>
      </c>
      <c r="C11661" s="22">
        <v>12</v>
      </c>
      <c r="D11661" s="22">
        <v>0</v>
      </c>
      <c r="E11661" s="22">
        <v>0</v>
      </c>
      <c r="F11661" s="22">
        <v>-6</v>
      </c>
      <c r="G11661" s="22">
        <v>0</v>
      </c>
      <c r="H11661" s="22">
        <v>0</v>
      </c>
      <c r="I11661" s="22">
        <v>10</v>
      </c>
      <c r="J11661" s="22">
        <v>0</v>
      </c>
      <c r="K11661" s="22">
        <v>0</v>
      </c>
      <c r="L11661" s="22">
        <v>0</v>
      </c>
      <c r="M11661" s="22">
        <v>15</v>
      </c>
    </row>
    <row r="11662" spans="1:13" x14ac:dyDescent="0.25">
      <c r="A11662" s="21" t="s">
        <v>39574</v>
      </c>
      <c r="B11662" s="21" t="s">
        <v>39575</v>
      </c>
      <c r="C11662" s="22">
        <v>14.000000000000002</v>
      </c>
      <c r="D11662" s="22">
        <v>0</v>
      </c>
      <c r="E11662" s="22">
        <v>0</v>
      </c>
      <c r="F11662" s="22">
        <v>-8</v>
      </c>
      <c r="G11662" s="22">
        <v>0</v>
      </c>
      <c r="H11662" s="22">
        <v>0</v>
      </c>
      <c r="I11662" s="22">
        <v>5</v>
      </c>
      <c r="J11662" s="22">
        <v>0</v>
      </c>
      <c r="K11662" s="22">
        <v>0</v>
      </c>
      <c r="L11662" s="22">
        <v>0</v>
      </c>
      <c r="M11662" s="22">
        <v>5</v>
      </c>
    </row>
    <row r="11663" spans="1:13" x14ac:dyDescent="0.25">
      <c r="A11663" s="21" t="s">
        <v>39576</v>
      </c>
      <c r="B11663" s="21" t="s">
        <v>39577</v>
      </c>
      <c r="C11663" s="22">
        <v>14.000000000000002</v>
      </c>
      <c r="D11663" s="22">
        <v>0</v>
      </c>
      <c r="E11663" s="22">
        <v>0</v>
      </c>
      <c r="F11663" s="22">
        <v>-8</v>
      </c>
      <c r="G11663" s="22">
        <v>0</v>
      </c>
      <c r="H11663" s="22">
        <v>0</v>
      </c>
      <c r="I11663" s="22">
        <v>10</v>
      </c>
      <c r="J11663" s="22">
        <v>0</v>
      </c>
      <c r="K11663" s="22">
        <v>0</v>
      </c>
      <c r="L11663" s="22">
        <v>0</v>
      </c>
      <c r="M11663" s="22">
        <v>10</v>
      </c>
    </row>
    <row r="11664" spans="1:13" x14ac:dyDescent="0.25">
      <c r="A11664" s="21" t="s">
        <v>39578</v>
      </c>
      <c r="B11664" s="21" t="s">
        <v>39579</v>
      </c>
      <c r="C11664" s="22">
        <v>12</v>
      </c>
      <c r="D11664" s="22">
        <v>0</v>
      </c>
      <c r="E11664" s="22">
        <v>0</v>
      </c>
      <c r="F11664" s="22">
        <v>-6</v>
      </c>
      <c r="G11664" s="22">
        <v>0</v>
      </c>
      <c r="H11664" s="22">
        <v>0</v>
      </c>
      <c r="I11664" s="22">
        <v>10</v>
      </c>
      <c r="J11664" s="22">
        <v>0</v>
      </c>
      <c r="K11664" s="22">
        <v>0</v>
      </c>
      <c r="L11664" s="22">
        <v>0</v>
      </c>
      <c r="M11664" s="22">
        <v>10</v>
      </c>
    </row>
    <row r="11665" spans="1:13" x14ac:dyDescent="0.25">
      <c r="A11665" s="21" t="s">
        <v>39580</v>
      </c>
      <c r="B11665" s="21" t="s">
        <v>39581</v>
      </c>
      <c r="C11665" s="22">
        <v>14.000000000000002</v>
      </c>
      <c r="D11665" s="22">
        <v>0</v>
      </c>
      <c r="E11665" s="22">
        <v>0</v>
      </c>
      <c r="F11665" s="22">
        <v>-8</v>
      </c>
      <c r="G11665" s="22">
        <v>0</v>
      </c>
      <c r="H11665" s="22">
        <v>0</v>
      </c>
      <c r="I11665" s="22">
        <v>10</v>
      </c>
      <c r="J11665" s="22">
        <v>0</v>
      </c>
      <c r="K11665" s="22">
        <v>0</v>
      </c>
      <c r="L11665" s="22">
        <v>0</v>
      </c>
      <c r="M11665" s="22">
        <v>15</v>
      </c>
    </row>
    <row r="11666" spans="1:13" x14ac:dyDescent="0.25">
      <c r="A11666" s="21" t="s">
        <v>39582</v>
      </c>
      <c r="B11666" s="21" t="s">
        <v>39583</v>
      </c>
      <c r="C11666" s="22">
        <v>12</v>
      </c>
      <c r="D11666" s="22">
        <v>0</v>
      </c>
      <c r="E11666" s="22">
        <v>0</v>
      </c>
      <c r="F11666" s="22">
        <v>-6</v>
      </c>
      <c r="G11666" s="22">
        <v>0</v>
      </c>
      <c r="H11666" s="22">
        <v>0</v>
      </c>
      <c r="I11666" s="22">
        <v>10</v>
      </c>
      <c r="J11666" s="22">
        <v>0</v>
      </c>
      <c r="K11666" s="22">
        <v>0</v>
      </c>
      <c r="L11666" s="22">
        <v>0</v>
      </c>
      <c r="M11666" s="22">
        <v>15</v>
      </c>
    </row>
    <row r="11667" spans="1:13" x14ac:dyDescent="0.25">
      <c r="A11667" s="21" t="s">
        <v>39584</v>
      </c>
      <c r="B11667" s="21" t="s">
        <v>39585</v>
      </c>
      <c r="C11667" s="22">
        <v>7</v>
      </c>
      <c r="D11667" s="22">
        <v>0</v>
      </c>
      <c r="E11667" s="22">
        <v>0</v>
      </c>
      <c r="F11667" s="22">
        <v>-1</v>
      </c>
      <c r="G11667" s="22">
        <v>0</v>
      </c>
      <c r="H11667" s="22">
        <v>0</v>
      </c>
      <c r="I11667" s="22">
        <v>0</v>
      </c>
      <c r="J11667" s="22">
        <v>0</v>
      </c>
      <c r="K11667" s="22">
        <v>0</v>
      </c>
      <c r="L11667" s="22">
        <v>0</v>
      </c>
      <c r="M11667" s="22">
        <v>0</v>
      </c>
    </row>
    <row r="11668" spans="1:13" x14ac:dyDescent="0.25">
      <c r="A11668" s="21" t="s">
        <v>39586</v>
      </c>
      <c r="B11668" s="21" t="s">
        <v>39587</v>
      </c>
      <c r="C11668" s="22">
        <v>14.000000000000002</v>
      </c>
      <c r="D11668" s="22">
        <v>0</v>
      </c>
      <c r="E11668" s="22">
        <v>0</v>
      </c>
      <c r="F11668" s="22">
        <v>-8</v>
      </c>
      <c r="G11668" s="22">
        <v>0</v>
      </c>
      <c r="H11668" s="22">
        <v>0</v>
      </c>
      <c r="I11668" s="22">
        <v>0</v>
      </c>
      <c r="J11668" s="22">
        <v>0</v>
      </c>
      <c r="K11668" s="22">
        <v>0</v>
      </c>
      <c r="L11668" s="22">
        <v>0</v>
      </c>
      <c r="M11668" s="22">
        <v>0</v>
      </c>
    </row>
    <row r="11669" spans="1:13" x14ac:dyDescent="0.25">
      <c r="A11669" s="21" t="s">
        <v>39588</v>
      </c>
      <c r="B11669" s="21" t="s">
        <v>39589</v>
      </c>
      <c r="C11669" s="22">
        <v>14.000000000000002</v>
      </c>
      <c r="D11669" s="22">
        <v>0</v>
      </c>
      <c r="E11669" s="22">
        <v>0</v>
      </c>
      <c r="F11669" s="22">
        <v>-8</v>
      </c>
      <c r="G11669" s="22">
        <v>0</v>
      </c>
      <c r="H11669" s="22">
        <v>0</v>
      </c>
      <c r="I11669" s="22">
        <v>10</v>
      </c>
      <c r="J11669" s="22">
        <v>0</v>
      </c>
      <c r="K11669" s="22">
        <v>0</v>
      </c>
      <c r="L11669" s="22">
        <v>0</v>
      </c>
      <c r="M11669" s="22">
        <v>15</v>
      </c>
    </row>
    <row r="11670" spans="1:13" x14ac:dyDescent="0.25">
      <c r="A11670" s="21" t="s">
        <v>39590</v>
      </c>
      <c r="B11670" s="21" t="s">
        <v>39591</v>
      </c>
      <c r="C11670" s="22">
        <v>12</v>
      </c>
      <c r="D11670" s="22">
        <v>0</v>
      </c>
      <c r="E11670" s="22">
        <v>0</v>
      </c>
      <c r="F11670" s="22">
        <v>-6</v>
      </c>
      <c r="G11670" s="22">
        <v>0</v>
      </c>
      <c r="H11670" s="22">
        <v>0</v>
      </c>
      <c r="I11670" s="22">
        <v>0</v>
      </c>
      <c r="J11670" s="22">
        <v>0</v>
      </c>
      <c r="K11670" s="22">
        <v>0</v>
      </c>
      <c r="L11670" s="22">
        <v>0</v>
      </c>
      <c r="M11670" s="22">
        <v>0</v>
      </c>
    </row>
    <row r="11671" spans="1:13" x14ac:dyDescent="0.25">
      <c r="A11671" s="21" t="s">
        <v>39592</v>
      </c>
      <c r="B11671" s="21" t="s">
        <v>39593</v>
      </c>
      <c r="C11671" s="22">
        <v>6</v>
      </c>
      <c r="D11671" s="22">
        <v>0</v>
      </c>
      <c r="E11671" s="22">
        <v>0</v>
      </c>
      <c r="F11671" s="22">
        <v>0</v>
      </c>
      <c r="G11671" s="22">
        <v>0</v>
      </c>
      <c r="H11671" s="22">
        <v>0</v>
      </c>
      <c r="I11671" s="22">
        <v>10</v>
      </c>
      <c r="J11671" s="22">
        <v>0</v>
      </c>
      <c r="K11671" s="22">
        <v>0</v>
      </c>
      <c r="L11671" s="22">
        <v>0</v>
      </c>
      <c r="M11671" s="22">
        <v>15</v>
      </c>
    </row>
    <row r="11672" spans="1:13" x14ac:dyDescent="0.25">
      <c r="A11672" s="21" t="s">
        <v>39594</v>
      </c>
      <c r="B11672" s="21" t="s">
        <v>39595</v>
      </c>
      <c r="C11672" s="22">
        <v>12</v>
      </c>
      <c r="D11672" s="22">
        <v>0</v>
      </c>
      <c r="E11672" s="22">
        <v>0</v>
      </c>
      <c r="F11672" s="22">
        <v>-6</v>
      </c>
      <c r="G11672" s="22">
        <v>0</v>
      </c>
      <c r="H11672" s="22">
        <v>0</v>
      </c>
      <c r="I11672" s="22">
        <v>5</v>
      </c>
      <c r="J11672" s="22">
        <v>0</v>
      </c>
      <c r="K11672" s="22">
        <v>0</v>
      </c>
      <c r="L11672" s="22">
        <v>0</v>
      </c>
      <c r="M11672" s="22">
        <v>5</v>
      </c>
    </row>
    <row r="11673" spans="1:13" x14ac:dyDescent="0.25">
      <c r="A11673" s="21" t="s">
        <v>39596</v>
      </c>
      <c r="B11673" s="21" t="s">
        <v>39597</v>
      </c>
      <c r="C11673" s="22">
        <v>12</v>
      </c>
      <c r="D11673" s="22">
        <v>0</v>
      </c>
      <c r="E11673" s="22">
        <v>0</v>
      </c>
      <c r="F11673" s="22">
        <v>-6</v>
      </c>
      <c r="G11673" s="22">
        <v>0</v>
      </c>
      <c r="H11673" s="22">
        <v>0</v>
      </c>
      <c r="I11673" s="22">
        <v>10</v>
      </c>
      <c r="J11673" s="22">
        <v>0</v>
      </c>
      <c r="K11673" s="22">
        <v>0</v>
      </c>
      <c r="L11673" s="22">
        <v>0</v>
      </c>
      <c r="M11673" s="22">
        <v>15</v>
      </c>
    </row>
    <row r="11674" spans="1:13" x14ac:dyDescent="0.25">
      <c r="A11674" s="21" t="s">
        <v>39598</v>
      </c>
      <c r="B11674" s="21" t="s">
        <v>39599</v>
      </c>
      <c r="C11674" s="22">
        <v>7</v>
      </c>
      <c r="D11674" s="22">
        <v>0</v>
      </c>
      <c r="E11674" s="22">
        <v>0</v>
      </c>
      <c r="F11674" s="22">
        <v>-1</v>
      </c>
      <c r="G11674" s="22">
        <v>0</v>
      </c>
      <c r="H11674" s="22">
        <v>0</v>
      </c>
      <c r="I11674" s="22">
        <v>10</v>
      </c>
      <c r="J11674" s="22">
        <v>0</v>
      </c>
      <c r="K11674" s="22">
        <v>0</v>
      </c>
      <c r="L11674" s="22">
        <v>0</v>
      </c>
      <c r="M11674" s="22">
        <v>10</v>
      </c>
    </row>
    <row r="11675" spans="1:13" x14ac:dyDescent="0.25">
      <c r="A11675" s="21" t="s">
        <v>39600</v>
      </c>
      <c r="B11675" s="21" t="s">
        <v>39601</v>
      </c>
      <c r="C11675" s="22">
        <v>7</v>
      </c>
      <c r="D11675" s="22">
        <v>0</v>
      </c>
      <c r="E11675" s="22">
        <v>0</v>
      </c>
      <c r="F11675" s="22">
        <v>-1</v>
      </c>
      <c r="G11675" s="22">
        <v>0</v>
      </c>
      <c r="H11675" s="22">
        <v>0</v>
      </c>
      <c r="I11675" s="22">
        <v>10</v>
      </c>
      <c r="J11675" s="22">
        <v>0</v>
      </c>
      <c r="K11675" s="22">
        <v>0</v>
      </c>
      <c r="L11675" s="22">
        <v>0</v>
      </c>
      <c r="M11675" s="22">
        <v>10</v>
      </c>
    </row>
    <row r="11676" spans="1:13" x14ac:dyDescent="0.25">
      <c r="A11676" s="21" t="s">
        <v>39602</v>
      </c>
      <c r="B11676" s="21" t="s">
        <v>39603</v>
      </c>
      <c r="C11676" s="22">
        <v>6</v>
      </c>
      <c r="D11676" s="22">
        <v>0</v>
      </c>
      <c r="E11676" s="22">
        <v>0</v>
      </c>
      <c r="F11676" s="22">
        <v>0</v>
      </c>
      <c r="G11676" s="22">
        <v>0</v>
      </c>
      <c r="H11676" s="22">
        <v>0</v>
      </c>
      <c r="I11676" s="22">
        <v>5</v>
      </c>
      <c r="J11676" s="22">
        <v>0</v>
      </c>
      <c r="K11676" s="22">
        <v>0</v>
      </c>
      <c r="L11676" s="22">
        <v>0</v>
      </c>
      <c r="M11676" s="22">
        <v>5</v>
      </c>
    </row>
    <row r="11677" spans="1:13" x14ac:dyDescent="0.25">
      <c r="A11677" s="21" t="s">
        <v>39604</v>
      </c>
      <c r="B11677" s="21" t="s">
        <v>39605</v>
      </c>
      <c r="C11677" s="22">
        <v>6</v>
      </c>
      <c r="D11677" s="22">
        <v>0</v>
      </c>
      <c r="E11677" s="22">
        <v>0</v>
      </c>
      <c r="F11677" s="22">
        <v>0</v>
      </c>
      <c r="G11677" s="22">
        <v>0</v>
      </c>
      <c r="H11677" s="22">
        <v>0</v>
      </c>
      <c r="I11677" s="22">
        <v>5</v>
      </c>
      <c r="J11677" s="22">
        <v>0</v>
      </c>
      <c r="K11677" s="22">
        <v>0</v>
      </c>
      <c r="L11677" s="22">
        <v>0</v>
      </c>
      <c r="M11677" s="22">
        <v>5</v>
      </c>
    </row>
    <row r="11678" spans="1:13" x14ac:dyDescent="0.25">
      <c r="A11678" s="21" t="s">
        <v>39606</v>
      </c>
      <c r="B11678" s="21" t="s">
        <v>39607</v>
      </c>
      <c r="C11678" s="22">
        <v>6</v>
      </c>
      <c r="D11678" s="22">
        <v>0</v>
      </c>
      <c r="E11678" s="22">
        <v>0</v>
      </c>
      <c r="F11678" s="22">
        <v>0</v>
      </c>
      <c r="G11678" s="22">
        <v>0</v>
      </c>
      <c r="H11678" s="22">
        <v>0</v>
      </c>
      <c r="I11678" s="22">
        <v>5</v>
      </c>
      <c r="J11678" s="22">
        <v>0</v>
      </c>
      <c r="K11678" s="22">
        <v>0</v>
      </c>
      <c r="L11678" s="22">
        <v>0</v>
      </c>
      <c r="M11678" s="22">
        <v>5</v>
      </c>
    </row>
    <row r="11679" spans="1:13" x14ac:dyDescent="0.25">
      <c r="A11679" s="21" t="s">
        <v>39608</v>
      </c>
      <c r="B11679" s="21" t="s">
        <v>39609</v>
      </c>
      <c r="C11679" s="22">
        <v>6</v>
      </c>
      <c r="D11679" s="22">
        <v>0</v>
      </c>
      <c r="E11679" s="22">
        <v>0</v>
      </c>
      <c r="F11679" s="22">
        <v>0</v>
      </c>
      <c r="G11679" s="22">
        <v>0</v>
      </c>
      <c r="H11679" s="22">
        <v>0</v>
      </c>
      <c r="I11679" s="22">
        <v>5</v>
      </c>
      <c r="J11679" s="22">
        <v>0</v>
      </c>
      <c r="K11679" s="22">
        <v>0</v>
      </c>
      <c r="L11679" s="22">
        <v>0</v>
      </c>
      <c r="M11679" s="22">
        <v>5</v>
      </c>
    </row>
    <row r="11680" spans="1:13" x14ac:dyDescent="0.25">
      <c r="A11680" s="21" t="s">
        <v>39610</v>
      </c>
      <c r="B11680" s="21" t="s">
        <v>39611</v>
      </c>
      <c r="C11680" s="22">
        <v>6</v>
      </c>
      <c r="D11680" s="22">
        <v>0</v>
      </c>
      <c r="E11680" s="22">
        <v>0</v>
      </c>
      <c r="F11680" s="22">
        <v>0</v>
      </c>
      <c r="G11680" s="22">
        <v>0</v>
      </c>
      <c r="H11680" s="22">
        <v>0</v>
      </c>
      <c r="I11680" s="22">
        <v>5</v>
      </c>
      <c r="J11680" s="22">
        <v>0</v>
      </c>
      <c r="K11680" s="22">
        <v>0</v>
      </c>
      <c r="L11680" s="22">
        <v>0</v>
      </c>
      <c r="M11680" s="22">
        <v>5</v>
      </c>
    </row>
    <row r="11681" spans="1:13" x14ac:dyDescent="0.25">
      <c r="A11681" s="21" t="s">
        <v>39612</v>
      </c>
      <c r="B11681" s="21" t="s">
        <v>39613</v>
      </c>
      <c r="C11681" s="22">
        <v>12</v>
      </c>
      <c r="D11681" s="22">
        <v>0</v>
      </c>
      <c r="E11681" s="22">
        <v>0</v>
      </c>
      <c r="F11681" s="22">
        <v>-6</v>
      </c>
      <c r="G11681" s="22">
        <v>0</v>
      </c>
      <c r="H11681" s="22">
        <v>0</v>
      </c>
      <c r="I11681" s="22">
        <v>5</v>
      </c>
      <c r="J11681" s="22">
        <v>0</v>
      </c>
      <c r="K11681" s="22">
        <v>0</v>
      </c>
      <c r="L11681" s="22">
        <v>0</v>
      </c>
      <c r="M11681" s="22">
        <v>5</v>
      </c>
    </row>
    <row r="11682" spans="1:13" x14ac:dyDescent="0.25">
      <c r="A11682" s="21" t="s">
        <v>39614</v>
      </c>
      <c r="B11682" s="21" t="s">
        <v>39615</v>
      </c>
      <c r="C11682" s="22">
        <v>21</v>
      </c>
      <c r="D11682" s="22">
        <v>0</v>
      </c>
      <c r="E11682" s="22">
        <v>0</v>
      </c>
      <c r="F11682" s="22">
        <v>-15</v>
      </c>
      <c r="G11682" s="22">
        <v>0</v>
      </c>
      <c r="H11682" s="22">
        <v>0</v>
      </c>
      <c r="I11682" s="22">
        <v>10</v>
      </c>
      <c r="J11682" s="22">
        <v>0</v>
      </c>
      <c r="K11682" s="22">
        <v>0</v>
      </c>
      <c r="L11682" s="22">
        <v>0</v>
      </c>
      <c r="M11682" s="22">
        <v>15</v>
      </c>
    </row>
    <row r="11683" spans="1:13" x14ac:dyDescent="0.25">
      <c r="A11683" s="21" t="s">
        <v>39616</v>
      </c>
      <c r="B11683" s="21" t="s">
        <v>39617</v>
      </c>
      <c r="C11683" s="22">
        <v>21</v>
      </c>
      <c r="D11683" s="22">
        <v>0</v>
      </c>
      <c r="E11683" s="22">
        <v>0</v>
      </c>
      <c r="F11683" s="22">
        <v>-15</v>
      </c>
      <c r="G11683" s="22">
        <v>0</v>
      </c>
      <c r="H11683" s="22">
        <v>0</v>
      </c>
      <c r="I11683" s="22">
        <v>10</v>
      </c>
      <c r="J11683" s="22">
        <v>0</v>
      </c>
      <c r="K11683" s="22">
        <v>0</v>
      </c>
      <c r="L11683" s="22">
        <v>0</v>
      </c>
      <c r="M11683" s="22">
        <v>15</v>
      </c>
    </row>
    <row r="11684" spans="1:13" x14ac:dyDescent="0.25">
      <c r="A11684" s="21" t="s">
        <v>39618</v>
      </c>
      <c r="B11684" s="21" t="s">
        <v>39619</v>
      </c>
      <c r="C11684" s="22">
        <v>21</v>
      </c>
      <c r="D11684" s="22">
        <v>0</v>
      </c>
      <c r="E11684" s="22">
        <v>0</v>
      </c>
      <c r="F11684" s="22">
        <v>-15</v>
      </c>
      <c r="G11684" s="22">
        <v>0</v>
      </c>
      <c r="H11684" s="22">
        <v>0</v>
      </c>
      <c r="I11684" s="22">
        <v>10</v>
      </c>
      <c r="J11684" s="22">
        <v>0</v>
      </c>
      <c r="K11684" s="22">
        <v>0</v>
      </c>
      <c r="L11684" s="22">
        <v>0</v>
      </c>
      <c r="M11684" s="22">
        <v>10</v>
      </c>
    </row>
    <row r="11685" spans="1:13" x14ac:dyDescent="0.25">
      <c r="A11685" s="21" t="s">
        <v>39620</v>
      </c>
      <c r="B11685" s="21" t="s">
        <v>39621</v>
      </c>
      <c r="C11685" s="22">
        <v>21</v>
      </c>
      <c r="D11685" s="22">
        <v>0</v>
      </c>
      <c r="E11685" s="22">
        <v>0</v>
      </c>
      <c r="F11685" s="22">
        <v>-15</v>
      </c>
      <c r="G11685" s="22">
        <v>0</v>
      </c>
      <c r="H11685" s="22">
        <v>0</v>
      </c>
      <c r="I11685" s="22">
        <v>10</v>
      </c>
      <c r="J11685" s="22">
        <v>0</v>
      </c>
      <c r="K11685" s="22">
        <v>0</v>
      </c>
      <c r="L11685" s="22">
        <v>0</v>
      </c>
      <c r="M11685" s="22">
        <v>15</v>
      </c>
    </row>
    <row r="11686" spans="1:13" x14ac:dyDescent="0.25">
      <c r="A11686" s="21" t="s">
        <v>39622</v>
      </c>
      <c r="B11686" s="21" t="s">
        <v>39623</v>
      </c>
      <c r="C11686" s="22">
        <v>21</v>
      </c>
      <c r="D11686" s="22">
        <v>0</v>
      </c>
      <c r="E11686" s="22">
        <v>0</v>
      </c>
      <c r="F11686" s="22">
        <v>-15</v>
      </c>
      <c r="G11686" s="22">
        <v>0</v>
      </c>
      <c r="H11686" s="22">
        <v>0</v>
      </c>
      <c r="I11686" s="22">
        <v>5</v>
      </c>
      <c r="J11686" s="22">
        <v>0</v>
      </c>
      <c r="K11686" s="22">
        <v>0</v>
      </c>
      <c r="L11686" s="22">
        <v>0</v>
      </c>
      <c r="M11686" s="22">
        <v>5</v>
      </c>
    </row>
    <row r="11687" spans="1:13" x14ac:dyDescent="0.25">
      <c r="A11687" s="21" t="s">
        <v>39624</v>
      </c>
      <c r="B11687" s="21" t="s">
        <v>39625</v>
      </c>
      <c r="C11687" s="22">
        <v>15</v>
      </c>
      <c r="D11687" s="22">
        <v>0</v>
      </c>
      <c r="E11687" s="22">
        <v>0</v>
      </c>
      <c r="F11687" s="22">
        <v>-9</v>
      </c>
      <c r="G11687" s="22">
        <v>0</v>
      </c>
      <c r="H11687" s="22">
        <v>0</v>
      </c>
      <c r="I11687" s="22">
        <v>0</v>
      </c>
      <c r="J11687" s="22">
        <v>0</v>
      </c>
      <c r="K11687" s="22">
        <v>0</v>
      </c>
      <c r="L11687" s="22">
        <v>0</v>
      </c>
      <c r="M11687" s="22">
        <v>0</v>
      </c>
    </row>
    <row r="11688" spans="1:13" x14ac:dyDescent="0.25">
      <c r="A11688" s="21" t="s">
        <v>39626</v>
      </c>
      <c r="B11688" s="21" t="s">
        <v>39627</v>
      </c>
      <c r="C11688" s="22">
        <v>15</v>
      </c>
      <c r="D11688" s="22">
        <v>0</v>
      </c>
      <c r="E11688" s="22">
        <v>0</v>
      </c>
      <c r="F11688" s="22">
        <v>-9</v>
      </c>
      <c r="G11688" s="22">
        <v>0</v>
      </c>
      <c r="H11688" s="22">
        <v>0</v>
      </c>
      <c r="I11688" s="22">
        <v>0</v>
      </c>
      <c r="J11688" s="22">
        <v>0</v>
      </c>
      <c r="K11688" s="22">
        <v>0</v>
      </c>
      <c r="L11688" s="22">
        <v>0</v>
      </c>
      <c r="M11688" s="22">
        <v>0</v>
      </c>
    </row>
    <row r="11689" spans="1:13" x14ac:dyDescent="0.25">
      <c r="A11689" s="21" t="s">
        <v>39628</v>
      </c>
      <c r="B11689" s="21" t="s">
        <v>39629</v>
      </c>
      <c r="C11689" s="22">
        <v>15</v>
      </c>
      <c r="D11689" s="22">
        <v>0</v>
      </c>
      <c r="E11689" s="22">
        <v>0</v>
      </c>
      <c r="F11689" s="22">
        <v>-9</v>
      </c>
      <c r="G11689" s="22">
        <v>0</v>
      </c>
      <c r="H11689" s="22">
        <v>0</v>
      </c>
      <c r="I11689" s="22">
        <v>5</v>
      </c>
      <c r="J11689" s="22">
        <v>0</v>
      </c>
      <c r="K11689" s="22">
        <v>0</v>
      </c>
      <c r="L11689" s="22">
        <v>0</v>
      </c>
      <c r="M11689" s="22">
        <v>5</v>
      </c>
    </row>
    <row r="11690" spans="1:13" x14ac:dyDescent="0.25">
      <c r="A11690" s="21" t="s">
        <v>39630</v>
      </c>
      <c r="B11690" s="21" t="s">
        <v>39631</v>
      </c>
      <c r="C11690" s="22">
        <v>20</v>
      </c>
      <c r="D11690" s="22">
        <v>0</v>
      </c>
      <c r="E11690" s="22">
        <v>0</v>
      </c>
      <c r="F11690" s="22">
        <v>0</v>
      </c>
      <c r="G11690" s="22">
        <v>0</v>
      </c>
      <c r="H11690" s="22">
        <v>0</v>
      </c>
      <c r="I11690" s="22">
        <v>0</v>
      </c>
      <c r="J11690" s="22">
        <v>0</v>
      </c>
      <c r="K11690" s="22">
        <v>0</v>
      </c>
      <c r="L11690" s="22">
        <v>0</v>
      </c>
      <c r="M11690" s="22">
        <v>0</v>
      </c>
    </row>
    <row r="11691" spans="1:13" x14ac:dyDescent="0.25">
      <c r="A11691" s="21" t="s">
        <v>39632</v>
      </c>
      <c r="B11691" s="21" t="s">
        <v>39633</v>
      </c>
      <c r="C11691" s="22">
        <v>20</v>
      </c>
      <c r="D11691" s="22">
        <v>0</v>
      </c>
      <c r="E11691" s="22">
        <v>0</v>
      </c>
      <c r="F11691" s="22">
        <v>0</v>
      </c>
      <c r="G11691" s="22">
        <v>0</v>
      </c>
      <c r="H11691" s="22">
        <v>0</v>
      </c>
      <c r="I11691" s="22">
        <v>0</v>
      </c>
      <c r="J11691" s="22">
        <v>0</v>
      </c>
      <c r="K11691" s="22">
        <v>0</v>
      </c>
      <c r="L11691" s="22">
        <v>0</v>
      </c>
      <c r="M11691" s="22">
        <v>0</v>
      </c>
    </row>
    <row r="11692" spans="1:13" x14ac:dyDescent="0.25">
      <c r="A11692" s="21" t="s">
        <v>39634</v>
      </c>
      <c r="B11692" s="21" t="s">
        <v>39635</v>
      </c>
      <c r="C11692" s="22">
        <v>20</v>
      </c>
      <c r="D11692" s="22">
        <v>0</v>
      </c>
      <c r="E11692" s="22">
        <v>0</v>
      </c>
      <c r="F11692" s="22">
        <v>0</v>
      </c>
      <c r="G11692" s="22">
        <v>0</v>
      </c>
      <c r="H11692" s="22">
        <v>0</v>
      </c>
      <c r="I11692" s="22">
        <v>10</v>
      </c>
      <c r="J11692" s="22">
        <v>0</v>
      </c>
      <c r="K11692" s="22">
        <v>0</v>
      </c>
      <c r="L11692" s="22">
        <v>0</v>
      </c>
      <c r="M11692" s="22">
        <v>15</v>
      </c>
    </row>
    <row r="11693" spans="1:13" x14ac:dyDescent="0.25">
      <c r="A11693" s="21" t="s">
        <v>39636</v>
      </c>
      <c r="B11693" s="21" t="s">
        <v>39637</v>
      </c>
      <c r="C11693" s="22">
        <v>20</v>
      </c>
      <c r="D11693" s="22">
        <v>0</v>
      </c>
      <c r="E11693" s="22">
        <v>0</v>
      </c>
      <c r="F11693" s="22">
        <v>0</v>
      </c>
      <c r="G11693" s="22">
        <v>0</v>
      </c>
      <c r="H11693" s="22">
        <v>0</v>
      </c>
      <c r="I11693" s="22">
        <v>10</v>
      </c>
      <c r="J11693" s="22">
        <v>0</v>
      </c>
      <c r="K11693" s="22">
        <v>0</v>
      </c>
      <c r="L11693" s="22">
        <v>0</v>
      </c>
      <c r="M11693" s="22">
        <v>15</v>
      </c>
    </row>
    <row r="11694" spans="1:13" x14ac:dyDescent="0.25">
      <c r="A11694" s="21" t="s">
        <v>39638</v>
      </c>
      <c r="B11694" s="21" t="s">
        <v>39639</v>
      </c>
      <c r="C11694" s="22">
        <v>10.5</v>
      </c>
      <c r="D11694" s="22">
        <v>0</v>
      </c>
      <c r="E11694" s="22">
        <v>0</v>
      </c>
      <c r="F11694" s="22">
        <v>-5.5</v>
      </c>
      <c r="G11694" s="22">
        <v>0</v>
      </c>
      <c r="H11694" s="22">
        <v>0</v>
      </c>
      <c r="I11694" s="22">
        <v>5</v>
      </c>
      <c r="J11694" s="22">
        <v>0</v>
      </c>
      <c r="K11694" s="22">
        <v>0</v>
      </c>
      <c r="L11694" s="22">
        <v>0</v>
      </c>
      <c r="M11694" s="22">
        <v>5</v>
      </c>
    </row>
    <row r="11695" spans="1:13" x14ac:dyDescent="0.25">
      <c r="A11695" s="21" t="s">
        <v>39640</v>
      </c>
      <c r="B11695" s="21" t="s">
        <v>39641</v>
      </c>
      <c r="C11695" s="22">
        <v>25</v>
      </c>
      <c r="D11695" s="22">
        <v>0</v>
      </c>
      <c r="E11695" s="22">
        <v>0</v>
      </c>
      <c r="F11695" s="22">
        <v>-13</v>
      </c>
      <c r="G11695" s="22">
        <v>0</v>
      </c>
      <c r="H11695" s="22">
        <v>0</v>
      </c>
      <c r="I11695" s="22">
        <v>0</v>
      </c>
      <c r="J11695" s="22">
        <v>0</v>
      </c>
      <c r="K11695" s="22">
        <v>0</v>
      </c>
      <c r="L11695" s="22">
        <v>0</v>
      </c>
      <c r="M11695" s="22">
        <v>0</v>
      </c>
    </row>
    <row r="11696" spans="1:13" x14ac:dyDescent="0.25">
      <c r="A11696" s="21" t="s">
        <v>39642</v>
      </c>
      <c r="B11696" s="21" t="s">
        <v>39643</v>
      </c>
      <c r="C11696" s="22">
        <v>25</v>
      </c>
      <c r="D11696" s="22">
        <v>0</v>
      </c>
      <c r="E11696" s="22">
        <v>0</v>
      </c>
      <c r="F11696" s="22">
        <v>-13</v>
      </c>
      <c r="G11696" s="22">
        <v>0</v>
      </c>
      <c r="H11696" s="22">
        <v>0</v>
      </c>
      <c r="I11696" s="22">
        <v>10</v>
      </c>
      <c r="J11696" s="22">
        <v>0</v>
      </c>
      <c r="K11696" s="22">
        <v>0</v>
      </c>
      <c r="L11696" s="22">
        <v>0</v>
      </c>
      <c r="M11696" s="22">
        <v>10</v>
      </c>
    </row>
    <row r="11697" spans="1:13" x14ac:dyDescent="0.25">
      <c r="A11697" s="21" t="s">
        <v>39644</v>
      </c>
      <c r="B11697" s="21" t="s">
        <v>39645</v>
      </c>
      <c r="C11697" s="22">
        <v>8</v>
      </c>
      <c r="D11697" s="22">
        <v>0</v>
      </c>
      <c r="E11697" s="22">
        <v>0</v>
      </c>
      <c r="F11697" s="22">
        <v>0</v>
      </c>
      <c r="G11697" s="22">
        <v>0</v>
      </c>
      <c r="H11697" s="22">
        <v>0</v>
      </c>
      <c r="I11697" s="22">
        <v>10</v>
      </c>
      <c r="J11697" s="22">
        <v>0</v>
      </c>
      <c r="K11697" s="22">
        <v>0</v>
      </c>
      <c r="L11697" s="22">
        <v>0</v>
      </c>
      <c r="M11697" s="22">
        <v>10</v>
      </c>
    </row>
    <row r="11698" spans="1:13" x14ac:dyDescent="0.25">
      <c r="A11698" s="21" t="s">
        <v>39646</v>
      </c>
      <c r="B11698" s="21" t="s">
        <v>39647</v>
      </c>
      <c r="C11698" s="22">
        <v>8</v>
      </c>
      <c r="D11698" s="22">
        <v>0</v>
      </c>
      <c r="E11698" s="22">
        <v>0</v>
      </c>
      <c r="F11698" s="22">
        <v>-2</v>
      </c>
      <c r="G11698" s="22">
        <v>0</v>
      </c>
      <c r="H11698" s="22">
        <v>0</v>
      </c>
      <c r="I11698" s="22">
        <v>10</v>
      </c>
      <c r="J11698" s="22">
        <v>0</v>
      </c>
      <c r="K11698" s="22">
        <v>0</v>
      </c>
      <c r="L11698" s="22">
        <v>0</v>
      </c>
      <c r="M11698" s="22">
        <v>10</v>
      </c>
    </row>
    <row r="11699" spans="1:13" x14ac:dyDescent="0.25">
      <c r="A11699" s="21" t="s">
        <v>39648</v>
      </c>
      <c r="B11699" s="21" t="s">
        <v>39649</v>
      </c>
      <c r="C11699" s="22">
        <v>8</v>
      </c>
      <c r="D11699" s="22">
        <v>0</v>
      </c>
      <c r="E11699" s="22">
        <v>0</v>
      </c>
      <c r="F11699" s="22">
        <v>-2</v>
      </c>
      <c r="G11699" s="22">
        <v>0</v>
      </c>
      <c r="H11699" s="22">
        <v>0</v>
      </c>
      <c r="I11699" s="22">
        <v>10</v>
      </c>
      <c r="J11699" s="22">
        <v>0</v>
      </c>
      <c r="K11699" s="22">
        <v>0</v>
      </c>
      <c r="L11699" s="22">
        <v>0</v>
      </c>
      <c r="M11699" s="22">
        <v>10</v>
      </c>
    </row>
    <row r="11700" spans="1:13" x14ac:dyDescent="0.25">
      <c r="A11700" s="21" t="s">
        <v>39650</v>
      </c>
      <c r="B11700" s="21" t="s">
        <v>39651</v>
      </c>
      <c r="C11700" s="22">
        <v>8</v>
      </c>
      <c r="D11700" s="22">
        <v>0</v>
      </c>
      <c r="E11700" s="22">
        <v>0</v>
      </c>
      <c r="F11700" s="22">
        <v>0</v>
      </c>
      <c r="G11700" s="22">
        <v>0</v>
      </c>
      <c r="H11700" s="22">
        <v>0</v>
      </c>
      <c r="I11700" s="22">
        <v>10</v>
      </c>
      <c r="J11700" s="22">
        <v>0</v>
      </c>
      <c r="K11700" s="22">
        <v>0</v>
      </c>
      <c r="L11700" s="22">
        <v>0</v>
      </c>
      <c r="M11700" s="22">
        <v>10</v>
      </c>
    </row>
    <row r="11701" spans="1:13" x14ac:dyDescent="0.25">
      <c r="A11701" s="21" t="s">
        <v>39652</v>
      </c>
      <c r="B11701" s="21" t="s">
        <v>39653</v>
      </c>
      <c r="C11701" s="22">
        <v>8</v>
      </c>
      <c r="D11701" s="22">
        <v>0</v>
      </c>
      <c r="E11701" s="22">
        <v>0</v>
      </c>
      <c r="F11701" s="22">
        <v>0</v>
      </c>
      <c r="G11701" s="22">
        <v>0</v>
      </c>
      <c r="H11701" s="22">
        <v>0</v>
      </c>
      <c r="I11701" s="22">
        <v>10</v>
      </c>
      <c r="J11701" s="22">
        <v>0</v>
      </c>
      <c r="K11701" s="22">
        <v>0</v>
      </c>
      <c r="L11701" s="22">
        <v>0</v>
      </c>
      <c r="M11701" s="22">
        <v>10</v>
      </c>
    </row>
    <row r="11702" spans="1:13" x14ac:dyDescent="0.25">
      <c r="A11702" s="21" t="s">
        <v>39654</v>
      </c>
      <c r="B11702" s="21" t="s">
        <v>39655</v>
      </c>
      <c r="C11702" s="22">
        <v>8</v>
      </c>
      <c r="D11702" s="22">
        <v>0</v>
      </c>
      <c r="E11702" s="22">
        <v>0</v>
      </c>
      <c r="F11702" s="22">
        <v>0</v>
      </c>
      <c r="G11702" s="22">
        <v>0</v>
      </c>
      <c r="H11702" s="22">
        <v>0</v>
      </c>
      <c r="I11702" s="22">
        <v>10</v>
      </c>
      <c r="J11702" s="22">
        <v>0</v>
      </c>
      <c r="K11702" s="22">
        <v>0</v>
      </c>
      <c r="L11702" s="22">
        <v>0</v>
      </c>
      <c r="M11702" s="22">
        <v>10</v>
      </c>
    </row>
    <row r="11703" spans="1:13" x14ac:dyDescent="0.25">
      <c r="A11703" s="21" t="s">
        <v>39656</v>
      </c>
      <c r="B11703" s="21" t="s">
        <v>39657</v>
      </c>
      <c r="C11703" s="22">
        <v>8</v>
      </c>
      <c r="D11703" s="22">
        <v>0</v>
      </c>
      <c r="E11703" s="22">
        <v>0</v>
      </c>
      <c r="F11703" s="22">
        <v>0</v>
      </c>
      <c r="G11703" s="22">
        <v>0</v>
      </c>
      <c r="H11703" s="22">
        <v>0</v>
      </c>
      <c r="I11703" s="22">
        <v>10</v>
      </c>
      <c r="J11703" s="22">
        <v>0</v>
      </c>
      <c r="K11703" s="22">
        <v>0</v>
      </c>
      <c r="L11703" s="22">
        <v>0</v>
      </c>
      <c r="M11703" s="22">
        <v>10</v>
      </c>
    </row>
    <row r="11704" spans="1:13" x14ac:dyDescent="0.25">
      <c r="A11704" s="21" t="s">
        <v>39658</v>
      </c>
      <c r="B11704" s="21" t="s">
        <v>39659</v>
      </c>
      <c r="C11704" s="22">
        <v>8</v>
      </c>
      <c r="D11704" s="22">
        <v>0</v>
      </c>
      <c r="E11704" s="22">
        <v>0</v>
      </c>
      <c r="F11704" s="22">
        <v>-2</v>
      </c>
      <c r="G11704" s="22">
        <v>0</v>
      </c>
      <c r="H11704" s="22">
        <v>0</v>
      </c>
      <c r="I11704" s="22">
        <v>10</v>
      </c>
      <c r="J11704" s="22">
        <v>0</v>
      </c>
      <c r="K11704" s="22">
        <v>0</v>
      </c>
      <c r="L11704" s="22">
        <v>0</v>
      </c>
      <c r="M11704" s="22">
        <v>10</v>
      </c>
    </row>
    <row r="11705" spans="1:13" x14ac:dyDescent="0.25">
      <c r="A11705" s="21" t="s">
        <v>39660</v>
      </c>
      <c r="B11705" s="21" t="s">
        <v>39661</v>
      </c>
      <c r="C11705" s="22">
        <v>8</v>
      </c>
      <c r="D11705" s="22">
        <v>0</v>
      </c>
      <c r="E11705" s="22">
        <v>0</v>
      </c>
      <c r="F11705" s="22">
        <v>-2</v>
      </c>
      <c r="G11705" s="22">
        <v>0</v>
      </c>
      <c r="H11705" s="22">
        <v>0</v>
      </c>
      <c r="I11705" s="22">
        <v>10</v>
      </c>
      <c r="J11705" s="22">
        <v>0</v>
      </c>
      <c r="K11705" s="22">
        <v>0</v>
      </c>
      <c r="L11705" s="22">
        <v>0</v>
      </c>
      <c r="M11705" s="22">
        <v>10</v>
      </c>
    </row>
    <row r="11706" spans="1:13" x14ac:dyDescent="0.25">
      <c r="A11706" s="21" t="s">
        <v>39662</v>
      </c>
      <c r="B11706" s="21" t="s">
        <v>39663</v>
      </c>
      <c r="C11706" s="22">
        <v>20</v>
      </c>
      <c r="D11706" s="22">
        <v>0</v>
      </c>
      <c r="E11706" s="22">
        <v>0</v>
      </c>
      <c r="F11706" s="22">
        <v>-14</v>
      </c>
      <c r="G11706" s="22">
        <v>0</v>
      </c>
      <c r="H11706" s="22">
        <v>0</v>
      </c>
      <c r="I11706" s="22">
        <v>10</v>
      </c>
      <c r="J11706" s="22">
        <v>0</v>
      </c>
      <c r="K11706" s="22">
        <v>0</v>
      </c>
      <c r="L11706" s="22">
        <v>0</v>
      </c>
      <c r="M11706" s="22">
        <v>10</v>
      </c>
    </row>
    <row r="11707" spans="1:13" x14ac:dyDescent="0.25">
      <c r="A11707" s="21" t="s">
        <v>39664</v>
      </c>
      <c r="B11707" s="21" t="s">
        <v>39665</v>
      </c>
      <c r="C11707" s="22">
        <v>23</v>
      </c>
      <c r="D11707" s="22">
        <v>0</v>
      </c>
      <c r="E11707" s="22">
        <v>0</v>
      </c>
      <c r="F11707" s="22">
        <v>-17</v>
      </c>
      <c r="G11707" s="22">
        <v>0</v>
      </c>
      <c r="H11707" s="22">
        <v>0</v>
      </c>
      <c r="I11707" s="22">
        <v>5</v>
      </c>
      <c r="J11707" s="22">
        <v>0</v>
      </c>
      <c r="K11707" s="22">
        <v>0</v>
      </c>
      <c r="L11707" s="22">
        <v>0</v>
      </c>
      <c r="M11707" s="22">
        <v>5</v>
      </c>
    </row>
    <row r="11708" spans="1:13" x14ac:dyDescent="0.25">
      <c r="A11708" s="21" t="s">
        <v>39666</v>
      </c>
      <c r="B11708" s="21" t="s">
        <v>39667</v>
      </c>
      <c r="C11708" s="22">
        <v>23</v>
      </c>
      <c r="D11708" s="22">
        <v>0</v>
      </c>
      <c r="E11708" s="22">
        <v>0</v>
      </c>
      <c r="F11708" s="22">
        <v>-17</v>
      </c>
      <c r="G11708" s="22">
        <v>0</v>
      </c>
      <c r="H11708" s="22">
        <v>0</v>
      </c>
      <c r="I11708" s="22">
        <v>5</v>
      </c>
      <c r="J11708" s="22">
        <v>0</v>
      </c>
      <c r="K11708" s="22">
        <v>0</v>
      </c>
      <c r="L11708" s="22">
        <v>0</v>
      </c>
      <c r="M11708" s="22">
        <v>5</v>
      </c>
    </row>
    <row r="11709" spans="1:13" x14ac:dyDescent="0.25">
      <c r="A11709" s="21" t="s">
        <v>39668</v>
      </c>
      <c r="B11709" s="21" t="s">
        <v>39669</v>
      </c>
      <c r="C11709" s="22">
        <v>14.000000000000002</v>
      </c>
      <c r="D11709" s="22">
        <v>0</v>
      </c>
      <c r="E11709" s="22">
        <v>0</v>
      </c>
      <c r="F11709" s="22">
        <v>-1.7763568394002505E-15</v>
      </c>
      <c r="G11709" s="22">
        <v>0</v>
      </c>
      <c r="H11709" s="22">
        <v>0</v>
      </c>
      <c r="I11709" s="22">
        <v>10</v>
      </c>
      <c r="J11709" s="22">
        <v>-6</v>
      </c>
      <c r="K11709" s="22">
        <v>0</v>
      </c>
      <c r="L11709" s="22">
        <v>0</v>
      </c>
      <c r="M11709" s="22">
        <v>10</v>
      </c>
    </row>
    <row r="11710" spans="1:13" x14ac:dyDescent="0.25">
      <c r="A11710" s="21" t="s">
        <v>39670</v>
      </c>
      <c r="B11710" s="21" t="s">
        <v>39671</v>
      </c>
      <c r="C11710" s="22">
        <v>14.000000000000002</v>
      </c>
      <c r="D11710" s="22">
        <v>0</v>
      </c>
      <c r="E11710" s="22">
        <v>0</v>
      </c>
      <c r="F11710" s="22">
        <v>-1.7763568394002505E-15</v>
      </c>
      <c r="G11710" s="22">
        <v>0</v>
      </c>
      <c r="H11710" s="22">
        <v>0</v>
      </c>
      <c r="I11710" s="22">
        <v>10</v>
      </c>
      <c r="J11710" s="22">
        <v>-6</v>
      </c>
      <c r="K11710" s="22">
        <v>0</v>
      </c>
      <c r="L11710" s="22">
        <v>0</v>
      </c>
      <c r="M11710" s="22">
        <v>15</v>
      </c>
    </row>
    <row r="11711" spans="1:13" x14ac:dyDescent="0.25">
      <c r="A11711" s="21" t="s">
        <v>39672</v>
      </c>
      <c r="B11711" s="21" t="s">
        <v>39673</v>
      </c>
      <c r="C11711" s="22">
        <v>14.000000000000002</v>
      </c>
      <c r="D11711" s="22">
        <v>0</v>
      </c>
      <c r="E11711" s="22">
        <v>0</v>
      </c>
      <c r="F11711" s="22">
        <v>-1.7763568394002505E-15</v>
      </c>
      <c r="G11711" s="22">
        <v>0</v>
      </c>
      <c r="H11711" s="22">
        <v>0</v>
      </c>
      <c r="I11711" s="22">
        <v>10</v>
      </c>
      <c r="J11711" s="22">
        <v>-6</v>
      </c>
      <c r="K11711" s="22">
        <v>0</v>
      </c>
      <c r="L11711" s="22">
        <v>0</v>
      </c>
      <c r="M11711" s="22">
        <v>10</v>
      </c>
    </row>
    <row r="11712" spans="1:13" x14ac:dyDescent="0.25">
      <c r="A11712" s="21" t="s">
        <v>39674</v>
      </c>
      <c r="B11712" s="21" t="s">
        <v>39675</v>
      </c>
      <c r="C11712" s="22">
        <v>14.000000000000002</v>
      </c>
      <c r="D11712" s="22">
        <v>0</v>
      </c>
      <c r="E11712" s="22">
        <v>0</v>
      </c>
      <c r="F11712" s="22">
        <v>-1.7763568394002505E-15</v>
      </c>
      <c r="G11712" s="22">
        <v>0</v>
      </c>
      <c r="H11712" s="22">
        <v>0</v>
      </c>
      <c r="I11712" s="22">
        <v>10</v>
      </c>
      <c r="J11712" s="22">
        <v>-6</v>
      </c>
      <c r="K11712" s="22">
        <v>0</v>
      </c>
      <c r="L11712" s="22">
        <v>0</v>
      </c>
      <c r="M11712" s="22">
        <v>10</v>
      </c>
    </row>
    <row r="11713" spans="1:13" x14ac:dyDescent="0.25">
      <c r="A11713" s="21" t="s">
        <v>39676</v>
      </c>
      <c r="B11713" s="21" t="s">
        <v>39677</v>
      </c>
      <c r="C11713" s="22">
        <v>14.000000000000002</v>
      </c>
      <c r="D11713" s="22">
        <v>0</v>
      </c>
      <c r="E11713" s="22">
        <v>0</v>
      </c>
      <c r="F11713" s="22">
        <v>-1.7763568394002505E-15</v>
      </c>
      <c r="G11713" s="22">
        <v>0</v>
      </c>
      <c r="H11713" s="22">
        <v>0</v>
      </c>
      <c r="I11713" s="22">
        <v>10</v>
      </c>
      <c r="J11713" s="22">
        <v>-6</v>
      </c>
      <c r="K11713" s="22">
        <v>0</v>
      </c>
      <c r="L11713" s="22">
        <v>0</v>
      </c>
      <c r="M11713" s="22">
        <v>10</v>
      </c>
    </row>
    <row r="11714" spans="1:13" x14ac:dyDescent="0.25">
      <c r="A11714" s="21" t="s">
        <v>39678</v>
      </c>
      <c r="B11714" s="21" t="s">
        <v>39679</v>
      </c>
      <c r="C11714" s="22">
        <v>14.000000000000002</v>
      </c>
      <c r="D11714" s="22">
        <v>0</v>
      </c>
      <c r="E11714" s="22">
        <v>0</v>
      </c>
      <c r="F11714" s="22">
        <v>-1.7763568394002505E-15</v>
      </c>
      <c r="G11714" s="22">
        <v>0</v>
      </c>
      <c r="H11714" s="22">
        <v>0</v>
      </c>
      <c r="I11714" s="22">
        <v>10</v>
      </c>
      <c r="J11714" s="22">
        <v>-6</v>
      </c>
      <c r="K11714" s="22">
        <v>0</v>
      </c>
      <c r="L11714" s="22">
        <v>0</v>
      </c>
      <c r="M11714" s="22">
        <v>10</v>
      </c>
    </row>
    <row r="11715" spans="1:13" x14ac:dyDescent="0.25">
      <c r="A11715" s="21" t="s">
        <v>39680</v>
      </c>
      <c r="B11715" s="21" t="s">
        <v>39681</v>
      </c>
      <c r="C11715" s="22">
        <v>21</v>
      </c>
      <c r="D11715" s="22">
        <v>0</v>
      </c>
      <c r="E11715" s="22">
        <v>0</v>
      </c>
      <c r="F11715" s="22">
        <v>-15</v>
      </c>
      <c r="G11715" s="22">
        <v>0</v>
      </c>
      <c r="H11715" s="22">
        <v>0</v>
      </c>
      <c r="I11715" s="22">
        <v>0</v>
      </c>
      <c r="J11715" s="22">
        <v>0</v>
      </c>
      <c r="K11715" s="22">
        <v>0</v>
      </c>
      <c r="L11715" s="22">
        <v>0</v>
      </c>
      <c r="M11715" s="22">
        <v>0</v>
      </c>
    </row>
    <row r="11716" spans="1:13" x14ac:dyDescent="0.25">
      <c r="A11716" s="21" t="s">
        <v>39682</v>
      </c>
      <c r="B11716" s="21" t="s">
        <v>39683</v>
      </c>
      <c r="C11716" s="22">
        <v>21</v>
      </c>
      <c r="D11716" s="22">
        <v>0</v>
      </c>
      <c r="E11716" s="22">
        <v>0</v>
      </c>
      <c r="F11716" s="22">
        <v>-15</v>
      </c>
      <c r="G11716" s="22">
        <v>0</v>
      </c>
      <c r="H11716" s="22">
        <v>0</v>
      </c>
      <c r="I11716" s="22">
        <v>0</v>
      </c>
      <c r="J11716" s="22">
        <v>0</v>
      </c>
      <c r="K11716" s="22">
        <v>0</v>
      </c>
      <c r="L11716" s="22">
        <v>0</v>
      </c>
      <c r="M11716" s="22">
        <v>0</v>
      </c>
    </row>
    <row r="11717" spans="1:13" x14ac:dyDescent="0.25">
      <c r="A11717" s="21" t="s">
        <v>39684</v>
      </c>
      <c r="B11717" s="21" t="s">
        <v>39685</v>
      </c>
      <c r="C11717" s="22">
        <v>15</v>
      </c>
      <c r="D11717" s="22">
        <v>0</v>
      </c>
      <c r="E11717" s="22">
        <v>0</v>
      </c>
      <c r="F11717" s="22">
        <v>-9</v>
      </c>
      <c r="G11717" s="22">
        <v>0</v>
      </c>
      <c r="H11717" s="22">
        <v>0</v>
      </c>
      <c r="I11717" s="22">
        <v>10</v>
      </c>
      <c r="J11717" s="22">
        <v>0</v>
      </c>
      <c r="K11717" s="22">
        <v>0</v>
      </c>
      <c r="L11717" s="22">
        <v>0</v>
      </c>
      <c r="M11717" s="22">
        <v>10</v>
      </c>
    </row>
    <row r="11718" spans="1:13" x14ac:dyDescent="0.25">
      <c r="A11718" s="21" t="s">
        <v>39686</v>
      </c>
      <c r="B11718" s="21" t="s">
        <v>39687</v>
      </c>
      <c r="C11718" s="22">
        <v>15</v>
      </c>
      <c r="D11718" s="22">
        <v>0</v>
      </c>
      <c r="E11718" s="22">
        <v>0</v>
      </c>
      <c r="F11718" s="22">
        <v>-9</v>
      </c>
      <c r="G11718" s="22">
        <v>0</v>
      </c>
      <c r="H11718" s="22">
        <v>0</v>
      </c>
      <c r="I11718" s="22">
        <v>10</v>
      </c>
      <c r="J11718" s="22">
        <v>0</v>
      </c>
      <c r="K11718" s="22">
        <v>0</v>
      </c>
      <c r="L11718" s="22">
        <v>0</v>
      </c>
      <c r="M11718" s="22">
        <v>10</v>
      </c>
    </row>
    <row r="11719" spans="1:13" x14ac:dyDescent="0.25">
      <c r="A11719" s="21" t="s">
        <v>39688</v>
      </c>
      <c r="B11719" s="21" t="s">
        <v>39689</v>
      </c>
      <c r="C11719" s="22">
        <v>15</v>
      </c>
      <c r="D11719" s="22">
        <v>0</v>
      </c>
      <c r="E11719" s="22">
        <v>0</v>
      </c>
      <c r="F11719" s="22">
        <v>-9</v>
      </c>
      <c r="G11719" s="22">
        <v>0</v>
      </c>
      <c r="H11719" s="22">
        <v>0</v>
      </c>
      <c r="I11719" s="22">
        <v>10</v>
      </c>
      <c r="J11719" s="22">
        <v>0</v>
      </c>
      <c r="K11719" s="22">
        <v>0</v>
      </c>
      <c r="L11719" s="22">
        <v>0</v>
      </c>
      <c r="M11719" s="22">
        <v>10</v>
      </c>
    </row>
    <row r="11720" spans="1:13" x14ac:dyDescent="0.25">
      <c r="A11720" s="21" t="s">
        <v>39690</v>
      </c>
      <c r="B11720" s="21" t="s">
        <v>39691</v>
      </c>
      <c r="C11720" s="22">
        <v>21</v>
      </c>
      <c r="D11720" s="22">
        <v>0</v>
      </c>
      <c r="E11720" s="22">
        <v>0</v>
      </c>
      <c r="F11720" s="22">
        <v>-15</v>
      </c>
      <c r="G11720" s="22">
        <v>0</v>
      </c>
      <c r="H11720" s="22">
        <v>0</v>
      </c>
      <c r="I11720" s="22">
        <v>5</v>
      </c>
      <c r="J11720" s="22">
        <v>0</v>
      </c>
      <c r="K11720" s="22">
        <v>0</v>
      </c>
      <c r="L11720" s="22">
        <v>0</v>
      </c>
      <c r="M11720" s="22">
        <v>5</v>
      </c>
    </row>
    <row r="11721" spans="1:13" x14ac:dyDescent="0.25">
      <c r="A11721" s="21" t="s">
        <v>39692</v>
      </c>
      <c r="B11721" s="21" t="s">
        <v>39693</v>
      </c>
      <c r="C11721" s="22">
        <v>15</v>
      </c>
      <c r="D11721" s="22">
        <v>0</v>
      </c>
      <c r="E11721" s="22">
        <v>0</v>
      </c>
      <c r="F11721" s="22">
        <v>-9</v>
      </c>
      <c r="G11721" s="22">
        <v>0</v>
      </c>
      <c r="H11721" s="22">
        <v>0</v>
      </c>
      <c r="I11721" s="22">
        <v>10</v>
      </c>
      <c r="J11721" s="22">
        <v>0</v>
      </c>
      <c r="K11721" s="22">
        <v>0</v>
      </c>
      <c r="L11721" s="22">
        <v>0</v>
      </c>
      <c r="M11721" s="22">
        <v>10</v>
      </c>
    </row>
    <row r="11722" spans="1:13" x14ac:dyDescent="0.25">
      <c r="A11722" s="21" t="s">
        <v>39694</v>
      </c>
      <c r="B11722" s="21" t="s">
        <v>39695</v>
      </c>
      <c r="C11722" s="22">
        <v>21</v>
      </c>
      <c r="D11722" s="22">
        <v>0</v>
      </c>
      <c r="E11722" s="22">
        <v>0</v>
      </c>
      <c r="F11722" s="22">
        <v>-15</v>
      </c>
      <c r="G11722" s="22">
        <v>0</v>
      </c>
      <c r="H11722" s="22">
        <v>0</v>
      </c>
      <c r="I11722" s="22">
        <v>10</v>
      </c>
      <c r="J11722" s="22">
        <v>0</v>
      </c>
      <c r="K11722" s="22">
        <v>0</v>
      </c>
      <c r="L11722" s="22">
        <v>0</v>
      </c>
      <c r="M11722" s="22">
        <v>15</v>
      </c>
    </row>
    <row r="11723" spans="1:13" x14ac:dyDescent="0.25">
      <c r="A11723" s="21" t="s">
        <v>39696</v>
      </c>
      <c r="B11723" s="21" t="s">
        <v>39697</v>
      </c>
      <c r="C11723" s="22">
        <v>21</v>
      </c>
      <c r="D11723" s="22">
        <v>0</v>
      </c>
      <c r="E11723" s="22">
        <v>0</v>
      </c>
      <c r="F11723" s="22">
        <v>-15</v>
      </c>
      <c r="G11723" s="22">
        <v>0</v>
      </c>
      <c r="H11723" s="22">
        <v>0</v>
      </c>
      <c r="I11723" s="22">
        <v>10</v>
      </c>
      <c r="J11723" s="22">
        <v>0</v>
      </c>
      <c r="K11723" s="22">
        <v>0</v>
      </c>
      <c r="L11723" s="22">
        <v>0</v>
      </c>
      <c r="M11723" s="22">
        <v>15</v>
      </c>
    </row>
    <row r="11724" spans="1:13" x14ac:dyDescent="0.25">
      <c r="A11724" s="21" t="s">
        <v>39698</v>
      </c>
      <c r="B11724" s="21" t="s">
        <v>39699</v>
      </c>
      <c r="C11724" s="22">
        <v>15</v>
      </c>
      <c r="D11724" s="22">
        <v>0</v>
      </c>
      <c r="E11724" s="22">
        <v>0</v>
      </c>
      <c r="F11724" s="22">
        <v>-9</v>
      </c>
      <c r="G11724" s="22">
        <v>0</v>
      </c>
      <c r="H11724" s="22">
        <v>0</v>
      </c>
      <c r="I11724" s="22">
        <v>10</v>
      </c>
      <c r="J11724" s="22">
        <v>0</v>
      </c>
      <c r="K11724" s="22">
        <v>0</v>
      </c>
      <c r="L11724" s="22">
        <v>0</v>
      </c>
      <c r="M11724" s="22">
        <v>15</v>
      </c>
    </row>
    <row r="11725" spans="1:13" x14ac:dyDescent="0.25">
      <c r="A11725" s="21" t="s">
        <v>39700</v>
      </c>
      <c r="B11725" s="21" t="s">
        <v>39701</v>
      </c>
      <c r="C11725" s="22">
        <v>15</v>
      </c>
      <c r="D11725" s="22">
        <v>0</v>
      </c>
      <c r="E11725" s="22">
        <v>0</v>
      </c>
      <c r="F11725" s="22">
        <v>-9</v>
      </c>
      <c r="G11725" s="22">
        <v>0</v>
      </c>
      <c r="H11725" s="22">
        <v>0</v>
      </c>
      <c r="I11725" s="22">
        <v>10</v>
      </c>
      <c r="J11725" s="22">
        <v>0</v>
      </c>
      <c r="K11725" s="22">
        <v>0</v>
      </c>
      <c r="L11725" s="22">
        <v>0</v>
      </c>
      <c r="M11725" s="22">
        <v>15</v>
      </c>
    </row>
    <row r="11726" spans="1:13" x14ac:dyDescent="0.25">
      <c r="A11726" s="21" t="s">
        <v>39702</v>
      </c>
      <c r="B11726" s="21" t="s">
        <v>39703</v>
      </c>
      <c r="C11726" s="22">
        <v>15</v>
      </c>
      <c r="D11726" s="22">
        <v>0</v>
      </c>
      <c r="E11726" s="22">
        <v>0</v>
      </c>
      <c r="F11726" s="22">
        <v>-9</v>
      </c>
      <c r="G11726" s="22">
        <v>0</v>
      </c>
      <c r="H11726" s="22">
        <v>0</v>
      </c>
      <c r="I11726" s="22">
        <v>10</v>
      </c>
      <c r="J11726" s="22">
        <v>0</v>
      </c>
      <c r="K11726" s="22">
        <v>0</v>
      </c>
      <c r="L11726" s="22">
        <v>0</v>
      </c>
      <c r="M11726" s="22">
        <v>15</v>
      </c>
    </row>
    <row r="11727" spans="1:13" x14ac:dyDescent="0.25">
      <c r="A11727" s="21" t="s">
        <v>39704</v>
      </c>
      <c r="B11727" s="21" t="s">
        <v>39705</v>
      </c>
      <c r="C11727" s="22">
        <v>15</v>
      </c>
      <c r="D11727" s="22">
        <v>0</v>
      </c>
      <c r="E11727" s="22">
        <v>0</v>
      </c>
      <c r="F11727" s="22">
        <v>-9</v>
      </c>
      <c r="G11727" s="22">
        <v>0</v>
      </c>
      <c r="H11727" s="22">
        <v>0</v>
      </c>
      <c r="I11727" s="22">
        <v>10</v>
      </c>
      <c r="J11727" s="22">
        <v>0</v>
      </c>
      <c r="K11727" s="22">
        <v>0</v>
      </c>
      <c r="L11727" s="22">
        <v>0</v>
      </c>
      <c r="M11727" s="22">
        <v>15</v>
      </c>
    </row>
    <row r="11728" spans="1:13" x14ac:dyDescent="0.25">
      <c r="A11728" s="21" t="s">
        <v>39706</v>
      </c>
      <c r="B11728" s="21" t="s">
        <v>39707</v>
      </c>
      <c r="C11728" s="22">
        <v>21</v>
      </c>
      <c r="D11728" s="22">
        <v>0</v>
      </c>
      <c r="E11728" s="22">
        <v>0</v>
      </c>
      <c r="F11728" s="22">
        <v>-15</v>
      </c>
      <c r="G11728" s="22">
        <v>0</v>
      </c>
      <c r="H11728" s="22">
        <v>0</v>
      </c>
      <c r="I11728" s="22">
        <v>10</v>
      </c>
      <c r="J11728" s="22">
        <v>0</v>
      </c>
      <c r="K11728" s="22">
        <v>0</v>
      </c>
      <c r="L11728" s="22">
        <v>0</v>
      </c>
      <c r="M11728" s="22">
        <v>15</v>
      </c>
    </row>
    <row r="11729" spans="1:13" x14ac:dyDescent="0.25">
      <c r="A11729" s="21" t="s">
        <v>39708</v>
      </c>
      <c r="B11729" s="21" t="s">
        <v>39709</v>
      </c>
      <c r="C11729" s="22">
        <v>21</v>
      </c>
      <c r="D11729" s="22">
        <v>0</v>
      </c>
      <c r="E11729" s="22">
        <v>0</v>
      </c>
      <c r="F11729" s="22">
        <v>-15</v>
      </c>
      <c r="G11729" s="22">
        <v>0</v>
      </c>
      <c r="H11729" s="22">
        <v>0</v>
      </c>
      <c r="I11729" s="22">
        <v>10</v>
      </c>
      <c r="J11729" s="22">
        <v>0</v>
      </c>
      <c r="K11729" s="22">
        <v>0</v>
      </c>
      <c r="L11729" s="22">
        <v>0</v>
      </c>
      <c r="M11729" s="22">
        <v>15</v>
      </c>
    </row>
    <row r="11730" spans="1:13" x14ac:dyDescent="0.25">
      <c r="A11730" s="21" t="s">
        <v>39710</v>
      </c>
      <c r="B11730" s="21" t="s">
        <v>39711</v>
      </c>
      <c r="C11730" s="22">
        <v>21</v>
      </c>
      <c r="D11730" s="22">
        <v>0</v>
      </c>
      <c r="E11730" s="22">
        <v>0</v>
      </c>
      <c r="F11730" s="22">
        <v>-15</v>
      </c>
      <c r="G11730" s="22">
        <v>0</v>
      </c>
      <c r="H11730" s="22">
        <v>0</v>
      </c>
      <c r="I11730" s="22">
        <v>10</v>
      </c>
      <c r="J11730" s="22">
        <v>0</v>
      </c>
      <c r="K11730" s="22">
        <v>0</v>
      </c>
      <c r="L11730" s="22">
        <v>0</v>
      </c>
      <c r="M11730" s="22">
        <v>15</v>
      </c>
    </row>
    <row r="11731" spans="1:13" x14ac:dyDescent="0.25">
      <c r="A11731" s="21" t="s">
        <v>39712</v>
      </c>
      <c r="B11731" s="21" t="s">
        <v>39713</v>
      </c>
      <c r="C11731" s="22">
        <v>8</v>
      </c>
      <c r="D11731" s="22">
        <v>0</v>
      </c>
      <c r="E11731" s="22">
        <v>0</v>
      </c>
      <c r="F11731" s="22">
        <v>0</v>
      </c>
      <c r="G11731" s="22">
        <v>0</v>
      </c>
      <c r="H11731" s="22">
        <v>0</v>
      </c>
      <c r="I11731" s="22">
        <v>10</v>
      </c>
      <c r="J11731" s="22">
        <v>0</v>
      </c>
      <c r="K11731" s="22">
        <v>0</v>
      </c>
      <c r="L11731" s="22">
        <v>0</v>
      </c>
      <c r="M11731" s="22">
        <v>10</v>
      </c>
    </row>
    <row r="11732" spans="1:13" x14ac:dyDescent="0.25">
      <c r="A11732" s="21" t="s">
        <v>39714</v>
      </c>
      <c r="B11732" s="21" t="s">
        <v>39715</v>
      </c>
      <c r="C11732" s="22">
        <v>12</v>
      </c>
      <c r="D11732" s="22">
        <v>0</v>
      </c>
      <c r="E11732" s="22">
        <v>0</v>
      </c>
      <c r="F11732" s="22">
        <v>0</v>
      </c>
      <c r="G11732" s="22">
        <v>0</v>
      </c>
      <c r="H11732" s="22">
        <v>0</v>
      </c>
      <c r="I11732" s="22">
        <v>10</v>
      </c>
      <c r="J11732" s="22">
        <v>0</v>
      </c>
      <c r="K11732" s="22">
        <v>0</v>
      </c>
      <c r="L11732" s="22">
        <v>0</v>
      </c>
      <c r="M11732" s="22">
        <v>10</v>
      </c>
    </row>
    <row r="11733" spans="1:13" x14ac:dyDescent="0.25">
      <c r="A11733" s="21" t="s">
        <v>39716</v>
      </c>
      <c r="B11733" s="21" t="s">
        <v>39717</v>
      </c>
      <c r="C11733" s="22">
        <v>12</v>
      </c>
      <c r="D11733" s="22">
        <v>0</v>
      </c>
      <c r="E11733" s="22">
        <v>0</v>
      </c>
      <c r="F11733" s="22">
        <v>0</v>
      </c>
      <c r="G11733" s="22">
        <v>0</v>
      </c>
      <c r="H11733" s="22">
        <v>0</v>
      </c>
      <c r="I11733" s="22">
        <v>10</v>
      </c>
      <c r="J11733" s="22">
        <v>0</v>
      </c>
      <c r="K11733" s="22">
        <v>0</v>
      </c>
      <c r="L11733" s="22">
        <v>0</v>
      </c>
      <c r="M11733" s="22">
        <v>10</v>
      </c>
    </row>
    <row r="11734" spans="1:13" x14ac:dyDescent="0.25">
      <c r="A11734" s="21" t="s">
        <v>39718</v>
      </c>
      <c r="B11734" s="21" t="s">
        <v>39719</v>
      </c>
      <c r="C11734" s="22">
        <v>12</v>
      </c>
      <c r="D11734" s="22">
        <v>0</v>
      </c>
      <c r="E11734" s="22">
        <v>0</v>
      </c>
      <c r="F11734" s="22">
        <v>0</v>
      </c>
      <c r="G11734" s="22">
        <v>0</v>
      </c>
      <c r="H11734" s="22">
        <v>0</v>
      </c>
      <c r="I11734" s="22">
        <v>10</v>
      </c>
      <c r="J11734" s="22">
        <v>0</v>
      </c>
      <c r="K11734" s="22">
        <v>0</v>
      </c>
      <c r="L11734" s="22">
        <v>0</v>
      </c>
      <c r="M11734" s="22">
        <v>10</v>
      </c>
    </row>
    <row r="11735" spans="1:13" x14ac:dyDescent="0.25">
      <c r="A11735" s="21" t="s">
        <v>39720</v>
      </c>
      <c r="B11735" s="21" t="s">
        <v>39721</v>
      </c>
      <c r="C11735" s="22">
        <v>12</v>
      </c>
      <c r="D11735" s="22">
        <v>0</v>
      </c>
      <c r="E11735" s="22">
        <v>0</v>
      </c>
      <c r="F11735" s="22">
        <v>0</v>
      </c>
      <c r="G11735" s="22">
        <v>0</v>
      </c>
      <c r="H11735" s="22">
        <v>0</v>
      </c>
      <c r="I11735" s="22">
        <v>10</v>
      </c>
      <c r="J11735" s="22">
        <v>0</v>
      </c>
      <c r="K11735" s="22">
        <v>0</v>
      </c>
      <c r="L11735" s="22">
        <v>0</v>
      </c>
      <c r="M11735" s="22">
        <v>10</v>
      </c>
    </row>
    <row r="11736" spans="1:13" x14ac:dyDescent="0.25">
      <c r="A11736" s="21" t="s">
        <v>39722</v>
      </c>
      <c r="B11736" s="21" t="s">
        <v>39723</v>
      </c>
      <c r="C11736" s="22">
        <v>12</v>
      </c>
      <c r="D11736" s="22">
        <v>0</v>
      </c>
      <c r="E11736" s="22">
        <v>0</v>
      </c>
      <c r="F11736" s="22">
        <v>0</v>
      </c>
      <c r="G11736" s="22">
        <v>0</v>
      </c>
      <c r="H11736" s="22">
        <v>0</v>
      </c>
      <c r="I11736" s="22">
        <v>10</v>
      </c>
      <c r="J11736" s="22">
        <v>0</v>
      </c>
      <c r="K11736" s="22">
        <v>0</v>
      </c>
      <c r="L11736" s="22">
        <v>0</v>
      </c>
      <c r="M11736" s="22">
        <v>10</v>
      </c>
    </row>
    <row r="11737" spans="1:13" x14ac:dyDescent="0.25">
      <c r="A11737" s="21" t="s">
        <v>39724</v>
      </c>
      <c r="B11737" s="21" t="s">
        <v>39725</v>
      </c>
      <c r="C11737" s="22">
        <v>12</v>
      </c>
      <c r="D11737" s="22">
        <v>0</v>
      </c>
      <c r="E11737" s="22">
        <v>0</v>
      </c>
      <c r="F11737" s="22">
        <v>0</v>
      </c>
      <c r="G11737" s="22">
        <v>0</v>
      </c>
      <c r="H11737" s="22">
        <v>0</v>
      </c>
      <c r="I11737" s="22">
        <v>10</v>
      </c>
      <c r="J11737" s="22">
        <v>0</v>
      </c>
      <c r="K11737" s="22">
        <v>0</v>
      </c>
      <c r="L11737" s="22">
        <v>0</v>
      </c>
      <c r="M11737" s="22">
        <v>10</v>
      </c>
    </row>
    <row r="11738" spans="1:13" x14ac:dyDescent="0.25">
      <c r="A11738" s="21" t="s">
        <v>39726</v>
      </c>
      <c r="B11738" s="21" t="s">
        <v>39727</v>
      </c>
      <c r="C11738" s="22">
        <v>12</v>
      </c>
      <c r="D11738" s="22">
        <v>0</v>
      </c>
      <c r="E11738" s="22">
        <v>0</v>
      </c>
      <c r="F11738" s="22">
        <v>0</v>
      </c>
      <c r="G11738" s="22">
        <v>0</v>
      </c>
      <c r="H11738" s="22">
        <v>0</v>
      </c>
      <c r="I11738" s="22">
        <v>10</v>
      </c>
      <c r="J11738" s="22">
        <v>0</v>
      </c>
      <c r="K11738" s="22">
        <v>0</v>
      </c>
      <c r="L11738" s="22">
        <v>0</v>
      </c>
      <c r="M11738" s="22">
        <v>10</v>
      </c>
    </row>
    <row r="11739" spans="1:13" x14ac:dyDescent="0.25">
      <c r="A11739" s="21" t="s">
        <v>39728</v>
      </c>
      <c r="B11739" s="21" t="s">
        <v>39729</v>
      </c>
      <c r="C11739" s="22">
        <v>8</v>
      </c>
      <c r="D11739" s="22">
        <v>0</v>
      </c>
      <c r="E11739" s="22">
        <v>0</v>
      </c>
      <c r="F11739" s="22">
        <v>0</v>
      </c>
      <c r="G11739" s="22">
        <v>0</v>
      </c>
      <c r="H11739" s="22">
        <v>0</v>
      </c>
      <c r="I11739" s="22">
        <v>10</v>
      </c>
      <c r="J11739" s="22">
        <v>0</v>
      </c>
      <c r="K11739" s="22">
        <v>0</v>
      </c>
      <c r="L11739" s="22">
        <v>0</v>
      </c>
      <c r="M11739" s="22">
        <v>10</v>
      </c>
    </row>
    <row r="11740" spans="1:13" x14ac:dyDescent="0.25">
      <c r="A11740" s="21" t="s">
        <v>39730</v>
      </c>
      <c r="B11740" s="21" t="s">
        <v>39731</v>
      </c>
      <c r="C11740" s="22">
        <v>17.5</v>
      </c>
      <c r="D11740" s="22">
        <v>0</v>
      </c>
      <c r="E11740" s="22">
        <v>0</v>
      </c>
      <c r="F11740" s="22">
        <v>-9.5</v>
      </c>
      <c r="G11740" s="22">
        <v>0</v>
      </c>
      <c r="H11740" s="22">
        <v>0</v>
      </c>
      <c r="I11740" s="22">
        <v>5</v>
      </c>
      <c r="J11740" s="22">
        <v>0</v>
      </c>
      <c r="K11740" s="22">
        <v>0</v>
      </c>
      <c r="L11740" s="22">
        <v>0</v>
      </c>
      <c r="M11740" s="22">
        <v>5</v>
      </c>
    </row>
    <row r="11741" spans="1:13" x14ac:dyDescent="0.25">
      <c r="A11741" s="21" t="s">
        <v>39732</v>
      </c>
      <c r="B11741" s="21" t="s">
        <v>39733</v>
      </c>
      <c r="C11741" s="22">
        <v>12</v>
      </c>
      <c r="D11741" s="22">
        <v>0</v>
      </c>
      <c r="E11741" s="22">
        <v>0</v>
      </c>
      <c r="F11741" s="22">
        <v>0</v>
      </c>
      <c r="G11741" s="22">
        <v>0</v>
      </c>
      <c r="H11741" s="22">
        <v>0</v>
      </c>
      <c r="I11741" s="22">
        <v>10</v>
      </c>
      <c r="J11741" s="22">
        <v>0</v>
      </c>
      <c r="K11741" s="22">
        <v>0</v>
      </c>
      <c r="L11741" s="22">
        <v>0</v>
      </c>
      <c r="M11741" s="22">
        <v>10</v>
      </c>
    </row>
    <row r="11742" spans="1:13" x14ac:dyDescent="0.25">
      <c r="A11742" s="21" t="s">
        <v>39734</v>
      </c>
      <c r="B11742" s="21" t="s">
        <v>39735</v>
      </c>
      <c r="C11742" s="22">
        <v>21</v>
      </c>
      <c r="D11742" s="22">
        <v>0</v>
      </c>
      <c r="E11742" s="22">
        <v>0</v>
      </c>
      <c r="F11742" s="22">
        <v>-11</v>
      </c>
      <c r="G11742" s="22">
        <v>0</v>
      </c>
      <c r="H11742" s="22">
        <v>0</v>
      </c>
      <c r="I11742" s="22">
        <v>10</v>
      </c>
      <c r="J11742" s="22">
        <v>0</v>
      </c>
      <c r="K11742" s="22">
        <v>0</v>
      </c>
      <c r="L11742" s="22">
        <v>0</v>
      </c>
      <c r="M11742" s="22">
        <v>10</v>
      </c>
    </row>
    <row r="11743" spans="1:13" x14ac:dyDescent="0.25">
      <c r="A11743" s="21" t="s">
        <v>39736</v>
      </c>
      <c r="B11743" s="21" t="s">
        <v>39737</v>
      </c>
      <c r="C11743" s="22">
        <v>12</v>
      </c>
      <c r="D11743" s="22">
        <v>0</v>
      </c>
      <c r="E11743" s="22">
        <v>0</v>
      </c>
      <c r="F11743" s="22">
        <v>0</v>
      </c>
      <c r="G11743" s="22">
        <v>0</v>
      </c>
      <c r="H11743" s="22">
        <v>0</v>
      </c>
      <c r="I11743" s="22">
        <v>10</v>
      </c>
      <c r="J11743" s="22">
        <v>0</v>
      </c>
      <c r="K11743" s="22">
        <v>0</v>
      </c>
      <c r="L11743" s="22">
        <v>0</v>
      </c>
      <c r="M11743" s="22">
        <v>10</v>
      </c>
    </row>
    <row r="11744" spans="1:13" x14ac:dyDescent="0.25">
      <c r="A11744" s="21" t="s">
        <v>39738</v>
      </c>
      <c r="B11744" s="21" t="s">
        <v>39739</v>
      </c>
      <c r="C11744" s="22">
        <v>12</v>
      </c>
      <c r="D11744" s="22">
        <v>0</v>
      </c>
      <c r="E11744" s="22">
        <v>0</v>
      </c>
      <c r="F11744" s="22">
        <v>0</v>
      </c>
      <c r="G11744" s="22">
        <v>0</v>
      </c>
      <c r="H11744" s="22">
        <v>0</v>
      </c>
      <c r="I11744" s="22">
        <v>10</v>
      </c>
      <c r="J11744" s="22">
        <v>0</v>
      </c>
      <c r="K11744" s="22">
        <v>0</v>
      </c>
      <c r="L11744" s="22">
        <v>0</v>
      </c>
      <c r="M11744" s="22">
        <v>10</v>
      </c>
    </row>
    <row r="11745" spans="1:13" x14ac:dyDescent="0.25">
      <c r="A11745" s="21" t="s">
        <v>39740</v>
      </c>
      <c r="B11745" s="21" t="s">
        <v>39741</v>
      </c>
      <c r="C11745" s="22">
        <v>12</v>
      </c>
      <c r="D11745" s="22">
        <v>0</v>
      </c>
      <c r="E11745" s="22">
        <v>0</v>
      </c>
      <c r="F11745" s="22">
        <v>0</v>
      </c>
      <c r="G11745" s="22">
        <v>0</v>
      </c>
      <c r="H11745" s="22">
        <v>0</v>
      </c>
      <c r="I11745" s="22">
        <v>10</v>
      </c>
      <c r="J11745" s="22">
        <v>0</v>
      </c>
      <c r="K11745" s="22">
        <v>0</v>
      </c>
      <c r="L11745" s="22">
        <v>0</v>
      </c>
      <c r="M11745" s="22">
        <v>10</v>
      </c>
    </row>
    <row r="11746" spans="1:13" x14ac:dyDescent="0.25">
      <c r="A11746" s="21" t="s">
        <v>39742</v>
      </c>
      <c r="B11746" s="21" t="s">
        <v>39743</v>
      </c>
      <c r="C11746" s="22">
        <v>8</v>
      </c>
      <c r="D11746" s="22">
        <v>0</v>
      </c>
      <c r="E11746" s="22">
        <v>0</v>
      </c>
      <c r="F11746" s="22">
        <v>-2</v>
      </c>
      <c r="G11746" s="22">
        <v>0</v>
      </c>
      <c r="H11746" s="22">
        <v>0</v>
      </c>
      <c r="I11746" s="22">
        <v>10</v>
      </c>
      <c r="J11746" s="22">
        <v>0</v>
      </c>
      <c r="K11746" s="22">
        <v>0</v>
      </c>
      <c r="L11746" s="22">
        <v>0</v>
      </c>
      <c r="M11746" s="22">
        <v>10</v>
      </c>
    </row>
    <row r="11747" spans="1:13" x14ac:dyDescent="0.25">
      <c r="A11747" s="21" t="s">
        <v>39744</v>
      </c>
      <c r="B11747" s="21" t="s">
        <v>39745</v>
      </c>
      <c r="C11747" s="22">
        <v>15</v>
      </c>
      <c r="D11747" s="22">
        <v>0</v>
      </c>
      <c r="E11747" s="22">
        <v>0</v>
      </c>
      <c r="F11747" s="22">
        <v>-9</v>
      </c>
      <c r="G11747" s="22">
        <v>0</v>
      </c>
      <c r="H11747" s="22">
        <v>0</v>
      </c>
      <c r="I11747" s="22">
        <v>10</v>
      </c>
      <c r="J11747" s="22">
        <v>0</v>
      </c>
      <c r="K11747" s="22">
        <v>0</v>
      </c>
      <c r="L11747" s="22">
        <v>0</v>
      </c>
      <c r="M11747" s="22">
        <v>10</v>
      </c>
    </row>
    <row r="11748" spans="1:13" x14ac:dyDescent="0.25">
      <c r="A11748" s="21" t="s">
        <v>39746</v>
      </c>
      <c r="B11748" s="21" t="s">
        <v>39747</v>
      </c>
      <c r="C11748" s="22">
        <v>21</v>
      </c>
      <c r="D11748" s="22">
        <v>0</v>
      </c>
      <c r="E11748" s="22">
        <v>0</v>
      </c>
      <c r="F11748" s="22">
        <v>-13</v>
      </c>
      <c r="G11748" s="22">
        <v>0</v>
      </c>
      <c r="H11748" s="22">
        <v>0</v>
      </c>
      <c r="I11748" s="22">
        <v>10</v>
      </c>
      <c r="J11748" s="22">
        <v>0</v>
      </c>
      <c r="K11748" s="22">
        <v>0</v>
      </c>
      <c r="L11748" s="22">
        <v>0</v>
      </c>
      <c r="M11748" s="22">
        <v>15</v>
      </c>
    </row>
    <row r="11749" spans="1:13" x14ac:dyDescent="0.25">
      <c r="A11749" s="21" t="s">
        <v>39748</v>
      </c>
      <c r="B11749" s="21" t="s">
        <v>39749</v>
      </c>
      <c r="C11749" s="22">
        <v>21</v>
      </c>
      <c r="D11749" s="22">
        <v>0</v>
      </c>
      <c r="E11749" s="22">
        <v>0</v>
      </c>
      <c r="F11749" s="22">
        <v>-13</v>
      </c>
      <c r="G11749" s="22">
        <v>0</v>
      </c>
      <c r="H11749" s="22">
        <v>0</v>
      </c>
      <c r="I11749" s="22">
        <v>10</v>
      </c>
      <c r="J11749" s="22">
        <v>0</v>
      </c>
      <c r="K11749" s="22">
        <v>0</v>
      </c>
      <c r="L11749" s="22">
        <v>0</v>
      </c>
      <c r="M11749" s="22">
        <v>15</v>
      </c>
    </row>
    <row r="11750" spans="1:13" x14ac:dyDescent="0.25">
      <c r="A11750" s="21" t="s">
        <v>39750</v>
      </c>
      <c r="B11750" s="21" t="s">
        <v>39751</v>
      </c>
      <c r="C11750" s="22">
        <v>10.5</v>
      </c>
      <c r="D11750" s="22">
        <v>0</v>
      </c>
      <c r="E11750" s="22">
        <v>0</v>
      </c>
      <c r="F11750" s="22">
        <v>0</v>
      </c>
      <c r="G11750" s="22">
        <v>0</v>
      </c>
      <c r="H11750" s="22">
        <v>0</v>
      </c>
      <c r="I11750" s="22">
        <v>5</v>
      </c>
      <c r="J11750" s="22">
        <v>-2.5</v>
      </c>
      <c r="K11750" s="22">
        <v>0</v>
      </c>
      <c r="L11750" s="22">
        <v>0</v>
      </c>
      <c r="M11750" s="22">
        <v>5</v>
      </c>
    </row>
    <row r="11751" spans="1:13" x14ac:dyDescent="0.25">
      <c r="A11751" s="21" t="s">
        <v>39752</v>
      </c>
      <c r="B11751" s="21" t="s">
        <v>39753</v>
      </c>
      <c r="C11751" s="22">
        <v>25</v>
      </c>
      <c r="D11751" s="22">
        <v>0</v>
      </c>
      <c r="E11751" s="22">
        <v>0</v>
      </c>
      <c r="F11751" s="22">
        <v>-15</v>
      </c>
      <c r="G11751" s="22">
        <v>0</v>
      </c>
      <c r="H11751" s="22">
        <v>0</v>
      </c>
      <c r="I11751" s="22">
        <v>5</v>
      </c>
      <c r="J11751" s="22">
        <v>0</v>
      </c>
      <c r="K11751" s="22">
        <v>0</v>
      </c>
      <c r="L11751" s="22">
        <v>0</v>
      </c>
      <c r="M11751" s="22">
        <v>5</v>
      </c>
    </row>
    <row r="11752" spans="1:13" x14ac:dyDescent="0.25">
      <c r="A11752" s="21" t="s">
        <v>39754</v>
      </c>
      <c r="B11752" s="21" t="s">
        <v>39755</v>
      </c>
      <c r="C11752" s="22">
        <v>25</v>
      </c>
      <c r="D11752" s="22">
        <v>0</v>
      </c>
      <c r="E11752" s="22">
        <v>0</v>
      </c>
      <c r="F11752" s="22">
        <v>-15</v>
      </c>
      <c r="G11752" s="22">
        <v>0</v>
      </c>
      <c r="H11752" s="22">
        <v>0</v>
      </c>
      <c r="I11752" s="22">
        <v>0</v>
      </c>
      <c r="J11752" s="22">
        <v>0</v>
      </c>
      <c r="K11752" s="22">
        <v>0</v>
      </c>
      <c r="L11752" s="22">
        <v>0</v>
      </c>
      <c r="M11752" s="22">
        <v>0</v>
      </c>
    </row>
    <row r="11753" spans="1:13" x14ac:dyDescent="0.25">
      <c r="A11753" s="21" t="s">
        <v>39756</v>
      </c>
      <c r="B11753" s="21" t="s">
        <v>39757</v>
      </c>
      <c r="C11753" s="22">
        <v>25</v>
      </c>
      <c r="D11753" s="22">
        <v>0</v>
      </c>
      <c r="E11753" s="22">
        <v>0</v>
      </c>
      <c r="F11753" s="22">
        <v>-15</v>
      </c>
      <c r="G11753" s="22">
        <v>0</v>
      </c>
      <c r="H11753" s="22">
        <v>0</v>
      </c>
      <c r="I11753" s="22">
        <v>10</v>
      </c>
      <c r="J11753" s="22">
        <v>0</v>
      </c>
      <c r="K11753" s="22">
        <v>0</v>
      </c>
      <c r="L11753" s="22">
        <v>0</v>
      </c>
      <c r="M11753" s="22">
        <v>15</v>
      </c>
    </row>
    <row r="11754" spans="1:13" x14ac:dyDescent="0.25">
      <c r="A11754" s="21" t="s">
        <v>39758</v>
      </c>
      <c r="B11754" s="21" t="s">
        <v>39759</v>
      </c>
      <c r="C11754" s="22">
        <v>25</v>
      </c>
      <c r="D11754" s="22">
        <v>0</v>
      </c>
      <c r="E11754" s="22">
        <v>0</v>
      </c>
      <c r="F11754" s="22">
        <v>-15</v>
      </c>
      <c r="G11754" s="22">
        <v>0</v>
      </c>
      <c r="H11754" s="22">
        <v>0</v>
      </c>
      <c r="I11754" s="22">
        <v>5</v>
      </c>
      <c r="J11754" s="22">
        <v>0</v>
      </c>
      <c r="K11754" s="22">
        <v>0</v>
      </c>
      <c r="L11754" s="22">
        <v>0</v>
      </c>
      <c r="M11754" s="22">
        <v>5</v>
      </c>
    </row>
    <row r="11755" spans="1:13" x14ac:dyDescent="0.25">
      <c r="A11755" s="21" t="s">
        <v>39760</v>
      </c>
      <c r="B11755" s="21" t="s">
        <v>39761</v>
      </c>
      <c r="C11755" s="22">
        <v>25</v>
      </c>
      <c r="D11755" s="22">
        <v>0</v>
      </c>
      <c r="E11755" s="22">
        <v>0</v>
      </c>
      <c r="F11755" s="22">
        <v>-15</v>
      </c>
      <c r="G11755" s="22">
        <v>0</v>
      </c>
      <c r="H11755" s="22">
        <v>0</v>
      </c>
      <c r="I11755" s="22">
        <v>5</v>
      </c>
      <c r="J11755" s="22">
        <v>0</v>
      </c>
      <c r="K11755" s="22">
        <v>0</v>
      </c>
      <c r="L11755" s="22">
        <v>0</v>
      </c>
      <c r="M11755" s="22">
        <v>5</v>
      </c>
    </row>
    <row r="11756" spans="1:13" x14ac:dyDescent="0.25">
      <c r="A11756" s="21" t="s">
        <v>39762</v>
      </c>
      <c r="B11756" s="21" t="s">
        <v>39763</v>
      </c>
      <c r="C11756" s="22">
        <v>25</v>
      </c>
      <c r="D11756" s="22">
        <v>0</v>
      </c>
      <c r="E11756" s="22">
        <v>0</v>
      </c>
      <c r="F11756" s="22">
        <v>-15</v>
      </c>
      <c r="G11756" s="22">
        <v>0</v>
      </c>
      <c r="H11756" s="22">
        <v>0</v>
      </c>
      <c r="I11756" s="22">
        <v>10</v>
      </c>
      <c r="J11756" s="22">
        <v>0</v>
      </c>
      <c r="K11756" s="22">
        <v>0</v>
      </c>
      <c r="L11756" s="22">
        <v>0</v>
      </c>
      <c r="M11756" s="22">
        <v>15</v>
      </c>
    </row>
    <row r="11757" spans="1:13" x14ac:dyDescent="0.25">
      <c r="A11757" s="21" t="s">
        <v>39764</v>
      </c>
      <c r="B11757" s="21" t="s">
        <v>39765</v>
      </c>
      <c r="C11757" s="22">
        <v>25</v>
      </c>
      <c r="D11757" s="22">
        <v>0</v>
      </c>
      <c r="E11757" s="22">
        <v>0</v>
      </c>
      <c r="F11757" s="22">
        <v>-15</v>
      </c>
      <c r="G11757" s="22">
        <v>0</v>
      </c>
      <c r="H11757" s="22">
        <v>0</v>
      </c>
      <c r="I11757" s="22">
        <v>10</v>
      </c>
      <c r="J11757" s="22">
        <v>0</v>
      </c>
      <c r="K11757" s="22">
        <v>0</v>
      </c>
      <c r="L11757" s="22">
        <v>0</v>
      </c>
      <c r="M11757" s="22">
        <v>15</v>
      </c>
    </row>
    <row r="11758" spans="1:13" x14ac:dyDescent="0.25">
      <c r="A11758" s="21" t="s">
        <v>39766</v>
      </c>
      <c r="B11758" s="21" t="s">
        <v>39767</v>
      </c>
      <c r="C11758" s="22">
        <v>25</v>
      </c>
      <c r="D11758" s="22">
        <v>0</v>
      </c>
      <c r="E11758" s="22">
        <v>0</v>
      </c>
      <c r="F11758" s="22">
        <v>-15</v>
      </c>
      <c r="G11758" s="22">
        <v>0</v>
      </c>
      <c r="H11758" s="22">
        <v>0</v>
      </c>
      <c r="I11758" s="22">
        <v>10</v>
      </c>
      <c r="J11758" s="22">
        <v>0</v>
      </c>
      <c r="K11758" s="22">
        <v>0</v>
      </c>
      <c r="L11758" s="22">
        <v>0</v>
      </c>
      <c r="M11758" s="22">
        <v>15</v>
      </c>
    </row>
    <row r="11759" spans="1:13" x14ac:dyDescent="0.25">
      <c r="A11759" s="21" t="s">
        <v>39768</v>
      </c>
      <c r="B11759" s="21" t="s">
        <v>39769</v>
      </c>
      <c r="C11759" s="22">
        <v>25</v>
      </c>
      <c r="D11759" s="22">
        <v>0</v>
      </c>
      <c r="E11759" s="22">
        <v>0</v>
      </c>
      <c r="F11759" s="22">
        <v>-15</v>
      </c>
      <c r="G11759" s="22">
        <v>0</v>
      </c>
      <c r="H11759" s="22">
        <v>0</v>
      </c>
      <c r="I11759" s="22">
        <v>10</v>
      </c>
      <c r="J11759" s="22">
        <v>0</v>
      </c>
      <c r="K11759" s="22">
        <v>0</v>
      </c>
      <c r="L11759" s="22">
        <v>0</v>
      </c>
      <c r="M11759" s="22">
        <v>15</v>
      </c>
    </row>
    <row r="11760" spans="1:13" x14ac:dyDescent="0.25">
      <c r="A11760" s="21" t="s">
        <v>39770</v>
      </c>
      <c r="B11760" s="21" t="s">
        <v>39771</v>
      </c>
      <c r="C11760" s="22">
        <v>25</v>
      </c>
      <c r="D11760" s="22">
        <v>0</v>
      </c>
      <c r="E11760" s="22">
        <v>0</v>
      </c>
      <c r="F11760" s="22">
        <v>-15</v>
      </c>
      <c r="G11760" s="22">
        <v>0</v>
      </c>
      <c r="H11760" s="22">
        <v>0</v>
      </c>
      <c r="I11760" s="22">
        <v>10</v>
      </c>
      <c r="J11760" s="22">
        <v>0</v>
      </c>
      <c r="K11760" s="22">
        <v>0</v>
      </c>
      <c r="L11760" s="22">
        <v>0</v>
      </c>
      <c r="M11760" s="22">
        <v>15</v>
      </c>
    </row>
    <row r="11761" spans="1:13" x14ac:dyDescent="0.25">
      <c r="A11761" s="21" t="s">
        <v>39772</v>
      </c>
      <c r="B11761" s="21" t="s">
        <v>39773</v>
      </c>
      <c r="C11761" s="22">
        <v>8</v>
      </c>
      <c r="D11761" s="22">
        <v>0</v>
      </c>
      <c r="E11761" s="22">
        <v>0</v>
      </c>
      <c r="F11761" s="22">
        <v>-2</v>
      </c>
      <c r="G11761" s="22">
        <v>0</v>
      </c>
      <c r="H11761" s="22">
        <v>0</v>
      </c>
      <c r="I11761" s="22">
        <v>10</v>
      </c>
      <c r="J11761" s="22">
        <v>0</v>
      </c>
      <c r="K11761" s="22">
        <v>0</v>
      </c>
      <c r="L11761" s="22">
        <v>0</v>
      </c>
      <c r="M11761" s="22">
        <v>10</v>
      </c>
    </row>
    <row r="11762" spans="1:13" x14ac:dyDescent="0.25">
      <c r="A11762" s="21" t="s">
        <v>39774</v>
      </c>
      <c r="B11762" s="21" t="s">
        <v>39775</v>
      </c>
      <c r="C11762" s="22">
        <v>8</v>
      </c>
      <c r="D11762" s="22">
        <v>0</v>
      </c>
      <c r="E11762" s="22">
        <v>0</v>
      </c>
      <c r="F11762" s="22">
        <v>-2</v>
      </c>
      <c r="G11762" s="22">
        <v>0</v>
      </c>
      <c r="H11762" s="22">
        <v>0</v>
      </c>
      <c r="I11762" s="22">
        <v>10</v>
      </c>
      <c r="J11762" s="22">
        <v>0</v>
      </c>
      <c r="K11762" s="22">
        <v>0</v>
      </c>
      <c r="L11762" s="22">
        <v>0</v>
      </c>
      <c r="M11762" s="22">
        <v>10</v>
      </c>
    </row>
    <row r="11763" spans="1:13" x14ac:dyDescent="0.25">
      <c r="A11763" s="21" t="s">
        <v>39776</v>
      </c>
      <c r="B11763" s="21" t="s">
        <v>39777</v>
      </c>
      <c r="C11763" s="22">
        <v>8</v>
      </c>
      <c r="D11763" s="22">
        <v>0</v>
      </c>
      <c r="E11763" s="22">
        <v>0</v>
      </c>
      <c r="F11763" s="22">
        <v>-2</v>
      </c>
      <c r="G11763" s="22">
        <v>0</v>
      </c>
      <c r="H11763" s="22">
        <v>0</v>
      </c>
      <c r="I11763" s="22">
        <v>10</v>
      </c>
      <c r="J11763" s="22">
        <v>0</v>
      </c>
      <c r="K11763" s="22">
        <v>0</v>
      </c>
      <c r="L11763" s="22">
        <v>0</v>
      </c>
      <c r="M11763" s="22">
        <v>10</v>
      </c>
    </row>
    <row r="11764" spans="1:13" x14ac:dyDescent="0.25">
      <c r="A11764" s="21" t="s">
        <v>39778</v>
      </c>
      <c r="B11764" s="21" t="s">
        <v>39779</v>
      </c>
      <c r="C11764" s="22">
        <v>8</v>
      </c>
      <c r="D11764" s="22">
        <v>0</v>
      </c>
      <c r="E11764" s="22">
        <v>0</v>
      </c>
      <c r="F11764" s="22">
        <v>-2</v>
      </c>
      <c r="G11764" s="22">
        <v>0</v>
      </c>
      <c r="H11764" s="22">
        <v>0</v>
      </c>
      <c r="I11764" s="22">
        <v>10</v>
      </c>
      <c r="J11764" s="22">
        <v>0</v>
      </c>
      <c r="K11764" s="22">
        <v>0</v>
      </c>
      <c r="L11764" s="22">
        <v>0</v>
      </c>
      <c r="M11764" s="22">
        <v>10</v>
      </c>
    </row>
    <row r="11765" spans="1:13" x14ac:dyDescent="0.25">
      <c r="A11765" s="21" t="s">
        <v>39780</v>
      </c>
      <c r="B11765" s="21" t="s">
        <v>39781</v>
      </c>
      <c r="C11765" s="22">
        <v>8</v>
      </c>
      <c r="D11765" s="22">
        <v>0</v>
      </c>
      <c r="E11765" s="22">
        <v>0</v>
      </c>
      <c r="F11765" s="22">
        <v>-2</v>
      </c>
      <c r="G11765" s="22">
        <v>0</v>
      </c>
      <c r="H11765" s="22">
        <v>0</v>
      </c>
      <c r="I11765" s="22">
        <v>10</v>
      </c>
      <c r="J11765" s="22">
        <v>0</v>
      </c>
      <c r="K11765" s="22">
        <v>0</v>
      </c>
      <c r="L11765" s="22">
        <v>0</v>
      </c>
      <c r="M11765" s="22">
        <v>10</v>
      </c>
    </row>
    <row r="11766" spans="1:13" x14ac:dyDescent="0.25">
      <c r="A11766" s="21" t="s">
        <v>39782</v>
      </c>
      <c r="B11766" s="21" t="s">
        <v>39783</v>
      </c>
      <c r="C11766" s="22">
        <v>8</v>
      </c>
      <c r="D11766" s="22">
        <v>0</v>
      </c>
      <c r="E11766" s="22">
        <v>0</v>
      </c>
      <c r="F11766" s="22">
        <v>-2</v>
      </c>
      <c r="G11766" s="22">
        <v>0</v>
      </c>
      <c r="H11766" s="22">
        <v>0</v>
      </c>
      <c r="I11766" s="22">
        <v>10</v>
      </c>
      <c r="J11766" s="22">
        <v>0</v>
      </c>
      <c r="K11766" s="22">
        <v>0</v>
      </c>
      <c r="L11766" s="22">
        <v>0</v>
      </c>
      <c r="M11766" s="22">
        <v>10</v>
      </c>
    </row>
    <row r="11767" spans="1:13" x14ac:dyDescent="0.25">
      <c r="A11767" s="21" t="s">
        <v>39784</v>
      </c>
      <c r="B11767" s="21" t="s">
        <v>39785</v>
      </c>
      <c r="C11767" s="22">
        <v>8</v>
      </c>
      <c r="D11767" s="22">
        <v>0</v>
      </c>
      <c r="E11767" s="22">
        <v>0</v>
      </c>
      <c r="F11767" s="22">
        <v>0</v>
      </c>
      <c r="G11767" s="22">
        <v>0</v>
      </c>
      <c r="H11767" s="22">
        <v>0</v>
      </c>
      <c r="I11767" s="22">
        <v>10</v>
      </c>
      <c r="J11767" s="22">
        <v>0</v>
      </c>
      <c r="K11767" s="22">
        <v>0</v>
      </c>
      <c r="L11767" s="22">
        <v>0</v>
      </c>
      <c r="M11767" s="22">
        <v>10</v>
      </c>
    </row>
    <row r="11768" spans="1:13" x14ac:dyDescent="0.25">
      <c r="A11768" s="21" t="s">
        <v>39786</v>
      </c>
      <c r="B11768" s="21" t="s">
        <v>39787</v>
      </c>
      <c r="C11768" s="22">
        <v>8</v>
      </c>
      <c r="D11768" s="22">
        <v>0</v>
      </c>
      <c r="E11768" s="22">
        <v>0</v>
      </c>
      <c r="F11768" s="22">
        <v>0</v>
      </c>
      <c r="G11768" s="22">
        <v>0</v>
      </c>
      <c r="H11768" s="22">
        <v>0</v>
      </c>
      <c r="I11768" s="22">
        <v>10</v>
      </c>
      <c r="J11768" s="22">
        <v>0</v>
      </c>
      <c r="K11768" s="22">
        <v>0</v>
      </c>
      <c r="L11768" s="22">
        <v>0</v>
      </c>
      <c r="M11768" s="22">
        <v>10</v>
      </c>
    </row>
    <row r="11769" spans="1:13" x14ac:dyDescent="0.25">
      <c r="A11769" s="21" t="s">
        <v>39788</v>
      </c>
      <c r="B11769" s="21" t="s">
        <v>39789</v>
      </c>
      <c r="C11769" s="22">
        <v>8</v>
      </c>
      <c r="D11769" s="22">
        <v>0</v>
      </c>
      <c r="E11769" s="22">
        <v>0</v>
      </c>
      <c r="F11769" s="22">
        <v>0</v>
      </c>
      <c r="G11769" s="22">
        <v>0</v>
      </c>
      <c r="H11769" s="22">
        <v>0</v>
      </c>
      <c r="I11769" s="22">
        <v>10</v>
      </c>
      <c r="J11769" s="22">
        <v>0</v>
      </c>
      <c r="K11769" s="22">
        <v>0</v>
      </c>
      <c r="L11769" s="22">
        <v>0</v>
      </c>
      <c r="M11769" s="22">
        <v>10</v>
      </c>
    </row>
    <row r="11770" spans="1:13" x14ac:dyDescent="0.25">
      <c r="A11770" s="21" t="s">
        <v>39790</v>
      </c>
      <c r="B11770" s="21" t="s">
        <v>39791</v>
      </c>
      <c r="C11770" s="22">
        <v>21</v>
      </c>
      <c r="D11770" s="22">
        <v>0</v>
      </c>
      <c r="E11770" s="22">
        <v>0</v>
      </c>
      <c r="F11770" s="22">
        <v>-11</v>
      </c>
      <c r="G11770" s="22">
        <v>0</v>
      </c>
      <c r="H11770" s="22">
        <v>0</v>
      </c>
      <c r="I11770" s="22">
        <v>10</v>
      </c>
      <c r="J11770" s="22">
        <v>0</v>
      </c>
      <c r="K11770" s="22">
        <v>0</v>
      </c>
      <c r="L11770" s="22">
        <v>0</v>
      </c>
      <c r="M11770" s="22">
        <v>10</v>
      </c>
    </row>
    <row r="11771" spans="1:13" x14ac:dyDescent="0.25">
      <c r="A11771" s="21" t="s">
        <v>39792</v>
      </c>
      <c r="B11771" s="21" t="s">
        <v>39793</v>
      </c>
      <c r="C11771" s="22">
        <v>21</v>
      </c>
      <c r="D11771" s="22">
        <v>0</v>
      </c>
      <c r="E11771" s="22">
        <v>0</v>
      </c>
      <c r="F11771" s="22">
        <v>-11</v>
      </c>
      <c r="G11771" s="22">
        <v>0</v>
      </c>
      <c r="H11771" s="22">
        <v>0</v>
      </c>
      <c r="I11771" s="22">
        <v>10</v>
      </c>
      <c r="J11771" s="22">
        <v>0</v>
      </c>
      <c r="K11771" s="22">
        <v>0</v>
      </c>
      <c r="L11771" s="22">
        <v>0</v>
      </c>
      <c r="M11771" s="22">
        <v>10</v>
      </c>
    </row>
    <row r="11772" spans="1:13" x14ac:dyDescent="0.25">
      <c r="A11772" s="21" t="s">
        <v>39794</v>
      </c>
      <c r="B11772" s="21" t="s">
        <v>39795</v>
      </c>
      <c r="C11772" s="22">
        <v>0</v>
      </c>
      <c r="D11772" s="22">
        <v>0</v>
      </c>
      <c r="E11772" s="22">
        <v>0</v>
      </c>
      <c r="F11772" s="22">
        <v>0</v>
      </c>
      <c r="G11772" s="22">
        <v>0</v>
      </c>
      <c r="H11772" s="22">
        <v>0</v>
      </c>
      <c r="I11772" s="22">
        <v>5</v>
      </c>
      <c r="J11772" s="22">
        <v>0</v>
      </c>
      <c r="K11772" s="22">
        <v>0</v>
      </c>
      <c r="L11772" s="22">
        <v>0</v>
      </c>
      <c r="M11772" s="22">
        <v>5</v>
      </c>
    </row>
    <row r="11773" spans="1:13" x14ac:dyDescent="0.25">
      <c r="A11773" s="21" t="s">
        <v>39796</v>
      </c>
      <c r="B11773" s="21" t="s">
        <v>39797</v>
      </c>
      <c r="C11773" s="22">
        <v>0</v>
      </c>
      <c r="D11773" s="22">
        <v>0</v>
      </c>
      <c r="E11773" s="22">
        <v>0</v>
      </c>
      <c r="F11773" s="22">
        <v>0</v>
      </c>
      <c r="G11773" s="22">
        <v>0</v>
      </c>
      <c r="H11773" s="22">
        <v>0</v>
      </c>
      <c r="I11773" s="22">
        <v>5</v>
      </c>
      <c r="J11773" s="22">
        <v>0</v>
      </c>
      <c r="K11773" s="22">
        <v>0</v>
      </c>
      <c r="L11773" s="22">
        <v>0</v>
      </c>
      <c r="M11773" s="22">
        <v>5</v>
      </c>
    </row>
    <row r="11774" spans="1:13" x14ac:dyDescent="0.25">
      <c r="A11774" s="21" t="s">
        <v>39798</v>
      </c>
      <c r="B11774" s="21" t="s">
        <v>39799</v>
      </c>
      <c r="C11774" s="22">
        <v>5</v>
      </c>
      <c r="D11774" s="22">
        <v>0</v>
      </c>
      <c r="E11774" s="22">
        <v>0</v>
      </c>
      <c r="F11774" s="22">
        <v>-1</v>
      </c>
      <c r="G11774" s="22">
        <v>0</v>
      </c>
      <c r="H11774" s="22">
        <v>0</v>
      </c>
      <c r="I11774" s="22">
        <v>5</v>
      </c>
      <c r="J11774" s="22">
        <v>0</v>
      </c>
      <c r="K11774" s="22">
        <v>0</v>
      </c>
      <c r="L11774" s="22">
        <v>0</v>
      </c>
      <c r="M11774" s="22">
        <v>5</v>
      </c>
    </row>
    <row r="11775" spans="1:13" x14ac:dyDescent="0.25">
      <c r="A11775" s="21" t="s">
        <v>39800</v>
      </c>
      <c r="B11775" s="21" t="s">
        <v>39801</v>
      </c>
      <c r="C11775" s="22">
        <v>8</v>
      </c>
      <c r="D11775" s="22">
        <v>0</v>
      </c>
      <c r="E11775" s="22">
        <v>0</v>
      </c>
      <c r="F11775" s="22">
        <v>-2</v>
      </c>
      <c r="G11775" s="22">
        <v>0</v>
      </c>
      <c r="H11775" s="22">
        <v>0</v>
      </c>
      <c r="I11775" s="22">
        <v>5</v>
      </c>
      <c r="J11775" s="22">
        <v>0</v>
      </c>
      <c r="K11775" s="22">
        <v>0</v>
      </c>
      <c r="L11775" s="22">
        <v>0</v>
      </c>
      <c r="M11775" s="22">
        <v>5</v>
      </c>
    </row>
    <row r="11776" spans="1:13" x14ac:dyDescent="0.25">
      <c r="A11776" s="21" t="s">
        <v>39802</v>
      </c>
      <c r="B11776" s="21" t="s">
        <v>39803</v>
      </c>
      <c r="C11776" s="22">
        <v>9</v>
      </c>
      <c r="D11776" s="22">
        <v>0</v>
      </c>
      <c r="E11776" s="22">
        <v>0</v>
      </c>
      <c r="F11776" s="22">
        <v>-1</v>
      </c>
      <c r="G11776" s="22">
        <v>0</v>
      </c>
      <c r="H11776" s="22">
        <v>0</v>
      </c>
      <c r="I11776" s="22">
        <v>10</v>
      </c>
      <c r="J11776" s="22">
        <v>0</v>
      </c>
      <c r="K11776" s="22">
        <v>0</v>
      </c>
      <c r="L11776" s="22">
        <v>0</v>
      </c>
      <c r="M11776" s="22">
        <v>15</v>
      </c>
    </row>
    <row r="11777" spans="1:13" x14ac:dyDescent="0.25">
      <c r="A11777" s="21" t="s">
        <v>39804</v>
      </c>
      <c r="B11777" s="21" t="s">
        <v>39805</v>
      </c>
      <c r="C11777" s="22">
        <v>12</v>
      </c>
      <c r="D11777" s="22">
        <v>0</v>
      </c>
      <c r="E11777" s="22">
        <v>0</v>
      </c>
      <c r="F11777" s="22">
        <v>-6</v>
      </c>
      <c r="G11777" s="22">
        <v>0</v>
      </c>
      <c r="H11777" s="22">
        <v>0</v>
      </c>
      <c r="I11777" s="22">
        <v>0</v>
      </c>
      <c r="J11777" s="22">
        <v>0</v>
      </c>
      <c r="K11777" s="22">
        <v>0</v>
      </c>
      <c r="L11777" s="22">
        <v>0</v>
      </c>
      <c r="M11777" s="22">
        <v>0</v>
      </c>
    </row>
    <row r="11778" spans="1:13" x14ac:dyDescent="0.25">
      <c r="A11778" s="21" t="s">
        <v>39806</v>
      </c>
      <c r="B11778" s="21" t="s">
        <v>39807</v>
      </c>
      <c r="C11778" s="22">
        <v>3</v>
      </c>
      <c r="D11778" s="22">
        <v>0</v>
      </c>
      <c r="E11778" s="22">
        <v>0</v>
      </c>
      <c r="F11778" s="22">
        <v>-2</v>
      </c>
      <c r="G11778" s="22">
        <v>0</v>
      </c>
      <c r="H11778" s="22">
        <v>0</v>
      </c>
      <c r="I11778" s="22">
        <v>10</v>
      </c>
      <c r="J11778" s="22">
        <v>0</v>
      </c>
      <c r="K11778" s="22">
        <v>0</v>
      </c>
      <c r="L11778" s="22">
        <v>0</v>
      </c>
      <c r="M11778" s="22">
        <v>10</v>
      </c>
    </row>
    <row r="11779" spans="1:13" x14ac:dyDescent="0.25">
      <c r="A11779" s="21" t="s">
        <v>39808</v>
      </c>
      <c r="B11779" s="21" t="s">
        <v>39809</v>
      </c>
      <c r="C11779" s="22">
        <v>14.000000000000002</v>
      </c>
      <c r="D11779" s="22">
        <v>0</v>
      </c>
      <c r="E11779" s="22">
        <v>0</v>
      </c>
      <c r="F11779" s="22">
        <v>-8</v>
      </c>
      <c r="G11779" s="22">
        <v>0</v>
      </c>
      <c r="H11779" s="22">
        <v>0</v>
      </c>
      <c r="I11779" s="22">
        <v>5</v>
      </c>
      <c r="J11779" s="22">
        <v>0</v>
      </c>
      <c r="K11779" s="22">
        <v>0</v>
      </c>
      <c r="L11779" s="22">
        <v>0</v>
      </c>
      <c r="M11779" s="22">
        <v>5</v>
      </c>
    </row>
    <row r="11780" spans="1:13" x14ac:dyDescent="0.25">
      <c r="A11780" s="21" t="s">
        <v>39810</v>
      </c>
      <c r="B11780" s="21" t="s">
        <v>39811</v>
      </c>
      <c r="C11780" s="22">
        <v>14.000000000000002</v>
      </c>
      <c r="D11780" s="22">
        <v>0</v>
      </c>
      <c r="E11780" s="22">
        <v>0</v>
      </c>
      <c r="F11780" s="22">
        <v>-8</v>
      </c>
      <c r="G11780" s="22">
        <v>0</v>
      </c>
      <c r="H11780" s="22">
        <v>0</v>
      </c>
      <c r="I11780" s="22">
        <v>5</v>
      </c>
      <c r="J11780" s="22">
        <v>0</v>
      </c>
      <c r="K11780" s="22">
        <v>0</v>
      </c>
      <c r="L11780" s="22">
        <v>0</v>
      </c>
      <c r="M11780" s="22">
        <v>5</v>
      </c>
    </row>
    <row r="11781" spans="1:13" x14ac:dyDescent="0.25">
      <c r="A11781" s="21" t="s">
        <v>39812</v>
      </c>
      <c r="B11781" s="21" t="s">
        <v>39813</v>
      </c>
      <c r="C11781" s="22">
        <v>14.000000000000002</v>
      </c>
      <c r="D11781" s="22">
        <v>0</v>
      </c>
      <c r="E11781" s="22">
        <v>0</v>
      </c>
      <c r="F11781" s="22">
        <v>-8</v>
      </c>
      <c r="G11781" s="22">
        <v>0</v>
      </c>
      <c r="H11781" s="22">
        <v>0</v>
      </c>
      <c r="I11781" s="22">
        <v>5</v>
      </c>
      <c r="J11781" s="22">
        <v>0</v>
      </c>
      <c r="K11781" s="22">
        <v>0</v>
      </c>
      <c r="L11781" s="22">
        <v>0</v>
      </c>
      <c r="M11781" s="22">
        <v>5</v>
      </c>
    </row>
    <row r="11782" spans="1:13" x14ac:dyDescent="0.25">
      <c r="A11782" s="21" t="s">
        <v>39814</v>
      </c>
      <c r="B11782" s="21" t="s">
        <v>39815</v>
      </c>
      <c r="C11782" s="22">
        <v>14.000000000000002</v>
      </c>
      <c r="D11782" s="22">
        <v>0</v>
      </c>
      <c r="E11782" s="22">
        <v>0</v>
      </c>
      <c r="F11782" s="22">
        <v>-8</v>
      </c>
      <c r="G11782" s="22">
        <v>0</v>
      </c>
      <c r="H11782" s="22">
        <v>0</v>
      </c>
      <c r="I11782" s="22">
        <v>5</v>
      </c>
      <c r="J11782" s="22">
        <v>0</v>
      </c>
      <c r="K11782" s="22">
        <v>0</v>
      </c>
      <c r="L11782" s="22">
        <v>0</v>
      </c>
      <c r="M11782" s="22">
        <v>5</v>
      </c>
    </row>
    <row r="11783" spans="1:13" x14ac:dyDescent="0.25">
      <c r="A11783" s="21" t="s">
        <v>39816</v>
      </c>
      <c r="B11783" s="21" t="s">
        <v>39817</v>
      </c>
      <c r="C11783" s="22">
        <v>3</v>
      </c>
      <c r="D11783" s="22">
        <v>0</v>
      </c>
      <c r="E11783" s="22">
        <v>0</v>
      </c>
      <c r="F11783" s="22">
        <v>-2</v>
      </c>
      <c r="G11783" s="22">
        <v>0</v>
      </c>
      <c r="H11783" s="22">
        <v>0</v>
      </c>
      <c r="I11783" s="22">
        <v>5</v>
      </c>
      <c r="J11783" s="22">
        <v>0</v>
      </c>
      <c r="K11783" s="22">
        <v>0</v>
      </c>
      <c r="L11783" s="22">
        <v>0</v>
      </c>
      <c r="M11783" s="22">
        <v>5</v>
      </c>
    </row>
    <row r="11784" spans="1:13" x14ac:dyDescent="0.25">
      <c r="A11784" s="21" t="s">
        <v>39818</v>
      </c>
      <c r="B11784" s="21" t="s">
        <v>39819</v>
      </c>
      <c r="C11784" s="22">
        <v>3</v>
      </c>
      <c r="D11784" s="22">
        <v>0</v>
      </c>
      <c r="E11784" s="22">
        <v>0</v>
      </c>
      <c r="F11784" s="22">
        <v>-2</v>
      </c>
      <c r="G11784" s="22">
        <v>0</v>
      </c>
      <c r="H11784" s="22">
        <v>0</v>
      </c>
      <c r="I11784" s="22">
        <v>10</v>
      </c>
      <c r="J11784" s="22">
        <v>0</v>
      </c>
      <c r="K11784" s="22">
        <v>0</v>
      </c>
      <c r="L11784" s="22">
        <v>0</v>
      </c>
      <c r="M11784" s="22">
        <v>10</v>
      </c>
    </row>
    <row r="11785" spans="1:13" x14ac:dyDescent="0.25">
      <c r="A11785" s="21" t="s">
        <v>39820</v>
      </c>
      <c r="B11785" s="21" t="s">
        <v>39821</v>
      </c>
      <c r="C11785" s="22">
        <v>3</v>
      </c>
      <c r="D11785" s="22">
        <v>0</v>
      </c>
      <c r="E11785" s="22">
        <v>0</v>
      </c>
      <c r="F11785" s="22">
        <v>-2</v>
      </c>
      <c r="G11785" s="22">
        <v>0</v>
      </c>
      <c r="H11785" s="22">
        <v>0</v>
      </c>
      <c r="I11785" s="22">
        <v>10</v>
      </c>
      <c r="J11785" s="22">
        <v>0</v>
      </c>
      <c r="K11785" s="22">
        <v>0</v>
      </c>
      <c r="L11785" s="22">
        <v>0</v>
      </c>
      <c r="M11785" s="22">
        <v>10</v>
      </c>
    </row>
    <row r="11786" spans="1:13" x14ac:dyDescent="0.25">
      <c r="A11786" s="21" t="s">
        <v>39822</v>
      </c>
      <c r="B11786" s="21" t="s">
        <v>39823</v>
      </c>
      <c r="C11786" s="22">
        <v>8</v>
      </c>
      <c r="D11786" s="22">
        <v>0</v>
      </c>
      <c r="E11786" s="22">
        <v>0</v>
      </c>
      <c r="F11786" s="22">
        <v>-4</v>
      </c>
      <c r="G11786" s="22">
        <v>0</v>
      </c>
      <c r="H11786" s="22">
        <v>0</v>
      </c>
      <c r="I11786" s="22">
        <v>10</v>
      </c>
      <c r="J11786" s="22">
        <v>0</v>
      </c>
      <c r="K11786" s="22">
        <v>0</v>
      </c>
      <c r="L11786" s="22">
        <v>0</v>
      </c>
      <c r="M11786" s="22">
        <v>15</v>
      </c>
    </row>
    <row r="11787" spans="1:13" x14ac:dyDescent="0.25">
      <c r="A11787" s="21" t="s">
        <v>39824</v>
      </c>
      <c r="B11787" s="21" t="s">
        <v>39825</v>
      </c>
      <c r="C11787" s="22">
        <v>14.000000000000002</v>
      </c>
      <c r="D11787" s="22">
        <v>0</v>
      </c>
      <c r="E11787" s="22">
        <v>0</v>
      </c>
      <c r="F11787" s="22">
        <v>-8</v>
      </c>
      <c r="G11787" s="22">
        <v>0</v>
      </c>
      <c r="H11787" s="22">
        <v>0</v>
      </c>
      <c r="I11787" s="22">
        <v>0</v>
      </c>
      <c r="J11787" s="22">
        <v>0</v>
      </c>
      <c r="K11787" s="22">
        <v>0</v>
      </c>
      <c r="L11787" s="22">
        <v>0</v>
      </c>
      <c r="M11787" s="22">
        <v>0</v>
      </c>
    </row>
    <row r="11788" spans="1:13" x14ac:dyDescent="0.25">
      <c r="A11788" s="21" t="s">
        <v>39826</v>
      </c>
      <c r="B11788" s="21" t="s">
        <v>39827</v>
      </c>
      <c r="C11788" s="22">
        <v>0</v>
      </c>
      <c r="D11788" s="22">
        <v>0</v>
      </c>
      <c r="E11788" s="22">
        <v>0</v>
      </c>
      <c r="F11788" s="22">
        <v>0</v>
      </c>
      <c r="G11788" s="22">
        <v>0</v>
      </c>
      <c r="H11788" s="22">
        <v>0</v>
      </c>
      <c r="I11788" s="22">
        <v>5</v>
      </c>
      <c r="J11788" s="22">
        <v>0</v>
      </c>
      <c r="K11788" s="22">
        <v>0</v>
      </c>
      <c r="L11788" s="22">
        <v>0</v>
      </c>
      <c r="M11788" s="22">
        <v>5</v>
      </c>
    </row>
    <row r="11789" spans="1:13" x14ac:dyDescent="0.25">
      <c r="A11789" s="21" t="s">
        <v>39828</v>
      </c>
      <c r="B11789" s="21" t="s">
        <v>40974</v>
      </c>
      <c r="C11789" s="22">
        <v>0</v>
      </c>
      <c r="D11789" s="22">
        <v>0</v>
      </c>
      <c r="E11789" s="22">
        <v>0</v>
      </c>
      <c r="F11789" s="22">
        <v>0</v>
      </c>
      <c r="G11789" s="22">
        <v>0</v>
      </c>
      <c r="H11789" s="22">
        <v>0</v>
      </c>
      <c r="I11789" s="22">
        <v>5</v>
      </c>
      <c r="J11789" s="22">
        <v>0</v>
      </c>
      <c r="K11789" s="22">
        <v>0</v>
      </c>
      <c r="L11789" s="22">
        <v>0</v>
      </c>
      <c r="M11789" s="22">
        <v>5</v>
      </c>
    </row>
    <row r="11790" spans="1:13" x14ac:dyDescent="0.25">
      <c r="A11790" s="21" t="s">
        <v>39829</v>
      </c>
      <c r="B11790" s="21" t="s">
        <v>39830</v>
      </c>
      <c r="C11790" s="22">
        <v>0</v>
      </c>
      <c r="D11790" s="22">
        <v>0</v>
      </c>
      <c r="E11790" s="22">
        <v>0</v>
      </c>
      <c r="F11790" s="22">
        <v>0</v>
      </c>
      <c r="G11790" s="22">
        <v>0</v>
      </c>
      <c r="H11790" s="22">
        <v>0</v>
      </c>
      <c r="I11790" s="22">
        <v>10</v>
      </c>
      <c r="J11790" s="22">
        <v>0</v>
      </c>
      <c r="K11790" s="22">
        <v>0</v>
      </c>
      <c r="L11790" s="22">
        <v>0</v>
      </c>
      <c r="M11790" s="22">
        <v>10</v>
      </c>
    </row>
    <row r="11791" spans="1:13" x14ac:dyDescent="0.25">
      <c r="A11791" s="21" t="s">
        <v>39831</v>
      </c>
      <c r="B11791" s="21" t="s">
        <v>39832</v>
      </c>
      <c r="C11791" s="22">
        <v>0</v>
      </c>
      <c r="D11791" s="22">
        <v>0</v>
      </c>
      <c r="E11791" s="22">
        <v>0</v>
      </c>
      <c r="F11791" s="22">
        <v>0</v>
      </c>
      <c r="G11791" s="22">
        <v>0</v>
      </c>
      <c r="H11791" s="22">
        <v>0</v>
      </c>
      <c r="I11791" s="22">
        <v>10</v>
      </c>
      <c r="J11791" s="22">
        <v>0</v>
      </c>
      <c r="K11791" s="22">
        <v>0</v>
      </c>
      <c r="L11791" s="22">
        <v>0</v>
      </c>
      <c r="M11791" s="22">
        <v>10</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DE92-BDFE-43A5-8CBB-B41F906D3713}">
  <dimension ref="A1:C8253"/>
  <sheetViews>
    <sheetView workbookViewId="0">
      <pane ySplit="1" topLeftCell="A2" activePane="bottomLeft" state="frozen"/>
      <selection pane="bottomLeft" activeCell="G6" sqref="G6"/>
    </sheetView>
  </sheetViews>
  <sheetFormatPr defaultColWidth="9.1796875" defaultRowHeight="12.5" x14ac:dyDescent="0.25"/>
  <cols>
    <col min="1" max="1" width="9.1796875" style="8"/>
    <col min="2" max="2" width="110.54296875" style="8" bestFit="1" customWidth="1"/>
    <col min="3" max="3" width="36.7265625" style="8" bestFit="1" customWidth="1"/>
    <col min="4" max="16384" width="9.1796875" style="8"/>
  </cols>
  <sheetData>
    <row r="1" spans="1:3" s="16" customFormat="1" ht="13" x14ac:dyDescent="0.3">
      <c r="A1" s="16" t="s">
        <v>36</v>
      </c>
      <c r="B1" s="16" t="s">
        <v>37</v>
      </c>
      <c r="C1" s="16" t="s">
        <v>40958</v>
      </c>
    </row>
    <row r="2" spans="1:3" x14ac:dyDescent="0.25">
      <c r="A2" s="8" t="s">
        <v>8006</v>
      </c>
      <c r="B2" s="8" t="s">
        <v>38</v>
      </c>
      <c r="C2" s="9">
        <v>0</v>
      </c>
    </row>
    <row r="3" spans="1:3" x14ac:dyDescent="0.25">
      <c r="A3" s="8" t="s">
        <v>8007</v>
      </c>
      <c r="B3" s="8" t="s">
        <v>39</v>
      </c>
      <c r="C3" s="9">
        <v>2</v>
      </c>
    </row>
    <row r="4" spans="1:3" x14ac:dyDescent="0.25">
      <c r="A4" s="8" t="s">
        <v>8008</v>
      </c>
      <c r="B4" s="8" t="s">
        <v>40</v>
      </c>
      <c r="C4" s="9">
        <v>0</v>
      </c>
    </row>
    <row r="5" spans="1:3" x14ac:dyDescent="0.25">
      <c r="A5" s="8" t="s">
        <v>8009</v>
      </c>
      <c r="B5" s="8" t="s">
        <v>41</v>
      </c>
      <c r="C5" s="9">
        <v>0</v>
      </c>
    </row>
    <row r="6" spans="1:3" x14ac:dyDescent="0.25">
      <c r="A6" s="8" t="s">
        <v>8010</v>
      </c>
      <c r="B6" s="8" t="s">
        <v>42</v>
      </c>
      <c r="C6" s="9">
        <v>0</v>
      </c>
    </row>
    <row r="7" spans="1:3" x14ac:dyDescent="0.25">
      <c r="A7" s="8" t="s">
        <v>8011</v>
      </c>
      <c r="B7" s="8" t="s">
        <v>43</v>
      </c>
      <c r="C7" s="9">
        <v>0</v>
      </c>
    </row>
    <row r="8" spans="1:3" x14ac:dyDescent="0.25">
      <c r="A8" s="8" t="s">
        <v>8012</v>
      </c>
      <c r="B8" s="8" t="s">
        <v>44</v>
      </c>
      <c r="C8" s="9">
        <v>10313</v>
      </c>
    </row>
    <row r="9" spans="1:3" x14ac:dyDescent="0.25">
      <c r="A9" s="8" t="s">
        <v>8013</v>
      </c>
      <c r="B9" s="8" t="s">
        <v>45</v>
      </c>
      <c r="C9" s="9">
        <v>0</v>
      </c>
    </row>
    <row r="10" spans="1:3" x14ac:dyDescent="0.25">
      <c r="A10" s="8" t="s">
        <v>8014</v>
      </c>
      <c r="B10" s="8" t="s">
        <v>46</v>
      </c>
      <c r="C10" s="9">
        <v>0</v>
      </c>
    </row>
    <row r="11" spans="1:3" x14ac:dyDescent="0.25">
      <c r="A11" s="8" t="s">
        <v>8015</v>
      </c>
      <c r="B11" s="8" t="s">
        <v>47</v>
      </c>
      <c r="C11" s="9">
        <v>0</v>
      </c>
    </row>
    <row r="12" spans="1:3" x14ac:dyDescent="0.25">
      <c r="A12" s="8" t="s">
        <v>8016</v>
      </c>
      <c r="B12" s="8" t="s">
        <v>48</v>
      </c>
      <c r="C12" s="9">
        <v>0</v>
      </c>
    </row>
    <row r="13" spans="1:3" x14ac:dyDescent="0.25">
      <c r="A13" s="8" t="s">
        <v>8017</v>
      </c>
      <c r="B13" s="8" t="s">
        <v>49</v>
      </c>
      <c r="C13" s="9">
        <v>0</v>
      </c>
    </row>
    <row r="14" spans="1:3" x14ac:dyDescent="0.25">
      <c r="A14" s="8" t="s">
        <v>8018</v>
      </c>
      <c r="B14" s="8" t="s">
        <v>50</v>
      </c>
      <c r="C14" s="9">
        <v>0</v>
      </c>
    </row>
    <row r="15" spans="1:3" x14ac:dyDescent="0.25">
      <c r="A15" s="8" t="s">
        <v>8019</v>
      </c>
      <c r="B15" s="8" t="s">
        <v>51</v>
      </c>
      <c r="C15" s="9">
        <v>0</v>
      </c>
    </row>
    <row r="16" spans="1:3" x14ac:dyDescent="0.25">
      <c r="A16" s="8" t="s">
        <v>8020</v>
      </c>
      <c r="B16" s="8" t="s">
        <v>52</v>
      </c>
      <c r="C16" s="9">
        <v>0</v>
      </c>
    </row>
    <row r="17" spans="1:3" x14ac:dyDescent="0.25">
      <c r="A17" s="8" t="s">
        <v>8021</v>
      </c>
      <c r="B17" s="8" t="s">
        <v>53</v>
      </c>
      <c r="C17" s="9">
        <v>0</v>
      </c>
    </row>
    <row r="18" spans="1:3" x14ac:dyDescent="0.25">
      <c r="A18" s="8" t="s">
        <v>8022</v>
      </c>
      <c r="B18" s="8" t="s">
        <v>54</v>
      </c>
      <c r="C18" s="9">
        <v>0</v>
      </c>
    </row>
    <row r="19" spans="1:3" x14ac:dyDescent="0.25">
      <c r="A19" s="8" t="s">
        <v>8023</v>
      </c>
      <c r="B19" s="8" t="s">
        <v>55</v>
      </c>
      <c r="C19" s="9">
        <v>0</v>
      </c>
    </row>
    <row r="20" spans="1:3" x14ac:dyDescent="0.25">
      <c r="A20" s="8" t="s">
        <v>8024</v>
      </c>
      <c r="B20" s="8" t="s">
        <v>56</v>
      </c>
      <c r="C20" s="9">
        <v>0</v>
      </c>
    </row>
    <row r="21" spans="1:3" x14ac:dyDescent="0.25">
      <c r="A21" s="8" t="s">
        <v>8025</v>
      </c>
      <c r="B21" s="8" t="s">
        <v>57</v>
      </c>
      <c r="C21" s="9">
        <v>0</v>
      </c>
    </row>
    <row r="22" spans="1:3" x14ac:dyDescent="0.25">
      <c r="A22" s="8" t="s">
        <v>8026</v>
      </c>
      <c r="B22" s="8" t="s">
        <v>58</v>
      </c>
      <c r="C22" s="9">
        <v>1</v>
      </c>
    </row>
    <row r="23" spans="1:3" x14ac:dyDescent="0.25">
      <c r="A23" s="8" t="s">
        <v>8027</v>
      </c>
      <c r="B23" s="8" t="s">
        <v>59</v>
      </c>
      <c r="C23" s="9">
        <v>0</v>
      </c>
    </row>
    <row r="24" spans="1:3" x14ac:dyDescent="0.25">
      <c r="A24" s="8" t="s">
        <v>8028</v>
      </c>
      <c r="B24" s="8" t="s">
        <v>60</v>
      </c>
      <c r="C24" s="9">
        <v>531</v>
      </c>
    </row>
    <row r="25" spans="1:3" x14ac:dyDescent="0.25">
      <c r="A25" s="8" t="s">
        <v>8029</v>
      </c>
      <c r="B25" s="8" t="s">
        <v>61</v>
      </c>
      <c r="C25" s="9">
        <v>3928</v>
      </c>
    </row>
    <row r="26" spans="1:3" x14ac:dyDescent="0.25">
      <c r="A26" s="8" t="s">
        <v>8030</v>
      </c>
      <c r="B26" s="8" t="s">
        <v>62</v>
      </c>
      <c r="C26" s="9">
        <v>0</v>
      </c>
    </row>
    <row r="27" spans="1:3" x14ac:dyDescent="0.25">
      <c r="A27" s="8" t="s">
        <v>8031</v>
      </c>
      <c r="B27" s="8" t="s">
        <v>63</v>
      </c>
      <c r="C27" s="9">
        <v>0</v>
      </c>
    </row>
    <row r="28" spans="1:3" x14ac:dyDescent="0.25">
      <c r="A28" s="8" t="s">
        <v>8032</v>
      </c>
      <c r="B28" s="8" t="s">
        <v>64</v>
      </c>
      <c r="C28" s="9">
        <v>0</v>
      </c>
    </row>
    <row r="29" spans="1:3" x14ac:dyDescent="0.25">
      <c r="A29" s="8" t="s">
        <v>8033</v>
      </c>
      <c r="B29" s="8" t="s">
        <v>65</v>
      </c>
      <c r="C29" s="9">
        <v>910</v>
      </c>
    </row>
    <row r="30" spans="1:3" x14ac:dyDescent="0.25">
      <c r="A30" s="8" t="s">
        <v>8034</v>
      </c>
      <c r="B30" s="8" t="s">
        <v>66</v>
      </c>
      <c r="C30" s="9">
        <v>0</v>
      </c>
    </row>
    <row r="31" spans="1:3" x14ac:dyDescent="0.25">
      <c r="A31" s="8" t="s">
        <v>8035</v>
      </c>
      <c r="B31" s="8" t="s">
        <v>67</v>
      </c>
      <c r="C31" s="9">
        <v>0</v>
      </c>
    </row>
    <row r="32" spans="1:3" x14ac:dyDescent="0.25">
      <c r="A32" s="8" t="s">
        <v>8036</v>
      </c>
      <c r="B32" s="8" t="s">
        <v>68</v>
      </c>
      <c r="C32" s="9">
        <v>0</v>
      </c>
    </row>
    <row r="33" spans="1:3" x14ac:dyDescent="0.25">
      <c r="A33" s="8" t="s">
        <v>8037</v>
      </c>
      <c r="B33" s="8" t="s">
        <v>69</v>
      </c>
      <c r="C33" s="9">
        <v>0</v>
      </c>
    </row>
    <row r="34" spans="1:3" x14ac:dyDescent="0.25">
      <c r="A34" s="8" t="s">
        <v>8038</v>
      </c>
      <c r="B34" s="8" t="s">
        <v>70</v>
      </c>
      <c r="C34" s="9">
        <v>0</v>
      </c>
    </row>
    <row r="35" spans="1:3" x14ac:dyDescent="0.25">
      <c r="A35" s="8" t="s">
        <v>8039</v>
      </c>
      <c r="B35" s="8" t="s">
        <v>71</v>
      </c>
      <c r="C35" s="9">
        <v>0</v>
      </c>
    </row>
    <row r="36" spans="1:3" x14ac:dyDescent="0.25">
      <c r="A36" s="8" t="s">
        <v>8040</v>
      </c>
      <c r="B36" s="8" t="s">
        <v>72</v>
      </c>
      <c r="C36" s="9">
        <v>2</v>
      </c>
    </row>
    <row r="37" spans="1:3" x14ac:dyDescent="0.25">
      <c r="A37" s="8" t="s">
        <v>8041</v>
      </c>
      <c r="B37" s="8" t="s">
        <v>73</v>
      </c>
      <c r="C37" s="9">
        <v>35</v>
      </c>
    </row>
    <row r="38" spans="1:3" x14ac:dyDescent="0.25">
      <c r="A38" s="8" t="s">
        <v>8042</v>
      </c>
      <c r="B38" s="8" t="s">
        <v>74</v>
      </c>
      <c r="C38" s="9">
        <v>1</v>
      </c>
    </row>
    <row r="39" spans="1:3" x14ac:dyDescent="0.25">
      <c r="A39" s="8" t="s">
        <v>8043</v>
      </c>
      <c r="B39" s="8" t="s">
        <v>75</v>
      </c>
      <c r="C39" s="9">
        <v>0</v>
      </c>
    </row>
    <row r="40" spans="1:3" x14ac:dyDescent="0.25">
      <c r="A40" s="8" t="s">
        <v>8044</v>
      </c>
      <c r="B40" s="8" t="s">
        <v>76</v>
      </c>
      <c r="C40" s="9">
        <v>59</v>
      </c>
    </row>
    <row r="41" spans="1:3" x14ac:dyDescent="0.25">
      <c r="A41" s="8" t="s">
        <v>8045</v>
      </c>
      <c r="B41" s="8" t="s">
        <v>77</v>
      </c>
      <c r="C41" s="9">
        <v>400</v>
      </c>
    </row>
    <row r="42" spans="1:3" x14ac:dyDescent="0.25">
      <c r="A42" s="8" t="s">
        <v>8046</v>
      </c>
      <c r="B42" s="8" t="s">
        <v>78</v>
      </c>
      <c r="C42" s="9">
        <v>4658</v>
      </c>
    </row>
    <row r="43" spans="1:3" x14ac:dyDescent="0.25">
      <c r="A43" s="8" t="s">
        <v>8047</v>
      </c>
      <c r="B43" s="8" t="s">
        <v>79</v>
      </c>
      <c r="C43" s="9">
        <v>0</v>
      </c>
    </row>
    <row r="44" spans="1:3" x14ac:dyDescent="0.25">
      <c r="A44" s="8" t="s">
        <v>8048</v>
      </c>
      <c r="B44" s="8" t="s">
        <v>80</v>
      </c>
      <c r="C44" s="9">
        <v>1522</v>
      </c>
    </row>
    <row r="45" spans="1:3" x14ac:dyDescent="0.25">
      <c r="A45" s="8" t="s">
        <v>8049</v>
      </c>
      <c r="B45" s="8" t="s">
        <v>81</v>
      </c>
      <c r="C45" s="9">
        <v>18421</v>
      </c>
    </row>
    <row r="46" spans="1:3" x14ac:dyDescent="0.25">
      <c r="A46" s="8" t="s">
        <v>8050</v>
      </c>
      <c r="B46" s="8" t="s">
        <v>82</v>
      </c>
      <c r="C46" s="9">
        <v>31</v>
      </c>
    </row>
    <row r="47" spans="1:3" x14ac:dyDescent="0.25">
      <c r="A47" s="8" t="s">
        <v>8051</v>
      </c>
      <c r="B47" s="8" t="s">
        <v>83</v>
      </c>
      <c r="C47" s="9">
        <v>15</v>
      </c>
    </row>
    <row r="48" spans="1:3" x14ac:dyDescent="0.25">
      <c r="A48" s="8" t="s">
        <v>8052</v>
      </c>
      <c r="B48" s="8" t="s">
        <v>84</v>
      </c>
      <c r="C48" s="9">
        <v>0</v>
      </c>
    </row>
    <row r="49" spans="1:3" x14ac:dyDescent="0.25">
      <c r="A49" s="8" t="s">
        <v>8053</v>
      </c>
      <c r="B49" s="8" t="s">
        <v>85</v>
      </c>
      <c r="C49" s="9">
        <v>0</v>
      </c>
    </row>
    <row r="50" spans="1:3" x14ac:dyDescent="0.25">
      <c r="A50" s="8" t="s">
        <v>8054</v>
      </c>
      <c r="B50" s="8" t="s">
        <v>86</v>
      </c>
      <c r="C50" s="9">
        <v>117672</v>
      </c>
    </row>
    <row r="51" spans="1:3" x14ac:dyDescent="0.25">
      <c r="A51" s="8" t="s">
        <v>8055</v>
      </c>
      <c r="B51" s="8" t="s">
        <v>87</v>
      </c>
      <c r="C51" s="9">
        <v>167924</v>
      </c>
    </row>
    <row r="52" spans="1:3" x14ac:dyDescent="0.25">
      <c r="A52" s="8" t="s">
        <v>8056</v>
      </c>
      <c r="B52" s="8" t="s">
        <v>88</v>
      </c>
      <c r="C52" s="9">
        <v>0</v>
      </c>
    </row>
    <row r="53" spans="1:3" x14ac:dyDescent="0.25">
      <c r="A53" s="8" t="s">
        <v>8057</v>
      </c>
      <c r="B53" s="8" t="s">
        <v>89</v>
      </c>
      <c r="C53" s="9">
        <v>0</v>
      </c>
    </row>
    <row r="54" spans="1:3" x14ac:dyDescent="0.25">
      <c r="A54" s="8" t="s">
        <v>8058</v>
      </c>
      <c r="B54" s="8" t="s">
        <v>90</v>
      </c>
      <c r="C54" s="9">
        <v>6</v>
      </c>
    </row>
    <row r="55" spans="1:3" x14ac:dyDescent="0.25">
      <c r="A55" s="8" t="s">
        <v>8059</v>
      </c>
      <c r="B55" s="8" t="s">
        <v>91</v>
      </c>
      <c r="C55" s="9">
        <v>0</v>
      </c>
    </row>
    <row r="56" spans="1:3" x14ac:dyDescent="0.25">
      <c r="A56" s="8" t="s">
        <v>8060</v>
      </c>
      <c r="B56" s="8" t="s">
        <v>92</v>
      </c>
      <c r="C56" s="9">
        <v>0</v>
      </c>
    </row>
    <row r="57" spans="1:3" x14ac:dyDescent="0.25">
      <c r="A57" s="8" t="s">
        <v>8061</v>
      </c>
      <c r="B57" s="8" t="s">
        <v>93</v>
      </c>
      <c r="C57" s="9">
        <v>0</v>
      </c>
    </row>
    <row r="58" spans="1:3" x14ac:dyDescent="0.25">
      <c r="A58" s="8" t="s">
        <v>8062</v>
      </c>
      <c r="B58" s="8" t="s">
        <v>94</v>
      </c>
      <c r="C58" s="9">
        <v>0</v>
      </c>
    </row>
    <row r="59" spans="1:3" x14ac:dyDescent="0.25">
      <c r="A59" s="8" t="s">
        <v>8063</v>
      </c>
      <c r="B59" s="8" t="s">
        <v>95</v>
      </c>
      <c r="C59" s="9">
        <v>0</v>
      </c>
    </row>
    <row r="60" spans="1:3" x14ac:dyDescent="0.25">
      <c r="A60" s="8" t="s">
        <v>8064</v>
      </c>
      <c r="B60" s="8" t="s">
        <v>96</v>
      </c>
      <c r="C60" s="9">
        <v>0</v>
      </c>
    </row>
    <row r="61" spans="1:3" x14ac:dyDescent="0.25">
      <c r="A61" s="8" t="s">
        <v>8065</v>
      </c>
      <c r="B61" s="8" t="s">
        <v>97</v>
      </c>
      <c r="C61" s="9">
        <v>0</v>
      </c>
    </row>
    <row r="62" spans="1:3" x14ac:dyDescent="0.25">
      <c r="A62" s="8" t="s">
        <v>8066</v>
      </c>
      <c r="B62" s="8" t="s">
        <v>98</v>
      </c>
      <c r="C62" s="9">
        <v>0</v>
      </c>
    </row>
    <row r="63" spans="1:3" x14ac:dyDescent="0.25">
      <c r="A63" s="8" t="s">
        <v>8067</v>
      </c>
      <c r="B63" s="8" t="s">
        <v>99</v>
      </c>
      <c r="C63" s="9">
        <v>0</v>
      </c>
    </row>
    <row r="64" spans="1:3" x14ac:dyDescent="0.25">
      <c r="A64" s="8" t="s">
        <v>8068</v>
      </c>
      <c r="B64" s="8" t="s">
        <v>100</v>
      </c>
      <c r="C64" s="9">
        <v>37</v>
      </c>
    </row>
    <row r="65" spans="1:3" x14ac:dyDescent="0.25">
      <c r="A65" s="8" t="s">
        <v>8069</v>
      </c>
      <c r="B65" s="8" t="s">
        <v>101</v>
      </c>
      <c r="C65" s="9">
        <v>0</v>
      </c>
    </row>
    <row r="66" spans="1:3" x14ac:dyDescent="0.25">
      <c r="A66" s="8" t="s">
        <v>8070</v>
      </c>
      <c r="B66" s="8" t="s">
        <v>102</v>
      </c>
      <c r="C66" s="9">
        <v>873811</v>
      </c>
    </row>
    <row r="67" spans="1:3" x14ac:dyDescent="0.25">
      <c r="A67" s="8" t="s">
        <v>8071</v>
      </c>
      <c r="B67" s="8" t="s">
        <v>103</v>
      </c>
      <c r="C67" s="9">
        <v>0</v>
      </c>
    </row>
    <row r="68" spans="1:3" x14ac:dyDescent="0.25">
      <c r="A68" s="8" t="s">
        <v>8072</v>
      </c>
      <c r="B68" s="8" t="s">
        <v>104</v>
      </c>
      <c r="C68" s="9">
        <v>0</v>
      </c>
    </row>
    <row r="69" spans="1:3" x14ac:dyDescent="0.25">
      <c r="A69" s="8" t="s">
        <v>8073</v>
      </c>
      <c r="B69" s="8" t="s">
        <v>105</v>
      </c>
      <c r="C69" s="9">
        <v>0</v>
      </c>
    </row>
    <row r="70" spans="1:3" x14ac:dyDescent="0.25">
      <c r="A70" s="8" t="s">
        <v>8074</v>
      </c>
      <c r="B70" s="8" t="s">
        <v>106</v>
      </c>
      <c r="C70" s="9">
        <v>0</v>
      </c>
    </row>
    <row r="71" spans="1:3" x14ac:dyDescent="0.25">
      <c r="A71" s="8" t="s">
        <v>8075</v>
      </c>
      <c r="B71" s="8" t="s">
        <v>107</v>
      </c>
      <c r="C71" s="9">
        <v>0</v>
      </c>
    </row>
    <row r="72" spans="1:3" x14ac:dyDescent="0.25">
      <c r="A72" s="8" t="s">
        <v>8076</v>
      </c>
      <c r="B72" s="8" t="s">
        <v>108</v>
      </c>
      <c r="C72" s="9">
        <v>0</v>
      </c>
    </row>
    <row r="73" spans="1:3" x14ac:dyDescent="0.25">
      <c r="A73" s="8" t="s">
        <v>8077</v>
      </c>
      <c r="B73" s="8" t="s">
        <v>109</v>
      </c>
      <c r="C73" s="9">
        <v>0</v>
      </c>
    </row>
    <row r="74" spans="1:3" x14ac:dyDescent="0.25">
      <c r="A74" s="8" t="s">
        <v>8078</v>
      </c>
      <c r="B74" s="8" t="s">
        <v>110</v>
      </c>
      <c r="C74" s="9">
        <v>0</v>
      </c>
    </row>
    <row r="75" spans="1:3" x14ac:dyDescent="0.25">
      <c r="A75" s="8" t="s">
        <v>8079</v>
      </c>
      <c r="B75" s="8" t="s">
        <v>111</v>
      </c>
      <c r="C75" s="9">
        <v>2</v>
      </c>
    </row>
    <row r="76" spans="1:3" x14ac:dyDescent="0.25">
      <c r="A76" s="8" t="s">
        <v>8080</v>
      </c>
      <c r="B76" s="8" t="s">
        <v>112</v>
      </c>
      <c r="C76" s="9">
        <v>2</v>
      </c>
    </row>
    <row r="77" spans="1:3" x14ac:dyDescent="0.25">
      <c r="A77" s="8" t="s">
        <v>8081</v>
      </c>
      <c r="B77" s="8" t="s">
        <v>113</v>
      </c>
      <c r="C77" s="9">
        <v>0</v>
      </c>
    </row>
    <row r="78" spans="1:3" x14ac:dyDescent="0.25">
      <c r="A78" s="8" t="s">
        <v>8082</v>
      </c>
      <c r="B78" s="8" t="s">
        <v>114</v>
      </c>
      <c r="C78" s="9">
        <v>0</v>
      </c>
    </row>
    <row r="79" spans="1:3" x14ac:dyDescent="0.25">
      <c r="A79" s="8" t="s">
        <v>8083</v>
      </c>
      <c r="B79" s="8" t="s">
        <v>115</v>
      </c>
      <c r="C79" s="9">
        <v>0</v>
      </c>
    </row>
    <row r="80" spans="1:3" x14ac:dyDescent="0.25">
      <c r="A80" s="8" t="s">
        <v>8084</v>
      </c>
      <c r="B80" s="8" t="s">
        <v>116</v>
      </c>
      <c r="C80" s="9">
        <v>0</v>
      </c>
    </row>
    <row r="81" spans="1:3" x14ac:dyDescent="0.25">
      <c r="A81" s="8" t="s">
        <v>8085</v>
      </c>
      <c r="B81" s="8" t="s">
        <v>117</v>
      </c>
      <c r="C81" s="9">
        <v>1707</v>
      </c>
    </row>
    <row r="82" spans="1:3" x14ac:dyDescent="0.25">
      <c r="A82" s="8" t="s">
        <v>8086</v>
      </c>
      <c r="B82" s="8" t="s">
        <v>118</v>
      </c>
      <c r="C82" s="9">
        <v>0</v>
      </c>
    </row>
    <row r="83" spans="1:3" x14ac:dyDescent="0.25">
      <c r="A83" s="8" t="s">
        <v>8087</v>
      </c>
      <c r="B83" s="8" t="s">
        <v>119</v>
      </c>
      <c r="C83" s="9">
        <v>7</v>
      </c>
    </row>
    <row r="84" spans="1:3" x14ac:dyDescent="0.25">
      <c r="A84" s="8" t="s">
        <v>8088</v>
      </c>
      <c r="B84" s="8" t="s">
        <v>120</v>
      </c>
      <c r="C84" s="9">
        <v>633</v>
      </c>
    </row>
    <row r="85" spans="1:3" x14ac:dyDescent="0.25">
      <c r="A85" s="8" t="s">
        <v>8089</v>
      </c>
      <c r="B85" s="8" t="s">
        <v>121</v>
      </c>
      <c r="C85" s="9">
        <v>4</v>
      </c>
    </row>
    <row r="86" spans="1:3" x14ac:dyDescent="0.25">
      <c r="A86" s="8" t="s">
        <v>8090</v>
      </c>
      <c r="B86" s="8" t="s">
        <v>122</v>
      </c>
      <c r="C86" s="9">
        <v>0</v>
      </c>
    </row>
    <row r="87" spans="1:3" x14ac:dyDescent="0.25">
      <c r="A87" s="8" t="s">
        <v>8091</v>
      </c>
      <c r="B87" s="8" t="s">
        <v>123</v>
      </c>
      <c r="C87" s="9">
        <v>3</v>
      </c>
    </row>
    <row r="88" spans="1:3" x14ac:dyDescent="0.25">
      <c r="A88" s="8" t="s">
        <v>8092</v>
      </c>
      <c r="B88" s="8" t="s">
        <v>124</v>
      </c>
      <c r="C88" s="9">
        <v>12</v>
      </c>
    </row>
    <row r="89" spans="1:3" x14ac:dyDescent="0.25">
      <c r="A89" s="8" t="s">
        <v>8093</v>
      </c>
      <c r="B89" s="8" t="s">
        <v>125</v>
      </c>
      <c r="C89" s="9">
        <v>649</v>
      </c>
    </row>
    <row r="90" spans="1:3" x14ac:dyDescent="0.25">
      <c r="A90" s="8" t="s">
        <v>8094</v>
      </c>
      <c r="B90" s="8" t="s">
        <v>126</v>
      </c>
      <c r="C90" s="9">
        <v>0</v>
      </c>
    </row>
    <row r="91" spans="1:3" x14ac:dyDescent="0.25">
      <c r="A91" s="8" t="s">
        <v>8095</v>
      </c>
      <c r="B91" s="8" t="s">
        <v>127</v>
      </c>
      <c r="C91" s="9">
        <v>0</v>
      </c>
    </row>
    <row r="92" spans="1:3" x14ac:dyDescent="0.25">
      <c r="A92" s="8" t="s">
        <v>8096</v>
      </c>
      <c r="B92" s="8" t="s">
        <v>128</v>
      </c>
      <c r="C92" s="9">
        <v>0</v>
      </c>
    </row>
    <row r="93" spans="1:3" x14ac:dyDescent="0.25">
      <c r="A93" s="8" t="s">
        <v>8097</v>
      </c>
      <c r="B93" s="8" t="s">
        <v>129</v>
      </c>
      <c r="C93" s="9">
        <v>0</v>
      </c>
    </row>
    <row r="94" spans="1:3" x14ac:dyDescent="0.25">
      <c r="A94" s="8" t="s">
        <v>8098</v>
      </c>
      <c r="B94" s="8" t="s">
        <v>130</v>
      </c>
      <c r="C94" s="9">
        <v>0</v>
      </c>
    </row>
    <row r="95" spans="1:3" x14ac:dyDescent="0.25">
      <c r="A95" s="8" t="s">
        <v>8099</v>
      </c>
      <c r="B95" s="8" t="s">
        <v>131</v>
      </c>
      <c r="C95" s="9">
        <v>0</v>
      </c>
    </row>
    <row r="96" spans="1:3" x14ac:dyDescent="0.25">
      <c r="A96" s="8" t="s">
        <v>8100</v>
      </c>
      <c r="B96" s="8" t="s">
        <v>132</v>
      </c>
      <c r="C96" s="9">
        <v>0</v>
      </c>
    </row>
    <row r="97" spans="1:3" x14ac:dyDescent="0.25">
      <c r="A97" s="8" t="s">
        <v>8101</v>
      </c>
      <c r="B97" s="8" t="s">
        <v>133</v>
      </c>
      <c r="C97" s="9">
        <v>0</v>
      </c>
    </row>
    <row r="98" spans="1:3" x14ac:dyDescent="0.25">
      <c r="A98" s="8" t="s">
        <v>8102</v>
      </c>
      <c r="B98" s="8" t="s">
        <v>134</v>
      </c>
      <c r="C98" s="9">
        <v>0</v>
      </c>
    </row>
    <row r="99" spans="1:3" x14ac:dyDescent="0.25">
      <c r="A99" s="8" t="s">
        <v>8103</v>
      </c>
      <c r="B99" s="8" t="s">
        <v>135</v>
      </c>
      <c r="C99" s="9">
        <v>0</v>
      </c>
    </row>
    <row r="100" spans="1:3" x14ac:dyDescent="0.25">
      <c r="A100" s="8" t="s">
        <v>8104</v>
      </c>
      <c r="B100" s="8" t="s">
        <v>136</v>
      </c>
      <c r="C100" s="9">
        <v>0</v>
      </c>
    </row>
    <row r="101" spans="1:3" x14ac:dyDescent="0.25">
      <c r="A101" s="8" t="s">
        <v>8105</v>
      </c>
      <c r="B101" s="8" t="s">
        <v>137</v>
      </c>
      <c r="C101" s="9">
        <v>0</v>
      </c>
    </row>
    <row r="102" spans="1:3" x14ac:dyDescent="0.25">
      <c r="A102" s="8" t="s">
        <v>8106</v>
      </c>
      <c r="B102" s="8" t="s">
        <v>138</v>
      </c>
      <c r="C102" s="9">
        <v>0</v>
      </c>
    </row>
    <row r="103" spans="1:3" x14ac:dyDescent="0.25">
      <c r="A103" s="8" t="s">
        <v>8107</v>
      </c>
      <c r="B103" s="8" t="s">
        <v>139</v>
      </c>
      <c r="C103" s="9">
        <v>0</v>
      </c>
    </row>
    <row r="104" spans="1:3" x14ac:dyDescent="0.25">
      <c r="A104" s="8" t="s">
        <v>8108</v>
      </c>
      <c r="B104" s="8" t="s">
        <v>140</v>
      </c>
      <c r="C104" s="9">
        <v>0</v>
      </c>
    </row>
    <row r="105" spans="1:3" x14ac:dyDescent="0.25">
      <c r="A105" s="8" t="s">
        <v>8109</v>
      </c>
      <c r="B105" s="8" t="s">
        <v>141</v>
      </c>
      <c r="C105" s="9">
        <v>0</v>
      </c>
    </row>
    <row r="106" spans="1:3" x14ac:dyDescent="0.25">
      <c r="A106" s="8" t="s">
        <v>8110</v>
      </c>
      <c r="B106" s="8" t="s">
        <v>142</v>
      </c>
      <c r="C106" s="9">
        <v>0</v>
      </c>
    </row>
    <row r="107" spans="1:3" x14ac:dyDescent="0.25">
      <c r="A107" s="8" t="s">
        <v>8111</v>
      </c>
      <c r="B107" s="8" t="s">
        <v>143</v>
      </c>
      <c r="C107" s="9">
        <v>0</v>
      </c>
    </row>
    <row r="108" spans="1:3" x14ac:dyDescent="0.25">
      <c r="A108" s="8" t="s">
        <v>8112</v>
      </c>
      <c r="B108" s="8" t="s">
        <v>144</v>
      </c>
      <c r="C108" s="9">
        <v>0</v>
      </c>
    </row>
    <row r="109" spans="1:3" x14ac:dyDescent="0.25">
      <c r="A109" s="8" t="s">
        <v>8113</v>
      </c>
      <c r="B109" s="8" t="s">
        <v>145</v>
      </c>
      <c r="C109" s="9">
        <v>0</v>
      </c>
    </row>
    <row r="110" spans="1:3" x14ac:dyDescent="0.25">
      <c r="A110" s="8" t="s">
        <v>8114</v>
      </c>
      <c r="B110" s="8" t="s">
        <v>146</v>
      </c>
      <c r="C110" s="9">
        <v>0</v>
      </c>
    </row>
    <row r="111" spans="1:3" x14ac:dyDescent="0.25">
      <c r="A111" s="8" t="s">
        <v>8115</v>
      </c>
      <c r="B111" s="8" t="s">
        <v>147</v>
      </c>
      <c r="C111" s="9">
        <v>0</v>
      </c>
    </row>
    <row r="112" spans="1:3" x14ac:dyDescent="0.25">
      <c r="A112" s="8" t="s">
        <v>8116</v>
      </c>
      <c r="B112" s="8" t="s">
        <v>148</v>
      </c>
      <c r="C112" s="9">
        <v>0</v>
      </c>
    </row>
    <row r="113" spans="1:3" x14ac:dyDescent="0.25">
      <c r="A113" s="8" t="s">
        <v>8117</v>
      </c>
      <c r="B113" s="8" t="s">
        <v>149</v>
      </c>
      <c r="C113" s="9">
        <v>0</v>
      </c>
    </row>
    <row r="114" spans="1:3" x14ac:dyDescent="0.25">
      <c r="A114" s="8" t="s">
        <v>8118</v>
      </c>
      <c r="B114" s="8" t="s">
        <v>150</v>
      </c>
      <c r="C114" s="9">
        <v>0</v>
      </c>
    </row>
    <row r="115" spans="1:3" x14ac:dyDescent="0.25">
      <c r="A115" s="8" t="s">
        <v>8119</v>
      </c>
      <c r="B115" s="8" t="s">
        <v>151</v>
      </c>
      <c r="C115" s="9">
        <v>0</v>
      </c>
    </row>
    <row r="116" spans="1:3" x14ac:dyDescent="0.25">
      <c r="A116" s="8" t="s">
        <v>8120</v>
      </c>
      <c r="B116" s="8" t="s">
        <v>152</v>
      </c>
      <c r="C116" s="9">
        <v>0</v>
      </c>
    </row>
    <row r="117" spans="1:3" x14ac:dyDescent="0.25">
      <c r="A117" s="8" t="s">
        <v>8121</v>
      </c>
      <c r="B117" s="8" t="s">
        <v>153</v>
      </c>
      <c r="C117" s="9">
        <v>0</v>
      </c>
    </row>
    <row r="118" spans="1:3" x14ac:dyDescent="0.25">
      <c r="A118" s="8" t="s">
        <v>8122</v>
      </c>
      <c r="B118" s="8" t="s">
        <v>154</v>
      </c>
      <c r="C118" s="9">
        <v>0</v>
      </c>
    </row>
    <row r="119" spans="1:3" x14ac:dyDescent="0.25">
      <c r="A119" s="8" t="s">
        <v>8123</v>
      </c>
      <c r="B119" s="8" t="s">
        <v>155</v>
      </c>
      <c r="C119" s="9">
        <v>0</v>
      </c>
    </row>
    <row r="120" spans="1:3" x14ac:dyDescent="0.25">
      <c r="A120" s="8" t="s">
        <v>8124</v>
      </c>
      <c r="B120" s="8" t="s">
        <v>156</v>
      </c>
      <c r="C120" s="9">
        <v>0</v>
      </c>
    </row>
    <row r="121" spans="1:3" x14ac:dyDescent="0.25">
      <c r="A121" s="8" t="s">
        <v>8125</v>
      </c>
      <c r="B121" s="8" t="s">
        <v>157</v>
      </c>
      <c r="C121" s="9">
        <v>0</v>
      </c>
    </row>
    <row r="122" spans="1:3" x14ac:dyDescent="0.25">
      <c r="A122" s="8" t="s">
        <v>8126</v>
      </c>
      <c r="B122" s="8" t="s">
        <v>158</v>
      </c>
      <c r="C122" s="9">
        <v>0</v>
      </c>
    </row>
    <row r="123" spans="1:3" x14ac:dyDescent="0.25">
      <c r="A123" s="8" t="s">
        <v>8127</v>
      </c>
      <c r="B123" s="8" t="s">
        <v>159</v>
      </c>
      <c r="C123" s="9">
        <v>0</v>
      </c>
    </row>
    <row r="124" spans="1:3" x14ac:dyDescent="0.25">
      <c r="A124" s="8" t="s">
        <v>8128</v>
      </c>
      <c r="B124" s="8" t="s">
        <v>160</v>
      </c>
      <c r="C124" s="9">
        <v>0</v>
      </c>
    </row>
    <row r="125" spans="1:3" x14ac:dyDescent="0.25">
      <c r="A125" s="8" t="s">
        <v>8129</v>
      </c>
      <c r="B125" s="8" t="s">
        <v>161</v>
      </c>
      <c r="C125" s="9">
        <v>0</v>
      </c>
    </row>
    <row r="126" spans="1:3" x14ac:dyDescent="0.25">
      <c r="A126" s="8" t="s">
        <v>8130</v>
      </c>
      <c r="B126" s="8" t="s">
        <v>162</v>
      </c>
      <c r="C126" s="9">
        <v>0</v>
      </c>
    </row>
    <row r="127" spans="1:3" x14ac:dyDescent="0.25">
      <c r="A127" s="8" t="s">
        <v>8131</v>
      </c>
      <c r="B127" s="8" t="s">
        <v>163</v>
      </c>
      <c r="C127" s="9">
        <v>0</v>
      </c>
    </row>
    <row r="128" spans="1:3" x14ac:dyDescent="0.25">
      <c r="A128" s="8" t="s">
        <v>8132</v>
      </c>
      <c r="B128" s="8" t="s">
        <v>164</v>
      </c>
      <c r="C128" s="9">
        <v>0</v>
      </c>
    </row>
    <row r="129" spans="1:3" x14ac:dyDescent="0.25">
      <c r="A129" s="8" t="s">
        <v>8133</v>
      </c>
      <c r="B129" s="8" t="s">
        <v>165</v>
      </c>
      <c r="C129" s="9">
        <v>0</v>
      </c>
    </row>
    <row r="130" spans="1:3" x14ac:dyDescent="0.25">
      <c r="A130" s="8" t="s">
        <v>8134</v>
      </c>
      <c r="B130" s="8" t="s">
        <v>166</v>
      </c>
      <c r="C130" s="9">
        <v>0</v>
      </c>
    </row>
    <row r="131" spans="1:3" x14ac:dyDescent="0.25">
      <c r="A131" s="8" t="s">
        <v>8135</v>
      </c>
      <c r="B131" s="8" t="s">
        <v>167</v>
      </c>
      <c r="C131" s="9">
        <v>0</v>
      </c>
    </row>
    <row r="132" spans="1:3" x14ac:dyDescent="0.25">
      <c r="A132" s="8" t="s">
        <v>8136</v>
      </c>
      <c r="B132" s="8" t="s">
        <v>168</v>
      </c>
      <c r="C132" s="9">
        <v>0</v>
      </c>
    </row>
    <row r="133" spans="1:3" x14ac:dyDescent="0.25">
      <c r="A133" s="8" t="s">
        <v>8137</v>
      </c>
      <c r="B133" s="8" t="s">
        <v>169</v>
      </c>
      <c r="C133" s="9">
        <v>23087</v>
      </c>
    </row>
    <row r="134" spans="1:3" x14ac:dyDescent="0.25">
      <c r="A134" s="8" t="s">
        <v>8138</v>
      </c>
      <c r="B134" s="8" t="s">
        <v>170</v>
      </c>
      <c r="C134" s="9">
        <v>295358</v>
      </c>
    </row>
    <row r="135" spans="1:3" x14ac:dyDescent="0.25">
      <c r="A135" s="8" t="s">
        <v>8139</v>
      </c>
      <c r="B135" s="8" t="s">
        <v>171</v>
      </c>
      <c r="C135" s="9">
        <v>0</v>
      </c>
    </row>
    <row r="136" spans="1:3" x14ac:dyDescent="0.25">
      <c r="A136" s="8" t="s">
        <v>8140</v>
      </c>
      <c r="B136" s="8" t="s">
        <v>172</v>
      </c>
      <c r="C136" s="9">
        <v>410</v>
      </c>
    </row>
    <row r="137" spans="1:3" x14ac:dyDescent="0.25">
      <c r="A137" s="8" t="s">
        <v>8141</v>
      </c>
      <c r="B137" s="8" t="s">
        <v>173</v>
      </c>
      <c r="C137" s="9">
        <v>846</v>
      </c>
    </row>
    <row r="138" spans="1:3" x14ac:dyDescent="0.25">
      <c r="A138" s="8" t="s">
        <v>8142</v>
      </c>
      <c r="B138" s="8" t="s">
        <v>174</v>
      </c>
      <c r="C138" s="9">
        <v>0</v>
      </c>
    </row>
    <row r="139" spans="1:3" x14ac:dyDescent="0.25">
      <c r="A139" s="8" t="s">
        <v>8143</v>
      </c>
      <c r="B139" s="8" t="s">
        <v>175</v>
      </c>
      <c r="C139" s="9">
        <v>0</v>
      </c>
    </row>
    <row r="140" spans="1:3" x14ac:dyDescent="0.25">
      <c r="A140" s="8" t="s">
        <v>8144</v>
      </c>
      <c r="B140" s="8" t="s">
        <v>176</v>
      </c>
      <c r="C140" s="9">
        <v>136</v>
      </c>
    </row>
    <row r="141" spans="1:3" x14ac:dyDescent="0.25">
      <c r="A141" s="8" t="s">
        <v>8145</v>
      </c>
      <c r="B141" s="8" t="s">
        <v>177</v>
      </c>
      <c r="C141" s="9">
        <v>0</v>
      </c>
    </row>
    <row r="142" spans="1:3" x14ac:dyDescent="0.25">
      <c r="A142" s="8" t="s">
        <v>8146</v>
      </c>
      <c r="B142" s="8" t="s">
        <v>178</v>
      </c>
      <c r="C142" s="9">
        <v>0</v>
      </c>
    </row>
    <row r="143" spans="1:3" x14ac:dyDescent="0.25">
      <c r="A143" s="8" t="s">
        <v>8147</v>
      </c>
      <c r="B143" s="8" t="s">
        <v>179</v>
      </c>
      <c r="C143" s="9">
        <v>2374</v>
      </c>
    </row>
    <row r="144" spans="1:3" x14ac:dyDescent="0.25">
      <c r="A144" s="8" t="s">
        <v>8148</v>
      </c>
      <c r="B144" s="8" t="s">
        <v>180</v>
      </c>
      <c r="C144" s="9">
        <v>1174</v>
      </c>
    </row>
    <row r="145" spans="1:3" x14ac:dyDescent="0.25">
      <c r="A145" s="8" t="s">
        <v>8149</v>
      </c>
      <c r="B145" s="8" t="s">
        <v>181</v>
      </c>
      <c r="C145" s="9">
        <v>631</v>
      </c>
    </row>
    <row r="146" spans="1:3" x14ac:dyDescent="0.25">
      <c r="A146" s="8" t="s">
        <v>8150</v>
      </c>
      <c r="B146" s="8" t="s">
        <v>182</v>
      </c>
      <c r="C146" s="9">
        <v>0</v>
      </c>
    </row>
    <row r="147" spans="1:3" x14ac:dyDescent="0.25">
      <c r="A147" s="8" t="s">
        <v>8151</v>
      </c>
      <c r="B147" s="8" t="s">
        <v>183</v>
      </c>
      <c r="C147" s="9">
        <v>0</v>
      </c>
    </row>
    <row r="148" spans="1:3" x14ac:dyDescent="0.25">
      <c r="A148" s="8" t="s">
        <v>8152</v>
      </c>
      <c r="B148" s="8" t="s">
        <v>184</v>
      </c>
      <c r="C148" s="9">
        <v>183650</v>
      </c>
    </row>
    <row r="149" spans="1:3" x14ac:dyDescent="0.25">
      <c r="A149" s="8" t="s">
        <v>8153</v>
      </c>
      <c r="B149" s="8" t="s">
        <v>185</v>
      </c>
      <c r="C149" s="9">
        <v>1026</v>
      </c>
    </row>
    <row r="150" spans="1:3" x14ac:dyDescent="0.25">
      <c r="A150" s="8" t="s">
        <v>8154</v>
      </c>
      <c r="B150" s="8" t="s">
        <v>186</v>
      </c>
      <c r="C150" s="9">
        <v>3532</v>
      </c>
    </row>
    <row r="151" spans="1:3" x14ac:dyDescent="0.25">
      <c r="A151" s="8" t="s">
        <v>8155</v>
      </c>
      <c r="B151" s="8" t="s">
        <v>187</v>
      </c>
      <c r="C151" s="9">
        <v>13054</v>
      </c>
    </row>
    <row r="152" spans="1:3" x14ac:dyDescent="0.25">
      <c r="A152" s="8" t="s">
        <v>8156</v>
      </c>
      <c r="B152" s="8" t="s">
        <v>188</v>
      </c>
      <c r="C152" s="9">
        <v>160</v>
      </c>
    </row>
    <row r="153" spans="1:3" x14ac:dyDescent="0.25">
      <c r="A153" s="8" t="s">
        <v>8157</v>
      </c>
      <c r="B153" s="8" t="s">
        <v>189</v>
      </c>
      <c r="C153" s="9">
        <v>0</v>
      </c>
    </row>
    <row r="154" spans="1:3" x14ac:dyDescent="0.25">
      <c r="A154" s="8" t="s">
        <v>8158</v>
      </c>
      <c r="B154" s="8" t="s">
        <v>190</v>
      </c>
      <c r="C154" s="9">
        <v>52</v>
      </c>
    </row>
    <row r="155" spans="1:3" x14ac:dyDescent="0.25">
      <c r="A155" s="8" t="s">
        <v>8159</v>
      </c>
      <c r="B155" s="8" t="s">
        <v>191</v>
      </c>
      <c r="C155" s="9">
        <v>0</v>
      </c>
    </row>
    <row r="156" spans="1:3" x14ac:dyDescent="0.25">
      <c r="A156" s="8" t="s">
        <v>8160</v>
      </c>
      <c r="B156" s="8" t="s">
        <v>192</v>
      </c>
      <c r="C156" s="9">
        <v>0</v>
      </c>
    </row>
    <row r="157" spans="1:3" x14ac:dyDescent="0.25">
      <c r="A157" s="8" t="s">
        <v>8161</v>
      </c>
      <c r="B157" s="8" t="s">
        <v>193</v>
      </c>
      <c r="C157" s="9">
        <v>13878</v>
      </c>
    </row>
    <row r="158" spans="1:3" x14ac:dyDescent="0.25">
      <c r="A158" s="8" t="s">
        <v>8162</v>
      </c>
      <c r="B158" s="8" t="s">
        <v>194</v>
      </c>
      <c r="C158" s="9">
        <v>0</v>
      </c>
    </row>
    <row r="159" spans="1:3" x14ac:dyDescent="0.25">
      <c r="A159" s="8" t="s">
        <v>8163</v>
      </c>
      <c r="B159" s="8" t="s">
        <v>195</v>
      </c>
      <c r="C159" s="9">
        <v>0</v>
      </c>
    </row>
    <row r="160" spans="1:3" x14ac:dyDescent="0.25">
      <c r="A160" s="8" t="s">
        <v>8164</v>
      </c>
      <c r="B160" s="8" t="s">
        <v>196</v>
      </c>
      <c r="C160" s="9">
        <v>0</v>
      </c>
    </row>
    <row r="161" spans="1:3" x14ac:dyDescent="0.25">
      <c r="A161" s="8" t="s">
        <v>8165</v>
      </c>
      <c r="B161" s="8" t="s">
        <v>197</v>
      </c>
      <c r="C161" s="9">
        <v>0</v>
      </c>
    </row>
    <row r="162" spans="1:3" x14ac:dyDescent="0.25">
      <c r="A162" s="8" t="s">
        <v>8166</v>
      </c>
      <c r="B162" s="8" t="s">
        <v>198</v>
      </c>
      <c r="C162" s="9">
        <v>0</v>
      </c>
    </row>
    <row r="163" spans="1:3" x14ac:dyDescent="0.25">
      <c r="A163" s="8" t="s">
        <v>8167</v>
      </c>
      <c r="B163" s="8" t="s">
        <v>199</v>
      </c>
      <c r="C163" s="9">
        <v>582</v>
      </c>
    </row>
    <row r="164" spans="1:3" x14ac:dyDescent="0.25">
      <c r="A164" s="8" t="s">
        <v>8168</v>
      </c>
      <c r="B164" s="8" t="s">
        <v>200</v>
      </c>
      <c r="C164" s="9">
        <v>145688</v>
      </c>
    </row>
    <row r="165" spans="1:3" x14ac:dyDescent="0.25">
      <c r="A165" s="8" t="s">
        <v>8169</v>
      </c>
      <c r="B165" s="8" t="s">
        <v>201</v>
      </c>
      <c r="C165" s="9">
        <v>0</v>
      </c>
    </row>
    <row r="166" spans="1:3" x14ac:dyDescent="0.25">
      <c r="A166" s="8" t="s">
        <v>8170</v>
      </c>
      <c r="B166" s="8" t="s">
        <v>202</v>
      </c>
      <c r="C166" s="9">
        <v>0</v>
      </c>
    </row>
    <row r="167" spans="1:3" x14ac:dyDescent="0.25">
      <c r="A167" s="8" t="s">
        <v>8171</v>
      </c>
      <c r="B167" s="8" t="s">
        <v>203</v>
      </c>
      <c r="C167" s="9">
        <v>4134</v>
      </c>
    </row>
    <row r="168" spans="1:3" x14ac:dyDescent="0.25">
      <c r="A168" s="8" t="s">
        <v>8172</v>
      </c>
      <c r="B168" s="8" t="s">
        <v>204</v>
      </c>
      <c r="C168" s="9">
        <v>59706</v>
      </c>
    </row>
    <row r="169" spans="1:3" x14ac:dyDescent="0.25">
      <c r="A169" s="8" t="s">
        <v>8173</v>
      </c>
      <c r="B169" s="8" t="s">
        <v>205</v>
      </c>
      <c r="C169" s="9">
        <v>0</v>
      </c>
    </row>
    <row r="170" spans="1:3" x14ac:dyDescent="0.25">
      <c r="A170" s="8" t="s">
        <v>8174</v>
      </c>
      <c r="B170" s="8" t="s">
        <v>206</v>
      </c>
      <c r="C170" s="9">
        <v>1183</v>
      </c>
    </row>
    <row r="171" spans="1:3" x14ac:dyDescent="0.25">
      <c r="A171" s="8" t="s">
        <v>8175</v>
      </c>
      <c r="B171" s="8" t="s">
        <v>207</v>
      </c>
      <c r="C171" s="9">
        <v>16</v>
      </c>
    </row>
    <row r="172" spans="1:3" x14ac:dyDescent="0.25">
      <c r="A172" s="8" t="s">
        <v>8176</v>
      </c>
      <c r="B172" s="8" t="s">
        <v>208</v>
      </c>
      <c r="C172" s="9">
        <v>21</v>
      </c>
    </row>
    <row r="173" spans="1:3" x14ac:dyDescent="0.25">
      <c r="A173" s="8" t="s">
        <v>8177</v>
      </c>
      <c r="B173" s="8" t="s">
        <v>209</v>
      </c>
      <c r="C173" s="9">
        <v>0</v>
      </c>
    </row>
    <row r="174" spans="1:3" x14ac:dyDescent="0.25">
      <c r="A174" s="8" t="s">
        <v>8178</v>
      </c>
      <c r="B174" s="8" t="s">
        <v>210</v>
      </c>
      <c r="C174" s="9">
        <v>0</v>
      </c>
    </row>
    <row r="175" spans="1:3" x14ac:dyDescent="0.25">
      <c r="A175" s="8" t="s">
        <v>8179</v>
      </c>
      <c r="B175" s="8" t="s">
        <v>211</v>
      </c>
      <c r="C175" s="9">
        <v>74</v>
      </c>
    </row>
    <row r="176" spans="1:3" x14ac:dyDescent="0.25">
      <c r="A176" s="8" t="s">
        <v>8180</v>
      </c>
      <c r="B176" s="8" t="s">
        <v>212</v>
      </c>
      <c r="C176" s="9">
        <v>0</v>
      </c>
    </row>
    <row r="177" spans="1:3" x14ac:dyDescent="0.25">
      <c r="A177" s="8" t="s">
        <v>8181</v>
      </c>
      <c r="B177" s="8" t="s">
        <v>213</v>
      </c>
      <c r="C177" s="9">
        <v>163</v>
      </c>
    </row>
    <row r="178" spans="1:3" x14ac:dyDescent="0.25">
      <c r="A178" s="8" t="s">
        <v>8182</v>
      </c>
      <c r="B178" s="8" t="s">
        <v>214</v>
      </c>
      <c r="C178" s="9">
        <v>74929</v>
      </c>
    </row>
    <row r="179" spans="1:3" x14ac:dyDescent="0.25">
      <c r="A179" s="8" t="s">
        <v>8183</v>
      </c>
      <c r="B179" s="8" t="s">
        <v>215</v>
      </c>
      <c r="C179" s="9">
        <v>0</v>
      </c>
    </row>
    <row r="180" spans="1:3" x14ac:dyDescent="0.25">
      <c r="A180" s="8" t="s">
        <v>8184</v>
      </c>
      <c r="B180" s="8" t="s">
        <v>216</v>
      </c>
      <c r="C180" s="9">
        <v>30312</v>
      </c>
    </row>
    <row r="181" spans="1:3" x14ac:dyDescent="0.25">
      <c r="A181" s="8" t="s">
        <v>8185</v>
      </c>
      <c r="B181" s="8" t="s">
        <v>217</v>
      </c>
      <c r="C181" s="9">
        <v>0</v>
      </c>
    </row>
    <row r="182" spans="1:3" x14ac:dyDescent="0.25">
      <c r="A182" s="8" t="s">
        <v>8186</v>
      </c>
      <c r="B182" s="8" t="s">
        <v>218</v>
      </c>
      <c r="C182" s="9">
        <v>2098</v>
      </c>
    </row>
    <row r="183" spans="1:3" x14ac:dyDescent="0.25">
      <c r="A183" s="8" t="s">
        <v>8187</v>
      </c>
      <c r="B183" s="8" t="s">
        <v>219</v>
      </c>
      <c r="C183" s="9">
        <v>0</v>
      </c>
    </row>
    <row r="184" spans="1:3" x14ac:dyDescent="0.25">
      <c r="A184" s="8" t="s">
        <v>8188</v>
      </c>
      <c r="B184" s="8" t="s">
        <v>220</v>
      </c>
      <c r="C184" s="9">
        <v>0</v>
      </c>
    </row>
    <row r="185" spans="1:3" x14ac:dyDescent="0.25">
      <c r="A185" s="8" t="s">
        <v>8189</v>
      </c>
      <c r="B185" s="8" t="s">
        <v>221</v>
      </c>
      <c r="C185" s="9">
        <v>0</v>
      </c>
    </row>
    <row r="186" spans="1:3" x14ac:dyDescent="0.25">
      <c r="A186" s="8" t="s">
        <v>8190</v>
      </c>
      <c r="B186" s="8" t="s">
        <v>222</v>
      </c>
      <c r="C186" s="9">
        <v>0</v>
      </c>
    </row>
    <row r="187" spans="1:3" x14ac:dyDescent="0.25">
      <c r="A187" s="8" t="s">
        <v>8191</v>
      </c>
      <c r="B187" s="8" t="s">
        <v>223</v>
      </c>
      <c r="C187" s="9">
        <v>0</v>
      </c>
    </row>
    <row r="188" spans="1:3" x14ac:dyDescent="0.25">
      <c r="A188" s="8" t="s">
        <v>8192</v>
      </c>
      <c r="B188" s="8" t="s">
        <v>224</v>
      </c>
      <c r="C188" s="9">
        <v>0</v>
      </c>
    </row>
    <row r="189" spans="1:3" x14ac:dyDescent="0.25">
      <c r="A189" s="8" t="s">
        <v>8193</v>
      </c>
      <c r="B189" s="8" t="s">
        <v>225</v>
      </c>
      <c r="C189" s="9">
        <v>0</v>
      </c>
    </row>
    <row r="190" spans="1:3" x14ac:dyDescent="0.25">
      <c r="A190" s="8" t="s">
        <v>8194</v>
      </c>
      <c r="B190" s="8" t="s">
        <v>226</v>
      </c>
      <c r="C190" s="9">
        <v>0</v>
      </c>
    </row>
    <row r="191" spans="1:3" x14ac:dyDescent="0.25">
      <c r="A191" s="8" t="s">
        <v>8195</v>
      </c>
      <c r="B191" s="8" t="s">
        <v>227</v>
      </c>
      <c r="C191" s="9">
        <v>0</v>
      </c>
    </row>
    <row r="192" spans="1:3" x14ac:dyDescent="0.25">
      <c r="A192" s="8" t="s">
        <v>8196</v>
      </c>
      <c r="B192" s="8" t="s">
        <v>228</v>
      </c>
      <c r="C192" s="9">
        <v>0</v>
      </c>
    </row>
    <row r="193" spans="1:3" x14ac:dyDescent="0.25">
      <c r="A193" s="8" t="s">
        <v>8197</v>
      </c>
      <c r="B193" s="8" t="s">
        <v>229</v>
      </c>
      <c r="C193" s="9">
        <v>0</v>
      </c>
    </row>
    <row r="194" spans="1:3" x14ac:dyDescent="0.25">
      <c r="A194" s="8" t="s">
        <v>8198</v>
      </c>
      <c r="B194" s="8" t="s">
        <v>230</v>
      </c>
      <c r="C194" s="9">
        <v>0</v>
      </c>
    </row>
    <row r="195" spans="1:3" x14ac:dyDescent="0.25">
      <c r="A195" s="8" t="s">
        <v>8199</v>
      </c>
      <c r="B195" s="8" t="s">
        <v>231</v>
      </c>
      <c r="C195" s="9">
        <v>0</v>
      </c>
    </row>
    <row r="196" spans="1:3" x14ac:dyDescent="0.25">
      <c r="A196" s="8" t="s">
        <v>8200</v>
      </c>
      <c r="B196" s="8" t="s">
        <v>232</v>
      </c>
      <c r="C196" s="9">
        <v>0</v>
      </c>
    </row>
    <row r="197" spans="1:3" x14ac:dyDescent="0.25">
      <c r="A197" s="8" t="s">
        <v>8201</v>
      </c>
      <c r="B197" s="8" t="s">
        <v>233</v>
      </c>
      <c r="C197" s="9">
        <v>16</v>
      </c>
    </row>
    <row r="198" spans="1:3" x14ac:dyDescent="0.25">
      <c r="A198" s="8" t="s">
        <v>8202</v>
      </c>
      <c r="B198" s="8" t="s">
        <v>234</v>
      </c>
      <c r="C198" s="9">
        <v>174</v>
      </c>
    </row>
    <row r="199" spans="1:3" x14ac:dyDescent="0.25">
      <c r="A199" s="8" t="s">
        <v>8203</v>
      </c>
      <c r="B199" s="8" t="s">
        <v>235</v>
      </c>
      <c r="C199" s="9">
        <v>72</v>
      </c>
    </row>
    <row r="200" spans="1:3" x14ac:dyDescent="0.25">
      <c r="A200" s="8" t="s">
        <v>8204</v>
      </c>
      <c r="B200" s="8" t="s">
        <v>236</v>
      </c>
      <c r="C200" s="9">
        <v>0</v>
      </c>
    </row>
    <row r="201" spans="1:3" x14ac:dyDescent="0.25">
      <c r="A201" s="8" t="s">
        <v>8205</v>
      </c>
      <c r="B201" s="8" t="s">
        <v>237</v>
      </c>
      <c r="C201" s="9">
        <v>0</v>
      </c>
    </row>
    <row r="202" spans="1:3" x14ac:dyDescent="0.25">
      <c r="A202" s="8" t="s">
        <v>8206</v>
      </c>
      <c r="B202" s="8" t="s">
        <v>238</v>
      </c>
      <c r="C202" s="9">
        <v>13340</v>
      </c>
    </row>
    <row r="203" spans="1:3" x14ac:dyDescent="0.25">
      <c r="A203" s="8" t="s">
        <v>8207</v>
      </c>
      <c r="B203" s="8" t="s">
        <v>239</v>
      </c>
      <c r="C203" s="9">
        <v>0</v>
      </c>
    </row>
    <row r="204" spans="1:3" x14ac:dyDescent="0.25">
      <c r="A204" s="8" t="s">
        <v>8208</v>
      </c>
      <c r="B204" s="8" t="s">
        <v>240</v>
      </c>
      <c r="C204" s="9">
        <v>73</v>
      </c>
    </row>
    <row r="205" spans="1:3" x14ac:dyDescent="0.25">
      <c r="A205" s="8" t="s">
        <v>8209</v>
      </c>
      <c r="B205" s="8" t="s">
        <v>241</v>
      </c>
      <c r="C205" s="9">
        <v>0</v>
      </c>
    </row>
    <row r="206" spans="1:3" x14ac:dyDescent="0.25">
      <c r="A206" s="8" t="s">
        <v>8210</v>
      </c>
      <c r="B206" s="8" t="s">
        <v>242</v>
      </c>
      <c r="C206" s="9">
        <v>252</v>
      </c>
    </row>
    <row r="207" spans="1:3" x14ac:dyDescent="0.25">
      <c r="A207" s="8" t="s">
        <v>8211</v>
      </c>
      <c r="B207" s="8" t="s">
        <v>243</v>
      </c>
      <c r="C207" s="9">
        <v>0</v>
      </c>
    </row>
    <row r="208" spans="1:3" x14ac:dyDescent="0.25">
      <c r="A208" s="8" t="s">
        <v>8212</v>
      </c>
      <c r="B208" s="8" t="s">
        <v>244</v>
      </c>
      <c r="C208" s="9">
        <v>0</v>
      </c>
    </row>
    <row r="209" spans="1:3" x14ac:dyDescent="0.25">
      <c r="A209" s="8" t="s">
        <v>8213</v>
      </c>
      <c r="B209" s="8" t="s">
        <v>245</v>
      </c>
      <c r="C209" s="9">
        <v>0</v>
      </c>
    </row>
    <row r="210" spans="1:3" x14ac:dyDescent="0.25">
      <c r="A210" s="8" t="s">
        <v>8214</v>
      </c>
      <c r="B210" s="8" t="s">
        <v>246</v>
      </c>
      <c r="C210" s="9">
        <v>0</v>
      </c>
    </row>
    <row r="211" spans="1:3" x14ac:dyDescent="0.25">
      <c r="A211" s="8" t="s">
        <v>8215</v>
      </c>
      <c r="B211" s="8" t="s">
        <v>247</v>
      </c>
      <c r="C211" s="9">
        <v>7</v>
      </c>
    </row>
    <row r="212" spans="1:3" x14ac:dyDescent="0.25">
      <c r="A212" s="8" t="s">
        <v>8216</v>
      </c>
      <c r="B212" s="8" t="s">
        <v>248</v>
      </c>
      <c r="C212" s="9">
        <v>0</v>
      </c>
    </row>
    <row r="213" spans="1:3" x14ac:dyDescent="0.25">
      <c r="A213" s="8" t="s">
        <v>8217</v>
      </c>
      <c r="B213" s="8" t="s">
        <v>249</v>
      </c>
      <c r="C213" s="9">
        <v>0</v>
      </c>
    </row>
    <row r="214" spans="1:3" x14ac:dyDescent="0.25">
      <c r="A214" s="8" t="s">
        <v>8218</v>
      </c>
      <c r="B214" s="8" t="s">
        <v>250</v>
      </c>
      <c r="C214" s="9">
        <v>33</v>
      </c>
    </row>
    <row r="215" spans="1:3" x14ac:dyDescent="0.25">
      <c r="A215" s="8" t="s">
        <v>8219</v>
      </c>
      <c r="B215" s="8" t="s">
        <v>251</v>
      </c>
      <c r="C215" s="9">
        <v>16657</v>
      </c>
    </row>
    <row r="216" spans="1:3" x14ac:dyDescent="0.25">
      <c r="A216" s="8" t="s">
        <v>8220</v>
      </c>
      <c r="B216" s="8" t="s">
        <v>252</v>
      </c>
      <c r="C216" s="9">
        <v>9945</v>
      </c>
    </row>
    <row r="217" spans="1:3" x14ac:dyDescent="0.25">
      <c r="A217" s="8" t="s">
        <v>8221</v>
      </c>
      <c r="B217" s="8" t="s">
        <v>253</v>
      </c>
      <c r="C217" s="9">
        <v>138</v>
      </c>
    </row>
    <row r="218" spans="1:3" x14ac:dyDescent="0.25">
      <c r="A218" s="8" t="s">
        <v>8222</v>
      </c>
      <c r="B218" s="8" t="s">
        <v>254</v>
      </c>
      <c r="C218" s="9">
        <v>1</v>
      </c>
    </row>
    <row r="219" spans="1:3" x14ac:dyDescent="0.25">
      <c r="A219" s="8" t="s">
        <v>8223</v>
      </c>
      <c r="B219" s="8" t="s">
        <v>255</v>
      </c>
      <c r="C219" s="9">
        <v>2690</v>
      </c>
    </row>
    <row r="220" spans="1:3" x14ac:dyDescent="0.25">
      <c r="A220" s="8" t="s">
        <v>8224</v>
      </c>
      <c r="B220" s="8" t="s">
        <v>256</v>
      </c>
      <c r="C220" s="9">
        <v>0</v>
      </c>
    </row>
    <row r="221" spans="1:3" x14ac:dyDescent="0.25">
      <c r="A221" s="8" t="s">
        <v>8225</v>
      </c>
      <c r="B221" s="8" t="s">
        <v>257</v>
      </c>
      <c r="C221" s="9">
        <v>298</v>
      </c>
    </row>
    <row r="222" spans="1:3" x14ac:dyDescent="0.25">
      <c r="A222" s="8" t="s">
        <v>8226</v>
      </c>
      <c r="B222" s="8" t="s">
        <v>258</v>
      </c>
      <c r="C222" s="9">
        <v>0</v>
      </c>
    </row>
    <row r="223" spans="1:3" x14ac:dyDescent="0.25">
      <c r="A223" s="8" t="s">
        <v>8227</v>
      </c>
      <c r="B223" s="8" t="s">
        <v>259</v>
      </c>
      <c r="C223" s="9">
        <v>0</v>
      </c>
    </row>
    <row r="224" spans="1:3" x14ac:dyDescent="0.25">
      <c r="A224" s="8" t="s">
        <v>8228</v>
      </c>
      <c r="B224" s="8" t="s">
        <v>260</v>
      </c>
      <c r="C224" s="9">
        <v>0</v>
      </c>
    </row>
    <row r="225" spans="1:3" x14ac:dyDescent="0.25">
      <c r="A225" s="8" t="s">
        <v>8229</v>
      </c>
      <c r="B225" s="8" t="s">
        <v>261</v>
      </c>
      <c r="C225" s="9">
        <v>0</v>
      </c>
    </row>
    <row r="226" spans="1:3" x14ac:dyDescent="0.25">
      <c r="A226" s="8" t="s">
        <v>8230</v>
      </c>
      <c r="B226" s="8" t="s">
        <v>262</v>
      </c>
      <c r="C226" s="9">
        <v>1</v>
      </c>
    </row>
    <row r="227" spans="1:3" x14ac:dyDescent="0.25">
      <c r="A227" s="8" t="s">
        <v>8231</v>
      </c>
      <c r="B227" s="8" t="s">
        <v>263</v>
      </c>
      <c r="C227" s="9">
        <v>0</v>
      </c>
    </row>
    <row r="228" spans="1:3" x14ac:dyDescent="0.25">
      <c r="A228" s="8" t="s">
        <v>8232</v>
      </c>
      <c r="B228" s="8" t="s">
        <v>264</v>
      </c>
      <c r="C228" s="9">
        <v>0</v>
      </c>
    </row>
    <row r="229" spans="1:3" x14ac:dyDescent="0.25">
      <c r="A229" s="8" t="s">
        <v>8233</v>
      </c>
      <c r="B229" s="8" t="s">
        <v>265</v>
      </c>
      <c r="C229" s="9">
        <v>0</v>
      </c>
    </row>
    <row r="230" spans="1:3" x14ac:dyDescent="0.25">
      <c r="A230" s="8" t="s">
        <v>8234</v>
      </c>
      <c r="B230" s="8" t="s">
        <v>266</v>
      </c>
      <c r="C230" s="9">
        <v>0</v>
      </c>
    </row>
    <row r="231" spans="1:3" x14ac:dyDescent="0.25">
      <c r="A231" s="8" t="s">
        <v>8235</v>
      </c>
      <c r="B231" s="8" t="s">
        <v>267</v>
      </c>
      <c r="C231" s="9">
        <v>0</v>
      </c>
    </row>
    <row r="232" spans="1:3" x14ac:dyDescent="0.25">
      <c r="A232" s="8" t="s">
        <v>8236</v>
      </c>
      <c r="B232" s="8" t="s">
        <v>268</v>
      </c>
      <c r="C232" s="9">
        <v>0</v>
      </c>
    </row>
    <row r="233" spans="1:3" x14ac:dyDescent="0.25">
      <c r="A233" s="8" t="s">
        <v>8237</v>
      </c>
      <c r="B233" s="8" t="s">
        <v>269</v>
      </c>
      <c r="C233" s="9">
        <v>0</v>
      </c>
    </row>
    <row r="234" spans="1:3" x14ac:dyDescent="0.25">
      <c r="A234" s="8" t="s">
        <v>8238</v>
      </c>
      <c r="B234" s="8" t="s">
        <v>270</v>
      </c>
      <c r="C234" s="9">
        <v>0</v>
      </c>
    </row>
    <row r="235" spans="1:3" x14ac:dyDescent="0.25">
      <c r="A235" s="8" t="s">
        <v>8239</v>
      </c>
      <c r="B235" s="8" t="s">
        <v>271</v>
      </c>
      <c r="C235" s="9">
        <v>0</v>
      </c>
    </row>
    <row r="236" spans="1:3" x14ac:dyDescent="0.25">
      <c r="A236" s="8" t="s">
        <v>8240</v>
      </c>
      <c r="B236" s="8" t="s">
        <v>272</v>
      </c>
      <c r="C236" s="9">
        <v>0</v>
      </c>
    </row>
    <row r="237" spans="1:3" x14ac:dyDescent="0.25">
      <c r="A237" s="8" t="s">
        <v>8241</v>
      </c>
      <c r="B237" s="8" t="s">
        <v>273</v>
      </c>
      <c r="C237" s="9">
        <v>0</v>
      </c>
    </row>
    <row r="238" spans="1:3" x14ac:dyDescent="0.25">
      <c r="A238" s="8" t="s">
        <v>8242</v>
      </c>
      <c r="B238" s="8" t="s">
        <v>274</v>
      </c>
      <c r="C238" s="9">
        <v>0</v>
      </c>
    </row>
    <row r="239" spans="1:3" x14ac:dyDescent="0.25">
      <c r="A239" s="8" t="s">
        <v>8243</v>
      </c>
      <c r="B239" s="8" t="s">
        <v>275</v>
      </c>
      <c r="C239" s="9">
        <v>0</v>
      </c>
    </row>
    <row r="240" spans="1:3" x14ac:dyDescent="0.25">
      <c r="A240" s="8" t="s">
        <v>8244</v>
      </c>
      <c r="B240" s="8" t="s">
        <v>276</v>
      </c>
      <c r="C240" s="9">
        <v>0</v>
      </c>
    </row>
    <row r="241" spans="1:3" x14ac:dyDescent="0.25">
      <c r="A241" s="8" t="s">
        <v>8245</v>
      </c>
      <c r="B241" s="8" t="s">
        <v>277</v>
      </c>
      <c r="C241" s="9">
        <v>0</v>
      </c>
    </row>
    <row r="242" spans="1:3" x14ac:dyDescent="0.25">
      <c r="A242" s="8" t="s">
        <v>8246</v>
      </c>
      <c r="B242" s="8" t="s">
        <v>278</v>
      </c>
      <c r="C242" s="9">
        <v>0</v>
      </c>
    </row>
    <row r="243" spans="1:3" x14ac:dyDescent="0.25">
      <c r="A243" s="8" t="s">
        <v>8247</v>
      </c>
      <c r="B243" s="8" t="s">
        <v>279</v>
      </c>
      <c r="C243" s="9">
        <v>448</v>
      </c>
    </row>
    <row r="244" spans="1:3" x14ac:dyDescent="0.25">
      <c r="A244" s="8" t="s">
        <v>8248</v>
      </c>
      <c r="B244" s="8" t="s">
        <v>280</v>
      </c>
      <c r="C244" s="9">
        <v>22</v>
      </c>
    </row>
    <row r="245" spans="1:3" x14ac:dyDescent="0.25">
      <c r="A245" s="8" t="s">
        <v>8249</v>
      </c>
      <c r="B245" s="8" t="s">
        <v>281</v>
      </c>
      <c r="C245" s="9">
        <v>22</v>
      </c>
    </row>
    <row r="246" spans="1:3" x14ac:dyDescent="0.25">
      <c r="A246" s="8" t="s">
        <v>8250</v>
      </c>
      <c r="B246" s="8" t="s">
        <v>282</v>
      </c>
      <c r="C246" s="9">
        <v>34785</v>
      </c>
    </row>
    <row r="247" spans="1:3" x14ac:dyDescent="0.25">
      <c r="A247" s="8" t="s">
        <v>8251</v>
      </c>
      <c r="B247" s="8" t="s">
        <v>283</v>
      </c>
      <c r="C247" s="9">
        <v>0</v>
      </c>
    </row>
    <row r="248" spans="1:3" x14ac:dyDescent="0.25">
      <c r="A248" s="8" t="s">
        <v>8252</v>
      </c>
      <c r="B248" s="8" t="s">
        <v>284</v>
      </c>
      <c r="C248" s="9">
        <v>21</v>
      </c>
    </row>
    <row r="249" spans="1:3" x14ac:dyDescent="0.25">
      <c r="A249" s="8" t="s">
        <v>8253</v>
      </c>
      <c r="B249" s="8" t="s">
        <v>285</v>
      </c>
      <c r="C249" s="9">
        <v>777</v>
      </c>
    </row>
    <row r="250" spans="1:3" x14ac:dyDescent="0.25">
      <c r="A250" s="8" t="s">
        <v>8254</v>
      </c>
      <c r="B250" s="8" t="s">
        <v>286</v>
      </c>
      <c r="C250" s="9">
        <v>0</v>
      </c>
    </row>
    <row r="251" spans="1:3" x14ac:dyDescent="0.25">
      <c r="A251" s="8" t="s">
        <v>8255</v>
      </c>
      <c r="B251" s="8" t="s">
        <v>287</v>
      </c>
      <c r="C251" s="9">
        <v>0</v>
      </c>
    </row>
    <row r="252" spans="1:3" x14ac:dyDescent="0.25">
      <c r="A252" s="8" t="s">
        <v>8256</v>
      </c>
      <c r="B252" s="8" t="s">
        <v>288</v>
      </c>
      <c r="C252" s="9">
        <v>0</v>
      </c>
    </row>
    <row r="253" spans="1:3" x14ac:dyDescent="0.25">
      <c r="A253" s="8" t="s">
        <v>8257</v>
      </c>
      <c r="B253" s="8" t="s">
        <v>289</v>
      </c>
      <c r="C253" s="9">
        <v>66</v>
      </c>
    </row>
    <row r="254" spans="1:3" x14ac:dyDescent="0.25">
      <c r="A254" s="8" t="s">
        <v>8258</v>
      </c>
      <c r="B254" s="8" t="s">
        <v>290</v>
      </c>
      <c r="C254" s="9">
        <v>20</v>
      </c>
    </row>
    <row r="255" spans="1:3" x14ac:dyDescent="0.25">
      <c r="A255" s="8" t="s">
        <v>8259</v>
      </c>
      <c r="B255" s="8" t="s">
        <v>291</v>
      </c>
      <c r="C255" s="9">
        <v>1516</v>
      </c>
    </row>
    <row r="256" spans="1:3" x14ac:dyDescent="0.25">
      <c r="A256" s="8" t="s">
        <v>8260</v>
      </c>
      <c r="B256" s="8" t="s">
        <v>292</v>
      </c>
      <c r="C256" s="9">
        <v>0</v>
      </c>
    </row>
    <row r="257" spans="1:3" x14ac:dyDescent="0.25">
      <c r="A257" s="8" t="s">
        <v>8261</v>
      </c>
      <c r="B257" s="8" t="s">
        <v>293</v>
      </c>
      <c r="C257" s="9">
        <v>202</v>
      </c>
    </row>
    <row r="258" spans="1:3" x14ac:dyDescent="0.25">
      <c r="A258" s="8" t="s">
        <v>8262</v>
      </c>
      <c r="B258" s="8" t="s">
        <v>294</v>
      </c>
      <c r="C258" s="9">
        <v>0</v>
      </c>
    </row>
    <row r="259" spans="1:3" x14ac:dyDescent="0.25">
      <c r="A259" s="8" t="s">
        <v>8263</v>
      </c>
      <c r="B259" s="8" t="s">
        <v>295</v>
      </c>
      <c r="C259" s="9">
        <v>0</v>
      </c>
    </row>
    <row r="260" spans="1:3" x14ac:dyDescent="0.25">
      <c r="A260" s="8" t="s">
        <v>8264</v>
      </c>
      <c r="B260" s="8" t="s">
        <v>296</v>
      </c>
      <c r="C260" s="9">
        <v>0</v>
      </c>
    </row>
    <row r="261" spans="1:3" x14ac:dyDescent="0.25">
      <c r="A261" s="8" t="s">
        <v>8265</v>
      </c>
      <c r="B261" s="8" t="s">
        <v>297</v>
      </c>
      <c r="C261" s="9">
        <v>0</v>
      </c>
    </row>
    <row r="262" spans="1:3" x14ac:dyDescent="0.25">
      <c r="A262" s="8" t="s">
        <v>8266</v>
      </c>
      <c r="B262" s="8" t="s">
        <v>298</v>
      </c>
      <c r="C262" s="9">
        <v>0</v>
      </c>
    </row>
    <row r="263" spans="1:3" x14ac:dyDescent="0.25">
      <c r="A263" s="8" t="s">
        <v>8267</v>
      </c>
      <c r="B263" s="8" t="s">
        <v>299</v>
      </c>
      <c r="C263" s="9">
        <v>0</v>
      </c>
    </row>
    <row r="264" spans="1:3" x14ac:dyDescent="0.25">
      <c r="A264" s="8" t="s">
        <v>8268</v>
      </c>
      <c r="B264" s="8" t="s">
        <v>300</v>
      </c>
      <c r="C264" s="9">
        <v>0</v>
      </c>
    </row>
    <row r="265" spans="1:3" x14ac:dyDescent="0.25">
      <c r="A265" s="8" t="s">
        <v>8269</v>
      </c>
      <c r="B265" s="8" t="s">
        <v>301</v>
      </c>
      <c r="C265" s="9">
        <v>0</v>
      </c>
    </row>
    <row r="266" spans="1:3" x14ac:dyDescent="0.25">
      <c r="A266" s="8" t="s">
        <v>8270</v>
      </c>
      <c r="B266" s="8" t="s">
        <v>302</v>
      </c>
      <c r="C266" s="9">
        <v>0</v>
      </c>
    </row>
    <row r="267" spans="1:3" x14ac:dyDescent="0.25">
      <c r="A267" s="8" t="s">
        <v>8271</v>
      </c>
      <c r="B267" s="8" t="s">
        <v>303</v>
      </c>
      <c r="C267" s="9">
        <v>0</v>
      </c>
    </row>
    <row r="268" spans="1:3" x14ac:dyDescent="0.25">
      <c r="A268" s="8" t="s">
        <v>8272</v>
      </c>
      <c r="B268" s="8" t="s">
        <v>304</v>
      </c>
      <c r="C268" s="9">
        <v>0</v>
      </c>
    </row>
    <row r="269" spans="1:3" x14ac:dyDescent="0.25">
      <c r="A269" s="8" t="s">
        <v>8273</v>
      </c>
      <c r="B269" s="8" t="s">
        <v>305</v>
      </c>
      <c r="C269" s="9">
        <v>0</v>
      </c>
    </row>
    <row r="270" spans="1:3" x14ac:dyDescent="0.25">
      <c r="A270" s="8" t="s">
        <v>8274</v>
      </c>
      <c r="B270" s="8" t="s">
        <v>306</v>
      </c>
      <c r="C270" s="9">
        <v>0</v>
      </c>
    </row>
    <row r="271" spans="1:3" x14ac:dyDescent="0.25">
      <c r="A271" s="8" t="s">
        <v>8275</v>
      </c>
      <c r="B271" s="8" t="s">
        <v>307</v>
      </c>
      <c r="C271" s="9">
        <v>0</v>
      </c>
    </row>
    <row r="272" spans="1:3" x14ac:dyDescent="0.25">
      <c r="A272" s="8" t="s">
        <v>8276</v>
      </c>
      <c r="B272" s="8" t="s">
        <v>308</v>
      </c>
      <c r="C272" s="9">
        <v>0</v>
      </c>
    </row>
    <row r="273" spans="1:3" x14ac:dyDescent="0.25">
      <c r="A273" s="8" t="s">
        <v>8277</v>
      </c>
      <c r="B273" s="8" t="s">
        <v>309</v>
      </c>
      <c r="C273" s="9">
        <v>0</v>
      </c>
    </row>
    <row r="274" spans="1:3" x14ac:dyDescent="0.25">
      <c r="A274" s="8" t="s">
        <v>8278</v>
      </c>
      <c r="B274" s="8" t="s">
        <v>310</v>
      </c>
      <c r="C274" s="9">
        <v>43638</v>
      </c>
    </row>
    <row r="275" spans="1:3" x14ac:dyDescent="0.25">
      <c r="A275" s="8" t="s">
        <v>8279</v>
      </c>
      <c r="B275" s="8" t="s">
        <v>311</v>
      </c>
      <c r="C275" s="9">
        <v>0</v>
      </c>
    </row>
    <row r="276" spans="1:3" x14ac:dyDescent="0.25">
      <c r="A276" s="8" t="s">
        <v>8280</v>
      </c>
      <c r="B276" s="8" t="s">
        <v>312</v>
      </c>
      <c r="C276" s="9">
        <v>122903</v>
      </c>
    </row>
    <row r="277" spans="1:3" x14ac:dyDescent="0.25">
      <c r="A277" s="8" t="s">
        <v>8281</v>
      </c>
      <c r="B277" s="8" t="s">
        <v>313</v>
      </c>
      <c r="C277" s="9">
        <v>0</v>
      </c>
    </row>
    <row r="278" spans="1:3" x14ac:dyDescent="0.25">
      <c r="A278" s="8" t="s">
        <v>8282</v>
      </c>
      <c r="B278" s="8" t="s">
        <v>314</v>
      </c>
      <c r="C278" s="9">
        <v>0</v>
      </c>
    </row>
    <row r="279" spans="1:3" x14ac:dyDescent="0.25">
      <c r="A279" s="8" t="s">
        <v>8283</v>
      </c>
      <c r="B279" s="8" t="s">
        <v>315</v>
      </c>
      <c r="C279" s="9">
        <v>0</v>
      </c>
    </row>
    <row r="280" spans="1:3" x14ac:dyDescent="0.25">
      <c r="A280" s="8" t="s">
        <v>8284</v>
      </c>
      <c r="B280" s="8" t="s">
        <v>316</v>
      </c>
      <c r="C280" s="9">
        <v>78470</v>
      </c>
    </row>
    <row r="281" spans="1:3" x14ac:dyDescent="0.25">
      <c r="A281" s="8" t="s">
        <v>8285</v>
      </c>
      <c r="B281" s="8" t="s">
        <v>317</v>
      </c>
      <c r="C281" s="9">
        <v>0</v>
      </c>
    </row>
    <row r="282" spans="1:3" x14ac:dyDescent="0.25">
      <c r="A282" s="8" t="s">
        <v>8286</v>
      </c>
      <c r="B282" s="8" t="s">
        <v>318</v>
      </c>
      <c r="C282" s="9">
        <v>447</v>
      </c>
    </row>
    <row r="283" spans="1:3" x14ac:dyDescent="0.25">
      <c r="A283" s="8" t="s">
        <v>8287</v>
      </c>
      <c r="B283" s="8" t="s">
        <v>319</v>
      </c>
      <c r="C283" s="9">
        <v>8969</v>
      </c>
    </row>
    <row r="284" spans="1:3" x14ac:dyDescent="0.25">
      <c r="A284" s="8" t="s">
        <v>8288</v>
      </c>
      <c r="B284" s="8" t="s">
        <v>320</v>
      </c>
      <c r="C284" s="9">
        <v>0</v>
      </c>
    </row>
    <row r="285" spans="1:3" x14ac:dyDescent="0.25">
      <c r="A285" s="8" t="s">
        <v>8289</v>
      </c>
      <c r="B285" s="8" t="s">
        <v>321</v>
      </c>
      <c r="C285" s="9">
        <v>1</v>
      </c>
    </row>
    <row r="286" spans="1:3" x14ac:dyDescent="0.25">
      <c r="A286" s="8" t="s">
        <v>8290</v>
      </c>
      <c r="B286" s="8" t="s">
        <v>322</v>
      </c>
      <c r="C286" s="9">
        <v>0</v>
      </c>
    </row>
    <row r="287" spans="1:3" x14ac:dyDescent="0.25">
      <c r="A287" s="8" t="s">
        <v>8291</v>
      </c>
      <c r="B287" s="8" t="s">
        <v>323</v>
      </c>
      <c r="C287" s="9">
        <v>9</v>
      </c>
    </row>
    <row r="288" spans="1:3" x14ac:dyDescent="0.25">
      <c r="A288" s="8" t="s">
        <v>8292</v>
      </c>
      <c r="B288" s="8" t="s">
        <v>324</v>
      </c>
      <c r="C288" s="9">
        <v>2</v>
      </c>
    </row>
    <row r="289" spans="1:3" x14ac:dyDescent="0.25">
      <c r="A289" s="8" t="s">
        <v>8293</v>
      </c>
      <c r="B289" s="8" t="s">
        <v>325</v>
      </c>
      <c r="C289" s="9">
        <v>0</v>
      </c>
    </row>
    <row r="290" spans="1:3" x14ac:dyDescent="0.25">
      <c r="A290" s="8" t="s">
        <v>8294</v>
      </c>
      <c r="B290" s="8" t="s">
        <v>326</v>
      </c>
      <c r="C290" s="9">
        <v>0</v>
      </c>
    </row>
    <row r="291" spans="1:3" x14ac:dyDescent="0.25">
      <c r="A291" s="8" t="s">
        <v>8295</v>
      </c>
      <c r="B291" s="8" t="s">
        <v>327</v>
      </c>
      <c r="C291" s="9">
        <v>0</v>
      </c>
    </row>
    <row r="292" spans="1:3" x14ac:dyDescent="0.25">
      <c r="A292" s="8" t="s">
        <v>8296</v>
      </c>
      <c r="B292" s="8" t="s">
        <v>328</v>
      </c>
      <c r="C292" s="9">
        <v>0</v>
      </c>
    </row>
    <row r="293" spans="1:3" x14ac:dyDescent="0.25">
      <c r="A293" s="8" t="s">
        <v>8297</v>
      </c>
      <c r="B293" s="8" t="s">
        <v>329</v>
      </c>
      <c r="C293" s="9">
        <v>0</v>
      </c>
    </row>
    <row r="294" spans="1:3" x14ac:dyDescent="0.25">
      <c r="A294" s="8" t="s">
        <v>8298</v>
      </c>
      <c r="B294" s="8" t="s">
        <v>330</v>
      </c>
      <c r="C294" s="9">
        <v>721</v>
      </c>
    </row>
    <row r="295" spans="1:3" x14ac:dyDescent="0.25">
      <c r="A295" s="8" t="s">
        <v>8299</v>
      </c>
      <c r="B295" s="8" t="s">
        <v>331</v>
      </c>
      <c r="C295" s="9">
        <v>0</v>
      </c>
    </row>
    <row r="296" spans="1:3" x14ac:dyDescent="0.25">
      <c r="A296" s="8" t="s">
        <v>8300</v>
      </c>
      <c r="B296" s="8" t="s">
        <v>332</v>
      </c>
      <c r="C296" s="9">
        <v>0</v>
      </c>
    </row>
    <row r="297" spans="1:3" x14ac:dyDescent="0.25">
      <c r="A297" s="8" t="s">
        <v>8301</v>
      </c>
      <c r="B297" s="8" t="s">
        <v>333</v>
      </c>
      <c r="C297" s="9">
        <v>0</v>
      </c>
    </row>
    <row r="298" spans="1:3" x14ac:dyDescent="0.25">
      <c r="A298" s="8" t="s">
        <v>8302</v>
      </c>
      <c r="B298" s="8" t="s">
        <v>334</v>
      </c>
      <c r="C298" s="9">
        <v>1</v>
      </c>
    </row>
    <row r="299" spans="1:3" x14ac:dyDescent="0.25">
      <c r="A299" s="8" t="s">
        <v>8303</v>
      </c>
      <c r="B299" s="8" t="s">
        <v>335</v>
      </c>
      <c r="C299" s="9">
        <v>503</v>
      </c>
    </row>
    <row r="300" spans="1:3" x14ac:dyDescent="0.25">
      <c r="A300" s="8" t="s">
        <v>8304</v>
      </c>
      <c r="B300" s="8" t="s">
        <v>336</v>
      </c>
      <c r="C300" s="9">
        <v>302</v>
      </c>
    </row>
    <row r="301" spans="1:3" x14ac:dyDescent="0.25">
      <c r="A301" s="8" t="s">
        <v>8305</v>
      </c>
      <c r="B301" s="8" t="s">
        <v>337</v>
      </c>
      <c r="C301" s="9">
        <v>37</v>
      </c>
    </row>
    <row r="302" spans="1:3" x14ac:dyDescent="0.25">
      <c r="A302" s="8" t="s">
        <v>8306</v>
      </c>
      <c r="B302" s="8" t="s">
        <v>338</v>
      </c>
      <c r="C302" s="9">
        <v>0</v>
      </c>
    </row>
    <row r="303" spans="1:3" x14ac:dyDescent="0.25">
      <c r="A303" s="8" t="s">
        <v>8307</v>
      </c>
      <c r="B303" s="8" t="s">
        <v>339</v>
      </c>
      <c r="C303" s="9">
        <v>0</v>
      </c>
    </row>
    <row r="304" spans="1:3" x14ac:dyDescent="0.25">
      <c r="A304" s="8" t="s">
        <v>8308</v>
      </c>
      <c r="B304" s="8" t="s">
        <v>340</v>
      </c>
      <c r="C304" s="9">
        <v>0</v>
      </c>
    </row>
    <row r="305" spans="1:3" x14ac:dyDescent="0.25">
      <c r="A305" s="8" t="s">
        <v>8309</v>
      </c>
      <c r="B305" s="8" t="s">
        <v>341</v>
      </c>
      <c r="C305" s="9">
        <v>0</v>
      </c>
    </row>
    <row r="306" spans="1:3" x14ac:dyDescent="0.25">
      <c r="A306" s="8" t="s">
        <v>8310</v>
      </c>
      <c r="B306" s="8" t="s">
        <v>342</v>
      </c>
      <c r="C306" s="9">
        <v>0</v>
      </c>
    </row>
    <row r="307" spans="1:3" x14ac:dyDescent="0.25">
      <c r="A307" s="8" t="s">
        <v>8311</v>
      </c>
      <c r="B307" s="8" t="s">
        <v>343</v>
      </c>
      <c r="C307" s="9">
        <v>61864</v>
      </c>
    </row>
    <row r="308" spans="1:3" x14ac:dyDescent="0.25">
      <c r="A308" s="8" t="s">
        <v>8312</v>
      </c>
      <c r="B308" s="8" t="s">
        <v>344</v>
      </c>
      <c r="C308" s="9">
        <v>12908</v>
      </c>
    </row>
    <row r="309" spans="1:3" x14ac:dyDescent="0.25">
      <c r="A309" s="8" t="s">
        <v>8313</v>
      </c>
      <c r="B309" s="8" t="s">
        <v>345</v>
      </c>
      <c r="C309" s="9">
        <v>0</v>
      </c>
    </row>
    <row r="310" spans="1:3" x14ac:dyDescent="0.25">
      <c r="A310" s="8" t="s">
        <v>8314</v>
      </c>
      <c r="B310" s="8" t="s">
        <v>346</v>
      </c>
      <c r="C310" s="9">
        <v>368</v>
      </c>
    </row>
    <row r="311" spans="1:3" x14ac:dyDescent="0.25">
      <c r="A311" s="8" t="s">
        <v>8315</v>
      </c>
      <c r="B311" s="8" t="s">
        <v>347</v>
      </c>
      <c r="C311" s="9">
        <v>974</v>
      </c>
    </row>
    <row r="312" spans="1:3" x14ac:dyDescent="0.25">
      <c r="A312" s="8" t="s">
        <v>8316</v>
      </c>
      <c r="B312" s="8" t="s">
        <v>348</v>
      </c>
      <c r="C312" s="9">
        <v>0</v>
      </c>
    </row>
    <row r="313" spans="1:3" x14ac:dyDescent="0.25">
      <c r="A313" s="8" t="s">
        <v>8317</v>
      </c>
      <c r="B313" s="8" t="s">
        <v>349</v>
      </c>
      <c r="C313" s="9">
        <v>0</v>
      </c>
    </row>
    <row r="314" spans="1:3" x14ac:dyDescent="0.25">
      <c r="A314" s="8" t="s">
        <v>8318</v>
      </c>
      <c r="B314" s="8" t="s">
        <v>350</v>
      </c>
      <c r="C314" s="9">
        <v>0</v>
      </c>
    </row>
    <row r="315" spans="1:3" x14ac:dyDescent="0.25">
      <c r="A315" s="8" t="s">
        <v>8319</v>
      </c>
      <c r="B315" s="8" t="s">
        <v>351</v>
      </c>
      <c r="C315" s="9">
        <v>0</v>
      </c>
    </row>
    <row r="316" spans="1:3" x14ac:dyDescent="0.25">
      <c r="A316" s="8" t="s">
        <v>8320</v>
      </c>
      <c r="B316" s="8" t="s">
        <v>352</v>
      </c>
      <c r="C316" s="9">
        <v>767</v>
      </c>
    </row>
    <row r="317" spans="1:3" x14ac:dyDescent="0.25">
      <c r="A317" s="8" t="s">
        <v>8321</v>
      </c>
      <c r="B317" s="8" t="s">
        <v>353</v>
      </c>
      <c r="C317" s="9">
        <v>0</v>
      </c>
    </row>
    <row r="318" spans="1:3" x14ac:dyDescent="0.25">
      <c r="A318" s="8" t="s">
        <v>8322</v>
      </c>
      <c r="B318" s="8" t="s">
        <v>354</v>
      </c>
      <c r="C318" s="9">
        <v>17</v>
      </c>
    </row>
    <row r="319" spans="1:3" x14ac:dyDescent="0.25">
      <c r="A319" s="8" t="s">
        <v>8323</v>
      </c>
      <c r="B319" s="8" t="s">
        <v>355</v>
      </c>
      <c r="C319" s="9">
        <v>2</v>
      </c>
    </row>
    <row r="320" spans="1:3" x14ac:dyDescent="0.25">
      <c r="A320" s="8" t="s">
        <v>8324</v>
      </c>
      <c r="B320" s="8" t="s">
        <v>356</v>
      </c>
      <c r="C320" s="9">
        <v>1</v>
      </c>
    </row>
    <row r="321" spans="1:3" x14ac:dyDescent="0.25">
      <c r="A321" s="8" t="s">
        <v>8325</v>
      </c>
      <c r="B321" s="8" t="s">
        <v>357</v>
      </c>
      <c r="C321" s="9">
        <v>291</v>
      </c>
    </row>
    <row r="322" spans="1:3" x14ac:dyDescent="0.25">
      <c r="A322" s="8" t="s">
        <v>8326</v>
      </c>
      <c r="B322" s="8" t="s">
        <v>358</v>
      </c>
      <c r="C322" s="9">
        <v>0</v>
      </c>
    </row>
    <row r="323" spans="1:3" x14ac:dyDescent="0.25">
      <c r="A323" s="8" t="s">
        <v>8327</v>
      </c>
      <c r="B323" s="8" t="s">
        <v>359</v>
      </c>
      <c r="C323" s="9">
        <v>0</v>
      </c>
    </row>
    <row r="324" spans="1:3" x14ac:dyDescent="0.25">
      <c r="A324" s="8" t="s">
        <v>8328</v>
      </c>
      <c r="B324" s="8" t="s">
        <v>360</v>
      </c>
      <c r="C324" s="9">
        <v>0</v>
      </c>
    </row>
    <row r="325" spans="1:3" x14ac:dyDescent="0.25">
      <c r="A325" s="8" t="s">
        <v>8329</v>
      </c>
      <c r="B325" s="8" t="s">
        <v>361</v>
      </c>
      <c r="C325" s="9">
        <v>0</v>
      </c>
    </row>
    <row r="326" spans="1:3" x14ac:dyDescent="0.25">
      <c r="A326" s="8" t="s">
        <v>8330</v>
      </c>
      <c r="B326" s="8" t="s">
        <v>362</v>
      </c>
      <c r="C326" s="9">
        <v>10</v>
      </c>
    </row>
    <row r="327" spans="1:3" x14ac:dyDescent="0.25">
      <c r="A327" s="8" t="s">
        <v>8331</v>
      </c>
      <c r="B327" s="8" t="s">
        <v>363</v>
      </c>
      <c r="C327" s="9">
        <v>0</v>
      </c>
    </row>
    <row r="328" spans="1:3" x14ac:dyDescent="0.25">
      <c r="A328" s="8" t="s">
        <v>8332</v>
      </c>
      <c r="B328" s="8" t="s">
        <v>364</v>
      </c>
      <c r="C328" s="9">
        <v>0</v>
      </c>
    </row>
    <row r="329" spans="1:3" x14ac:dyDescent="0.25">
      <c r="A329" s="8" t="s">
        <v>8333</v>
      </c>
      <c r="B329" s="8" t="s">
        <v>365</v>
      </c>
      <c r="C329" s="9">
        <v>0</v>
      </c>
    </row>
    <row r="330" spans="1:3" x14ac:dyDescent="0.25">
      <c r="A330" s="8" t="s">
        <v>8334</v>
      </c>
      <c r="B330" s="8" t="s">
        <v>366</v>
      </c>
      <c r="C330" s="9">
        <v>0</v>
      </c>
    </row>
    <row r="331" spans="1:3" x14ac:dyDescent="0.25">
      <c r="A331" s="8" t="s">
        <v>8335</v>
      </c>
      <c r="B331" s="8" t="s">
        <v>367</v>
      </c>
      <c r="C331" s="9">
        <v>40734</v>
      </c>
    </row>
    <row r="332" spans="1:3" x14ac:dyDescent="0.25">
      <c r="A332" s="8" t="s">
        <v>8336</v>
      </c>
      <c r="B332" s="8" t="s">
        <v>368</v>
      </c>
      <c r="C332" s="9">
        <v>0</v>
      </c>
    </row>
    <row r="333" spans="1:3" x14ac:dyDescent="0.25">
      <c r="A333" s="8" t="s">
        <v>8337</v>
      </c>
      <c r="B333" s="8" t="s">
        <v>369</v>
      </c>
      <c r="C333" s="9">
        <v>0</v>
      </c>
    </row>
    <row r="334" spans="1:3" x14ac:dyDescent="0.25">
      <c r="A334" s="8" t="s">
        <v>8338</v>
      </c>
      <c r="B334" s="8" t="s">
        <v>370</v>
      </c>
      <c r="C334" s="9">
        <v>10</v>
      </c>
    </row>
    <row r="335" spans="1:3" x14ac:dyDescent="0.25">
      <c r="A335" s="8" t="s">
        <v>8339</v>
      </c>
      <c r="B335" s="8" t="s">
        <v>371</v>
      </c>
      <c r="C335" s="9">
        <v>119</v>
      </c>
    </row>
    <row r="336" spans="1:3" x14ac:dyDescent="0.25">
      <c r="A336" s="8" t="s">
        <v>8340</v>
      </c>
      <c r="B336" s="8" t="s">
        <v>372</v>
      </c>
      <c r="C336" s="9">
        <v>432</v>
      </c>
    </row>
    <row r="337" spans="1:3" x14ac:dyDescent="0.25">
      <c r="A337" s="8" t="s">
        <v>8341</v>
      </c>
      <c r="B337" s="8" t="s">
        <v>373</v>
      </c>
      <c r="C337" s="9">
        <v>48</v>
      </c>
    </row>
    <row r="338" spans="1:3" x14ac:dyDescent="0.25">
      <c r="A338" s="8" t="s">
        <v>8342</v>
      </c>
      <c r="B338" s="8" t="s">
        <v>374</v>
      </c>
      <c r="C338" s="9">
        <v>0</v>
      </c>
    </row>
    <row r="339" spans="1:3" x14ac:dyDescent="0.25">
      <c r="A339" s="8" t="s">
        <v>8343</v>
      </c>
      <c r="B339" s="8" t="s">
        <v>375</v>
      </c>
      <c r="C339" s="9">
        <v>0</v>
      </c>
    </row>
    <row r="340" spans="1:3" x14ac:dyDescent="0.25">
      <c r="A340" s="8" t="s">
        <v>8344</v>
      </c>
      <c r="B340" s="8" t="s">
        <v>376</v>
      </c>
      <c r="C340" s="9">
        <v>0</v>
      </c>
    </row>
    <row r="341" spans="1:3" x14ac:dyDescent="0.25">
      <c r="A341" s="8" t="s">
        <v>8345</v>
      </c>
      <c r="B341" s="8" t="s">
        <v>377</v>
      </c>
      <c r="C341" s="9">
        <v>152</v>
      </c>
    </row>
    <row r="342" spans="1:3" x14ac:dyDescent="0.25">
      <c r="A342" s="8" t="s">
        <v>8346</v>
      </c>
      <c r="B342" s="8" t="s">
        <v>378</v>
      </c>
      <c r="C342" s="9">
        <v>0</v>
      </c>
    </row>
    <row r="343" spans="1:3" x14ac:dyDescent="0.25">
      <c r="A343" s="8" t="s">
        <v>8347</v>
      </c>
      <c r="B343" s="8" t="s">
        <v>379</v>
      </c>
      <c r="C343" s="9">
        <v>1</v>
      </c>
    </row>
    <row r="344" spans="1:3" x14ac:dyDescent="0.25">
      <c r="A344" s="8" t="s">
        <v>8348</v>
      </c>
      <c r="B344" s="8" t="s">
        <v>380</v>
      </c>
      <c r="C344" s="9">
        <v>0</v>
      </c>
    </row>
    <row r="345" spans="1:3" x14ac:dyDescent="0.25">
      <c r="A345" s="8" t="s">
        <v>8349</v>
      </c>
      <c r="B345" s="8" t="s">
        <v>381</v>
      </c>
      <c r="C345" s="9">
        <v>103</v>
      </c>
    </row>
    <row r="346" spans="1:3" x14ac:dyDescent="0.25">
      <c r="A346" s="8" t="s">
        <v>8350</v>
      </c>
      <c r="B346" s="8" t="s">
        <v>382</v>
      </c>
      <c r="C346" s="9">
        <v>133</v>
      </c>
    </row>
    <row r="347" spans="1:3" x14ac:dyDescent="0.25">
      <c r="A347" s="8" t="s">
        <v>8351</v>
      </c>
      <c r="B347" s="8" t="s">
        <v>383</v>
      </c>
      <c r="C347" s="9">
        <v>0</v>
      </c>
    </row>
    <row r="348" spans="1:3" x14ac:dyDescent="0.25">
      <c r="A348" s="8" t="s">
        <v>8352</v>
      </c>
      <c r="B348" s="8" t="s">
        <v>384</v>
      </c>
      <c r="C348" s="9">
        <v>40</v>
      </c>
    </row>
    <row r="349" spans="1:3" x14ac:dyDescent="0.25">
      <c r="A349" s="8" t="s">
        <v>8353</v>
      </c>
      <c r="B349" s="8" t="s">
        <v>385</v>
      </c>
      <c r="C349" s="9">
        <v>59551</v>
      </c>
    </row>
    <row r="350" spans="1:3" x14ac:dyDescent="0.25">
      <c r="A350" s="8" t="s">
        <v>8354</v>
      </c>
      <c r="B350" s="8" t="s">
        <v>386</v>
      </c>
      <c r="C350" s="9">
        <v>23408</v>
      </c>
    </row>
    <row r="351" spans="1:3" x14ac:dyDescent="0.25">
      <c r="A351" s="8" t="s">
        <v>8355</v>
      </c>
      <c r="B351" s="8" t="s">
        <v>387</v>
      </c>
      <c r="C351" s="9">
        <v>93</v>
      </c>
    </row>
    <row r="352" spans="1:3" x14ac:dyDescent="0.25">
      <c r="A352" s="8" t="s">
        <v>8356</v>
      </c>
      <c r="B352" s="8" t="s">
        <v>388</v>
      </c>
      <c r="C352" s="9">
        <v>0</v>
      </c>
    </row>
    <row r="353" spans="1:3" x14ac:dyDescent="0.25">
      <c r="A353" s="8" t="s">
        <v>8357</v>
      </c>
      <c r="B353" s="8" t="s">
        <v>389</v>
      </c>
      <c r="C353" s="9">
        <v>94</v>
      </c>
    </row>
    <row r="354" spans="1:3" x14ac:dyDescent="0.25">
      <c r="A354" s="8" t="s">
        <v>8358</v>
      </c>
      <c r="B354" s="8" t="s">
        <v>390</v>
      </c>
      <c r="C354" s="9">
        <v>203</v>
      </c>
    </row>
    <row r="355" spans="1:3" x14ac:dyDescent="0.25">
      <c r="A355" s="8" t="s">
        <v>8359</v>
      </c>
      <c r="B355" s="8" t="s">
        <v>391</v>
      </c>
      <c r="C355" s="9">
        <v>1030</v>
      </c>
    </row>
    <row r="356" spans="1:3" x14ac:dyDescent="0.25">
      <c r="A356" s="8" t="s">
        <v>8360</v>
      </c>
      <c r="B356" s="8" t="s">
        <v>392</v>
      </c>
      <c r="C356" s="9">
        <v>280379</v>
      </c>
    </row>
    <row r="357" spans="1:3" x14ac:dyDescent="0.25">
      <c r="A357" s="8" t="s">
        <v>8361</v>
      </c>
      <c r="B357" s="8" t="s">
        <v>393</v>
      </c>
      <c r="C357" s="9">
        <v>348</v>
      </c>
    </row>
    <row r="358" spans="1:3" x14ac:dyDescent="0.25">
      <c r="A358" s="8" t="s">
        <v>8362</v>
      </c>
      <c r="B358" s="8" t="s">
        <v>394</v>
      </c>
      <c r="C358" s="9">
        <v>0</v>
      </c>
    </row>
    <row r="359" spans="1:3" x14ac:dyDescent="0.25">
      <c r="A359" s="8" t="s">
        <v>8363</v>
      </c>
      <c r="B359" s="8" t="s">
        <v>395</v>
      </c>
      <c r="C359" s="9">
        <v>0</v>
      </c>
    </row>
    <row r="360" spans="1:3" x14ac:dyDescent="0.25">
      <c r="A360" s="8" t="s">
        <v>8364</v>
      </c>
      <c r="B360" s="8" t="s">
        <v>396</v>
      </c>
      <c r="C360" s="9">
        <v>477</v>
      </c>
    </row>
    <row r="361" spans="1:3" x14ac:dyDescent="0.25">
      <c r="A361" s="8" t="s">
        <v>8365</v>
      </c>
      <c r="B361" s="8" t="s">
        <v>397</v>
      </c>
      <c r="C361" s="9">
        <v>3435</v>
      </c>
    </row>
    <row r="362" spans="1:3" x14ac:dyDescent="0.25">
      <c r="A362" s="8" t="s">
        <v>8366</v>
      </c>
      <c r="B362" s="8" t="s">
        <v>398</v>
      </c>
      <c r="C362" s="9">
        <v>24396</v>
      </c>
    </row>
    <row r="363" spans="1:3" x14ac:dyDescent="0.25">
      <c r="A363" s="8" t="s">
        <v>8367</v>
      </c>
      <c r="B363" s="8" t="s">
        <v>399</v>
      </c>
      <c r="C363" s="9">
        <v>10900</v>
      </c>
    </row>
    <row r="364" spans="1:3" x14ac:dyDescent="0.25">
      <c r="A364" s="8" t="s">
        <v>8368</v>
      </c>
      <c r="B364" s="8" t="s">
        <v>400</v>
      </c>
      <c r="C364" s="9">
        <v>0</v>
      </c>
    </row>
    <row r="365" spans="1:3" x14ac:dyDescent="0.25">
      <c r="A365" s="8" t="s">
        <v>8369</v>
      </c>
      <c r="B365" s="8" t="s">
        <v>401</v>
      </c>
      <c r="C365" s="9">
        <v>21504</v>
      </c>
    </row>
    <row r="366" spans="1:3" x14ac:dyDescent="0.25">
      <c r="A366" s="8" t="s">
        <v>8370</v>
      </c>
      <c r="B366" s="8" t="s">
        <v>402</v>
      </c>
      <c r="C366" s="9">
        <v>0</v>
      </c>
    </row>
    <row r="367" spans="1:3" x14ac:dyDescent="0.25">
      <c r="A367" s="8" t="s">
        <v>8371</v>
      </c>
      <c r="B367" s="8" t="s">
        <v>403</v>
      </c>
      <c r="C367" s="9">
        <v>0</v>
      </c>
    </row>
    <row r="368" spans="1:3" x14ac:dyDescent="0.25">
      <c r="A368" s="8" t="s">
        <v>8372</v>
      </c>
      <c r="B368" s="8" t="s">
        <v>404</v>
      </c>
      <c r="C368" s="9">
        <v>0</v>
      </c>
    </row>
    <row r="369" spans="1:3" x14ac:dyDescent="0.25">
      <c r="A369" s="8" t="s">
        <v>8373</v>
      </c>
      <c r="B369" s="8" t="s">
        <v>405</v>
      </c>
      <c r="C369" s="9">
        <v>2</v>
      </c>
    </row>
    <row r="370" spans="1:3" x14ac:dyDescent="0.25">
      <c r="A370" s="8" t="s">
        <v>8374</v>
      </c>
      <c r="B370" s="8" t="s">
        <v>406</v>
      </c>
      <c r="C370" s="9">
        <v>0</v>
      </c>
    </row>
    <row r="371" spans="1:3" x14ac:dyDescent="0.25">
      <c r="A371" s="8" t="s">
        <v>8375</v>
      </c>
      <c r="B371" s="8" t="s">
        <v>407</v>
      </c>
      <c r="C371" s="9">
        <v>1581</v>
      </c>
    </row>
    <row r="372" spans="1:3" x14ac:dyDescent="0.25">
      <c r="A372" s="8" t="s">
        <v>8376</v>
      </c>
      <c r="B372" s="8" t="s">
        <v>408</v>
      </c>
      <c r="C372" s="9">
        <v>0</v>
      </c>
    </row>
    <row r="373" spans="1:3" x14ac:dyDescent="0.25">
      <c r="A373" s="8" t="s">
        <v>8377</v>
      </c>
      <c r="B373" s="8" t="s">
        <v>409</v>
      </c>
      <c r="C373" s="9">
        <v>0</v>
      </c>
    </row>
    <row r="374" spans="1:3" x14ac:dyDescent="0.25">
      <c r="A374" s="8" t="s">
        <v>8378</v>
      </c>
      <c r="B374" s="8" t="s">
        <v>410</v>
      </c>
      <c r="C374" s="9">
        <v>0</v>
      </c>
    </row>
    <row r="375" spans="1:3" x14ac:dyDescent="0.25">
      <c r="A375" s="8" t="s">
        <v>8379</v>
      </c>
      <c r="B375" s="8" t="s">
        <v>411</v>
      </c>
      <c r="C375" s="9">
        <v>0</v>
      </c>
    </row>
    <row r="376" spans="1:3" x14ac:dyDescent="0.25">
      <c r="A376" s="8" t="s">
        <v>8380</v>
      </c>
      <c r="B376" s="8" t="s">
        <v>412</v>
      </c>
      <c r="C376" s="9">
        <v>185</v>
      </c>
    </row>
    <row r="377" spans="1:3" x14ac:dyDescent="0.25">
      <c r="A377" s="8" t="s">
        <v>8381</v>
      </c>
      <c r="B377" s="8" t="s">
        <v>413</v>
      </c>
      <c r="C377" s="9">
        <v>12</v>
      </c>
    </row>
    <row r="378" spans="1:3" x14ac:dyDescent="0.25">
      <c r="A378" s="8" t="s">
        <v>8382</v>
      </c>
      <c r="B378" s="8" t="s">
        <v>414</v>
      </c>
      <c r="C378" s="9">
        <v>0</v>
      </c>
    </row>
    <row r="379" spans="1:3" x14ac:dyDescent="0.25">
      <c r="A379" s="8" t="s">
        <v>8383</v>
      </c>
      <c r="B379" s="8" t="s">
        <v>415</v>
      </c>
      <c r="C379" s="9">
        <v>0</v>
      </c>
    </row>
    <row r="380" spans="1:3" x14ac:dyDescent="0.25">
      <c r="A380" s="8" t="s">
        <v>8384</v>
      </c>
      <c r="B380" s="8" t="s">
        <v>416</v>
      </c>
      <c r="C380" s="9">
        <v>0</v>
      </c>
    </row>
    <row r="381" spans="1:3" x14ac:dyDescent="0.25">
      <c r="A381" s="8" t="s">
        <v>8385</v>
      </c>
      <c r="B381" s="8" t="s">
        <v>417</v>
      </c>
      <c r="C381" s="9">
        <v>37290</v>
      </c>
    </row>
    <row r="382" spans="1:3" x14ac:dyDescent="0.25">
      <c r="A382" s="8" t="s">
        <v>8386</v>
      </c>
      <c r="B382" s="8" t="s">
        <v>418</v>
      </c>
      <c r="C382" s="9">
        <v>5708</v>
      </c>
    </row>
    <row r="383" spans="1:3" x14ac:dyDescent="0.25">
      <c r="A383" s="8" t="s">
        <v>8387</v>
      </c>
      <c r="B383" s="8" t="s">
        <v>419</v>
      </c>
      <c r="C383" s="9">
        <v>0</v>
      </c>
    </row>
    <row r="384" spans="1:3" x14ac:dyDescent="0.25">
      <c r="A384" s="8" t="s">
        <v>8388</v>
      </c>
      <c r="B384" s="8" t="s">
        <v>420</v>
      </c>
      <c r="C384" s="9">
        <v>0</v>
      </c>
    </row>
    <row r="385" spans="1:3" x14ac:dyDescent="0.25">
      <c r="A385" s="8" t="s">
        <v>8389</v>
      </c>
      <c r="B385" s="8" t="s">
        <v>421</v>
      </c>
      <c r="C385" s="9">
        <v>0</v>
      </c>
    </row>
    <row r="386" spans="1:3" x14ac:dyDescent="0.25">
      <c r="A386" s="8" t="s">
        <v>8390</v>
      </c>
      <c r="B386" s="8" t="s">
        <v>422</v>
      </c>
      <c r="C386" s="9">
        <v>26985</v>
      </c>
    </row>
    <row r="387" spans="1:3" x14ac:dyDescent="0.25">
      <c r="A387" s="8" t="s">
        <v>8391</v>
      </c>
      <c r="B387" s="8" t="s">
        <v>423</v>
      </c>
      <c r="C387" s="9">
        <v>0</v>
      </c>
    </row>
    <row r="388" spans="1:3" x14ac:dyDescent="0.25">
      <c r="A388" s="8" t="s">
        <v>8392</v>
      </c>
      <c r="B388" s="8" t="s">
        <v>424</v>
      </c>
      <c r="C388" s="9">
        <v>15337</v>
      </c>
    </row>
    <row r="389" spans="1:3" x14ac:dyDescent="0.25">
      <c r="A389" s="8" t="s">
        <v>8393</v>
      </c>
      <c r="B389" s="8" t="s">
        <v>425</v>
      </c>
      <c r="C389" s="9">
        <v>2770</v>
      </c>
    </row>
    <row r="390" spans="1:3" x14ac:dyDescent="0.25">
      <c r="A390" s="8" t="s">
        <v>8394</v>
      </c>
      <c r="B390" s="8" t="s">
        <v>426</v>
      </c>
      <c r="C390" s="9">
        <v>0</v>
      </c>
    </row>
    <row r="391" spans="1:3" x14ac:dyDescent="0.25">
      <c r="A391" s="8" t="s">
        <v>8395</v>
      </c>
      <c r="B391" s="8" t="s">
        <v>427</v>
      </c>
      <c r="C391" s="9">
        <v>0</v>
      </c>
    </row>
    <row r="392" spans="1:3" x14ac:dyDescent="0.25">
      <c r="A392" s="8" t="s">
        <v>8396</v>
      </c>
      <c r="B392" s="8" t="s">
        <v>428</v>
      </c>
      <c r="C392" s="9">
        <v>0</v>
      </c>
    </row>
    <row r="393" spans="1:3" x14ac:dyDescent="0.25">
      <c r="A393" s="8" t="s">
        <v>8397</v>
      </c>
      <c r="B393" s="8" t="s">
        <v>429</v>
      </c>
      <c r="C393" s="9">
        <v>0</v>
      </c>
    </row>
    <row r="394" spans="1:3" x14ac:dyDescent="0.25">
      <c r="A394" s="8" t="s">
        <v>8398</v>
      </c>
      <c r="B394" s="8" t="s">
        <v>430</v>
      </c>
      <c r="C394" s="9">
        <v>0</v>
      </c>
    </row>
    <row r="395" spans="1:3" x14ac:dyDescent="0.25">
      <c r="A395" s="8" t="s">
        <v>8399</v>
      </c>
      <c r="B395" s="8" t="s">
        <v>431</v>
      </c>
      <c r="C395" s="9">
        <v>10</v>
      </c>
    </row>
    <row r="396" spans="1:3" x14ac:dyDescent="0.25">
      <c r="A396" s="8" t="s">
        <v>8400</v>
      </c>
      <c r="B396" s="8" t="s">
        <v>432</v>
      </c>
      <c r="C396" s="9">
        <v>134</v>
      </c>
    </row>
    <row r="397" spans="1:3" x14ac:dyDescent="0.25">
      <c r="A397" s="8" t="s">
        <v>8401</v>
      </c>
      <c r="B397" s="8" t="s">
        <v>433</v>
      </c>
      <c r="C397" s="9">
        <v>0</v>
      </c>
    </row>
    <row r="398" spans="1:3" x14ac:dyDescent="0.25">
      <c r="A398" s="8" t="s">
        <v>8402</v>
      </c>
      <c r="B398" s="8" t="s">
        <v>434</v>
      </c>
      <c r="C398" s="9">
        <v>15795</v>
      </c>
    </row>
    <row r="399" spans="1:3" x14ac:dyDescent="0.25">
      <c r="A399" s="8" t="s">
        <v>8403</v>
      </c>
      <c r="B399" s="8" t="s">
        <v>435</v>
      </c>
      <c r="C399" s="9">
        <v>498</v>
      </c>
    </row>
    <row r="400" spans="1:3" x14ac:dyDescent="0.25">
      <c r="A400" s="8" t="s">
        <v>8404</v>
      </c>
      <c r="B400" s="8" t="s">
        <v>436</v>
      </c>
      <c r="C400" s="9">
        <v>0</v>
      </c>
    </row>
    <row r="401" spans="1:3" x14ac:dyDescent="0.25">
      <c r="A401" s="8" t="s">
        <v>8405</v>
      </c>
      <c r="B401" s="8" t="s">
        <v>437</v>
      </c>
      <c r="C401" s="9">
        <v>2887</v>
      </c>
    </row>
    <row r="402" spans="1:3" x14ac:dyDescent="0.25">
      <c r="A402" s="8" t="s">
        <v>8406</v>
      </c>
      <c r="B402" s="8" t="s">
        <v>438</v>
      </c>
      <c r="C402" s="9">
        <v>23</v>
      </c>
    </row>
    <row r="403" spans="1:3" x14ac:dyDescent="0.25">
      <c r="A403" s="8" t="s">
        <v>8407</v>
      </c>
      <c r="B403" s="8" t="s">
        <v>439</v>
      </c>
      <c r="C403" s="9">
        <v>3025</v>
      </c>
    </row>
    <row r="404" spans="1:3" x14ac:dyDescent="0.25">
      <c r="A404" s="8" t="s">
        <v>8408</v>
      </c>
      <c r="B404" s="8" t="s">
        <v>440</v>
      </c>
      <c r="C404" s="9">
        <v>0</v>
      </c>
    </row>
    <row r="405" spans="1:3" x14ac:dyDescent="0.25">
      <c r="A405" s="8" t="s">
        <v>8409</v>
      </c>
      <c r="B405" s="8" t="s">
        <v>441</v>
      </c>
      <c r="C405" s="9">
        <v>1086</v>
      </c>
    </row>
    <row r="406" spans="1:3" x14ac:dyDescent="0.25">
      <c r="A406" s="8" t="s">
        <v>8410</v>
      </c>
      <c r="B406" s="8" t="s">
        <v>442</v>
      </c>
      <c r="C406" s="9">
        <v>0</v>
      </c>
    </row>
    <row r="407" spans="1:3" x14ac:dyDescent="0.25">
      <c r="A407" s="8" t="s">
        <v>8411</v>
      </c>
      <c r="B407" s="8" t="s">
        <v>443</v>
      </c>
      <c r="C407" s="9">
        <v>0</v>
      </c>
    </row>
    <row r="408" spans="1:3" x14ac:dyDescent="0.25">
      <c r="A408" s="8" t="s">
        <v>8412</v>
      </c>
      <c r="B408" s="8" t="s">
        <v>444</v>
      </c>
      <c r="C408" s="9">
        <v>189</v>
      </c>
    </row>
    <row r="409" spans="1:3" x14ac:dyDescent="0.25">
      <c r="A409" s="8" t="s">
        <v>8413</v>
      </c>
      <c r="B409" s="8" t="s">
        <v>445</v>
      </c>
      <c r="C409" s="9">
        <v>0</v>
      </c>
    </row>
    <row r="410" spans="1:3" x14ac:dyDescent="0.25">
      <c r="A410" s="8" t="s">
        <v>8414</v>
      </c>
      <c r="B410" s="8" t="s">
        <v>446</v>
      </c>
      <c r="C410" s="9">
        <v>2</v>
      </c>
    </row>
    <row r="411" spans="1:3" x14ac:dyDescent="0.25">
      <c r="A411" s="8" t="s">
        <v>8415</v>
      </c>
      <c r="B411" s="8" t="s">
        <v>447</v>
      </c>
      <c r="C411" s="9">
        <v>3</v>
      </c>
    </row>
    <row r="412" spans="1:3" x14ac:dyDescent="0.25">
      <c r="A412" s="8" t="s">
        <v>8416</v>
      </c>
      <c r="B412" s="8" t="s">
        <v>448</v>
      </c>
      <c r="C412" s="9">
        <v>13</v>
      </c>
    </row>
    <row r="413" spans="1:3" x14ac:dyDescent="0.25">
      <c r="A413" s="8" t="s">
        <v>8417</v>
      </c>
      <c r="B413" s="8" t="s">
        <v>449</v>
      </c>
      <c r="C413" s="9">
        <v>13</v>
      </c>
    </row>
    <row r="414" spans="1:3" x14ac:dyDescent="0.25">
      <c r="A414" s="8" t="s">
        <v>8418</v>
      </c>
      <c r="B414" s="8" t="s">
        <v>450</v>
      </c>
      <c r="C414" s="9">
        <v>129</v>
      </c>
    </row>
    <row r="415" spans="1:3" x14ac:dyDescent="0.25">
      <c r="A415" s="8" t="s">
        <v>8419</v>
      </c>
      <c r="B415" s="8" t="s">
        <v>451</v>
      </c>
      <c r="C415" s="9">
        <v>0</v>
      </c>
    </row>
    <row r="416" spans="1:3" x14ac:dyDescent="0.25">
      <c r="A416" s="8" t="s">
        <v>8420</v>
      </c>
      <c r="B416" s="8" t="s">
        <v>452</v>
      </c>
      <c r="C416" s="9">
        <v>0</v>
      </c>
    </row>
    <row r="417" spans="1:3" x14ac:dyDescent="0.25">
      <c r="A417" s="8" t="s">
        <v>8421</v>
      </c>
      <c r="B417" s="8" t="s">
        <v>453</v>
      </c>
      <c r="C417" s="9">
        <v>0</v>
      </c>
    </row>
    <row r="418" spans="1:3" x14ac:dyDescent="0.25">
      <c r="A418" s="8" t="s">
        <v>8422</v>
      </c>
      <c r="B418" s="8" t="s">
        <v>454</v>
      </c>
      <c r="C418" s="9">
        <v>2676</v>
      </c>
    </row>
    <row r="419" spans="1:3" x14ac:dyDescent="0.25">
      <c r="A419" s="8" t="s">
        <v>8423</v>
      </c>
      <c r="B419" s="8" t="s">
        <v>455</v>
      </c>
      <c r="C419" s="9">
        <v>897</v>
      </c>
    </row>
    <row r="420" spans="1:3" x14ac:dyDescent="0.25">
      <c r="A420" s="8" t="s">
        <v>8424</v>
      </c>
      <c r="B420" s="8" t="s">
        <v>456</v>
      </c>
      <c r="C420" s="9">
        <v>0</v>
      </c>
    </row>
    <row r="421" spans="1:3" x14ac:dyDescent="0.25">
      <c r="A421" s="8" t="s">
        <v>8425</v>
      </c>
      <c r="B421" s="8" t="s">
        <v>457</v>
      </c>
      <c r="C421" s="9">
        <v>0</v>
      </c>
    </row>
    <row r="422" spans="1:3" x14ac:dyDescent="0.25">
      <c r="A422" s="8" t="s">
        <v>8426</v>
      </c>
      <c r="B422" s="8" t="s">
        <v>458</v>
      </c>
      <c r="C422" s="9">
        <v>0</v>
      </c>
    </row>
    <row r="423" spans="1:3" x14ac:dyDescent="0.25">
      <c r="A423" s="8" t="s">
        <v>8427</v>
      </c>
      <c r="B423" s="8" t="s">
        <v>459</v>
      </c>
      <c r="C423" s="9">
        <v>0</v>
      </c>
    </row>
    <row r="424" spans="1:3" x14ac:dyDescent="0.25">
      <c r="A424" s="8" t="s">
        <v>8428</v>
      </c>
      <c r="B424" s="8" t="s">
        <v>460</v>
      </c>
      <c r="C424" s="9">
        <v>41</v>
      </c>
    </row>
    <row r="425" spans="1:3" x14ac:dyDescent="0.25">
      <c r="A425" s="8" t="s">
        <v>8429</v>
      </c>
      <c r="B425" s="8" t="s">
        <v>461</v>
      </c>
      <c r="C425" s="9">
        <v>0</v>
      </c>
    </row>
    <row r="426" spans="1:3" x14ac:dyDescent="0.25">
      <c r="A426" s="8" t="s">
        <v>8430</v>
      </c>
      <c r="B426" s="8" t="s">
        <v>462</v>
      </c>
      <c r="C426" s="9">
        <v>0</v>
      </c>
    </row>
    <row r="427" spans="1:3" x14ac:dyDescent="0.25">
      <c r="A427" s="8" t="s">
        <v>8431</v>
      </c>
      <c r="B427" s="8" t="s">
        <v>463</v>
      </c>
      <c r="C427" s="9">
        <v>0</v>
      </c>
    </row>
    <row r="428" spans="1:3" x14ac:dyDescent="0.25">
      <c r="A428" s="8" t="s">
        <v>8432</v>
      </c>
      <c r="B428" s="8" t="s">
        <v>464</v>
      </c>
      <c r="C428" s="9">
        <v>0</v>
      </c>
    </row>
    <row r="429" spans="1:3" x14ac:dyDescent="0.25">
      <c r="A429" s="8" t="s">
        <v>8433</v>
      </c>
      <c r="B429" s="8" t="s">
        <v>465</v>
      </c>
      <c r="C429" s="9">
        <v>0</v>
      </c>
    </row>
    <row r="430" spans="1:3" x14ac:dyDescent="0.25">
      <c r="A430" s="8" t="s">
        <v>8434</v>
      </c>
      <c r="B430" s="8" t="s">
        <v>466</v>
      </c>
      <c r="C430" s="9">
        <v>11</v>
      </c>
    </row>
    <row r="431" spans="1:3" x14ac:dyDescent="0.25">
      <c r="A431" s="8" t="s">
        <v>8435</v>
      </c>
      <c r="B431" s="8" t="s">
        <v>467</v>
      </c>
      <c r="C431" s="9">
        <v>19</v>
      </c>
    </row>
    <row r="432" spans="1:3" x14ac:dyDescent="0.25">
      <c r="A432" s="8" t="s">
        <v>8436</v>
      </c>
      <c r="B432" s="8" t="s">
        <v>468</v>
      </c>
      <c r="C432" s="9">
        <v>2</v>
      </c>
    </row>
    <row r="433" spans="1:3" x14ac:dyDescent="0.25">
      <c r="A433" s="8" t="s">
        <v>8437</v>
      </c>
      <c r="B433" s="8" t="s">
        <v>469</v>
      </c>
      <c r="C433" s="9">
        <v>105</v>
      </c>
    </row>
    <row r="434" spans="1:3" x14ac:dyDescent="0.25">
      <c r="A434" s="8" t="s">
        <v>8438</v>
      </c>
      <c r="B434" s="8" t="s">
        <v>470</v>
      </c>
      <c r="C434" s="9">
        <v>0</v>
      </c>
    </row>
    <row r="435" spans="1:3" x14ac:dyDescent="0.25">
      <c r="A435" s="8" t="s">
        <v>8439</v>
      </c>
      <c r="B435" s="8" t="s">
        <v>471</v>
      </c>
      <c r="C435" s="9">
        <v>12</v>
      </c>
    </row>
    <row r="436" spans="1:3" x14ac:dyDescent="0.25">
      <c r="A436" s="8" t="s">
        <v>8440</v>
      </c>
      <c r="B436" s="8" t="s">
        <v>472</v>
      </c>
      <c r="C436" s="9">
        <v>7</v>
      </c>
    </row>
    <row r="437" spans="1:3" x14ac:dyDescent="0.25">
      <c r="A437" s="8" t="s">
        <v>8441</v>
      </c>
      <c r="B437" s="8" t="s">
        <v>473</v>
      </c>
      <c r="C437" s="9">
        <v>0</v>
      </c>
    </row>
    <row r="438" spans="1:3" x14ac:dyDescent="0.25">
      <c r="A438" s="8" t="s">
        <v>8442</v>
      </c>
      <c r="B438" s="8" t="s">
        <v>474</v>
      </c>
      <c r="C438" s="9">
        <v>1</v>
      </c>
    </row>
    <row r="439" spans="1:3" x14ac:dyDescent="0.25">
      <c r="A439" s="8" t="s">
        <v>8443</v>
      </c>
      <c r="B439" s="8" t="s">
        <v>475</v>
      </c>
      <c r="C439" s="9">
        <v>0</v>
      </c>
    </row>
    <row r="440" spans="1:3" x14ac:dyDescent="0.25">
      <c r="A440" s="8" t="s">
        <v>8444</v>
      </c>
      <c r="B440" s="8" t="s">
        <v>476</v>
      </c>
      <c r="C440" s="9">
        <v>0</v>
      </c>
    </row>
    <row r="441" spans="1:3" x14ac:dyDescent="0.25">
      <c r="A441" s="8" t="s">
        <v>8445</v>
      </c>
      <c r="B441" s="8" t="s">
        <v>477</v>
      </c>
      <c r="C441" s="9">
        <v>0</v>
      </c>
    </row>
    <row r="442" spans="1:3" x14ac:dyDescent="0.25">
      <c r="A442" s="8" t="s">
        <v>8446</v>
      </c>
      <c r="B442" s="8" t="s">
        <v>478</v>
      </c>
      <c r="C442" s="9">
        <v>14</v>
      </c>
    </row>
    <row r="443" spans="1:3" x14ac:dyDescent="0.25">
      <c r="A443" s="8" t="s">
        <v>8447</v>
      </c>
      <c r="B443" s="8" t="s">
        <v>479</v>
      </c>
      <c r="C443" s="9">
        <v>0</v>
      </c>
    </row>
    <row r="444" spans="1:3" x14ac:dyDescent="0.25">
      <c r="A444" s="8" t="s">
        <v>8448</v>
      </c>
      <c r="B444" s="8" t="s">
        <v>480</v>
      </c>
      <c r="C444" s="9">
        <v>0</v>
      </c>
    </row>
    <row r="445" spans="1:3" x14ac:dyDescent="0.25">
      <c r="A445" s="8" t="s">
        <v>8449</v>
      </c>
      <c r="B445" s="8" t="s">
        <v>481</v>
      </c>
      <c r="C445" s="9">
        <v>0</v>
      </c>
    </row>
    <row r="446" spans="1:3" x14ac:dyDescent="0.25">
      <c r="A446" s="8" t="s">
        <v>8450</v>
      </c>
      <c r="B446" s="8" t="s">
        <v>482</v>
      </c>
      <c r="C446" s="9">
        <v>0</v>
      </c>
    </row>
    <row r="447" spans="1:3" x14ac:dyDescent="0.25">
      <c r="A447" s="8" t="s">
        <v>8451</v>
      </c>
      <c r="B447" s="8" t="s">
        <v>483</v>
      </c>
      <c r="C447" s="9">
        <v>12</v>
      </c>
    </row>
    <row r="448" spans="1:3" x14ac:dyDescent="0.25">
      <c r="A448" s="8" t="s">
        <v>8452</v>
      </c>
      <c r="B448" s="8" t="s">
        <v>484</v>
      </c>
      <c r="C448" s="9">
        <v>377</v>
      </c>
    </row>
    <row r="449" spans="1:3" x14ac:dyDescent="0.25">
      <c r="A449" s="8" t="s">
        <v>8453</v>
      </c>
      <c r="B449" s="8" t="s">
        <v>485</v>
      </c>
      <c r="C449" s="9">
        <v>5</v>
      </c>
    </row>
    <row r="450" spans="1:3" x14ac:dyDescent="0.25">
      <c r="A450" s="8" t="s">
        <v>8454</v>
      </c>
      <c r="B450" s="8" t="s">
        <v>486</v>
      </c>
      <c r="C450" s="9">
        <v>0</v>
      </c>
    </row>
    <row r="451" spans="1:3" x14ac:dyDescent="0.25">
      <c r="A451" s="8" t="s">
        <v>8455</v>
      </c>
      <c r="B451" s="8" t="s">
        <v>487</v>
      </c>
      <c r="C451" s="9">
        <v>0</v>
      </c>
    </row>
    <row r="452" spans="1:3" x14ac:dyDescent="0.25">
      <c r="A452" s="8" t="s">
        <v>8456</v>
      </c>
      <c r="B452" s="8" t="s">
        <v>488</v>
      </c>
      <c r="C452" s="9">
        <v>0</v>
      </c>
    </row>
    <row r="453" spans="1:3" x14ac:dyDescent="0.25">
      <c r="A453" s="8" t="s">
        <v>8457</v>
      </c>
      <c r="B453" s="8" t="s">
        <v>489</v>
      </c>
      <c r="C453" s="9">
        <v>26</v>
      </c>
    </row>
    <row r="454" spans="1:3" x14ac:dyDescent="0.25">
      <c r="A454" s="8" t="s">
        <v>8458</v>
      </c>
      <c r="B454" s="8" t="s">
        <v>490</v>
      </c>
      <c r="C454" s="9">
        <v>0</v>
      </c>
    </row>
    <row r="455" spans="1:3" x14ac:dyDescent="0.25">
      <c r="A455" s="8" t="s">
        <v>8459</v>
      </c>
      <c r="B455" s="8" t="s">
        <v>491</v>
      </c>
      <c r="C455" s="9">
        <v>0</v>
      </c>
    </row>
    <row r="456" spans="1:3" x14ac:dyDescent="0.25">
      <c r="A456" s="8" t="s">
        <v>8460</v>
      </c>
      <c r="B456" s="8" t="s">
        <v>492</v>
      </c>
      <c r="C456" s="9">
        <v>0</v>
      </c>
    </row>
    <row r="457" spans="1:3" x14ac:dyDescent="0.25">
      <c r="A457" s="8" t="s">
        <v>8461</v>
      </c>
      <c r="B457" s="8" t="s">
        <v>493</v>
      </c>
      <c r="C457" s="9">
        <v>2</v>
      </c>
    </row>
    <row r="458" spans="1:3" x14ac:dyDescent="0.25">
      <c r="A458" s="8" t="s">
        <v>8462</v>
      </c>
      <c r="B458" s="8" t="s">
        <v>494</v>
      </c>
      <c r="C458" s="9">
        <v>0</v>
      </c>
    </row>
    <row r="459" spans="1:3" x14ac:dyDescent="0.25">
      <c r="A459" s="8" t="s">
        <v>8463</v>
      </c>
      <c r="B459" s="8" t="s">
        <v>495</v>
      </c>
      <c r="C459" s="9">
        <v>0</v>
      </c>
    </row>
    <row r="460" spans="1:3" x14ac:dyDescent="0.25">
      <c r="A460" s="8" t="s">
        <v>8464</v>
      </c>
      <c r="B460" s="8" t="s">
        <v>496</v>
      </c>
      <c r="C460" s="9">
        <v>0</v>
      </c>
    </row>
    <row r="461" spans="1:3" x14ac:dyDescent="0.25">
      <c r="A461" s="8" t="s">
        <v>8465</v>
      </c>
      <c r="B461" s="8" t="s">
        <v>497</v>
      </c>
      <c r="C461" s="9">
        <v>1</v>
      </c>
    </row>
    <row r="462" spans="1:3" x14ac:dyDescent="0.25">
      <c r="A462" s="8" t="s">
        <v>8466</v>
      </c>
      <c r="B462" s="8" t="s">
        <v>498</v>
      </c>
      <c r="C462" s="9">
        <v>108</v>
      </c>
    </row>
    <row r="463" spans="1:3" x14ac:dyDescent="0.25">
      <c r="A463" s="8" t="s">
        <v>8467</v>
      </c>
      <c r="B463" s="8" t="s">
        <v>499</v>
      </c>
      <c r="C463" s="9">
        <v>387</v>
      </c>
    </row>
    <row r="464" spans="1:3" x14ac:dyDescent="0.25">
      <c r="A464" s="8" t="s">
        <v>8468</v>
      </c>
      <c r="B464" s="8" t="s">
        <v>500</v>
      </c>
      <c r="C464" s="9">
        <v>0</v>
      </c>
    </row>
    <row r="465" spans="1:3" x14ac:dyDescent="0.25">
      <c r="A465" s="8" t="s">
        <v>8469</v>
      </c>
      <c r="B465" s="8" t="s">
        <v>501</v>
      </c>
      <c r="C465" s="9">
        <v>359</v>
      </c>
    </row>
    <row r="466" spans="1:3" x14ac:dyDescent="0.25">
      <c r="A466" s="8" t="s">
        <v>8470</v>
      </c>
      <c r="B466" s="8" t="s">
        <v>502</v>
      </c>
      <c r="C466" s="9">
        <v>9</v>
      </c>
    </row>
    <row r="467" spans="1:3" x14ac:dyDescent="0.25">
      <c r="A467" s="8" t="s">
        <v>8471</v>
      </c>
      <c r="B467" s="8" t="s">
        <v>503</v>
      </c>
      <c r="C467" s="9">
        <v>2</v>
      </c>
    </row>
    <row r="468" spans="1:3" x14ac:dyDescent="0.25">
      <c r="A468" s="8" t="s">
        <v>8472</v>
      </c>
      <c r="B468" s="8" t="s">
        <v>504</v>
      </c>
      <c r="C468" s="9">
        <v>16891</v>
      </c>
    </row>
    <row r="469" spans="1:3" x14ac:dyDescent="0.25">
      <c r="A469" s="8" t="s">
        <v>8473</v>
      </c>
      <c r="B469" s="8" t="s">
        <v>505</v>
      </c>
      <c r="C469" s="9">
        <v>0</v>
      </c>
    </row>
    <row r="470" spans="1:3" x14ac:dyDescent="0.25">
      <c r="A470" s="8" t="s">
        <v>8474</v>
      </c>
      <c r="B470" s="8" t="s">
        <v>506</v>
      </c>
      <c r="C470" s="9">
        <v>0</v>
      </c>
    </row>
    <row r="471" spans="1:3" x14ac:dyDescent="0.25">
      <c r="A471" s="8" t="s">
        <v>8475</v>
      </c>
      <c r="B471" s="8" t="s">
        <v>507</v>
      </c>
      <c r="C471" s="9">
        <v>940</v>
      </c>
    </row>
    <row r="472" spans="1:3" x14ac:dyDescent="0.25">
      <c r="A472" s="8" t="s">
        <v>8476</v>
      </c>
      <c r="B472" s="8" t="s">
        <v>508</v>
      </c>
      <c r="C472" s="9">
        <v>63</v>
      </c>
    </row>
    <row r="473" spans="1:3" x14ac:dyDescent="0.25">
      <c r="A473" s="8" t="s">
        <v>8477</v>
      </c>
      <c r="B473" s="8" t="s">
        <v>509</v>
      </c>
      <c r="C473" s="9">
        <v>0</v>
      </c>
    </row>
    <row r="474" spans="1:3" x14ac:dyDescent="0.25">
      <c r="A474" s="8" t="s">
        <v>8478</v>
      </c>
      <c r="B474" s="8" t="s">
        <v>510</v>
      </c>
      <c r="C474" s="9">
        <v>0</v>
      </c>
    </row>
    <row r="475" spans="1:3" x14ac:dyDescent="0.25">
      <c r="A475" s="8" t="s">
        <v>8479</v>
      </c>
      <c r="B475" s="8" t="s">
        <v>511</v>
      </c>
      <c r="C475" s="9">
        <v>0</v>
      </c>
    </row>
    <row r="476" spans="1:3" x14ac:dyDescent="0.25">
      <c r="A476" s="8" t="s">
        <v>8480</v>
      </c>
      <c r="B476" s="8" t="s">
        <v>512</v>
      </c>
      <c r="C476" s="9">
        <v>0</v>
      </c>
    </row>
    <row r="477" spans="1:3" x14ac:dyDescent="0.25">
      <c r="A477" s="8" t="s">
        <v>8481</v>
      </c>
      <c r="B477" s="8" t="s">
        <v>513</v>
      </c>
      <c r="C477" s="9">
        <v>0</v>
      </c>
    </row>
    <row r="478" spans="1:3" x14ac:dyDescent="0.25">
      <c r="A478" s="8" t="s">
        <v>8482</v>
      </c>
      <c r="B478" s="8" t="s">
        <v>514</v>
      </c>
      <c r="C478" s="9">
        <v>0</v>
      </c>
    </row>
    <row r="479" spans="1:3" x14ac:dyDescent="0.25">
      <c r="A479" s="8" t="s">
        <v>8483</v>
      </c>
      <c r="B479" s="8" t="s">
        <v>515</v>
      </c>
      <c r="C479" s="9">
        <v>0</v>
      </c>
    </row>
    <row r="480" spans="1:3" x14ac:dyDescent="0.25">
      <c r="A480" s="8" t="s">
        <v>8484</v>
      </c>
      <c r="B480" s="8" t="s">
        <v>516</v>
      </c>
      <c r="C480" s="9">
        <v>0</v>
      </c>
    </row>
    <row r="481" spans="1:3" x14ac:dyDescent="0.25">
      <c r="A481" s="8" t="s">
        <v>8485</v>
      </c>
      <c r="B481" s="8" t="s">
        <v>517</v>
      </c>
      <c r="C481" s="9">
        <v>0</v>
      </c>
    </row>
    <row r="482" spans="1:3" x14ac:dyDescent="0.25">
      <c r="A482" s="8" t="s">
        <v>8486</v>
      </c>
      <c r="B482" s="8" t="s">
        <v>518</v>
      </c>
      <c r="C482" s="9">
        <v>0</v>
      </c>
    </row>
    <row r="483" spans="1:3" x14ac:dyDescent="0.25">
      <c r="A483" s="8" t="s">
        <v>8487</v>
      </c>
      <c r="B483" s="8" t="s">
        <v>519</v>
      </c>
      <c r="C483" s="9">
        <v>475</v>
      </c>
    </row>
    <row r="484" spans="1:3" x14ac:dyDescent="0.25">
      <c r="A484" s="8" t="s">
        <v>8488</v>
      </c>
      <c r="B484" s="8" t="s">
        <v>520</v>
      </c>
      <c r="C484" s="9">
        <v>112</v>
      </c>
    </row>
    <row r="485" spans="1:3" x14ac:dyDescent="0.25">
      <c r="A485" s="8" t="s">
        <v>8489</v>
      </c>
      <c r="B485" s="8" t="s">
        <v>521</v>
      </c>
      <c r="C485" s="9">
        <v>0</v>
      </c>
    </row>
    <row r="486" spans="1:3" x14ac:dyDescent="0.25">
      <c r="A486" s="8" t="s">
        <v>8490</v>
      </c>
      <c r="B486" s="8" t="s">
        <v>522</v>
      </c>
      <c r="C486" s="9">
        <v>0</v>
      </c>
    </row>
    <row r="487" spans="1:3" x14ac:dyDescent="0.25">
      <c r="A487" s="8" t="s">
        <v>8491</v>
      </c>
      <c r="B487" s="8" t="s">
        <v>523</v>
      </c>
      <c r="C487" s="9">
        <v>3</v>
      </c>
    </row>
    <row r="488" spans="1:3" x14ac:dyDescent="0.25">
      <c r="A488" s="8" t="s">
        <v>8492</v>
      </c>
      <c r="B488" s="8" t="s">
        <v>524</v>
      </c>
      <c r="C488" s="9">
        <v>0</v>
      </c>
    </row>
    <row r="489" spans="1:3" x14ac:dyDescent="0.25">
      <c r="A489" s="8" t="s">
        <v>8493</v>
      </c>
      <c r="B489" s="8" t="s">
        <v>525</v>
      </c>
      <c r="C489" s="9">
        <v>0</v>
      </c>
    </row>
    <row r="490" spans="1:3" x14ac:dyDescent="0.25">
      <c r="A490" s="8" t="s">
        <v>8494</v>
      </c>
      <c r="B490" s="8" t="s">
        <v>526</v>
      </c>
      <c r="C490" s="9">
        <v>0</v>
      </c>
    </row>
    <row r="491" spans="1:3" x14ac:dyDescent="0.25">
      <c r="A491" s="8" t="s">
        <v>8495</v>
      </c>
      <c r="B491" s="8" t="s">
        <v>527</v>
      </c>
      <c r="C491" s="9">
        <v>0</v>
      </c>
    </row>
    <row r="492" spans="1:3" x14ac:dyDescent="0.25">
      <c r="A492" s="8" t="s">
        <v>8496</v>
      </c>
      <c r="B492" s="8" t="s">
        <v>528</v>
      </c>
      <c r="C492" s="9">
        <v>0</v>
      </c>
    </row>
    <row r="493" spans="1:3" x14ac:dyDescent="0.25">
      <c r="A493" s="8" t="s">
        <v>8497</v>
      </c>
      <c r="B493" s="8" t="s">
        <v>529</v>
      </c>
      <c r="C493" s="9">
        <v>2</v>
      </c>
    </row>
    <row r="494" spans="1:3" x14ac:dyDescent="0.25">
      <c r="A494" s="8" t="s">
        <v>8498</v>
      </c>
      <c r="B494" s="8" t="s">
        <v>530</v>
      </c>
      <c r="C494" s="9">
        <v>0</v>
      </c>
    </row>
    <row r="495" spans="1:3" x14ac:dyDescent="0.25">
      <c r="A495" s="8" t="s">
        <v>8499</v>
      </c>
      <c r="B495" s="8" t="s">
        <v>531</v>
      </c>
      <c r="C495" s="9">
        <v>0</v>
      </c>
    </row>
    <row r="496" spans="1:3" x14ac:dyDescent="0.25">
      <c r="A496" s="8" t="s">
        <v>8500</v>
      </c>
      <c r="B496" s="8" t="s">
        <v>532</v>
      </c>
      <c r="C496" s="9">
        <v>1</v>
      </c>
    </row>
    <row r="497" spans="1:3" x14ac:dyDescent="0.25">
      <c r="A497" s="8" t="s">
        <v>8501</v>
      </c>
      <c r="B497" s="8" t="s">
        <v>533</v>
      </c>
      <c r="C497" s="9">
        <v>35</v>
      </c>
    </row>
    <row r="498" spans="1:3" x14ac:dyDescent="0.25">
      <c r="A498" s="8" t="s">
        <v>8502</v>
      </c>
      <c r="B498" s="8" t="s">
        <v>534</v>
      </c>
      <c r="C498" s="9">
        <v>389</v>
      </c>
    </row>
    <row r="499" spans="1:3" x14ac:dyDescent="0.25">
      <c r="A499" s="8" t="s">
        <v>8503</v>
      </c>
      <c r="B499" s="8" t="s">
        <v>535</v>
      </c>
      <c r="C499" s="9">
        <v>22394</v>
      </c>
    </row>
    <row r="500" spans="1:3" x14ac:dyDescent="0.25">
      <c r="A500" s="8" t="s">
        <v>8504</v>
      </c>
      <c r="B500" s="8" t="s">
        <v>536</v>
      </c>
      <c r="C500" s="9">
        <v>0</v>
      </c>
    </row>
    <row r="501" spans="1:3" x14ac:dyDescent="0.25">
      <c r="A501" s="8" t="s">
        <v>8505</v>
      </c>
      <c r="B501" s="8" t="s">
        <v>537</v>
      </c>
      <c r="C501" s="9">
        <v>0</v>
      </c>
    </row>
    <row r="502" spans="1:3" x14ac:dyDescent="0.25">
      <c r="A502" s="8" t="s">
        <v>8506</v>
      </c>
      <c r="B502" s="8" t="s">
        <v>538</v>
      </c>
      <c r="C502" s="9">
        <v>0</v>
      </c>
    </row>
    <row r="503" spans="1:3" x14ac:dyDescent="0.25">
      <c r="A503" s="8" t="s">
        <v>8507</v>
      </c>
      <c r="B503" s="8" t="s">
        <v>539</v>
      </c>
      <c r="C503" s="9">
        <v>0</v>
      </c>
    </row>
    <row r="504" spans="1:3" x14ac:dyDescent="0.25">
      <c r="A504" s="8" t="s">
        <v>8508</v>
      </c>
      <c r="B504" s="8" t="s">
        <v>540</v>
      </c>
      <c r="C504" s="9">
        <v>0</v>
      </c>
    </row>
    <row r="505" spans="1:3" x14ac:dyDescent="0.25">
      <c r="A505" s="8" t="s">
        <v>8509</v>
      </c>
      <c r="B505" s="8" t="s">
        <v>541</v>
      </c>
      <c r="C505" s="9">
        <v>0</v>
      </c>
    </row>
    <row r="506" spans="1:3" x14ac:dyDescent="0.25">
      <c r="A506" s="8" t="s">
        <v>8510</v>
      </c>
      <c r="B506" s="8" t="s">
        <v>542</v>
      </c>
      <c r="C506" s="9">
        <v>0</v>
      </c>
    </row>
    <row r="507" spans="1:3" x14ac:dyDescent="0.25">
      <c r="A507" s="8" t="s">
        <v>8511</v>
      </c>
      <c r="B507" s="8" t="s">
        <v>543</v>
      </c>
      <c r="C507" s="9">
        <v>0</v>
      </c>
    </row>
    <row r="508" spans="1:3" x14ac:dyDescent="0.25">
      <c r="A508" s="8" t="s">
        <v>8512</v>
      </c>
      <c r="B508" s="8" t="s">
        <v>544</v>
      </c>
      <c r="C508" s="9">
        <v>0</v>
      </c>
    </row>
    <row r="509" spans="1:3" x14ac:dyDescent="0.25">
      <c r="A509" s="8" t="s">
        <v>8513</v>
      </c>
      <c r="B509" s="8" t="s">
        <v>545</v>
      </c>
      <c r="C509" s="9">
        <v>2052</v>
      </c>
    </row>
    <row r="510" spans="1:3" x14ac:dyDescent="0.25">
      <c r="A510" s="8" t="s">
        <v>8514</v>
      </c>
      <c r="B510" s="8" t="s">
        <v>546</v>
      </c>
      <c r="C510" s="9">
        <v>0</v>
      </c>
    </row>
    <row r="511" spans="1:3" x14ac:dyDescent="0.25">
      <c r="A511" s="8" t="s">
        <v>8515</v>
      </c>
      <c r="B511" s="8" t="s">
        <v>547</v>
      </c>
      <c r="C511" s="9">
        <v>0</v>
      </c>
    </row>
    <row r="512" spans="1:3" x14ac:dyDescent="0.25">
      <c r="A512" s="8" t="s">
        <v>8516</v>
      </c>
      <c r="B512" s="8" t="s">
        <v>548</v>
      </c>
      <c r="C512" s="9">
        <v>7</v>
      </c>
    </row>
    <row r="513" spans="1:3" x14ac:dyDescent="0.25">
      <c r="A513" s="8" t="s">
        <v>8517</v>
      </c>
      <c r="B513" s="8" t="s">
        <v>549</v>
      </c>
      <c r="C513" s="9">
        <v>0</v>
      </c>
    </row>
    <row r="514" spans="1:3" x14ac:dyDescent="0.25">
      <c r="A514" s="8" t="s">
        <v>8518</v>
      </c>
      <c r="B514" s="8" t="s">
        <v>550</v>
      </c>
      <c r="C514" s="9">
        <v>0</v>
      </c>
    </row>
    <row r="515" spans="1:3" x14ac:dyDescent="0.25">
      <c r="A515" s="8" t="s">
        <v>8519</v>
      </c>
      <c r="B515" s="8" t="s">
        <v>551</v>
      </c>
      <c r="C515" s="9">
        <v>0</v>
      </c>
    </row>
    <row r="516" spans="1:3" x14ac:dyDescent="0.25">
      <c r="A516" s="8" t="s">
        <v>8520</v>
      </c>
      <c r="B516" s="8" t="s">
        <v>552</v>
      </c>
      <c r="C516" s="9">
        <v>0</v>
      </c>
    </row>
    <row r="517" spans="1:3" x14ac:dyDescent="0.25">
      <c r="A517" s="8" t="s">
        <v>8521</v>
      </c>
      <c r="B517" s="8" t="s">
        <v>553</v>
      </c>
      <c r="C517" s="9">
        <v>0</v>
      </c>
    </row>
    <row r="518" spans="1:3" x14ac:dyDescent="0.25">
      <c r="A518" s="8" t="s">
        <v>8522</v>
      </c>
      <c r="B518" s="8" t="s">
        <v>554</v>
      </c>
      <c r="C518" s="9">
        <v>2</v>
      </c>
    </row>
    <row r="519" spans="1:3" x14ac:dyDescent="0.25">
      <c r="A519" s="8" t="s">
        <v>8523</v>
      </c>
      <c r="B519" s="8" t="s">
        <v>555</v>
      </c>
      <c r="C519" s="9">
        <v>0</v>
      </c>
    </row>
    <row r="520" spans="1:3" x14ac:dyDescent="0.25">
      <c r="A520" s="8" t="s">
        <v>8524</v>
      </c>
      <c r="B520" s="8" t="s">
        <v>556</v>
      </c>
      <c r="C520" s="9">
        <v>0</v>
      </c>
    </row>
    <row r="521" spans="1:3" x14ac:dyDescent="0.25">
      <c r="A521" s="8" t="s">
        <v>8525</v>
      </c>
      <c r="B521" s="8" t="s">
        <v>557</v>
      </c>
      <c r="C521" s="9">
        <v>1</v>
      </c>
    </row>
    <row r="522" spans="1:3" x14ac:dyDescent="0.25">
      <c r="A522" s="8" t="s">
        <v>8526</v>
      </c>
      <c r="B522" s="8" t="s">
        <v>558</v>
      </c>
      <c r="C522" s="9">
        <v>9</v>
      </c>
    </row>
    <row r="523" spans="1:3" x14ac:dyDescent="0.25">
      <c r="A523" s="8" t="s">
        <v>8527</v>
      </c>
      <c r="B523" s="8" t="s">
        <v>559</v>
      </c>
      <c r="C523" s="9">
        <v>0</v>
      </c>
    </row>
    <row r="524" spans="1:3" x14ac:dyDescent="0.25">
      <c r="A524" s="8" t="s">
        <v>8528</v>
      </c>
      <c r="B524" s="8" t="s">
        <v>560</v>
      </c>
      <c r="C524" s="9">
        <v>2</v>
      </c>
    </row>
    <row r="525" spans="1:3" x14ac:dyDescent="0.25">
      <c r="A525" s="8" t="s">
        <v>8529</v>
      </c>
      <c r="B525" s="8" t="s">
        <v>561</v>
      </c>
      <c r="C525" s="9">
        <v>0</v>
      </c>
    </row>
    <row r="526" spans="1:3" x14ac:dyDescent="0.25">
      <c r="A526" s="8" t="s">
        <v>8530</v>
      </c>
      <c r="B526" s="8" t="s">
        <v>562</v>
      </c>
      <c r="C526" s="9">
        <v>0</v>
      </c>
    </row>
    <row r="527" spans="1:3" x14ac:dyDescent="0.25">
      <c r="A527" s="8" t="s">
        <v>8531</v>
      </c>
      <c r="B527" s="8" t="s">
        <v>563</v>
      </c>
      <c r="C527" s="9">
        <v>28</v>
      </c>
    </row>
    <row r="528" spans="1:3" x14ac:dyDescent="0.25">
      <c r="A528" s="8" t="s">
        <v>8532</v>
      </c>
      <c r="B528" s="8" t="s">
        <v>564</v>
      </c>
      <c r="C528" s="9">
        <v>20</v>
      </c>
    </row>
    <row r="529" spans="1:3" x14ac:dyDescent="0.25">
      <c r="A529" s="8" t="s">
        <v>8533</v>
      </c>
      <c r="B529" s="8" t="s">
        <v>565</v>
      </c>
      <c r="C529" s="9">
        <v>24595</v>
      </c>
    </row>
    <row r="530" spans="1:3" x14ac:dyDescent="0.25">
      <c r="A530" s="8" t="s">
        <v>8534</v>
      </c>
      <c r="B530" s="8" t="s">
        <v>566</v>
      </c>
      <c r="C530" s="9">
        <v>68170</v>
      </c>
    </row>
    <row r="531" spans="1:3" x14ac:dyDescent="0.25">
      <c r="A531" s="8" t="s">
        <v>8535</v>
      </c>
      <c r="B531" s="8" t="s">
        <v>567</v>
      </c>
      <c r="C531" s="9">
        <v>3006</v>
      </c>
    </row>
    <row r="532" spans="1:3" x14ac:dyDescent="0.25">
      <c r="A532" s="8" t="s">
        <v>8536</v>
      </c>
      <c r="B532" s="8" t="s">
        <v>568</v>
      </c>
      <c r="C532" s="9">
        <v>0</v>
      </c>
    </row>
    <row r="533" spans="1:3" x14ac:dyDescent="0.25">
      <c r="A533" s="8" t="s">
        <v>8537</v>
      </c>
      <c r="B533" s="8" t="s">
        <v>569</v>
      </c>
      <c r="C533" s="9">
        <v>12181</v>
      </c>
    </row>
    <row r="534" spans="1:3" x14ac:dyDescent="0.25">
      <c r="A534" s="8" t="s">
        <v>8538</v>
      </c>
      <c r="B534" s="8" t="s">
        <v>570</v>
      </c>
      <c r="C534" s="9">
        <v>17648</v>
      </c>
    </row>
    <row r="535" spans="1:3" x14ac:dyDescent="0.25">
      <c r="A535" s="8" t="s">
        <v>8539</v>
      </c>
      <c r="B535" s="8" t="s">
        <v>571</v>
      </c>
      <c r="C535" s="9">
        <v>0</v>
      </c>
    </row>
    <row r="536" spans="1:3" x14ac:dyDescent="0.25">
      <c r="A536" s="8" t="s">
        <v>8540</v>
      </c>
      <c r="B536" s="8" t="s">
        <v>572</v>
      </c>
      <c r="C536" s="9">
        <v>0</v>
      </c>
    </row>
    <row r="537" spans="1:3" x14ac:dyDescent="0.25">
      <c r="A537" s="8" t="s">
        <v>8541</v>
      </c>
      <c r="B537" s="8" t="s">
        <v>573</v>
      </c>
      <c r="C537" s="9">
        <v>0</v>
      </c>
    </row>
    <row r="538" spans="1:3" x14ac:dyDescent="0.25">
      <c r="A538" s="8" t="s">
        <v>8542</v>
      </c>
      <c r="B538" s="8" t="s">
        <v>574</v>
      </c>
      <c r="C538" s="9">
        <v>175161</v>
      </c>
    </row>
    <row r="539" spans="1:3" x14ac:dyDescent="0.25">
      <c r="A539" s="8" t="s">
        <v>8543</v>
      </c>
      <c r="B539" s="8" t="s">
        <v>575</v>
      </c>
      <c r="C539" s="9">
        <v>2333</v>
      </c>
    </row>
    <row r="540" spans="1:3" x14ac:dyDescent="0.25">
      <c r="A540" s="8" t="s">
        <v>8544</v>
      </c>
      <c r="B540" s="8" t="s">
        <v>576</v>
      </c>
      <c r="C540" s="9">
        <v>18365</v>
      </c>
    </row>
    <row r="541" spans="1:3" x14ac:dyDescent="0.25">
      <c r="A541" s="8" t="s">
        <v>8545</v>
      </c>
      <c r="B541" s="8" t="s">
        <v>577</v>
      </c>
      <c r="C541" s="9">
        <v>102</v>
      </c>
    </row>
    <row r="542" spans="1:3" x14ac:dyDescent="0.25">
      <c r="A542" s="8" t="s">
        <v>8546</v>
      </c>
      <c r="B542" s="8" t="s">
        <v>578</v>
      </c>
      <c r="C542" s="9">
        <v>0</v>
      </c>
    </row>
    <row r="543" spans="1:3" x14ac:dyDescent="0.25">
      <c r="A543" s="8" t="s">
        <v>8547</v>
      </c>
      <c r="B543" s="8" t="s">
        <v>579</v>
      </c>
      <c r="C543" s="9">
        <v>0</v>
      </c>
    </row>
    <row r="544" spans="1:3" x14ac:dyDescent="0.25">
      <c r="A544" s="8" t="s">
        <v>8548</v>
      </c>
      <c r="B544" s="8" t="s">
        <v>580</v>
      </c>
      <c r="C544" s="9">
        <v>3</v>
      </c>
    </row>
    <row r="545" spans="1:3" x14ac:dyDescent="0.25">
      <c r="A545" s="8" t="s">
        <v>8549</v>
      </c>
      <c r="B545" s="8" t="s">
        <v>581</v>
      </c>
      <c r="C545" s="9">
        <v>23479</v>
      </c>
    </row>
    <row r="546" spans="1:3" x14ac:dyDescent="0.25">
      <c r="A546" s="8" t="s">
        <v>8550</v>
      </c>
      <c r="B546" s="8" t="s">
        <v>582</v>
      </c>
      <c r="C546" s="9">
        <v>0</v>
      </c>
    </row>
    <row r="547" spans="1:3" x14ac:dyDescent="0.25">
      <c r="A547" s="8" t="s">
        <v>8551</v>
      </c>
      <c r="B547" s="8" t="s">
        <v>583</v>
      </c>
      <c r="C547" s="9">
        <v>0</v>
      </c>
    </row>
    <row r="548" spans="1:3" x14ac:dyDescent="0.25">
      <c r="A548" s="8" t="s">
        <v>8552</v>
      </c>
      <c r="B548" s="8" t="s">
        <v>584</v>
      </c>
      <c r="C548" s="9">
        <v>180</v>
      </c>
    </row>
    <row r="549" spans="1:3" x14ac:dyDescent="0.25">
      <c r="A549" s="8" t="s">
        <v>8553</v>
      </c>
      <c r="B549" s="8" t="s">
        <v>585</v>
      </c>
      <c r="C549" s="9">
        <v>21</v>
      </c>
    </row>
    <row r="550" spans="1:3" x14ac:dyDescent="0.25">
      <c r="A550" s="8" t="s">
        <v>8554</v>
      </c>
      <c r="B550" s="8" t="s">
        <v>586</v>
      </c>
      <c r="C550" s="9">
        <v>0</v>
      </c>
    </row>
    <row r="551" spans="1:3" x14ac:dyDescent="0.25">
      <c r="A551" s="8" t="s">
        <v>8555</v>
      </c>
      <c r="B551" s="8" t="s">
        <v>587</v>
      </c>
      <c r="C551" s="9">
        <v>0</v>
      </c>
    </row>
    <row r="552" spans="1:3" x14ac:dyDescent="0.25">
      <c r="A552" s="8" t="s">
        <v>8556</v>
      </c>
      <c r="B552" s="8" t="s">
        <v>588</v>
      </c>
      <c r="C552" s="9">
        <v>0</v>
      </c>
    </row>
    <row r="553" spans="1:3" x14ac:dyDescent="0.25">
      <c r="A553" s="8" t="s">
        <v>8557</v>
      </c>
      <c r="B553" s="8" t="s">
        <v>589</v>
      </c>
      <c r="C553" s="9">
        <v>4</v>
      </c>
    </row>
    <row r="554" spans="1:3" x14ac:dyDescent="0.25">
      <c r="A554" s="8" t="s">
        <v>8558</v>
      </c>
      <c r="B554" s="8" t="s">
        <v>590</v>
      </c>
      <c r="C554" s="9">
        <v>0</v>
      </c>
    </row>
    <row r="555" spans="1:3" x14ac:dyDescent="0.25">
      <c r="A555" s="8" t="s">
        <v>8559</v>
      </c>
      <c r="B555" s="8" t="s">
        <v>591</v>
      </c>
      <c r="C555" s="9">
        <v>86699</v>
      </c>
    </row>
    <row r="556" spans="1:3" x14ac:dyDescent="0.25">
      <c r="A556" s="8" t="s">
        <v>8560</v>
      </c>
      <c r="B556" s="8" t="s">
        <v>592</v>
      </c>
      <c r="C556" s="9">
        <v>0</v>
      </c>
    </row>
    <row r="557" spans="1:3" x14ac:dyDescent="0.25">
      <c r="A557" s="8" t="s">
        <v>8561</v>
      </c>
      <c r="B557" s="8" t="s">
        <v>593</v>
      </c>
      <c r="C557" s="9">
        <v>0</v>
      </c>
    </row>
    <row r="558" spans="1:3" x14ac:dyDescent="0.25">
      <c r="A558" s="8" t="s">
        <v>8562</v>
      </c>
      <c r="B558" s="8" t="s">
        <v>594</v>
      </c>
      <c r="C558" s="9">
        <v>0</v>
      </c>
    </row>
    <row r="559" spans="1:3" x14ac:dyDescent="0.25">
      <c r="A559" s="8" t="s">
        <v>8563</v>
      </c>
      <c r="B559" s="8" t="s">
        <v>595</v>
      </c>
      <c r="C559" s="9">
        <v>0</v>
      </c>
    </row>
    <row r="560" spans="1:3" x14ac:dyDescent="0.25">
      <c r="A560" s="8" t="s">
        <v>8564</v>
      </c>
      <c r="B560" s="8" t="s">
        <v>596</v>
      </c>
      <c r="C560" s="9">
        <v>100</v>
      </c>
    </row>
    <row r="561" spans="1:3" x14ac:dyDescent="0.25">
      <c r="A561" s="8" t="s">
        <v>8565</v>
      </c>
      <c r="B561" s="8" t="s">
        <v>597</v>
      </c>
      <c r="C561" s="9">
        <v>0</v>
      </c>
    </row>
    <row r="562" spans="1:3" x14ac:dyDescent="0.25">
      <c r="A562" s="8" t="s">
        <v>8566</v>
      </c>
      <c r="B562" s="8" t="s">
        <v>598</v>
      </c>
      <c r="C562" s="9">
        <v>245</v>
      </c>
    </row>
    <row r="563" spans="1:3" x14ac:dyDescent="0.25">
      <c r="A563" s="8" t="s">
        <v>8567</v>
      </c>
      <c r="B563" s="8" t="s">
        <v>599</v>
      </c>
      <c r="C563" s="9">
        <v>973</v>
      </c>
    </row>
    <row r="564" spans="1:3" x14ac:dyDescent="0.25">
      <c r="A564" s="8" t="s">
        <v>8568</v>
      </c>
      <c r="B564" s="8" t="s">
        <v>600</v>
      </c>
      <c r="C564" s="9">
        <v>5230</v>
      </c>
    </row>
    <row r="565" spans="1:3" x14ac:dyDescent="0.25">
      <c r="A565" s="8" t="s">
        <v>8569</v>
      </c>
      <c r="B565" s="8" t="s">
        <v>601</v>
      </c>
      <c r="C565" s="9">
        <v>0</v>
      </c>
    </row>
    <row r="566" spans="1:3" x14ac:dyDescent="0.25">
      <c r="A566" s="8" t="s">
        <v>8570</v>
      </c>
      <c r="B566" s="8" t="s">
        <v>602</v>
      </c>
      <c r="C566" s="9">
        <v>51895</v>
      </c>
    </row>
    <row r="567" spans="1:3" x14ac:dyDescent="0.25">
      <c r="A567" s="8" t="s">
        <v>8571</v>
      </c>
      <c r="B567" s="8" t="s">
        <v>603</v>
      </c>
      <c r="C567" s="9">
        <v>19713</v>
      </c>
    </row>
    <row r="568" spans="1:3" x14ac:dyDescent="0.25">
      <c r="A568" s="8" t="s">
        <v>8572</v>
      </c>
      <c r="B568" s="8" t="s">
        <v>604</v>
      </c>
      <c r="C568" s="9">
        <v>0</v>
      </c>
    </row>
    <row r="569" spans="1:3" x14ac:dyDescent="0.25">
      <c r="A569" s="8" t="s">
        <v>8573</v>
      </c>
      <c r="B569" s="8" t="s">
        <v>605</v>
      </c>
      <c r="C569" s="9">
        <v>0</v>
      </c>
    </row>
    <row r="570" spans="1:3" x14ac:dyDescent="0.25">
      <c r="A570" s="8" t="s">
        <v>8574</v>
      </c>
      <c r="B570" s="8" t="s">
        <v>606</v>
      </c>
      <c r="C570" s="9">
        <v>0</v>
      </c>
    </row>
    <row r="571" spans="1:3" x14ac:dyDescent="0.25">
      <c r="A571" s="8" t="s">
        <v>8575</v>
      </c>
      <c r="B571" s="8" t="s">
        <v>607</v>
      </c>
      <c r="C571" s="9">
        <v>45483</v>
      </c>
    </row>
    <row r="572" spans="1:3" x14ac:dyDescent="0.25">
      <c r="A572" s="8" t="s">
        <v>8576</v>
      </c>
      <c r="B572" s="8" t="s">
        <v>608</v>
      </c>
      <c r="C572" s="9">
        <v>0</v>
      </c>
    </row>
    <row r="573" spans="1:3" x14ac:dyDescent="0.25">
      <c r="A573" s="8" t="s">
        <v>8577</v>
      </c>
      <c r="B573" s="8" t="s">
        <v>609</v>
      </c>
      <c r="C573" s="9">
        <v>2198</v>
      </c>
    </row>
    <row r="574" spans="1:3" x14ac:dyDescent="0.25">
      <c r="A574" s="8" t="s">
        <v>8578</v>
      </c>
      <c r="B574" s="8" t="s">
        <v>610</v>
      </c>
      <c r="C574" s="9">
        <v>0</v>
      </c>
    </row>
    <row r="575" spans="1:3" x14ac:dyDescent="0.25">
      <c r="A575" s="8" t="s">
        <v>8579</v>
      </c>
      <c r="B575" s="8" t="s">
        <v>611</v>
      </c>
      <c r="C575" s="9">
        <v>0</v>
      </c>
    </row>
    <row r="576" spans="1:3" x14ac:dyDescent="0.25">
      <c r="A576" s="8" t="s">
        <v>8580</v>
      </c>
      <c r="B576" s="8" t="s">
        <v>612</v>
      </c>
      <c r="C576" s="9">
        <v>170377</v>
      </c>
    </row>
    <row r="577" spans="1:3" x14ac:dyDescent="0.25">
      <c r="A577" s="8" t="s">
        <v>8581</v>
      </c>
      <c r="B577" s="8" t="s">
        <v>613</v>
      </c>
      <c r="C577" s="9">
        <v>0</v>
      </c>
    </row>
    <row r="578" spans="1:3" x14ac:dyDescent="0.25">
      <c r="A578" s="8" t="s">
        <v>8582</v>
      </c>
      <c r="B578" s="8" t="s">
        <v>614</v>
      </c>
      <c r="C578" s="9">
        <v>27559</v>
      </c>
    </row>
    <row r="579" spans="1:3" x14ac:dyDescent="0.25">
      <c r="A579" s="8" t="s">
        <v>8583</v>
      </c>
      <c r="B579" s="8" t="s">
        <v>615</v>
      </c>
      <c r="C579" s="9">
        <v>245</v>
      </c>
    </row>
    <row r="580" spans="1:3" x14ac:dyDescent="0.25">
      <c r="A580" s="8" t="s">
        <v>8584</v>
      </c>
      <c r="B580" s="8" t="s">
        <v>616</v>
      </c>
      <c r="C580" s="9">
        <v>0</v>
      </c>
    </row>
    <row r="581" spans="1:3" x14ac:dyDescent="0.25">
      <c r="A581" s="8" t="s">
        <v>8585</v>
      </c>
      <c r="B581" s="8" t="s">
        <v>617</v>
      </c>
      <c r="C581" s="9">
        <v>0</v>
      </c>
    </row>
    <row r="582" spans="1:3" x14ac:dyDescent="0.25">
      <c r="A582" s="8" t="s">
        <v>8586</v>
      </c>
      <c r="B582" s="8" t="s">
        <v>618</v>
      </c>
      <c r="C582" s="9">
        <v>0</v>
      </c>
    </row>
    <row r="583" spans="1:3" x14ac:dyDescent="0.25">
      <c r="A583" s="8" t="s">
        <v>8587</v>
      </c>
      <c r="B583" s="8" t="s">
        <v>619</v>
      </c>
      <c r="C583" s="9">
        <v>0</v>
      </c>
    </row>
    <row r="584" spans="1:3" x14ac:dyDescent="0.25">
      <c r="A584" s="8" t="s">
        <v>8588</v>
      </c>
      <c r="B584" s="8" t="s">
        <v>620</v>
      </c>
      <c r="C584" s="9">
        <v>0</v>
      </c>
    </row>
    <row r="585" spans="1:3" x14ac:dyDescent="0.25">
      <c r="A585" s="8" t="s">
        <v>8589</v>
      </c>
      <c r="B585" s="8" t="s">
        <v>621</v>
      </c>
      <c r="C585" s="9">
        <v>0</v>
      </c>
    </row>
    <row r="586" spans="1:3" x14ac:dyDescent="0.25">
      <c r="A586" s="8" t="s">
        <v>8590</v>
      </c>
      <c r="B586" s="8" t="s">
        <v>622</v>
      </c>
      <c r="C586" s="9">
        <v>0</v>
      </c>
    </row>
    <row r="587" spans="1:3" x14ac:dyDescent="0.25">
      <c r="A587" s="8" t="s">
        <v>8591</v>
      </c>
      <c r="B587" s="8" t="s">
        <v>623</v>
      </c>
      <c r="C587" s="9">
        <v>0</v>
      </c>
    </row>
    <row r="588" spans="1:3" x14ac:dyDescent="0.25">
      <c r="A588" s="8" t="s">
        <v>8592</v>
      </c>
      <c r="B588" s="8" t="s">
        <v>624</v>
      </c>
      <c r="C588" s="9">
        <v>0</v>
      </c>
    </row>
    <row r="589" spans="1:3" x14ac:dyDescent="0.25">
      <c r="A589" s="8" t="s">
        <v>8593</v>
      </c>
      <c r="B589" s="8" t="s">
        <v>625</v>
      </c>
      <c r="C589" s="9">
        <v>0</v>
      </c>
    </row>
    <row r="590" spans="1:3" x14ac:dyDescent="0.25">
      <c r="A590" s="8" t="s">
        <v>8594</v>
      </c>
      <c r="B590" s="8" t="s">
        <v>626</v>
      </c>
      <c r="C590" s="9">
        <v>0</v>
      </c>
    </row>
    <row r="591" spans="1:3" x14ac:dyDescent="0.25">
      <c r="A591" s="8" t="s">
        <v>8595</v>
      </c>
      <c r="B591" s="8" t="s">
        <v>627</v>
      </c>
      <c r="C591" s="9">
        <v>0</v>
      </c>
    </row>
    <row r="592" spans="1:3" x14ac:dyDescent="0.25">
      <c r="A592" s="8" t="s">
        <v>8596</v>
      </c>
      <c r="B592" s="8" t="s">
        <v>628</v>
      </c>
      <c r="C592" s="9">
        <v>0</v>
      </c>
    </row>
    <row r="593" spans="1:3" x14ac:dyDescent="0.25">
      <c r="A593" s="8" t="s">
        <v>8597</v>
      </c>
      <c r="B593" s="8" t="s">
        <v>629</v>
      </c>
      <c r="C593" s="9">
        <v>1873</v>
      </c>
    </row>
    <row r="594" spans="1:3" x14ac:dyDescent="0.25">
      <c r="A594" s="8" t="s">
        <v>8598</v>
      </c>
      <c r="B594" s="8" t="s">
        <v>630</v>
      </c>
      <c r="C594" s="9">
        <v>1</v>
      </c>
    </row>
    <row r="595" spans="1:3" x14ac:dyDescent="0.25">
      <c r="A595" s="8" t="s">
        <v>8599</v>
      </c>
      <c r="B595" s="8" t="s">
        <v>631</v>
      </c>
      <c r="C595" s="9">
        <v>3666</v>
      </c>
    </row>
    <row r="596" spans="1:3" x14ac:dyDescent="0.25">
      <c r="A596" s="8" t="s">
        <v>8600</v>
      </c>
      <c r="B596" s="8" t="s">
        <v>632</v>
      </c>
      <c r="C596" s="9">
        <v>0</v>
      </c>
    </row>
    <row r="597" spans="1:3" x14ac:dyDescent="0.25">
      <c r="A597" s="8" t="s">
        <v>8601</v>
      </c>
      <c r="B597" s="8" t="s">
        <v>633</v>
      </c>
      <c r="C597" s="9">
        <v>0</v>
      </c>
    </row>
    <row r="598" spans="1:3" x14ac:dyDescent="0.25">
      <c r="A598" s="8" t="s">
        <v>8602</v>
      </c>
      <c r="B598" s="8" t="s">
        <v>634</v>
      </c>
      <c r="C598" s="9">
        <v>219</v>
      </c>
    </row>
    <row r="599" spans="1:3" x14ac:dyDescent="0.25">
      <c r="A599" s="8" t="s">
        <v>8603</v>
      </c>
      <c r="B599" s="8" t="s">
        <v>635</v>
      </c>
      <c r="C599" s="9">
        <v>3209</v>
      </c>
    </row>
    <row r="600" spans="1:3" x14ac:dyDescent="0.25">
      <c r="A600" s="8" t="s">
        <v>8604</v>
      </c>
      <c r="B600" s="8" t="s">
        <v>636</v>
      </c>
      <c r="C600" s="9">
        <v>167</v>
      </c>
    </row>
    <row r="601" spans="1:3" x14ac:dyDescent="0.25">
      <c r="A601" s="8" t="s">
        <v>8605</v>
      </c>
      <c r="B601" s="8" t="s">
        <v>637</v>
      </c>
      <c r="C601" s="9">
        <v>0</v>
      </c>
    </row>
    <row r="602" spans="1:3" x14ac:dyDescent="0.25">
      <c r="A602" s="8" t="s">
        <v>8606</v>
      </c>
      <c r="B602" s="8" t="s">
        <v>638</v>
      </c>
      <c r="C602" s="9">
        <v>0</v>
      </c>
    </row>
    <row r="603" spans="1:3" x14ac:dyDescent="0.25">
      <c r="A603" s="8" t="s">
        <v>8607</v>
      </c>
      <c r="B603" s="8" t="s">
        <v>639</v>
      </c>
      <c r="C603" s="9">
        <v>2</v>
      </c>
    </row>
    <row r="604" spans="1:3" x14ac:dyDescent="0.25">
      <c r="A604" s="8" t="s">
        <v>8608</v>
      </c>
      <c r="B604" s="8" t="s">
        <v>640</v>
      </c>
      <c r="C604" s="9">
        <v>0</v>
      </c>
    </row>
    <row r="605" spans="1:3" x14ac:dyDescent="0.25">
      <c r="A605" s="8" t="s">
        <v>8609</v>
      </c>
      <c r="B605" s="8" t="s">
        <v>641</v>
      </c>
      <c r="C605" s="9">
        <v>424</v>
      </c>
    </row>
    <row r="606" spans="1:3" x14ac:dyDescent="0.25">
      <c r="A606" s="8" t="s">
        <v>8610</v>
      </c>
      <c r="B606" s="8" t="s">
        <v>642</v>
      </c>
      <c r="C606" s="9">
        <v>458</v>
      </c>
    </row>
    <row r="607" spans="1:3" x14ac:dyDescent="0.25">
      <c r="A607" s="8" t="s">
        <v>8611</v>
      </c>
      <c r="B607" s="8" t="s">
        <v>643</v>
      </c>
      <c r="C607" s="9">
        <v>32</v>
      </c>
    </row>
    <row r="608" spans="1:3" x14ac:dyDescent="0.25">
      <c r="A608" s="8" t="s">
        <v>8612</v>
      </c>
      <c r="B608" s="8" t="s">
        <v>644</v>
      </c>
      <c r="C608" s="9">
        <v>97</v>
      </c>
    </row>
    <row r="609" spans="1:3" x14ac:dyDescent="0.25">
      <c r="A609" s="8" t="s">
        <v>8613</v>
      </c>
      <c r="B609" s="8" t="s">
        <v>645</v>
      </c>
      <c r="C609" s="9">
        <v>3</v>
      </c>
    </row>
    <row r="610" spans="1:3" x14ac:dyDescent="0.25">
      <c r="A610" s="8" t="s">
        <v>8614</v>
      </c>
      <c r="B610" s="8" t="s">
        <v>646</v>
      </c>
      <c r="C610" s="9">
        <v>15695</v>
      </c>
    </row>
    <row r="611" spans="1:3" x14ac:dyDescent="0.25">
      <c r="A611" s="8" t="s">
        <v>8615</v>
      </c>
      <c r="B611" s="8" t="s">
        <v>647</v>
      </c>
      <c r="C611" s="9">
        <v>1307</v>
      </c>
    </row>
    <row r="612" spans="1:3" x14ac:dyDescent="0.25">
      <c r="A612" s="8" t="s">
        <v>8616</v>
      </c>
      <c r="B612" s="8" t="s">
        <v>648</v>
      </c>
      <c r="C612" s="9">
        <v>22</v>
      </c>
    </row>
    <row r="613" spans="1:3" x14ac:dyDescent="0.25">
      <c r="A613" s="8" t="s">
        <v>8617</v>
      </c>
      <c r="B613" s="8" t="s">
        <v>649</v>
      </c>
      <c r="C613" s="9">
        <v>0</v>
      </c>
    </row>
    <row r="614" spans="1:3" x14ac:dyDescent="0.25">
      <c r="A614" s="8" t="s">
        <v>8618</v>
      </c>
      <c r="B614" s="8" t="s">
        <v>650</v>
      </c>
      <c r="C614" s="9">
        <v>38</v>
      </c>
    </row>
    <row r="615" spans="1:3" x14ac:dyDescent="0.25">
      <c r="A615" s="8" t="s">
        <v>8619</v>
      </c>
      <c r="B615" s="8" t="s">
        <v>651</v>
      </c>
      <c r="C615" s="9">
        <v>103</v>
      </c>
    </row>
    <row r="616" spans="1:3" x14ac:dyDescent="0.25">
      <c r="A616" s="8" t="s">
        <v>8620</v>
      </c>
      <c r="B616" s="8" t="s">
        <v>652</v>
      </c>
      <c r="C616" s="9">
        <v>0</v>
      </c>
    </row>
    <row r="617" spans="1:3" x14ac:dyDescent="0.25">
      <c r="A617" s="8" t="s">
        <v>8621</v>
      </c>
      <c r="B617" s="8" t="s">
        <v>653</v>
      </c>
      <c r="C617" s="9">
        <v>10</v>
      </c>
    </row>
    <row r="618" spans="1:3" x14ac:dyDescent="0.25">
      <c r="A618" s="8" t="s">
        <v>8622</v>
      </c>
      <c r="B618" s="8" t="s">
        <v>654</v>
      </c>
      <c r="C618" s="9">
        <v>6</v>
      </c>
    </row>
    <row r="619" spans="1:3" x14ac:dyDescent="0.25">
      <c r="A619" s="8" t="s">
        <v>8623</v>
      </c>
      <c r="B619" s="8" t="s">
        <v>655</v>
      </c>
      <c r="C619" s="9">
        <v>0</v>
      </c>
    </row>
    <row r="620" spans="1:3" x14ac:dyDescent="0.25">
      <c r="A620" s="8" t="s">
        <v>8624</v>
      </c>
      <c r="B620" s="8" t="s">
        <v>656</v>
      </c>
      <c r="C620" s="9">
        <v>166</v>
      </c>
    </row>
    <row r="621" spans="1:3" x14ac:dyDescent="0.25">
      <c r="A621" s="8" t="s">
        <v>8625</v>
      </c>
      <c r="B621" s="8" t="s">
        <v>657</v>
      </c>
      <c r="C621" s="9">
        <v>0</v>
      </c>
    </row>
    <row r="622" spans="1:3" x14ac:dyDescent="0.25">
      <c r="A622" s="8" t="s">
        <v>8626</v>
      </c>
      <c r="B622" s="8" t="s">
        <v>658</v>
      </c>
      <c r="C622" s="9">
        <v>0</v>
      </c>
    </row>
    <row r="623" spans="1:3" x14ac:dyDescent="0.25">
      <c r="A623" s="8" t="s">
        <v>8627</v>
      </c>
      <c r="B623" s="8" t="s">
        <v>659</v>
      </c>
      <c r="C623" s="9">
        <v>40</v>
      </c>
    </row>
    <row r="624" spans="1:3" x14ac:dyDescent="0.25">
      <c r="A624" s="8" t="s">
        <v>8628</v>
      </c>
      <c r="B624" s="8" t="s">
        <v>660</v>
      </c>
      <c r="C624" s="9">
        <v>0</v>
      </c>
    </row>
    <row r="625" spans="1:3" x14ac:dyDescent="0.25">
      <c r="A625" s="8" t="s">
        <v>8629</v>
      </c>
      <c r="B625" s="8" t="s">
        <v>661</v>
      </c>
      <c r="C625" s="9">
        <v>2</v>
      </c>
    </row>
    <row r="626" spans="1:3" x14ac:dyDescent="0.25">
      <c r="A626" s="8" t="s">
        <v>8630</v>
      </c>
      <c r="B626" s="8" t="s">
        <v>662</v>
      </c>
      <c r="C626" s="9">
        <v>34</v>
      </c>
    </row>
    <row r="627" spans="1:3" x14ac:dyDescent="0.25">
      <c r="A627" s="8" t="s">
        <v>8631</v>
      </c>
      <c r="B627" s="8" t="s">
        <v>663</v>
      </c>
      <c r="C627" s="9">
        <v>0</v>
      </c>
    </row>
    <row r="628" spans="1:3" x14ac:dyDescent="0.25">
      <c r="A628" s="8" t="s">
        <v>8632</v>
      </c>
      <c r="B628" s="8" t="s">
        <v>664</v>
      </c>
      <c r="C628" s="9">
        <v>70</v>
      </c>
    </row>
    <row r="629" spans="1:3" x14ac:dyDescent="0.25">
      <c r="A629" s="8" t="s">
        <v>8633</v>
      </c>
      <c r="B629" s="8" t="s">
        <v>665</v>
      </c>
      <c r="C629" s="9">
        <v>0</v>
      </c>
    </row>
    <row r="630" spans="1:3" x14ac:dyDescent="0.25">
      <c r="A630" s="8" t="s">
        <v>8634</v>
      </c>
      <c r="B630" s="8" t="s">
        <v>666</v>
      </c>
      <c r="C630" s="9">
        <v>0</v>
      </c>
    </row>
    <row r="631" spans="1:3" x14ac:dyDescent="0.25">
      <c r="A631" s="8" t="s">
        <v>8635</v>
      </c>
      <c r="B631" s="8" t="s">
        <v>667</v>
      </c>
      <c r="C631" s="9">
        <v>0</v>
      </c>
    </row>
    <row r="632" spans="1:3" x14ac:dyDescent="0.25">
      <c r="A632" s="8" t="s">
        <v>8636</v>
      </c>
      <c r="B632" s="8" t="s">
        <v>668</v>
      </c>
      <c r="C632" s="9">
        <v>1</v>
      </c>
    </row>
    <row r="633" spans="1:3" x14ac:dyDescent="0.25">
      <c r="A633" s="8" t="s">
        <v>8637</v>
      </c>
      <c r="B633" s="8" t="s">
        <v>669</v>
      </c>
      <c r="C633" s="9">
        <v>0</v>
      </c>
    </row>
    <row r="634" spans="1:3" x14ac:dyDescent="0.25">
      <c r="A634" s="8" t="s">
        <v>8638</v>
      </c>
      <c r="B634" s="8" t="s">
        <v>670</v>
      </c>
      <c r="C634" s="9">
        <v>0</v>
      </c>
    </row>
    <row r="635" spans="1:3" x14ac:dyDescent="0.25">
      <c r="A635" s="8" t="s">
        <v>8639</v>
      </c>
      <c r="B635" s="8" t="s">
        <v>671</v>
      </c>
      <c r="C635" s="9">
        <v>1</v>
      </c>
    </row>
    <row r="636" spans="1:3" x14ac:dyDescent="0.25">
      <c r="A636" s="8" t="s">
        <v>8640</v>
      </c>
      <c r="B636" s="8" t="s">
        <v>672</v>
      </c>
      <c r="C636" s="9">
        <v>0</v>
      </c>
    </row>
    <row r="637" spans="1:3" x14ac:dyDescent="0.25">
      <c r="A637" s="8" t="s">
        <v>8641</v>
      </c>
      <c r="B637" s="8" t="s">
        <v>673</v>
      </c>
      <c r="C637" s="9">
        <v>0</v>
      </c>
    </row>
    <row r="638" spans="1:3" x14ac:dyDescent="0.25">
      <c r="A638" s="8" t="s">
        <v>8642</v>
      </c>
      <c r="B638" s="8" t="s">
        <v>674</v>
      </c>
      <c r="C638" s="9">
        <v>0</v>
      </c>
    </row>
    <row r="639" spans="1:3" x14ac:dyDescent="0.25">
      <c r="A639" s="8" t="s">
        <v>8643</v>
      </c>
      <c r="B639" s="8" t="s">
        <v>675</v>
      </c>
      <c r="C639" s="9">
        <v>0</v>
      </c>
    </row>
    <row r="640" spans="1:3" x14ac:dyDescent="0.25">
      <c r="A640" s="8" t="s">
        <v>8644</v>
      </c>
      <c r="B640" s="8" t="s">
        <v>676</v>
      </c>
      <c r="C640" s="9">
        <v>0</v>
      </c>
    </row>
    <row r="641" spans="1:3" x14ac:dyDescent="0.25">
      <c r="A641" s="8" t="s">
        <v>8645</v>
      </c>
      <c r="B641" s="8" t="s">
        <v>677</v>
      </c>
      <c r="C641" s="9">
        <v>0</v>
      </c>
    </row>
    <row r="642" spans="1:3" x14ac:dyDescent="0.25">
      <c r="A642" s="8" t="s">
        <v>8646</v>
      </c>
      <c r="B642" s="8" t="s">
        <v>678</v>
      </c>
      <c r="C642" s="9">
        <v>0</v>
      </c>
    </row>
    <row r="643" spans="1:3" x14ac:dyDescent="0.25">
      <c r="A643" s="8" t="s">
        <v>8647</v>
      </c>
      <c r="B643" s="8" t="s">
        <v>679</v>
      </c>
      <c r="C643" s="9">
        <v>0</v>
      </c>
    </row>
    <row r="644" spans="1:3" x14ac:dyDescent="0.25">
      <c r="A644" s="8" t="s">
        <v>8648</v>
      </c>
      <c r="B644" s="8" t="s">
        <v>680</v>
      </c>
      <c r="C644" s="9">
        <v>0</v>
      </c>
    </row>
    <row r="645" spans="1:3" x14ac:dyDescent="0.25">
      <c r="A645" s="8" t="s">
        <v>8649</v>
      </c>
      <c r="B645" s="8" t="s">
        <v>681</v>
      </c>
      <c r="C645" s="9">
        <v>13</v>
      </c>
    </row>
    <row r="646" spans="1:3" x14ac:dyDescent="0.25">
      <c r="A646" s="8" t="s">
        <v>8650</v>
      </c>
      <c r="B646" s="8" t="s">
        <v>682</v>
      </c>
      <c r="C646" s="9">
        <v>0</v>
      </c>
    </row>
    <row r="647" spans="1:3" x14ac:dyDescent="0.25">
      <c r="A647" s="8" t="s">
        <v>8651</v>
      </c>
      <c r="B647" s="8" t="s">
        <v>683</v>
      </c>
      <c r="C647" s="9">
        <v>0</v>
      </c>
    </row>
    <row r="648" spans="1:3" x14ac:dyDescent="0.25">
      <c r="A648" s="8" t="s">
        <v>8652</v>
      </c>
      <c r="B648" s="8" t="s">
        <v>684</v>
      </c>
      <c r="C648" s="9">
        <v>0</v>
      </c>
    </row>
    <row r="649" spans="1:3" x14ac:dyDescent="0.25">
      <c r="A649" s="8" t="s">
        <v>8653</v>
      </c>
      <c r="B649" s="8" t="s">
        <v>685</v>
      </c>
      <c r="C649" s="9">
        <v>12</v>
      </c>
    </row>
    <row r="650" spans="1:3" x14ac:dyDescent="0.25">
      <c r="A650" s="8" t="s">
        <v>8654</v>
      </c>
      <c r="B650" s="8" t="s">
        <v>686</v>
      </c>
      <c r="C650" s="9">
        <v>0</v>
      </c>
    </row>
    <row r="651" spans="1:3" x14ac:dyDescent="0.25">
      <c r="A651" s="8" t="s">
        <v>8655</v>
      </c>
      <c r="B651" s="8" t="s">
        <v>687</v>
      </c>
      <c r="C651" s="9">
        <v>10</v>
      </c>
    </row>
    <row r="652" spans="1:3" x14ac:dyDescent="0.25">
      <c r="A652" s="8" t="s">
        <v>8656</v>
      </c>
      <c r="B652" s="8" t="s">
        <v>688</v>
      </c>
      <c r="C652" s="9">
        <v>0</v>
      </c>
    </row>
    <row r="653" spans="1:3" x14ac:dyDescent="0.25">
      <c r="A653" s="8" t="s">
        <v>8657</v>
      </c>
      <c r="B653" s="8" t="s">
        <v>689</v>
      </c>
      <c r="C653" s="9">
        <v>0</v>
      </c>
    </row>
    <row r="654" spans="1:3" x14ac:dyDescent="0.25">
      <c r="A654" s="8" t="s">
        <v>8658</v>
      </c>
      <c r="B654" s="8" t="s">
        <v>690</v>
      </c>
      <c r="C654" s="9">
        <v>6</v>
      </c>
    </row>
    <row r="655" spans="1:3" x14ac:dyDescent="0.25">
      <c r="A655" s="8" t="s">
        <v>8659</v>
      </c>
      <c r="B655" s="8" t="s">
        <v>691</v>
      </c>
      <c r="C655" s="9">
        <v>126</v>
      </c>
    </row>
    <row r="656" spans="1:3" x14ac:dyDescent="0.25">
      <c r="A656" s="8" t="s">
        <v>8660</v>
      </c>
      <c r="B656" s="8" t="s">
        <v>692</v>
      </c>
      <c r="C656" s="9">
        <v>0</v>
      </c>
    </row>
    <row r="657" spans="1:3" x14ac:dyDescent="0.25">
      <c r="A657" s="8" t="s">
        <v>8661</v>
      </c>
      <c r="B657" s="8" t="s">
        <v>693</v>
      </c>
      <c r="C657" s="9">
        <v>289275</v>
      </c>
    </row>
    <row r="658" spans="1:3" x14ac:dyDescent="0.25">
      <c r="A658" s="8" t="s">
        <v>8662</v>
      </c>
      <c r="B658" s="8" t="s">
        <v>694</v>
      </c>
      <c r="C658" s="9">
        <v>0</v>
      </c>
    </row>
    <row r="659" spans="1:3" x14ac:dyDescent="0.25">
      <c r="A659" s="8" t="s">
        <v>8663</v>
      </c>
      <c r="B659" s="8" t="s">
        <v>695</v>
      </c>
      <c r="C659" s="9">
        <v>101660</v>
      </c>
    </row>
    <row r="660" spans="1:3" x14ac:dyDescent="0.25">
      <c r="A660" s="8" t="s">
        <v>8664</v>
      </c>
      <c r="B660" s="8" t="s">
        <v>696</v>
      </c>
      <c r="C660" s="9">
        <v>0</v>
      </c>
    </row>
    <row r="661" spans="1:3" x14ac:dyDescent="0.25">
      <c r="A661" s="8" t="s">
        <v>8665</v>
      </c>
      <c r="B661" s="8" t="s">
        <v>697</v>
      </c>
      <c r="C661" s="9">
        <v>0</v>
      </c>
    </row>
    <row r="662" spans="1:3" x14ac:dyDescent="0.25">
      <c r="A662" s="8" t="s">
        <v>8666</v>
      </c>
      <c r="B662" s="8" t="s">
        <v>698</v>
      </c>
      <c r="C662" s="9">
        <v>2</v>
      </c>
    </row>
    <row r="663" spans="1:3" x14ac:dyDescent="0.25">
      <c r="A663" s="8" t="s">
        <v>8667</v>
      </c>
      <c r="B663" s="8" t="s">
        <v>699</v>
      </c>
      <c r="C663" s="9">
        <v>0</v>
      </c>
    </row>
    <row r="664" spans="1:3" x14ac:dyDescent="0.25">
      <c r="A664" s="8" t="s">
        <v>8668</v>
      </c>
      <c r="B664" s="8" t="s">
        <v>700</v>
      </c>
      <c r="C664" s="9">
        <v>2035</v>
      </c>
    </row>
    <row r="665" spans="1:3" x14ac:dyDescent="0.25">
      <c r="A665" s="8" t="s">
        <v>8669</v>
      </c>
      <c r="B665" s="8" t="s">
        <v>701</v>
      </c>
      <c r="C665" s="9">
        <v>0</v>
      </c>
    </row>
    <row r="666" spans="1:3" x14ac:dyDescent="0.25">
      <c r="A666" s="8" t="s">
        <v>8670</v>
      </c>
      <c r="B666" s="8" t="s">
        <v>702</v>
      </c>
      <c r="C666" s="9">
        <v>0</v>
      </c>
    </row>
    <row r="667" spans="1:3" x14ac:dyDescent="0.25">
      <c r="A667" s="8" t="s">
        <v>8671</v>
      </c>
      <c r="B667" s="8" t="s">
        <v>703</v>
      </c>
      <c r="C667" s="9">
        <v>159882</v>
      </c>
    </row>
    <row r="668" spans="1:3" x14ac:dyDescent="0.25">
      <c r="A668" s="8" t="s">
        <v>8672</v>
      </c>
      <c r="B668" s="8" t="s">
        <v>704</v>
      </c>
      <c r="C668" s="9">
        <v>0</v>
      </c>
    </row>
    <row r="669" spans="1:3" x14ac:dyDescent="0.25">
      <c r="A669" s="8" t="s">
        <v>8673</v>
      </c>
      <c r="B669" s="8" t="s">
        <v>705</v>
      </c>
      <c r="C669" s="9">
        <v>0</v>
      </c>
    </row>
    <row r="670" spans="1:3" x14ac:dyDescent="0.25">
      <c r="A670" s="8" t="s">
        <v>8674</v>
      </c>
      <c r="B670" s="8" t="s">
        <v>706</v>
      </c>
      <c r="C670" s="9">
        <v>0</v>
      </c>
    </row>
    <row r="671" spans="1:3" x14ac:dyDescent="0.25">
      <c r="A671" s="8" t="s">
        <v>8675</v>
      </c>
      <c r="B671" s="8" t="s">
        <v>707</v>
      </c>
      <c r="C671" s="9">
        <v>0</v>
      </c>
    </row>
    <row r="672" spans="1:3" x14ac:dyDescent="0.25">
      <c r="A672" s="8" t="s">
        <v>8676</v>
      </c>
      <c r="B672" s="8" t="s">
        <v>708</v>
      </c>
      <c r="C672" s="9">
        <v>0</v>
      </c>
    </row>
    <row r="673" spans="1:3" x14ac:dyDescent="0.25">
      <c r="A673" s="8" t="s">
        <v>8677</v>
      </c>
      <c r="B673" s="8" t="s">
        <v>709</v>
      </c>
      <c r="C673" s="9">
        <v>0</v>
      </c>
    </row>
    <row r="674" spans="1:3" x14ac:dyDescent="0.25">
      <c r="A674" s="8" t="s">
        <v>8678</v>
      </c>
      <c r="B674" s="8" t="s">
        <v>710</v>
      </c>
      <c r="C674" s="9">
        <v>0</v>
      </c>
    </row>
    <row r="675" spans="1:3" x14ac:dyDescent="0.25">
      <c r="A675" s="8" t="s">
        <v>8679</v>
      </c>
      <c r="B675" s="8" t="s">
        <v>711</v>
      </c>
      <c r="C675" s="9">
        <v>0</v>
      </c>
    </row>
    <row r="676" spans="1:3" x14ac:dyDescent="0.25">
      <c r="A676" s="8" t="s">
        <v>8680</v>
      </c>
      <c r="B676" s="8" t="s">
        <v>712</v>
      </c>
      <c r="C676" s="9">
        <v>0</v>
      </c>
    </row>
    <row r="677" spans="1:3" x14ac:dyDescent="0.25">
      <c r="A677" s="8" t="s">
        <v>8681</v>
      </c>
      <c r="B677" s="8" t="s">
        <v>713</v>
      </c>
      <c r="C677" s="9">
        <v>0</v>
      </c>
    </row>
    <row r="678" spans="1:3" x14ac:dyDescent="0.25">
      <c r="A678" s="8" t="s">
        <v>8682</v>
      </c>
      <c r="B678" s="8" t="s">
        <v>714</v>
      </c>
      <c r="C678" s="9">
        <v>0</v>
      </c>
    </row>
    <row r="679" spans="1:3" x14ac:dyDescent="0.25">
      <c r="A679" s="8" t="s">
        <v>8683</v>
      </c>
      <c r="B679" s="8" t="s">
        <v>715</v>
      </c>
      <c r="C679" s="9">
        <v>0</v>
      </c>
    </row>
    <row r="680" spans="1:3" x14ac:dyDescent="0.25">
      <c r="A680" s="8" t="s">
        <v>8684</v>
      </c>
      <c r="B680" s="8" t="s">
        <v>716</v>
      </c>
      <c r="C680" s="9">
        <v>0</v>
      </c>
    </row>
    <row r="681" spans="1:3" x14ac:dyDescent="0.25">
      <c r="A681" s="8" t="s">
        <v>8685</v>
      </c>
      <c r="B681" s="8" t="s">
        <v>717</v>
      </c>
      <c r="C681" s="9">
        <v>0</v>
      </c>
    </row>
    <row r="682" spans="1:3" x14ac:dyDescent="0.25">
      <c r="A682" s="8" t="s">
        <v>8686</v>
      </c>
      <c r="B682" s="8" t="s">
        <v>718</v>
      </c>
      <c r="C682" s="9">
        <v>9</v>
      </c>
    </row>
    <row r="683" spans="1:3" x14ac:dyDescent="0.25">
      <c r="A683" s="8" t="s">
        <v>8687</v>
      </c>
      <c r="B683" s="8" t="s">
        <v>719</v>
      </c>
      <c r="C683" s="9">
        <v>0</v>
      </c>
    </row>
    <row r="684" spans="1:3" x14ac:dyDescent="0.25">
      <c r="A684" s="8" t="s">
        <v>8688</v>
      </c>
      <c r="B684" s="8" t="s">
        <v>720</v>
      </c>
      <c r="C684" s="9">
        <v>0</v>
      </c>
    </row>
    <row r="685" spans="1:3" x14ac:dyDescent="0.25">
      <c r="A685" s="8" t="s">
        <v>8689</v>
      </c>
      <c r="B685" s="8" t="s">
        <v>721</v>
      </c>
      <c r="C685" s="9">
        <v>0</v>
      </c>
    </row>
    <row r="686" spans="1:3" x14ac:dyDescent="0.25">
      <c r="A686" s="8" t="s">
        <v>8690</v>
      </c>
      <c r="B686" s="8" t="s">
        <v>722</v>
      </c>
      <c r="C686" s="9">
        <v>0</v>
      </c>
    </row>
    <row r="687" spans="1:3" x14ac:dyDescent="0.25">
      <c r="A687" s="8" t="s">
        <v>8691</v>
      </c>
      <c r="B687" s="8" t="s">
        <v>723</v>
      </c>
      <c r="C687" s="9">
        <v>791</v>
      </c>
    </row>
    <row r="688" spans="1:3" x14ac:dyDescent="0.25">
      <c r="A688" s="8" t="s">
        <v>8692</v>
      </c>
      <c r="B688" s="8" t="s">
        <v>724</v>
      </c>
      <c r="C688" s="9">
        <v>956179</v>
      </c>
    </row>
    <row r="689" spans="1:3" x14ac:dyDescent="0.25">
      <c r="A689" s="8" t="s">
        <v>8693</v>
      </c>
      <c r="B689" s="8" t="s">
        <v>725</v>
      </c>
      <c r="C689" s="9">
        <v>0</v>
      </c>
    </row>
    <row r="690" spans="1:3" x14ac:dyDescent="0.25">
      <c r="A690" s="8" t="s">
        <v>8694</v>
      </c>
      <c r="B690" s="8" t="s">
        <v>726</v>
      </c>
      <c r="C690" s="9">
        <v>0</v>
      </c>
    </row>
    <row r="691" spans="1:3" x14ac:dyDescent="0.25">
      <c r="A691" s="8" t="s">
        <v>8695</v>
      </c>
      <c r="B691" s="8" t="s">
        <v>727</v>
      </c>
      <c r="C691" s="9">
        <v>0</v>
      </c>
    </row>
    <row r="692" spans="1:3" x14ac:dyDescent="0.25">
      <c r="A692" s="8" t="s">
        <v>8696</v>
      </c>
      <c r="B692" s="8" t="s">
        <v>728</v>
      </c>
      <c r="C692" s="9">
        <v>0</v>
      </c>
    </row>
    <row r="693" spans="1:3" x14ac:dyDescent="0.25">
      <c r="A693" s="8" t="s">
        <v>8697</v>
      </c>
      <c r="B693" s="8" t="s">
        <v>729</v>
      </c>
      <c r="C693" s="9">
        <v>0</v>
      </c>
    </row>
    <row r="694" spans="1:3" x14ac:dyDescent="0.25">
      <c r="A694" s="8" t="s">
        <v>8698</v>
      </c>
      <c r="B694" s="8" t="s">
        <v>730</v>
      </c>
      <c r="C694" s="9">
        <v>2</v>
      </c>
    </row>
    <row r="695" spans="1:3" x14ac:dyDescent="0.25">
      <c r="A695" s="8" t="s">
        <v>8699</v>
      </c>
      <c r="B695" s="8" t="s">
        <v>731</v>
      </c>
      <c r="C695" s="9">
        <v>0</v>
      </c>
    </row>
    <row r="696" spans="1:3" x14ac:dyDescent="0.25">
      <c r="A696" s="8" t="s">
        <v>8700</v>
      </c>
      <c r="B696" s="8" t="s">
        <v>732</v>
      </c>
      <c r="C696" s="9">
        <v>19</v>
      </c>
    </row>
    <row r="697" spans="1:3" x14ac:dyDescent="0.25">
      <c r="A697" s="8" t="s">
        <v>8701</v>
      </c>
      <c r="B697" s="8" t="s">
        <v>733</v>
      </c>
      <c r="C697" s="9">
        <v>61</v>
      </c>
    </row>
    <row r="698" spans="1:3" x14ac:dyDescent="0.25">
      <c r="A698" s="8" t="s">
        <v>8702</v>
      </c>
      <c r="B698" s="8" t="s">
        <v>734</v>
      </c>
      <c r="C698" s="9">
        <v>0</v>
      </c>
    </row>
    <row r="699" spans="1:3" x14ac:dyDescent="0.25">
      <c r="A699" s="8" t="s">
        <v>8703</v>
      </c>
      <c r="B699" s="8" t="s">
        <v>735</v>
      </c>
      <c r="C699" s="9">
        <v>5</v>
      </c>
    </row>
    <row r="700" spans="1:3" x14ac:dyDescent="0.25">
      <c r="A700" s="8" t="s">
        <v>8704</v>
      </c>
      <c r="B700" s="8" t="s">
        <v>736</v>
      </c>
      <c r="C700" s="9">
        <v>0</v>
      </c>
    </row>
    <row r="701" spans="1:3" x14ac:dyDescent="0.25">
      <c r="A701" s="8" t="s">
        <v>8705</v>
      </c>
      <c r="B701" s="8" t="s">
        <v>737</v>
      </c>
      <c r="C701" s="9">
        <v>0</v>
      </c>
    </row>
    <row r="702" spans="1:3" x14ac:dyDescent="0.25">
      <c r="A702" s="8" t="s">
        <v>8706</v>
      </c>
      <c r="B702" s="8" t="s">
        <v>738</v>
      </c>
      <c r="C702" s="9">
        <v>16</v>
      </c>
    </row>
    <row r="703" spans="1:3" x14ac:dyDescent="0.25">
      <c r="A703" s="8" t="s">
        <v>8707</v>
      </c>
      <c r="B703" s="8" t="s">
        <v>739</v>
      </c>
      <c r="C703" s="9">
        <v>2</v>
      </c>
    </row>
    <row r="704" spans="1:3" x14ac:dyDescent="0.25">
      <c r="A704" s="8" t="s">
        <v>8708</v>
      </c>
      <c r="B704" s="8" t="s">
        <v>740</v>
      </c>
      <c r="C704" s="9">
        <v>0</v>
      </c>
    </row>
    <row r="705" spans="1:3" x14ac:dyDescent="0.25">
      <c r="A705" s="8" t="s">
        <v>8709</v>
      </c>
      <c r="B705" s="8" t="s">
        <v>741</v>
      </c>
      <c r="C705" s="9">
        <v>0</v>
      </c>
    </row>
    <row r="706" spans="1:3" x14ac:dyDescent="0.25">
      <c r="A706" s="8" t="s">
        <v>8710</v>
      </c>
      <c r="B706" s="8" t="s">
        <v>742</v>
      </c>
      <c r="C706" s="9">
        <v>0</v>
      </c>
    </row>
    <row r="707" spans="1:3" x14ac:dyDescent="0.25">
      <c r="A707" s="8" t="s">
        <v>8711</v>
      </c>
      <c r="B707" s="8" t="s">
        <v>743</v>
      </c>
      <c r="C707" s="9">
        <v>0</v>
      </c>
    </row>
    <row r="708" spans="1:3" x14ac:dyDescent="0.25">
      <c r="A708" s="8" t="s">
        <v>8712</v>
      </c>
      <c r="B708" s="8" t="s">
        <v>744</v>
      </c>
      <c r="C708" s="9">
        <v>0</v>
      </c>
    </row>
    <row r="709" spans="1:3" x14ac:dyDescent="0.25">
      <c r="A709" s="8" t="s">
        <v>8713</v>
      </c>
      <c r="B709" s="8" t="s">
        <v>745</v>
      </c>
      <c r="C709" s="9">
        <v>0</v>
      </c>
    </row>
    <row r="710" spans="1:3" x14ac:dyDescent="0.25">
      <c r="A710" s="8" t="s">
        <v>8714</v>
      </c>
      <c r="B710" s="8" t="s">
        <v>746</v>
      </c>
      <c r="C710" s="9">
        <v>255</v>
      </c>
    </row>
    <row r="711" spans="1:3" x14ac:dyDescent="0.25">
      <c r="A711" s="8" t="s">
        <v>8715</v>
      </c>
      <c r="B711" s="8" t="s">
        <v>747</v>
      </c>
      <c r="C711" s="9">
        <v>0</v>
      </c>
    </row>
    <row r="712" spans="1:3" x14ac:dyDescent="0.25">
      <c r="A712" s="8" t="s">
        <v>8716</v>
      </c>
      <c r="B712" s="8" t="s">
        <v>748</v>
      </c>
      <c r="C712" s="9">
        <v>1</v>
      </c>
    </row>
    <row r="713" spans="1:3" x14ac:dyDescent="0.25">
      <c r="A713" s="8" t="s">
        <v>8717</v>
      </c>
      <c r="B713" s="8" t="s">
        <v>749</v>
      </c>
      <c r="C713" s="9">
        <v>157</v>
      </c>
    </row>
    <row r="714" spans="1:3" x14ac:dyDescent="0.25">
      <c r="A714" s="8" t="s">
        <v>8718</v>
      </c>
      <c r="B714" s="8" t="s">
        <v>750</v>
      </c>
      <c r="C714" s="9">
        <v>0</v>
      </c>
    </row>
    <row r="715" spans="1:3" x14ac:dyDescent="0.25">
      <c r="A715" s="8" t="s">
        <v>8719</v>
      </c>
      <c r="B715" s="8" t="s">
        <v>751</v>
      </c>
      <c r="C715" s="9">
        <v>27</v>
      </c>
    </row>
    <row r="716" spans="1:3" x14ac:dyDescent="0.25">
      <c r="A716" s="8" t="s">
        <v>8720</v>
      </c>
      <c r="B716" s="8" t="s">
        <v>752</v>
      </c>
      <c r="C716" s="9">
        <v>1</v>
      </c>
    </row>
    <row r="717" spans="1:3" x14ac:dyDescent="0.25">
      <c r="A717" s="8" t="s">
        <v>8721</v>
      </c>
      <c r="B717" s="8" t="s">
        <v>753</v>
      </c>
      <c r="C717" s="9">
        <v>3371</v>
      </c>
    </row>
    <row r="718" spans="1:3" x14ac:dyDescent="0.25">
      <c r="A718" s="8" t="s">
        <v>8722</v>
      </c>
      <c r="B718" s="8" t="s">
        <v>754</v>
      </c>
      <c r="C718" s="9">
        <v>938</v>
      </c>
    </row>
    <row r="719" spans="1:3" x14ac:dyDescent="0.25">
      <c r="A719" s="8" t="s">
        <v>8723</v>
      </c>
      <c r="B719" s="8" t="s">
        <v>755</v>
      </c>
      <c r="C719" s="9">
        <v>13635</v>
      </c>
    </row>
    <row r="720" spans="1:3" x14ac:dyDescent="0.25">
      <c r="A720" s="8" t="s">
        <v>8724</v>
      </c>
      <c r="B720" s="8" t="s">
        <v>756</v>
      </c>
      <c r="C720" s="9">
        <v>0</v>
      </c>
    </row>
    <row r="721" spans="1:3" x14ac:dyDescent="0.25">
      <c r="A721" s="8" t="s">
        <v>8725</v>
      </c>
      <c r="B721" s="8" t="s">
        <v>757</v>
      </c>
      <c r="C721" s="9">
        <v>1529</v>
      </c>
    </row>
    <row r="722" spans="1:3" x14ac:dyDescent="0.25">
      <c r="A722" s="8" t="s">
        <v>8726</v>
      </c>
      <c r="B722" s="8" t="s">
        <v>758</v>
      </c>
      <c r="C722" s="9">
        <v>5</v>
      </c>
    </row>
    <row r="723" spans="1:3" x14ac:dyDescent="0.25">
      <c r="A723" s="8" t="s">
        <v>8727</v>
      </c>
      <c r="B723" s="8" t="s">
        <v>759</v>
      </c>
      <c r="C723" s="9">
        <v>19</v>
      </c>
    </row>
    <row r="724" spans="1:3" x14ac:dyDescent="0.25">
      <c r="A724" s="8" t="s">
        <v>8728</v>
      </c>
      <c r="B724" s="8" t="s">
        <v>760</v>
      </c>
      <c r="C724" s="9">
        <v>0</v>
      </c>
    </row>
    <row r="725" spans="1:3" x14ac:dyDescent="0.25">
      <c r="A725" s="8" t="s">
        <v>8729</v>
      </c>
      <c r="B725" s="8" t="s">
        <v>761</v>
      </c>
      <c r="C725" s="9">
        <v>1273</v>
      </c>
    </row>
    <row r="726" spans="1:3" x14ac:dyDescent="0.25">
      <c r="A726" s="8" t="s">
        <v>8730</v>
      </c>
      <c r="B726" s="8" t="s">
        <v>762</v>
      </c>
      <c r="C726" s="9">
        <v>2145</v>
      </c>
    </row>
    <row r="727" spans="1:3" x14ac:dyDescent="0.25">
      <c r="A727" s="8" t="s">
        <v>8731</v>
      </c>
      <c r="B727" s="8" t="s">
        <v>763</v>
      </c>
      <c r="C727" s="9">
        <v>38</v>
      </c>
    </row>
    <row r="728" spans="1:3" x14ac:dyDescent="0.25">
      <c r="A728" s="8" t="s">
        <v>8732</v>
      </c>
      <c r="B728" s="8" t="s">
        <v>764</v>
      </c>
      <c r="C728" s="9">
        <v>1</v>
      </c>
    </row>
    <row r="729" spans="1:3" x14ac:dyDescent="0.25">
      <c r="A729" s="8" t="s">
        <v>8733</v>
      </c>
      <c r="B729" s="8" t="s">
        <v>765</v>
      </c>
      <c r="C729" s="9">
        <v>0</v>
      </c>
    </row>
    <row r="730" spans="1:3" x14ac:dyDescent="0.25">
      <c r="A730" s="8" t="s">
        <v>8734</v>
      </c>
      <c r="B730" s="8" t="s">
        <v>766</v>
      </c>
      <c r="C730" s="9">
        <v>11</v>
      </c>
    </row>
    <row r="731" spans="1:3" x14ac:dyDescent="0.25">
      <c r="A731" s="8" t="s">
        <v>8735</v>
      </c>
      <c r="B731" s="8" t="s">
        <v>767</v>
      </c>
      <c r="C731" s="9">
        <v>0</v>
      </c>
    </row>
    <row r="732" spans="1:3" x14ac:dyDescent="0.25">
      <c r="A732" s="8" t="s">
        <v>8736</v>
      </c>
      <c r="B732" s="8" t="s">
        <v>768</v>
      </c>
      <c r="C732" s="9">
        <v>13932840</v>
      </c>
    </row>
    <row r="733" spans="1:3" x14ac:dyDescent="0.25">
      <c r="A733" s="8" t="s">
        <v>8737</v>
      </c>
      <c r="B733" s="8" t="s">
        <v>769</v>
      </c>
      <c r="C733" s="9">
        <v>1174</v>
      </c>
    </row>
    <row r="734" spans="1:3" x14ac:dyDescent="0.25">
      <c r="A734" s="8" t="s">
        <v>8738</v>
      </c>
      <c r="B734" s="8" t="s">
        <v>770</v>
      </c>
      <c r="C734" s="9">
        <v>0</v>
      </c>
    </row>
    <row r="735" spans="1:3" x14ac:dyDescent="0.25">
      <c r="A735" s="8" t="s">
        <v>8739</v>
      </c>
      <c r="B735" s="8" t="s">
        <v>771</v>
      </c>
      <c r="C735" s="9">
        <v>0</v>
      </c>
    </row>
    <row r="736" spans="1:3" x14ac:dyDescent="0.25">
      <c r="A736" s="8" t="s">
        <v>8740</v>
      </c>
      <c r="B736" s="8" t="s">
        <v>772</v>
      </c>
      <c r="C736" s="9">
        <v>0</v>
      </c>
    </row>
    <row r="737" spans="1:3" x14ac:dyDescent="0.25">
      <c r="A737" s="8" t="s">
        <v>8741</v>
      </c>
      <c r="B737" s="8" t="s">
        <v>773</v>
      </c>
      <c r="C737" s="9">
        <v>46928</v>
      </c>
    </row>
    <row r="738" spans="1:3" x14ac:dyDescent="0.25">
      <c r="A738" s="8" t="s">
        <v>8742</v>
      </c>
      <c r="B738" s="8" t="s">
        <v>774</v>
      </c>
      <c r="C738" s="9">
        <v>12928</v>
      </c>
    </row>
    <row r="739" spans="1:3" x14ac:dyDescent="0.25">
      <c r="A739" s="8" t="s">
        <v>8743</v>
      </c>
      <c r="B739" s="8" t="s">
        <v>775</v>
      </c>
      <c r="C739" s="9">
        <v>0</v>
      </c>
    </row>
    <row r="740" spans="1:3" x14ac:dyDescent="0.25">
      <c r="A740" s="8" t="s">
        <v>8744</v>
      </c>
      <c r="B740" s="8" t="s">
        <v>776</v>
      </c>
      <c r="C740" s="9">
        <v>9467</v>
      </c>
    </row>
    <row r="741" spans="1:3" x14ac:dyDescent="0.25">
      <c r="A741" s="8" t="s">
        <v>8745</v>
      </c>
      <c r="B741" s="8" t="s">
        <v>777</v>
      </c>
      <c r="C741" s="9">
        <v>0</v>
      </c>
    </row>
    <row r="742" spans="1:3" x14ac:dyDescent="0.25">
      <c r="A742" s="8" t="s">
        <v>8746</v>
      </c>
      <c r="B742" s="8" t="s">
        <v>778</v>
      </c>
      <c r="C742" s="9">
        <v>0</v>
      </c>
    </row>
    <row r="743" spans="1:3" x14ac:dyDescent="0.25">
      <c r="A743" s="8" t="s">
        <v>8747</v>
      </c>
      <c r="B743" s="8" t="s">
        <v>779</v>
      </c>
      <c r="C743" s="9">
        <v>0</v>
      </c>
    </row>
    <row r="744" spans="1:3" x14ac:dyDescent="0.25">
      <c r="A744" s="8" t="s">
        <v>8748</v>
      </c>
      <c r="B744" s="8" t="s">
        <v>780</v>
      </c>
      <c r="C744" s="9">
        <v>0</v>
      </c>
    </row>
    <row r="745" spans="1:3" x14ac:dyDescent="0.25">
      <c r="A745" s="8" t="s">
        <v>8749</v>
      </c>
      <c r="B745" s="8" t="s">
        <v>781</v>
      </c>
      <c r="C745" s="9">
        <v>3323</v>
      </c>
    </row>
    <row r="746" spans="1:3" x14ac:dyDescent="0.25">
      <c r="A746" s="8" t="s">
        <v>8750</v>
      </c>
      <c r="B746" s="8" t="s">
        <v>782</v>
      </c>
      <c r="C746" s="9">
        <v>31</v>
      </c>
    </row>
    <row r="747" spans="1:3" x14ac:dyDescent="0.25">
      <c r="A747" s="8" t="s">
        <v>8751</v>
      </c>
      <c r="B747" s="8" t="s">
        <v>783</v>
      </c>
      <c r="C747" s="9">
        <v>240</v>
      </c>
    </row>
    <row r="748" spans="1:3" x14ac:dyDescent="0.25">
      <c r="A748" s="8" t="s">
        <v>8752</v>
      </c>
      <c r="B748" s="8" t="s">
        <v>784</v>
      </c>
      <c r="C748" s="9">
        <v>0</v>
      </c>
    </row>
    <row r="749" spans="1:3" x14ac:dyDescent="0.25">
      <c r="A749" s="8" t="s">
        <v>8753</v>
      </c>
      <c r="B749" s="8" t="s">
        <v>785</v>
      </c>
      <c r="C749" s="9">
        <v>0</v>
      </c>
    </row>
    <row r="750" spans="1:3" x14ac:dyDescent="0.25">
      <c r="A750" s="8" t="s">
        <v>8754</v>
      </c>
      <c r="B750" s="8" t="s">
        <v>786</v>
      </c>
      <c r="C750" s="9">
        <v>0</v>
      </c>
    </row>
    <row r="751" spans="1:3" x14ac:dyDescent="0.25">
      <c r="A751" s="8" t="s">
        <v>8755</v>
      </c>
      <c r="B751" s="8" t="s">
        <v>787</v>
      </c>
      <c r="C751" s="9">
        <v>0</v>
      </c>
    </row>
    <row r="752" spans="1:3" x14ac:dyDescent="0.25">
      <c r="A752" s="8" t="s">
        <v>8756</v>
      </c>
      <c r="B752" s="8" t="s">
        <v>788</v>
      </c>
      <c r="C752" s="9">
        <v>0</v>
      </c>
    </row>
    <row r="753" spans="1:3" x14ac:dyDescent="0.25">
      <c r="A753" s="8" t="s">
        <v>8757</v>
      </c>
      <c r="B753" s="8" t="s">
        <v>789</v>
      </c>
      <c r="C753" s="9">
        <v>1</v>
      </c>
    </row>
    <row r="754" spans="1:3" x14ac:dyDescent="0.25">
      <c r="A754" s="8" t="s">
        <v>8758</v>
      </c>
      <c r="B754" s="8" t="s">
        <v>790</v>
      </c>
      <c r="C754" s="9">
        <v>0</v>
      </c>
    </row>
    <row r="755" spans="1:3" x14ac:dyDescent="0.25">
      <c r="A755" s="8" t="s">
        <v>8759</v>
      </c>
      <c r="B755" s="8" t="s">
        <v>791</v>
      </c>
      <c r="C755" s="9">
        <v>0</v>
      </c>
    </row>
    <row r="756" spans="1:3" x14ac:dyDescent="0.25">
      <c r="A756" s="8" t="s">
        <v>8760</v>
      </c>
      <c r="B756" s="8" t="s">
        <v>792</v>
      </c>
      <c r="C756" s="9">
        <v>50</v>
      </c>
    </row>
    <row r="757" spans="1:3" x14ac:dyDescent="0.25">
      <c r="A757" s="8" t="s">
        <v>8761</v>
      </c>
      <c r="B757" s="8" t="s">
        <v>793</v>
      </c>
      <c r="C757" s="9">
        <v>0</v>
      </c>
    </row>
    <row r="758" spans="1:3" x14ac:dyDescent="0.25">
      <c r="A758" s="8" t="s">
        <v>8762</v>
      </c>
      <c r="B758" s="8" t="s">
        <v>794</v>
      </c>
      <c r="C758" s="9">
        <v>0</v>
      </c>
    </row>
    <row r="759" spans="1:3" x14ac:dyDescent="0.25">
      <c r="A759" s="8" t="s">
        <v>8763</v>
      </c>
      <c r="B759" s="8" t="s">
        <v>795</v>
      </c>
      <c r="C759" s="9">
        <v>0</v>
      </c>
    </row>
    <row r="760" spans="1:3" x14ac:dyDescent="0.25">
      <c r="A760" s="8" t="s">
        <v>8764</v>
      </c>
      <c r="B760" s="8" t="s">
        <v>796</v>
      </c>
      <c r="C760" s="9">
        <v>0</v>
      </c>
    </row>
    <row r="761" spans="1:3" x14ac:dyDescent="0.25">
      <c r="A761" s="8" t="s">
        <v>8765</v>
      </c>
      <c r="B761" s="8" t="s">
        <v>797</v>
      </c>
      <c r="C761" s="9">
        <v>7</v>
      </c>
    </row>
    <row r="762" spans="1:3" x14ac:dyDescent="0.25">
      <c r="A762" s="8" t="s">
        <v>8766</v>
      </c>
      <c r="B762" s="8" t="s">
        <v>798</v>
      </c>
      <c r="C762" s="9">
        <v>1</v>
      </c>
    </row>
    <row r="763" spans="1:3" x14ac:dyDescent="0.25">
      <c r="A763" s="8" t="s">
        <v>8767</v>
      </c>
      <c r="B763" s="8" t="s">
        <v>799</v>
      </c>
      <c r="C763" s="9">
        <v>0</v>
      </c>
    </row>
    <row r="764" spans="1:3" x14ac:dyDescent="0.25">
      <c r="A764" s="8" t="s">
        <v>8768</v>
      </c>
      <c r="B764" s="8" t="s">
        <v>800</v>
      </c>
      <c r="C764" s="9">
        <v>0</v>
      </c>
    </row>
    <row r="765" spans="1:3" x14ac:dyDescent="0.25">
      <c r="A765" s="8" t="s">
        <v>8769</v>
      </c>
      <c r="B765" s="8" t="s">
        <v>801</v>
      </c>
      <c r="C765" s="9">
        <v>1587</v>
      </c>
    </row>
    <row r="766" spans="1:3" x14ac:dyDescent="0.25">
      <c r="A766" s="8" t="s">
        <v>8770</v>
      </c>
      <c r="B766" s="8" t="s">
        <v>802</v>
      </c>
      <c r="C766" s="9">
        <v>2807</v>
      </c>
    </row>
    <row r="767" spans="1:3" x14ac:dyDescent="0.25">
      <c r="A767" s="8" t="s">
        <v>8771</v>
      </c>
      <c r="B767" s="8" t="s">
        <v>803</v>
      </c>
      <c r="C767" s="9">
        <v>27101</v>
      </c>
    </row>
    <row r="768" spans="1:3" x14ac:dyDescent="0.25">
      <c r="A768" s="8" t="s">
        <v>8772</v>
      </c>
      <c r="B768" s="8" t="s">
        <v>804</v>
      </c>
      <c r="C768" s="9">
        <v>21367</v>
      </c>
    </row>
    <row r="769" spans="1:3" x14ac:dyDescent="0.25">
      <c r="A769" s="8" t="s">
        <v>8773</v>
      </c>
      <c r="B769" s="8" t="s">
        <v>805</v>
      </c>
      <c r="C769" s="9">
        <v>25114</v>
      </c>
    </row>
    <row r="770" spans="1:3" x14ac:dyDescent="0.25">
      <c r="A770" s="8" t="s">
        <v>8774</v>
      </c>
      <c r="B770" s="8" t="s">
        <v>806</v>
      </c>
      <c r="C770" s="9">
        <v>2</v>
      </c>
    </row>
    <row r="771" spans="1:3" x14ac:dyDescent="0.25">
      <c r="A771" s="8" t="s">
        <v>8775</v>
      </c>
      <c r="B771" s="8" t="s">
        <v>807</v>
      </c>
      <c r="C771" s="9">
        <v>0</v>
      </c>
    </row>
    <row r="772" spans="1:3" x14ac:dyDescent="0.25">
      <c r="A772" s="8" t="s">
        <v>8776</v>
      </c>
      <c r="B772" s="8" t="s">
        <v>808</v>
      </c>
      <c r="C772" s="9">
        <v>18475</v>
      </c>
    </row>
    <row r="773" spans="1:3" x14ac:dyDescent="0.25">
      <c r="A773" s="8" t="s">
        <v>8777</v>
      </c>
      <c r="B773" s="8" t="s">
        <v>809</v>
      </c>
      <c r="C773" s="9">
        <v>15502</v>
      </c>
    </row>
    <row r="774" spans="1:3" x14ac:dyDescent="0.25">
      <c r="A774" s="8" t="s">
        <v>8778</v>
      </c>
      <c r="B774" s="8" t="s">
        <v>810</v>
      </c>
      <c r="C774" s="9">
        <v>17634</v>
      </c>
    </row>
    <row r="775" spans="1:3" x14ac:dyDescent="0.25">
      <c r="A775" s="8" t="s">
        <v>8779</v>
      </c>
      <c r="B775" s="8" t="s">
        <v>811</v>
      </c>
      <c r="C775" s="9">
        <v>0</v>
      </c>
    </row>
    <row r="776" spans="1:3" x14ac:dyDescent="0.25">
      <c r="A776" s="8" t="s">
        <v>8780</v>
      </c>
      <c r="B776" s="8" t="s">
        <v>812</v>
      </c>
      <c r="C776" s="9">
        <v>3755</v>
      </c>
    </row>
    <row r="777" spans="1:3" x14ac:dyDescent="0.25">
      <c r="A777" s="8" t="s">
        <v>8781</v>
      </c>
      <c r="B777" s="8" t="s">
        <v>813</v>
      </c>
      <c r="C777" s="9">
        <v>13723</v>
      </c>
    </row>
    <row r="778" spans="1:3" x14ac:dyDescent="0.25">
      <c r="A778" s="8" t="s">
        <v>8782</v>
      </c>
      <c r="B778" s="8" t="s">
        <v>814</v>
      </c>
      <c r="C778" s="9">
        <v>0</v>
      </c>
    </row>
    <row r="779" spans="1:3" x14ac:dyDescent="0.25">
      <c r="A779" s="8" t="s">
        <v>8783</v>
      </c>
      <c r="B779" s="8" t="s">
        <v>815</v>
      </c>
      <c r="C779" s="9">
        <v>0</v>
      </c>
    </row>
    <row r="780" spans="1:3" x14ac:dyDescent="0.25">
      <c r="A780" s="8" t="s">
        <v>8784</v>
      </c>
      <c r="B780" s="8" t="s">
        <v>816</v>
      </c>
      <c r="C780" s="9">
        <v>0</v>
      </c>
    </row>
    <row r="781" spans="1:3" x14ac:dyDescent="0.25">
      <c r="A781" s="8" t="s">
        <v>8785</v>
      </c>
      <c r="B781" s="8" t="s">
        <v>817</v>
      </c>
      <c r="C781" s="9">
        <v>0</v>
      </c>
    </row>
    <row r="782" spans="1:3" x14ac:dyDescent="0.25">
      <c r="A782" s="8" t="s">
        <v>8786</v>
      </c>
      <c r="B782" s="8" t="s">
        <v>818</v>
      </c>
      <c r="C782" s="9">
        <v>0</v>
      </c>
    </row>
    <row r="783" spans="1:3" x14ac:dyDescent="0.25">
      <c r="A783" s="8" t="s">
        <v>8787</v>
      </c>
      <c r="B783" s="8" t="s">
        <v>819</v>
      </c>
      <c r="C783" s="9">
        <v>0</v>
      </c>
    </row>
    <row r="784" spans="1:3" x14ac:dyDescent="0.25">
      <c r="A784" s="8" t="s">
        <v>8788</v>
      </c>
      <c r="B784" s="8" t="s">
        <v>820</v>
      </c>
      <c r="C784" s="9">
        <v>0</v>
      </c>
    </row>
    <row r="785" spans="1:3" x14ac:dyDescent="0.25">
      <c r="A785" s="8" t="s">
        <v>8789</v>
      </c>
      <c r="B785" s="8" t="s">
        <v>821</v>
      </c>
      <c r="C785" s="9">
        <v>0</v>
      </c>
    </row>
    <row r="786" spans="1:3" x14ac:dyDescent="0.25">
      <c r="A786" s="8" t="s">
        <v>8790</v>
      </c>
      <c r="B786" s="8" t="s">
        <v>822</v>
      </c>
      <c r="C786" s="9">
        <v>0</v>
      </c>
    </row>
    <row r="787" spans="1:3" x14ac:dyDescent="0.25">
      <c r="A787" s="8" t="s">
        <v>8791</v>
      </c>
      <c r="B787" s="8" t="s">
        <v>823</v>
      </c>
      <c r="C787" s="9">
        <v>0</v>
      </c>
    </row>
    <row r="788" spans="1:3" x14ac:dyDescent="0.25">
      <c r="A788" s="8" t="s">
        <v>8792</v>
      </c>
      <c r="B788" s="8" t="s">
        <v>824</v>
      </c>
      <c r="C788" s="9">
        <v>0</v>
      </c>
    </row>
    <row r="789" spans="1:3" x14ac:dyDescent="0.25">
      <c r="A789" s="8" t="s">
        <v>8793</v>
      </c>
      <c r="B789" s="8" t="s">
        <v>825</v>
      </c>
      <c r="C789" s="9">
        <v>0</v>
      </c>
    </row>
    <row r="790" spans="1:3" x14ac:dyDescent="0.25">
      <c r="A790" s="8" t="s">
        <v>8794</v>
      </c>
      <c r="B790" s="8" t="s">
        <v>826</v>
      </c>
      <c r="C790" s="9">
        <v>0</v>
      </c>
    </row>
    <row r="791" spans="1:3" x14ac:dyDescent="0.25">
      <c r="A791" s="8" t="s">
        <v>8795</v>
      </c>
      <c r="B791" s="8" t="s">
        <v>827</v>
      </c>
      <c r="C791" s="9">
        <v>0</v>
      </c>
    </row>
    <row r="792" spans="1:3" x14ac:dyDescent="0.25">
      <c r="A792" s="8" t="s">
        <v>8796</v>
      </c>
      <c r="B792" s="8" t="s">
        <v>828</v>
      </c>
      <c r="C792" s="9">
        <v>242</v>
      </c>
    </row>
    <row r="793" spans="1:3" x14ac:dyDescent="0.25">
      <c r="A793" s="8" t="s">
        <v>8797</v>
      </c>
      <c r="B793" s="8" t="s">
        <v>829</v>
      </c>
      <c r="C793" s="9">
        <v>52</v>
      </c>
    </row>
    <row r="794" spans="1:3" x14ac:dyDescent="0.25">
      <c r="A794" s="8" t="s">
        <v>8798</v>
      </c>
      <c r="B794" s="8" t="s">
        <v>830</v>
      </c>
      <c r="C794" s="9">
        <v>0</v>
      </c>
    </row>
    <row r="795" spans="1:3" x14ac:dyDescent="0.25">
      <c r="A795" s="8" t="s">
        <v>8799</v>
      </c>
      <c r="B795" s="8" t="s">
        <v>831</v>
      </c>
      <c r="C795" s="9">
        <v>91</v>
      </c>
    </row>
    <row r="796" spans="1:3" x14ac:dyDescent="0.25">
      <c r="A796" s="8" t="s">
        <v>8800</v>
      </c>
      <c r="B796" s="8" t="s">
        <v>832</v>
      </c>
      <c r="C796" s="9">
        <v>0</v>
      </c>
    </row>
    <row r="797" spans="1:3" x14ac:dyDescent="0.25">
      <c r="A797" s="8" t="s">
        <v>8801</v>
      </c>
      <c r="B797" s="8" t="s">
        <v>833</v>
      </c>
      <c r="C797" s="9">
        <v>0</v>
      </c>
    </row>
    <row r="798" spans="1:3" x14ac:dyDescent="0.25">
      <c r="A798" s="8" t="s">
        <v>8802</v>
      </c>
      <c r="B798" s="8" t="s">
        <v>834</v>
      </c>
      <c r="C798" s="9">
        <v>0</v>
      </c>
    </row>
    <row r="799" spans="1:3" x14ac:dyDescent="0.25">
      <c r="A799" s="8" t="s">
        <v>8803</v>
      </c>
      <c r="B799" s="8" t="s">
        <v>835</v>
      </c>
      <c r="C799" s="9">
        <v>0</v>
      </c>
    </row>
    <row r="800" spans="1:3" x14ac:dyDescent="0.25">
      <c r="A800" s="8" t="s">
        <v>8804</v>
      </c>
      <c r="B800" s="8" t="s">
        <v>836</v>
      </c>
      <c r="C800" s="9">
        <v>0</v>
      </c>
    </row>
    <row r="801" spans="1:3" x14ac:dyDescent="0.25">
      <c r="A801" s="8" t="s">
        <v>8805</v>
      </c>
      <c r="B801" s="8" t="s">
        <v>837</v>
      </c>
      <c r="C801" s="9">
        <v>0</v>
      </c>
    </row>
    <row r="802" spans="1:3" x14ac:dyDescent="0.25">
      <c r="A802" s="8" t="s">
        <v>8806</v>
      </c>
      <c r="B802" s="8" t="s">
        <v>838</v>
      </c>
      <c r="C802" s="9">
        <v>0</v>
      </c>
    </row>
    <row r="803" spans="1:3" x14ac:dyDescent="0.25">
      <c r="A803" s="8" t="s">
        <v>8807</v>
      </c>
      <c r="B803" s="8" t="s">
        <v>839</v>
      </c>
      <c r="C803" s="9">
        <v>0</v>
      </c>
    </row>
    <row r="804" spans="1:3" x14ac:dyDescent="0.25">
      <c r="A804" s="8" t="s">
        <v>8808</v>
      </c>
      <c r="B804" s="8" t="s">
        <v>840</v>
      </c>
      <c r="C804" s="9">
        <v>7</v>
      </c>
    </row>
    <row r="805" spans="1:3" x14ac:dyDescent="0.25">
      <c r="A805" s="8" t="s">
        <v>8809</v>
      </c>
      <c r="B805" s="8" t="s">
        <v>841</v>
      </c>
      <c r="C805" s="9">
        <v>0</v>
      </c>
    </row>
    <row r="806" spans="1:3" x14ac:dyDescent="0.25">
      <c r="A806" s="8" t="s">
        <v>8810</v>
      </c>
      <c r="B806" s="8" t="s">
        <v>842</v>
      </c>
      <c r="C806" s="9">
        <v>0</v>
      </c>
    </row>
    <row r="807" spans="1:3" x14ac:dyDescent="0.25">
      <c r="A807" s="8" t="s">
        <v>8811</v>
      </c>
      <c r="B807" s="8" t="s">
        <v>843</v>
      </c>
      <c r="C807" s="9">
        <v>10</v>
      </c>
    </row>
    <row r="808" spans="1:3" x14ac:dyDescent="0.25">
      <c r="A808" s="8" t="s">
        <v>8812</v>
      </c>
      <c r="B808" s="8" t="s">
        <v>844</v>
      </c>
      <c r="C808" s="9">
        <v>0</v>
      </c>
    </row>
    <row r="809" spans="1:3" x14ac:dyDescent="0.25">
      <c r="A809" s="8" t="s">
        <v>8813</v>
      </c>
      <c r="B809" s="8" t="s">
        <v>845</v>
      </c>
      <c r="C809" s="9">
        <v>0</v>
      </c>
    </row>
    <row r="810" spans="1:3" x14ac:dyDescent="0.25">
      <c r="A810" s="8" t="s">
        <v>8814</v>
      </c>
      <c r="B810" s="8" t="s">
        <v>846</v>
      </c>
      <c r="C810" s="9">
        <v>0</v>
      </c>
    </row>
    <row r="811" spans="1:3" x14ac:dyDescent="0.25">
      <c r="A811" s="8" t="s">
        <v>8815</v>
      </c>
      <c r="B811" s="8" t="s">
        <v>847</v>
      </c>
      <c r="C811" s="9">
        <v>0</v>
      </c>
    </row>
    <row r="812" spans="1:3" x14ac:dyDescent="0.25">
      <c r="A812" s="8" t="s">
        <v>8816</v>
      </c>
      <c r="B812" s="8" t="s">
        <v>848</v>
      </c>
      <c r="C812" s="9">
        <v>34</v>
      </c>
    </row>
    <row r="813" spans="1:3" x14ac:dyDescent="0.25">
      <c r="A813" s="8" t="s">
        <v>8817</v>
      </c>
      <c r="B813" s="8" t="s">
        <v>849</v>
      </c>
      <c r="C813" s="9">
        <v>120</v>
      </c>
    </row>
    <row r="814" spans="1:3" x14ac:dyDescent="0.25">
      <c r="A814" s="8" t="s">
        <v>8818</v>
      </c>
      <c r="B814" s="8" t="s">
        <v>850</v>
      </c>
      <c r="C814" s="9">
        <v>0</v>
      </c>
    </row>
    <row r="815" spans="1:3" x14ac:dyDescent="0.25">
      <c r="A815" s="8" t="s">
        <v>8819</v>
      </c>
      <c r="B815" s="8" t="s">
        <v>851</v>
      </c>
      <c r="C815" s="9">
        <v>0</v>
      </c>
    </row>
    <row r="816" spans="1:3" x14ac:dyDescent="0.25">
      <c r="A816" s="8" t="s">
        <v>8820</v>
      </c>
      <c r="B816" s="8" t="s">
        <v>852</v>
      </c>
      <c r="C816" s="9">
        <v>0</v>
      </c>
    </row>
    <row r="817" spans="1:3" x14ac:dyDescent="0.25">
      <c r="A817" s="8" t="s">
        <v>8821</v>
      </c>
      <c r="B817" s="8" t="s">
        <v>853</v>
      </c>
      <c r="C817" s="9">
        <v>113</v>
      </c>
    </row>
    <row r="818" spans="1:3" x14ac:dyDescent="0.25">
      <c r="A818" s="8" t="s">
        <v>8822</v>
      </c>
      <c r="B818" s="8" t="s">
        <v>854</v>
      </c>
      <c r="C818" s="9">
        <v>0</v>
      </c>
    </row>
    <row r="819" spans="1:3" x14ac:dyDescent="0.25">
      <c r="A819" s="8" t="s">
        <v>8823</v>
      </c>
      <c r="B819" s="8" t="s">
        <v>855</v>
      </c>
      <c r="C819" s="9">
        <v>0</v>
      </c>
    </row>
    <row r="820" spans="1:3" x14ac:dyDescent="0.25">
      <c r="A820" s="8" t="s">
        <v>8824</v>
      </c>
      <c r="B820" s="8" t="s">
        <v>856</v>
      </c>
      <c r="C820" s="9">
        <v>0</v>
      </c>
    </row>
    <row r="821" spans="1:3" x14ac:dyDescent="0.25">
      <c r="A821" s="8" t="s">
        <v>8825</v>
      </c>
      <c r="B821" s="8" t="s">
        <v>857</v>
      </c>
      <c r="C821" s="9">
        <v>38</v>
      </c>
    </row>
    <row r="822" spans="1:3" x14ac:dyDescent="0.25">
      <c r="A822" s="8" t="s">
        <v>8826</v>
      </c>
      <c r="B822" s="8" t="s">
        <v>858</v>
      </c>
      <c r="C822" s="9">
        <v>399041</v>
      </c>
    </row>
    <row r="823" spans="1:3" x14ac:dyDescent="0.25">
      <c r="A823" s="8" t="s">
        <v>8827</v>
      </c>
      <c r="B823" s="8" t="s">
        <v>859</v>
      </c>
      <c r="C823" s="9">
        <v>615</v>
      </c>
    </row>
    <row r="824" spans="1:3" x14ac:dyDescent="0.25">
      <c r="A824" s="8" t="s">
        <v>8828</v>
      </c>
      <c r="B824" s="8" t="s">
        <v>860</v>
      </c>
      <c r="C824" s="9">
        <v>0</v>
      </c>
    </row>
    <row r="825" spans="1:3" x14ac:dyDescent="0.25">
      <c r="A825" s="8" t="s">
        <v>8829</v>
      </c>
      <c r="B825" s="8" t="s">
        <v>861</v>
      </c>
      <c r="C825" s="9">
        <v>0</v>
      </c>
    </row>
    <row r="826" spans="1:3" x14ac:dyDescent="0.25">
      <c r="A826" s="8" t="s">
        <v>8830</v>
      </c>
      <c r="B826" s="8" t="s">
        <v>862</v>
      </c>
      <c r="C826" s="9">
        <v>0</v>
      </c>
    </row>
    <row r="827" spans="1:3" x14ac:dyDescent="0.25">
      <c r="A827" s="8" t="s">
        <v>8831</v>
      </c>
      <c r="B827" s="8" t="s">
        <v>863</v>
      </c>
      <c r="C827" s="9">
        <v>0</v>
      </c>
    </row>
    <row r="828" spans="1:3" x14ac:dyDescent="0.25">
      <c r="A828" s="8" t="s">
        <v>8832</v>
      </c>
      <c r="B828" s="8" t="s">
        <v>864</v>
      </c>
      <c r="C828" s="9">
        <v>547</v>
      </c>
    </row>
    <row r="829" spans="1:3" x14ac:dyDescent="0.25">
      <c r="A829" s="8" t="s">
        <v>8833</v>
      </c>
      <c r="B829" s="8" t="s">
        <v>865</v>
      </c>
      <c r="C829" s="9">
        <v>100</v>
      </c>
    </row>
    <row r="830" spans="1:3" x14ac:dyDescent="0.25">
      <c r="A830" s="8" t="s">
        <v>8834</v>
      </c>
      <c r="B830" s="8" t="s">
        <v>866</v>
      </c>
      <c r="C830" s="9">
        <v>59</v>
      </c>
    </row>
    <row r="831" spans="1:3" x14ac:dyDescent="0.25">
      <c r="A831" s="8" t="s">
        <v>8835</v>
      </c>
      <c r="B831" s="8" t="s">
        <v>867</v>
      </c>
      <c r="C831" s="9">
        <v>0</v>
      </c>
    </row>
    <row r="832" spans="1:3" x14ac:dyDescent="0.25">
      <c r="A832" s="8" t="s">
        <v>8836</v>
      </c>
      <c r="B832" s="8" t="s">
        <v>868</v>
      </c>
      <c r="C832" s="9">
        <v>0</v>
      </c>
    </row>
    <row r="833" spans="1:3" x14ac:dyDescent="0.25">
      <c r="A833" s="8" t="s">
        <v>8837</v>
      </c>
      <c r="B833" s="8" t="s">
        <v>869</v>
      </c>
      <c r="C833" s="9">
        <v>5860</v>
      </c>
    </row>
    <row r="834" spans="1:3" x14ac:dyDescent="0.25">
      <c r="A834" s="8" t="s">
        <v>8838</v>
      </c>
      <c r="B834" s="8" t="s">
        <v>870</v>
      </c>
      <c r="C834" s="9">
        <v>8</v>
      </c>
    </row>
    <row r="835" spans="1:3" x14ac:dyDescent="0.25">
      <c r="A835" s="8" t="s">
        <v>8839</v>
      </c>
      <c r="B835" s="8" t="s">
        <v>871</v>
      </c>
      <c r="C835" s="9">
        <v>171</v>
      </c>
    </row>
    <row r="836" spans="1:3" x14ac:dyDescent="0.25">
      <c r="A836" s="8" t="s">
        <v>8840</v>
      </c>
      <c r="B836" s="8" t="s">
        <v>872</v>
      </c>
      <c r="C836" s="9">
        <v>3198</v>
      </c>
    </row>
    <row r="837" spans="1:3" x14ac:dyDescent="0.25">
      <c r="A837" s="8" t="s">
        <v>8841</v>
      </c>
      <c r="B837" s="8" t="s">
        <v>873</v>
      </c>
      <c r="C837" s="9">
        <v>10571</v>
      </c>
    </row>
    <row r="838" spans="1:3" x14ac:dyDescent="0.25">
      <c r="A838" s="8" t="s">
        <v>8842</v>
      </c>
      <c r="B838" s="8" t="s">
        <v>874</v>
      </c>
      <c r="C838" s="9">
        <v>0</v>
      </c>
    </row>
    <row r="839" spans="1:3" x14ac:dyDescent="0.25">
      <c r="A839" s="8" t="s">
        <v>8843</v>
      </c>
      <c r="B839" s="8" t="s">
        <v>875</v>
      </c>
      <c r="C839" s="9">
        <v>72</v>
      </c>
    </row>
    <row r="840" spans="1:3" x14ac:dyDescent="0.25">
      <c r="A840" s="8" t="s">
        <v>8844</v>
      </c>
      <c r="B840" s="8" t="s">
        <v>876</v>
      </c>
      <c r="C840" s="9">
        <v>19</v>
      </c>
    </row>
    <row r="841" spans="1:3" x14ac:dyDescent="0.25">
      <c r="A841" s="8" t="s">
        <v>8845</v>
      </c>
      <c r="B841" s="8" t="s">
        <v>877</v>
      </c>
      <c r="C841" s="9">
        <v>2</v>
      </c>
    </row>
    <row r="842" spans="1:3" x14ac:dyDescent="0.25">
      <c r="A842" s="8" t="s">
        <v>8846</v>
      </c>
      <c r="B842" s="8" t="s">
        <v>878</v>
      </c>
      <c r="C842" s="9">
        <v>0</v>
      </c>
    </row>
    <row r="843" spans="1:3" x14ac:dyDescent="0.25">
      <c r="A843" s="8" t="s">
        <v>8847</v>
      </c>
      <c r="B843" s="8" t="s">
        <v>879</v>
      </c>
      <c r="C843" s="9">
        <v>0</v>
      </c>
    </row>
    <row r="844" spans="1:3" x14ac:dyDescent="0.25">
      <c r="A844" s="8" t="s">
        <v>8848</v>
      </c>
      <c r="B844" s="8" t="s">
        <v>880</v>
      </c>
      <c r="C844" s="9">
        <v>0</v>
      </c>
    </row>
    <row r="845" spans="1:3" x14ac:dyDescent="0.25">
      <c r="A845" s="8" t="s">
        <v>8849</v>
      </c>
      <c r="B845" s="8" t="s">
        <v>881</v>
      </c>
      <c r="C845" s="9">
        <v>0</v>
      </c>
    </row>
    <row r="846" spans="1:3" x14ac:dyDescent="0.25">
      <c r="A846" s="8" t="s">
        <v>8850</v>
      </c>
      <c r="B846" s="8" t="s">
        <v>882</v>
      </c>
      <c r="C846" s="9">
        <v>8715</v>
      </c>
    </row>
    <row r="847" spans="1:3" x14ac:dyDescent="0.25">
      <c r="A847" s="8" t="s">
        <v>8851</v>
      </c>
      <c r="B847" s="8" t="s">
        <v>883</v>
      </c>
      <c r="C847" s="9">
        <v>0</v>
      </c>
    </row>
    <row r="848" spans="1:3" x14ac:dyDescent="0.25">
      <c r="A848" s="8" t="s">
        <v>8852</v>
      </c>
      <c r="B848" s="8" t="s">
        <v>884</v>
      </c>
      <c r="C848" s="9">
        <v>540</v>
      </c>
    </row>
    <row r="849" spans="1:3" x14ac:dyDescent="0.25">
      <c r="A849" s="8" t="s">
        <v>8853</v>
      </c>
      <c r="B849" s="8" t="s">
        <v>885</v>
      </c>
      <c r="C849" s="9">
        <v>0</v>
      </c>
    </row>
    <row r="850" spans="1:3" x14ac:dyDescent="0.25">
      <c r="A850" s="8" t="s">
        <v>8854</v>
      </c>
      <c r="B850" s="8" t="s">
        <v>886</v>
      </c>
      <c r="C850" s="9">
        <v>0</v>
      </c>
    </row>
    <row r="851" spans="1:3" x14ac:dyDescent="0.25">
      <c r="A851" s="8" t="s">
        <v>8855</v>
      </c>
      <c r="B851" s="8" t="s">
        <v>887</v>
      </c>
      <c r="C851" s="9">
        <v>0</v>
      </c>
    </row>
    <row r="852" spans="1:3" x14ac:dyDescent="0.25">
      <c r="A852" s="8" t="s">
        <v>8856</v>
      </c>
      <c r="B852" s="8" t="s">
        <v>888</v>
      </c>
      <c r="C852" s="9">
        <v>0</v>
      </c>
    </row>
    <row r="853" spans="1:3" x14ac:dyDescent="0.25">
      <c r="A853" s="8" t="s">
        <v>8857</v>
      </c>
      <c r="B853" s="8" t="s">
        <v>889</v>
      </c>
      <c r="C853" s="9">
        <v>2120</v>
      </c>
    </row>
    <row r="854" spans="1:3" x14ac:dyDescent="0.25">
      <c r="A854" s="8" t="s">
        <v>8858</v>
      </c>
      <c r="B854" s="8" t="s">
        <v>890</v>
      </c>
      <c r="C854" s="9">
        <v>17126</v>
      </c>
    </row>
    <row r="855" spans="1:3" x14ac:dyDescent="0.25">
      <c r="A855" s="8" t="s">
        <v>8859</v>
      </c>
      <c r="B855" s="8" t="s">
        <v>891</v>
      </c>
      <c r="C855" s="9">
        <v>0</v>
      </c>
    </row>
    <row r="856" spans="1:3" x14ac:dyDescent="0.25">
      <c r="A856" s="8" t="s">
        <v>8860</v>
      </c>
      <c r="B856" s="8" t="s">
        <v>892</v>
      </c>
      <c r="C856" s="9">
        <v>0</v>
      </c>
    </row>
    <row r="857" spans="1:3" x14ac:dyDescent="0.25">
      <c r="A857" s="8" t="s">
        <v>8861</v>
      </c>
      <c r="B857" s="8" t="s">
        <v>893</v>
      </c>
      <c r="C857" s="9">
        <v>595</v>
      </c>
    </row>
    <row r="858" spans="1:3" x14ac:dyDescent="0.25">
      <c r="A858" s="8" t="s">
        <v>8862</v>
      </c>
      <c r="B858" s="8" t="s">
        <v>894</v>
      </c>
      <c r="C858" s="9">
        <v>69900</v>
      </c>
    </row>
    <row r="859" spans="1:3" x14ac:dyDescent="0.25">
      <c r="A859" s="8" t="s">
        <v>8863</v>
      </c>
      <c r="B859" s="8" t="s">
        <v>895</v>
      </c>
      <c r="C859" s="9">
        <v>389</v>
      </c>
    </row>
    <row r="860" spans="1:3" x14ac:dyDescent="0.25">
      <c r="A860" s="8" t="s">
        <v>8864</v>
      </c>
      <c r="B860" s="8" t="s">
        <v>896</v>
      </c>
      <c r="C860" s="9">
        <v>1874</v>
      </c>
    </row>
    <row r="861" spans="1:3" x14ac:dyDescent="0.25">
      <c r="A861" s="8" t="s">
        <v>8865</v>
      </c>
      <c r="B861" s="8" t="s">
        <v>897</v>
      </c>
      <c r="C861" s="9">
        <v>40</v>
      </c>
    </row>
    <row r="862" spans="1:3" x14ac:dyDescent="0.25">
      <c r="A862" s="8" t="s">
        <v>8866</v>
      </c>
      <c r="B862" s="8" t="s">
        <v>898</v>
      </c>
      <c r="C862" s="9">
        <v>175</v>
      </c>
    </row>
    <row r="863" spans="1:3" x14ac:dyDescent="0.25">
      <c r="A863" s="8" t="s">
        <v>8867</v>
      </c>
      <c r="B863" s="8" t="s">
        <v>899</v>
      </c>
      <c r="C863" s="9">
        <v>10</v>
      </c>
    </row>
    <row r="864" spans="1:3" x14ac:dyDescent="0.25">
      <c r="A864" s="8" t="s">
        <v>8868</v>
      </c>
      <c r="B864" s="8" t="s">
        <v>900</v>
      </c>
      <c r="C864" s="9">
        <v>0</v>
      </c>
    </row>
    <row r="865" spans="1:3" x14ac:dyDescent="0.25">
      <c r="A865" s="8" t="s">
        <v>8869</v>
      </c>
      <c r="B865" s="8" t="s">
        <v>901</v>
      </c>
      <c r="C865" s="9">
        <v>0</v>
      </c>
    </row>
    <row r="866" spans="1:3" x14ac:dyDescent="0.25">
      <c r="A866" s="8" t="s">
        <v>8870</v>
      </c>
      <c r="B866" s="8" t="s">
        <v>902</v>
      </c>
      <c r="C866" s="9">
        <v>0</v>
      </c>
    </row>
    <row r="867" spans="1:3" x14ac:dyDescent="0.25">
      <c r="A867" s="8" t="s">
        <v>8871</v>
      </c>
      <c r="B867" s="8" t="s">
        <v>903</v>
      </c>
      <c r="C867" s="9">
        <v>0</v>
      </c>
    </row>
    <row r="868" spans="1:3" x14ac:dyDescent="0.25">
      <c r="A868" s="8" t="s">
        <v>8872</v>
      </c>
      <c r="B868" s="8" t="s">
        <v>904</v>
      </c>
      <c r="C868" s="9">
        <v>0</v>
      </c>
    </row>
    <row r="869" spans="1:3" x14ac:dyDescent="0.25">
      <c r="A869" s="8" t="s">
        <v>8873</v>
      </c>
      <c r="B869" s="8" t="s">
        <v>905</v>
      </c>
      <c r="C869" s="9">
        <v>637</v>
      </c>
    </row>
    <row r="870" spans="1:3" x14ac:dyDescent="0.25">
      <c r="A870" s="8" t="s">
        <v>8874</v>
      </c>
      <c r="B870" s="8" t="s">
        <v>906</v>
      </c>
      <c r="C870" s="9">
        <v>396</v>
      </c>
    </row>
    <row r="871" spans="1:3" x14ac:dyDescent="0.25">
      <c r="A871" s="8" t="s">
        <v>8875</v>
      </c>
      <c r="B871" s="8" t="s">
        <v>907</v>
      </c>
      <c r="C871" s="9">
        <v>3</v>
      </c>
    </row>
    <row r="872" spans="1:3" x14ac:dyDescent="0.25">
      <c r="A872" s="8" t="s">
        <v>8876</v>
      </c>
      <c r="B872" s="8" t="s">
        <v>908</v>
      </c>
      <c r="C872" s="9">
        <v>185</v>
      </c>
    </row>
    <row r="873" spans="1:3" x14ac:dyDescent="0.25">
      <c r="A873" s="8" t="s">
        <v>8877</v>
      </c>
      <c r="B873" s="8" t="s">
        <v>909</v>
      </c>
      <c r="C873" s="9">
        <v>1250</v>
      </c>
    </row>
    <row r="874" spans="1:3" x14ac:dyDescent="0.25">
      <c r="A874" s="8" t="s">
        <v>8878</v>
      </c>
      <c r="B874" s="8" t="s">
        <v>910</v>
      </c>
      <c r="C874" s="9">
        <v>0</v>
      </c>
    </row>
    <row r="875" spans="1:3" x14ac:dyDescent="0.25">
      <c r="A875" s="8" t="s">
        <v>8879</v>
      </c>
      <c r="B875" s="8" t="s">
        <v>911</v>
      </c>
      <c r="C875" s="9">
        <v>0</v>
      </c>
    </row>
    <row r="876" spans="1:3" x14ac:dyDescent="0.25">
      <c r="A876" s="8" t="s">
        <v>8880</v>
      </c>
      <c r="B876" s="8" t="s">
        <v>912</v>
      </c>
      <c r="C876" s="9">
        <v>50</v>
      </c>
    </row>
    <row r="877" spans="1:3" x14ac:dyDescent="0.25">
      <c r="A877" s="8" t="s">
        <v>8881</v>
      </c>
      <c r="B877" s="8" t="s">
        <v>913</v>
      </c>
      <c r="C877" s="9">
        <v>0</v>
      </c>
    </row>
    <row r="878" spans="1:3" x14ac:dyDescent="0.25">
      <c r="A878" s="8" t="s">
        <v>8882</v>
      </c>
      <c r="B878" s="8" t="s">
        <v>914</v>
      </c>
      <c r="C878" s="9">
        <v>0</v>
      </c>
    </row>
    <row r="879" spans="1:3" x14ac:dyDescent="0.25">
      <c r="A879" s="8" t="s">
        <v>8883</v>
      </c>
      <c r="B879" s="8" t="s">
        <v>915</v>
      </c>
      <c r="C879" s="9">
        <v>0</v>
      </c>
    </row>
    <row r="880" spans="1:3" x14ac:dyDescent="0.25">
      <c r="A880" s="8" t="s">
        <v>8884</v>
      </c>
      <c r="B880" s="8" t="s">
        <v>916</v>
      </c>
      <c r="C880" s="9">
        <v>209</v>
      </c>
    </row>
    <row r="881" spans="1:3" x14ac:dyDescent="0.25">
      <c r="A881" s="8" t="s">
        <v>8885</v>
      </c>
      <c r="B881" s="8" t="s">
        <v>917</v>
      </c>
      <c r="C881" s="9">
        <v>2568</v>
      </c>
    </row>
    <row r="882" spans="1:3" x14ac:dyDescent="0.25">
      <c r="A882" s="8" t="s">
        <v>8886</v>
      </c>
      <c r="B882" s="8" t="s">
        <v>918</v>
      </c>
      <c r="C882" s="9">
        <v>1897</v>
      </c>
    </row>
    <row r="883" spans="1:3" x14ac:dyDescent="0.25">
      <c r="A883" s="8" t="s">
        <v>8887</v>
      </c>
      <c r="B883" s="8" t="s">
        <v>919</v>
      </c>
      <c r="C883" s="9">
        <v>1</v>
      </c>
    </row>
    <row r="884" spans="1:3" x14ac:dyDescent="0.25">
      <c r="A884" s="8" t="s">
        <v>8888</v>
      </c>
      <c r="B884" s="8" t="s">
        <v>920</v>
      </c>
      <c r="C884" s="9">
        <v>63</v>
      </c>
    </row>
    <row r="885" spans="1:3" x14ac:dyDescent="0.25">
      <c r="A885" s="8" t="s">
        <v>8889</v>
      </c>
      <c r="B885" s="8" t="s">
        <v>921</v>
      </c>
      <c r="C885" s="9">
        <v>163</v>
      </c>
    </row>
    <row r="886" spans="1:3" x14ac:dyDescent="0.25">
      <c r="A886" s="8" t="s">
        <v>8890</v>
      </c>
      <c r="B886" s="8" t="s">
        <v>922</v>
      </c>
      <c r="C886" s="9">
        <v>61</v>
      </c>
    </row>
    <row r="887" spans="1:3" x14ac:dyDescent="0.25">
      <c r="A887" s="8" t="s">
        <v>8891</v>
      </c>
      <c r="B887" s="8" t="s">
        <v>923</v>
      </c>
      <c r="C887" s="9">
        <v>239</v>
      </c>
    </row>
    <row r="888" spans="1:3" x14ac:dyDescent="0.25">
      <c r="A888" s="8" t="s">
        <v>8892</v>
      </c>
      <c r="B888" s="8" t="s">
        <v>924</v>
      </c>
      <c r="C888" s="9">
        <v>0</v>
      </c>
    </row>
    <row r="889" spans="1:3" x14ac:dyDescent="0.25">
      <c r="A889" s="8" t="s">
        <v>8893</v>
      </c>
      <c r="B889" s="8" t="s">
        <v>925</v>
      </c>
      <c r="C889" s="9">
        <v>4595</v>
      </c>
    </row>
    <row r="890" spans="1:3" x14ac:dyDescent="0.25">
      <c r="A890" s="8" t="s">
        <v>8894</v>
      </c>
      <c r="B890" s="8" t="s">
        <v>926</v>
      </c>
      <c r="C890" s="9">
        <v>102</v>
      </c>
    </row>
    <row r="891" spans="1:3" x14ac:dyDescent="0.25">
      <c r="A891" s="8" t="s">
        <v>8895</v>
      </c>
      <c r="B891" s="8" t="s">
        <v>927</v>
      </c>
      <c r="C891" s="9">
        <v>2335</v>
      </c>
    </row>
    <row r="892" spans="1:3" x14ac:dyDescent="0.25">
      <c r="A892" s="8" t="s">
        <v>8896</v>
      </c>
      <c r="B892" s="8" t="s">
        <v>928</v>
      </c>
      <c r="C892" s="9">
        <v>663</v>
      </c>
    </row>
    <row r="893" spans="1:3" x14ac:dyDescent="0.25">
      <c r="A893" s="8" t="s">
        <v>8897</v>
      </c>
      <c r="B893" s="8" t="s">
        <v>929</v>
      </c>
      <c r="C893" s="9">
        <v>35</v>
      </c>
    </row>
    <row r="894" spans="1:3" x14ac:dyDescent="0.25">
      <c r="A894" s="8" t="s">
        <v>8898</v>
      </c>
      <c r="B894" s="8" t="s">
        <v>930</v>
      </c>
      <c r="C894" s="9">
        <v>14626</v>
      </c>
    </row>
    <row r="895" spans="1:3" x14ac:dyDescent="0.25">
      <c r="A895" s="8" t="s">
        <v>8899</v>
      </c>
      <c r="B895" s="8" t="s">
        <v>931</v>
      </c>
      <c r="C895" s="9">
        <v>4216</v>
      </c>
    </row>
    <row r="896" spans="1:3" x14ac:dyDescent="0.25">
      <c r="A896" s="8" t="s">
        <v>8900</v>
      </c>
      <c r="B896" s="8" t="s">
        <v>932</v>
      </c>
      <c r="C896" s="9">
        <v>8880</v>
      </c>
    </row>
    <row r="897" spans="1:3" x14ac:dyDescent="0.25">
      <c r="A897" s="8" t="s">
        <v>8901</v>
      </c>
      <c r="B897" s="8" t="s">
        <v>933</v>
      </c>
      <c r="C897" s="9">
        <v>1050</v>
      </c>
    </row>
    <row r="898" spans="1:3" x14ac:dyDescent="0.25">
      <c r="A898" s="8" t="s">
        <v>8902</v>
      </c>
      <c r="B898" s="8" t="s">
        <v>934</v>
      </c>
      <c r="C898" s="9">
        <v>1303</v>
      </c>
    </row>
    <row r="899" spans="1:3" x14ac:dyDescent="0.25">
      <c r="A899" s="8" t="s">
        <v>8903</v>
      </c>
      <c r="B899" s="8" t="s">
        <v>935</v>
      </c>
      <c r="C899" s="9">
        <v>0</v>
      </c>
    </row>
    <row r="900" spans="1:3" x14ac:dyDescent="0.25">
      <c r="A900" s="8" t="s">
        <v>8904</v>
      </c>
      <c r="B900" s="8" t="s">
        <v>936</v>
      </c>
      <c r="C900" s="9">
        <v>5</v>
      </c>
    </row>
    <row r="901" spans="1:3" x14ac:dyDescent="0.25">
      <c r="A901" s="8" t="s">
        <v>8905</v>
      </c>
      <c r="B901" s="8" t="s">
        <v>937</v>
      </c>
      <c r="C901" s="9">
        <v>12</v>
      </c>
    </row>
    <row r="902" spans="1:3" x14ac:dyDescent="0.25">
      <c r="A902" s="8" t="s">
        <v>8906</v>
      </c>
      <c r="B902" s="8" t="s">
        <v>938</v>
      </c>
      <c r="C902" s="9">
        <v>0</v>
      </c>
    </row>
    <row r="903" spans="1:3" x14ac:dyDescent="0.25">
      <c r="A903" s="8" t="s">
        <v>8907</v>
      </c>
      <c r="B903" s="8" t="s">
        <v>939</v>
      </c>
      <c r="C903" s="9">
        <v>16</v>
      </c>
    </row>
    <row r="904" spans="1:3" x14ac:dyDescent="0.25">
      <c r="A904" s="8" t="s">
        <v>8908</v>
      </c>
      <c r="B904" s="8" t="s">
        <v>940</v>
      </c>
      <c r="C904" s="9">
        <v>0</v>
      </c>
    </row>
    <row r="905" spans="1:3" x14ac:dyDescent="0.25">
      <c r="A905" s="8" t="s">
        <v>8909</v>
      </c>
      <c r="B905" s="8" t="s">
        <v>941</v>
      </c>
      <c r="C905" s="9">
        <v>23</v>
      </c>
    </row>
    <row r="906" spans="1:3" x14ac:dyDescent="0.25">
      <c r="A906" s="8" t="s">
        <v>8910</v>
      </c>
      <c r="B906" s="8" t="s">
        <v>942</v>
      </c>
      <c r="C906" s="9">
        <v>0</v>
      </c>
    </row>
    <row r="907" spans="1:3" x14ac:dyDescent="0.25">
      <c r="A907" s="8" t="s">
        <v>8911</v>
      </c>
      <c r="B907" s="8" t="s">
        <v>943</v>
      </c>
      <c r="C907" s="9">
        <v>2</v>
      </c>
    </row>
    <row r="908" spans="1:3" x14ac:dyDescent="0.25">
      <c r="A908" s="8" t="s">
        <v>8912</v>
      </c>
      <c r="B908" s="8" t="s">
        <v>944</v>
      </c>
      <c r="C908" s="9">
        <v>0</v>
      </c>
    </row>
    <row r="909" spans="1:3" x14ac:dyDescent="0.25">
      <c r="A909" s="8" t="s">
        <v>8913</v>
      </c>
      <c r="B909" s="8" t="s">
        <v>945</v>
      </c>
      <c r="C909" s="9">
        <v>0</v>
      </c>
    </row>
    <row r="910" spans="1:3" x14ac:dyDescent="0.25">
      <c r="A910" s="8" t="s">
        <v>8914</v>
      </c>
      <c r="B910" s="8" t="s">
        <v>946</v>
      </c>
      <c r="C910" s="9">
        <v>0</v>
      </c>
    </row>
    <row r="911" spans="1:3" x14ac:dyDescent="0.25">
      <c r="A911" s="8" t="s">
        <v>8915</v>
      </c>
      <c r="B911" s="8" t="s">
        <v>947</v>
      </c>
      <c r="C911" s="9">
        <v>24</v>
      </c>
    </row>
    <row r="912" spans="1:3" x14ac:dyDescent="0.25">
      <c r="A912" s="8" t="s">
        <v>8916</v>
      </c>
      <c r="B912" s="8" t="s">
        <v>948</v>
      </c>
      <c r="C912" s="9">
        <v>0</v>
      </c>
    </row>
    <row r="913" spans="1:3" x14ac:dyDescent="0.25">
      <c r="A913" s="8" t="s">
        <v>8917</v>
      </c>
      <c r="B913" s="8" t="s">
        <v>949</v>
      </c>
      <c r="C913" s="9">
        <v>0</v>
      </c>
    </row>
    <row r="914" spans="1:3" x14ac:dyDescent="0.25">
      <c r="A914" s="8" t="s">
        <v>8918</v>
      </c>
      <c r="B914" s="8" t="s">
        <v>950</v>
      </c>
      <c r="C914" s="9">
        <v>0</v>
      </c>
    </row>
    <row r="915" spans="1:3" x14ac:dyDescent="0.25">
      <c r="A915" s="8" t="s">
        <v>8919</v>
      </c>
      <c r="B915" s="8" t="s">
        <v>951</v>
      </c>
      <c r="C915" s="9">
        <v>0</v>
      </c>
    </row>
    <row r="916" spans="1:3" x14ac:dyDescent="0.25">
      <c r="A916" s="8" t="s">
        <v>8920</v>
      </c>
      <c r="B916" s="8" t="s">
        <v>952</v>
      </c>
      <c r="C916" s="9">
        <v>5</v>
      </c>
    </row>
    <row r="917" spans="1:3" x14ac:dyDescent="0.25">
      <c r="A917" s="8" t="s">
        <v>8921</v>
      </c>
      <c r="B917" s="8" t="s">
        <v>953</v>
      </c>
      <c r="C917" s="9">
        <v>0</v>
      </c>
    </row>
    <row r="918" spans="1:3" x14ac:dyDescent="0.25">
      <c r="A918" s="8" t="s">
        <v>8922</v>
      </c>
      <c r="B918" s="8" t="s">
        <v>954</v>
      </c>
      <c r="C918" s="9">
        <v>0</v>
      </c>
    </row>
    <row r="919" spans="1:3" x14ac:dyDescent="0.25">
      <c r="A919" s="8" t="s">
        <v>8923</v>
      </c>
      <c r="B919" s="8" t="s">
        <v>955</v>
      </c>
      <c r="C919" s="9">
        <v>0</v>
      </c>
    </row>
    <row r="920" spans="1:3" x14ac:dyDescent="0.25">
      <c r="A920" s="8" t="s">
        <v>8924</v>
      </c>
      <c r="B920" s="8" t="s">
        <v>956</v>
      </c>
      <c r="C920" s="9">
        <v>0</v>
      </c>
    </row>
    <row r="921" spans="1:3" x14ac:dyDescent="0.25">
      <c r="A921" s="8" t="s">
        <v>8925</v>
      </c>
      <c r="B921" s="8" t="s">
        <v>957</v>
      </c>
      <c r="C921" s="9">
        <v>1</v>
      </c>
    </row>
    <row r="922" spans="1:3" x14ac:dyDescent="0.25">
      <c r="A922" s="8" t="s">
        <v>8926</v>
      </c>
      <c r="B922" s="8" t="s">
        <v>958</v>
      </c>
      <c r="C922" s="9">
        <v>0</v>
      </c>
    </row>
    <row r="923" spans="1:3" x14ac:dyDescent="0.25">
      <c r="A923" s="8" t="s">
        <v>8927</v>
      </c>
      <c r="B923" s="8" t="s">
        <v>959</v>
      </c>
      <c r="C923" s="9">
        <v>0</v>
      </c>
    </row>
    <row r="924" spans="1:3" x14ac:dyDescent="0.25">
      <c r="A924" s="8" t="s">
        <v>8928</v>
      </c>
      <c r="B924" s="8" t="s">
        <v>960</v>
      </c>
      <c r="C924" s="9">
        <v>38</v>
      </c>
    </row>
    <row r="925" spans="1:3" x14ac:dyDescent="0.25">
      <c r="A925" s="8" t="s">
        <v>8929</v>
      </c>
      <c r="B925" s="8" t="s">
        <v>961</v>
      </c>
      <c r="C925" s="9">
        <v>0</v>
      </c>
    </row>
    <row r="926" spans="1:3" x14ac:dyDescent="0.25">
      <c r="A926" s="8" t="s">
        <v>8930</v>
      </c>
      <c r="B926" s="8" t="s">
        <v>962</v>
      </c>
      <c r="C926" s="9">
        <v>0</v>
      </c>
    </row>
    <row r="927" spans="1:3" x14ac:dyDescent="0.25">
      <c r="A927" s="8" t="s">
        <v>8931</v>
      </c>
      <c r="B927" s="8" t="s">
        <v>963</v>
      </c>
      <c r="C927" s="9">
        <v>0</v>
      </c>
    </row>
    <row r="928" spans="1:3" x14ac:dyDescent="0.25">
      <c r="A928" s="8" t="s">
        <v>8932</v>
      </c>
      <c r="B928" s="8" t="s">
        <v>964</v>
      </c>
      <c r="C928" s="9">
        <v>0</v>
      </c>
    </row>
    <row r="929" spans="1:3" x14ac:dyDescent="0.25">
      <c r="A929" s="8" t="s">
        <v>8933</v>
      </c>
      <c r="B929" s="8" t="s">
        <v>965</v>
      </c>
      <c r="C929" s="9">
        <v>0</v>
      </c>
    </row>
    <row r="930" spans="1:3" x14ac:dyDescent="0.25">
      <c r="A930" s="8" t="s">
        <v>8934</v>
      </c>
      <c r="B930" s="8" t="s">
        <v>966</v>
      </c>
      <c r="C930" s="9">
        <v>235</v>
      </c>
    </row>
    <row r="931" spans="1:3" x14ac:dyDescent="0.25">
      <c r="A931" s="8" t="s">
        <v>8935</v>
      </c>
      <c r="B931" s="8" t="s">
        <v>967</v>
      </c>
      <c r="C931" s="9">
        <v>0</v>
      </c>
    </row>
    <row r="932" spans="1:3" x14ac:dyDescent="0.25">
      <c r="A932" s="8" t="s">
        <v>8936</v>
      </c>
      <c r="B932" s="8" t="s">
        <v>968</v>
      </c>
      <c r="C932" s="9">
        <v>117</v>
      </c>
    </row>
    <row r="933" spans="1:3" x14ac:dyDescent="0.25">
      <c r="A933" s="8" t="s">
        <v>8937</v>
      </c>
      <c r="B933" s="8" t="s">
        <v>969</v>
      </c>
      <c r="C933" s="9">
        <v>0</v>
      </c>
    </row>
    <row r="934" spans="1:3" x14ac:dyDescent="0.25">
      <c r="A934" s="8" t="s">
        <v>8938</v>
      </c>
      <c r="B934" s="8" t="s">
        <v>970</v>
      </c>
      <c r="C934" s="9">
        <v>1395</v>
      </c>
    </row>
    <row r="935" spans="1:3" x14ac:dyDescent="0.25">
      <c r="A935" s="8" t="s">
        <v>8939</v>
      </c>
      <c r="B935" s="8" t="s">
        <v>971</v>
      </c>
      <c r="C935" s="9">
        <v>0</v>
      </c>
    </row>
    <row r="936" spans="1:3" x14ac:dyDescent="0.25">
      <c r="A936" s="8" t="s">
        <v>8940</v>
      </c>
      <c r="B936" s="8" t="s">
        <v>972</v>
      </c>
      <c r="C936" s="9">
        <v>0</v>
      </c>
    </row>
    <row r="937" spans="1:3" x14ac:dyDescent="0.25">
      <c r="A937" s="8" t="s">
        <v>8941</v>
      </c>
      <c r="B937" s="8" t="s">
        <v>973</v>
      </c>
      <c r="C937" s="9">
        <v>1168</v>
      </c>
    </row>
    <row r="938" spans="1:3" x14ac:dyDescent="0.25">
      <c r="A938" s="8" t="s">
        <v>8942</v>
      </c>
      <c r="B938" s="8" t="s">
        <v>974</v>
      </c>
      <c r="C938" s="9">
        <v>0</v>
      </c>
    </row>
    <row r="939" spans="1:3" x14ac:dyDescent="0.25">
      <c r="A939" s="8" t="s">
        <v>8943</v>
      </c>
      <c r="B939" s="8" t="s">
        <v>975</v>
      </c>
      <c r="C939" s="9">
        <v>0</v>
      </c>
    </row>
    <row r="940" spans="1:3" x14ac:dyDescent="0.25">
      <c r="A940" s="8" t="s">
        <v>8944</v>
      </c>
      <c r="B940" s="8" t="s">
        <v>976</v>
      </c>
      <c r="C940" s="9">
        <v>0</v>
      </c>
    </row>
    <row r="941" spans="1:3" x14ac:dyDescent="0.25">
      <c r="A941" s="8" t="s">
        <v>8945</v>
      </c>
      <c r="B941" s="8" t="s">
        <v>977</v>
      </c>
      <c r="C941" s="9">
        <v>0</v>
      </c>
    </row>
    <row r="942" spans="1:3" x14ac:dyDescent="0.25">
      <c r="A942" s="8" t="s">
        <v>8946</v>
      </c>
      <c r="B942" s="8" t="s">
        <v>978</v>
      </c>
      <c r="C942" s="9">
        <v>2</v>
      </c>
    </row>
    <row r="943" spans="1:3" x14ac:dyDescent="0.25">
      <c r="A943" s="8" t="s">
        <v>8947</v>
      </c>
      <c r="B943" s="8" t="s">
        <v>979</v>
      </c>
      <c r="C943" s="9">
        <v>3</v>
      </c>
    </row>
    <row r="944" spans="1:3" x14ac:dyDescent="0.25">
      <c r="A944" s="8" t="s">
        <v>8948</v>
      </c>
      <c r="B944" s="8" t="s">
        <v>980</v>
      </c>
      <c r="C944" s="9">
        <v>0</v>
      </c>
    </row>
    <row r="945" spans="1:3" x14ac:dyDescent="0.25">
      <c r="A945" s="8" t="s">
        <v>8949</v>
      </c>
      <c r="B945" s="8" t="s">
        <v>981</v>
      </c>
      <c r="C945" s="9">
        <v>0</v>
      </c>
    </row>
    <row r="946" spans="1:3" x14ac:dyDescent="0.25">
      <c r="A946" s="8" t="s">
        <v>8950</v>
      </c>
      <c r="B946" s="8" t="s">
        <v>982</v>
      </c>
      <c r="C946" s="9">
        <v>0</v>
      </c>
    </row>
    <row r="947" spans="1:3" x14ac:dyDescent="0.25">
      <c r="A947" s="8" t="s">
        <v>8951</v>
      </c>
      <c r="B947" s="8" t="s">
        <v>983</v>
      </c>
      <c r="C947" s="9">
        <v>0</v>
      </c>
    </row>
    <row r="948" spans="1:3" x14ac:dyDescent="0.25">
      <c r="A948" s="8" t="s">
        <v>8952</v>
      </c>
      <c r="B948" s="8" t="s">
        <v>984</v>
      </c>
      <c r="C948" s="9">
        <v>0</v>
      </c>
    </row>
    <row r="949" spans="1:3" x14ac:dyDescent="0.25">
      <c r="A949" s="8" t="s">
        <v>8953</v>
      </c>
      <c r="B949" s="8" t="s">
        <v>985</v>
      </c>
      <c r="C949" s="9">
        <v>4</v>
      </c>
    </row>
    <row r="950" spans="1:3" x14ac:dyDescent="0.25">
      <c r="A950" s="8" t="s">
        <v>8954</v>
      </c>
      <c r="B950" s="8" t="s">
        <v>986</v>
      </c>
      <c r="C950" s="9">
        <v>0</v>
      </c>
    </row>
    <row r="951" spans="1:3" x14ac:dyDescent="0.25">
      <c r="A951" s="8" t="s">
        <v>8955</v>
      </c>
      <c r="B951" s="8" t="s">
        <v>987</v>
      </c>
      <c r="C951" s="9">
        <v>0</v>
      </c>
    </row>
    <row r="952" spans="1:3" x14ac:dyDescent="0.25">
      <c r="A952" s="8" t="s">
        <v>8956</v>
      </c>
      <c r="B952" s="8" t="s">
        <v>988</v>
      </c>
      <c r="C952" s="9">
        <v>0</v>
      </c>
    </row>
    <row r="953" spans="1:3" x14ac:dyDescent="0.25">
      <c r="A953" s="8" t="s">
        <v>8957</v>
      </c>
      <c r="B953" s="8" t="s">
        <v>989</v>
      </c>
      <c r="C953" s="9">
        <v>0</v>
      </c>
    </row>
    <row r="954" spans="1:3" x14ac:dyDescent="0.25">
      <c r="A954" s="8" t="s">
        <v>8958</v>
      </c>
      <c r="B954" s="8" t="s">
        <v>990</v>
      </c>
      <c r="C954" s="9">
        <v>1792</v>
      </c>
    </row>
    <row r="955" spans="1:3" x14ac:dyDescent="0.25">
      <c r="A955" s="8" t="s">
        <v>8959</v>
      </c>
      <c r="B955" s="8" t="s">
        <v>991</v>
      </c>
      <c r="C955" s="9">
        <v>0</v>
      </c>
    </row>
    <row r="956" spans="1:3" x14ac:dyDescent="0.25">
      <c r="A956" s="8" t="s">
        <v>8960</v>
      </c>
      <c r="B956" s="8" t="s">
        <v>992</v>
      </c>
      <c r="C956" s="9">
        <v>0</v>
      </c>
    </row>
    <row r="957" spans="1:3" x14ac:dyDescent="0.25">
      <c r="A957" s="8" t="s">
        <v>8961</v>
      </c>
      <c r="B957" s="8" t="s">
        <v>993</v>
      </c>
      <c r="C957" s="9">
        <v>0</v>
      </c>
    </row>
    <row r="958" spans="1:3" x14ac:dyDescent="0.25">
      <c r="A958" s="8" t="s">
        <v>8962</v>
      </c>
      <c r="B958" s="8" t="s">
        <v>994</v>
      </c>
      <c r="C958" s="9">
        <v>1</v>
      </c>
    </row>
    <row r="959" spans="1:3" x14ac:dyDescent="0.25">
      <c r="A959" s="8" t="s">
        <v>8963</v>
      </c>
      <c r="B959" s="8" t="s">
        <v>995</v>
      </c>
      <c r="C959" s="9">
        <v>0</v>
      </c>
    </row>
    <row r="960" spans="1:3" x14ac:dyDescent="0.25">
      <c r="A960" s="8" t="s">
        <v>8964</v>
      </c>
      <c r="B960" s="8" t="s">
        <v>996</v>
      </c>
      <c r="C960" s="9">
        <v>181</v>
      </c>
    </row>
    <row r="961" spans="1:3" x14ac:dyDescent="0.25">
      <c r="A961" s="8" t="s">
        <v>8965</v>
      </c>
      <c r="B961" s="8" t="s">
        <v>997</v>
      </c>
      <c r="C961" s="9">
        <v>48</v>
      </c>
    </row>
    <row r="962" spans="1:3" x14ac:dyDescent="0.25">
      <c r="A962" s="8" t="s">
        <v>8966</v>
      </c>
      <c r="B962" s="8" t="s">
        <v>998</v>
      </c>
      <c r="C962" s="9">
        <v>91</v>
      </c>
    </row>
    <row r="963" spans="1:3" x14ac:dyDescent="0.25">
      <c r="A963" s="8" t="s">
        <v>8967</v>
      </c>
      <c r="B963" s="8" t="s">
        <v>999</v>
      </c>
      <c r="C963" s="9">
        <v>0</v>
      </c>
    </row>
    <row r="964" spans="1:3" x14ac:dyDescent="0.25">
      <c r="A964" s="8" t="s">
        <v>8968</v>
      </c>
      <c r="B964" s="8" t="s">
        <v>1000</v>
      </c>
      <c r="C964" s="9">
        <v>174</v>
      </c>
    </row>
    <row r="965" spans="1:3" x14ac:dyDescent="0.25">
      <c r="A965" s="8" t="s">
        <v>8969</v>
      </c>
      <c r="B965" s="8" t="s">
        <v>1001</v>
      </c>
      <c r="C965" s="9">
        <v>55546</v>
      </c>
    </row>
    <row r="966" spans="1:3" x14ac:dyDescent="0.25">
      <c r="A966" s="8" t="s">
        <v>8970</v>
      </c>
      <c r="B966" s="8" t="s">
        <v>1002</v>
      </c>
      <c r="C966" s="9">
        <v>5352</v>
      </c>
    </row>
    <row r="967" spans="1:3" x14ac:dyDescent="0.25">
      <c r="A967" s="8" t="s">
        <v>8971</v>
      </c>
      <c r="B967" s="8" t="s">
        <v>1003</v>
      </c>
      <c r="C967" s="9">
        <v>33</v>
      </c>
    </row>
    <row r="968" spans="1:3" x14ac:dyDescent="0.25">
      <c r="A968" s="8" t="s">
        <v>8972</v>
      </c>
      <c r="B968" s="8" t="s">
        <v>1004</v>
      </c>
      <c r="C968" s="9">
        <v>592</v>
      </c>
    </row>
    <row r="969" spans="1:3" x14ac:dyDescent="0.25">
      <c r="A969" s="8" t="s">
        <v>8973</v>
      </c>
      <c r="B969" s="8" t="s">
        <v>1005</v>
      </c>
      <c r="C969" s="9">
        <v>0</v>
      </c>
    </row>
    <row r="970" spans="1:3" x14ac:dyDescent="0.25">
      <c r="A970" s="8" t="s">
        <v>8974</v>
      </c>
      <c r="B970" s="8" t="s">
        <v>1006</v>
      </c>
      <c r="C970" s="9">
        <v>940</v>
      </c>
    </row>
    <row r="971" spans="1:3" x14ac:dyDescent="0.25">
      <c r="A971" s="8" t="s">
        <v>8975</v>
      </c>
      <c r="B971" s="8" t="s">
        <v>1007</v>
      </c>
      <c r="C971" s="9">
        <v>369</v>
      </c>
    </row>
    <row r="972" spans="1:3" x14ac:dyDescent="0.25">
      <c r="A972" s="8" t="s">
        <v>8976</v>
      </c>
      <c r="B972" s="8" t="s">
        <v>1008</v>
      </c>
      <c r="C972" s="9">
        <v>3206</v>
      </c>
    </row>
    <row r="973" spans="1:3" x14ac:dyDescent="0.25">
      <c r="A973" s="8" t="s">
        <v>8977</v>
      </c>
      <c r="B973" s="8" t="s">
        <v>1009</v>
      </c>
      <c r="C973" s="9">
        <v>0</v>
      </c>
    </row>
    <row r="974" spans="1:3" x14ac:dyDescent="0.25">
      <c r="A974" s="8" t="s">
        <v>8978</v>
      </c>
      <c r="B974" s="8" t="s">
        <v>1010</v>
      </c>
      <c r="C974" s="9">
        <v>118</v>
      </c>
    </row>
    <row r="975" spans="1:3" x14ac:dyDescent="0.25">
      <c r="A975" s="8" t="s">
        <v>8979</v>
      </c>
      <c r="B975" s="8" t="s">
        <v>1011</v>
      </c>
      <c r="C975" s="9">
        <v>12462</v>
      </c>
    </row>
    <row r="976" spans="1:3" x14ac:dyDescent="0.25">
      <c r="A976" s="8" t="s">
        <v>8980</v>
      </c>
      <c r="B976" s="8" t="s">
        <v>1012</v>
      </c>
      <c r="C976" s="9">
        <v>2</v>
      </c>
    </row>
    <row r="977" spans="1:3" x14ac:dyDescent="0.25">
      <c r="A977" s="8" t="s">
        <v>8981</v>
      </c>
      <c r="B977" s="8" t="s">
        <v>1013</v>
      </c>
      <c r="C977" s="9">
        <v>0</v>
      </c>
    </row>
    <row r="978" spans="1:3" x14ac:dyDescent="0.25">
      <c r="A978" s="8" t="s">
        <v>8982</v>
      </c>
      <c r="B978" s="8" t="s">
        <v>1014</v>
      </c>
      <c r="C978" s="9">
        <v>562</v>
      </c>
    </row>
    <row r="979" spans="1:3" x14ac:dyDescent="0.25">
      <c r="A979" s="8" t="s">
        <v>8983</v>
      </c>
      <c r="B979" s="8" t="s">
        <v>1015</v>
      </c>
      <c r="C979" s="9">
        <v>0</v>
      </c>
    </row>
    <row r="980" spans="1:3" x14ac:dyDescent="0.25">
      <c r="A980" s="8" t="s">
        <v>8984</v>
      </c>
      <c r="B980" s="8" t="s">
        <v>1016</v>
      </c>
      <c r="C980" s="9">
        <v>2</v>
      </c>
    </row>
    <row r="981" spans="1:3" x14ac:dyDescent="0.25">
      <c r="A981" s="8" t="s">
        <v>8985</v>
      </c>
      <c r="B981" s="8" t="s">
        <v>1017</v>
      </c>
      <c r="C981" s="9">
        <v>860</v>
      </c>
    </row>
    <row r="982" spans="1:3" x14ac:dyDescent="0.25">
      <c r="A982" s="8" t="s">
        <v>8986</v>
      </c>
      <c r="B982" s="8" t="s">
        <v>1018</v>
      </c>
      <c r="C982" s="9">
        <v>2999</v>
      </c>
    </row>
    <row r="983" spans="1:3" x14ac:dyDescent="0.25">
      <c r="A983" s="8" t="s">
        <v>8987</v>
      </c>
      <c r="B983" s="8" t="s">
        <v>1019</v>
      </c>
      <c r="C983" s="9">
        <v>1705</v>
      </c>
    </row>
    <row r="984" spans="1:3" x14ac:dyDescent="0.25">
      <c r="A984" s="8" t="s">
        <v>8988</v>
      </c>
      <c r="B984" s="8" t="s">
        <v>1020</v>
      </c>
      <c r="C984" s="9">
        <v>6657</v>
      </c>
    </row>
    <row r="985" spans="1:3" x14ac:dyDescent="0.25">
      <c r="A985" s="8" t="s">
        <v>8989</v>
      </c>
      <c r="B985" s="8" t="s">
        <v>1021</v>
      </c>
      <c r="C985" s="9">
        <v>2176</v>
      </c>
    </row>
    <row r="986" spans="1:3" x14ac:dyDescent="0.25">
      <c r="A986" s="8" t="s">
        <v>8990</v>
      </c>
      <c r="B986" s="8" t="s">
        <v>1022</v>
      </c>
      <c r="C986" s="9">
        <v>13961</v>
      </c>
    </row>
    <row r="987" spans="1:3" x14ac:dyDescent="0.25">
      <c r="A987" s="8" t="s">
        <v>8991</v>
      </c>
      <c r="B987" s="8" t="s">
        <v>1023</v>
      </c>
      <c r="C987" s="9">
        <v>17086</v>
      </c>
    </row>
    <row r="988" spans="1:3" x14ac:dyDescent="0.25">
      <c r="A988" s="8" t="s">
        <v>8992</v>
      </c>
      <c r="B988" s="8" t="s">
        <v>1024</v>
      </c>
      <c r="C988" s="9">
        <v>56075</v>
      </c>
    </row>
    <row r="989" spans="1:3" x14ac:dyDescent="0.25">
      <c r="A989" s="8" t="s">
        <v>8993</v>
      </c>
      <c r="B989" s="8" t="s">
        <v>1025</v>
      </c>
      <c r="C989" s="9">
        <v>2180</v>
      </c>
    </row>
    <row r="990" spans="1:3" x14ac:dyDescent="0.25">
      <c r="A990" s="8" t="s">
        <v>8994</v>
      </c>
      <c r="B990" s="8" t="s">
        <v>1026</v>
      </c>
      <c r="C990" s="9">
        <v>4895</v>
      </c>
    </row>
    <row r="991" spans="1:3" x14ac:dyDescent="0.25">
      <c r="A991" s="8" t="s">
        <v>8995</v>
      </c>
      <c r="B991" s="8" t="s">
        <v>1027</v>
      </c>
      <c r="C991" s="9">
        <v>6</v>
      </c>
    </row>
    <row r="992" spans="1:3" x14ac:dyDescent="0.25">
      <c r="A992" s="8" t="s">
        <v>8996</v>
      </c>
      <c r="B992" s="8" t="s">
        <v>1028</v>
      </c>
      <c r="C992" s="9">
        <v>69</v>
      </c>
    </row>
    <row r="993" spans="1:3" x14ac:dyDescent="0.25">
      <c r="A993" s="8" t="s">
        <v>8997</v>
      </c>
      <c r="B993" s="8" t="s">
        <v>1029</v>
      </c>
      <c r="C993" s="9">
        <v>41</v>
      </c>
    </row>
    <row r="994" spans="1:3" x14ac:dyDescent="0.25">
      <c r="A994" s="8" t="s">
        <v>8998</v>
      </c>
      <c r="B994" s="8" t="s">
        <v>1030</v>
      </c>
      <c r="C994" s="9">
        <v>489</v>
      </c>
    </row>
    <row r="995" spans="1:3" x14ac:dyDescent="0.25">
      <c r="A995" s="8" t="s">
        <v>8999</v>
      </c>
      <c r="B995" s="8" t="s">
        <v>1031</v>
      </c>
      <c r="C995" s="9">
        <v>0</v>
      </c>
    </row>
    <row r="996" spans="1:3" x14ac:dyDescent="0.25">
      <c r="A996" s="8" t="s">
        <v>9000</v>
      </c>
      <c r="B996" s="8" t="s">
        <v>1032</v>
      </c>
      <c r="C996" s="9">
        <v>162</v>
      </c>
    </row>
    <row r="997" spans="1:3" x14ac:dyDescent="0.25">
      <c r="A997" s="8" t="s">
        <v>9001</v>
      </c>
      <c r="B997" s="8" t="s">
        <v>1033</v>
      </c>
      <c r="C997" s="9">
        <v>1660</v>
      </c>
    </row>
    <row r="998" spans="1:3" x14ac:dyDescent="0.25">
      <c r="A998" s="8" t="s">
        <v>9002</v>
      </c>
      <c r="B998" s="8" t="s">
        <v>1034</v>
      </c>
      <c r="C998" s="9">
        <v>1</v>
      </c>
    </row>
    <row r="999" spans="1:3" x14ac:dyDescent="0.25">
      <c r="A999" s="8" t="s">
        <v>9003</v>
      </c>
      <c r="B999" s="8" t="s">
        <v>1035</v>
      </c>
      <c r="C999" s="9">
        <v>0</v>
      </c>
    </row>
    <row r="1000" spans="1:3" x14ac:dyDescent="0.25">
      <c r="A1000" s="8" t="s">
        <v>9004</v>
      </c>
      <c r="B1000" s="8" t="s">
        <v>1036</v>
      </c>
      <c r="C1000" s="9">
        <v>17378</v>
      </c>
    </row>
    <row r="1001" spans="1:3" x14ac:dyDescent="0.25">
      <c r="A1001" s="8" t="s">
        <v>9005</v>
      </c>
      <c r="B1001" s="8" t="s">
        <v>1037</v>
      </c>
      <c r="C1001" s="9">
        <v>416</v>
      </c>
    </row>
    <row r="1002" spans="1:3" x14ac:dyDescent="0.25">
      <c r="A1002" s="8" t="s">
        <v>9006</v>
      </c>
      <c r="B1002" s="8" t="s">
        <v>1038</v>
      </c>
      <c r="C1002" s="9">
        <v>4</v>
      </c>
    </row>
    <row r="1003" spans="1:3" x14ac:dyDescent="0.25">
      <c r="A1003" s="8" t="s">
        <v>9007</v>
      </c>
      <c r="B1003" s="8" t="s">
        <v>1039</v>
      </c>
      <c r="C1003" s="9">
        <v>360</v>
      </c>
    </row>
    <row r="1004" spans="1:3" x14ac:dyDescent="0.25">
      <c r="A1004" s="8" t="s">
        <v>9008</v>
      </c>
      <c r="B1004" s="8" t="s">
        <v>1040</v>
      </c>
      <c r="C1004" s="9">
        <v>0</v>
      </c>
    </row>
    <row r="1005" spans="1:3" x14ac:dyDescent="0.25">
      <c r="A1005" s="8" t="s">
        <v>9009</v>
      </c>
      <c r="B1005" s="8" t="s">
        <v>1041</v>
      </c>
      <c r="C1005" s="9">
        <v>0</v>
      </c>
    </row>
    <row r="1006" spans="1:3" x14ac:dyDescent="0.25">
      <c r="A1006" s="8" t="s">
        <v>9010</v>
      </c>
      <c r="B1006" s="8" t="s">
        <v>1042</v>
      </c>
      <c r="C1006" s="9">
        <v>2239</v>
      </c>
    </row>
    <row r="1007" spans="1:3" x14ac:dyDescent="0.25">
      <c r="A1007" s="8" t="s">
        <v>9011</v>
      </c>
      <c r="B1007" s="8" t="s">
        <v>1043</v>
      </c>
      <c r="C1007" s="9">
        <v>44</v>
      </c>
    </row>
    <row r="1008" spans="1:3" x14ac:dyDescent="0.25">
      <c r="A1008" s="8" t="s">
        <v>9012</v>
      </c>
      <c r="B1008" s="8" t="s">
        <v>1044</v>
      </c>
      <c r="C1008" s="9">
        <v>215</v>
      </c>
    </row>
    <row r="1009" spans="1:3" x14ac:dyDescent="0.25">
      <c r="A1009" s="8" t="s">
        <v>9013</v>
      </c>
      <c r="B1009" s="8" t="s">
        <v>1045</v>
      </c>
      <c r="C1009" s="9">
        <v>16677</v>
      </c>
    </row>
    <row r="1010" spans="1:3" x14ac:dyDescent="0.25">
      <c r="A1010" s="8" t="s">
        <v>9014</v>
      </c>
      <c r="B1010" s="8" t="s">
        <v>1046</v>
      </c>
      <c r="C1010" s="9">
        <v>114</v>
      </c>
    </row>
    <row r="1011" spans="1:3" x14ac:dyDescent="0.25">
      <c r="A1011" s="8" t="s">
        <v>9015</v>
      </c>
      <c r="B1011" s="8" t="s">
        <v>1047</v>
      </c>
      <c r="C1011" s="9">
        <v>0</v>
      </c>
    </row>
    <row r="1012" spans="1:3" x14ac:dyDescent="0.25">
      <c r="A1012" s="8" t="s">
        <v>9016</v>
      </c>
      <c r="B1012" s="8" t="s">
        <v>1048</v>
      </c>
      <c r="C1012" s="9">
        <v>111</v>
      </c>
    </row>
    <row r="1013" spans="1:3" x14ac:dyDescent="0.25">
      <c r="A1013" s="8" t="s">
        <v>9017</v>
      </c>
      <c r="B1013" s="8" t="s">
        <v>1049</v>
      </c>
      <c r="C1013" s="9">
        <v>165</v>
      </c>
    </row>
    <row r="1014" spans="1:3" x14ac:dyDescent="0.25">
      <c r="A1014" s="8" t="s">
        <v>9018</v>
      </c>
      <c r="B1014" s="8" t="s">
        <v>1050</v>
      </c>
      <c r="C1014" s="9">
        <v>1</v>
      </c>
    </row>
    <row r="1015" spans="1:3" x14ac:dyDescent="0.25">
      <c r="A1015" s="8" t="s">
        <v>9019</v>
      </c>
      <c r="B1015" s="8" t="s">
        <v>1051</v>
      </c>
      <c r="C1015" s="9">
        <v>1322</v>
      </c>
    </row>
    <row r="1016" spans="1:3" x14ac:dyDescent="0.25">
      <c r="A1016" s="8" t="s">
        <v>9020</v>
      </c>
      <c r="B1016" s="8" t="s">
        <v>1052</v>
      </c>
      <c r="C1016" s="9">
        <v>1731</v>
      </c>
    </row>
    <row r="1017" spans="1:3" x14ac:dyDescent="0.25">
      <c r="A1017" s="8" t="s">
        <v>9021</v>
      </c>
      <c r="B1017" s="8" t="s">
        <v>1053</v>
      </c>
      <c r="C1017" s="9">
        <v>2270</v>
      </c>
    </row>
    <row r="1018" spans="1:3" x14ac:dyDescent="0.25">
      <c r="A1018" s="8" t="s">
        <v>9022</v>
      </c>
      <c r="B1018" s="8" t="s">
        <v>1054</v>
      </c>
      <c r="C1018" s="9">
        <v>3</v>
      </c>
    </row>
    <row r="1019" spans="1:3" x14ac:dyDescent="0.25">
      <c r="A1019" s="8" t="s">
        <v>9023</v>
      </c>
      <c r="B1019" s="8" t="s">
        <v>1055</v>
      </c>
      <c r="C1019" s="9">
        <v>0</v>
      </c>
    </row>
    <row r="1020" spans="1:3" x14ac:dyDescent="0.25">
      <c r="A1020" s="8" t="s">
        <v>9024</v>
      </c>
      <c r="B1020" s="8" t="s">
        <v>1056</v>
      </c>
      <c r="C1020" s="9">
        <v>0</v>
      </c>
    </row>
    <row r="1021" spans="1:3" x14ac:dyDescent="0.25">
      <c r="A1021" s="8" t="s">
        <v>9025</v>
      </c>
      <c r="B1021" s="8" t="s">
        <v>1057</v>
      </c>
      <c r="C1021" s="9">
        <v>1</v>
      </c>
    </row>
    <row r="1022" spans="1:3" x14ac:dyDescent="0.25">
      <c r="A1022" s="8" t="s">
        <v>9026</v>
      </c>
      <c r="B1022" s="8" t="s">
        <v>1058</v>
      </c>
      <c r="C1022" s="9">
        <v>0</v>
      </c>
    </row>
    <row r="1023" spans="1:3" x14ac:dyDescent="0.25">
      <c r="A1023" s="8" t="s">
        <v>9027</v>
      </c>
      <c r="B1023" s="8" t="s">
        <v>1059</v>
      </c>
      <c r="C1023" s="9">
        <v>96176</v>
      </c>
    </row>
    <row r="1024" spans="1:3" x14ac:dyDescent="0.25">
      <c r="A1024" s="8" t="s">
        <v>9028</v>
      </c>
      <c r="B1024" s="8" t="s">
        <v>1060</v>
      </c>
      <c r="C1024" s="9">
        <v>652</v>
      </c>
    </row>
    <row r="1025" spans="1:3" x14ac:dyDescent="0.25">
      <c r="A1025" s="8" t="s">
        <v>9029</v>
      </c>
      <c r="B1025" s="8" t="s">
        <v>1061</v>
      </c>
      <c r="C1025" s="9">
        <v>911</v>
      </c>
    </row>
    <row r="1026" spans="1:3" x14ac:dyDescent="0.25">
      <c r="A1026" s="8" t="s">
        <v>9030</v>
      </c>
      <c r="B1026" s="8" t="s">
        <v>1062</v>
      </c>
      <c r="C1026" s="9">
        <v>1785</v>
      </c>
    </row>
    <row r="1027" spans="1:3" x14ac:dyDescent="0.25">
      <c r="A1027" s="8" t="s">
        <v>9031</v>
      </c>
      <c r="B1027" s="8" t="s">
        <v>1063</v>
      </c>
      <c r="C1027" s="9">
        <v>6</v>
      </c>
    </row>
    <row r="1028" spans="1:3" x14ac:dyDescent="0.25">
      <c r="A1028" s="8" t="s">
        <v>9032</v>
      </c>
      <c r="B1028" s="8" t="s">
        <v>1064</v>
      </c>
      <c r="C1028" s="9">
        <v>0</v>
      </c>
    </row>
    <row r="1029" spans="1:3" x14ac:dyDescent="0.25">
      <c r="A1029" s="8" t="s">
        <v>9033</v>
      </c>
      <c r="B1029" s="8" t="s">
        <v>1065</v>
      </c>
      <c r="C1029" s="9">
        <v>56</v>
      </c>
    </row>
    <row r="1030" spans="1:3" x14ac:dyDescent="0.25">
      <c r="A1030" s="8" t="s">
        <v>9034</v>
      </c>
      <c r="B1030" s="8" t="s">
        <v>1066</v>
      </c>
      <c r="C1030" s="9">
        <v>0</v>
      </c>
    </row>
    <row r="1031" spans="1:3" x14ac:dyDescent="0.25">
      <c r="A1031" s="8" t="s">
        <v>9035</v>
      </c>
      <c r="B1031" s="8" t="s">
        <v>1067</v>
      </c>
      <c r="C1031" s="9">
        <v>0</v>
      </c>
    </row>
    <row r="1032" spans="1:3" x14ac:dyDescent="0.25">
      <c r="A1032" s="8" t="s">
        <v>9036</v>
      </c>
      <c r="B1032" s="8" t="s">
        <v>1068</v>
      </c>
      <c r="C1032" s="9">
        <v>9</v>
      </c>
    </row>
    <row r="1033" spans="1:3" x14ac:dyDescent="0.25">
      <c r="A1033" s="8" t="s">
        <v>9037</v>
      </c>
      <c r="B1033" s="8" t="s">
        <v>1069</v>
      </c>
      <c r="C1033" s="9">
        <v>0</v>
      </c>
    </row>
    <row r="1034" spans="1:3" x14ac:dyDescent="0.25">
      <c r="A1034" s="8" t="s">
        <v>9038</v>
      </c>
      <c r="B1034" s="8" t="s">
        <v>1070</v>
      </c>
      <c r="C1034" s="9">
        <v>0</v>
      </c>
    </row>
    <row r="1035" spans="1:3" x14ac:dyDescent="0.25">
      <c r="A1035" s="8" t="s">
        <v>9039</v>
      </c>
      <c r="B1035" s="8" t="s">
        <v>1071</v>
      </c>
      <c r="C1035" s="9">
        <v>0</v>
      </c>
    </row>
    <row r="1036" spans="1:3" x14ac:dyDescent="0.25">
      <c r="A1036" s="8" t="s">
        <v>9040</v>
      </c>
      <c r="B1036" s="8" t="s">
        <v>1072</v>
      </c>
      <c r="C1036" s="9">
        <v>14</v>
      </c>
    </row>
    <row r="1037" spans="1:3" x14ac:dyDescent="0.25">
      <c r="A1037" s="8" t="s">
        <v>9041</v>
      </c>
      <c r="B1037" s="8" t="s">
        <v>1073</v>
      </c>
      <c r="C1037" s="9">
        <v>264</v>
      </c>
    </row>
    <row r="1038" spans="1:3" x14ac:dyDescent="0.25">
      <c r="A1038" s="8" t="s">
        <v>9042</v>
      </c>
      <c r="B1038" s="8" t="s">
        <v>1074</v>
      </c>
      <c r="C1038" s="9">
        <v>0</v>
      </c>
    </row>
    <row r="1039" spans="1:3" x14ac:dyDescent="0.25">
      <c r="A1039" s="8" t="s">
        <v>9043</v>
      </c>
      <c r="B1039" s="8" t="s">
        <v>1075</v>
      </c>
      <c r="C1039" s="9">
        <v>0</v>
      </c>
    </row>
    <row r="1040" spans="1:3" x14ac:dyDescent="0.25">
      <c r="A1040" s="8" t="s">
        <v>9044</v>
      </c>
      <c r="B1040" s="8" t="s">
        <v>1076</v>
      </c>
      <c r="C1040" s="9">
        <v>0</v>
      </c>
    </row>
    <row r="1041" spans="1:3" x14ac:dyDescent="0.25">
      <c r="A1041" s="8" t="s">
        <v>9045</v>
      </c>
      <c r="B1041" s="8" t="s">
        <v>1077</v>
      </c>
      <c r="C1041" s="9">
        <v>0</v>
      </c>
    </row>
    <row r="1042" spans="1:3" x14ac:dyDescent="0.25">
      <c r="A1042" s="8" t="s">
        <v>9046</v>
      </c>
      <c r="B1042" s="8" t="s">
        <v>1078</v>
      </c>
      <c r="C1042" s="9">
        <v>0</v>
      </c>
    </row>
    <row r="1043" spans="1:3" x14ac:dyDescent="0.25">
      <c r="A1043" s="8" t="s">
        <v>9047</v>
      </c>
      <c r="B1043" s="8" t="s">
        <v>1079</v>
      </c>
      <c r="C1043" s="9">
        <v>119</v>
      </c>
    </row>
    <row r="1044" spans="1:3" x14ac:dyDescent="0.25">
      <c r="A1044" s="8" t="s">
        <v>9048</v>
      </c>
      <c r="B1044" s="8" t="s">
        <v>1080</v>
      </c>
      <c r="C1044" s="9">
        <v>36</v>
      </c>
    </row>
    <row r="1045" spans="1:3" x14ac:dyDescent="0.25">
      <c r="A1045" s="8" t="s">
        <v>9049</v>
      </c>
      <c r="B1045" s="8" t="s">
        <v>1081</v>
      </c>
      <c r="C1045" s="9">
        <v>0</v>
      </c>
    </row>
    <row r="1046" spans="1:3" x14ac:dyDescent="0.25">
      <c r="A1046" s="8" t="s">
        <v>9050</v>
      </c>
      <c r="B1046" s="8" t="s">
        <v>1082</v>
      </c>
      <c r="C1046" s="9">
        <v>2</v>
      </c>
    </row>
    <row r="1047" spans="1:3" x14ac:dyDescent="0.25">
      <c r="A1047" s="8" t="s">
        <v>9051</v>
      </c>
      <c r="B1047" s="8" t="s">
        <v>1083</v>
      </c>
      <c r="C1047" s="9">
        <v>2778</v>
      </c>
    </row>
    <row r="1048" spans="1:3" x14ac:dyDescent="0.25">
      <c r="A1048" s="8" t="s">
        <v>9052</v>
      </c>
      <c r="B1048" s="8" t="s">
        <v>1084</v>
      </c>
      <c r="C1048" s="9">
        <v>2320</v>
      </c>
    </row>
    <row r="1049" spans="1:3" x14ac:dyDescent="0.25">
      <c r="A1049" s="8" t="s">
        <v>9053</v>
      </c>
      <c r="B1049" s="8" t="s">
        <v>1085</v>
      </c>
      <c r="C1049" s="9">
        <v>19</v>
      </c>
    </row>
    <row r="1050" spans="1:3" x14ac:dyDescent="0.25">
      <c r="A1050" s="8" t="s">
        <v>9054</v>
      </c>
      <c r="B1050" s="8" t="s">
        <v>1086</v>
      </c>
      <c r="C1050" s="9">
        <v>10</v>
      </c>
    </row>
    <row r="1051" spans="1:3" x14ac:dyDescent="0.25">
      <c r="A1051" s="8" t="s">
        <v>9055</v>
      </c>
      <c r="B1051" s="8" t="s">
        <v>1087</v>
      </c>
      <c r="C1051" s="9">
        <v>9007</v>
      </c>
    </row>
    <row r="1052" spans="1:3" x14ac:dyDescent="0.25">
      <c r="A1052" s="8" t="s">
        <v>9056</v>
      </c>
      <c r="B1052" s="8" t="s">
        <v>1088</v>
      </c>
      <c r="C1052" s="9">
        <v>394</v>
      </c>
    </row>
    <row r="1053" spans="1:3" x14ac:dyDescent="0.25">
      <c r="A1053" s="8" t="s">
        <v>9057</v>
      </c>
      <c r="B1053" s="8" t="s">
        <v>1089</v>
      </c>
      <c r="C1053" s="9">
        <v>1392</v>
      </c>
    </row>
    <row r="1054" spans="1:3" x14ac:dyDescent="0.25">
      <c r="A1054" s="8" t="s">
        <v>9058</v>
      </c>
      <c r="B1054" s="8" t="s">
        <v>1090</v>
      </c>
      <c r="C1054" s="9">
        <v>766</v>
      </c>
    </row>
    <row r="1055" spans="1:3" x14ac:dyDescent="0.25">
      <c r="A1055" s="8" t="s">
        <v>9059</v>
      </c>
      <c r="B1055" s="8" t="s">
        <v>1091</v>
      </c>
      <c r="C1055" s="9">
        <v>31</v>
      </c>
    </row>
    <row r="1056" spans="1:3" x14ac:dyDescent="0.25">
      <c r="A1056" s="8" t="s">
        <v>9060</v>
      </c>
      <c r="B1056" s="8" t="s">
        <v>1092</v>
      </c>
      <c r="C1056" s="9">
        <v>0</v>
      </c>
    </row>
    <row r="1057" spans="1:3" x14ac:dyDescent="0.25">
      <c r="A1057" s="8" t="s">
        <v>9061</v>
      </c>
      <c r="B1057" s="8" t="s">
        <v>1093</v>
      </c>
      <c r="C1057" s="9">
        <v>10316</v>
      </c>
    </row>
    <row r="1058" spans="1:3" x14ac:dyDescent="0.25">
      <c r="A1058" s="8" t="s">
        <v>9062</v>
      </c>
      <c r="B1058" s="8" t="s">
        <v>1094</v>
      </c>
      <c r="C1058" s="9">
        <v>0</v>
      </c>
    </row>
    <row r="1059" spans="1:3" x14ac:dyDescent="0.25">
      <c r="A1059" s="8" t="s">
        <v>9063</v>
      </c>
      <c r="B1059" s="8" t="s">
        <v>1095</v>
      </c>
      <c r="C1059" s="9">
        <v>0</v>
      </c>
    </row>
    <row r="1060" spans="1:3" x14ac:dyDescent="0.25">
      <c r="A1060" s="8" t="s">
        <v>9064</v>
      </c>
      <c r="B1060" s="8" t="s">
        <v>1096</v>
      </c>
      <c r="C1060" s="9">
        <v>29009</v>
      </c>
    </row>
    <row r="1061" spans="1:3" x14ac:dyDescent="0.25">
      <c r="A1061" s="8" t="s">
        <v>9065</v>
      </c>
      <c r="B1061" s="8" t="s">
        <v>1097</v>
      </c>
      <c r="C1061" s="9">
        <v>0</v>
      </c>
    </row>
    <row r="1062" spans="1:3" x14ac:dyDescent="0.25">
      <c r="A1062" s="8" t="s">
        <v>9066</v>
      </c>
      <c r="B1062" s="8" t="s">
        <v>1098</v>
      </c>
      <c r="C1062" s="9">
        <v>0</v>
      </c>
    </row>
    <row r="1063" spans="1:3" x14ac:dyDescent="0.25">
      <c r="A1063" s="8" t="s">
        <v>9067</v>
      </c>
      <c r="B1063" s="8" t="s">
        <v>1099</v>
      </c>
      <c r="C1063" s="9">
        <v>0</v>
      </c>
    </row>
    <row r="1064" spans="1:3" x14ac:dyDescent="0.25">
      <c r="A1064" s="8" t="s">
        <v>9068</v>
      </c>
      <c r="B1064" s="8" t="s">
        <v>1100</v>
      </c>
      <c r="C1064" s="9">
        <v>28136</v>
      </c>
    </row>
    <row r="1065" spans="1:3" x14ac:dyDescent="0.25">
      <c r="A1065" s="8" t="s">
        <v>9069</v>
      </c>
      <c r="B1065" s="8" t="s">
        <v>1101</v>
      </c>
      <c r="C1065" s="9">
        <v>0</v>
      </c>
    </row>
    <row r="1066" spans="1:3" x14ac:dyDescent="0.25">
      <c r="A1066" s="8" t="s">
        <v>9070</v>
      </c>
      <c r="B1066" s="8" t="s">
        <v>1102</v>
      </c>
      <c r="C1066" s="9">
        <v>0</v>
      </c>
    </row>
    <row r="1067" spans="1:3" x14ac:dyDescent="0.25">
      <c r="A1067" s="8" t="s">
        <v>9071</v>
      </c>
      <c r="B1067" s="8" t="s">
        <v>1103</v>
      </c>
      <c r="C1067" s="9">
        <v>1</v>
      </c>
    </row>
    <row r="1068" spans="1:3" x14ac:dyDescent="0.25">
      <c r="A1068" s="8" t="s">
        <v>9072</v>
      </c>
      <c r="B1068" s="8" t="s">
        <v>1104</v>
      </c>
      <c r="C1068" s="9">
        <v>34</v>
      </c>
    </row>
    <row r="1069" spans="1:3" x14ac:dyDescent="0.25">
      <c r="A1069" s="8" t="s">
        <v>9073</v>
      </c>
      <c r="B1069" s="8" t="s">
        <v>1105</v>
      </c>
      <c r="C1069" s="9">
        <v>586</v>
      </c>
    </row>
    <row r="1070" spans="1:3" x14ac:dyDescent="0.25">
      <c r="A1070" s="8" t="s">
        <v>9074</v>
      </c>
      <c r="B1070" s="8" t="s">
        <v>1106</v>
      </c>
      <c r="C1070" s="9">
        <v>26</v>
      </c>
    </row>
    <row r="1071" spans="1:3" x14ac:dyDescent="0.25">
      <c r="A1071" s="8" t="s">
        <v>9075</v>
      </c>
      <c r="B1071" s="8" t="s">
        <v>1107</v>
      </c>
      <c r="C1071" s="9">
        <v>0</v>
      </c>
    </row>
    <row r="1072" spans="1:3" x14ac:dyDescent="0.25">
      <c r="A1072" s="8" t="s">
        <v>9076</v>
      </c>
      <c r="B1072" s="8" t="s">
        <v>1108</v>
      </c>
      <c r="C1072" s="9">
        <v>38</v>
      </c>
    </row>
    <row r="1073" spans="1:3" x14ac:dyDescent="0.25">
      <c r="A1073" s="8" t="s">
        <v>9077</v>
      </c>
      <c r="B1073" s="8" t="s">
        <v>1109</v>
      </c>
      <c r="C1073" s="9">
        <v>0</v>
      </c>
    </row>
    <row r="1074" spans="1:3" x14ac:dyDescent="0.25">
      <c r="A1074" s="8" t="s">
        <v>9078</v>
      </c>
      <c r="B1074" s="8" t="s">
        <v>1110</v>
      </c>
      <c r="C1074" s="9">
        <v>43611</v>
      </c>
    </row>
    <row r="1075" spans="1:3" x14ac:dyDescent="0.25">
      <c r="A1075" s="8" t="s">
        <v>9079</v>
      </c>
      <c r="B1075" s="8" t="s">
        <v>1111</v>
      </c>
      <c r="C1075" s="9">
        <v>278</v>
      </c>
    </row>
    <row r="1076" spans="1:3" x14ac:dyDescent="0.25">
      <c r="A1076" s="8" t="s">
        <v>9080</v>
      </c>
      <c r="B1076" s="8" t="s">
        <v>1112</v>
      </c>
      <c r="C1076" s="9">
        <v>0</v>
      </c>
    </row>
    <row r="1077" spans="1:3" x14ac:dyDescent="0.25">
      <c r="A1077" s="8" t="s">
        <v>9081</v>
      </c>
      <c r="B1077" s="8" t="s">
        <v>1113</v>
      </c>
      <c r="C1077" s="9">
        <v>0</v>
      </c>
    </row>
    <row r="1078" spans="1:3" x14ac:dyDescent="0.25">
      <c r="A1078" s="8" t="s">
        <v>9082</v>
      </c>
      <c r="B1078" s="8" t="s">
        <v>1114</v>
      </c>
      <c r="C1078" s="9">
        <v>8</v>
      </c>
    </row>
    <row r="1079" spans="1:3" x14ac:dyDescent="0.25">
      <c r="A1079" s="8" t="s">
        <v>9083</v>
      </c>
      <c r="B1079" s="8" t="s">
        <v>1115</v>
      </c>
      <c r="C1079" s="9">
        <v>0</v>
      </c>
    </row>
    <row r="1080" spans="1:3" x14ac:dyDescent="0.25">
      <c r="A1080" s="8" t="s">
        <v>9084</v>
      </c>
      <c r="B1080" s="8" t="s">
        <v>1116</v>
      </c>
      <c r="C1080" s="9">
        <v>0</v>
      </c>
    </row>
    <row r="1081" spans="1:3" x14ac:dyDescent="0.25">
      <c r="A1081" s="8" t="s">
        <v>9085</v>
      </c>
      <c r="B1081" s="8" t="s">
        <v>1117</v>
      </c>
      <c r="C1081" s="9">
        <v>0</v>
      </c>
    </row>
    <row r="1082" spans="1:3" x14ac:dyDescent="0.25">
      <c r="A1082" s="8" t="s">
        <v>9086</v>
      </c>
      <c r="B1082" s="8" t="s">
        <v>1118</v>
      </c>
      <c r="C1082" s="9">
        <v>0</v>
      </c>
    </row>
    <row r="1083" spans="1:3" x14ac:dyDescent="0.25">
      <c r="A1083" s="8" t="s">
        <v>9087</v>
      </c>
      <c r="B1083" s="8" t="s">
        <v>1119</v>
      </c>
      <c r="C1083" s="9">
        <v>0</v>
      </c>
    </row>
    <row r="1084" spans="1:3" x14ac:dyDescent="0.25">
      <c r="A1084" s="8" t="s">
        <v>9088</v>
      </c>
      <c r="B1084" s="8" t="s">
        <v>1120</v>
      </c>
      <c r="C1084" s="9">
        <v>19016</v>
      </c>
    </row>
    <row r="1085" spans="1:3" x14ac:dyDescent="0.25">
      <c r="A1085" s="8" t="s">
        <v>9089</v>
      </c>
      <c r="B1085" s="8" t="s">
        <v>1121</v>
      </c>
      <c r="C1085" s="9">
        <v>4</v>
      </c>
    </row>
    <row r="1086" spans="1:3" x14ac:dyDescent="0.25">
      <c r="A1086" s="8" t="s">
        <v>9090</v>
      </c>
      <c r="B1086" s="8" t="s">
        <v>1122</v>
      </c>
      <c r="C1086" s="9">
        <v>696</v>
      </c>
    </row>
    <row r="1087" spans="1:3" x14ac:dyDescent="0.25">
      <c r="A1087" s="8" t="s">
        <v>9091</v>
      </c>
      <c r="B1087" s="8" t="s">
        <v>1123</v>
      </c>
      <c r="C1087" s="9">
        <v>42</v>
      </c>
    </row>
    <row r="1088" spans="1:3" x14ac:dyDescent="0.25">
      <c r="A1088" s="8" t="s">
        <v>9092</v>
      </c>
      <c r="B1088" s="8" t="s">
        <v>1124</v>
      </c>
      <c r="C1088" s="9">
        <v>40</v>
      </c>
    </row>
    <row r="1089" spans="1:3" x14ac:dyDescent="0.25">
      <c r="A1089" s="8" t="s">
        <v>9093</v>
      </c>
      <c r="B1089" s="8" t="s">
        <v>1125</v>
      </c>
      <c r="C1089" s="9">
        <v>1703</v>
      </c>
    </row>
    <row r="1090" spans="1:3" x14ac:dyDescent="0.25">
      <c r="A1090" s="8" t="s">
        <v>9094</v>
      </c>
      <c r="B1090" s="8" t="s">
        <v>1126</v>
      </c>
      <c r="C1090" s="9">
        <v>1</v>
      </c>
    </row>
    <row r="1091" spans="1:3" x14ac:dyDescent="0.25">
      <c r="A1091" s="8" t="s">
        <v>9095</v>
      </c>
      <c r="B1091" s="8" t="s">
        <v>1127</v>
      </c>
      <c r="C1091" s="9">
        <v>0</v>
      </c>
    </row>
    <row r="1092" spans="1:3" x14ac:dyDescent="0.25">
      <c r="A1092" s="8" t="s">
        <v>9096</v>
      </c>
      <c r="B1092" s="8" t="s">
        <v>1128</v>
      </c>
      <c r="C1092" s="9">
        <v>283</v>
      </c>
    </row>
    <row r="1093" spans="1:3" x14ac:dyDescent="0.25">
      <c r="A1093" s="8" t="s">
        <v>9097</v>
      </c>
      <c r="B1093" s="8" t="s">
        <v>1129</v>
      </c>
      <c r="C1093" s="9">
        <v>0</v>
      </c>
    </row>
    <row r="1094" spans="1:3" x14ac:dyDescent="0.25">
      <c r="A1094" s="8" t="s">
        <v>9098</v>
      </c>
      <c r="B1094" s="8" t="s">
        <v>1130</v>
      </c>
      <c r="C1094" s="9">
        <v>6</v>
      </c>
    </row>
    <row r="1095" spans="1:3" x14ac:dyDescent="0.25">
      <c r="A1095" s="8" t="s">
        <v>9099</v>
      </c>
      <c r="B1095" s="8" t="s">
        <v>1131</v>
      </c>
      <c r="C1095" s="9">
        <v>14</v>
      </c>
    </row>
    <row r="1096" spans="1:3" x14ac:dyDescent="0.25">
      <c r="A1096" s="8" t="s">
        <v>9100</v>
      </c>
      <c r="B1096" s="8" t="s">
        <v>1132</v>
      </c>
      <c r="C1096" s="9">
        <v>180</v>
      </c>
    </row>
    <row r="1097" spans="1:3" x14ac:dyDescent="0.25">
      <c r="A1097" s="8" t="s">
        <v>9101</v>
      </c>
      <c r="B1097" s="8" t="s">
        <v>1133</v>
      </c>
      <c r="C1097" s="9">
        <v>29</v>
      </c>
    </row>
    <row r="1098" spans="1:3" x14ac:dyDescent="0.25">
      <c r="A1098" s="8" t="s">
        <v>9102</v>
      </c>
      <c r="B1098" s="8" t="s">
        <v>1134</v>
      </c>
      <c r="C1098" s="9">
        <v>1554</v>
      </c>
    </row>
    <row r="1099" spans="1:3" x14ac:dyDescent="0.25">
      <c r="A1099" s="8" t="s">
        <v>9103</v>
      </c>
      <c r="B1099" s="8" t="s">
        <v>1135</v>
      </c>
      <c r="C1099" s="9">
        <v>478</v>
      </c>
    </row>
    <row r="1100" spans="1:3" x14ac:dyDescent="0.25">
      <c r="A1100" s="8" t="s">
        <v>9104</v>
      </c>
      <c r="B1100" s="8" t="s">
        <v>1136</v>
      </c>
      <c r="C1100" s="9">
        <v>23</v>
      </c>
    </row>
    <row r="1101" spans="1:3" x14ac:dyDescent="0.25">
      <c r="A1101" s="8" t="s">
        <v>9105</v>
      </c>
      <c r="B1101" s="8" t="s">
        <v>1137</v>
      </c>
      <c r="C1101" s="9">
        <v>410</v>
      </c>
    </row>
    <row r="1102" spans="1:3" x14ac:dyDescent="0.25">
      <c r="A1102" s="8" t="s">
        <v>9106</v>
      </c>
      <c r="B1102" s="8" t="s">
        <v>1138</v>
      </c>
      <c r="C1102" s="9">
        <v>11</v>
      </c>
    </row>
    <row r="1103" spans="1:3" x14ac:dyDescent="0.25">
      <c r="A1103" s="8" t="s">
        <v>9107</v>
      </c>
      <c r="B1103" s="8" t="s">
        <v>1139</v>
      </c>
      <c r="C1103" s="9">
        <v>9</v>
      </c>
    </row>
    <row r="1104" spans="1:3" x14ac:dyDescent="0.25">
      <c r="A1104" s="8" t="s">
        <v>9108</v>
      </c>
      <c r="B1104" s="8" t="s">
        <v>1140</v>
      </c>
      <c r="C1104" s="9">
        <v>5</v>
      </c>
    </row>
    <row r="1105" spans="1:3" x14ac:dyDescent="0.25">
      <c r="A1105" s="8" t="s">
        <v>9109</v>
      </c>
      <c r="B1105" s="8" t="s">
        <v>1141</v>
      </c>
      <c r="C1105" s="9">
        <v>0</v>
      </c>
    </row>
    <row r="1106" spans="1:3" x14ac:dyDescent="0.25">
      <c r="A1106" s="8" t="s">
        <v>9110</v>
      </c>
      <c r="B1106" s="8" t="s">
        <v>1142</v>
      </c>
      <c r="C1106" s="9">
        <v>5488</v>
      </c>
    </row>
    <row r="1107" spans="1:3" x14ac:dyDescent="0.25">
      <c r="A1107" s="8" t="s">
        <v>9111</v>
      </c>
      <c r="B1107" s="8" t="s">
        <v>1143</v>
      </c>
      <c r="C1107" s="9">
        <v>119</v>
      </c>
    </row>
    <row r="1108" spans="1:3" x14ac:dyDescent="0.25">
      <c r="A1108" s="8" t="s">
        <v>9112</v>
      </c>
      <c r="B1108" s="8" t="s">
        <v>1144</v>
      </c>
      <c r="C1108" s="9">
        <v>7148</v>
      </c>
    </row>
    <row r="1109" spans="1:3" x14ac:dyDescent="0.25">
      <c r="A1109" s="8" t="s">
        <v>9113</v>
      </c>
      <c r="B1109" s="8" t="s">
        <v>1145</v>
      </c>
      <c r="C1109" s="9">
        <v>147</v>
      </c>
    </row>
    <row r="1110" spans="1:3" x14ac:dyDescent="0.25">
      <c r="A1110" s="8" t="s">
        <v>9114</v>
      </c>
      <c r="B1110" s="8" t="s">
        <v>1146</v>
      </c>
      <c r="C1110" s="9">
        <v>3665</v>
      </c>
    </row>
    <row r="1111" spans="1:3" x14ac:dyDescent="0.25">
      <c r="A1111" s="8" t="s">
        <v>9115</v>
      </c>
      <c r="B1111" s="8" t="s">
        <v>1147</v>
      </c>
      <c r="C1111" s="9">
        <v>1587</v>
      </c>
    </row>
    <row r="1112" spans="1:3" x14ac:dyDescent="0.25">
      <c r="A1112" s="8" t="s">
        <v>9116</v>
      </c>
      <c r="B1112" s="8" t="s">
        <v>1148</v>
      </c>
      <c r="C1112" s="9">
        <v>3653</v>
      </c>
    </row>
    <row r="1113" spans="1:3" x14ac:dyDescent="0.25">
      <c r="A1113" s="8" t="s">
        <v>9117</v>
      </c>
      <c r="B1113" s="8" t="s">
        <v>1149</v>
      </c>
      <c r="C1113" s="9">
        <v>0</v>
      </c>
    </row>
    <row r="1114" spans="1:3" x14ac:dyDescent="0.25">
      <c r="A1114" s="8" t="s">
        <v>9118</v>
      </c>
      <c r="B1114" s="8" t="s">
        <v>1150</v>
      </c>
      <c r="C1114" s="9">
        <v>672</v>
      </c>
    </row>
    <row r="1115" spans="1:3" x14ac:dyDescent="0.25">
      <c r="A1115" s="8" t="s">
        <v>9119</v>
      </c>
      <c r="B1115" s="8" t="s">
        <v>1151</v>
      </c>
      <c r="C1115" s="9">
        <v>1095</v>
      </c>
    </row>
    <row r="1116" spans="1:3" x14ac:dyDescent="0.25">
      <c r="A1116" s="8" t="s">
        <v>9120</v>
      </c>
      <c r="B1116" s="8" t="s">
        <v>1152</v>
      </c>
      <c r="C1116" s="9">
        <v>72</v>
      </c>
    </row>
    <row r="1117" spans="1:3" x14ac:dyDescent="0.25">
      <c r="A1117" s="8" t="s">
        <v>9121</v>
      </c>
      <c r="B1117" s="8" t="s">
        <v>1153</v>
      </c>
      <c r="C1117" s="9">
        <v>234</v>
      </c>
    </row>
    <row r="1118" spans="1:3" x14ac:dyDescent="0.25">
      <c r="A1118" s="8" t="s">
        <v>9122</v>
      </c>
      <c r="B1118" s="8" t="s">
        <v>1154</v>
      </c>
      <c r="C1118" s="9">
        <v>3107</v>
      </c>
    </row>
    <row r="1119" spans="1:3" x14ac:dyDescent="0.25">
      <c r="A1119" s="8" t="s">
        <v>9123</v>
      </c>
      <c r="B1119" s="8" t="s">
        <v>1155</v>
      </c>
      <c r="C1119" s="9">
        <v>1626</v>
      </c>
    </row>
    <row r="1120" spans="1:3" x14ac:dyDescent="0.25">
      <c r="A1120" s="8" t="s">
        <v>9124</v>
      </c>
      <c r="B1120" s="8" t="s">
        <v>1156</v>
      </c>
      <c r="C1120" s="9">
        <v>0</v>
      </c>
    </row>
    <row r="1121" spans="1:3" x14ac:dyDescent="0.25">
      <c r="A1121" s="8" t="s">
        <v>9125</v>
      </c>
      <c r="B1121" s="8" t="s">
        <v>1157</v>
      </c>
      <c r="C1121" s="9">
        <v>0</v>
      </c>
    </row>
    <row r="1122" spans="1:3" x14ac:dyDescent="0.25">
      <c r="A1122" s="8" t="s">
        <v>9126</v>
      </c>
      <c r="B1122" s="8" t="s">
        <v>1158</v>
      </c>
      <c r="C1122" s="9">
        <v>12342</v>
      </c>
    </row>
    <row r="1123" spans="1:3" x14ac:dyDescent="0.25">
      <c r="A1123" s="8" t="s">
        <v>9127</v>
      </c>
      <c r="B1123" s="8" t="s">
        <v>1159</v>
      </c>
      <c r="C1123" s="9">
        <v>2196</v>
      </c>
    </row>
    <row r="1124" spans="1:3" x14ac:dyDescent="0.25">
      <c r="A1124" s="8" t="s">
        <v>9128</v>
      </c>
      <c r="B1124" s="8" t="s">
        <v>1160</v>
      </c>
      <c r="C1124" s="9">
        <v>4574</v>
      </c>
    </row>
    <row r="1125" spans="1:3" x14ac:dyDescent="0.25">
      <c r="A1125" s="8" t="s">
        <v>9129</v>
      </c>
      <c r="B1125" s="8" t="s">
        <v>1161</v>
      </c>
      <c r="C1125" s="9">
        <v>2806</v>
      </c>
    </row>
    <row r="1126" spans="1:3" x14ac:dyDescent="0.25">
      <c r="A1126" s="8" t="s">
        <v>9130</v>
      </c>
      <c r="B1126" s="8" t="s">
        <v>1162</v>
      </c>
      <c r="C1126" s="9">
        <v>5334</v>
      </c>
    </row>
    <row r="1127" spans="1:3" x14ac:dyDescent="0.25">
      <c r="A1127" s="8" t="s">
        <v>9131</v>
      </c>
      <c r="B1127" s="8" t="s">
        <v>1163</v>
      </c>
      <c r="C1127" s="9">
        <v>685</v>
      </c>
    </row>
    <row r="1128" spans="1:3" x14ac:dyDescent="0.25">
      <c r="A1128" s="8" t="s">
        <v>9132</v>
      </c>
      <c r="B1128" s="8" t="s">
        <v>1164</v>
      </c>
      <c r="C1128" s="9">
        <v>0</v>
      </c>
    </row>
    <row r="1129" spans="1:3" x14ac:dyDescent="0.25">
      <c r="A1129" s="8" t="s">
        <v>9133</v>
      </c>
      <c r="B1129" s="8" t="s">
        <v>1165</v>
      </c>
      <c r="C1129" s="9">
        <v>10</v>
      </c>
    </row>
    <row r="1130" spans="1:3" x14ac:dyDescent="0.25">
      <c r="A1130" s="8" t="s">
        <v>9134</v>
      </c>
      <c r="B1130" s="8" t="s">
        <v>1166</v>
      </c>
      <c r="C1130" s="9">
        <v>0</v>
      </c>
    </row>
    <row r="1131" spans="1:3" x14ac:dyDescent="0.25">
      <c r="A1131" s="8" t="s">
        <v>9135</v>
      </c>
      <c r="B1131" s="8" t="s">
        <v>1167</v>
      </c>
      <c r="C1131" s="9">
        <v>382969</v>
      </c>
    </row>
    <row r="1132" spans="1:3" x14ac:dyDescent="0.25">
      <c r="A1132" s="8" t="s">
        <v>9136</v>
      </c>
      <c r="B1132" s="8" t="s">
        <v>1168</v>
      </c>
      <c r="C1132" s="9">
        <v>664</v>
      </c>
    </row>
    <row r="1133" spans="1:3" x14ac:dyDescent="0.25">
      <c r="A1133" s="8" t="s">
        <v>9137</v>
      </c>
      <c r="B1133" s="8" t="s">
        <v>1169</v>
      </c>
      <c r="C1133" s="9">
        <v>53</v>
      </c>
    </row>
    <row r="1134" spans="1:3" x14ac:dyDescent="0.25">
      <c r="A1134" s="8" t="s">
        <v>9138</v>
      </c>
      <c r="B1134" s="8" t="s">
        <v>1170</v>
      </c>
      <c r="C1134" s="9">
        <v>586</v>
      </c>
    </row>
    <row r="1135" spans="1:3" x14ac:dyDescent="0.25">
      <c r="A1135" s="8" t="s">
        <v>9139</v>
      </c>
      <c r="B1135" s="8" t="s">
        <v>1171</v>
      </c>
      <c r="C1135" s="9">
        <v>10</v>
      </c>
    </row>
    <row r="1136" spans="1:3" x14ac:dyDescent="0.25">
      <c r="A1136" s="8" t="s">
        <v>9140</v>
      </c>
      <c r="B1136" s="8" t="s">
        <v>1171</v>
      </c>
      <c r="C1136" s="9">
        <v>74</v>
      </c>
    </row>
    <row r="1137" spans="1:3" x14ac:dyDescent="0.25">
      <c r="A1137" s="8" t="s">
        <v>9141</v>
      </c>
      <c r="B1137" s="8" t="s">
        <v>1172</v>
      </c>
      <c r="C1137" s="9">
        <v>10799</v>
      </c>
    </row>
    <row r="1138" spans="1:3" x14ac:dyDescent="0.25">
      <c r="A1138" s="8" t="s">
        <v>9142</v>
      </c>
      <c r="B1138" s="8" t="s">
        <v>1173</v>
      </c>
      <c r="C1138" s="9">
        <v>0</v>
      </c>
    </row>
    <row r="1139" spans="1:3" x14ac:dyDescent="0.25">
      <c r="A1139" s="8" t="s">
        <v>9143</v>
      </c>
      <c r="B1139" s="8" t="s">
        <v>1174</v>
      </c>
      <c r="C1139" s="9">
        <v>5</v>
      </c>
    </row>
    <row r="1140" spans="1:3" x14ac:dyDescent="0.25">
      <c r="A1140" s="8" t="s">
        <v>9144</v>
      </c>
      <c r="B1140" s="8" t="s">
        <v>1175</v>
      </c>
      <c r="C1140" s="9">
        <v>15863</v>
      </c>
    </row>
    <row r="1141" spans="1:3" x14ac:dyDescent="0.25">
      <c r="A1141" s="8" t="s">
        <v>9145</v>
      </c>
      <c r="B1141" s="8" t="s">
        <v>1176</v>
      </c>
      <c r="C1141" s="9">
        <v>9180</v>
      </c>
    </row>
    <row r="1142" spans="1:3" x14ac:dyDescent="0.25">
      <c r="A1142" s="8" t="s">
        <v>9146</v>
      </c>
      <c r="B1142" s="8" t="s">
        <v>1177</v>
      </c>
      <c r="C1142" s="9">
        <v>237</v>
      </c>
    </row>
    <row r="1143" spans="1:3" x14ac:dyDescent="0.25">
      <c r="A1143" s="8" t="s">
        <v>9147</v>
      </c>
      <c r="B1143" s="8" t="s">
        <v>1178</v>
      </c>
      <c r="C1143" s="9">
        <v>75607</v>
      </c>
    </row>
    <row r="1144" spans="1:3" x14ac:dyDescent="0.25">
      <c r="A1144" s="8" t="s">
        <v>9148</v>
      </c>
      <c r="B1144" s="8" t="s">
        <v>1179</v>
      </c>
      <c r="C1144" s="9">
        <v>3866</v>
      </c>
    </row>
    <row r="1145" spans="1:3" x14ac:dyDescent="0.25">
      <c r="A1145" s="8" t="s">
        <v>9149</v>
      </c>
      <c r="B1145" s="8" t="s">
        <v>1180</v>
      </c>
      <c r="C1145" s="9">
        <v>2090</v>
      </c>
    </row>
    <row r="1146" spans="1:3" x14ac:dyDescent="0.25">
      <c r="A1146" s="8" t="s">
        <v>9150</v>
      </c>
      <c r="B1146" s="8" t="s">
        <v>1181</v>
      </c>
      <c r="C1146" s="9">
        <v>0</v>
      </c>
    </row>
    <row r="1147" spans="1:3" x14ac:dyDescent="0.25">
      <c r="A1147" s="8" t="s">
        <v>9151</v>
      </c>
      <c r="B1147" s="8" t="s">
        <v>1182</v>
      </c>
      <c r="C1147" s="9">
        <v>137</v>
      </c>
    </row>
    <row r="1148" spans="1:3" x14ac:dyDescent="0.25">
      <c r="A1148" s="8" t="s">
        <v>9152</v>
      </c>
      <c r="B1148" s="8" t="s">
        <v>1183</v>
      </c>
      <c r="C1148" s="9">
        <v>9</v>
      </c>
    </row>
    <row r="1149" spans="1:3" x14ac:dyDescent="0.25">
      <c r="A1149" s="8" t="s">
        <v>9153</v>
      </c>
      <c r="B1149" s="8" t="s">
        <v>1184</v>
      </c>
      <c r="C1149" s="9">
        <v>0</v>
      </c>
    </row>
    <row r="1150" spans="1:3" x14ac:dyDescent="0.25">
      <c r="A1150" s="8" t="s">
        <v>9154</v>
      </c>
      <c r="B1150" s="8" t="s">
        <v>1185</v>
      </c>
      <c r="C1150" s="9">
        <v>141</v>
      </c>
    </row>
    <row r="1151" spans="1:3" x14ac:dyDescent="0.25">
      <c r="A1151" s="8" t="s">
        <v>9155</v>
      </c>
      <c r="B1151" s="8" t="s">
        <v>1186</v>
      </c>
      <c r="C1151" s="9">
        <v>146</v>
      </c>
    </row>
    <row r="1152" spans="1:3" x14ac:dyDescent="0.25">
      <c r="A1152" s="8" t="s">
        <v>9156</v>
      </c>
      <c r="B1152" s="8" t="s">
        <v>1187</v>
      </c>
      <c r="C1152" s="9">
        <v>153</v>
      </c>
    </row>
    <row r="1153" spans="1:3" x14ac:dyDescent="0.25">
      <c r="A1153" s="8" t="s">
        <v>9157</v>
      </c>
      <c r="B1153" s="8" t="s">
        <v>1188</v>
      </c>
      <c r="C1153" s="9">
        <v>640</v>
      </c>
    </row>
    <row r="1154" spans="1:3" x14ac:dyDescent="0.25">
      <c r="A1154" s="8" t="s">
        <v>9158</v>
      </c>
      <c r="B1154" s="8" t="s">
        <v>1189</v>
      </c>
      <c r="C1154" s="9">
        <v>8934</v>
      </c>
    </row>
    <row r="1155" spans="1:3" x14ac:dyDescent="0.25">
      <c r="A1155" s="8" t="s">
        <v>9159</v>
      </c>
      <c r="B1155" s="8" t="s">
        <v>1190</v>
      </c>
      <c r="C1155" s="9">
        <v>4167</v>
      </c>
    </row>
    <row r="1156" spans="1:3" x14ac:dyDescent="0.25">
      <c r="A1156" s="8" t="s">
        <v>9160</v>
      </c>
      <c r="B1156" s="8" t="s">
        <v>1191</v>
      </c>
      <c r="C1156" s="9">
        <v>77</v>
      </c>
    </row>
    <row r="1157" spans="1:3" x14ac:dyDescent="0.25">
      <c r="A1157" s="8" t="s">
        <v>9161</v>
      </c>
      <c r="B1157" s="8" t="s">
        <v>1192</v>
      </c>
      <c r="C1157" s="9">
        <v>1106</v>
      </c>
    </row>
    <row r="1158" spans="1:3" x14ac:dyDescent="0.25">
      <c r="A1158" s="8" t="s">
        <v>9162</v>
      </c>
      <c r="B1158" s="8" t="s">
        <v>1193</v>
      </c>
      <c r="C1158" s="9">
        <v>777</v>
      </c>
    </row>
    <row r="1159" spans="1:3" x14ac:dyDescent="0.25">
      <c r="A1159" s="8" t="s">
        <v>9163</v>
      </c>
      <c r="B1159" s="8" t="s">
        <v>1194</v>
      </c>
      <c r="C1159" s="9">
        <v>12</v>
      </c>
    </row>
    <row r="1160" spans="1:3" x14ac:dyDescent="0.25">
      <c r="A1160" s="8" t="s">
        <v>9164</v>
      </c>
      <c r="B1160" s="8" t="s">
        <v>1195</v>
      </c>
      <c r="C1160" s="9">
        <v>62</v>
      </c>
    </row>
    <row r="1161" spans="1:3" x14ac:dyDescent="0.25">
      <c r="A1161" s="8" t="s">
        <v>9165</v>
      </c>
      <c r="B1161" s="8" t="s">
        <v>1196</v>
      </c>
      <c r="C1161" s="9">
        <v>641</v>
      </c>
    </row>
    <row r="1162" spans="1:3" x14ac:dyDescent="0.25">
      <c r="A1162" s="8" t="s">
        <v>9166</v>
      </c>
      <c r="B1162" s="8" t="s">
        <v>1197</v>
      </c>
      <c r="C1162" s="9">
        <v>1130</v>
      </c>
    </row>
    <row r="1163" spans="1:3" x14ac:dyDescent="0.25">
      <c r="A1163" s="8" t="s">
        <v>9167</v>
      </c>
      <c r="B1163" s="8" t="s">
        <v>1198</v>
      </c>
      <c r="C1163" s="9">
        <v>0</v>
      </c>
    </row>
    <row r="1164" spans="1:3" x14ac:dyDescent="0.25">
      <c r="A1164" s="8" t="s">
        <v>9168</v>
      </c>
      <c r="B1164" s="8" t="s">
        <v>1199</v>
      </c>
      <c r="C1164" s="9">
        <v>137804</v>
      </c>
    </row>
    <row r="1165" spans="1:3" x14ac:dyDescent="0.25">
      <c r="A1165" s="8" t="s">
        <v>9169</v>
      </c>
      <c r="B1165" s="8" t="s">
        <v>1200</v>
      </c>
      <c r="C1165" s="9">
        <v>0</v>
      </c>
    </row>
    <row r="1166" spans="1:3" x14ac:dyDescent="0.25">
      <c r="A1166" s="8" t="s">
        <v>9170</v>
      </c>
      <c r="B1166" s="8" t="s">
        <v>1201</v>
      </c>
      <c r="C1166" s="9">
        <v>3084</v>
      </c>
    </row>
    <row r="1167" spans="1:3" x14ac:dyDescent="0.25">
      <c r="A1167" s="8" t="s">
        <v>9171</v>
      </c>
      <c r="B1167" s="8" t="s">
        <v>1202</v>
      </c>
      <c r="C1167" s="9">
        <v>159577</v>
      </c>
    </row>
    <row r="1168" spans="1:3" x14ac:dyDescent="0.25">
      <c r="A1168" s="8" t="s">
        <v>9172</v>
      </c>
      <c r="B1168" s="8" t="s">
        <v>1203</v>
      </c>
      <c r="C1168" s="9">
        <v>1691</v>
      </c>
    </row>
    <row r="1169" spans="1:3" x14ac:dyDescent="0.25">
      <c r="A1169" s="8" t="s">
        <v>9173</v>
      </c>
      <c r="B1169" s="8" t="s">
        <v>1204</v>
      </c>
      <c r="C1169" s="9">
        <v>4</v>
      </c>
    </row>
    <row r="1170" spans="1:3" x14ac:dyDescent="0.25">
      <c r="A1170" s="8" t="s">
        <v>9174</v>
      </c>
      <c r="B1170" s="8" t="s">
        <v>1205</v>
      </c>
      <c r="C1170" s="9">
        <v>0</v>
      </c>
    </row>
    <row r="1171" spans="1:3" x14ac:dyDescent="0.25">
      <c r="A1171" s="8" t="s">
        <v>9175</v>
      </c>
      <c r="B1171" s="8" t="s">
        <v>1206</v>
      </c>
      <c r="C1171" s="9">
        <v>27932</v>
      </c>
    </row>
    <row r="1172" spans="1:3" x14ac:dyDescent="0.25">
      <c r="A1172" s="8" t="s">
        <v>9176</v>
      </c>
      <c r="B1172" s="8" t="s">
        <v>1207</v>
      </c>
      <c r="C1172" s="9">
        <v>0</v>
      </c>
    </row>
    <row r="1173" spans="1:3" x14ac:dyDescent="0.25">
      <c r="A1173" s="8" t="s">
        <v>9177</v>
      </c>
      <c r="B1173" s="8" t="s">
        <v>1208</v>
      </c>
      <c r="C1173" s="9">
        <v>0</v>
      </c>
    </row>
    <row r="1174" spans="1:3" x14ac:dyDescent="0.25">
      <c r="A1174" s="8" t="s">
        <v>9178</v>
      </c>
      <c r="B1174" s="8" t="s">
        <v>1209</v>
      </c>
      <c r="C1174" s="9">
        <v>10951</v>
      </c>
    </row>
    <row r="1175" spans="1:3" x14ac:dyDescent="0.25">
      <c r="A1175" s="8" t="s">
        <v>9179</v>
      </c>
      <c r="B1175" s="8" t="s">
        <v>1210</v>
      </c>
      <c r="C1175" s="9">
        <v>66488</v>
      </c>
    </row>
    <row r="1176" spans="1:3" x14ac:dyDescent="0.25">
      <c r="A1176" s="8" t="s">
        <v>9180</v>
      </c>
      <c r="B1176" s="8" t="s">
        <v>1211</v>
      </c>
      <c r="C1176" s="9">
        <v>173</v>
      </c>
    </row>
    <row r="1177" spans="1:3" x14ac:dyDescent="0.25">
      <c r="A1177" s="8" t="s">
        <v>9181</v>
      </c>
      <c r="B1177" s="8" t="s">
        <v>1212</v>
      </c>
      <c r="C1177" s="9">
        <v>0</v>
      </c>
    </row>
    <row r="1178" spans="1:3" x14ac:dyDescent="0.25">
      <c r="A1178" s="8" t="s">
        <v>9182</v>
      </c>
      <c r="B1178" s="8" t="s">
        <v>1213</v>
      </c>
      <c r="C1178" s="9">
        <v>0</v>
      </c>
    </row>
    <row r="1179" spans="1:3" x14ac:dyDescent="0.25">
      <c r="A1179" s="8" t="s">
        <v>9183</v>
      </c>
      <c r="B1179" s="8" t="s">
        <v>1214</v>
      </c>
      <c r="C1179" s="9">
        <v>0</v>
      </c>
    </row>
    <row r="1180" spans="1:3" x14ac:dyDescent="0.25">
      <c r="A1180" s="8" t="s">
        <v>9184</v>
      </c>
      <c r="B1180" s="8" t="s">
        <v>1215</v>
      </c>
      <c r="C1180" s="9">
        <v>0</v>
      </c>
    </row>
    <row r="1181" spans="1:3" x14ac:dyDescent="0.25">
      <c r="A1181" s="8" t="s">
        <v>9185</v>
      </c>
      <c r="B1181" s="8" t="s">
        <v>1216</v>
      </c>
      <c r="C1181" s="9">
        <v>0</v>
      </c>
    </row>
    <row r="1182" spans="1:3" x14ac:dyDescent="0.25">
      <c r="A1182" s="8" t="s">
        <v>9186</v>
      </c>
      <c r="B1182" s="8" t="s">
        <v>1217</v>
      </c>
      <c r="C1182" s="9">
        <v>0</v>
      </c>
    </row>
    <row r="1183" spans="1:3" x14ac:dyDescent="0.25">
      <c r="A1183" s="8" t="s">
        <v>9187</v>
      </c>
      <c r="B1183" s="8" t="s">
        <v>1218</v>
      </c>
      <c r="C1183" s="9">
        <v>0</v>
      </c>
    </row>
    <row r="1184" spans="1:3" x14ac:dyDescent="0.25">
      <c r="A1184" s="8" t="s">
        <v>9188</v>
      </c>
      <c r="B1184" s="8" t="s">
        <v>1219</v>
      </c>
      <c r="C1184" s="9">
        <v>0</v>
      </c>
    </row>
    <row r="1185" spans="1:3" x14ac:dyDescent="0.25">
      <c r="A1185" s="8" t="s">
        <v>9189</v>
      </c>
      <c r="B1185" s="8" t="s">
        <v>1220</v>
      </c>
      <c r="C1185" s="9">
        <v>5</v>
      </c>
    </row>
    <row r="1186" spans="1:3" x14ac:dyDescent="0.25">
      <c r="A1186" s="8" t="s">
        <v>9190</v>
      </c>
      <c r="B1186" s="8" t="s">
        <v>1221</v>
      </c>
      <c r="C1186" s="9">
        <v>0</v>
      </c>
    </row>
    <row r="1187" spans="1:3" x14ac:dyDescent="0.25">
      <c r="A1187" s="8" t="s">
        <v>9191</v>
      </c>
      <c r="B1187" s="8" t="s">
        <v>1222</v>
      </c>
      <c r="C1187" s="9">
        <v>0</v>
      </c>
    </row>
    <row r="1188" spans="1:3" x14ac:dyDescent="0.25">
      <c r="A1188" s="8" t="s">
        <v>9192</v>
      </c>
      <c r="B1188" s="8" t="s">
        <v>1223</v>
      </c>
      <c r="C1188" s="9">
        <v>3155</v>
      </c>
    </row>
    <row r="1189" spans="1:3" x14ac:dyDescent="0.25">
      <c r="A1189" s="8" t="s">
        <v>9193</v>
      </c>
      <c r="B1189" s="8" t="s">
        <v>1224</v>
      </c>
      <c r="C1189" s="9">
        <v>24630</v>
      </c>
    </row>
    <row r="1190" spans="1:3" x14ac:dyDescent="0.25">
      <c r="A1190" s="8" t="s">
        <v>9194</v>
      </c>
      <c r="B1190" s="8" t="s">
        <v>1225</v>
      </c>
      <c r="C1190" s="9">
        <v>49826</v>
      </c>
    </row>
    <row r="1191" spans="1:3" x14ac:dyDescent="0.25">
      <c r="A1191" s="8" t="s">
        <v>9195</v>
      </c>
      <c r="B1191" s="8" t="s">
        <v>1226</v>
      </c>
      <c r="C1191" s="9">
        <v>37124</v>
      </c>
    </row>
    <row r="1192" spans="1:3" x14ac:dyDescent="0.25">
      <c r="A1192" s="8" t="s">
        <v>9196</v>
      </c>
      <c r="B1192" s="8" t="s">
        <v>1227</v>
      </c>
      <c r="C1192" s="9">
        <v>0</v>
      </c>
    </row>
    <row r="1193" spans="1:3" x14ac:dyDescent="0.25">
      <c r="A1193" s="8" t="s">
        <v>9197</v>
      </c>
      <c r="B1193" s="8" t="s">
        <v>1228</v>
      </c>
      <c r="C1193" s="9">
        <v>0</v>
      </c>
    </row>
    <row r="1194" spans="1:3" x14ac:dyDescent="0.25">
      <c r="A1194" s="8" t="s">
        <v>9198</v>
      </c>
      <c r="B1194" s="8" t="s">
        <v>1229</v>
      </c>
      <c r="C1194" s="9">
        <v>167409</v>
      </c>
    </row>
    <row r="1195" spans="1:3" x14ac:dyDescent="0.25">
      <c r="A1195" s="8" t="s">
        <v>9199</v>
      </c>
      <c r="B1195" s="8" t="s">
        <v>1230</v>
      </c>
      <c r="C1195" s="9">
        <v>175</v>
      </c>
    </row>
    <row r="1196" spans="1:3" x14ac:dyDescent="0.25">
      <c r="A1196" s="8" t="s">
        <v>9200</v>
      </c>
      <c r="B1196" s="8" t="s">
        <v>1231</v>
      </c>
      <c r="C1196" s="9">
        <v>13</v>
      </c>
    </row>
    <row r="1197" spans="1:3" x14ac:dyDescent="0.25">
      <c r="A1197" s="8" t="s">
        <v>9201</v>
      </c>
      <c r="B1197" s="8" t="s">
        <v>1232</v>
      </c>
      <c r="C1197" s="9">
        <v>2438</v>
      </c>
    </row>
    <row r="1198" spans="1:3" x14ac:dyDescent="0.25">
      <c r="A1198" s="8" t="s">
        <v>9202</v>
      </c>
      <c r="B1198" s="8" t="s">
        <v>1233</v>
      </c>
      <c r="C1198" s="9">
        <v>0</v>
      </c>
    </row>
    <row r="1199" spans="1:3" x14ac:dyDescent="0.25">
      <c r="A1199" s="8" t="s">
        <v>9203</v>
      </c>
      <c r="B1199" s="8" t="s">
        <v>1234</v>
      </c>
      <c r="C1199" s="9">
        <v>64</v>
      </c>
    </row>
    <row r="1200" spans="1:3" x14ac:dyDescent="0.25">
      <c r="A1200" s="8" t="s">
        <v>9204</v>
      </c>
      <c r="B1200" s="8" t="s">
        <v>1235</v>
      </c>
      <c r="C1200" s="9">
        <v>0</v>
      </c>
    </row>
    <row r="1201" spans="1:3" x14ac:dyDescent="0.25">
      <c r="A1201" s="8" t="s">
        <v>9205</v>
      </c>
      <c r="B1201" s="8" t="s">
        <v>1236</v>
      </c>
      <c r="C1201" s="9">
        <v>15</v>
      </c>
    </row>
    <row r="1202" spans="1:3" x14ac:dyDescent="0.25">
      <c r="A1202" s="8" t="s">
        <v>9206</v>
      </c>
      <c r="B1202" s="8" t="s">
        <v>1237</v>
      </c>
      <c r="C1202" s="9">
        <v>817</v>
      </c>
    </row>
    <row r="1203" spans="1:3" x14ac:dyDescent="0.25">
      <c r="A1203" s="8" t="s">
        <v>9207</v>
      </c>
      <c r="B1203" s="8" t="s">
        <v>1238</v>
      </c>
      <c r="C1203" s="9">
        <v>655</v>
      </c>
    </row>
    <row r="1204" spans="1:3" x14ac:dyDescent="0.25">
      <c r="A1204" s="8" t="s">
        <v>9208</v>
      </c>
      <c r="B1204" s="8" t="s">
        <v>1239</v>
      </c>
      <c r="C1204" s="9">
        <v>41189</v>
      </c>
    </row>
    <row r="1205" spans="1:3" x14ac:dyDescent="0.25">
      <c r="A1205" s="8" t="s">
        <v>9209</v>
      </c>
      <c r="B1205" s="8" t="s">
        <v>1240</v>
      </c>
      <c r="C1205" s="9">
        <v>174</v>
      </c>
    </row>
    <row r="1206" spans="1:3" x14ac:dyDescent="0.25">
      <c r="A1206" s="8" t="s">
        <v>9210</v>
      </c>
      <c r="B1206" s="8" t="s">
        <v>1241</v>
      </c>
      <c r="C1206" s="9">
        <v>8</v>
      </c>
    </row>
    <row r="1207" spans="1:3" x14ac:dyDescent="0.25">
      <c r="A1207" s="8" t="s">
        <v>9211</v>
      </c>
      <c r="B1207" s="8" t="s">
        <v>1242</v>
      </c>
      <c r="C1207" s="9">
        <v>31320</v>
      </c>
    </row>
    <row r="1208" spans="1:3" x14ac:dyDescent="0.25">
      <c r="A1208" s="8" t="s">
        <v>9212</v>
      </c>
      <c r="B1208" s="8" t="s">
        <v>1243</v>
      </c>
      <c r="C1208" s="9">
        <v>296</v>
      </c>
    </row>
    <row r="1209" spans="1:3" x14ac:dyDescent="0.25">
      <c r="A1209" s="8" t="s">
        <v>9213</v>
      </c>
      <c r="B1209" s="8" t="s">
        <v>1244</v>
      </c>
      <c r="C1209" s="9">
        <v>2</v>
      </c>
    </row>
    <row r="1210" spans="1:3" x14ac:dyDescent="0.25">
      <c r="A1210" s="8" t="s">
        <v>9214</v>
      </c>
      <c r="B1210" s="8" t="s">
        <v>1245</v>
      </c>
      <c r="C1210" s="9">
        <v>489</v>
      </c>
    </row>
    <row r="1211" spans="1:3" x14ac:dyDescent="0.25">
      <c r="A1211" s="8" t="s">
        <v>9215</v>
      </c>
      <c r="B1211" s="8" t="s">
        <v>1246</v>
      </c>
      <c r="C1211" s="9">
        <v>187</v>
      </c>
    </row>
    <row r="1212" spans="1:3" x14ac:dyDescent="0.25">
      <c r="A1212" s="8" t="s">
        <v>9216</v>
      </c>
      <c r="B1212" s="8" t="s">
        <v>1247</v>
      </c>
      <c r="C1212" s="9">
        <v>4615</v>
      </c>
    </row>
    <row r="1213" spans="1:3" x14ac:dyDescent="0.25">
      <c r="A1213" s="8" t="s">
        <v>9217</v>
      </c>
      <c r="B1213" s="8" t="s">
        <v>1248</v>
      </c>
      <c r="C1213" s="9">
        <v>48</v>
      </c>
    </row>
    <row r="1214" spans="1:3" x14ac:dyDescent="0.25">
      <c r="A1214" s="8" t="s">
        <v>9218</v>
      </c>
      <c r="B1214" s="8" t="s">
        <v>1249</v>
      </c>
      <c r="C1214" s="9">
        <v>82975</v>
      </c>
    </row>
    <row r="1215" spans="1:3" x14ac:dyDescent="0.25">
      <c r="A1215" s="8" t="s">
        <v>9219</v>
      </c>
      <c r="B1215" s="8" t="s">
        <v>1250</v>
      </c>
      <c r="C1215" s="9">
        <v>8</v>
      </c>
    </row>
    <row r="1216" spans="1:3" x14ac:dyDescent="0.25">
      <c r="A1216" s="8" t="s">
        <v>9220</v>
      </c>
      <c r="B1216" s="8" t="s">
        <v>1251</v>
      </c>
      <c r="C1216" s="9">
        <v>81600</v>
      </c>
    </row>
    <row r="1217" spans="1:3" x14ac:dyDescent="0.25">
      <c r="A1217" s="8" t="s">
        <v>9221</v>
      </c>
      <c r="B1217" s="8" t="s">
        <v>1252</v>
      </c>
      <c r="C1217" s="9">
        <v>287</v>
      </c>
    </row>
    <row r="1218" spans="1:3" x14ac:dyDescent="0.25">
      <c r="A1218" s="8" t="s">
        <v>9222</v>
      </c>
      <c r="B1218" s="8" t="s">
        <v>1253</v>
      </c>
      <c r="C1218" s="9">
        <v>23730</v>
      </c>
    </row>
    <row r="1219" spans="1:3" x14ac:dyDescent="0.25">
      <c r="A1219" s="8" t="s">
        <v>9223</v>
      </c>
      <c r="B1219" s="8" t="s">
        <v>1254</v>
      </c>
      <c r="C1219" s="9">
        <v>367</v>
      </c>
    </row>
    <row r="1220" spans="1:3" x14ac:dyDescent="0.25">
      <c r="A1220" s="8" t="s">
        <v>9224</v>
      </c>
      <c r="B1220" s="8" t="s">
        <v>1255</v>
      </c>
      <c r="C1220" s="9">
        <v>2283</v>
      </c>
    </row>
    <row r="1221" spans="1:3" x14ac:dyDescent="0.25">
      <c r="A1221" s="8" t="s">
        <v>9225</v>
      </c>
      <c r="B1221" s="8" t="s">
        <v>1256</v>
      </c>
      <c r="C1221" s="9">
        <v>3930</v>
      </c>
    </row>
    <row r="1222" spans="1:3" x14ac:dyDescent="0.25">
      <c r="A1222" s="8" t="s">
        <v>9226</v>
      </c>
      <c r="B1222" s="8" t="s">
        <v>1257</v>
      </c>
      <c r="C1222" s="9">
        <v>1882</v>
      </c>
    </row>
    <row r="1223" spans="1:3" x14ac:dyDescent="0.25">
      <c r="A1223" s="8" t="s">
        <v>9227</v>
      </c>
      <c r="B1223" s="8" t="s">
        <v>1258</v>
      </c>
      <c r="C1223" s="9">
        <v>1</v>
      </c>
    </row>
    <row r="1224" spans="1:3" x14ac:dyDescent="0.25">
      <c r="A1224" s="8" t="s">
        <v>9228</v>
      </c>
      <c r="B1224" s="8" t="s">
        <v>1259</v>
      </c>
      <c r="C1224" s="9">
        <v>2</v>
      </c>
    </row>
    <row r="1225" spans="1:3" x14ac:dyDescent="0.25">
      <c r="A1225" s="8" t="s">
        <v>9229</v>
      </c>
      <c r="B1225" s="8" t="s">
        <v>1260</v>
      </c>
      <c r="C1225" s="9">
        <v>0</v>
      </c>
    </row>
    <row r="1226" spans="1:3" x14ac:dyDescent="0.25">
      <c r="A1226" s="8" t="s">
        <v>9230</v>
      </c>
      <c r="B1226" s="8" t="s">
        <v>1261</v>
      </c>
      <c r="C1226" s="9">
        <v>0</v>
      </c>
    </row>
    <row r="1227" spans="1:3" x14ac:dyDescent="0.25">
      <c r="A1227" s="8" t="s">
        <v>9231</v>
      </c>
      <c r="B1227" s="8" t="s">
        <v>1262</v>
      </c>
      <c r="C1227" s="9">
        <v>3</v>
      </c>
    </row>
    <row r="1228" spans="1:3" x14ac:dyDescent="0.25">
      <c r="A1228" s="8" t="s">
        <v>9232</v>
      </c>
      <c r="B1228" s="8" t="s">
        <v>1263</v>
      </c>
      <c r="C1228" s="9">
        <v>0</v>
      </c>
    </row>
    <row r="1229" spans="1:3" x14ac:dyDescent="0.25">
      <c r="A1229" s="8" t="s">
        <v>9233</v>
      </c>
      <c r="B1229" s="8" t="s">
        <v>1264</v>
      </c>
      <c r="C1229" s="9">
        <v>178</v>
      </c>
    </row>
    <row r="1230" spans="1:3" x14ac:dyDescent="0.25">
      <c r="A1230" s="8" t="s">
        <v>9234</v>
      </c>
      <c r="B1230" s="8" t="s">
        <v>1265</v>
      </c>
      <c r="C1230" s="9">
        <v>6194</v>
      </c>
    </row>
    <row r="1231" spans="1:3" x14ac:dyDescent="0.25">
      <c r="A1231" s="8" t="s">
        <v>9235</v>
      </c>
      <c r="B1231" s="8" t="s">
        <v>1266</v>
      </c>
      <c r="C1231" s="9">
        <v>54</v>
      </c>
    </row>
    <row r="1232" spans="1:3" x14ac:dyDescent="0.25">
      <c r="A1232" s="8" t="s">
        <v>9236</v>
      </c>
      <c r="B1232" s="8" t="s">
        <v>1267</v>
      </c>
      <c r="C1232" s="9">
        <v>495</v>
      </c>
    </row>
    <row r="1233" spans="1:3" x14ac:dyDescent="0.25">
      <c r="A1233" s="8" t="s">
        <v>9237</v>
      </c>
      <c r="B1233" s="8" t="s">
        <v>1268</v>
      </c>
      <c r="C1233" s="9">
        <v>793</v>
      </c>
    </row>
    <row r="1234" spans="1:3" x14ac:dyDescent="0.25">
      <c r="A1234" s="8" t="s">
        <v>9238</v>
      </c>
      <c r="B1234" s="8" t="s">
        <v>1269</v>
      </c>
      <c r="C1234" s="9">
        <v>0</v>
      </c>
    </row>
    <row r="1235" spans="1:3" x14ac:dyDescent="0.25">
      <c r="A1235" s="8" t="s">
        <v>9239</v>
      </c>
      <c r="B1235" s="8" t="s">
        <v>1270</v>
      </c>
      <c r="C1235" s="9">
        <v>107</v>
      </c>
    </row>
    <row r="1236" spans="1:3" x14ac:dyDescent="0.25">
      <c r="A1236" s="8" t="s">
        <v>9240</v>
      </c>
      <c r="B1236" s="8" t="s">
        <v>1271</v>
      </c>
      <c r="C1236" s="9">
        <v>912</v>
      </c>
    </row>
    <row r="1237" spans="1:3" x14ac:dyDescent="0.25">
      <c r="A1237" s="8" t="s">
        <v>9241</v>
      </c>
      <c r="B1237" s="8" t="s">
        <v>1272</v>
      </c>
      <c r="C1237" s="9">
        <v>565</v>
      </c>
    </row>
    <row r="1238" spans="1:3" x14ac:dyDescent="0.25">
      <c r="A1238" s="8" t="s">
        <v>9242</v>
      </c>
      <c r="B1238" s="8" t="s">
        <v>1273</v>
      </c>
      <c r="C1238" s="9">
        <v>7352</v>
      </c>
    </row>
    <row r="1239" spans="1:3" x14ac:dyDescent="0.25">
      <c r="A1239" s="8" t="s">
        <v>9243</v>
      </c>
      <c r="B1239" s="8" t="s">
        <v>1274</v>
      </c>
      <c r="C1239" s="9">
        <v>392</v>
      </c>
    </row>
    <row r="1240" spans="1:3" x14ac:dyDescent="0.25">
      <c r="A1240" s="8" t="s">
        <v>9244</v>
      </c>
      <c r="B1240" s="8" t="s">
        <v>1275</v>
      </c>
      <c r="C1240" s="9">
        <v>51</v>
      </c>
    </row>
    <row r="1241" spans="1:3" x14ac:dyDescent="0.25">
      <c r="A1241" s="8" t="s">
        <v>9245</v>
      </c>
      <c r="B1241" s="8" t="s">
        <v>1276</v>
      </c>
      <c r="C1241" s="9">
        <v>8</v>
      </c>
    </row>
    <row r="1242" spans="1:3" x14ac:dyDescent="0.25">
      <c r="A1242" s="8" t="s">
        <v>9246</v>
      </c>
      <c r="B1242" s="8" t="s">
        <v>1277</v>
      </c>
      <c r="C1242" s="9">
        <v>61</v>
      </c>
    </row>
    <row r="1243" spans="1:3" x14ac:dyDescent="0.25">
      <c r="A1243" s="8" t="s">
        <v>9247</v>
      </c>
      <c r="B1243" s="8" t="s">
        <v>1278</v>
      </c>
      <c r="C1243" s="9">
        <v>289</v>
      </c>
    </row>
    <row r="1244" spans="1:3" x14ac:dyDescent="0.25">
      <c r="A1244" s="8" t="s">
        <v>9248</v>
      </c>
      <c r="B1244" s="8" t="s">
        <v>1279</v>
      </c>
      <c r="C1244" s="9">
        <v>8</v>
      </c>
    </row>
    <row r="1245" spans="1:3" x14ac:dyDescent="0.25">
      <c r="A1245" s="8" t="s">
        <v>9249</v>
      </c>
      <c r="B1245" s="8" t="s">
        <v>1280</v>
      </c>
      <c r="C1245" s="9">
        <v>11</v>
      </c>
    </row>
    <row r="1246" spans="1:3" x14ac:dyDescent="0.25">
      <c r="A1246" s="8" t="s">
        <v>9250</v>
      </c>
      <c r="B1246" s="8" t="s">
        <v>1281</v>
      </c>
      <c r="C1246" s="9">
        <v>0</v>
      </c>
    </row>
    <row r="1247" spans="1:3" x14ac:dyDescent="0.25">
      <c r="A1247" s="8" t="s">
        <v>9251</v>
      </c>
      <c r="B1247" s="8" t="s">
        <v>1282</v>
      </c>
      <c r="C1247" s="9">
        <v>0</v>
      </c>
    </row>
    <row r="1248" spans="1:3" x14ac:dyDescent="0.25">
      <c r="A1248" s="8" t="s">
        <v>9252</v>
      </c>
      <c r="B1248" s="8" t="s">
        <v>1283</v>
      </c>
      <c r="C1248" s="9">
        <v>0</v>
      </c>
    </row>
    <row r="1249" spans="1:3" x14ac:dyDescent="0.25">
      <c r="A1249" s="8" t="s">
        <v>9253</v>
      </c>
      <c r="B1249" s="8" t="s">
        <v>1284</v>
      </c>
      <c r="C1249" s="9">
        <v>132</v>
      </c>
    </row>
    <row r="1250" spans="1:3" x14ac:dyDescent="0.25">
      <c r="A1250" s="8" t="s">
        <v>9254</v>
      </c>
      <c r="B1250" s="8" t="s">
        <v>1285</v>
      </c>
      <c r="C1250" s="9">
        <v>56</v>
      </c>
    </row>
    <row r="1251" spans="1:3" x14ac:dyDescent="0.25">
      <c r="A1251" s="8" t="s">
        <v>9255</v>
      </c>
      <c r="B1251" s="8" t="s">
        <v>1286</v>
      </c>
      <c r="C1251" s="9">
        <v>599</v>
      </c>
    </row>
    <row r="1252" spans="1:3" x14ac:dyDescent="0.25">
      <c r="A1252" s="8" t="s">
        <v>9256</v>
      </c>
      <c r="B1252" s="8" t="s">
        <v>1287</v>
      </c>
      <c r="C1252" s="9">
        <v>2174</v>
      </c>
    </row>
    <row r="1253" spans="1:3" x14ac:dyDescent="0.25">
      <c r="A1253" s="8" t="s">
        <v>9257</v>
      </c>
      <c r="B1253" s="8" t="s">
        <v>1288</v>
      </c>
      <c r="C1253" s="9">
        <v>332</v>
      </c>
    </row>
    <row r="1254" spans="1:3" x14ac:dyDescent="0.25">
      <c r="A1254" s="8" t="s">
        <v>9258</v>
      </c>
      <c r="B1254" s="8" t="s">
        <v>1289</v>
      </c>
      <c r="C1254" s="9">
        <v>616</v>
      </c>
    </row>
    <row r="1255" spans="1:3" x14ac:dyDescent="0.25">
      <c r="A1255" s="8" t="s">
        <v>9259</v>
      </c>
      <c r="B1255" s="8" t="s">
        <v>1290</v>
      </c>
      <c r="C1255" s="9">
        <v>1737</v>
      </c>
    </row>
    <row r="1256" spans="1:3" x14ac:dyDescent="0.25">
      <c r="A1256" s="8" t="s">
        <v>9260</v>
      </c>
      <c r="B1256" s="8" t="s">
        <v>1291</v>
      </c>
      <c r="C1256" s="9">
        <v>1157</v>
      </c>
    </row>
    <row r="1257" spans="1:3" x14ac:dyDescent="0.25">
      <c r="A1257" s="8" t="s">
        <v>9261</v>
      </c>
      <c r="B1257" s="8" t="s">
        <v>1292</v>
      </c>
      <c r="C1257" s="9">
        <v>91</v>
      </c>
    </row>
    <row r="1258" spans="1:3" x14ac:dyDescent="0.25">
      <c r="A1258" s="8" t="s">
        <v>9262</v>
      </c>
      <c r="B1258" s="8" t="s">
        <v>1293</v>
      </c>
      <c r="C1258" s="9">
        <v>42</v>
      </c>
    </row>
    <row r="1259" spans="1:3" x14ac:dyDescent="0.25">
      <c r="A1259" s="8" t="s">
        <v>9263</v>
      </c>
      <c r="B1259" s="8" t="s">
        <v>1294</v>
      </c>
      <c r="C1259" s="9">
        <v>33</v>
      </c>
    </row>
    <row r="1260" spans="1:3" x14ac:dyDescent="0.25">
      <c r="A1260" s="8" t="s">
        <v>9264</v>
      </c>
      <c r="B1260" s="8" t="s">
        <v>1295</v>
      </c>
      <c r="C1260" s="9">
        <v>0</v>
      </c>
    </row>
    <row r="1261" spans="1:3" x14ac:dyDescent="0.25">
      <c r="A1261" s="8" t="s">
        <v>9265</v>
      </c>
      <c r="B1261" s="8" t="s">
        <v>1296</v>
      </c>
      <c r="C1261" s="9">
        <v>19</v>
      </c>
    </row>
    <row r="1262" spans="1:3" x14ac:dyDescent="0.25">
      <c r="A1262" s="8" t="s">
        <v>9266</v>
      </c>
      <c r="B1262" s="8" t="s">
        <v>1297</v>
      </c>
      <c r="C1262" s="9">
        <v>261</v>
      </c>
    </row>
    <row r="1263" spans="1:3" x14ac:dyDescent="0.25">
      <c r="A1263" s="8" t="s">
        <v>9267</v>
      </c>
      <c r="B1263" s="8" t="s">
        <v>1298</v>
      </c>
      <c r="C1263" s="9">
        <v>323</v>
      </c>
    </row>
    <row r="1264" spans="1:3" x14ac:dyDescent="0.25">
      <c r="A1264" s="8" t="s">
        <v>9268</v>
      </c>
      <c r="B1264" s="8" t="s">
        <v>1299</v>
      </c>
      <c r="C1264" s="9">
        <v>66</v>
      </c>
    </row>
    <row r="1265" spans="1:3" x14ac:dyDescent="0.25">
      <c r="A1265" s="8" t="s">
        <v>9269</v>
      </c>
      <c r="B1265" s="8" t="s">
        <v>1300</v>
      </c>
      <c r="C1265" s="9">
        <v>4762</v>
      </c>
    </row>
    <row r="1266" spans="1:3" x14ac:dyDescent="0.25">
      <c r="A1266" s="8" t="s">
        <v>9270</v>
      </c>
      <c r="B1266" s="8" t="s">
        <v>1301</v>
      </c>
      <c r="C1266" s="9">
        <v>0</v>
      </c>
    </row>
    <row r="1267" spans="1:3" x14ac:dyDescent="0.25">
      <c r="A1267" s="8" t="s">
        <v>9271</v>
      </c>
      <c r="B1267" s="8" t="s">
        <v>1302</v>
      </c>
      <c r="C1267" s="9">
        <v>8</v>
      </c>
    </row>
    <row r="1268" spans="1:3" x14ac:dyDescent="0.25">
      <c r="A1268" s="8" t="s">
        <v>9272</v>
      </c>
      <c r="B1268" s="8" t="s">
        <v>1303</v>
      </c>
      <c r="C1268" s="9">
        <v>7</v>
      </c>
    </row>
    <row r="1269" spans="1:3" x14ac:dyDescent="0.25">
      <c r="A1269" s="8" t="s">
        <v>9273</v>
      </c>
      <c r="B1269" s="8" t="s">
        <v>1304</v>
      </c>
      <c r="C1269" s="9">
        <v>1101</v>
      </c>
    </row>
    <row r="1270" spans="1:3" x14ac:dyDescent="0.25">
      <c r="A1270" s="8" t="s">
        <v>9274</v>
      </c>
      <c r="B1270" s="8" t="s">
        <v>1305</v>
      </c>
      <c r="C1270" s="9">
        <v>0</v>
      </c>
    </row>
    <row r="1271" spans="1:3" x14ac:dyDescent="0.25">
      <c r="A1271" s="8" t="s">
        <v>9275</v>
      </c>
      <c r="B1271" s="8" t="s">
        <v>1306</v>
      </c>
      <c r="C1271" s="9">
        <v>0</v>
      </c>
    </row>
    <row r="1272" spans="1:3" x14ac:dyDescent="0.25">
      <c r="A1272" s="8" t="s">
        <v>9276</v>
      </c>
      <c r="B1272" s="8" t="s">
        <v>1307</v>
      </c>
      <c r="C1272" s="9">
        <v>0</v>
      </c>
    </row>
    <row r="1273" spans="1:3" x14ac:dyDescent="0.25">
      <c r="A1273" s="8" t="s">
        <v>9277</v>
      </c>
      <c r="B1273" s="8" t="s">
        <v>1308</v>
      </c>
      <c r="C1273" s="9">
        <v>8223</v>
      </c>
    </row>
    <row r="1274" spans="1:3" x14ac:dyDescent="0.25">
      <c r="A1274" s="8" t="s">
        <v>9278</v>
      </c>
      <c r="B1274" s="8" t="s">
        <v>1309</v>
      </c>
      <c r="C1274" s="9">
        <v>11</v>
      </c>
    </row>
    <row r="1275" spans="1:3" x14ac:dyDescent="0.25">
      <c r="A1275" s="8" t="s">
        <v>9279</v>
      </c>
      <c r="B1275" s="8" t="s">
        <v>1310</v>
      </c>
      <c r="C1275" s="9">
        <v>40</v>
      </c>
    </row>
    <row r="1276" spans="1:3" x14ac:dyDescent="0.25">
      <c r="A1276" s="8" t="s">
        <v>9280</v>
      </c>
      <c r="B1276" s="8" t="s">
        <v>1311</v>
      </c>
      <c r="C1276" s="9">
        <v>7</v>
      </c>
    </row>
    <row r="1277" spans="1:3" x14ac:dyDescent="0.25">
      <c r="A1277" s="8" t="s">
        <v>9281</v>
      </c>
      <c r="B1277" s="8" t="s">
        <v>1312</v>
      </c>
      <c r="C1277" s="9">
        <v>0</v>
      </c>
    </row>
    <row r="1278" spans="1:3" x14ac:dyDescent="0.25">
      <c r="A1278" s="8" t="s">
        <v>9282</v>
      </c>
      <c r="B1278" s="8" t="s">
        <v>1313</v>
      </c>
      <c r="C1278" s="9">
        <v>1</v>
      </c>
    </row>
    <row r="1279" spans="1:3" x14ac:dyDescent="0.25">
      <c r="A1279" s="8" t="s">
        <v>9283</v>
      </c>
      <c r="B1279" s="8" t="s">
        <v>1314</v>
      </c>
      <c r="C1279" s="9">
        <v>18</v>
      </c>
    </row>
    <row r="1280" spans="1:3" x14ac:dyDescent="0.25">
      <c r="A1280" s="8" t="s">
        <v>9284</v>
      </c>
      <c r="B1280" s="8" t="s">
        <v>1315</v>
      </c>
      <c r="C1280" s="9">
        <v>0</v>
      </c>
    </row>
    <row r="1281" spans="1:3" x14ac:dyDescent="0.25">
      <c r="A1281" s="8" t="s">
        <v>9285</v>
      </c>
      <c r="B1281" s="8" t="s">
        <v>1316</v>
      </c>
      <c r="C1281" s="9">
        <v>239</v>
      </c>
    </row>
    <row r="1282" spans="1:3" x14ac:dyDescent="0.25">
      <c r="A1282" s="8" t="s">
        <v>9286</v>
      </c>
      <c r="B1282" s="8" t="s">
        <v>1317</v>
      </c>
      <c r="C1282" s="9">
        <v>62</v>
      </c>
    </row>
    <row r="1283" spans="1:3" x14ac:dyDescent="0.25">
      <c r="A1283" s="8" t="s">
        <v>9287</v>
      </c>
      <c r="B1283" s="8" t="s">
        <v>1318</v>
      </c>
      <c r="C1283" s="9">
        <v>0</v>
      </c>
    </row>
    <row r="1284" spans="1:3" x14ac:dyDescent="0.25">
      <c r="A1284" s="8" t="s">
        <v>9288</v>
      </c>
      <c r="B1284" s="8" t="s">
        <v>1319</v>
      </c>
      <c r="C1284" s="9">
        <v>39</v>
      </c>
    </row>
    <row r="1285" spans="1:3" x14ac:dyDescent="0.25">
      <c r="A1285" s="8" t="s">
        <v>9289</v>
      </c>
      <c r="B1285" s="8" t="s">
        <v>1320</v>
      </c>
      <c r="C1285" s="9">
        <v>2860</v>
      </c>
    </row>
    <row r="1286" spans="1:3" x14ac:dyDescent="0.25">
      <c r="A1286" s="8" t="s">
        <v>9290</v>
      </c>
      <c r="B1286" s="8" t="s">
        <v>1321</v>
      </c>
      <c r="C1286" s="9">
        <v>2270</v>
      </c>
    </row>
    <row r="1287" spans="1:3" x14ac:dyDescent="0.25">
      <c r="A1287" s="8" t="s">
        <v>9291</v>
      </c>
      <c r="B1287" s="8" t="s">
        <v>1322</v>
      </c>
      <c r="C1287" s="9">
        <v>0</v>
      </c>
    </row>
    <row r="1288" spans="1:3" x14ac:dyDescent="0.25">
      <c r="A1288" s="8" t="s">
        <v>9292</v>
      </c>
      <c r="B1288" s="8" t="s">
        <v>1323</v>
      </c>
      <c r="C1288" s="9">
        <v>0</v>
      </c>
    </row>
    <row r="1289" spans="1:3" x14ac:dyDescent="0.25">
      <c r="A1289" s="8" t="s">
        <v>9293</v>
      </c>
      <c r="B1289" s="8" t="s">
        <v>1324</v>
      </c>
      <c r="C1289" s="9">
        <v>1</v>
      </c>
    </row>
    <row r="1290" spans="1:3" x14ac:dyDescent="0.25">
      <c r="A1290" s="8" t="s">
        <v>9294</v>
      </c>
      <c r="B1290" s="8" t="s">
        <v>1325</v>
      </c>
      <c r="C1290" s="9">
        <v>91690</v>
      </c>
    </row>
    <row r="1291" spans="1:3" x14ac:dyDescent="0.25">
      <c r="A1291" s="8" t="s">
        <v>9295</v>
      </c>
      <c r="B1291" s="8" t="s">
        <v>1326</v>
      </c>
      <c r="C1291" s="9">
        <v>0</v>
      </c>
    </row>
    <row r="1292" spans="1:3" x14ac:dyDescent="0.25">
      <c r="A1292" s="8" t="s">
        <v>9296</v>
      </c>
      <c r="B1292" s="8" t="s">
        <v>1327</v>
      </c>
      <c r="C1292" s="9">
        <v>54</v>
      </c>
    </row>
    <row r="1293" spans="1:3" x14ac:dyDescent="0.25">
      <c r="A1293" s="8" t="s">
        <v>9297</v>
      </c>
      <c r="B1293" s="8" t="s">
        <v>1328</v>
      </c>
      <c r="C1293" s="9">
        <v>681161</v>
      </c>
    </row>
    <row r="1294" spans="1:3" x14ac:dyDescent="0.25">
      <c r="A1294" s="8" t="s">
        <v>9298</v>
      </c>
      <c r="B1294" s="8" t="s">
        <v>1329</v>
      </c>
      <c r="C1294" s="9">
        <v>1</v>
      </c>
    </row>
    <row r="1295" spans="1:3" x14ac:dyDescent="0.25">
      <c r="A1295" s="8" t="s">
        <v>9299</v>
      </c>
      <c r="B1295" s="8" t="s">
        <v>1330</v>
      </c>
      <c r="C1295" s="9">
        <v>0</v>
      </c>
    </row>
    <row r="1296" spans="1:3" x14ac:dyDescent="0.25">
      <c r="A1296" s="8" t="s">
        <v>9300</v>
      </c>
      <c r="B1296" s="8" t="s">
        <v>1331</v>
      </c>
      <c r="C1296" s="9">
        <v>0</v>
      </c>
    </row>
    <row r="1297" spans="1:3" x14ac:dyDescent="0.25">
      <c r="A1297" s="8" t="s">
        <v>9301</v>
      </c>
      <c r="B1297" s="8" t="s">
        <v>1332</v>
      </c>
      <c r="C1297" s="9">
        <v>307341</v>
      </c>
    </row>
    <row r="1298" spans="1:3" x14ac:dyDescent="0.25">
      <c r="A1298" s="8" t="s">
        <v>9302</v>
      </c>
      <c r="B1298" s="8" t="s">
        <v>1333</v>
      </c>
      <c r="C1298" s="9">
        <v>14813</v>
      </c>
    </row>
    <row r="1299" spans="1:3" x14ac:dyDescent="0.25">
      <c r="A1299" s="8" t="s">
        <v>9303</v>
      </c>
      <c r="B1299" s="8" t="s">
        <v>1334</v>
      </c>
      <c r="C1299" s="9">
        <v>0</v>
      </c>
    </row>
    <row r="1300" spans="1:3" x14ac:dyDescent="0.25">
      <c r="A1300" s="8" t="s">
        <v>9304</v>
      </c>
      <c r="B1300" s="8" t="s">
        <v>1335</v>
      </c>
      <c r="C1300" s="9">
        <v>1</v>
      </c>
    </row>
    <row r="1301" spans="1:3" x14ac:dyDescent="0.25">
      <c r="A1301" s="8" t="s">
        <v>9305</v>
      </c>
      <c r="B1301" s="8" t="s">
        <v>1336</v>
      </c>
      <c r="C1301" s="9">
        <v>79</v>
      </c>
    </row>
    <row r="1302" spans="1:3" x14ac:dyDescent="0.25">
      <c r="A1302" s="8" t="s">
        <v>9306</v>
      </c>
      <c r="B1302" s="8" t="s">
        <v>1337</v>
      </c>
      <c r="C1302" s="9">
        <v>0</v>
      </c>
    </row>
    <row r="1303" spans="1:3" x14ac:dyDescent="0.25">
      <c r="A1303" s="8" t="s">
        <v>9307</v>
      </c>
      <c r="B1303" s="8" t="s">
        <v>1338</v>
      </c>
      <c r="C1303" s="9">
        <v>0</v>
      </c>
    </row>
    <row r="1304" spans="1:3" x14ac:dyDescent="0.25">
      <c r="A1304" s="8" t="s">
        <v>9308</v>
      </c>
      <c r="B1304" s="8" t="s">
        <v>1339</v>
      </c>
      <c r="C1304" s="9">
        <v>24879</v>
      </c>
    </row>
    <row r="1305" spans="1:3" x14ac:dyDescent="0.25">
      <c r="A1305" s="8" t="s">
        <v>9309</v>
      </c>
      <c r="B1305" s="8" t="s">
        <v>1340</v>
      </c>
      <c r="C1305" s="9">
        <v>63171</v>
      </c>
    </row>
    <row r="1306" spans="1:3" x14ac:dyDescent="0.25">
      <c r="A1306" s="8" t="s">
        <v>9310</v>
      </c>
      <c r="B1306" s="8" t="s">
        <v>1341</v>
      </c>
      <c r="C1306" s="9">
        <v>362</v>
      </c>
    </row>
    <row r="1307" spans="1:3" x14ac:dyDescent="0.25">
      <c r="A1307" s="8" t="s">
        <v>9311</v>
      </c>
      <c r="B1307" s="8" t="s">
        <v>1342</v>
      </c>
      <c r="C1307" s="9">
        <v>27564</v>
      </c>
    </row>
    <row r="1308" spans="1:3" x14ac:dyDescent="0.25">
      <c r="A1308" s="8" t="s">
        <v>9312</v>
      </c>
      <c r="B1308" s="8" t="s">
        <v>1343</v>
      </c>
      <c r="C1308" s="9">
        <v>0</v>
      </c>
    </row>
    <row r="1309" spans="1:3" x14ac:dyDescent="0.25">
      <c r="A1309" s="8" t="s">
        <v>9313</v>
      </c>
      <c r="B1309" s="8" t="s">
        <v>1344</v>
      </c>
      <c r="C1309" s="9">
        <v>2341</v>
      </c>
    </row>
    <row r="1310" spans="1:3" x14ac:dyDescent="0.25">
      <c r="A1310" s="8" t="s">
        <v>9314</v>
      </c>
      <c r="B1310" s="8" t="s">
        <v>1345</v>
      </c>
      <c r="C1310" s="9">
        <v>68205</v>
      </c>
    </row>
    <row r="1311" spans="1:3" x14ac:dyDescent="0.25">
      <c r="A1311" s="8" t="s">
        <v>9315</v>
      </c>
      <c r="B1311" s="8" t="s">
        <v>1346</v>
      </c>
      <c r="C1311" s="9">
        <v>193028</v>
      </c>
    </row>
    <row r="1312" spans="1:3" x14ac:dyDescent="0.25">
      <c r="A1312" s="8" t="s">
        <v>9316</v>
      </c>
      <c r="B1312" s="8" t="s">
        <v>1347</v>
      </c>
      <c r="C1312" s="9">
        <v>0</v>
      </c>
    </row>
    <row r="1313" spans="1:3" x14ac:dyDescent="0.25">
      <c r="A1313" s="8" t="s">
        <v>9317</v>
      </c>
      <c r="B1313" s="8" t="s">
        <v>1348</v>
      </c>
      <c r="C1313" s="9">
        <v>0</v>
      </c>
    </row>
    <row r="1314" spans="1:3" x14ac:dyDescent="0.25">
      <c r="A1314" s="8" t="s">
        <v>9318</v>
      </c>
      <c r="B1314" s="8" t="s">
        <v>1349</v>
      </c>
      <c r="C1314" s="9">
        <v>85</v>
      </c>
    </row>
    <row r="1315" spans="1:3" x14ac:dyDescent="0.25">
      <c r="A1315" s="8" t="s">
        <v>9319</v>
      </c>
      <c r="B1315" s="8" t="s">
        <v>1350</v>
      </c>
      <c r="C1315" s="9">
        <v>0</v>
      </c>
    </row>
    <row r="1316" spans="1:3" x14ac:dyDescent="0.25">
      <c r="A1316" s="8" t="s">
        <v>9320</v>
      </c>
      <c r="B1316" s="8" t="s">
        <v>1351</v>
      </c>
      <c r="C1316" s="9">
        <v>0</v>
      </c>
    </row>
    <row r="1317" spans="1:3" x14ac:dyDescent="0.25">
      <c r="A1317" s="8" t="s">
        <v>9321</v>
      </c>
      <c r="B1317" s="8" t="s">
        <v>1352</v>
      </c>
      <c r="C1317" s="9">
        <v>209</v>
      </c>
    </row>
    <row r="1318" spans="1:3" x14ac:dyDescent="0.25">
      <c r="A1318" s="8" t="s">
        <v>9322</v>
      </c>
      <c r="B1318" s="8" t="s">
        <v>1353</v>
      </c>
      <c r="C1318" s="9">
        <v>8</v>
      </c>
    </row>
    <row r="1319" spans="1:3" x14ac:dyDescent="0.25">
      <c r="A1319" s="8" t="s">
        <v>9323</v>
      </c>
      <c r="B1319" s="8" t="s">
        <v>1354</v>
      </c>
      <c r="C1319" s="9">
        <v>427949</v>
      </c>
    </row>
    <row r="1320" spans="1:3" x14ac:dyDescent="0.25">
      <c r="A1320" s="8" t="s">
        <v>9324</v>
      </c>
      <c r="B1320" s="8" t="s">
        <v>1355</v>
      </c>
      <c r="C1320" s="9">
        <v>19014</v>
      </c>
    </row>
    <row r="1321" spans="1:3" x14ac:dyDescent="0.25">
      <c r="A1321" s="8" t="s">
        <v>9325</v>
      </c>
      <c r="B1321" s="8" t="s">
        <v>1356</v>
      </c>
      <c r="C1321" s="9">
        <v>8662</v>
      </c>
    </row>
    <row r="1322" spans="1:3" x14ac:dyDescent="0.25">
      <c r="A1322" s="8" t="s">
        <v>9326</v>
      </c>
      <c r="B1322" s="8" t="s">
        <v>1357</v>
      </c>
      <c r="C1322" s="9">
        <v>0</v>
      </c>
    </row>
    <row r="1323" spans="1:3" x14ac:dyDescent="0.25">
      <c r="A1323" s="8" t="s">
        <v>9327</v>
      </c>
      <c r="B1323" s="8" t="s">
        <v>1358</v>
      </c>
      <c r="C1323" s="9">
        <v>1</v>
      </c>
    </row>
    <row r="1324" spans="1:3" x14ac:dyDescent="0.25">
      <c r="A1324" s="8" t="s">
        <v>9328</v>
      </c>
      <c r="B1324" s="8" t="s">
        <v>1359</v>
      </c>
      <c r="C1324" s="9">
        <v>3</v>
      </c>
    </row>
    <row r="1325" spans="1:3" x14ac:dyDescent="0.25">
      <c r="A1325" s="8" t="s">
        <v>9329</v>
      </c>
      <c r="B1325" s="8" t="s">
        <v>1360</v>
      </c>
      <c r="C1325" s="9">
        <v>0</v>
      </c>
    </row>
    <row r="1326" spans="1:3" x14ac:dyDescent="0.25">
      <c r="A1326" s="8" t="s">
        <v>9330</v>
      </c>
      <c r="B1326" s="8" t="s">
        <v>1361</v>
      </c>
      <c r="C1326" s="9">
        <v>24</v>
      </c>
    </row>
    <row r="1327" spans="1:3" x14ac:dyDescent="0.25">
      <c r="A1327" s="8" t="s">
        <v>9331</v>
      </c>
      <c r="B1327" s="8" t="s">
        <v>1362</v>
      </c>
      <c r="C1327" s="9">
        <v>0</v>
      </c>
    </row>
    <row r="1328" spans="1:3" x14ac:dyDescent="0.25">
      <c r="A1328" s="8" t="s">
        <v>9332</v>
      </c>
      <c r="B1328" s="8" t="s">
        <v>1363</v>
      </c>
      <c r="C1328" s="9">
        <v>0</v>
      </c>
    </row>
    <row r="1329" spans="1:3" x14ac:dyDescent="0.25">
      <c r="A1329" s="8" t="s">
        <v>9333</v>
      </c>
      <c r="B1329" s="8" t="s">
        <v>1364</v>
      </c>
      <c r="C1329" s="9">
        <v>0</v>
      </c>
    </row>
    <row r="1330" spans="1:3" x14ac:dyDescent="0.25">
      <c r="A1330" s="8" t="s">
        <v>9334</v>
      </c>
      <c r="B1330" s="8" t="s">
        <v>1365</v>
      </c>
      <c r="C1330" s="9">
        <v>0</v>
      </c>
    </row>
    <row r="1331" spans="1:3" x14ac:dyDescent="0.25">
      <c r="A1331" s="8" t="s">
        <v>9335</v>
      </c>
      <c r="B1331" s="8" t="s">
        <v>1366</v>
      </c>
      <c r="C1331" s="9">
        <v>127</v>
      </c>
    </row>
    <row r="1332" spans="1:3" x14ac:dyDescent="0.25">
      <c r="A1332" s="8" t="s">
        <v>9336</v>
      </c>
      <c r="B1332" s="8" t="s">
        <v>1367</v>
      </c>
      <c r="C1332" s="9">
        <v>19</v>
      </c>
    </row>
    <row r="1333" spans="1:3" x14ac:dyDescent="0.25">
      <c r="A1333" s="8" t="s">
        <v>9337</v>
      </c>
      <c r="B1333" s="8" t="s">
        <v>1368</v>
      </c>
      <c r="C1333" s="9">
        <v>197278</v>
      </c>
    </row>
    <row r="1334" spans="1:3" x14ac:dyDescent="0.25">
      <c r="A1334" s="8" t="s">
        <v>9338</v>
      </c>
      <c r="B1334" s="8" t="s">
        <v>1369</v>
      </c>
      <c r="C1334" s="9">
        <v>6</v>
      </c>
    </row>
    <row r="1335" spans="1:3" x14ac:dyDescent="0.25">
      <c r="A1335" s="8" t="s">
        <v>9339</v>
      </c>
      <c r="B1335" s="8" t="s">
        <v>1370</v>
      </c>
      <c r="C1335" s="9">
        <v>1</v>
      </c>
    </row>
    <row r="1336" spans="1:3" x14ac:dyDescent="0.25">
      <c r="A1336" s="8" t="s">
        <v>9340</v>
      </c>
      <c r="B1336" s="8" t="s">
        <v>1371</v>
      </c>
      <c r="C1336" s="9">
        <v>27618</v>
      </c>
    </row>
    <row r="1337" spans="1:3" x14ac:dyDescent="0.25">
      <c r="A1337" s="8" t="s">
        <v>9341</v>
      </c>
      <c r="B1337" s="8" t="s">
        <v>1372</v>
      </c>
      <c r="C1337" s="9">
        <v>6</v>
      </c>
    </row>
    <row r="1338" spans="1:3" x14ac:dyDescent="0.25">
      <c r="A1338" s="8" t="s">
        <v>9342</v>
      </c>
      <c r="B1338" s="8" t="s">
        <v>1373</v>
      </c>
      <c r="C1338" s="9">
        <v>8</v>
      </c>
    </row>
    <row r="1339" spans="1:3" x14ac:dyDescent="0.25">
      <c r="A1339" s="8" t="s">
        <v>9343</v>
      </c>
      <c r="B1339" s="8" t="s">
        <v>1374</v>
      </c>
      <c r="C1339" s="9">
        <v>3182544</v>
      </c>
    </row>
    <row r="1340" spans="1:3" x14ac:dyDescent="0.25">
      <c r="A1340" s="8" t="s">
        <v>9344</v>
      </c>
      <c r="B1340" s="8" t="s">
        <v>1375</v>
      </c>
      <c r="C1340" s="9">
        <v>112</v>
      </c>
    </row>
    <row r="1341" spans="1:3" x14ac:dyDescent="0.25">
      <c r="A1341" s="8" t="s">
        <v>9345</v>
      </c>
      <c r="B1341" s="8" t="s">
        <v>1376</v>
      </c>
      <c r="C1341" s="9">
        <v>199633</v>
      </c>
    </row>
    <row r="1342" spans="1:3" x14ac:dyDescent="0.25">
      <c r="A1342" s="8" t="s">
        <v>9346</v>
      </c>
      <c r="B1342" s="8" t="s">
        <v>1377</v>
      </c>
      <c r="C1342" s="9">
        <v>6789</v>
      </c>
    </row>
    <row r="1343" spans="1:3" x14ac:dyDescent="0.25">
      <c r="A1343" s="8" t="s">
        <v>9347</v>
      </c>
      <c r="B1343" s="8" t="s">
        <v>1378</v>
      </c>
      <c r="C1343" s="9">
        <v>19135</v>
      </c>
    </row>
    <row r="1344" spans="1:3" x14ac:dyDescent="0.25">
      <c r="A1344" s="8" t="s">
        <v>9348</v>
      </c>
      <c r="B1344" s="8" t="s">
        <v>1379</v>
      </c>
      <c r="C1344" s="9">
        <v>9903</v>
      </c>
    </row>
    <row r="1345" spans="1:3" x14ac:dyDescent="0.25">
      <c r="A1345" s="8" t="s">
        <v>9349</v>
      </c>
      <c r="B1345" s="8" t="s">
        <v>1380</v>
      </c>
      <c r="C1345" s="9">
        <v>240</v>
      </c>
    </row>
    <row r="1346" spans="1:3" x14ac:dyDescent="0.25">
      <c r="A1346" s="8" t="s">
        <v>9350</v>
      </c>
      <c r="B1346" s="8" t="s">
        <v>1381</v>
      </c>
      <c r="C1346" s="9">
        <v>0</v>
      </c>
    </row>
    <row r="1347" spans="1:3" x14ac:dyDescent="0.25">
      <c r="A1347" s="8" t="s">
        <v>9351</v>
      </c>
      <c r="B1347" s="8" t="s">
        <v>1382</v>
      </c>
      <c r="C1347" s="9">
        <v>2626</v>
      </c>
    </row>
    <row r="1348" spans="1:3" x14ac:dyDescent="0.25">
      <c r="A1348" s="8" t="s">
        <v>9352</v>
      </c>
      <c r="B1348" s="8" t="s">
        <v>1383</v>
      </c>
      <c r="C1348" s="9">
        <v>48235</v>
      </c>
    </row>
    <row r="1349" spans="1:3" x14ac:dyDescent="0.25">
      <c r="A1349" s="8" t="s">
        <v>9353</v>
      </c>
      <c r="B1349" s="8" t="s">
        <v>1384</v>
      </c>
      <c r="C1349" s="9">
        <v>32</v>
      </c>
    </row>
    <row r="1350" spans="1:3" x14ac:dyDescent="0.25">
      <c r="A1350" s="8" t="s">
        <v>9354</v>
      </c>
      <c r="B1350" s="8" t="s">
        <v>1385</v>
      </c>
      <c r="C1350" s="9">
        <v>0</v>
      </c>
    </row>
    <row r="1351" spans="1:3" x14ac:dyDescent="0.25">
      <c r="A1351" s="8" t="s">
        <v>9355</v>
      </c>
      <c r="B1351" s="8" t="s">
        <v>1386</v>
      </c>
      <c r="C1351" s="9">
        <v>77552</v>
      </c>
    </row>
    <row r="1352" spans="1:3" x14ac:dyDescent="0.25">
      <c r="A1352" s="8" t="s">
        <v>9356</v>
      </c>
      <c r="B1352" s="8" t="s">
        <v>1387</v>
      </c>
      <c r="C1352" s="9">
        <v>22126</v>
      </c>
    </row>
    <row r="1353" spans="1:3" x14ac:dyDescent="0.25">
      <c r="A1353" s="8" t="s">
        <v>9357</v>
      </c>
      <c r="B1353" s="8" t="s">
        <v>1388</v>
      </c>
      <c r="C1353" s="9">
        <v>54766</v>
      </c>
    </row>
    <row r="1354" spans="1:3" x14ac:dyDescent="0.25">
      <c r="A1354" s="8" t="s">
        <v>9358</v>
      </c>
      <c r="B1354" s="8" t="s">
        <v>1389</v>
      </c>
      <c r="C1354" s="9">
        <v>7830</v>
      </c>
    </row>
    <row r="1355" spans="1:3" x14ac:dyDescent="0.25">
      <c r="A1355" s="8" t="s">
        <v>9359</v>
      </c>
      <c r="B1355" s="8" t="s">
        <v>1390</v>
      </c>
      <c r="C1355" s="9">
        <v>13486</v>
      </c>
    </row>
    <row r="1356" spans="1:3" x14ac:dyDescent="0.25">
      <c r="A1356" s="8" t="s">
        <v>9360</v>
      </c>
      <c r="B1356" s="8" t="s">
        <v>1391</v>
      </c>
      <c r="C1356" s="9">
        <v>115</v>
      </c>
    </row>
    <row r="1357" spans="1:3" x14ac:dyDescent="0.25">
      <c r="A1357" s="8" t="s">
        <v>9361</v>
      </c>
      <c r="B1357" s="8" t="s">
        <v>1392</v>
      </c>
      <c r="C1357" s="9">
        <v>636969</v>
      </c>
    </row>
    <row r="1358" spans="1:3" x14ac:dyDescent="0.25">
      <c r="A1358" s="8" t="s">
        <v>9362</v>
      </c>
      <c r="B1358" s="8" t="s">
        <v>1393</v>
      </c>
      <c r="C1358" s="9">
        <v>1762174</v>
      </c>
    </row>
    <row r="1359" spans="1:3" x14ac:dyDescent="0.25">
      <c r="A1359" s="8" t="s">
        <v>9363</v>
      </c>
      <c r="B1359" s="8" t="s">
        <v>1394</v>
      </c>
      <c r="C1359" s="9">
        <v>0</v>
      </c>
    </row>
    <row r="1360" spans="1:3" x14ac:dyDescent="0.25">
      <c r="A1360" s="8" t="s">
        <v>9364</v>
      </c>
      <c r="B1360" s="8" t="s">
        <v>1395</v>
      </c>
      <c r="C1360" s="9">
        <v>99307</v>
      </c>
    </row>
    <row r="1361" spans="1:3" x14ac:dyDescent="0.25">
      <c r="A1361" s="8" t="s">
        <v>9365</v>
      </c>
      <c r="B1361" s="8" t="s">
        <v>1396</v>
      </c>
      <c r="C1361" s="9">
        <v>1</v>
      </c>
    </row>
    <row r="1362" spans="1:3" x14ac:dyDescent="0.25">
      <c r="A1362" s="8" t="s">
        <v>9366</v>
      </c>
      <c r="B1362" s="8" t="s">
        <v>1397</v>
      </c>
      <c r="C1362" s="9">
        <v>0</v>
      </c>
    </row>
    <row r="1363" spans="1:3" x14ac:dyDescent="0.25">
      <c r="A1363" s="8" t="s">
        <v>9367</v>
      </c>
      <c r="B1363" s="8" t="s">
        <v>1398</v>
      </c>
      <c r="C1363" s="9">
        <v>5</v>
      </c>
    </row>
    <row r="1364" spans="1:3" x14ac:dyDescent="0.25">
      <c r="A1364" s="8" t="s">
        <v>9368</v>
      </c>
      <c r="B1364" s="8" t="s">
        <v>1399</v>
      </c>
      <c r="C1364" s="9">
        <v>18</v>
      </c>
    </row>
    <row r="1365" spans="1:3" x14ac:dyDescent="0.25">
      <c r="A1365" s="8" t="s">
        <v>9369</v>
      </c>
      <c r="B1365" s="8" t="s">
        <v>1400</v>
      </c>
      <c r="C1365" s="9">
        <v>198</v>
      </c>
    </row>
    <row r="1366" spans="1:3" x14ac:dyDescent="0.25">
      <c r="A1366" s="8" t="s">
        <v>9370</v>
      </c>
      <c r="B1366" s="8" t="s">
        <v>1401</v>
      </c>
      <c r="C1366" s="9">
        <v>3883</v>
      </c>
    </row>
    <row r="1367" spans="1:3" x14ac:dyDescent="0.25">
      <c r="A1367" s="8" t="s">
        <v>9371</v>
      </c>
      <c r="B1367" s="8" t="s">
        <v>1402</v>
      </c>
      <c r="C1367" s="9">
        <v>2401</v>
      </c>
    </row>
    <row r="1368" spans="1:3" x14ac:dyDescent="0.25">
      <c r="A1368" s="8" t="s">
        <v>9372</v>
      </c>
      <c r="B1368" s="8" t="s">
        <v>1403</v>
      </c>
      <c r="C1368" s="9">
        <v>7737</v>
      </c>
    </row>
    <row r="1369" spans="1:3" x14ac:dyDescent="0.25">
      <c r="A1369" s="8" t="s">
        <v>9373</v>
      </c>
      <c r="B1369" s="8" t="s">
        <v>1404</v>
      </c>
      <c r="C1369" s="9">
        <v>2415</v>
      </c>
    </row>
    <row r="1370" spans="1:3" x14ac:dyDescent="0.25">
      <c r="A1370" s="8" t="s">
        <v>9374</v>
      </c>
      <c r="B1370" s="8" t="s">
        <v>1405</v>
      </c>
      <c r="C1370" s="9">
        <v>172593</v>
      </c>
    </row>
    <row r="1371" spans="1:3" x14ac:dyDescent="0.25">
      <c r="A1371" s="8" t="s">
        <v>9375</v>
      </c>
      <c r="B1371" s="8" t="s">
        <v>1406</v>
      </c>
      <c r="C1371" s="9">
        <v>236285</v>
      </c>
    </row>
    <row r="1372" spans="1:3" x14ac:dyDescent="0.25">
      <c r="A1372" s="8" t="s">
        <v>9376</v>
      </c>
      <c r="B1372" s="8" t="s">
        <v>1407</v>
      </c>
      <c r="C1372" s="9">
        <v>43</v>
      </c>
    </row>
    <row r="1373" spans="1:3" x14ac:dyDescent="0.25">
      <c r="A1373" s="8" t="s">
        <v>9377</v>
      </c>
      <c r="B1373" s="8" t="s">
        <v>1408</v>
      </c>
      <c r="C1373" s="9">
        <v>5549</v>
      </c>
    </row>
    <row r="1374" spans="1:3" x14ac:dyDescent="0.25">
      <c r="A1374" s="8" t="s">
        <v>9378</v>
      </c>
      <c r="B1374" s="8" t="s">
        <v>1409</v>
      </c>
      <c r="C1374" s="9">
        <v>440</v>
      </c>
    </row>
    <row r="1375" spans="1:3" x14ac:dyDescent="0.25">
      <c r="A1375" s="8" t="s">
        <v>9379</v>
      </c>
      <c r="B1375" s="8" t="s">
        <v>1410</v>
      </c>
      <c r="C1375" s="9">
        <v>0</v>
      </c>
    </row>
    <row r="1376" spans="1:3" x14ac:dyDescent="0.25">
      <c r="A1376" s="8" t="s">
        <v>9380</v>
      </c>
      <c r="B1376" s="8" t="s">
        <v>1411</v>
      </c>
      <c r="C1376" s="9">
        <v>2</v>
      </c>
    </row>
    <row r="1377" spans="1:3" x14ac:dyDescent="0.25">
      <c r="A1377" s="8" t="s">
        <v>9381</v>
      </c>
      <c r="B1377" s="8" t="s">
        <v>1412</v>
      </c>
      <c r="C1377" s="9">
        <v>473</v>
      </c>
    </row>
    <row r="1378" spans="1:3" x14ac:dyDescent="0.25">
      <c r="A1378" s="8" t="s">
        <v>9382</v>
      </c>
      <c r="B1378" s="8" t="s">
        <v>1413</v>
      </c>
      <c r="C1378" s="9">
        <v>122</v>
      </c>
    </row>
    <row r="1379" spans="1:3" x14ac:dyDescent="0.25">
      <c r="A1379" s="8" t="s">
        <v>9383</v>
      </c>
      <c r="B1379" s="8" t="s">
        <v>1414</v>
      </c>
      <c r="C1379" s="9">
        <v>81</v>
      </c>
    </row>
    <row r="1380" spans="1:3" x14ac:dyDescent="0.25">
      <c r="A1380" s="8" t="s">
        <v>9384</v>
      </c>
      <c r="B1380" s="8" t="s">
        <v>1415</v>
      </c>
      <c r="C1380" s="9">
        <v>7260</v>
      </c>
    </row>
    <row r="1381" spans="1:3" x14ac:dyDescent="0.25">
      <c r="A1381" s="8" t="s">
        <v>9385</v>
      </c>
      <c r="B1381" s="8" t="s">
        <v>1416</v>
      </c>
      <c r="C1381" s="9">
        <v>0</v>
      </c>
    </row>
    <row r="1382" spans="1:3" x14ac:dyDescent="0.25">
      <c r="A1382" s="8" t="s">
        <v>9386</v>
      </c>
      <c r="B1382" s="8" t="s">
        <v>1417</v>
      </c>
      <c r="C1382" s="9">
        <v>25</v>
      </c>
    </row>
    <row r="1383" spans="1:3" x14ac:dyDescent="0.25">
      <c r="A1383" s="8" t="s">
        <v>9387</v>
      </c>
      <c r="B1383" s="8" t="s">
        <v>1418</v>
      </c>
      <c r="C1383" s="9">
        <v>499</v>
      </c>
    </row>
    <row r="1384" spans="1:3" x14ac:dyDescent="0.25">
      <c r="A1384" s="8" t="s">
        <v>9388</v>
      </c>
      <c r="B1384" s="8" t="s">
        <v>1419</v>
      </c>
      <c r="C1384" s="9">
        <v>0</v>
      </c>
    </row>
    <row r="1385" spans="1:3" x14ac:dyDescent="0.25">
      <c r="A1385" s="8" t="s">
        <v>9389</v>
      </c>
      <c r="B1385" s="8" t="s">
        <v>1420</v>
      </c>
      <c r="C1385" s="9">
        <v>11717</v>
      </c>
    </row>
    <row r="1386" spans="1:3" x14ac:dyDescent="0.25">
      <c r="A1386" s="8" t="s">
        <v>9390</v>
      </c>
      <c r="B1386" s="8" t="s">
        <v>1421</v>
      </c>
      <c r="C1386" s="9">
        <v>35</v>
      </c>
    </row>
    <row r="1387" spans="1:3" x14ac:dyDescent="0.25">
      <c r="A1387" s="8" t="s">
        <v>9391</v>
      </c>
      <c r="B1387" s="8" t="s">
        <v>1422</v>
      </c>
      <c r="C1387" s="9">
        <v>58467</v>
      </c>
    </row>
    <row r="1388" spans="1:3" x14ac:dyDescent="0.25">
      <c r="A1388" s="8" t="s">
        <v>9392</v>
      </c>
      <c r="B1388" s="8" t="s">
        <v>1423</v>
      </c>
      <c r="C1388" s="9">
        <v>1</v>
      </c>
    </row>
    <row r="1389" spans="1:3" x14ac:dyDescent="0.25">
      <c r="A1389" s="8" t="s">
        <v>9393</v>
      </c>
      <c r="B1389" s="8" t="s">
        <v>1424</v>
      </c>
      <c r="C1389" s="9">
        <v>9</v>
      </c>
    </row>
    <row r="1390" spans="1:3" x14ac:dyDescent="0.25">
      <c r="A1390" s="8" t="s">
        <v>9394</v>
      </c>
      <c r="B1390" s="8" t="s">
        <v>1425</v>
      </c>
      <c r="C1390" s="9">
        <v>64413</v>
      </c>
    </row>
    <row r="1391" spans="1:3" x14ac:dyDescent="0.25">
      <c r="A1391" s="8" t="s">
        <v>9395</v>
      </c>
      <c r="B1391" s="8" t="s">
        <v>1426</v>
      </c>
      <c r="C1391" s="9">
        <v>1108</v>
      </c>
    </row>
    <row r="1392" spans="1:3" x14ac:dyDescent="0.25">
      <c r="A1392" s="8" t="s">
        <v>9396</v>
      </c>
      <c r="B1392" s="8" t="s">
        <v>1427</v>
      </c>
      <c r="C1392" s="9">
        <v>472</v>
      </c>
    </row>
    <row r="1393" spans="1:3" x14ac:dyDescent="0.25">
      <c r="A1393" s="8" t="s">
        <v>9397</v>
      </c>
      <c r="B1393" s="8" t="s">
        <v>1428</v>
      </c>
      <c r="C1393" s="9">
        <v>1054</v>
      </c>
    </row>
    <row r="1394" spans="1:3" x14ac:dyDescent="0.25">
      <c r="A1394" s="8" t="s">
        <v>9398</v>
      </c>
      <c r="B1394" s="8" t="s">
        <v>1429</v>
      </c>
      <c r="C1394" s="9">
        <v>386</v>
      </c>
    </row>
    <row r="1395" spans="1:3" x14ac:dyDescent="0.25">
      <c r="A1395" s="8" t="s">
        <v>9399</v>
      </c>
      <c r="B1395" s="8" t="s">
        <v>1430</v>
      </c>
      <c r="C1395" s="9">
        <v>10543</v>
      </c>
    </row>
    <row r="1396" spans="1:3" x14ac:dyDescent="0.25">
      <c r="A1396" s="8" t="s">
        <v>9400</v>
      </c>
      <c r="B1396" s="8" t="s">
        <v>1431</v>
      </c>
      <c r="C1396" s="9">
        <v>41</v>
      </c>
    </row>
    <row r="1397" spans="1:3" x14ac:dyDescent="0.25">
      <c r="A1397" s="8" t="s">
        <v>9401</v>
      </c>
      <c r="B1397" s="8" t="s">
        <v>1432</v>
      </c>
      <c r="C1397" s="9">
        <v>157962</v>
      </c>
    </row>
    <row r="1398" spans="1:3" x14ac:dyDescent="0.25">
      <c r="A1398" s="8" t="s">
        <v>9402</v>
      </c>
      <c r="B1398" s="8" t="s">
        <v>1433</v>
      </c>
      <c r="C1398" s="9">
        <v>78</v>
      </c>
    </row>
    <row r="1399" spans="1:3" x14ac:dyDescent="0.25">
      <c r="A1399" s="8" t="s">
        <v>9403</v>
      </c>
      <c r="B1399" s="8" t="s">
        <v>1434</v>
      </c>
      <c r="C1399" s="9">
        <v>70</v>
      </c>
    </row>
    <row r="1400" spans="1:3" x14ac:dyDescent="0.25">
      <c r="A1400" s="8" t="s">
        <v>9404</v>
      </c>
      <c r="B1400" s="8" t="s">
        <v>1435</v>
      </c>
      <c r="C1400" s="9">
        <v>4</v>
      </c>
    </row>
    <row r="1401" spans="1:3" x14ac:dyDescent="0.25">
      <c r="A1401" s="8" t="s">
        <v>9405</v>
      </c>
      <c r="B1401" s="8" t="s">
        <v>1436</v>
      </c>
      <c r="C1401" s="9">
        <v>0</v>
      </c>
    </row>
    <row r="1402" spans="1:3" x14ac:dyDescent="0.25">
      <c r="A1402" s="8" t="s">
        <v>9406</v>
      </c>
      <c r="B1402" s="8" t="s">
        <v>1437</v>
      </c>
      <c r="C1402" s="9">
        <v>755</v>
      </c>
    </row>
    <row r="1403" spans="1:3" x14ac:dyDescent="0.25">
      <c r="A1403" s="8" t="s">
        <v>9407</v>
      </c>
      <c r="B1403" s="8" t="s">
        <v>1438</v>
      </c>
      <c r="C1403" s="9">
        <v>46</v>
      </c>
    </row>
    <row r="1404" spans="1:3" x14ac:dyDescent="0.25">
      <c r="A1404" s="8" t="s">
        <v>9408</v>
      </c>
      <c r="B1404" s="8" t="s">
        <v>1439</v>
      </c>
      <c r="C1404" s="9">
        <v>10</v>
      </c>
    </row>
    <row r="1405" spans="1:3" x14ac:dyDescent="0.25">
      <c r="A1405" s="8" t="s">
        <v>9409</v>
      </c>
      <c r="B1405" s="8" t="s">
        <v>1440</v>
      </c>
      <c r="C1405" s="9">
        <v>1990</v>
      </c>
    </row>
    <row r="1406" spans="1:3" x14ac:dyDescent="0.25">
      <c r="A1406" s="8" t="s">
        <v>9410</v>
      </c>
      <c r="B1406" s="8" t="s">
        <v>1441</v>
      </c>
      <c r="C1406" s="9">
        <v>353</v>
      </c>
    </row>
    <row r="1407" spans="1:3" x14ac:dyDescent="0.25">
      <c r="A1407" s="8" t="s">
        <v>9411</v>
      </c>
      <c r="B1407" s="8" t="s">
        <v>1442</v>
      </c>
      <c r="C1407" s="9">
        <v>1</v>
      </c>
    </row>
    <row r="1408" spans="1:3" x14ac:dyDescent="0.25">
      <c r="A1408" s="8" t="s">
        <v>9412</v>
      </c>
      <c r="B1408" s="8" t="s">
        <v>1443</v>
      </c>
      <c r="C1408" s="9">
        <v>11</v>
      </c>
    </row>
    <row r="1409" spans="1:3" x14ac:dyDescent="0.25">
      <c r="A1409" s="8" t="s">
        <v>9413</v>
      </c>
      <c r="B1409" s="8" t="s">
        <v>1444</v>
      </c>
      <c r="C1409" s="9">
        <v>0</v>
      </c>
    </row>
    <row r="1410" spans="1:3" x14ac:dyDescent="0.25">
      <c r="A1410" s="8" t="s">
        <v>9414</v>
      </c>
      <c r="B1410" s="8" t="s">
        <v>1445</v>
      </c>
      <c r="C1410" s="9">
        <v>4</v>
      </c>
    </row>
    <row r="1411" spans="1:3" x14ac:dyDescent="0.25">
      <c r="A1411" s="8" t="s">
        <v>9415</v>
      </c>
      <c r="B1411" s="8" t="s">
        <v>1446</v>
      </c>
      <c r="C1411" s="9">
        <v>8</v>
      </c>
    </row>
    <row r="1412" spans="1:3" x14ac:dyDescent="0.25">
      <c r="A1412" s="8" t="s">
        <v>9416</v>
      </c>
      <c r="B1412" s="8" t="s">
        <v>1447</v>
      </c>
      <c r="C1412" s="9">
        <v>1</v>
      </c>
    </row>
    <row r="1413" spans="1:3" x14ac:dyDescent="0.25">
      <c r="A1413" s="8" t="s">
        <v>9417</v>
      </c>
      <c r="B1413" s="8" t="s">
        <v>1448</v>
      </c>
      <c r="C1413" s="9">
        <v>5</v>
      </c>
    </row>
    <row r="1414" spans="1:3" x14ac:dyDescent="0.25">
      <c r="A1414" s="8" t="s">
        <v>9418</v>
      </c>
      <c r="B1414" s="8" t="s">
        <v>1449</v>
      </c>
      <c r="C1414" s="9">
        <v>295</v>
      </c>
    </row>
    <row r="1415" spans="1:3" x14ac:dyDescent="0.25">
      <c r="A1415" s="8" t="s">
        <v>9419</v>
      </c>
      <c r="B1415" s="8" t="s">
        <v>1450</v>
      </c>
      <c r="C1415" s="9">
        <v>20</v>
      </c>
    </row>
    <row r="1416" spans="1:3" x14ac:dyDescent="0.25">
      <c r="A1416" s="8" t="s">
        <v>9420</v>
      </c>
      <c r="B1416" s="8" t="s">
        <v>1451</v>
      </c>
      <c r="C1416" s="9">
        <v>3052</v>
      </c>
    </row>
    <row r="1417" spans="1:3" x14ac:dyDescent="0.25">
      <c r="A1417" s="8" t="s">
        <v>9421</v>
      </c>
      <c r="B1417" s="8" t="s">
        <v>1452</v>
      </c>
      <c r="C1417" s="9">
        <v>0</v>
      </c>
    </row>
    <row r="1418" spans="1:3" x14ac:dyDescent="0.25">
      <c r="A1418" s="8" t="s">
        <v>9422</v>
      </c>
      <c r="B1418" s="8" t="s">
        <v>1453</v>
      </c>
      <c r="C1418" s="9">
        <v>41</v>
      </c>
    </row>
    <row r="1419" spans="1:3" x14ac:dyDescent="0.25">
      <c r="A1419" s="8" t="s">
        <v>9423</v>
      </c>
      <c r="B1419" s="8" t="s">
        <v>1454</v>
      </c>
      <c r="C1419" s="9">
        <v>221</v>
      </c>
    </row>
    <row r="1420" spans="1:3" x14ac:dyDescent="0.25">
      <c r="A1420" s="8" t="s">
        <v>9424</v>
      </c>
      <c r="B1420" s="8" t="s">
        <v>1455</v>
      </c>
      <c r="C1420" s="9">
        <v>66</v>
      </c>
    </row>
    <row r="1421" spans="1:3" x14ac:dyDescent="0.25">
      <c r="A1421" s="8" t="s">
        <v>9425</v>
      </c>
      <c r="B1421" s="8" t="s">
        <v>1456</v>
      </c>
      <c r="C1421" s="9">
        <v>0</v>
      </c>
    </row>
    <row r="1422" spans="1:3" x14ac:dyDescent="0.25">
      <c r="A1422" s="8" t="s">
        <v>9426</v>
      </c>
      <c r="B1422" s="8" t="s">
        <v>1457</v>
      </c>
      <c r="C1422" s="9">
        <v>230</v>
      </c>
    </row>
    <row r="1423" spans="1:3" x14ac:dyDescent="0.25">
      <c r="A1423" s="8" t="s">
        <v>9427</v>
      </c>
      <c r="B1423" s="8" t="s">
        <v>1458</v>
      </c>
      <c r="C1423" s="9">
        <v>2658</v>
      </c>
    </row>
    <row r="1424" spans="1:3" x14ac:dyDescent="0.25">
      <c r="A1424" s="8" t="s">
        <v>9428</v>
      </c>
      <c r="B1424" s="8" t="s">
        <v>1459</v>
      </c>
      <c r="C1424" s="9">
        <v>883</v>
      </c>
    </row>
    <row r="1425" spans="1:3" x14ac:dyDescent="0.25">
      <c r="A1425" s="8" t="s">
        <v>9429</v>
      </c>
      <c r="B1425" s="8" t="s">
        <v>1460</v>
      </c>
      <c r="C1425" s="9">
        <v>24874</v>
      </c>
    </row>
    <row r="1426" spans="1:3" x14ac:dyDescent="0.25">
      <c r="A1426" s="8" t="s">
        <v>9430</v>
      </c>
      <c r="B1426" s="8" t="s">
        <v>1461</v>
      </c>
      <c r="C1426" s="9">
        <v>615</v>
      </c>
    </row>
    <row r="1427" spans="1:3" x14ac:dyDescent="0.25">
      <c r="A1427" s="8" t="s">
        <v>9431</v>
      </c>
      <c r="B1427" s="8" t="s">
        <v>1462</v>
      </c>
      <c r="C1427" s="9">
        <v>0</v>
      </c>
    </row>
    <row r="1428" spans="1:3" x14ac:dyDescent="0.25">
      <c r="A1428" s="8" t="s">
        <v>9432</v>
      </c>
      <c r="B1428" s="8" t="s">
        <v>1463</v>
      </c>
      <c r="C1428" s="9">
        <v>0</v>
      </c>
    </row>
    <row r="1429" spans="1:3" x14ac:dyDescent="0.25">
      <c r="A1429" s="8" t="s">
        <v>9433</v>
      </c>
      <c r="B1429" s="8" t="s">
        <v>1464</v>
      </c>
      <c r="C1429" s="9">
        <v>0</v>
      </c>
    </row>
    <row r="1430" spans="1:3" x14ac:dyDescent="0.25">
      <c r="A1430" s="8" t="s">
        <v>9434</v>
      </c>
      <c r="B1430" s="8" t="s">
        <v>1465</v>
      </c>
      <c r="C1430" s="9">
        <v>9967</v>
      </c>
    </row>
    <row r="1431" spans="1:3" x14ac:dyDescent="0.25">
      <c r="A1431" s="8" t="s">
        <v>9435</v>
      </c>
      <c r="B1431" s="8" t="s">
        <v>1466</v>
      </c>
      <c r="C1431" s="9">
        <v>185</v>
      </c>
    </row>
    <row r="1432" spans="1:3" x14ac:dyDescent="0.25">
      <c r="A1432" s="8" t="s">
        <v>9436</v>
      </c>
      <c r="B1432" s="8" t="s">
        <v>1467</v>
      </c>
      <c r="C1432" s="9">
        <v>7265</v>
      </c>
    </row>
    <row r="1433" spans="1:3" x14ac:dyDescent="0.25">
      <c r="A1433" s="8" t="s">
        <v>9437</v>
      </c>
      <c r="B1433" s="8" t="s">
        <v>1468</v>
      </c>
      <c r="C1433" s="9">
        <v>10039</v>
      </c>
    </row>
    <row r="1434" spans="1:3" x14ac:dyDescent="0.25">
      <c r="A1434" s="8" t="s">
        <v>9438</v>
      </c>
      <c r="B1434" s="8" t="s">
        <v>1469</v>
      </c>
      <c r="C1434" s="9">
        <v>4506</v>
      </c>
    </row>
    <row r="1435" spans="1:3" x14ac:dyDescent="0.25">
      <c r="A1435" s="8" t="s">
        <v>9439</v>
      </c>
      <c r="B1435" s="8" t="s">
        <v>1470</v>
      </c>
      <c r="C1435" s="9">
        <v>0</v>
      </c>
    </row>
    <row r="1436" spans="1:3" x14ac:dyDescent="0.25">
      <c r="A1436" s="8" t="s">
        <v>9440</v>
      </c>
      <c r="B1436" s="8" t="s">
        <v>1471</v>
      </c>
      <c r="C1436" s="9">
        <v>0</v>
      </c>
    </row>
    <row r="1437" spans="1:3" x14ac:dyDescent="0.25">
      <c r="A1437" s="8" t="s">
        <v>9441</v>
      </c>
      <c r="B1437" s="8" t="s">
        <v>1472</v>
      </c>
      <c r="C1437" s="9">
        <v>0</v>
      </c>
    </row>
    <row r="1438" spans="1:3" x14ac:dyDescent="0.25">
      <c r="A1438" s="8" t="s">
        <v>9442</v>
      </c>
      <c r="B1438" s="8" t="s">
        <v>1473</v>
      </c>
      <c r="C1438" s="9">
        <v>0</v>
      </c>
    </row>
    <row r="1439" spans="1:3" x14ac:dyDescent="0.25">
      <c r="A1439" s="8" t="s">
        <v>9443</v>
      </c>
      <c r="B1439" s="8" t="s">
        <v>1474</v>
      </c>
      <c r="C1439" s="9">
        <v>0</v>
      </c>
    </row>
    <row r="1440" spans="1:3" x14ac:dyDescent="0.25">
      <c r="A1440" s="8" t="s">
        <v>9444</v>
      </c>
      <c r="B1440" s="8" t="s">
        <v>1475</v>
      </c>
      <c r="C1440" s="9">
        <v>49</v>
      </c>
    </row>
    <row r="1441" spans="1:3" x14ac:dyDescent="0.25">
      <c r="A1441" s="8" t="s">
        <v>9445</v>
      </c>
      <c r="B1441" s="8" t="s">
        <v>1476</v>
      </c>
      <c r="C1441" s="9">
        <v>0</v>
      </c>
    </row>
    <row r="1442" spans="1:3" x14ac:dyDescent="0.25">
      <c r="A1442" s="8" t="s">
        <v>9446</v>
      </c>
      <c r="B1442" s="8" t="s">
        <v>1477</v>
      </c>
      <c r="C1442" s="9">
        <v>1582</v>
      </c>
    </row>
    <row r="1443" spans="1:3" x14ac:dyDescent="0.25">
      <c r="A1443" s="8" t="s">
        <v>9447</v>
      </c>
      <c r="B1443" s="8" t="s">
        <v>1478</v>
      </c>
      <c r="C1443" s="9">
        <v>2230</v>
      </c>
    </row>
    <row r="1444" spans="1:3" x14ac:dyDescent="0.25">
      <c r="A1444" s="8" t="s">
        <v>9448</v>
      </c>
      <c r="B1444" s="8" t="s">
        <v>1479</v>
      </c>
      <c r="C1444" s="9">
        <v>12217</v>
      </c>
    </row>
    <row r="1445" spans="1:3" x14ac:dyDescent="0.25">
      <c r="A1445" s="8" t="s">
        <v>9449</v>
      </c>
      <c r="B1445" s="8" t="s">
        <v>1480</v>
      </c>
      <c r="C1445" s="9">
        <v>516</v>
      </c>
    </row>
    <row r="1446" spans="1:3" x14ac:dyDescent="0.25">
      <c r="A1446" s="8" t="s">
        <v>9450</v>
      </c>
      <c r="B1446" s="8" t="s">
        <v>1481</v>
      </c>
      <c r="C1446" s="9">
        <v>0</v>
      </c>
    </row>
    <row r="1447" spans="1:3" x14ac:dyDescent="0.25">
      <c r="A1447" s="8" t="s">
        <v>9451</v>
      </c>
      <c r="B1447" s="8" t="s">
        <v>1482</v>
      </c>
      <c r="C1447" s="9">
        <v>38</v>
      </c>
    </row>
    <row r="1448" spans="1:3" x14ac:dyDescent="0.25">
      <c r="A1448" s="8" t="s">
        <v>9452</v>
      </c>
      <c r="B1448" s="8" t="s">
        <v>1483</v>
      </c>
      <c r="C1448" s="9">
        <v>6759</v>
      </c>
    </row>
    <row r="1449" spans="1:3" x14ac:dyDescent="0.25">
      <c r="A1449" s="8" t="s">
        <v>9453</v>
      </c>
      <c r="B1449" s="8" t="s">
        <v>1484</v>
      </c>
      <c r="C1449" s="9">
        <v>61</v>
      </c>
    </row>
    <row r="1450" spans="1:3" x14ac:dyDescent="0.25">
      <c r="A1450" s="8" t="s">
        <v>9454</v>
      </c>
      <c r="B1450" s="8" t="s">
        <v>1485</v>
      </c>
      <c r="C1450" s="9">
        <v>27</v>
      </c>
    </row>
    <row r="1451" spans="1:3" x14ac:dyDescent="0.25">
      <c r="A1451" s="8" t="s">
        <v>9455</v>
      </c>
      <c r="B1451" s="8" t="s">
        <v>1486</v>
      </c>
      <c r="C1451" s="9">
        <v>471</v>
      </c>
    </row>
    <row r="1452" spans="1:3" x14ac:dyDescent="0.25">
      <c r="A1452" s="8" t="s">
        <v>9456</v>
      </c>
      <c r="B1452" s="8" t="s">
        <v>1487</v>
      </c>
      <c r="C1452" s="9">
        <v>1654</v>
      </c>
    </row>
    <row r="1453" spans="1:3" x14ac:dyDescent="0.25">
      <c r="A1453" s="8" t="s">
        <v>9457</v>
      </c>
      <c r="B1453" s="8" t="s">
        <v>1488</v>
      </c>
      <c r="C1453" s="9">
        <v>2</v>
      </c>
    </row>
    <row r="1454" spans="1:3" x14ac:dyDescent="0.25">
      <c r="A1454" s="8" t="s">
        <v>9458</v>
      </c>
      <c r="B1454" s="8" t="s">
        <v>1489</v>
      </c>
      <c r="C1454" s="9">
        <v>308</v>
      </c>
    </row>
    <row r="1455" spans="1:3" x14ac:dyDescent="0.25">
      <c r="A1455" s="8" t="s">
        <v>9459</v>
      </c>
      <c r="B1455" s="8" t="s">
        <v>1490</v>
      </c>
      <c r="C1455" s="9">
        <v>91</v>
      </c>
    </row>
    <row r="1456" spans="1:3" x14ac:dyDescent="0.25">
      <c r="A1456" s="8" t="s">
        <v>9460</v>
      </c>
      <c r="B1456" s="8" t="s">
        <v>1491</v>
      </c>
      <c r="C1456" s="9">
        <v>1675</v>
      </c>
    </row>
    <row r="1457" spans="1:3" x14ac:dyDescent="0.25">
      <c r="A1457" s="8" t="s">
        <v>9461</v>
      </c>
      <c r="B1457" s="8" t="s">
        <v>1492</v>
      </c>
      <c r="C1457" s="9">
        <v>7</v>
      </c>
    </row>
    <row r="1458" spans="1:3" x14ac:dyDescent="0.25">
      <c r="A1458" s="8" t="s">
        <v>9462</v>
      </c>
      <c r="B1458" s="8" t="s">
        <v>1493</v>
      </c>
      <c r="C1458" s="9">
        <v>11</v>
      </c>
    </row>
    <row r="1459" spans="1:3" x14ac:dyDescent="0.25">
      <c r="A1459" s="8" t="s">
        <v>9463</v>
      </c>
      <c r="B1459" s="8" t="s">
        <v>1494</v>
      </c>
      <c r="C1459" s="9">
        <v>2838</v>
      </c>
    </row>
    <row r="1460" spans="1:3" x14ac:dyDescent="0.25">
      <c r="A1460" s="8" t="s">
        <v>9464</v>
      </c>
      <c r="B1460" s="8" t="s">
        <v>1495</v>
      </c>
      <c r="C1460" s="9">
        <v>13673</v>
      </c>
    </row>
    <row r="1461" spans="1:3" x14ac:dyDescent="0.25">
      <c r="A1461" s="8" t="s">
        <v>9465</v>
      </c>
      <c r="B1461" s="8" t="s">
        <v>1496</v>
      </c>
      <c r="C1461" s="9">
        <v>3929</v>
      </c>
    </row>
    <row r="1462" spans="1:3" x14ac:dyDescent="0.25">
      <c r="A1462" s="8" t="s">
        <v>9466</v>
      </c>
      <c r="B1462" s="8" t="s">
        <v>1497</v>
      </c>
      <c r="C1462" s="9">
        <v>5063</v>
      </c>
    </row>
    <row r="1463" spans="1:3" x14ac:dyDescent="0.25">
      <c r="A1463" s="8" t="s">
        <v>9467</v>
      </c>
      <c r="B1463" s="8" t="s">
        <v>1498</v>
      </c>
      <c r="C1463" s="9">
        <v>972</v>
      </c>
    </row>
    <row r="1464" spans="1:3" x14ac:dyDescent="0.25">
      <c r="A1464" s="8" t="s">
        <v>9468</v>
      </c>
      <c r="B1464" s="8" t="s">
        <v>1499</v>
      </c>
      <c r="C1464" s="9">
        <v>90</v>
      </c>
    </row>
    <row r="1465" spans="1:3" x14ac:dyDescent="0.25">
      <c r="A1465" s="8" t="s">
        <v>9469</v>
      </c>
      <c r="B1465" s="8" t="s">
        <v>1500</v>
      </c>
      <c r="C1465" s="9">
        <v>264</v>
      </c>
    </row>
    <row r="1466" spans="1:3" x14ac:dyDescent="0.25">
      <c r="A1466" s="8" t="s">
        <v>9470</v>
      </c>
      <c r="B1466" s="8" t="s">
        <v>1501</v>
      </c>
      <c r="C1466" s="9">
        <v>7085</v>
      </c>
    </row>
    <row r="1467" spans="1:3" x14ac:dyDescent="0.25">
      <c r="A1467" s="8" t="s">
        <v>9471</v>
      </c>
      <c r="B1467" s="8" t="s">
        <v>1502</v>
      </c>
      <c r="C1467" s="9">
        <v>214</v>
      </c>
    </row>
    <row r="1468" spans="1:3" x14ac:dyDescent="0.25">
      <c r="A1468" s="8" t="s">
        <v>9472</v>
      </c>
      <c r="B1468" s="8" t="s">
        <v>1503</v>
      </c>
      <c r="C1468" s="9">
        <v>0</v>
      </c>
    </row>
    <row r="1469" spans="1:3" x14ac:dyDescent="0.25">
      <c r="A1469" s="8" t="s">
        <v>9473</v>
      </c>
      <c r="B1469" s="8" t="s">
        <v>1504</v>
      </c>
      <c r="C1469" s="9">
        <v>9</v>
      </c>
    </row>
    <row r="1470" spans="1:3" x14ac:dyDescent="0.25">
      <c r="A1470" s="8" t="s">
        <v>9474</v>
      </c>
      <c r="B1470" s="8" t="s">
        <v>1505</v>
      </c>
      <c r="C1470" s="9">
        <v>1099</v>
      </c>
    </row>
    <row r="1471" spans="1:3" x14ac:dyDescent="0.25">
      <c r="A1471" s="8" t="s">
        <v>9475</v>
      </c>
      <c r="B1471" s="8" t="s">
        <v>1506</v>
      </c>
      <c r="C1471" s="9">
        <v>0</v>
      </c>
    </row>
    <row r="1472" spans="1:3" x14ac:dyDescent="0.25">
      <c r="A1472" s="8" t="s">
        <v>9476</v>
      </c>
      <c r="B1472" s="8" t="s">
        <v>1507</v>
      </c>
      <c r="C1472" s="9">
        <v>0</v>
      </c>
    </row>
    <row r="1473" spans="1:3" x14ac:dyDescent="0.25">
      <c r="A1473" s="8" t="s">
        <v>9477</v>
      </c>
      <c r="B1473" s="8" t="s">
        <v>1508</v>
      </c>
      <c r="C1473" s="9">
        <v>96</v>
      </c>
    </row>
    <row r="1474" spans="1:3" x14ac:dyDescent="0.25">
      <c r="A1474" s="8" t="s">
        <v>9478</v>
      </c>
      <c r="B1474" s="8" t="s">
        <v>1509</v>
      </c>
      <c r="C1474" s="9">
        <v>1</v>
      </c>
    </row>
    <row r="1475" spans="1:3" x14ac:dyDescent="0.25">
      <c r="A1475" s="8" t="s">
        <v>9479</v>
      </c>
      <c r="B1475" s="8" t="s">
        <v>1510</v>
      </c>
      <c r="C1475" s="9">
        <v>0</v>
      </c>
    </row>
    <row r="1476" spans="1:3" x14ac:dyDescent="0.25">
      <c r="A1476" s="8" t="s">
        <v>9480</v>
      </c>
      <c r="B1476" s="8" t="s">
        <v>1511</v>
      </c>
      <c r="C1476" s="9">
        <v>8</v>
      </c>
    </row>
    <row r="1477" spans="1:3" x14ac:dyDescent="0.25">
      <c r="A1477" s="8" t="s">
        <v>9481</v>
      </c>
      <c r="B1477" s="8" t="s">
        <v>1512</v>
      </c>
      <c r="C1477" s="9">
        <v>1706</v>
      </c>
    </row>
    <row r="1478" spans="1:3" x14ac:dyDescent="0.25">
      <c r="A1478" s="8" t="s">
        <v>9482</v>
      </c>
      <c r="B1478" s="8" t="s">
        <v>1513</v>
      </c>
      <c r="C1478" s="9">
        <v>0</v>
      </c>
    </row>
    <row r="1479" spans="1:3" x14ac:dyDescent="0.25">
      <c r="A1479" s="8" t="s">
        <v>9483</v>
      </c>
      <c r="B1479" s="8" t="s">
        <v>1514</v>
      </c>
      <c r="C1479" s="9">
        <v>2</v>
      </c>
    </row>
    <row r="1480" spans="1:3" x14ac:dyDescent="0.25">
      <c r="A1480" s="8" t="s">
        <v>9484</v>
      </c>
      <c r="B1480" s="8" t="s">
        <v>1515</v>
      </c>
      <c r="C1480" s="9">
        <v>3</v>
      </c>
    </row>
    <row r="1481" spans="1:3" x14ac:dyDescent="0.25">
      <c r="A1481" s="8" t="s">
        <v>9485</v>
      </c>
      <c r="B1481" s="8" t="s">
        <v>1516</v>
      </c>
      <c r="C1481" s="9">
        <v>1</v>
      </c>
    </row>
    <row r="1482" spans="1:3" x14ac:dyDescent="0.25">
      <c r="A1482" s="8" t="s">
        <v>9486</v>
      </c>
      <c r="B1482" s="8" t="s">
        <v>1517</v>
      </c>
      <c r="C1482" s="9">
        <v>26400</v>
      </c>
    </row>
    <row r="1483" spans="1:3" x14ac:dyDescent="0.25">
      <c r="A1483" s="8" t="s">
        <v>9487</v>
      </c>
      <c r="B1483" s="8" t="s">
        <v>1518</v>
      </c>
      <c r="C1483" s="9">
        <v>6498</v>
      </c>
    </row>
    <row r="1484" spans="1:3" x14ac:dyDescent="0.25">
      <c r="A1484" s="8" t="s">
        <v>9488</v>
      </c>
      <c r="B1484" s="8" t="s">
        <v>1519</v>
      </c>
      <c r="C1484" s="9">
        <v>63</v>
      </c>
    </row>
    <row r="1485" spans="1:3" x14ac:dyDescent="0.25">
      <c r="A1485" s="8" t="s">
        <v>9489</v>
      </c>
      <c r="B1485" s="8" t="s">
        <v>1520</v>
      </c>
      <c r="C1485" s="9">
        <v>328</v>
      </c>
    </row>
    <row r="1486" spans="1:3" x14ac:dyDescent="0.25">
      <c r="A1486" s="8" t="s">
        <v>9490</v>
      </c>
      <c r="B1486" s="8" t="s">
        <v>1521</v>
      </c>
      <c r="C1486" s="9">
        <v>1</v>
      </c>
    </row>
    <row r="1487" spans="1:3" x14ac:dyDescent="0.25">
      <c r="A1487" s="8" t="s">
        <v>9491</v>
      </c>
      <c r="B1487" s="8" t="s">
        <v>1522</v>
      </c>
      <c r="C1487" s="9">
        <v>35</v>
      </c>
    </row>
    <row r="1488" spans="1:3" x14ac:dyDescent="0.25">
      <c r="A1488" s="8" t="s">
        <v>9492</v>
      </c>
      <c r="B1488" s="8" t="s">
        <v>1523</v>
      </c>
      <c r="C1488" s="9">
        <v>0</v>
      </c>
    </row>
    <row r="1489" spans="1:3" x14ac:dyDescent="0.25">
      <c r="A1489" s="8" t="s">
        <v>9493</v>
      </c>
      <c r="B1489" s="8" t="s">
        <v>1524</v>
      </c>
      <c r="C1489" s="9">
        <v>13</v>
      </c>
    </row>
    <row r="1490" spans="1:3" x14ac:dyDescent="0.25">
      <c r="A1490" s="8" t="s">
        <v>9494</v>
      </c>
      <c r="B1490" s="8" t="s">
        <v>1525</v>
      </c>
      <c r="C1490" s="9">
        <v>0</v>
      </c>
    </row>
    <row r="1491" spans="1:3" x14ac:dyDescent="0.25">
      <c r="A1491" s="8" t="s">
        <v>9495</v>
      </c>
      <c r="B1491" s="8" t="s">
        <v>1526</v>
      </c>
      <c r="C1491" s="9">
        <v>2</v>
      </c>
    </row>
    <row r="1492" spans="1:3" x14ac:dyDescent="0.25">
      <c r="A1492" s="8" t="s">
        <v>9496</v>
      </c>
      <c r="B1492" s="8" t="s">
        <v>1527</v>
      </c>
      <c r="C1492" s="9">
        <v>0</v>
      </c>
    </row>
    <row r="1493" spans="1:3" x14ac:dyDescent="0.25">
      <c r="A1493" s="8" t="s">
        <v>9497</v>
      </c>
      <c r="B1493" s="8" t="s">
        <v>1528</v>
      </c>
      <c r="C1493" s="9">
        <v>0</v>
      </c>
    </row>
    <row r="1494" spans="1:3" x14ac:dyDescent="0.25">
      <c r="A1494" s="8" t="s">
        <v>9498</v>
      </c>
      <c r="B1494" s="8" t="s">
        <v>1529</v>
      </c>
      <c r="C1494" s="9">
        <v>1227</v>
      </c>
    </row>
    <row r="1495" spans="1:3" x14ac:dyDescent="0.25">
      <c r="A1495" s="8" t="s">
        <v>9499</v>
      </c>
      <c r="B1495" s="8" t="s">
        <v>1530</v>
      </c>
      <c r="C1495" s="9">
        <v>2</v>
      </c>
    </row>
    <row r="1496" spans="1:3" x14ac:dyDescent="0.25">
      <c r="A1496" s="8" t="s">
        <v>9500</v>
      </c>
      <c r="B1496" s="8" t="s">
        <v>1531</v>
      </c>
      <c r="C1496" s="9">
        <v>0</v>
      </c>
    </row>
    <row r="1497" spans="1:3" x14ac:dyDescent="0.25">
      <c r="A1497" s="8" t="s">
        <v>9501</v>
      </c>
      <c r="B1497" s="8" t="s">
        <v>1532</v>
      </c>
      <c r="C1497" s="9">
        <v>1</v>
      </c>
    </row>
    <row r="1498" spans="1:3" x14ac:dyDescent="0.25">
      <c r="A1498" s="8" t="s">
        <v>9502</v>
      </c>
      <c r="B1498" s="8" t="s">
        <v>1533</v>
      </c>
      <c r="C1498" s="9">
        <v>23</v>
      </c>
    </row>
    <row r="1499" spans="1:3" x14ac:dyDescent="0.25">
      <c r="A1499" s="8" t="s">
        <v>9503</v>
      </c>
      <c r="B1499" s="8" t="s">
        <v>1534</v>
      </c>
      <c r="C1499" s="9">
        <v>5454</v>
      </c>
    </row>
    <row r="1500" spans="1:3" x14ac:dyDescent="0.25">
      <c r="A1500" s="8" t="s">
        <v>9504</v>
      </c>
      <c r="B1500" s="8" t="s">
        <v>1535</v>
      </c>
      <c r="C1500" s="9">
        <v>0</v>
      </c>
    </row>
    <row r="1501" spans="1:3" x14ac:dyDescent="0.25">
      <c r="A1501" s="8" t="s">
        <v>9505</v>
      </c>
      <c r="B1501" s="8" t="s">
        <v>1536</v>
      </c>
      <c r="C1501" s="9">
        <v>3</v>
      </c>
    </row>
    <row r="1502" spans="1:3" x14ac:dyDescent="0.25">
      <c r="A1502" s="8" t="s">
        <v>9506</v>
      </c>
      <c r="B1502" s="8" t="s">
        <v>1537</v>
      </c>
      <c r="C1502" s="9">
        <v>2</v>
      </c>
    </row>
    <row r="1503" spans="1:3" x14ac:dyDescent="0.25">
      <c r="A1503" s="8" t="s">
        <v>9507</v>
      </c>
      <c r="B1503" s="8" t="s">
        <v>1538</v>
      </c>
      <c r="C1503" s="9">
        <v>393</v>
      </c>
    </row>
    <row r="1504" spans="1:3" x14ac:dyDescent="0.25">
      <c r="A1504" s="8" t="s">
        <v>9508</v>
      </c>
      <c r="B1504" s="8" t="s">
        <v>1539</v>
      </c>
      <c r="C1504" s="9">
        <v>0</v>
      </c>
    </row>
    <row r="1505" spans="1:3" x14ac:dyDescent="0.25">
      <c r="A1505" s="8" t="s">
        <v>9509</v>
      </c>
      <c r="B1505" s="8" t="s">
        <v>1540</v>
      </c>
      <c r="C1505" s="9">
        <v>21</v>
      </c>
    </row>
    <row r="1506" spans="1:3" x14ac:dyDescent="0.25">
      <c r="A1506" s="8" t="s">
        <v>9510</v>
      </c>
      <c r="B1506" s="8" t="s">
        <v>1541</v>
      </c>
      <c r="C1506" s="9">
        <v>26</v>
      </c>
    </row>
    <row r="1507" spans="1:3" x14ac:dyDescent="0.25">
      <c r="A1507" s="8" t="s">
        <v>9511</v>
      </c>
      <c r="B1507" s="8" t="s">
        <v>1542</v>
      </c>
      <c r="C1507" s="9">
        <v>333</v>
      </c>
    </row>
    <row r="1508" spans="1:3" x14ac:dyDescent="0.25">
      <c r="A1508" s="8" t="s">
        <v>9512</v>
      </c>
      <c r="B1508" s="8" t="s">
        <v>1543</v>
      </c>
      <c r="C1508" s="9">
        <v>425</v>
      </c>
    </row>
    <row r="1509" spans="1:3" x14ac:dyDescent="0.25">
      <c r="A1509" s="8" t="s">
        <v>9513</v>
      </c>
      <c r="B1509" s="8" t="s">
        <v>1544</v>
      </c>
      <c r="C1509" s="9">
        <v>29</v>
      </c>
    </row>
    <row r="1510" spans="1:3" x14ac:dyDescent="0.25">
      <c r="A1510" s="8" t="s">
        <v>9514</v>
      </c>
      <c r="B1510" s="8" t="s">
        <v>1545</v>
      </c>
      <c r="C1510" s="9">
        <v>42</v>
      </c>
    </row>
    <row r="1511" spans="1:3" x14ac:dyDescent="0.25">
      <c r="A1511" s="8" t="s">
        <v>9515</v>
      </c>
      <c r="B1511" s="8" t="s">
        <v>1546</v>
      </c>
      <c r="C1511" s="9">
        <v>4</v>
      </c>
    </row>
    <row r="1512" spans="1:3" x14ac:dyDescent="0.25">
      <c r="A1512" s="8" t="s">
        <v>9516</v>
      </c>
      <c r="B1512" s="8" t="s">
        <v>1547</v>
      </c>
      <c r="C1512" s="9">
        <v>4</v>
      </c>
    </row>
    <row r="1513" spans="1:3" x14ac:dyDescent="0.25">
      <c r="A1513" s="8" t="s">
        <v>9517</v>
      </c>
      <c r="B1513" s="8" t="s">
        <v>1548</v>
      </c>
      <c r="C1513" s="9">
        <v>3870</v>
      </c>
    </row>
    <row r="1514" spans="1:3" x14ac:dyDescent="0.25">
      <c r="A1514" s="8" t="s">
        <v>9518</v>
      </c>
      <c r="B1514" s="8" t="s">
        <v>1549</v>
      </c>
      <c r="C1514" s="9">
        <v>9</v>
      </c>
    </row>
    <row r="1515" spans="1:3" x14ac:dyDescent="0.25">
      <c r="A1515" s="8" t="s">
        <v>9519</v>
      </c>
      <c r="B1515" s="8" t="s">
        <v>1550</v>
      </c>
      <c r="C1515" s="9">
        <v>1</v>
      </c>
    </row>
    <row r="1516" spans="1:3" x14ac:dyDescent="0.25">
      <c r="A1516" s="8" t="s">
        <v>9520</v>
      </c>
      <c r="B1516" s="8" t="s">
        <v>1551</v>
      </c>
      <c r="C1516" s="9">
        <v>455</v>
      </c>
    </row>
    <row r="1517" spans="1:3" x14ac:dyDescent="0.25">
      <c r="A1517" s="8" t="s">
        <v>9521</v>
      </c>
      <c r="B1517" s="8" t="s">
        <v>1552</v>
      </c>
      <c r="C1517" s="9">
        <v>20</v>
      </c>
    </row>
    <row r="1518" spans="1:3" x14ac:dyDescent="0.25">
      <c r="A1518" s="8" t="s">
        <v>9522</v>
      </c>
      <c r="B1518" s="8" t="s">
        <v>1553</v>
      </c>
      <c r="C1518" s="9">
        <v>78</v>
      </c>
    </row>
    <row r="1519" spans="1:3" x14ac:dyDescent="0.25">
      <c r="A1519" s="8" t="s">
        <v>9523</v>
      </c>
      <c r="B1519" s="8" t="s">
        <v>1554</v>
      </c>
      <c r="C1519" s="9">
        <v>1118</v>
      </c>
    </row>
    <row r="1520" spans="1:3" x14ac:dyDescent="0.25">
      <c r="A1520" s="8" t="s">
        <v>9524</v>
      </c>
      <c r="B1520" s="8" t="s">
        <v>1555</v>
      </c>
      <c r="C1520" s="9">
        <v>385</v>
      </c>
    </row>
    <row r="1521" spans="1:3" x14ac:dyDescent="0.25">
      <c r="A1521" s="8" t="s">
        <v>9525</v>
      </c>
      <c r="B1521" s="8" t="s">
        <v>1556</v>
      </c>
      <c r="C1521" s="9">
        <v>75</v>
      </c>
    </row>
    <row r="1522" spans="1:3" x14ac:dyDescent="0.25">
      <c r="A1522" s="8" t="s">
        <v>9526</v>
      </c>
      <c r="B1522" s="8" t="s">
        <v>1557</v>
      </c>
      <c r="C1522" s="9">
        <v>1</v>
      </c>
    </row>
    <row r="1523" spans="1:3" x14ac:dyDescent="0.25">
      <c r="A1523" s="8" t="s">
        <v>9527</v>
      </c>
      <c r="B1523" s="8" t="s">
        <v>1558</v>
      </c>
      <c r="C1523" s="9">
        <v>1</v>
      </c>
    </row>
    <row r="1524" spans="1:3" x14ac:dyDescent="0.25">
      <c r="A1524" s="8" t="s">
        <v>9528</v>
      </c>
      <c r="B1524" s="8" t="s">
        <v>1559</v>
      </c>
      <c r="C1524" s="9">
        <v>509</v>
      </c>
    </row>
    <row r="1525" spans="1:3" x14ac:dyDescent="0.25">
      <c r="A1525" s="8" t="s">
        <v>9529</v>
      </c>
      <c r="B1525" s="8" t="s">
        <v>1560</v>
      </c>
      <c r="C1525" s="9">
        <v>13</v>
      </c>
    </row>
    <row r="1526" spans="1:3" x14ac:dyDescent="0.25">
      <c r="A1526" s="8" t="s">
        <v>9530</v>
      </c>
      <c r="B1526" s="8" t="s">
        <v>1561</v>
      </c>
      <c r="C1526" s="9">
        <v>4</v>
      </c>
    </row>
    <row r="1527" spans="1:3" x14ac:dyDescent="0.25">
      <c r="A1527" s="8" t="s">
        <v>9531</v>
      </c>
      <c r="B1527" s="8" t="s">
        <v>1562</v>
      </c>
      <c r="C1527" s="9">
        <v>1</v>
      </c>
    </row>
    <row r="1528" spans="1:3" x14ac:dyDescent="0.25">
      <c r="A1528" s="8" t="s">
        <v>9532</v>
      </c>
      <c r="B1528" s="8" t="s">
        <v>1563</v>
      </c>
      <c r="C1528" s="9">
        <v>2</v>
      </c>
    </row>
    <row r="1529" spans="1:3" x14ac:dyDescent="0.25">
      <c r="A1529" s="8" t="s">
        <v>9533</v>
      </c>
      <c r="B1529" s="8" t="s">
        <v>1564</v>
      </c>
      <c r="C1529" s="9">
        <v>2462</v>
      </c>
    </row>
    <row r="1530" spans="1:3" x14ac:dyDescent="0.25">
      <c r="A1530" s="8" t="s">
        <v>9534</v>
      </c>
      <c r="B1530" s="8" t="s">
        <v>1565</v>
      </c>
      <c r="C1530" s="9">
        <v>1</v>
      </c>
    </row>
    <row r="1531" spans="1:3" x14ac:dyDescent="0.25">
      <c r="A1531" s="8" t="s">
        <v>9535</v>
      </c>
      <c r="B1531" s="8" t="s">
        <v>1566</v>
      </c>
      <c r="C1531" s="9">
        <v>0</v>
      </c>
    </row>
    <row r="1532" spans="1:3" x14ac:dyDescent="0.25">
      <c r="A1532" s="8" t="s">
        <v>9536</v>
      </c>
      <c r="B1532" s="8" t="s">
        <v>1567</v>
      </c>
      <c r="C1532" s="9">
        <v>0</v>
      </c>
    </row>
    <row r="1533" spans="1:3" x14ac:dyDescent="0.25">
      <c r="A1533" s="8" t="s">
        <v>9537</v>
      </c>
      <c r="B1533" s="8" t="s">
        <v>1568</v>
      </c>
      <c r="C1533" s="9">
        <v>40</v>
      </c>
    </row>
    <row r="1534" spans="1:3" x14ac:dyDescent="0.25">
      <c r="A1534" s="8" t="s">
        <v>9538</v>
      </c>
      <c r="B1534" s="8" t="s">
        <v>1569</v>
      </c>
      <c r="C1534" s="9">
        <v>42</v>
      </c>
    </row>
    <row r="1535" spans="1:3" x14ac:dyDescent="0.25">
      <c r="A1535" s="8" t="s">
        <v>9539</v>
      </c>
      <c r="B1535" s="8" t="s">
        <v>1570</v>
      </c>
      <c r="C1535" s="9">
        <v>12</v>
      </c>
    </row>
    <row r="1536" spans="1:3" x14ac:dyDescent="0.25">
      <c r="A1536" s="8" t="s">
        <v>9540</v>
      </c>
      <c r="B1536" s="8" t="s">
        <v>1571</v>
      </c>
      <c r="C1536" s="9">
        <v>60</v>
      </c>
    </row>
    <row r="1537" spans="1:3" x14ac:dyDescent="0.25">
      <c r="A1537" s="8" t="s">
        <v>9541</v>
      </c>
      <c r="B1537" s="8" t="s">
        <v>1572</v>
      </c>
      <c r="C1537" s="9">
        <v>689</v>
      </c>
    </row>
    <row r="1538" spans="1:3" x14ac:dyDescent="0.25">
      <c r="A1538" s="8" t="s">
        <v>9542</v>
      </c>
      <c r="B1538" s="8" t="s">
        <v>1573</v>
      </c>
      <c r="C1538" s="9">
        <v>23</v>
      </c>
    </row>
    <row r="1539" spans="1:3" x14ac:dyDescent="0.25">
      <c r="A1539" s="8" t="s">
        <v>9543</v>
      </c>
      <c r="B1539" s="8" t="s">
        <v>1574</v>
      </c>
      <c r="C1539" s="9">
        <v>5</v>
      </c>
    </row>
    <row r="1540" spans="1:3" x14ac:dyDescent="0.25">
      <c r="A1540" s="8" t="s">
        <v>9544</v>
      </c>
      <c r="B1540" s="8" t="s">
        <v>1575</v>
      </c>
      <c r="C1540" s="9">
        <v>802</v>
      </c>
    </row>
    <row r="1541" spans="1:3" x14ac:dyDescent="0.25">
      <c r="A1541" s="8" t="s">
        <v>9545</v>
      </c>
      <c r="B1541" s="8" t="s">
        <v>1576</v>
      </c>
      <c r="C1541" s="9">
        <v>1023</v>
      </c>
    </row>
    <row r="1542" spans="1:3" x14ac:dyDescent="0.25">
      <c r="A1542" s="8" t="s">
        <v>9546</v>
      </c>
      <c r="B1542" s="8" t="s">
        <v>1577</v>
      </c>
      <c r="C1542" s="9">
        <v>178</v>
      </c>
    </row>
    <row r="1543" spans="1:3" x14ac:dyDescent="0.25">
      <c r="A1543" s="8" t="s">
        <v>9547</v>
      </c>
      <c r="B1543" s="8" t="s">
        <v>1578</v>
      </c>
      <c r="C1543" s="9">
        <v>3</v>
      </c>
    </row>
    <row r="1544" spans="1:3" x14ac:dyDescent="0.25">
      <c r="A1544" s="8" t="s">
        <v>9548</v>
      </c>
      <c r="B1544" s="8" t="s">
        <v>1579</v>
      </c>
      <c r="C1544" s="9">
        <v>63</v>
      </c>
    </row>
    <row r="1545" spans="1:3" x14ac:dyDescent="0.25">
      <c r="A1545" s="8" t="s">
        <v>9549</v>
      </c>
      <c r="B1545" s="8" t="s">
        <v>1580</v>
      </c>
      <c r="C1545" s="9">
        <v>296</v>
      </c>
    </row>
    <row r="1546" spans="1:3" x14ac:dyDescent="0.25">
      <c r="A1546" s="8" t="s">
        <v>9550</v>
      </c>
      <c r="B1546" s="8" t="s">
        <v>1581</v>
      </c>
      <c r="C1546" s="9">
        <v>4700</v>
      </c>
    </row>
    <row r="1547" spans="1:3" x14ac:dyDescent="0.25">
      <c r="A1547" s="8" t="s">
        <v>9551</v>
      </c>
      <c r="B1547" s="8" t="s">
        <v>1582</v>
      </c>
      <c r="C1547" s="9">
        <v>0</v>
      </c>
    </row>
    <row r="1548" spans="1:3" x14ac:dyDescent="0.25">
      <c r="A1548" s="8" t="s">
        <v>9552</v>
      </c>
      <c r="B1548" s="8" t="s">
        <v>1583</v>
      </c>
      <c r="C1548" s="9">
        <v>19</v>
      </c>
    </row>
    <row r="1549" spans="1:3" x14ac:dyDescent="0.25">
      <c r="A1549" s="8" t="s">
        <v>9553</v>
      </c>
      <c r="B1549" s="8" t="s">
        <v>1584</v>
      </c>
      <c r="C1549" s="9">
        <v>771</v>
      </c>
    </row>
    <row r="1550" spans="1:3" x14ac:dyDescent="0.25">
      <c r="A1550" s="8" t="s">
        <v>9554</v>
      </c>
      <c r="B1550" s="8" t="s">
        <v>1585</v>
      </c>
      <c r="C1550" s="9">
        <v>34</v>
      </c>
    </row>
    <row r="1551" spans="1:3" x14ac:dyDescent="0.25">
      <c r="A1551" s="8" t="s">
        <v>9555</v>
      </c>
      <c r="B1551" s="8" t="s">
        <v>1586</v>
      </c>
      <c r="C1551" s="9">
        <v>0</v>
      </c>
    </row>
    <row r="1552" spans="1:3" x14ac:dyDescent="0.25">
      <c r="A1552" s="8" t="s">
        <v>9556</v>
      </c>
      <c r="B1552" s="8" t="s">
        <v>1587</v>
      </c>
      <c r="C1552" s="9">
        <v>40</v>
      </c>
    </row>
    <row r="1553" spans="1:3" x14ac:dyDescent="0.25">
      <c r="A1553" s="8" t="s">
        <v>9557</v>
      </c>
      <c r="B1553" s="8" t="s">
        <v>1588</v>
      </c>
      <c r="C1553" s="9">
        <v>110</v>
      </c>
    </row>
    <row r="1554" spans="1:3" x14ac:dyDescent="0.25">
      <c r="A1554" s="8" t="s">
        <v>9558</v>
      </c>
      <c r="B1554" s="8" t="s">
        <v>1589</v>
      </c>
      <c r="C1554" s="9">
        <v>7786</v>
      </c>
    </row>
    <row r="1555" spans="1:3" x14ac:dyDescent="0.25">
      <c r="A1555" s="8" t="s">
        <v>9559</v>
      </c>
      <c r="B1555" s="8" t="s">
        <v>1590</v>
      </c>
      <c r="C1555" s="9">
        <v>56</v>
      </c>
    </row>
    <row r="1556" spans="1:3" x14ac:dyDescent="0.25">
      <c r="A1556" s="8" t="s">
        <v>9560</v>
      </c>
      <c r="B1556" s="8" t="s">
        <v>1591</v>
      </c>
      <c r="C1556" s="9">
        <v>159</v>
      </c>
    </row>
    <row r="1557" spans="1:3" x14ac:dyDescent="0.25">
      <c r="A1557" s="8" t="s">
        <v>9561</v>
      </c>
      <c r="B1557" s="8" t="s">
        <v>1592</v>
      </c>
      <c r="C1557" s="9">
        <v>298</v>
      </c>
    </row>
    <row r="1558" spans="1:3" x14ac:dyDescent="0.25">
      <c r="A1558" s="8" t="s">
        <v>9562</v>
      </c>
      <c r="B1558" s="8" t="s">
        <v>1593</v>
      </c>
      <c r="C1558" s="9">
        <v>8</v>
      </c>
    </row>
    <row r="1559" spans="1:3" x14ac:dyDescent="0.25">
      <c r="A1559" s="8" t="s">
        <v>9563</v>
      </c>
      <c r="B1559" s="8" t="s">
        <v>1594</v>
      </c>
      <c r="C1559" s="9">
        <v>473</v>
      </c>
    </row>
    <row r="1560" spans="1:3" x14ac:dyDescent="0.25">
      <c r="A1560" s="8" t="s">
        <v>9564</v>
      </c>
      <c r="B1560" s="8" t="s">
        <v>1595</v>
      </c>
      <c r="C1560" s="9">
        <v>1304</v>
      </c>
    </row>
    <row r="1561" spans="1:3" x14ac:dyDescent="0.25">
      <c r="A1561" s="8" t="s">
        <v>9565</v>
      </c>
      <c r="B1561" s="8" t="s">
        <v>1596</v>
      </c>
      <c r="C1561" s="9">
        <v>6</v>
      </c>
    </row>
    <row r="1562" spans="1:3" x14ac:dyDescent="0.25">
      <c r="A1562" s="8" t="s">
        <v>9566</v>
      </c>
      <c r="B1562" s="8" t="s">
        <v>1597</v>
      </c>
      <c r="C1562" s="9">
        <v>464</v>
      </c>
    </row>
    <row r="1563" spans="1:3" x14ac:dyDescent="0.25">
      <c r="A1563" s="8" t="s">
        <v>9567</v>
      </c>
      <c r="B1563" s="8" t="s">
        <v>1598</v>
      </c>
      <c r="C1563" s="9">
        <v>149</v>
      </c>
    </row>
    <row r="1564" spans="1:3" x14ac:dyDescent="0.25">
      <c r="A1564" s="8" t="s">
        <v>9568</v>
      </c>
      <c r="B1564" s="8" t="s">
        <v>1599</v>
      </c>
      <c r="C1564" s="9">
        <v>143</v>
      </c>
    </row>
    <row r="1565" spans="1:3" x14ac:dyDescent="0.25">
      <c r="A1565" s="8" t="s">
        <v>9569</v>
      </c>
      <c r="B1565" s="8" t="s">
        <v>1600</v>
      </c>
      <c r="C1565" s="9">
        <v>1333</v>
      </c>
    </row>
    <row r="1566" spans="1:3" x14ac:dyDescent="0.25">
      <c r="A1566" s="8" t="s">
        <v>9570</v>
      </c>
      <c r="B1566" s="8" t="s">
        <v>1601</v>
      </c>
      <c r="C1566" s="9">
        <v>305</v>
      </c>
    </row>
    <row r="1567" spans="1:3" x14ac:dyDescent="0.25">
      <c r="A1567" s="8" t="s">
        <v>9571</v>
      </c>
      <c r="B1567" s="8" t="s">
        <v>1602</v>
      </c>
      <c r="C1567" s="9">
        <v>1986</v>
      </c>
    </row>
    <row r="1568" spans="1:3" x14ac:dyDescent="0.25">
      <c r="A1568" s="8" t="s">
        <v>9572</v>
      </c>
      <c r="B1568" s="8" t="s">
        <v>1603</v>
      </c>
      <c r="C1568" s="9">
        <v>27048</v>
      </c>
    </row>
    <row r="1569" spans="1:3" x14ac:dyDescent="0.25">
      <c r="A1569" s="8" t="s">
        <v>9573</v>
      </c>
      <c r="B1569" s="8" t="s">
        <v>1604</v>
      </c>
      <c r="C1569" s="9">
        <v>1837</v>
      </c>
    </row>
    <row r="1570" spans="1:3" x14ac:dyDescent="0.25">
      <c r="A1570" s="8" t="s">
        <v>9574</v>
      </c>
      <c r="B1570" s="8" t="s">
        <v>1605</v>
      </c>
      <c r="C1570" s="9">
        <v>988</v>
      </c>
    </row>
    <row r="1571" spans="1:3" x14ac:dyDescent="0.25">
      <c r="A1571" s="8" t="s">
        <v>9575</v>
      </c>
      <c r="B1571" s="8" t="s">
        <v>1606</v>
      </c>
      <c r="C1571" s="9">
        <v>1659</v>
      </c>
    </row>
    <row r="1572" spans="1:3" x14ac:dyDescent="0.25">
      <c r="A1572" s="8" t="s">
        <v>9576</v>
      </c>
      <c r="B1572" s="8" t="s">
        <v>1607</v>
      </c>
      <c r="C1572" s="9">
        <v>29</v>
      </c>
    </row>
    <row r="1573" spans="1:3" x14ac:dyDescent="0.25">
      <c r="A1573" s="8" t="s">
        <v>9577</v>
      </c>
      <c r="B1573" s="8" t="s">
        <v>1608</v>
      </c>
      <c r="C1573" s="9">
        <v>651</v>
      </c>
    </row>
    <row r="1574" spans="1:3" x14ac:dyDescent="0.25">
      <c r="A1574" s="8" t="s">
        <v>9578</v>
      </c>
      <c r="B1574" s="8" t="s">
        <v>1609</v>
      </c>
      <c r="C1574" s="9">
        <v>2</v>
      </c>
    </row>
    <row r="1575" spans="1:3" x14ac:dyDescent="0.25">
      <c r="A1575" s="8" t="s">
        <v>9579</v>
      </c>
      <c r="B1575" s="8" t="s">
        <v>1610</v>
      </c>
      <c r="C1575" s="9">
        <v>150</v>
      </c>
    </row>
    <row r="1576" spans="1:3" x14ac:dyDescent="0.25">
      <c r="A1576" s="8" t="s">
        <v>9580</v>
      </c>
      <c r="B1576" s="8" t="s">
        <v>1611</v>
      </c>
      <c r="C1576" s="9">
        <v>0</v>
      </c>
    </row>
    <row r="1577" spans="1:3" x14ac:dyDescent="0.25">
      <c r="A1577" s="8" t="s">
        <v>9581</v>
      </c>
      <c r="B1577" s="8" t="s">
        <v>1612</v>
      </c>
      <c r="C1577" s="9">
        <v>5</v>
      </c>
    </row>
    <row r="1578" spans="1:3" x14ac:dyDescent="0.25">
      <c r="A1578" s="8" t="s">
        <v>9582</v>
      </c>
      <c r="B1578" s="8" t="s">
        <v>1613</v>
      </c>
      <c r="C1578" s="9">
        <v>0</v>
      </c>
    </row>
    <row r="1579" spans="1:3" x14ac:dyDescent="0.25">
      <c r="A1579" s="8" t="s">
        <v>9583</v>
      </c>
      <c r="B1579" s="8" t="s">
        <v>1614</v>
      </c>
      <c r="C1579" s="9">
        <v>2545</v>
      </c>
    </row>
    <row r="1580" spans="1:3" x14ac:dyDescent="0.25">
      <c r="A1580" s="8" t="s">
        <v>9584</v>
      </c>
      <c r="B1580" s="8" t="s">
        <v>1615</v>
      </c>
      <c r="C1580" s="9">
        <v>0</v>
      </c>
    </row>
    <row r="1581" spans="1:3" x14ac:dyDescent="0.25">
      <c r="A1581" s="8" t="s">
        <v>9585</v>
      </c>
      <c r="B1581" s="8" t="s">
        <v>1616</v>
      </c>
      <c r="C1581" s="9">
        <v>328</v>
      </c>
    </row>
    <row r="1582" spans="1:3" x14ac:dyDescent="0.25">
      <c r="A1582" s="8" t="s">
        <v>9586</v>
      </c>
      <c r="B1582" s="8" t="s">
        <v>1617</v>
      </c>
      <c r="C1582" s="9">
        <v>4</v>
      </c>
    </row>
    <row r="1583" spans="1:3" x14ac:dyDescent="0.25">
      <c r="A1583" s="8" t="s">
        <v>9587</v>
      </c>
      <c r="B1583" s="8" t="s">
        <v>1618</v>
      </c>
      <c r="C1583" s="9">
        <v>4</v>
      </c>
    </row>
    <row r="1584" spans="1:3" x14ac:dyDescent="0.25">
      <c r="A1584" s="8" t="s">
        <v>9588</v>
      </c>
      <c r="B1584" s="8" t="s">
        <v>1619</v>
      </c>
      <c r="C1584" s="9">
        <v>103</v>
      </c>
    </row>
    <row r="1585" spans="1:3" x14ac:dyDescent="0.25">
      <c r="A1585" s="8" t="s">
        <v>9589</v>
      </c>
      <c r="B1585" s="8" t="s">
        <v>1620</v>
      </c>
      <c r="C1585" s="9">
        <v>352</v>
      </c>
    </row>
    <row r="1586" spans="1:3" x14ac:dyDescent="0.25">
      <c r="A1586" s="8" t="s">
        <v>9590</v>
      </c>
      <c r="B1586" s="8" t="s">
        <v>1621</v>
      </c>
      <c r="C1586" s="9">
        <v>6</v>
      </c>
    </row>
    <row r="1587" spans="1:3" x14ac:dyDescent="0.25">
      <c r="A1587" s="8" t="s">
        <v>9591</v>
      </c>
      <c r="B1587" s="8" t="s">
        <v>1622</v>
      </c>
      <c r="C1587" s="9">
        <v>6055</v>
      </c>
    </row>
    <row r="1588" spans="1:3" x14ac:dyDescent="0.25">
      <c r="A1588" s="8" t="s">
        <v>9592</v>
      </c>
      <c r="B1588" s="8" t="s">
        <v>1623</v>
      </c>
      <c r="C1588" s="9">
        <v>13372</v>
      </c>
    </row>
    <row r="1589" spans="1:3" x14ac:dyDescent="0.25">
      <c r="A1589" s="8" t="s">
        <v>9593</v>
      </c>
      <c r="B1589" s="8" t="s">
        <v>1624</v>
      </c>
      <c r="C1589" s="9">
        <v>116825</v>
      </c>
    </row>
    <row r="1590" spans="1:3" x14ac:dyDescent="0.25">
      <c r="A1590" s="8" t="s">
        <v>9594</v>
      </c>
      <c r="B1590" s="8" t="s">
        <v>1625</v>
      </c>
      <c r="C1590" s="9">
        <v>3031</v>
      </c>
    </row>
    <row r="1591" spans="1:3" x14ac:dyDescent="0.25">
      <c r="A1591" s="8" t="s">
        <v>9595</v>
      </c>
      <c r="B1591" s="8" t="s">
        <v>1626</v>
      </c>
      <c r="C1591" s="9">
        <v>14</v>
      </c>
    </row>
    <row r="1592" spans="1:3" x14ac:dyDescent="0.25">
      <c r="A1592" s="8" t="s">
        <v>9596</v>
      </c>
      <c r="B1592" s="8" t="s">
        <v>1627</v>
      </c>
      <c r="C1592" s="9">
        <v>0</v>
      </c>
    </row>
    <row r="1593" spans="1:3" x14ac:dyDescent="0.25">
      <c r="A1593" s="8" t="s">
        <v>9597</v>
      </c>
      <c r="B1593" s="8" t="s">
        <v>1628</v>
      </c>
      <c r="C1593" s="9">
        <v>32</v>
      </c>
    </row>
    <row r="1594" spans="1:3" x14ac:dyDescent="0.25">
      <c r="A1594" s="8" t="s">
        <v>9598</v>
      </c>
      <c r="B1594" s="8" t="s">
        <v>1629</v>
      </c>
      <c r="C1594" s="9">
        <v>8</v>
      </c>
    </row>
    <row r="1595" spans="1:3" x14ac:dyDescent="0.25">
      <c r="A1595" s="8" t="s">
        <v>9599</v>
      </c>
      <c r="B1595" s="8" t="s">
        <v>1630</v>
      </c>
      <c r="C1595" s="9">
        <v>0</v>
      </c>
    </row>
    <row r="1596" spans="1:3" x14ac:dyDescent="0.25">
      <c r="A1596" s="8" t="s">
        <v>9600</v>
      </c>
      <c r="B1596" s="8" t="s">
        <v>1631</v>
      </c>
      <c r="C1596" s="9">
        <v>5</v>
      </c>
    </row>
    <row r="1597" spans="1:3" x14ac:dyDescent="0.25">
      <c r="A1597" s="8" t="s">
        <v>9601</v>
      </c>
      <c r="B1597" s="8" t="s">
        <v>1632</v>
      </c>
      <c r="C1597" s="9">
        <v>2536</v>
      </c>
    </row>
    <row r="1598" spans="1:3" x14ac:dyDescent="0.25">
      <c r="A1598" s="8" t="s">
        <v>9602</v>
      </c>
      <c r="B1598" s="8" t="s">
        <v>1633</v>
      </c>
      <c r="C1598" s="9">
        <v>41</v>
      </c>
    </row>
    <row r="1599" spans="1:3" x14ac:dyDescent="0.25">
      <c r="A1599" s="8" t="s">
        <v>9603</v>
      </c>
      <c r="B1599" s="8" t="s">
        <v>1634</v>
      </c>
      <c r="C1599" s="9">
        <v>0</v>
      </c>
    </row>
    <row r="1600" spans="1:3" x14ac:dyDescent="0.25">
      <c r="A1600" s="8" t="s">
        <v>9604</v>
      </c>
      <c r="B1600" s="8" t="s">
        <v>1635</v>
      </c>
      <c r="C1600" s="9">
        <v>1806</v>
      </c>
    </row>
    <row r="1601" spans="1:3" x14ac:dyDescent="0.25">
      <c r="A1601" s="8" t="s">
        <v>9605</v>
      </c>
      <c r="B1601" s="8" t="s">
        <v>1636</v>
      </c>
      <c r="C1601" s="9">
        <v>0</v>
      </c>
    </row>
    <row r="1602" spans="1:3" x14ac:dyDescent="0.25">
      <c r="A1602" s="8" t="s">
        <v>9606</v>
      </c>
      <c r="B1602" s="8" t="s">
        <v>1637</v>
      </c>
      <c r="C1602" s="9">
        <v>0</v>
      </c>
    </row>
    <row r="1603" spans="1:3" x14ac:dyDescent="0.25">
      <c r="A1603" s="8" t="s">
        <v>9607</v>
      </c>
      <c r="B1603" s="8" t="s">
        <v>1638</v>
      </c>
      <c r="C1603" s="9">
        <v>38</v>
      </c>
    </row>
    <row r="1604" spans="1:3" x14ac:dyDescent="0.25">
      <c r="A1604" s="8" t="s">
        <v>9608</v>
      </c>
      <c r="B1604" s="8" t="s">
        <v>1639</v>
      </c>
      <c r="C1604" s="9">
        <v>1486</v>
      </c>
    </row>
    <row r="1605" spans="1:3" x14ac:dyDescent="0.25">
      <c r="A1605" s="8" t="s">
        <v>9609</v>
      </c>
      <c r="B1605" s="8" t="s">
        <v>1640</v>
      </c>
      <c r="C1605" s="9">
        <v>1469</v>
      </c>
    </row>
    <row r="1606" spans="1:3" x14ac:dyDescent="0.25">
      <c r="A1606" s="8" t="s">
        <v>9610</v>
      </c>
      <c r="B1606" s="8" t="s">
        <v>1641</v>
      </c>
      <c r="C1606" s="9">
        <v>0</v>
      </c>
    </row>
    <row r="1607" spans="1:3" x14ac:dyDescent="0.25">
      <c r="A1607" s="8" t="s">
        <v>9611</v>
      </c>
      <c r="B1607" s="8" t="s">
        <v>1642</v>
      </c>
      <c r="C1607" s="9">
        <v>1</v>
      </c>
    </row>
    <row r="1608" spans="1:3" x14ac:dyDescent="0.25">
      <c r="A1608" s="8" t="s">
        <v>9612</v>
      </c>
      <c r="B1608" s="8" t="s">
        <v>1643</v>
      </c>
      <c r="C1608" s="9">
        <v>0</v>
      </c>
    </row>
    <row r="1609" spans="1:3" x14ac:dyDescent="0.25">
      <c r="A1609" s="8" t="s">
        <v>9613</v>
      </c>
      <c r="B1609" s="8" t="s">
        <v>1644</v>
      </c>
      <c r="C1609" s="9">
        <v>7</v>
      </c>
    </row>
    <row r="1610" spans="1:3" x14ac:dyDescent="0.25">
      <c r="A1610" s="8" t="s">
        <v>9614</v>
      </c>
      <c r="B1610" s="8" t="s">
        <v>1645</v>
      </c>
      <c r="C1610" s="9">
        <v>113</v>
      </c>
    </row>
    <row r="1611" spans="1:3" x14ac:dyDescent="0.25">
      <c r="A1611" s="8" t="s">
        <v>9615</v>
      </c>
      <c r="B1611" s="8" t="s">
        <v>1646</v>
      </c>
      <c r="C1611" s="9">
        <v>6</v>
      </c>
    </row>
    <row r="1612" spans="1:3" x14ac:dyDescent="0.25">
      <c r="A1612" s="8" t="s">
        <v>9616</v>
      </c>
      <c r="B1612" s="8" t="s">
        <v>1647</v>
      </c>
      <c r="C1612" s="9">
        <v>0</v>
      </c>
    </row>
    <row r="1613" spans="1:3" x14ac:dyDescent="0.25">
      <c r="A1613" s="8" t="s">
        <v>9617</v>
      </c>
      <c r="B1613" s="8" t="s">
        <v>1648</v>
      </c>
      <c r="C1613" s="9">
        <v>7985</v>
      </c>
    </row>
    <row r="1614" spans="1:3" x14ac:dyDescent="0.25">
      <c r="A1614" s="8" t="s">
        <v>9618</v>
      </c>
      <c r="B1614" s="8" t="s">
        <v>1649</v>
      </c>
      <c r="C1614" s="9">
        <v>125</v>
      </c>
    </row>
    <row r="1615" spans="1:3" x14ac:dyDescent="0.25">
      <c r="A1615" s="8" t="s">
        <v>9619</v>
      </c>
      <c r="B1615" s="8" t="s">
        <v>1650</v>
      </c>
      <c r="C1615" s="9">
        <v>188</v>
      </c>
    </row>
    <row r="1616" spans="1:3" x14ac:dyDescent="0.25">
      <c r="A1616" s="8" t="s">
        <v>9620</v>
      </c>
      <c r="B1616" s="8" t="s">
        <v>1651</v>
      </c>
      <c r="C1616" s="9">
        <v>2529</v>
      </c>
    </row>
    <row r="1617" spans="1:3" x14ac:dyDescent="0.25">
      <c r="A1617" s="8" t="s">
        <v>9621</v>
      </c>
      <c r="B1617" s="8" t="s">
        <v>1652</v>
      </c>
      <c r="C1617" s="9">
        <v>19235</v>
      </c>
    </row>
    <row r="1618" spans="1:3" x14ac:dyDescent="0.25">
      <c r="A1618" s="8" t="s">
        <v>9622</v>
      </c>
      <c r="B1618" s="8" t="s">
        <v>1653</v>
      </c>
      <c r="C1618" s="9">
        <v>39065</v>
      </c>
    </row>
    <row r="1619" spans="1:3" x14ac:dyDescent="0.25">
      <c r="A1619" s="8" t="s">
        <v>9623</v>
      </c>
      <c r="B1619" s="8" t="s">
        <v>1654</v>
      </c>
      <c r="C1619" s="9">
        <v>2</v>
      </c>
    </row>
    <row r="1620" spans="1:3" x14ac:dyDescent="0.25">
      <c r="A1620" s="8" t="s">
        <v>9624</v>
      </c>
      <c r="B1620" s="8" t="s">
        <v>1655</v>
      </c>
      <c r="C1620" s="9">
        <v>235794</v>
      </c>
    </row>
    <row r="1621" spans="1:3" x14ac:dyDescent="0.25">
      <c r="A1621" s="8" t="s">
        <v>9625</v>
      </c>
      <c r="B1621" s="8" t="s">
        <v>1656</v>
      </c>
      <c r="C1621" s="9">
        <v>716</v>
      </c>
    </row>
    <row r="1622" spans="1:3" x14ac:dyDescent="0.25">
      <c r="A1622" s="8" t="s">
        <v>9626</v>
      </c>
      <c r="B1622" s="8" t="s">
        <v>1657</v>
      </c>
      <c r="C1622" s="9">
        <v>31</v>
      </c>
    </row>
    <row r="1623" spans="1:3" x14ac:dyDescent="0.25">
      <c r="A1623" s="8" t="s">
        <v>9627</v>
      </c>
      <c r="B1623" s="8" t="s">
        <v>1658</v>
      </c>
      <c r="C1623" s="9">
        <v>343</v>
      </c>
    </row>
    <row r="1624" spans="1:3" x14ac:dyDescent="0.25">
      <c r="A1624" s="8" t="s">
        <v>9628</v>
      </c>
      <c r="B1624" s="8" t="s">
        <v>1659</v>
      </c>
      <c r="C1624" s="9">
        <v>15480</v>
      </c>
    </row>
    <row r="1625" spans="1:3" x14ac:dyDescent="0.25">
      <c r="A1625" s="8" t="s">
        <v>9629</v>
      </c>
      <c r="B1625" s="8" t="s">
        <v>1660</v>
      </c>
      <c r="C1625" s="9">
        <v>0</v>
      </c>
    </row>
    <row r="1626" spans="1:3" x14ac:dyDescent="0.25">
      <c r="A1626" s="8" t="s">
        <v>9630</v>
      </c>
      <c r="B1626" s="8" t="s">
        <v>1661</v>
      </c>
      <c r="C1626" s="9">
        <v>418</v>
      </c>
    </row>
    <row r="1627" spans="1:3" x14ac:dyDescent="0.25">
      <c r="A1627" s="8" t="s">
        <v>9631</v>
      </c>
      <c r="B1627" s="8" t="s">
        <v>1662</v>
      </c>
      <c r="C1627" s="9">
        <v>20188</v>
      </c>
    </row>
    <row r="1628" spans="1:3" x14ac:dyDescent="0.25">
      <c r="A1628" s="8" t="s">
        <v>9632</v>
      </c>
      <c r="B1628" s="8" t="s">
        <v>1663</v>
      </c>
      <c r="C1628" s="9">
        <v>184</v>
      </c>
    </row>
    <row r="1629" spans="1:3" x14ac:dyDescent="0.25">
      <c r="A1629" s="8" t="s">
        <v>9633</v>
      </c>
      <c r="B1629" s="8" t="s">
        <v>1664</v>
      </c>
      <c r="C1629" s="9">
        <v>1122</v>
      </c>
    </row>
    <row r="1630" spans="1:3" x14ac:dyDescent="0.25">
      <c r="A1630" s="8" t="s">
        <v>9634</v>
      </c>
      <c r="B1630" s="8" t="s">
        <v>1665</v>
      </c>
      <c r="C1630" s="9">
        <v>0</v>
      </c>
    </row>
    <row r="1631" spans="1:3" x14ac:dyDescent="0.25">
      <c r="A1631" s="8" t="s">
        <v>9635</v>
      </c>
      <c r="B1631" s="8" t="s">
        <v>1666</v>
      </c>
      <c r="C1631" s="9">
        <v>604</v>
      </c>
    </row>
    <row r="1632" spans="1:3" x14ac:dyDescent="0.25">
      <c r="A1632" s="8" t="s">
        <v>9636</v>
      </c>
      <c r="B1632" s="8" t="s">
        <v>1667</v>
      </c>
      <c r="C1632" s="9">
        <v>13</v>
      </c>
    </row>
    <row r="1633" spans="1:3" x14ac:dyDescent="0.25">
      <c r="A1633" s="8" t="s">
        <v>9637</v>
      </c>
      <c r="B1633" s="8" t="s">
        <v>1668</v>
      </c>
      <c r="C1633" s="9">
        <v>77</v>
      </c>
    </row>
    <row r="1634" spans="1:3" x14ac:dyDescent="0.25">
      <c r="A1634" s="8" t="s">
        <v>9638</v>
      </c>
      <c r="B1634" s="8" t="s">
        <v>1669</v>
      </c>
      <c r="C1634" s="9">
        <v>0</v>
      </c>
    </row>
    <row r="1635" spans="1:3" x14ac:dyDescent="0.25">
      <c r="A1635" s="8" t="s">
        <v>9639</v>
      </c>
      <c r="B1635" s="8" t="s">
        <v>1670</v>
      </c>
      <c r="C1635" s="9">
        <v>0</v>
      </c>
    </row>
    <row r="1636" spans="1:3" x14ac:dyDescent="0.25">
      <c r="A1636" s="8" t="s">
        <v>9640</v>
      </c>
      <c r="B1636" s="8" t="s">
        <v>1671</v>
      </c>
      <c r="C1636" s="9">
        <v>0</v>
      </c>
    </row>
    <row r="1637" spans="1:3" x14ac:dyDescent="0.25">
      <c r="A1637" s="8" t="s">
        <v>9641</v>
      </c>
      <c r="B1637" s="8" t="s">
        <v>1672</v>
      </c>
      <c r="C1637" s="9">
        <v>0</v>
      </c>
    </row>
    <row r="1638" spans="1:3" x14ac:dyDescent="0.25">
      <c r="A1638" s="8" t="s">
        <v>9642</v>
      </c>
      <c r="B1638" s="8" t="s">
        <v>1673</v>
      </c>
      <c r="C1638" s="9">
        <v>2</v>
      </c>
    </row>
    <row r="1639" spans="1:3" x14ac:dyDescent="0.25">
      <c r="A1639" s="8" t="s">
        <v>9643</v>
      </c>
      <c r="B1639" s="8" t="s">
        <v>1674</v>
      </c>
      <c r="C1639" s="9">
        <v>2</v>
      </c>
    </row>
    <row r="1640" spans="1:3" x14ac:dyDescent="0.25">
      <c r="A1640" s="8" t="s">
        <v>9644</v>
      </c>
      <c r="B1640" s="8" t="s">
        <v>1675</v>
      </c>
      <c r="C1640" s="9">
        <v>1</v>
      </c>
    </row>
    <row r="1641" spans="1:3" x14ac:dyDescent="0.25">
      <c r="A1641" s="8" t="s">
        <v>9645</v>
      </c>
      <c r="B1641" s="8" t="s">
        <v>1676</v>
      </c>
      <c r="C1641" s="9">
        <v>0</v>
      </c>
    </row>
    <row r="1642" spans="1:3" x14ac:dyDescent="0.25">
      <c r="A1642" s="8" t="s">
        <v>9646</v>
      </c>
      <c r="B1642" s="8" t="s">
        <v>1677</v>
      </c>
      <c r="C1642" s="9">
        <v>2</v>
      </c>
    </row>
    <row r="1643" spans="1:3" x14ac:dyDescent="0.25">
      <c r="A1643" s="8" t="s">
        <v>9647</v>
      </c>
      <c r="B1643" s="8" t="s">
        <v>1678</v>
      </c>
      <c r="C1643" s="9">
        <v>0</v>
      </c>
    </row>
    <row r="1644" spans="1:3" x14ac:dyDescent="0.25">
      <c r="A1644" s="8" t="s">
        <v>9648</v>
      </c>
      <c r="B1644" s="8" t="s">
        <v>1679</v>
      </c>
      <c r="C1644" s="9">
        <v>11</v>
      </c>
    </row>
    <row r="1645" spans="1:3" x14ac:dyDescent="0.25">
      <c r="A1645" s="8" t="s">
        <v>9649</v>
      </c>
      <c r="B1645" s="8" t="s">
        <v>1680</v>
      </c>
      <c r="C1645" s="9">
        <v>0</v>
      </c>
    </row>
    <row r="1646" spans="1:3" x14ac:dyDescent="0.25">
      <c r="A1646" s="8" t="s">
        <v>9650</v>
      </c>
      <c r="B1646" s="8" t="s">
        <v>1681</v>
      </c>
      <c r="C1646" s="9">
        <v>4</v>
      </c>
    </row>
    <row r="1647" spans="1:3" x14ac:dyDescent="0.25">
      <c r="A1647" s="8" t="s">
        <v>9651</v>
      </c>
      <c r="B1647" s="8" t="s">
        <v>1682</v>
      </c>
      <c r="C1647" s="9">
        <v>0</v>
      </c>
    </row>
    <row r="1648" spans="1:3" x14ac:dyDescent="0.25">
      <c r="A1648" s="8" t="s">
        <v>9652</v>
      </c>
      <c r="B1648" s="8" t="s">
        <v>1683</v>
      </c>
      <c r="C1648" s="9">
        <v>0</v>
      </c>
    </row>
    <row r="1649" spans="1:3" x14ac:dyDescent="0.25">
      <c r="A1649" s="8" t="s">
        <v>9653</v>
      </c>
      <c r="B1649" s="8" t="s">
        <v>1684</v>
      </c>
      <c r="C1649" s="9">
        <v>0</v>
      </c>
    </row>
    <row r="1650" spans="1:3" x14ac:dyDescent="0.25">
      <c r="A1650" s="8" t="s">
        <v>9654</v>
      </c>
      <c r="B1650" s="8" t="s">
        <v>1685</v>
      </c>
      <c r="C1650" s="9">
        <v>0</v>
      </c>
    </row>
    <row r="1651" spans="1:3" x14ac:dyDescent="0.25">
      <c r="A1651" s="8" t="s">
        <v>9655</v>
      </c>
      <c r="B1651" s="8" t="s">
        <v>1686</v>
      </c>
      <c r="C1651" s="9">
        <v>0</v>
      </c>
    </row>
    <row r="1652" spans="1:3" x14ac:dyDescent="0.25">
      <c r="A1652" s="8" t="s">
        <v>9656</v>
      </c>
      <c r="B1652" s="8" t="s">
        <v>1687</v>
      </c>
      <c r="C1652" s="9">
        <v>1</v>
      </c>
    </row>
    <row r="1653" spans="1:3" x14ac:dyDescent="0.25">
      <c r="A1653" s="8" t="s">
        <v>9657</v>
      </c>
      <c r="B1653" s="8" t="s">
        <v>1688</v>
      </c>
      <c r="C1653" s="9">
        <v>0</v>
      </c>
    </row>
    <row r="1654" spans="1:3" x14ac:dyDescent="0.25">
      <c r="A1654" s="8" t="s">
        <v>9658</v>
      </c>
      <c r="B1654" s="8" t="s">
        <v>1689</v>
      </c>
      <c r="C1654" s="9">
        <v>0</v>
      </c>
    </row>
    <row r="1655" spans="1:3" x14ac:dyDescent="0.25">
      <c r="A1655" s="8" t="s">
        <v>9659</v>
      </c>
      <c r="B1655" s="8" t="s">
        <v>1690</v>
      </c>
      <c r="C1655" s="9">
        <v>0</v>
      </c>
    </row>
    <row r="1656" spans="1:3" x14ac:dyDescent="0.25">
      <c r="A1656" s="8" t="s">
        <v>9660</v>
      </c>
      <c r="B1656" s="8" t="s">
        <v>1691</v>
      </c>
      <c r="C1656" s="9">
        <v>0</v>
      </c>
    </row>
    <row r="1657" spans="1:3" x14ac:dyDescent="0.25">
      <c r="A1657" s="8" t="s">
        <v>9661</v>
      </c>
      <c r="B1657" s="8" t="s">
        <v>1692</v>
      </c>
      <c r="C1657" s="9">
        <v>31</v>
      </c>
    </row>
    <row r="1658" spans="1:3" x14ac:dyDescent="0.25">
      <c r="A1658" s="8" t="s">
        <v>9662</v>
      </c>
      <c r="B1658" s="8" t="s">
        <v>1693</v>
      </c>
      <c r="C1658" s="9">
        <v>0</v>
      </c>
    </row>
    <row r="1659" spans="1:3" x14ac:dyDescent="0.25">
      <c r="A1659" s="8" t="s">
        <v>9663</v>
      </c>
      <c r="B1659" s="8" t="s">
        <v>1694</v>
      </c>
      <c r="C1659" s="9">
        <v>175</v>
      </c>
    </row>
    <row r="1660" spans="1:3" x14ac:dyDescent="0.25">
      <c r="A1660" s="8" t="s">
        <v>9664</v>
      </c>
      <c r="B1660" s="8" t="s">
        <v>1695</v>
      </c>
      <c r="C1660" s="9">
        <v>9</v>
      </c>
    </row>
    <row r="1661" spans="1:3" x14ac:dyDescent="0.25">
      <c r="A1661" s="8" t="s">
        <v>9665</v>
      </c>
      <c r="B1661" s="8" t="s">
        <v>1696</v>
      </c>
      <c r="C1661" s="9">
        <v>2</v>
      </c>
    </row>
    <row r="1662" spans="1:3" x14ac:dyDescent="0.25">
      <c r="A1662" s="8" t="s">
        <v>9666</v>
      </c>
      <c r="B1662" s="8" t="s">
        <v>1697</v>
      </c>
      <c r="C1662" s="9">
        <v>0</v>
      </c>
    </row>
    <row r="1663" spans="1:3" x14ac:dyDescent="0.25">
      <c r="A1663" s="8" t="s">
        <v>9667</v>
      </c>
      <c r="B1663" s="8" t="s">
        <v>1698</v>
      </c>
      <c r="C1663" s="9">
        <v>1</v>
      </c>
    </row>
    <row r="1664" spans="1:3" x14ac:dyDescent="0.25">
      <c r="A1664" s="8" t="s">
        <v>9668</v>
      </c>
      <c r="B1664" s="8" t="s">
        <v>1699</v>
      </c>
      <c r="C1664" s="9">
        <v>11</v>
      </c>
    </row>
    <row r="1665" spans="1:3" x14ac:dyDescent="0.25">
      <c r="A1665" s="8" t="s">
        <v>9669</v>
      </c>
      <c r="B1665" s="8" t="s">
        <v>1700</v>
      </c>
      <c r="C1665" s="9">
        <v>305</v>
      </c>
    </row>
    <row r="1666" spans="1:3" x14ac:dyDescent="0.25">
      <c r="A1666" s="8" t="s">
        <v>9670</v>
      </c>
      <c r="B1666" s="8" t="s">
        <v>1701</v>
      </c>
      <c r="C1666" s="9">
        <v>621</v>
      </c>
    </row>
    <row r="1667" spans="1:3" x14ac:dyDescent="0.25">
      <c r="A1667" s="8" t="s">
        <v>9671</v>
      </c>
      <c r="B1667" s="8" t="s">
        <v>1702</v>
      </c>
      <c r="C1667" s="9">
        <v>0</v>
      </c>
    </row>
    <row r="1668" spans="1:3" x14ac:dyDescent="0.25">
      <c r="A1668" s="8" t="s">
        <v>9672</v>
      </c>
      <c r="B1668" s="8" t="s">
        <v>1703</v>
      </c>
      <c r="C1668" s="9">
        <v>0</v>
      </c>
    </row>
    <row r="1669" spans="1:3" x14ac:dyDescent="0.25">
      <c r="A1669" s="8" t="s">
        <v>9673</v>
      </c>
      <c r="B1669" s="8" t="s">
        <v>1704</v>
      </c>
      <c r="C1669" s="9">
        <v>411</v>
      </c>
    </row>
    <row r="1670" spans="1:3" x14ac:dyDescent="0.25">
      <c r="A1670" s="8" t="s">
        <v>9674</v>
      </c>
      <c r="B1670" s="8" t="s">
        <v>1705</v>
      </c>
      <c r="C1670" s="9">
        <v>0</v>
      </c>
    </row>
    <row r="1671" spans="1:3" x14ac:dyDescent="0.25">
      <c r="A1671" s="8" t="s">
        <v>9675</v>
      </c>
      <c r="B1671" s="8" t="s">
        <v>1706</v>
      </c>
      <c r="C1671" s="9">
        <v>548</v>
      </c>
    </row>
    <row r="1672" spans="1:3" x14ac:dyDescent="0.25">
      <c r="A1672" s="8" t="s">
        <v>9676</v>
      </c>
      <c r="B1672" s="8" t="s">
        <v>1707</v>
      </c>
      <c r="C1672" s="9">
        <v>136</v>
      </c>
    </row>
    <row r="1673" spans="1:3" x14ac:dyDescent="0.25">
      <c r="A1673" s="8" t="s">
        <v>9677</v>
      </c>
      <c r="B1673" s="8" t="s">
        <v>1708</v>
      </c>
      <c r="C1673" s="9">
        <v>9829</v>
      </c>
    </row>
    <row r="1674" spans="1:3" x14ac:dyDescent="0.25">
      <c r="A1674" s="8" t="s">
        <v>9678</v>
      </c>
      <c r="B1674" s="8" t="s">
        <v>1709</v>
      </c>
      <c r="C1674" s="9">
        <v>1531</v>
      </c>
    </row>
    <row r="1675" spans="1:3" x14ac:dyDescent="0.25">
      <c r="A1675" s="8" t="s">
        <v>9679</v>
      </c>
      <c r="B1675" s="8" t="s">
        <v>1710</v>
      </c>
      <c r="C1675" s="9">
        <v>68643</v>
      </c>
    </row>
    <row r="1676" spans="1:3" x14ac:dyDescent="0.25">
      <c r="A1676" s="8" t="s">
        <v>9680</v>
      </c>
      <c r="B1676" s="8" t="s">
        <v>1711</v>
      </c>
      <c r="C1676" s="9">
        <v>0</v>
      </c>
    </row>
    <row r="1677" spans="1:3" x14ac:dyDescent="0.25">
      <c r="A1677" s="8" t="s">
        <v>9681</v>
      </c>
      <c r="B1677" s="8" t="s">
        <v>1712</v>
      </c>
      <c r="C1677" s="9">
        <v>0</v>
      </c>
    </row>
    <row r="1678" spans="1:3" x14ac:dyDescent="0.25">
      <c r="A1678" s="8" t="s">
        <v>9682</v>
      </c>
      <c r="B1678" s="8" t="s">
        <v>1713</v>
      </c>
      <c r="C1678" s="9">
        <v>0</v>
      </c>
    </row>
    <row r="1679" spans="1:3" x14ac:dyDescent="0.25">
      <c r="A1679" s="8" t="s">
        <v>9683</v>
      </c>
      <c r="B1679" s="8" t="s">
        <v>1714</v>
      </c>
      <c r="C1679" s="9">
        <v>0</v>
      </c>
    </row>
    <row r="1680" spans="1:3" x14ac:dyDescent="0.25">
      <c r="A1680" s="8" t="s">
        <v>9684</v>
      </c>
      <c r="B1680" s="8" t="s">
        <v>1715</v>
      </c>
      <c r="C1680" s="9">
        <v>12</v>
      </c>
    </row>
    <row r="1681" spans="1:3" x14ac:dyDescent="0.25">
      <c r="A1681" s="8" t="s">
        <v>9685</v>
      </c>
      <c r="B1681" s="8" t="s">
        <v>1713</v>
      </c>
      <c r="C1681" s="9">
        <v>0</v>
      </c>
    </row>
    <row r="1682" spans="1:3" x14ac:dyDescent="0.25">
      <c r="A1682" s="8" t="s">
        <v>9686</v>
      </c>
      <c r="B1682" s="8" t="s">
        <v>1716</v>
      </c>
      <c r="C1682" s="9">
        <v>4879</v>
      </c>
    </row>
    <row r="1683" spans="1:3" x14ac:dyDescent="0.25">
      <c r="A1683" s="8" t="s">
        <v>9687</v>
      </c>
      <c r="B1683" s="8" t="s">
        <v>1717</v>
      </c>
      <c r="C1683" s="9">
        <v>0</v>
      </c>
    </row>
    <row r="1684" spans="1:3" x14ac:dyDescent="0.25">
      <c r="A1684" s="8" t="s">
        <v>9688</v>
      </c>
      <c r="B1684" s="8" t="s">
        <v>1718</v>
      </c>
      <c r="C1684" s="9">
        <v>7862</v>
      </c>
    </row>
    <row r="1685" spans="1:3" x14ac:dyDescent="0.25">
      <c r="A1685" s="8" t="s">
        <v>9689</v>
      </c>
      <c r="B1685" s="8" t="s">
        <v>1719</v>
      </c>
      <c r="C1685" s="9">
        <v>22632</v>
      </c>
    </row>
    <row r="1686" spans="1:3" x14ac:dyDescent="0.25">
      <c r="A1686" s="8" t="s">
        <v>9690</v>
      </c>
      <c r="B1686" s="8" t="s">
        <v>1720</v>
      </c>
      <c r="C1686" s="9">
        <v>76672</v>
      </c>
    </row>
    <row r="1687" spans="1:3" x14ac:dyDescent="0.25">
      <c r="A1687" s="8" t="s">
        <v>9691</v>
      </c>
      <c r="B1687" s="8" t="s">
        <v>1721</v>
      </c>
      <c r="C1687" s="9">
        <v>7429</v>
      </c>
    </row>
    <row r="1688" spans="1:3" x14ac:dyDescent="0.25">
      <c r="A1688" s="8" t="s">
        <v>9692</v>
      </c>
      <c r="B1688" s="8" t="s">
        <v>1722</v>
      </c>
      <c r="C1688" s="9">
        <v>0</v>
      </c>
    </row>
    <row r="1689" spans="1:3" x14ac:dyDescent="0.25">
      <c r="A1689" s="8" t="s">
        <v>9693</v>
      </c>
      <c r="B1689" s="8" t="s">
        <v>1723</v>
      </c>
      <c r="C1689" s="9">
        <v>2</v>
      </c>
    </row>
    <row r="1690" spans="1:3" x14ac:dyDescent="0.25">
      <c r="A1690" s="8" t="s">
        <v>9694</v>
      </c>
      <c r="B1690" s="8" t="s">
        <v>1724</v>
      </c>
      <c r="C1690" s="9">
        <v>19</v>
      </c>
    </row>
    <row r="1691" spans="1:3" x14ac:dyDescent="0.25">
      <c r="A1691" s="8" t="s">
        <v>9695</v>
      </c>
      <c r="B1691" s="8" t="s">
        <v>1725</v>
      </c>
      <c r="C1691" s="9">
        <v>25972</v>
      </c>
    </row>
    <row r="1692" spans="1:3" x14ac:dyDescent="0.25">
      <c r="A1692" s="8" t="s">
        <v>9696</v>
      </c>
      <c r="B1692" s="8" t="s">
        <v>1726</v>
      </c>
      <c r="C1692" s="9">
        <v>219</v>
      </c>
    </row>
    <row r="1693" spans="1:3" x14ac:dyDescent="0.25">
      <c r="A1693" s="8" t="s">
        <v>9697</v>
      </c>
      <c r="B1693" s="8" t="s">
        <v>1727</v>
      </c>
      <c r="C1693" s="9">
        <v>0</v>
      </c>
    </row>
    <row r="1694" spans="1:3" x14ac:dyDescent="0.25">
      <c r="A1694" s="8" t="s">
        <v>9698</v>
      </c>
      <c r="B1694" s="8" t="s">
        <v>1728</v>
      </c>
      <c r="C1694" s="9">
        <v>5</v>
      </c>
    </row>
    <row r="1695" spans="1:3" x14ac:dyDescent="0.25">
      <c r="A1695" s="8" t="s">
        <v>9699</v>
      </c>
      <c r="B1695" s="8" t="s">
        <v>1729</v>
      </c>
      <c r="C1695" s="9">
        <v>60468</v>
      </c>
    </row>
    <row r="1696" spans="1:3" x14ac:dyDescent="0.25">
      <c r="A1696" s="8" t="s">
        <v>9700</v>
      </c>
      <c r="B1696" s="8" t="s">
        <v>1730</v>
      </c>
      <c r="C1696" s="9">
        <v>161</v>
      </c>
    </row>
    <row r="1697" spans="1:3" x14ac:dyDescent="0.25">
      <c r="A1697" s="8" t="s">
        <v>9701</v>
      </c>
      <c r="B1697" s="8" t="s">
        <v>1731</v>
      </c>
      <c r="C1697" s="9">
        <v>2650</v>
      </c>
    </row>
    <row r="1698" spans="1:3" x14ac:dyDescent="0.25">
      <c r="A1698" s="8" t="s">
        <v>9702</v>
      </c>
      <c r="B1698" s="8" t="s">
        <v>1732</v>
      </c>
      <c r="C1698" s="9">
        <v>0</v>
      </c>
    </row>
    <row r="1699" spans="1:3" x14ac:dyDescent="0.25">
      <c r="A1699" s="8" t="s">
        <v>9703</v>
      </c>
      <c r="B1699" s="8" t="s">
        <v>1733</v>
      </c>
      <c r="C1699" s="9">
        <v>4185</v>
      </c>
    </row>
    <row r="1700" spans="1:3" x14ac:dyDescent="0.25">
      <c r="A1700" s="8" t="s">
        <v>9704</v>
      </c>
      <c r="B1700" s="8" t="s">
        <v>1734</v>
      </c>
      <c r="C1700" s="9">
        <v>21238</v>
      </c>
    </row>
    <row r="1701" spans="1:3" x14ac:dyDescent="0.25">
      <c r="A1701" s="8" t="s">
        <v>9705</v>
      </c>
      <c r="B1701" s="8" t="s">
        <v>1735</v>
      </c>
      <c r="C1701" s="9">
        <v>3181</v>
      </c>
    </row>
    <row r="1702" spans="1:3" x14ac:dyDescent="0.25">
      <c r="A1702" s="8" t="s">
        <v>9706</v>
      </c>
      <c r="B1702" s="8" t="s">
        <v>1736</v>
      </c>
      <c r="C1702" s="9">
        <v>2640</v>
      </c>
    </row>
    <row r="1703" spans="1:3" x14ac:dyDescent="0.25">
      <c r="A1703" s="8" t="s">
        <v>9707</v>
      </c>
      <c r="B1703" s="8" t="s">
        <v>1737</v>
      </c>
      <c r="C1703" s="9">
        <v>11</v>
      </c>
    </row>
    <row r="1704" spans="1:3" x14ac:dyDescent="0.25">
      <c r="A1704" s="8" t="s">
        <v>9708</v>
      </c>
      <c r="B1704" s="8" t="s">
        <v>1738</v>
      </c>
      <c r="C1704" s="9">
        <v>215493</v>
      </c>
    </row>
    <row r="1705" spans="1:3" x14ac:dyDescent="0.25">
      <c r="A1705" s="8" t="s">
        <v>9709</v>
      </c>
      <c r="B1705" s="8" t="s">
        <v>1739</v>
      </c>
      <c r="C1705" s="9">
        <v>11</v>
      </c>
    </row>
    <row r="1706" spans="1:3" x14ac:dyDescent="0.25">
      <c r="A1706" s="8" t="s">
        <v>9710</v>
      </c>
      <c r="B1706" s="8" t="s">
        <v>1740</v>
      </c>
      <c r="C1706" s="9">
        <v>374716</v>
      </c>
    </row>
    <row r="1707" spans="1:3" x14ac:dyDescent="0.25">
      <c r="A1707" s="8" t="s">
        <v>9711</v>
      </c>
      <c r="B1707" s="8" t="s">
        <v>1741</v>
      </c>
      <c r="C1707" s="9">
        <v>134736</v>
      </c>
    </row>
    <row r="1708" spans="1:3" x14ac:dyDescent="0.25">
      <c r="A1708" s="8" t="s">
        <v>9712</v>
      </c>
      <c r="B1708" s="8" t="s">
        <v>1742</v>
      </c>
      <c r="C1708" s="9">
        <v>19241</v>
      </c>
    </row>
    <row r="1709" spans="1:3" x14ac:dyDescent="0.25">
      <c r="A1709" s="8" t="s">
        <v>9713</v>
      </c>
      <c r="B1709" s="8" t="s">
        <v>1743</v>
      </c>
      <c r="C1709" s="9">
        <v>127</v>
      </c>
    </row>
    <row r="1710" spans="1:3" x14ac:dyDescent="0.25">
      <c r="A1710" s="8" t="s">
        <v>9714</v>
      </c>
      <c r="B1710" s="8" t="s">
        <v>1367</v>
      </c>
      <c r="C1710" s="9">
        <v>38</v>
      </c>
    </row>
    <row r="1711" spans="1:3" x14ac:dyDescent="0.25">
      <c r="A1711" s="8" t="s">
        <v>9715</v>
      </c>
      <c r="B1711" s="8" t="s">
        <v>1744</v>
      </c>
      <c r="C1711" s="9">
        <v>0</v>
      </c>
    </row>
    <row r="1712" spans="1:3" x14ac:dyDescent="0.25">
      <c r="A1712" s="8" t="s">
        <v>9716</v>
      </c>
      <c r="B1712" s="8" t="s">
        <v>1745</v>
      </c>
      <c r="C1712" s="9">
        <v>0</v>
      </c>
    </row>
    <row r="1713" spans="1:3" x14ac:dyDescent="0.25">
      <c r="A1713" s="8" t="s">
        <v>9717</v>
      </c>
      <c r="B1713" s="8" t="s">
        <v>1746</v>
      </c>
      <c r="C1713" s="9">
        <v>4817</v>
      </c>
    </row>
    <row r="1714" spans="1:3" x14ac:dyDescent="0.25">
      <c r="A1714" s="8" t="s">
        <v>9718</v>
      </c>
      <c r="B1714" s="8" t="s">
        <v>1747</v>
      </c>
      <c r="C1714" s="9">
        <v>144</v>
      </c>
    </row>
    <row r="1715" spans="1:3" x14ac:dyDescent="0.25">
      <c r="A1715" s="8" t="s">
        <v>9719</v>
      </c>
      <c r="B1715" s="8" t="s">
        <v>1748</v>
      </c>
      <c r="C1715" s="9">
        <v>38</v>
      </c>
    </row>
    <row r="1716" spans="1:3" x14ac:dyDescent="0.25">
      <c r="A1716" s="8" t="s">
        <v>9720</v>
      </c>
      <c r="B1716" s="8" t="s">
        <v>1749</v>
      </c>
      <c r="C1716" s="9">
        <v>0</v>
      </c>
    </row>
    <row r="1717" spans="1:3" x14ac:dyDescent="0.25">
      <c r="A1717" s="8" t="s">
        <v>9721</v>
      </c>
      <c r="B1717" s="8" t="s">
        <v>1750</v>
      </c>
      <c r="C1717" s="9">
        <v>71999</v>
      </c>
    </row>
    <row r="1718" spans="1:3" x14ac:dyDescent="0.25">
      <c r="A1718" s="8" t="s">
        <v>9722</v>
      </c>
      <c r="B1718" s="8" t="s">
        <v>1751</v>
      </c>
      <c r="C1718" s="9">
        <v>51</v>
      </c>
    </row>
    <row r="1719" spans="1:3" x14ac:dyDescent="0.25">
      <c r="A1719" s="8" t="s">
        <v>9723</v>
      </c>
      <c r="B1719" s="8" t="s">
        <v>1752</v>
      </c>
      <c r="C1719" s="9">
        <v>0</v>
      </c>
    </row>
    <row r="1720" spans="1:3" x14ac:dyDescent="0.25">
      <c r="A1720" s="8" t="s">
        <v>9724</v>
      </c>
      <c r="B1720" s="8" t="s">
        <v>1753</v>
      </c>
      <c r="C1720" s="9">
        <v>2593</v>
      </c>
    </row>
    <row r="1721" spans="1:3" x14ac:dyDescent="0.25">
      <c r="A1721" s="8" t="s">
        <v>9725</v>
      </c>
      <c r="B1721" s="8" t="s">
        <v>1754</v>
      </c>
      <c r="C1721" s="9">
        <v>5145</v>
      </c>
    </row>
    <row r="1722" spans="1:3" x14ac:dyDescent="0.25">
      <c r="A1722" s="8" t="s">
        <v>9726</v>
      </c>
      <c r="B1722" s="8" t="s">
        <v>1755</v>
      </c>
      <c r="C1722" s="9">
        <v>41</v>
      </c>
    </row>
    <row r="1723" spans="1:3" x14ac:dyDescent="0.25">
      <c r="A1723" s="8" t="s">
        <v>9727</v>
      </c>
      <c r="B1723" s="8" t="s">
        <v>1756</v>
      </c>
      <c r="C1723" s="9">
        <v>1595</v>
      </c>
    </row>
    <row r="1724" spans="1:3" x14ac:dyDescent="0.25">
      <c r="A1724" s="8" t="s">
        <v>9728</v>
      </c>
      <c r="B1724" s="8" t="s">
        <v>1757</v>
      </c>
      <c r="C1724" s="9">
        <v>18524</v>
      </c>
    </row>
    <row r="1725" spans="1:3" x14ac:dyDescent="0.25">
      <c r="A1725" s="8" t="s">
        <v>9729</v>
      </c>
      <c r="B1725" s="8" t="s">
        <v>1758</v>
      </c>
      <c r="C1725" s="9">
        <v>0</v>
      </c>
    </row>
    <row r="1726" spans="1:3" x14ac:dyDescent="0.25">
      <c r="A1726" s="8" t="s">
        <v>9730</v>
      </c>
      <c r="B1726" s="8" t="s">
        <v>1759</v>
      </c>
      <c r="C1726" s="9">
        <v>0</v>
      </c>
    </row>
    <row r="1727" spans="1:3" x14ac:dyDescent="0.25">
      <c r="A1727" s="8" t="s">
        <v>9731</v>
      </c>
      <c r="B1727" s="8" t="s">
        <v>1760</v>
      </c>
      <c r="C1727" s="9">
        <v>0</v>
      </c>
    </row>
    <row r="1728" spans="1:3" x14ac:dyDescent="0.25">
      <c r="A1728" s="8" t="s">
        <v>9732</v>
      </c>
      <c r="B1728" s="8" t="s">
        <v>1761</v>
      </c>
      <c r="C1728" s="9">
        <v>0</v>
      </c>
    </row>
    <row r="1729" spans="1:3" x14ac:dyDescent="0.25">
      <c r="A1729" s="8" t="s">
        <v>9733</v>
      </c>
      <c r="B1729" s="8" t="s">
        <v>1762</v>
      </c>
      <c r="C1729" s="9">
        <v>616</v>
      </c>
    </row>
    <row r="1730" spans="1:3" x14ac:dyDescent="0.25">
      <c r="A1730" s="8" t="s">
        <v>9734</v>
      </c>
      <c r="B1730" s="8" t="s">
        <v>1763</v>
      </c>
      <c r="C1730" s="9">
        <v>0</v>
      </c>
    </row>
    <row r="1731" spans="1:3" x14ac:dyDescent="0.25">
      <c r="A1731" s="8" t="s">
        <v>9735</v>
      </c>
      <c r="B1731" s="8" t="s">
        <v>1764</v>
      </c>
      <c r="C1731" s="9">
        <v>1928</v>
      </c>
    </row>
    <row r="1732" spans="1:3" x14ac:dyDescent="0.25">
      <c r="A1732" s="8" t="s">
        <v>9736</v>
      </c>
      <c r="B1732" s="8" t="s">
        <v>1765</v>
      </c>
      <c r="C1732" s="9">
        <v>616</v>
      </c>
    </row>
    <row r="1733" spans="1:3" x14ac:dyDescent="0.25">
      <c r="A1733" s="8" t="s">
        <v>9737</v>
      </c>
      <c r="B1733" s="8" t="s">
        <v>1766</v>
      </c>
      <c r="C1733" s="9">
        <v>0</v>
      </c>
    </row>
    <row r="1734" spans="1:3" x14ac:dyDescent="0.25">
      <c r="A1734" s="8" t="s">
        <v>9738</v>
      </c>
      <c r="B1734" s="8" t="s">
        <v>1767</v>
      </c>
      <c r="C1734" s="9">
        <v>2</v>
      </c>
    </row>
    <row r="1735" spans="1:3" x14ac:dyDescent="0.25">
      <c r="A1735" s="8" t="s">
        <v>9739</v>
      </c>
      <c r="B1735" s="8" t="s">
        <v>1768</v>
      </c>
      <c r="C1735" s="9">
        <v>0</v>
      </c>
    </row>
    <row r="1736" spans="1:3" x14ac:dyDescent="0.25">
      <c r="A1736" s="8" t="s">
        <v>9740</v>
      </c>
      <c r="B1736" s="8" t="s">
        <v>1769</v>
      </c>
      <c r="C1736" s="9">
        <v>0</v>
      </c>
    </row>
    <row r="1737" spans="1:3" x14ac:dyDescent="0.25">
      <c r="A1737" s="8" t="s">
        <v>9741</v>
      </c>
      <c r="B1737" s="8" t="s">
        <v>1770</v>
      </c>
      <c r="C1737" s="9">
        <v>0</v>
      </c>
    </row>
    <row r="1738" spans="1:3" x14ac:dyDescent="0.25">
      <c r="A1738" s="8" t="s">
        <v>9742</v>
      </c>
      <c r="B1738" s="8" t="s">
        <v>1771</v>
      </c>
      <c r="C1738" s="9">
        <v>23995</v>
      </c>
    </row>
    <row r="1739" spans="1:3" x14ac:dyDescent="0.25">
      <c r="A1739" s="8" t="s">
        <v>9743</v>
      </c>
      <c r="B1739" s="8" t="s">
        <v>1772</v>
      </c>
      <c r="C1739" s="9">
        <v>7078</v>
      </c>
    </row>
    <row r="1740" spans="1:3" x14ac:dyDescent="0.25">
      <c r="A1740" s="8" t="s">
        <v>9744</v>
      </c>
      <c r="B1740" s="8" t="s">
        <v>1773</v>
      </c>
      <c r="C1740" s="9">
        <v>1</v>
      </c>
    </row>
    <row r="1741" spans="1:3" x14ac:dyDescent="0.25">
      <c r="A1741" s="8" t="s">
        <v>9745</v>
      </c>
      <c r="B1741" s="8" t="s">
        <v>1774</v>
      </c>
      <c r="C1741" s="9">
        <v>0</v>
      </c>
    </row>
    <row r="1742" spans="1:3" x14ac:dyDescent="0.25">
      <c r="A1742" s="8" t="s">
        <v>9746</v>
      </c>
      <c r="B1742" s="8" t="s">
        <v>1775</v>
      </c>
      <c r="C1742" s="9">
        <v>0</v>
      </c>
    </row>
    <row r="1743" spans="1:3" x14ac:dyDescent="0.25">
      <c r="A1743" s="8" t="s">
        <v>9747</v>
      </c>
      <c r="B1743" s="8" t="s">
        <v>1776</v>
      </c>
      <c r="C1743" s="9">
        <v>0</v>
      </c>
    </row>
    <row r="1744" spans="1:3" x14ac:dyDescent="0.25">
      <c r="A1744" s="8" t="s">
        <v>9748</v>
      </c>
      <c r="B1744" s="8" t="s">
        <v>1777</v>
      </c>
      <c r="C1744" s="9">
        <v>788</v>
      </c>
    </row>
    <row r="1745" spans="1:3" x14ac:dyDescent="0.25">
      <c r="A1745" s="8" t="s">
        <v>9749</v>
      </c>
      <c r="B1745" s="8" t="s">
        <v>1778</v>
      </c>
      <c r="C1745" s="9">
        <v>0</v>
      </c>
    </row>
    <row r="1746" spans="1:3" x14ac:dyDescent="0.25">
      <c r="A1746" s="8" t="s">
        <v>9750</v>
      </c>
      <c r="B1746" s="8" t="s">
        <v>1779</v>
      </c>
      <c r="C1746" s="9">
        <v>0</v>
      </c>
    </row>
    <row r="1747" spans="1:3" x14ac:dyDescent="0.25">
      <c r="A1747" s="8" t="s">
        <v>9751</v>
      </c>
      <c r="B1747" s="8" t="s">
        <v>1780</v>
      </c>
      <c r="C1747" s="9">
        <v>0</v>
      </c>
    </row>
    <row r="1748" spans="1:3" x14ac:dyDescent="0.25">
      <c r="A1748" s="8" t="s">
        <v>9752</v>
      </c>
      <c r="B1748" s="8" t="s">
        <v>1781</v>
      </c>
      <c r="C1748" s="9">
        <v>0</v>
      </c>
    </row>
    <row r="1749" spans="1:3" x14ac:dyDescent="0.25">
      <c r="A1749" s="8" t="s">
        <v>9753</v>
      </c>
      <c r="B1749" s="8" t="s">
        <v>1782</v>
      </c>
      <c r="C1749" s="9">
        <v>1751</v>
      </c>
    </row>
    <row r="1750" spans="1:3" x14ac:dyDescent="0.25">
      <c r="A1750" s="8" t="s">
        <v>9754</v>
      </c>
      <c r="B1750" s="8" t="s">
        <v>1783</v>
      </c>
      <c r="C1750" s="9">
        <v>25043</v>
      </c>
    </row>
    <row r="1751" spans="1:3" x14ac:dyDescent="0.25">
      <c r="A1751" s="8" t="s">
        <v>9755</v>
      </c>
      <c r="B1751" s="8" t="s">
        <v>1784</v>
      </c>
      <c r="C1751" s="9">
        <v>29452</v>
      </c>
    </row>
    <row r="1752" spans="1:3" x14ac:dyDescent="0.25">
      <c r="A1752" s="8" t="s">
        <v>9756</v>
      </c>
      <c r="B1752" s="8" t="s">
        <v>1785</v>
      </c>
      <c r="C1752" s="9">
        <v>587</v>
      </c>
    </row>
    <row r="1753" spans="1:3" x14ac:dyDescent="0.25">
      <c r="A1753" s="8" t="s">
        <v>9757</v>
      </c>
      <c r="B1753" s="8" t="s">
        <v>1786</v>
      </c>
      <c r="C1753" s="9">
        <v>32201</v>
      </c>
    </row>
    <row r="1754" spans="1:3" x14ac:dyDescent="0.25">
      <c r="A1754" s="8" t="s">
        <v>9758</v>
      </c>
      <c r="B1754" s="8" t="s">
        <v>1787</v>
      </c>
      <c r="C1754" s="9">
        <v>7236</v>
      </c>
    </row>
    <row r="1755" spans="1:3" x14ac:dyDescent="0.25">
      <c r="A1755" s="8" t="s">
        <v>9759</v>
      </c>
      <c r="B1755" s="8" t="s">
        <v>1788</v>
      </c>
      <c r="C1755" s="9">
        <v>0</v>
      </c>
    </row>
    <row r="1756" spans="1:3" x14ac:dyDescent="0.25">
      <c r="A1756" s="8" t="s">
        <v>9760</v>
      </c>
      <c r="B1756" s="8" t="s">
        <v>1789</v>
      </c>
      <c r="C1756" s="9">
        <v>1051</v>
      </c>
    </row>
    <row r="1757" spans="1:3" x14ac:dyDescent="0.25">
      <c r="A1757" s="8" t="s">
        <v>9761</v>
      </c>
      <c r="B1757" s="8" t="s">
        <v>1790</v>
      </c>
      <c r="C1757" s="9">
        <v>20</v>
      </c>
    </row>
    <row r="1758" spans="1:3" x14ac:dyDescent="0.25">
      <c r="A1758" s="8" t="s">
        <v>9762</v>
      </c>
      <c r="B1758" s="8" t="s">
        <v>1791</v>
      </c>
      <c r="C1758" s="9">
        <v>780</v>
      </c>
    </row>
    <row r="1759" spans="1:3" x14ac:dyDescent="0.25">
      <c r="A1759" s="8" t="s">
        <v>9763</v>
      </c>
      <c r="B1759" s="8" t="s">
        <v>1792</v>
      </c>
      <c r="C1759" s="9">
        <v>46</v>
      </c>
    </row>
    <row r="1760" spans="1:3" x14ac:dyDescent="0.25">
      <c r="A1760" s="8" t="s">
        <v>9764</v>
      </c>
      <c r="B1760" s="8" t="s">
        <v>1793</v>
      </c>
      <c r="C1760" s="9">
        <v>20006</v>
      </c>
    </row>
    <row r="1761" spans="1:3" x14ac:dyDescent="0.25">
      <c r="A1761" s="8" t="s">
        <v>9765</v>
      </c>
      <c r="B1761" s="8" t="s">
        <v>1794</v>
      </c>
      <c r="C1761" s="9">
        <v>1648</v>
      </c>
    </row>
    <row r="1762" spans="1:3" x14ac:dyDescent="0.25">
      <c r="A1762" s="8" t="s">
        <v>9766</v>
      </c>
      <c r="B1762" s="8" t="s">
        <v>1795</v>
      </c>
      <c r="C1762" s="9">
        <v>455</v>
      </c>
    </row>
    <row r="1763" spans="1:3" x14ac:dyDescent="0.25">
      <c r="A1763" s="8" t="s">
        <v>9767</v>
      </c>
      <c r="B1763" s="8" t="s">
        <v>1796</v>
      </c>
      <c r="C1763" s="9">
        <v>1078</v>
      </c>
    </row>
    <row r="1764" spans="1:3" x14ac:dyDescent="0.25">
      <c r="A1764" s="8" t="s">
        <v>9768</v>
      </c>
      <c r="B1764" s="8" t="s">
        <v>1797</v>
      </c>
      <c r="C1764" s="9">
        <v>145</v>
      </c>
    </row>
    <row r="1765" spans="1:3" x14ac:dyDescent="0.25">
      <c r="A1765" s="8" t="s">
        <v>9769</v>
      </c>
      <c r="B1765" s="8" t="s">
        <v>1798</v>
      </c>
      <c r="C1765" s="9">
        <v>765</v>
      </c>
    </row>
    <row r="1766" spans="1:3" x14ac:dyDescent="0.25">
      <c r="A1766" s="8" t="s">
        <v>9770</v>
      </c>
      <c r="B1766" s="8" t="s">
        <v>1799</v>
      </c>
      <c r="C1766" s="9">
        <v>152620</v>
      </c>
    </row>
    <row r="1767" spans="1:3" x14ac:dyDescent="0.25">
      <c r="A1767" s="8" t="s">
        <v>9771</v>
      </c>
      <c r="B1767" s="8" t="s">
        <v>1800</v>
      </c>
      <c r="C1767" s="9">
        <v>16861</v>
      </c>
    </row>
    <row r="1768" spans="1:3" x14ac:dyDescent="0.25">
      <c r="A1768" s="8" t="s">
        <v>9772</v>
      </c>
      <c r="B1768" s="8" t="s">
        <v>1801</v>
      </c>
      <c r="C1768" s="9">
        <v>37</v>
      </c>
    </row>
    <row r="1769" spans="1:3" x14ac:dyDescent="0.25">
      <c r="A1769" s="8" t="s">
        <v>9773</v>
      </c>
      <c r="B1769" s="8" t="s">
        <v>1802</v>
      </c>
      <c r="C1769" s="9">
        <v>81268</v>
      </c>
    </row>
    <row r="1770" spans="1:3" x14ac:dyDescent="0.25">
      <c r="A1770" s="8" t="s">
        <v>9774</v>
      </c>
      <c r="B1770" s="8" t="s">
        <v>1803</v>
      </c>
      <c r="C1770" s="9">
        <v>8</v>
      </c>
    </row>
    <row r="1771" spans="1:3" x14ac:dyDescent="0.25">
      <c r="A1771" s="8" t="s">
        <v>9775</v>
      </c>
      <c r="B1771" s="8" t="s">
        <v>1804</v>
      </c>
      <c r="C1771" s="9">
        <v>2</v>
      </c>
    </row>
    <row r="1772" spans="1:3" x14ac:dyDescent="0.25">
      <c r="A1772" s="8" t="s">
        <v>9776</v>
      </c>
      <c r="B1772" s="8" t="s">
        <v>1805</v>
      </c>
      <c r="C1772" s="9">
        <v>58</v>
      </c>
    </row>
    <row r="1773" spans="1:3" x14ac:dyDescent="0.25">
      <c r="A1773" s="8" t="s">
        <v>9777</v>
      </c>
      <c r="B1773" s="8" t="s">
        <v>1806</v>
      </c>
      <c r="C1773" s="9">
        <v>645</v>
      </c>
    </row>
    <row r="1774" spans="1:3" x14ac:dyDescent="0.25">
      <c r="A1774" s="8" t="s">
        <v>9778</v>
      </c>
      <c r="B1774" s="8" t="s">
        <v>1807</v>
      </c>
      <c r="C1774" s="9">
        <v>832</v>
      </c>
    </row>
    <row r="1775" spans="1:3" x14ac:dyDescent="0.25">
      <c r="A1775" s="8" t="s">
        <v>9779</v>
      </c>
      <c r="B1775" s="8" t="s">
        <v>1808</v>
      </c>
      <c r="C1775" s="9">
        <v>202</v>
      </c>
    </row>
    <row r="1776" spans="1:3" x14ac:dyDescent="0.25">
      <c r="A1776" s="8" t="s">
        <v>9780</v>
      </c>
      <c r="B1776" s="8" t="s">
        <v>1809</v>
      </c>
      <c r="C1776" s="9">
        <v>2114</v>
      </c>
    </row>
    <row r="1777" spans="1:3" x14ac:dyDescent="0.25">
      <c r="A1777" s="8" t="s">
        <v>9781</v>
      </c>
      <c r="B1777" s="8" t="s">
        <v>1810</v>
      </c>
      <c r="C1777" s="9">
        <v>643</v>
      </c>
    </row>
    <row r="1778" spans="1:3" x14ac:dyDescent="0.25">
      <c r="A1778" s="8" t="s">
        <v>9782</v>
      </c>
      <c r="B1778" s="8" t="s">
        <v>1811</v>
      </c>
      <c r="C1778" s="9">
        <v>981</v>
      </c>
    </row>
    <row r="1779" spans="1:3" x14ac:dyDescent="0.25">
      <c r="A1779" s="8" t="s">
        <v>9783</v>
      </c>
      <c r="B1779" s="8" t="s">
        <v>1812</v>
      </c>
      <c r="C1779" s="9">
        <v>339</v>
      </c>
    </row>
    <row r="1780" spans="1:3" x14ac:dyDescent="0.25">
      <c r="A1780" s="8" t="s">
        <v>9784</v>
      </c>
      <c r="B1780" s="8" t="s">
        <v>1813</v>
      </c>
      <c r="C1780" s="9">
        <v>8100</v>
      </c>
    </row>
    <row r="1781" spans="1:3" x14ac:dyDescent="0.25">
      <c r="A1781" s="8" t="s">
        <v>9785</v>
      </c>
      <c r="B1781" s="8" t="s">
        <v>1814</v>
      </c>
      <c r="C1781" s="9">
        <v>19</v>
      </c>
    </row>
    <row r="1782" spans="1:3" x14ac:dyDescent="0.25">
      <c r="A1782" s="8" t="s">
        <v>9786</v>
      </c>
      <c r="B1782" s="8" t="s">
        <v>1815</v>
      </c>
      <c r="C1782" s="9">
        <v>379</v>
      </c>
    </row>
    <row r="1783" spans="1:3" x14ac:dyDescent="0.25">
      <c r="A1783" s="8" t="s">
        <v>9787</v>
      </c>
      <c r="B1783" s="8" t="s">
        <v>1816</v>
      </c>
      <c r="C1783" s="9">
        <v>1679</v>
      </c>
    </row>
    <row r="1784" spans="1:3" x14ac:dyDescent="0.25">
      <c r="A1784" s="8" t="s">
        <v>9788</v>
      </c>
      <c r="B1784" s="8" t="s">
        <v>1817</v>
      </c>
      <c r="C1784" s="9">
        <v>82</v>
      </c>
    </row>
    <row r="1785" spans="1:3" x14ac:dyDescent="0.25">
      <c r="A1785" s="8" t="s">
        <v>9789</v>
      </c>
      <c r="B1785" s="8" t="s">
        <v>1818</v>
      </c>
      <c r="C1785" s="9">
        <v>115</v>
      </c>
    </row>
    <row r="1786" spans="1:3" x14ac:dyDescent="0.25">
      <c r="A1786" s="8" t="s">
        <v>9790</v>
      </c>
      <c r="B1786" s="8" t="s">
        <v>1819</v>
      </c>
      <c r="C1786" s="9">
        <v>255</v>
      </c>
    </row>
    <row r="1787" spans="1:3" x14ac:dyDescent="0.25">
      <c r="A1787" s="8" t="s">
        <v>9791</v>
      </c>
      <c r="B1787" s="8" t="s">
        <v>1820</v>
      </c>
      <c r="C1787" s="9">
        <v>80868</v>
      </c>
    </row>
    <row r="1788" spans="1:3" x14ac:dyDescent="0.25">
      <c r="A1788" s="8" t="s">
        <v>9792</v>
      </c>
      <c r="B1788" s="8" t="s">
        <v>1821</v>
      </c>
      <c r="C1788" s="9">
        <v>596</v>
      </c>
    </row>
    <row r="1789" spans="1:3" x14ac:dyDescent="0.25">
      <c r="A1789" s="8" t="s">
        <v>9793</v>
      </c>
      <c r="B1789" s="8" t="s">
        <v>1822</v>
      </c>
      <c r="C1789" s="9">
        <v>6080</v>
      </c>
    </row>
    <row r="1790" spans="1:3" x14ac:dyDescent="0.25">
      <c r="A1790" s="8" t="s">
        <v>9794</v>
      </c>
      <c r="B1790" s="8" t="s">
        <v>1823</v>
      </c>
      <c r="C1790" s="9">
        <v>161</v>
      </c>
    </row>
    <row r="1791" spans="1:3" x14ac:dyDescent="0.25">
      <c r="A1791" s="8" t="s">
        <v>9795</v>
      </c>
      <c r="B1791" s="8" t="s">
        <v>1824</v>
      </c>
      <c r="C1791" s="9">
        <v>38</v>
      </c>
    </row>
    <row r="1792" spans="1:3" x14ac:dyDescent="0.25">
      <c r="A1792" s="8" t="s">
        <v>9796</v>
      </c>
      <c r="B1792" s="8" t="s">
        <v>1825</v>
      </c>
      <c r="C1792" s="9">
        <v>0</v>
      </c>
    </row>
    <row r="1793" spans="1:3" x14ac:dyDescent="0.25">
      <c r="A1793" s="8" t="s">
        <v>9797</v>
      </c>
      <c r="B1793" s="8" t="s">
        <v>1826</v>
      </c>
      <c r="C1793" s="9">
        <v>0</v>
      </c>
    </row>
    <row r="1794" spans="1:3" x14ac:dyDescent="0.25">
      <c r="A1794" s="8" t="s">
        <v>9798</v>
      </c>
      <c r="B1794" s="8" t="s">
        <v>1827</v>
      </c>
      <c r="C1794" s="9">
        <v>0</v>
      </c>
    </row>
    <row r="1795" spans="1:3" x14ac:dyDescent="0.25">
      <c r="A1795" s="8" t="s">
        <v>9799</v>
      </c>
      <c r="B1795" s="8" t="s">
        <v>1828</v>
      </c>
      <c r="C1795" s="9">
        <v>0</v>
      </c>
    </row>
    <row r="1796" spans="1:3" x14ac:dyDescent="0.25">
      <c r="A1796" s="8" t="s">
        <v>9800</v>
      </c>
      <c r="B1796" s="8" t="s">
        <v>1829</v>
      </c>
      <c r="C1796" s="9">
        <v>44</v>
      </c>
    </row>
    <row r="1797" spans="1:3" x14ac:dyDescent="0.25">
      <c r="A1797" s="8" t="s">
        <v>9801</v>
      </c>
      <c r="B1797" s="8" t="s">
        <v>1830</v>
      </c>
      <c r="C1797" s="9">
        <v>517</v>
      </c>
    </row>
    <row r="1798" spans="1:3" x14ac:dyDescent="0.25">
      <c r="A1798" s="8" t="s">
        <v>9802</v>
      </c>
      <c r="B1798" s="8" t="s">
        <v>1831</v>
      </c>
      <c r="C1798" s="9">
        <v>15321</v>
      </c>
    </row>
    <row r="1799" spans="1:3" x14ac:dyDescent="0.25">
      <c r="A1799" s="8" t="s">
        <v>9803</v>
      </c>
      <c r="B1799" s="8" t="s">
        <v>1832</v>
      </c>
      <c r="C1799" s="9">
        <v>916</v>
      </c>
    </row>
    <row r="1800" spans="1:3" x14ac:dyDescent="0.25">
      <c r="A1800" s="8" t="s">
        <v>9804</v>
      </c>
      <c r="B1800" s="8" t="s">
        <v>1833</v>
      </c>
      <c r="C1800" s="9">
        <v>14480</v>
      </c>
    </row>
    <row r="1801" spans="1:3" x14ac:dyDescent="0.25">
      <c r="A1801" s="8" t="s">
        <v>9805</v>
      </c>
      <c r="B1801" s="8" t="s">
        <v>1834</v>
      </c>
      <c r="C1801" s="9">
        <v>265</v>
      </c>
    </row>
    <row r="1802" spans="1:3" x14ac:dyDescent="0.25">
      <c r="A1802" s="8" t="s">
        <v>9806</v>
      </c>
      <c r="B1802" s="8" t="s">
        <v>1835</v>
      </c>
      <c r="C1802" s="9">
        <v>1763</v>
      </c>
    </row>
    <row r="1803" spans="1:3" x14ac:dyDescent="0.25">
      <c r="A1803" s="8" t="s">
        <v>9807</v>
      </c>
      <c r="B1803" s="8" t="s">
        <v>1836</v>
      </c>
      <c r="C1803" s="9">
        <v>4589</v>
      </c>
    </row>
    <row r="1804" spans="1:3" x14ac:dyDescent="0.25">
      <c r="A1804" s="8" t="s">
        <v>9808</v>
      </c>
      <c r="B1804" s="8" t="s">
        <v>1837</v>
      </c>
      <c r="C1804" s="9">
        <v>4727</v>
      </c>
    </row>
    <row r="1805" spans="1:3" x14ac:dyDescent="0.25">
      <c r="A1805" s="8" t="s">
        <v>9809</v>
      </c>
      <c r="B1805" s="8" t="s">
        <v>1838</v>
      </c>
      <c r="C1805" s="9">
        <v>0</v>
      </c>
    </row>
    <row r="1806" spans="1:3" x14ac:dyDescent="0.25">
      <c r="A1806" s="8" t="s">
        <v>9810</v>
      </c>
      <c r="B1806" s="8" t="s">
        <v>1839</v>
      </c>
      <c r="C1806" s="9">
        <v>28924</v>
      </c>
    </row>
    <row r="1807" spans="1:3" x14ac:dyDescent="0.25">
      <c r="A1807" s="8" t="s">
        <v>9811</v>
      </c>
      <c r="B1807" s="8" t="s">
        <v>1840</v>
      </c>
      <c r="C1807" s="9">
        <v>0</v>
      </c>
    </row>
    <row r="1808" spans="1:3" x14ac:dyDescent="0.25">
      <c r="A1808" s="8" t="s">
        <v>9812</v>
      </c>
      <c r="B1808" s="8" t="s">
        <v>1841</v>
      </c>
      <c r="C1808" s="9">
        <v>75</v>
      </c>
    </row>
    <row r="1809" spans="1:3" x14ac:dyDescent="0.25">
      <c r="A1809" s="8" t="s">
        <v>9813</v>
      </c>
      <c r="B1809" s="8" t="s">
        <v>1842</v>
      </c>
      <c r="C1809" s="9">
        <v>6</v>
      </c>
    </row>
    <row r="1810" spans="1:3" x14ac:dyDescent="0.25">
      <c r="A1810" s="8" t="s">
        <v>9814</v>
      </c>
      <c r="B1810" s="8" t="s">
        <v>1843</v>
      </c>
      <c r="C1810" s="9">
        <v>68</v>
      </c>
    </row>
    <row r="1811" spans="1:3" x14ac:dyDescent="0.25">
      <c r="A1811" s="8" t="s">
        <v>9815</v>
      </c>
      <c r="B1811" s="8" t="s">
        <v>1844</v>
      </c>
      <c r="C1811" s="9">
        <v>16100</v>
      </c>
    </row>
    <row r="1812" spans="1:3" x14ac:dyDescent="0.25">
      <c r="A1812" s="8" t="s">
        <v>9816</v>
      </c>
      <c r="B1812" s="8" t="s">
        <v>1845</v>
      </c>
      <c r="C1812" s="9">
        <v>119</v>
      </c>
    </row>
    <row r="1813" spans="1:3" x14ac:dyDescent="0.25">
      <c r="A1813" s="8" t="s">
        <v>9817</v>
      </c>
      <c r="B1813" s="8" t="s">
        <v>1846</v>
      </c>
      <c r="C1813" s="9">
        <v>0</v>
      </c>
    </row>
    <row r="1814" spans="1:3" x14ac:dyDescent="0.25">
      <c r="A1814" s="8" t="s">
        <v>9818</v>
      </c>
      <c r="B1814" s="8" t="s">
        <v>1847</v>
      </c>
      <c r="C1814" s="9">
        <v>0</v>
      </c>
    </row>
    <row r="1815" spans="1:3" x14ac:dyDescent="0.25">
      <c r="A1815" s="8" t="s">
        <v>9819</v>
      </c>
      <c r="B1815" s="8" t="s">
        <v>1848</v>
      </c>
      <c r="C1815" s="9">
        <v>8306</v>
      </c>
    </row>
    <row r="1816" spans="1:3" x14ac:dyDescent="0.25">
      <c r="A1816" s="8" t="s">
        <v>9820</v>
      </c>
      <c r="B1816" s="8" t="s">
        <v>1849</v>
      </c>
      <c r="C1816" s="9">
        <v>8476</v>
      </c>
    </row>
    <row r="1817" spans="1:3" x14ac:dyDescent="0.25">
      <c r="A1817" s="8" t="s">
        <v>9821</v>
      </c>
      <c r="B1817" s="8" t="s">
        <v>1850</v>
      </c>
      <c r="C1817" s="9">
        <v>62102</v>
      </c>
    </row>
    <row r="1818" spans="1:3" x14ac:dyDescent="0.25">
      <c r="A1818" s="8" t="s">
        <v>9822</v>
      </c>
      <c r="B1818" s="8" t="s">
        <v>1851</v>
      </c>
      <c r="C1818" s="9">
        <v>15077</v>
      </c>
    </row>
    <row r="1819" spans="1:3" x14ac:dyDescent="0.25">
      <c r="A1819" s="8" t="s">
        <v>9823</v>
      </c>
      <c r="B1819" s="8" t="s">
        <v>1852</v>
      </c>
      <c r="C1819" s="9">
        <v>0</v>
      </c>
    </row>
    <row r="1820" spans="1:3" x14ac:dyDescent="0.25">
      <c r="A1820" s="8" t="s">
        <v>9824</v>
      </c>
      <c r="B1820" s="8" t="s">
        <v>1853</v>
      </c>
      <c r="C1820" s="9">
        <v>31917</v>
      </c>
    </row>
    <row r="1821" spans="1:3" x14ac:dyDescent="0.25">
      <c r="A1821" s="8" t="s">
        <v>9825</v>
      </c>
      <c r="B1821" s="8" t="s">
        <v>1854</v>
      </c>
      <c r="C1821" s="9">
        <v>105</v>
      </c>
    </row>
    <row r="1822" spans="1:3" x14ac:dyDescent="0.25">
      <c r="A1822" s="8" t="s">
        <v>9826</v>
      </c>
      <c r="B1822" s="8" t="s">
        <v>1855</v>
      </c>
      <c r="C1822" s="9">
        <v>12494</v>
      </c>
    </row>
    <row r="1823" spans="1:3" x14ac:dyDescent="0.25">
      <c r="A1823" s="8" t="s">
        <v>9827</v>
      </c>
      <c r="B1823" s="8" t="s">
        <v>1856</v>
      </c>
      <c r="C1823" s="9">
        <v>38405</v>
      </c>
    </row>
    <row r="1824" spans="1:3" x14ac:dyDescent="0.25">
      <c r="A1824" s="8" t="s">
        <v>9828</v>
      </c>
      <c r="B1824" s="8" t="s">
        <v>1857</v>
      </c>
      <c r="C1824" s="9">
        <v>39</v>
      </c>
    </row>
    <row r="1825" spans="1:3" x14ac:dyDescent="0.25">
      <c r="A1825" s="8" t="s">
        <v>9829</v>
      </c>
      <c r="B1825" s="8" t="s">
        <v>1858</v>
      </c>
      <c r="C1825" s="9">
        <v>5342</v>
      </c>
    </row>
    <row r="1826" spans="1:3" x14ac:dyDescent="0.25">
      <c r="A1826" s="8" t="s">
        <v>9830</v>
      </c>
      <c r="B1826" s="8" t="s">
        <v>1859</v>
      </c>
      <c r="C1826" s="9">
        <v>106</v>
      </c>
    </row>
    <row r="1827" spans="1:3" x14ac:dyDescent="0.25">
      <c r="A1827" s="8" t="s">
        <v>9831</v>
      </c>
      <c r="B1827" s="8" t="s">
        <v>1860</v>
      </c>
      <c r="C1827" s="9">
        <v>38</v>
      </c>
    </row>
    <row r="1828" spans="1:3" x14ac:dyDescent="0.25">
      <c r="A1828" s="8" t="s">
        <v>9832</v>
      </c>
      <c r="B1828" s="8" t="s">
        <v>1861</v>
      </c>
      <c r="C1828" s="9">
        <v>0</v>
      </c>
    </row>
    <row r="1829" spans="1:3" x14ac:dyDescent="0.25">
      <c r="A1829" s="8" t="s">
        <v>9833</v>
      </c>
      <c r="B1829" s="8" t="s">
        <v>1862</v>
      </c>
      <c r="C1829" s="9">
        <v>11225</v>
      </c>
    </row>
    <row r="1830" spans="1:3" x14ac:dyDescent="0.25">
      <c r="A1830" s="8" t="s">
        <v>9834</v>
      </c>
      <c r="B1830" s="8" t="s">
        <v>1863</v>
      </c>
      <c r="C1830" s="9">
        <v>121</v>
      </c>
    </row>
    <row r="1831" spans="1:3" x14ac:dyDescent="0.25">
      <c r="A1831" s="8" t="s">
        <v>9835</v>
      </c>
      <c r="B1831" s="8" t="s">
        <v>1864</v>
      </c>
      <c r="C1831" s="9">
        <v>483</v>
      </c>
    </row>
    <row r="1832" spans="1:3" x14ac:dyDescent="0.25">
      <c r="A1832" s="8" t="s">
        <v>9836</v>
      </c>
      <c r="B1832" s="8" t="s">
        <v>1865</v>
      </c>
      <c r="C1832" s="9">
        <v>7118</v>
      </c>
    </row>
    <row r="1833" spans="1:3" x14ac:dyDescent="0.25">
      <c r="A1833" s="8" t="s">
        <v>9837</v>
      </c>
      <c r="B1833" s="8" t="s">
        <v>1866</v>
      </c>
      <c r="C1833" s="9">
        <v>613</v>
      </c>
    </row>
    <row r="1834" spans="1:3" x14ac:dyDescent="0.25">
      <c r="A1834" s="8" t="s">
        <v>9838</v>
      </c>
      <c r="B1834" s="8" t="s">
        <v>1867</v>
      </c>
      <c r="C1834" s="9">
        <v>2447</v>
      </c>
    </row>
    <row r="1835" spans="1:3" x14ac:dyDescent="0.25">
      <c r="A1835" s="8" t="s">
        <v>9839</v>
      </c>
      <c r="B1835" s="8" t="s">
        <v>1868</v>
      </c>
      <c r="C1835" s="9">
        <v>2</v>
      </c>
    </row>
    <row r="1836" spans="1:3" x14ac:dyDescent="0.25">
      <c r="A1836" s="8" t="s">
        <v>9840</v>
      </c>
      <c r="B1836" s="8" t="s">
        <v>1869</v>
      </c>
      <c r="C1836" s="9">
        <v>137</v>
      </c>
    </row>
    <row r="1837" spans="1:3" x14ac:dyDescent="0.25">
      <c r="A1837" s="8" t="s">
        <v>9841</v>
      </c>
      <c r="B1837" s="8" t="s">
        <v>1870</v>
      </c>
      <c r="C1837" s="9">
        <v>0</v>
      </c>
    </row>
    <row r="1838" spans="1:3" x14ac:dyDescent="0.25">
      <c r="A1838" s="8" t="s">
        <v>9842</v>
      </c>
      <c r="B1838" s="8" t="s">
        <v>1871</v>
      </c>
      <c r="C1838" s="9">
        <v>2231</v>
      </c>
    </row>
    <row r="1839" spans="1:3" x14ac:dyDescent="0.25">
      <c r="A1839" s="8" t="s">
        <v>9843</v>
      </c>
      <c r="B1839" s="8" t="s">
        <v>1872</v>
      </c>
      <c r="C1839" s="9">
        <v>15</v>
      </c>
    </row>
    <row r="1840" spans="1:3" x14ac:dyDescent="0.25">
      <c r="A1840" s="8" t="s">
        <v>9844</v>
      </c>
      <c r="B1840" s="8" t="s">
        <v>1873</v>
      </c>
      <c r="C1840" s="9">
        <v>4247</v>
      </c>
    </row>
    <row r="1841" spans="1:3" x14ac:dyDescent="0.25">
      <c r="A1841" s="8" t="s">
        <v>9845</v>
      </c>
      <c r="B1841" s="8" t="s">
        <v>1874</v>
      </c>
      <c r="C1841" s="9">
        <v>68</v>
      </c>
    </row>
    <row r="1842" spans="1:3" x14ac:dyDescent="0.25">
      <c r="A1842" s="8" t="s">
        <v>9846</v>
      </c>
      <c r="B1842" s="8" t="s">
        <v>1875</v>
      </c>
      <c r="C1842" s="9">
        <v>7730</v>
      </c>
    </row>
    <row r="1843" spans="1:3" x14ac:dyDescent="0.25">
      <c r="A1843" s="8" t="s">
        <v>9847</v>
      </c>
      <c r="B1843" s="8" t="s">
        <v>1876</v>
      </c>
      <c r="C1843" s="9">
        <v>13335</v>
      </c>
    </row>
    <row r="1844" spans="1:3" x14ac:dyDescent="0.25">
      <c r="A1844" s="8" t="s">
        <v>9848</v>
      </c>
      <c r="B1844" s="8" t="s">
        <v>1877</v>
      </c>
      <c r="C1844" s="9">
        <v>5081</v>
      </c>
    </row>
    <row r="1845" spans="1:3" x14ac:dyDescent="0.25">
      <c r="A1845" s="8" t="s">
        <v>9849</v>
      </c>
      <c r="B1845" s="8" t="s">
        <v>1878</v>
      </c>
      <c r="C1845" s="9">
        <v>17</v>
      </c>
    </row>
    <row r="1846" spans="1:3" x14ac:dyDescent="0.25">
      <c r="A1846" s="8" t="s">
        <v>9850</v>
      </c>
      <c r="B1846" s="8" t="s">
        <v>1879</v>
      </c>
      <c r="C1846" s="9">
        <v>49</v>
      </c>
    </row>
    <row r="1847" spans="1:3" x14ac:dyDescent="0.25">
      <c r="A1847" s="8" t="s">
        <v>9851</v>
      </c>
      <c r="B1847" s="8" t="s">
        <v>1880</v>
      </c>
      <c r="C1847" s="9">
        <v>9690</v>
      </c>
    </row>
    <row r="1848" spans="1:3" x14ac:dyDescent="0.25">
      <c r="A1848" s="8" t="s">
        <v>9852</v>
      </c>
      <c r="B1848" s="8" t="s">
        <v>1881</v>
      </c>
      <c r="C1848" s="9">
        <v>2</v>
      </c>
    </row>
    <row r="1849" spans="1:3" x14ac:dyDescent="0.25">
      <c r="A1849" s="8" t="s">
        <v>9853</v>
      </c>
      <c r="B1849" s="8" t="s">
        <v>1882</v>
      </c>
      <c r="C1849" s="9">
        <v>113</v>
      </c>
    </row>
    <row r="1850" spans="1:3" x14ac:dyDescent="0.25">
      <c r="A1850" s="8" t="s">
        <v>9854</v>
      </c>
      <c r="B1850" s="8" t="s">
        <v>1883</v>
      </c>
      <c r="C1850" s="9">
        <v>114</v>
      </c>
    </row>
    <row r="1851" spans="1:3" x14ac:dyDescent="0.25">
      <c r="A1851" s="8" t="s">
        <v>9855</v>
      </c>
      <c r="B1851" s="8" t="s">
        <v>1884</v>
      </c>
      <c r="C1851" s="9">
        <v>2</v>
      </c>
    </row>
    <row r="1852" spans="1:3" x14ac:dyDescent="0.25">
      <c r="A1852" s="8" t="s">
        <v>9856</v>
      </c>
      <c r="B1852" s="8" t="s">
        <v>1885</v>
      </c>
      <c r="C1852" s="9">
        <v>18</v>
      </c>
    </row>
    <row r="1853" spans="1:3" x14ac:dyDescent="0.25">
      <c r="A1853" s="8" t="s">
        <v>9857</v>
      </c>
      <c r="B1853" s="8" t="s">
        <v>1886</v>
      </c>
      <c r="C1853" s="9">
        <v>13</v>
      </c>
    </row>
    <row r="1854" spans="1:3" x14ac:dyDescent="0.25">
      <c r="A1854" s="8" t="s">
        <v>9858</v>
      </c>
      <c r="B1854" s="8" t="s">
        <v>1887</v>
      </c>
      <c r="C1854" s="9">
        <v>210</v>
      </c>
    </row>
    <row r="1855" spans="1:3" x14ac:dyDescent="0.25">
      <c r="A1855" s="8" t="s">
        <v>9859</v>
      </c>
      <c r="B1855" s="8" t="s">
        <v>1888</v>
      </c>
      <c r="C1855" s="9">
        <v>1</v>
      </c>
    </row>
    <row r="1856" spans="1:3" x14ac:dyDescent="0.25">
      <c r="A1856" s="8" t="s">
        <v>9860</v>
      </c>
      <c r="B1856" s="8" t="s">
        <v>1889</v>
      </c>
      <c r="C1856" s="9">
        <v>978</v>
      </c>
    </row>
    <row r="1857" spans="1:3" x14ac:dyDescent="0.25">
      <c r="A1857" s="8" t="s">
        <v>9861</v>
      </c>
      <c r="B1857" s="8" t="s">
        <v>1890</v>
      </c>
      <c r="C1857" s="9">
        <v>66</v>
      </c>
    </row>
    <row r="1858" spans="1:3" x14ac:dyDescent="0.25">
      <c r="A1858" s="8" t="s">
        <v>9862</v>
      </c>
      <c r="B1858" s="8" t="s">
        <v>1891</v>
      </c>
      <c r="C1858" s="9">
        <v>0</v>
      </c>
    </row>
    <row r="1859" spans="1:3" x14ac:dyDescent="0.25">
      <c r="A1859" s="8" t="s">
        <v>9863</v>
      </c>
      <c r="B1859" s="8" t="s">
        <v>1890</v>
      </c>
      <c r="C1859" s="9">
        <v>0</v>
      </c>
    </row>
    <row r="1860" spans="1:3" x14ac:dyDescent="0.25">
      <c r="A1860" s="8" t="s">
        <v>9864</v>
      </c>
      <c r="B1860" s="8" t="s">
        <v>1892</v>
      </c>
      <c r="C1860" s="9">
        <v>0</v>
      </c>
    </row>
    <row r="1861" spans="1:3" x14ac:dyDescent="0.25">
      <c r="A1861" s="8" t="s">
        <v>9865</v>
      </c>
      <c r="B1861" s="8" t="s">
        <v>1893</v>
      </c>
      <c r="C1861" s="9">
        <v>1109</v>
      </c>
    </row>
    <row r="1862" spans="1:3" x14ac:dyDescent="0.25">
      <c r="A1862" s="8" t="s">
        <v>9866</v>
      </c>
      <c r="B1862" s="8" t="s">
        <v>1894</v>
      </c>
      <c r="C1862" s="9">
        <v>63</v>
      </c>
    </row>
    <row r="1863" spans="1:3" x14ac:dyDescent="0.25">
      <c r="A1863" s="8" t="s">
        <v>9867</v>
      </c>
      <c r="B1863" s="8" t="s">
        <v>1895</v>
      </c>
      <c r="C1863" s="9">
        <v>55</v>
      </c>
    </row>
    <row r="1864" spans="1:3" x14ac:dyDescent="0.25">
      <c r="A1864" s="8" t="s">
        <v>9868</v>
      </c>
      <c r="B1864" s="8" t="s">
        <v>1896</v>
      </c>
      <c r="C1864" s="9">
        <v>20</v>
      </c>
    </row>
    <row r="1865" spans="1:3" x14ac:dyDescent="0.25">
      <c r="A1865" s="8" t="s">
        <v>9869</v>
      </c>
      <c r="B1865" s="8" t="s">
        <v>1897</v>
      </c>
      <c r="C1865" s="9">
        <v>0</v>
      </c>
    </row>
    <row r="1866" spans="1:3" x14ac:dyDescent="0.25">
      <c r="A1866" s="8" t="s">
        <v>9870</v>
      </c>
      <c r="B1866" s="8" t="s">
        <v>1898</v>
      </c>
      <c r="C1866" s="9">
        <v>79</v>
      </c>
    </row>
    <row r="1867" spans="1:3" x14ac:dyDescent="0.25">
      <c r="A1867" s="8" t="s">
        <v>9871</v>
      </c>
      <c r="B1867" s="8" t="s">
        <v>1899</v>
      </c>
      <c r="C1867" s="9">
        <v>31</v>
      </c>
    </row>
    <row r="1868" spans="1:3" x14ac:dyDescent="0.25">
      <c r="A1868" s="8" t="s">
        <v>9872</v>
      </c>
      <c r="B1868" s="8" t="s">
        <v>1900</v>
      </c>
      <c r="C1868" s="9">
        <v>197</v>
      </c>
    </row>
    <row r="1869" spans="1:3" x14ac:dyDescent="0.25">
      <c r="A1869" s="8" t="s">
        <v>9873</v>
      </c>
      <c r="B1869" s="8" t="s">
        <v>1901</v>
      </c>
      <c r="C1869" s="9">
        <v>108</v>
      </c>
    </row>
    <row r="1870" spans="1:3" x14ac:dyDescent="0.25">
      <c r="A1870" s="8" t="s">
        <v>9874</v>
      </c>
      <c r="B1870" s="8" t="s">
        <v>1902</v>
      </c>
      <c r="C1870" s="9">
        <v>1038</v>
      </c>
    </row>
    <row r="1871" spans="1:3" x14ac:dyDescent="0.25">
      <c r="A1871" s="8" t="s">
        <v>9875</v>
      </c>
      <c r="B1871" s="8" t="s">
        <v>1903</v>
      </c>
      <c r="C1871" s="9">
        <v>88</v>
      </c>
    </row>
    <row r="1872" spans="1:3" x14ac:dyDescent="0.25">
      <c r="A1872" s="8" t="s">
        <v>9876</v>
      </c>
      <c r="B1872" s="8" t="s">
        <v>1904</v>
      </c>
      <c r="C1872" s="9">
        <v>1</v>
      </c>
    </row>
    <row r="1873" spans="1:3" x14ac:dyDescent="0.25">
      <c r="A1873" s="8" t="s">
        <v>9877</v>
      </c>
      <c r="B1873" s="8" t="s">
        <v>1905</v>
      </c>
      <c r="C1873" s="9">
        <v>629</v>
      </c>
    </row>
    <row r="1874" spans="1:3" x14ac:dyDescent="0.25">
      <c r="A1874" s="8" t="s">
        <v>9878</v>
      </c>
      <c r="B1874" s="8" t="s">
        <v>1906</v>
      </c>
      <c r="C1874" s="9">
        <v>10265</v>
      </c>
    </row>
    <row r="1875" spans="1:3" x14ac:dyDescent="0.25">
      <c r="A1875" s="8" t="s">
        <v>9879</v>
      </c>
      <c r="B1875" s="8" t="s">
        <v>1907</v>
      </c>
      <c r="C1875" s="9">
        <v>7</v>
      </c>
    </row>
    <row r="1876" spans="1:3" x14ac:dyDescent="0.25">
      <c r="A1876" s="8" t="s">
        <v>9880</v>
      </c>
      <c r="B1876" s="8" t="s">
        <v>1908</v>
      </c>
      <c r="C1876" s="9">
        <v>15632</v>
      </c>
    </row>
    <row r="1877" spans="1:3" x14ac:dyDescent="0.25">
      <c r="A1877" s="8" t="s">
        <v>9881</v>
      </c>
      <c r="B1877" s="8" t="s">
        <v>1909</v>
      </c>
      <c r="C1877" s="9">
        <v>161</v>
      </c>
    </row>
    <row r="1878" spans="1:3" x14ac:dyDescent="0.25">
      <c r="A1878" s="8" t="s">
        <v>9882</v>
      </c>
      <c r="B1878" s="8" t="s">
        <v>1910</v>
      </c>
      <c r="C1878" s="9">
        <v>19439</v>
      </c>
    </row>
    <row r="1879" spans="1:3" x14ac:dyDescent="0.25">
      <c r="A1879" s="8" t="s">
        <v>9883</v>
      </c>
      <c r="B1879" s="8" t="s">
        <v>1911</v>
      </c>
      <c r="C1879" s="9">
        <v>25</v>
      </c>
    </row>
    <row r="1880" spans="1:3" x14ac:dyDescent="0.25">
      <c r="A1880" s="8" t="s">
        <v>9884</v>
      </c>
      <c r="B1880" s="8" t="s">
        <v>1912</v>
      </c>
      <c r="C1880" s="9">
        <v>2545</v>
      </c>
    </row>
    <row r="1881" spans="1:3" x14ac:dyDescent="0.25">
      <c r="A1881" s="8" t="s">
        <v>9885</v>
      </c>
      <c r="B1881" s="8" t="s">
        <v>1913</v>
      </c>
      <c r="C1881" s="9">
        <v>24168</v>
      </c>
    </row>
    <row r="1882" spans="1:3" x14ac:dyDescent="0.25">
      <c r="A1882" s="8" t="s">
        <v>9886</v>
      </c>
      <c r="B1882" s="8" t="s">
        <v>1914</v>
      </c>
      <c r="C1882" s="9">
        <v>256</v>
      </c>
    </row>
    <row r="1883" spans="1:3" x14ac:dyDescent="0.25">
      <c r="A1883" s="8" t="s">
        <v>9887</v>
      </c>
      <c r="B1883" s="8" t="s">
        <v>1915</v>
      </c>
      <c r="C1883" s="9">
        <v>1</v>
      </c>
    </row>
    <row r="1884" spans="1:3" x14ac:dyDescent="0.25">
      <c r="A1884" s="8" t="s">
        <v>9888</v>
      </c>
      <c r="B1884" s="8" t="s">
        <v>1916</v>
      </c>
      <c r="C1884" s="9">
        <v>239</v>
      </c>
    </row>
    <row r="1885" spans="1:3" x14ac:dyDescent="0.25">
      <c r="A1885" s="8" t="s">
        <v>9889</v>
      </c>
      <c r="B1885" s="8" t="s">
        <v>1917</v>
      </c>
      <c r="C1885" s="9">
        <v>3587</v>
      </c>
    </row>
    <row r="1886" spans="1:3" x14ac:dyDescent="0.25">
      <c r="A1886" s="8" t="s">
        <v>9890</v>
      </c>
      <c r="B1886" s="8" t="s">
        <v>1918</v>
      </c>
      <c r="C1886" s="9">
        <v>1463</v>
      </c>
    </row>
    <row r="1887" spans="1:3" x14ac:dyDescent="0.25">
      <c r="A1887" s="8" t="s">
        <v>9891</v>
      </c>
      <c r="B1887" s="8" t="s">
        <v>1919</v>
      </c>
      <c r="C1887" s="9">
        <v>4679</v>
      </c>
    </row>
    <row r="1888" spans="1:3" x14ac:dyDescent="0.25">
      <c r="A1888" s="8" t="s">
        <v>9892</v>
      </c>
      <c r="B1888" s="8" t="s">
        <v>1920</v>
      </c>
      <c r="C1888" s="9">
        <v>1210</v>
      </c>
    </row>
    <row r="1889" spans="1:3" x14ac:dyDescent="0.25">
      <c r="A1889" s="8" t="s">
        <v>9893</v>
      </c>
      <c r="B1889" s="8" t="s">
        <v>1921</v>
      </c>
      <c r="C1889" s="9">
        <v>11715</v>
      </c>
    </row>
    <row r="1890" spans="1:3" x14ac:dyDescent="0.25">
      <c r="A1890" s="8" t="s">
        <v>9894</v>
      </c>
      <c r="B1890" s="8" t="s">
        <v>1922</v>
      </c>
      <c r="C1890" s="9">
        <v>1751</v>
      </c>
    </row>
    <row r="1891" spans="1:3" x14ac:dyDescent="0.25">
      <c r="A1891" s="8" t="s">
        <v>9895</v>
      </c>
      <c r="B1891" s="8" t="s">
        <v>1923</v>
      </c>
      <c r="C1891" s="9">
        <v>2323</v>
      </c>
    </row>
    <row r="1892" spans="1:3" x14ac:dyDescent="0.25">
      <c r="A1892" s="8" t="s">
        <v>9896</v>
      </c>
      <c r="B1892" s="8" t="s">
        <v>1924</v>
      </c>
      <c r="C1892" s="9">
        <v>0</v>
      </c>
    </row>
    <row r="1893" spans="1:3" x14ac:dyDescent="0.25">
      <c r="A1893" s="8" t="s">
        <v>9897</v>
      </c>
      <c r="B1893" s="8" t="s">
        <v>1925</v>
      </c>
      <c r="C1893" s="9">
        <v>39</v>
      </c>
    </row>
    <row r="1894" spans="1:3" x14ac:dyDescent="0.25">
      <c r="A1894" s="8" t="s">
        <v>9898</v>
      </c>
      <c r="B1894" s="8" t="s">
        <v>1926</v>
      </c>
      <c r="C1894" s="9">
        <v>852</v>
      </c>
    </row>
    <row r="1895" spans="1:3" x14ac:dyDescent="0.25">
      <c r="A1895" s="8" t="s">
        <v>9899</v>
      </c>
      <c r="B1895" s="8" t="s">
        <v>1927</v>
      </c>
      <c r="C1895" s="9">
        <v>3</v>
      </c>
    </row>
    <row r="1896" spans="1:3" x14ac:dyDescent="0.25">
      <c r="A1896" s="8" t="s">
        <v>9900</v>
      </c>
      <c r="B1896" s="8" t="s">
        <v>1928</v>
      </c>
      <c r="C1896" s="9">
        <v>8</v>
      </c>
    </row>
    <row r="1897" spans="1:3" x14ac:dyDescent="0.25">
      <c r="A1897" s="8" t="s">
        <v>9901</v>
      </c>
      <c r="B1897" s="8" t="s">
        <v>1929</v>
      </c>
      <c r="C1897" s="9">
        <v>20</v>
      </c>
    </row>
    <row r="1898" spans="1:3" x14ac:dyDescent="0.25">
      <c r="A1898" s="8" t="s">
        <v>9902</v>
      </c>
      <c r="B1898" s="8" t="s">
        <v>1930</v>
      </c>
      <c r="C1898" s="9">
        <v>143</v>
      </c>
    </row>
    <row r="1899" spans="1:3" x14ac:dyDescent="0.25">
      <c r="A1899" s="8" t="s">
        <v>9903</v>
      </c>
      <c r="B1899" s="8" t="s">
        <v>1931</v>
      </c>
      <c r="C1899" s="9">
        <v>1096</v>
      </c>
    </row>
    <row r="1900" spans="1:3" x14ac:dyDescent="0.25">
      <c r="A1900" s="8" t="s">
        <v>9904</v>
      </c>
      <c r="B1900" s="8" t="s">
        <v>1932</v>
      </c>
      <c r="C1900" s="9">
        <v>37</v>
      </c>
    </row>
    <row r="1901" spans="1:3" x14ac:dyDescent="0.25">
      <c r="A1901" s="8" t="s">
        <v>9905</v>
      </c>
      <c r="B1901" s="8" t="s">
        <v>1933</v>
      </c>
      <c r="C1901" s="9">
        <v>0</v>
      </c>
    </row>
    <row r="1902" spans="1:3" x14ac:dyDescent="0.25">
      <c r="A1902" s="8" t="s">
        <v>9906</v>
      </c>
      <c r="B1902" s="8" t="s">
        <v>1934</v>
      </c>
      <c r="C1902" s="9">
        <v>1565</v>
      </c>
    </row>
    <row r="1903" spans="1:3" x14ac:dyDescent="0.25">
      <c r="A1903" s="8" t="s">
        <v>9907</v>
      </c>
      <c r="B1903" s="8" t="s">
        <v>1935</v>
      </c>
      <c r="C1903" s="9">
        <v>923</v>
      </c>
    </row>
    <row r="1904" spans="1:3" x14ac:dyDescent="0.25">
      <c r="A1904" s="8" t="s">
        <v>9908</v>
      </c>
      <c r="B1904" s="8" t="s">
        <v>1936</v>
      </c>
      <c r="C1904" s="9">
        <v>99</v>
      </c>
    </row>
    <row r="1905" spans="1:3" x14ac:dyDescent="0.25">
      <c r="A1905" s="8" t="s">
        <v>9909</v>
      </c>
      <c r="B1905" s="8" t="s">
        <v>1937</v>
      </c>
      <c r="C1905" s="9">
        <v>2277</v>
      </c>
    </row>
    <row r="1906" spans="1:3" x14ac:dyDescent="0.25">
      <c r="A1906" s="8" t="s">
        <v>9910</v>
      </c>
      <c r="B1906" s="8" t="s">
        <v>1938</v>
      </c>
      <c r="C1906" s="9">
        <v>204</v>
      </c>
    </row>
    <row r="1907" spans="1:3" x14ac:dyDescent="0.25">
      <c r="A1907" s="8" t="s">
        <v>9911</v>
      </c>
      <c r="B1907" s="8" t="s">
        <v>1939</v>
      </c>
      <c r="C1907" s="9">
        <v>3132</v>
      </c>
    </row>
    <row r="1908" spans="1:3" x14ac:dyDescent="0.25">
      <c r="A1908" s="8" t="s">
        <v>9912</v>
      </c>
      <c r="B1908" s="8" t="s">
        <v>1940</v>
      </c>
      <c r="C1908" s="9">
        <v>4</v>
      </c>
    </row>
    <row r="1909" spans="1:3" x14ac:dyDescent="0.25">
      <c r="A1909" s="8" t="s">
        <v>9913</v>
      </c>
      <c r="B1909" s="8" t="s">
        <v>1941</v>
      </c>
      <c r="C1909" s="9">
        <v>3700</v>
      </c>
    </row>
    <row r="1910" spans="1:3" x14ac:dyDescent="0.25">
      <c r="A1910" s="8" t="s">
        <v>9914</v>
      </c>
      <c r="B1910" s="8" t="s">
        <v>1942</v>
      </c>
      <c r="C1910" s="9">
        <v>685</v>
      </c>
    </row>
    <row r="1911" spans="1:3" x14ac:dyDescent="0.25">
      <c r="A1911" s="8" t="s">
        <v>9915</v>
      </c>
      <c r="B1911" s="8" t="s">
        <v>1943</v>
      </c>
      <c r="C1911" s="9">
        <v>6275</v>
      </c>
    </row>
    <row r="1912" spans="1:3" x14ac:dyDescent="0.25">
      <c r="A1912" s="8" t="s">
        <v>9916</v>
      </c>
      <c r="B1912" s="8" t="s">
        <v>1944</v>
      </c>
      <c r="C1912" s="9">
        <v>28</v>
      </c>
    </row>
    <row r="1913" spans="1:3" x14ac:dyDescent="0.25">
      <c r="A1913" s="8" t="s">
        <v>9917</v>
      </c>
      <c r="B1913" s="8" t="s">
        <v>1945</v>
      </c>
      <c r="C1913" s="9">
        <v>1686</v>
      </c>
    </row>
    <row r="1914" spans="1:3" x14ac:dyDescent="0.25">
      <c r="A1914" s="8" t="s">
        <v>9918</v>
      </c>
      <c r="B1914" s="8" t="s">
        <v>1946</v>
      </c>
      <c r="C1914" s="9">
        <v>0</v>
      </c>
    </row>
    <row r="1915" spans="1:3" x14ac:dyDescent="0.25">
      <c r="A1915" s="8" t="s">
        <v>9919</v>
      </c>
      <c r="B1915" s="8" t="s">
        <v>1947</v>
      </c>
      <c r="C1915" s="9">
        <v>12</v>
      </c>
    </row>
    <row r="1916" spans="1:3" x14ac:dyDescent="0.25">
      <c r="A1916" s="8" t="s">
        <v>9920</v>
      </c>
      <c r="B1916" s="8" t="s">
        <v>1948</v>
      </c>
      <c r="C1916" s="9">
        <v>23</v>
      </c>
    </row>
    <row r="1917" spans="1:3" x14ac:dyDescent="0.25">
      <c r="A1917" s="8" t="s">
        <v>9921</v>
      </c>
      <c r="B1917" s="8" t="s">
        <v>1949</v>
      </c>
      <c r="C1917" s="9">
        <v>122</v>
      </c>
    </row>
    <row r="1918" spans="1:3" x14ac:dyDescent="0.25">
      <c r="A1918" s="8" t="s">
        <v>9922</v>
      </c>
      <c r="B1918" s="8" t="s">
        <v>1950</v>
      </c>
      <c r="C1918" s="9">
        <v>10</v>
      </c>
    </row>
    <row r="1919" spans="1:3" x14ac:dyDescent="0.25">
      <c r="A1919" s="8" t="s">
        <v>9923</v>
      </c>
      <c r="B1919" s="8" t="s">
        <v>1951</v>
      </c>
      <c r="C1919" s="9">
        <v>8176</v>
      </c>
    </row>
    <row r="1920" spans="1:3" x14ac:dyDescent="0.25">
      <c r="A1920" s="8" t="s">
        <v>9924</v>
      </c>
      <c r="B1920" s="8" t="s">
        <v>1952</v>
      </c>
      <c r="C1920" s="9">
        <v>10557</v>
      </c>
    </row>
    <row r="1921" spans="1:3" x14ac:dyDescent="0.25">
      <c r="A1921" s="8" t="s">
        <v>9925</v>
      </c>
      <c r="B1921" s="8" t="s">
        <v>1953</v>
      </c>
      <c r="C1921" s="9">
        <v>1344</v>
      </c>
    </row>
    <row r="1922" spans="1:3" x14ac:dyDescent="0.25">
      <c r="A1922" s="8" t="s">
        <v>9926</v>
      </c>
      <c r="B1922" s="8" t="s">
        <v>1954</v>
      </c>
      <c r="C1922" s="9">
        <v>33</v>
      </c>
    </row>
    <row r="1923" spans="1:3" x14ac:dyDescent="0.25">
      <c r="A1923" s="8" t="s">
        <v>9927</v>
      </c>
      <c r="B1923" s="8" t="s">
        <v>1955</v>
      </c>
      <c r="C1923" s="9">
        <v>32</v>
      </c>
    </row>
    <row r="1924" spans="1:3" x14ac:dyDescent="0.25">
      <c r="A1924" s="8" t="s">
        <v>9928</v>
      </c>
      <c r="B1924" s="8" t="s">
        <v>1956</v>
      </c>
      <c r="C1924" s="9">
        <v>450</v>
      </c>
    </row>
    <row r="1925" spans="1:3" x14ac:dyDescent="0.25">
      <c r="A1925" s="8" t="s">
        <v>9929</v>
      </c>
      <c r="B1925" s="8" t="s">
        <v>1957</v>
      </c>
      <c r="C1925" s="9">
        <v>1232</v>
      </c>
    </row>
    <row r="1926" spans="1:3" x14ac:dyDescent="0.25">
      <c r="A1926" s="8" t="s">
        <v>9930</v>
      </c>
      <c r="B1926" s="8" t="s">
        <v>1958</v>
      </c>
      <c r="C1926" s="9">
        <v>481</v>
      </c>
    </row>
    <row r="1927" spans="1:3" x14ac:dyDescent="0.25">
      <c r="A1927" s="8" t="s">
        <v>9931</v>
      </c>
      <c r="B1927" s="8" t="s">
        <v>1959</v>
      </c>
      <c r="C1927" s="9">
        <v>3482</v>
      </c>
    </row>
    <row r="1928" spans="1:3" x14ac:dyDescent="0.25">
      <c r="A1928" s="8" t="s">
        <v>9932</v>
      </c>
      <c r="B1928" s="8" t="s">
        <v>1960</v>
      </c>
      <c r="C1928" s="9">
        <v>0</v>
      </c>
    </row>
    <row r="1929" spans="1:3" x14ac:dyDescent="0.25">
      <c r="A1929" s="8" t="s">
        <v>9933</v>
      </c>
      <c r="B1929" s="8" t="s">
        <v>1961</v>
      </c>
      <c r="C1929" s="9">
        <v>107</v>
      </c>
    </row>
    <row r="1930" spans="1:3" x14ac:dyDescent="0.25">
      <c r="A1930" s="8" t="s">
        <v>9934</v>
      </c>
      <c r="B1930" s="8" t="s">
        <v>1962</v>
      </c>
      <c r="C1930" s="9">
        <v>6</v>
      </c>
    </row>
    <row r="1931" spans="1:3" x14ac:dyDescent="0.25">
      <c r="A1931" s="8" t="s">
        <v>9935</v>
      </c>
      <c r="B1931" s="8" t="s">
        <v>1963</v>
      </c>
      <c r="C1931" s="9">
        <v>10</v>
      </c>
    </row>
    <row r="1932" spans="1:3" x14ac:dyDescent="0.25">
      <c r="A1932" s="8" t="s">
        <v>9936</v>
      </c>
      <c r="B1932" s="8" t="s">
        <v>1964</v>
      </c>
      <c r="C1932" s="9">
        <v>0</v>
      </c>
    </row>
    <row r="1933" spans="1:3" x14ac:dyDescent="0.25">
      <c r="A1933" s="8" t="s">
        <v>9937</v>
      </c>
      <c r="B1933" s="8" t="s">
        <v>1965</v>
      </c>
      <c r="C1933" s="9">
        <v>645</v>
      </c>
    </row>
    <row r="1934" spans="1:3" x14ac:dyDescent="0.25">
      <c r="A1934" s="8" t="s">
        <v>9938</v>
      </c>
      <c r="B1934" s="8" t="s">
        <v>1966</v>
      </c>
      <c r="C1934" s="9">
        <v>2939</v>
      </c>
    </row>
    <row r="1935" spans="1:3" x14ac:dyDescent="0.25">
      <c r="A1935" s="8" t="s">
        <v>9939</v>
      </c>
      <c r="B1935" s="8" t="s">
        <v>1967</v>
      </c>
      <c r="C1935" s="9">
        <v>7566</v>
      </c>
    </row>
    <row r="1936" spans="1:3" x14ac:dyDescent="0.25">
      <c r="A1936" s="8" t="s">
        <v>9940</v>
      </c>
      <c r="B1936" s="8" t="s">
        <v>1968</v>
      </c>
      <c r="C1936" s="9">
        <v>3923</v>
      </c>
    </row>
    <row r="1937" spans="1:3" x14ac:dyDescent="0.25">
      <c r="A1937" s="8" t="s">
        <v>9941</v>
      </c>
      <c r="B1937" s="8" t="s">
        <v>1969</v>
      </c>
      <c r="C1937" s="9">
        <v>3062</v>
      </c>
    </row>
    <row r="1938" spans="1:3" x14ac:dyDescent="0.25">
      <c r="A1938" s="8" t="s">
        <v>9942</v>
      </c>
      <c r="B1938" s="8" t="s">
        <v>1970</v>
      </c>
      <c r="C1938" s="9">
        <v>86</v>
      </c>
    </row>
    <row r="1939" spans="1:3" x14ac:dyDescent="0.25">
      <c r="A1939" s="8" t="s">
        <v>9943</v>
      </c>
      <c r="B1939" s="8" t="s">
        <v>1971</v>
      </c>
      <c r="C1939" s="9">
        <v>75</v>
      </c>
    </row>
    <row r="1940" spans="1:3" x14ac:dyDescent="0.25">
      <c r="A1940" s="8" t="s">
        <v>9944</v>
      </c>
      <c r="B1940" s="8" t="s">
        <v>1972</v>
      </c>
      <c r="C1940" s="9">
        <v>4054</v>
      </c>
    </row>
    <row r="1941" spans="1:3" x14ac:dyDescent="0.25">
      <c r="A1941" s="8" t="s">
        <v>9945</v>
      </c>
      <c r="B1941" s="8" t="s">
        <v>1973</v>
      </c>
      <c r="C1941" s="9">
        <v>176</v>
      </c>
    </row>
    <row r="1942" spans="1:3" x14ac:dyDescent="0.25">
      <c r="A1942" s="8" t="s">
        <v>9946</v>
      </c>
      <c r="B1942" s="8" t="s">
        <v>1974</v>
      </c>
      <c r="C1942" s="9">
        <v>0</v>
      </c>
    </row>
    <row r="1943" spans="1:3" x14ac:dyDescent="0.25">
      <c r="A1943" s="8" t="s">
        <v>9947</v>
      </c>
      <c r="B1943" s="8" t="s">
        <v>1975</v>
      </c>
      <c r="C1943" s="9">
        <v>17076</v>
      </c>
    </row>
    <row r="1944" spans="1:3" x14ac:dyDescent="0.25">
      <c r="A1944" s="8" t="s">
        <v>9948</v>
      </c>
      <c r="B1944" s="8" t="s">
        <v>1971</v>
      </c>
      <c r="C1944" s="9">
        <v>0</v>
      </c>
    </row>
    <row r="1945" spans="1:3" x14ac:dyDescent="0.25">
      <c r="A1945" s="8" t="s">
        <v>9949</v>
      </c>
      <c r="B1945" s="8" t="s">
        <v>1976</v>
      </c>
      <c r="C1945" s="9">
        <v>0</v>
      </c>
    </row>
    <row r="1946" spans="1:3" x14ac:dyDescent="0.25">
      <c r="A1946" s="8" t="s">
        <v>9950</v>
      </c>
      <c r="B1946" s="8" t="s">
        <v>1977</v>
      </c>
      <c r="C1946" s="9">
        <v>0</v>
      </c>
    </row>
    <row r="1947" spans="1:3" x14ac:dyDescent="0.25">
      <c r="A1947" s="8" t="s">
        <v>9951</v>
      </c>
      <c r="B1947" s="8" t="s">
        <v>1978</v>
      </c>
      <c r="C1947" s="9">
        <v>29</v>
      </c>
    </row>
    <row r="1948" spans="1:3" x14ac:dyDescent="0.25">
      <c r="A1948" s="8" t="s">
        <v>9952</v>
      </c>
      <c r="B1948" s="8" t="s">
        <v>1979</v>
      </c>
      <c r="C1948" s="9">
        <v>2</v>
      </c>
    </row>
    <row r="1949" spans="1:3" x14ac:dyDescent="0.25">
      <c r="A1949" s="8" t="s">
        <v>9953</v>
      </c>
      <c r="B1949" s="8" t="s">
        <v>1980</v>
      </c>
      <c r="C1949" s="9">
        <v>0</v>
      </c>
    </row>
    <row r="1950" spans="1:3" x14ac:dyDescent="0.25">
      <c r="A1950" s="8" t="s">
        <v>9954</v>
      </c>
      <c r="B1950" s="8" t="s">
        <v>1981</v>
      </c>
      <c r="C1950" s="9">
        <v>0</v>
      </c>
    </row>
    <row r="1951" spans="1:3" x14ac:dyDescent="0.25">
      <c r="A1951" s="8" t="s">
        <v>9955</v>
      </c>
      <c r="B1951" s="8" t="s">
        <v>1982</v>
      </c>
      <c r="C1951" s="9">
        <v>0</v>
      </c>
    </row>
    <row r="1952" spans="1:3" x14ac:dyDescent="0.25">
      <c r="A1952" s="8" t="s">
        <v>9956</v>
      </c>
      <c r="B1952" s="8" t="s">
        <v>1983</v>
      </c>
      <c r="C1952" s="9">
        <v>7105</v>
      </c>
    </row>
    <row r="1953" spans="1:3" x14ac:dyDescent="0.25">
      <c r="A1953" s="8" t="s">
        <v>9957</v>
      </c>
      <c r="B1953" s="8" t="s">
        <v>1984</v>
      </c>
      <c r="C1953" s="9">
        <v>18404</v>
      </c>
    </row>
    <row r="1954" spans="1:3" x14ac:dyDescent="0.25">
      <c r="A1954" s="8" t="s">
        <v>9958</v>
      </c>
      <c r="B1954" s="8" t="s">
        <v>1985</v>
      </c>
      <c r="C1954" s="9">
        <v>143</v>
      </c>
    </row>
    <row r="1955" spans="1:3" x14ac:dyDescent="0.25">
      <c r="A1955" s="8" t="s">
        <v>9959</v>
      </c>
      <c r="B1955" s="8" t="s">
        <v>1986</v>
      </c>
      <c r="C1955" s="9">
        <v>0</v>
      </c>
    </row>
    <row r="1956" spans="1:3" x14ac:dyDescent="0.25">
      <c r="A1956" s="8" t="s">
        <v>9960</v>
      </c>
      <c r="B1956" s="8" t="s">
        <v>1987</v>
      </c>
      <c r="C1956" s="9">
        <v>54256</v>
      </c>
    </row>
    <row r="1957" spans="1:3" x14ac:dyDescent="0.25">
      <c r="A1957" s="8" t="s">
        <v>9961</v>
      </c>
      <c r="B1957" s="8" t="s">
        <v>1988</v>
      </c>
      <c r="C1957" s="9">
        <v>26594</v>
      </c>
    </row>
    <row r="1958" spans="1:3" x14ac:dyDescent="0.25">
      <c r="A1958" s="8" t="s">
        <v>9962</v>
      </c>
      <c r="B1958" s="8" t="s">
        <v>1989</v>
      </c>
      <c r="C1958" s="9">
        <v>2658</v>
      </c>
    </row>
    <row r="1959" spans="1:3" x14ac:dyDescent="0.25">
      <c r="A1959" s="8" t="s">
        <v>9963</v>
      </c>
      <c r="B1959" s="8" t="s">
        <v>1990</v>
      </c>
      <c r="C1959" s="9">
        <v>0</v>
      </c>
    </row>
    <row r="1960" spans="1:3" x14ac:dyDescent="0.25">
      <c r="A1960" s="8" t="s">
        <v>9964</v>
      </c>
      <c r="B1960" s="8" t="s">
        <v>1991</v>
      </c>
      <c r="C1960" s="9">
        <v>0</v>
      </c>
    </row>
    <row r="1961" spans="1:3" x14ac:dyDescent="0.25">
      <c r="A1961" s="8" t="s">
        <v>9965</v>
      </c>
      <c r="B1961" s="8" t="s">
        <v>1992</v>
      </c>
      <c r="C1961" s="9">
        <v>318</v>
      </c>
    </row>
    <row r="1962" spans="1:3" x14ac:dyDescent="0.25">
      <c r="A1962" s="8" t="s">
        <v>9966</v>
      </c>
      <c r="B1962" s="8" t="s">
        <v>1993</v>
      </c>
      <c r="C1962" s="9">
        <v>768</v>
      </c>
    </row>
    <row r="1963" spans="1:3" x14ac:dyDescent="0.25">
      <c r="A1963" s="8" t="s">
        <v>9967</v>
      </c>
      <c r="B1963" s="8" t="s">
        <v>1994</v>
      </c>
      <c r="C1963" s="9">
        <v>565</v>
      </c>
    </row>
    <row r="1964" spans="1:3" x14ac:dyDescent="0.25">
      <c r="A1964" s="8" t="s">
        <v>9968</v>
      </c>
      <c r="B1964" s="8" t="s">
        <v>1995</v>
      </c>
      <c r="C1964" s="9">
        <v>34</v>
      </c>
    </row>
    <row r="1965" spans="1:3" x14ac:dyDescent="0.25">
      <c r="A1965" s="8" t="s">
        <v>9969</v>
      </c>
      <c r="B1965" s="8" t="s">
        <v>1996</v>
      </c>
      <c r="C1965" s="9">
        <v>3</v>
      </c>
    </row>
    <row r="1966" spans="1:3" x14ac:dyDescent="0.25">
      <c r="A1966" s="8" t="s">
        <v>9970</v>
      </c>
      <c r="B1966" s="8" t="s">
        <v>1997</v>
      </c>
      <c r="C1966" s="9">
        <v>0</v>
      </c>
    </row>
    <row r="1967" spans="1:3" x14ac:dyDescent="0.25">
      <c r="A1967" s="8" t="s">
        <v>9971</v>
      </c>
      <c r="B1967" s="8" t="s">
        <v>1998</v>
      </c>
      <c r="C1967" s="9">
        <v>171</v>
      </c>
    </row>
    <row r="1968" spans="1:3" x14ac:dyDescent="0.25">
      <c r="A1968" s="8" t="s">
        <v>9972</v>
      </c>
      <c r="B1968" s="8" t="s">
        <v>1999</v>
      </c>
      <c r="C1968" s="9">
        <v>2455</v>
      </c>
    </row>
    <row r="1969" spans="1:3" x14ac:dyDescent="0.25">
      <c r="A1969" s="8" t="s">
        <v>9973</v>
      </c>
      <c r="B1969" s="8" t="s">
        <v>2000</v>
      </c>
      <c r="C1969" s="9">
        <v>0</v>
      </c>
    </row>
    <row r="1970" spans="1:3" x14ac:dyDescent="0.25">
      <c r="A1970" s="8" t="s">
        <v>9974</v>
      </c>
      <c r="B1970" s="8" t="s">
        <v>2001</v>
      </c>
      <c r="C1970" s="9">
        <v>48864</v>
      </c>
    </row>
    <row r="1971" spans="1:3" x14ac:dyDescent="0.25">
      <c r="A1971" s="8" t="s">
        <v>9975</v>
      </c>
      <c r="B1971" s="8" t="s">
        <v>2002</v>
      </c>
      <c r="C1971" s="9">
        <v>1007</v>
      </c>
    </row>
    <row r="1972" spans="1:3" x14ac:dyDescent="0.25">
      <c r="A1972" s="8" t="s">
        <v>9976</v>
      </c>
      <c r="B1972" s="8" t="s">
        <v>2003</v>
      </c>
      <c r="C1972" s="9">
        <v>1130</v>
      </c>
    </row>
    <row r="1973" spans="1:3" x14ac:dyDescent="0.25">
      <c r="A1973" s="8" t="s">
        <v>9977</v>
      </c>
      <c r="B1973" s="8" t="s">
        <v>2004</v>
      </c>
      <c r="C1973" s="9">
        <v>1157</v>
      </c>
    </row>
    <row r="1974" spans="1:3" x14ac:dyDescent="0.25">
      <c r="A1974" s="8" t="s">
        <v>9978</v>
      </c>
      <c r="B1974" s="8" t="s">
        <v>2005</v>
      </c>
      <c r="C1974" s="9">
        <v>14926</v>
      </c>
    </row>
    <row r="1975" spans="1:3" x14ac:dyDescent="0.25">
      <c r="A1975" s="8" t="s">
        <v>9979</v>
      </c>
      <c r="B1975" s="8" t="s">
        <v>2006</v>
      </c>
      <c r="C1975" s="9">
        <v>17487</v>
      </c>
    </row>
    <row r="1976" spans="1:3" x14ac:dyDescent="0.25">
      <c r="A1976" s="8" t="s">
        <v>9980</v>
      </c>
      <c r="B1976" s="8" t="s">
        <v>2007</v>
      </c>
      <c r="C1976" s="9">
        <v>0</v>
      </c>
    </row>
    <row r="1977" spans="1:3" x14ac:dyDescent="0.25">
      <c r="A1977" s="8" t="s">
        <v>9981</v>
      </c>
      <c r="B1977" s="8" t="s">
        <v>2008</v>
      </c>
      <c r="C1977" s="9">
        <v>0</v>
      </c>
    </row>
    <row r="1978" spans="1:3" x14ac:dyDescent="0.25">
      <c r="A1978" s="8" t="s">
        <v>9982</v>
      </c>
      <c r="B1978" s="8" t="s">
        <v>2009</v>
      </c>
      <c r="C1978" s="9">
        <v>1</v>
      </c>
    </row>
    <row r="1979" spans="1:3" x14ac:dyDescent="0.25">
      <c r="A1979" s="8" t="s">
        <v>9983</v>
      </c>
      <c r="B1979" s="8" t="s">
        <v>2007</v>
      </c>
      <c r="C1979" s="9">
        <v>12362</v>
      </c>
    </row>
    <row r="1980" spans="1:3" x14ac:dyDescent="0.25">
      <c r="A1980" s="8" t="s">
        <v>9984</v>
      </c>
      <c r="B1980" s="8" t="s">
        <v>2010</v>
      </c>
      <c r="C1980" s="9">
        <v>1415</v>
      </c>
    </row>
    <row r="1981" spans="1:3" x14ac:dyDescent="0.25">
      <c r="A1981" s="8" t="s">
        <v>9985</v>
      </c>
      <c r="B1981" s="8" t="s">
        <v>2011</v>
      </c>
      <c r="C1981" s="9">
        <v>0</v>
      </c>
    </row>
    <row r="1982" spans="1:3" x14ac:dyDescent="0.25">
      <c r="A1982" s="8" t="s">
        <v>9986</v>
      </c>
      <c r="B1982" s="8" t="s">
        <v>2012</v>
      </c>
      <c r="C1982" s="9">
        <v>2473</v>
      </c>
    </row>
    <row r="1983" spans="1:3" x14ac:dyDescent="0.25">
      <c r="A1983" s="8" t="s">
        <v>9987</v>
      </c>
      <c r="B1983" s="8" t="s">
        <v>2013</v>
      </c>
      <c r="C1983" s="9">
        <v>33</v>
      </c>
    </row>
    <row r="1984" spans="1:3" x14ac:dyDescent="0.25">
      <c r="A1984" s="8" t="s">
        <v>9988</v>
      </c>
      <c r="B1984" s="8" t="s">
        <v>2014</v>
      </c>
      <c r="C1984" s="9">
        <v>661</v>
      </c>
    </row>
    <row r="1985" spans="1:3" x14ac:dyDescent="0.25">
      <c r="A1985" s="8" t="s">
        <v>9989</v>
      </c>
      <c r="B1985" s="8" t="s">
        <v>2015</v>
      </c>
      <c r="C1985" s="9">
        <v>39</v>
      </c>
    </row>
    <row r="1986" spans="1:3" x14ac:dyDescent="0.25">
      <c r="A1986" s="8" t="s">
        <v>9990</v>
      </c>
      <c r="B1986" s="8" t="s">
        <v>2016</v>
      </c>
      <c r="C1986" s="9">
        <v>26326</v>
      </c>
    </row>
    <row r="1987" spans="1:3" x14ac:dyDescent="0.25">
      <c r="A1987" s="8" t="s">
        <v>9991</v>
      </c>
      <c r="B1987" s="8" t="s">
        <v>2017</v>
      </c>
      <c r="C1987" s="9">
        <v>1062</v>
      </c>
    </row>
    <row r="1988" spans="1:3" x14ac:dyDescent="0.25">
      <c r="A1988" s="8" t="s">
        <v>9992</v>
      </c>
      <c r="B1988" s="8" t="s">
        <v>2018</v>
      </c>
      <c r="C1988" s="9">
        <v>0</v>
      </c>
    </row>
    <row r="1989" spans="1:3" x14ac:dyDescent="0.25">
      <c r="A1989" s="8" t="s">
        <v>9993</v>
      </c>
      <c r="B1989" s="8" t="s">
        <v>2019</v>
      </c>
      <c r="C1989" s="9">
        <v>151</v>
      </c>
    </row>
    <row r="1990" spans="1:3" x14ac:dyDescent="0.25">
      <c r="A1990" s="8" t="s">
        <v>9994</v>
      </c>
      <c r="B1990" s="8" t="s">
        <v>2020</v>
      </c>
      <c r="C1990" s="9">
        <v>1</v>
      </c>
    </row>
    <row r="1991" spans="1:3" x14ac:dyDescent="0.25">
      <c r="A1991" s="8" t="s">
        <v>9995</v>
      </c>
      <c r="B1991" s="8" t="s">
        <v>2021</v>
      </c>
      <c r="C1991" s="9">
        <v>0</v>
      </c>
    </row>
    <row r="1992" spans="1:3" x14ac:dyDescent="0.25">
      <c r="A1992" s="8" t="s">
        <v>9996</v>
      </c>
      <c r="B1992" s="8" t="s">
        <v>2022</v>
      </c>
      <c r="C1992" s="9">
        <v>0</v>
      </c>
    </row>
    <row r="1993" spans="1:3" x14ac:dyDescent="0.25">
      <c r="A1993" s="8" t="s">
        <v>9997</v>
      </c>
      <c r="B1993" s="8" t="s">
        <v>2023</v>
      </c>
      <c r="C1993" s="9">
        <v>13</v>
      </c>
    </row>
    <row r="1994" spans="1:3" x14ac:dyDescent="0.25">
      <c r="A1994" s="8" t="s">
        <v>9998</v>
      </c>
      <c r="B1994" s="8" t="s">
        <v>2024</v>
      </c>
      <c r="C1994" s="9">
        <v>10</v>
      </c>
    </row>
    <row r="1995" spans="1:3" x14ac:dyDescent="0.25">
      <c r="A1995" s="8" t="s">
        <v>9999</v>
      </c>
      <c r="B1995" s="8" t="s">
        <v>2025</v>
      </c>
      <c r="C1995" s="9">
        <v>1190</v>
      </c>
    </row>
    <row r="1996" spans="1:3" x14ac:dyDescent="0.25">
      <c r="A1996" s="8" t="s">
        <v>10000</v>
      </c>
      <c r="B1996" s="8" t="s">
        <v>2026</v>
      </c>
      <c r="C1996" s="9">
        <v>3</v>
      </c>
    </row>
    <row r="1997" spans="1:3" x14ac:dyDescent="0.25">
      <c r="A1997" s="8" t="s">
        <v>10001</v>
      </c>
      <c r="B1997" s="8" t="s">
        <v>2027</v>
      </c>
      <c r="C1997" s="9">
        <v>20</v>
      </c>
    </row>
    <row r="1998" spans="1:3" x14ac:dyDescent="0.25">
      <c r="A1998" s="8" t="s">
        <v>10002</v>
      </c>
      <c r="B1998" s="8" t="s">
        <v>2028</v>
      </c>
      <c r="C1998" s="9">
        <v>19</v>
      </c>
    </row>
    <row r="1999" spans="1:3" x14ac:dyDescent="0.25">
      <c r="A1999" s="8" t="s">
        <v>10003</v>
      </c>
      <c r="B1999" s="8" t="s">
        <v>2029</v>
      </c>
      <c r="C1999" s="9">
        <v>0</v>
      </c>
    </row>
    <row r="2000" spans="1:3" x14ac:dyDescent="0.25">
      <c r="A2000" s="8" t="s">
        <v>10004</v>
      </c>
      <c r="B2000" s="8" t="s">
        <v>2030</v>
      </c>
      <c r="C2000" s="9">
        <v>109</v>
      </c>
    </row>
    <row r="2001" spans="1:3" x14ac:dyDescent="0.25">
      <c r="A2001" s="8" t="s">
        <v>10005</v>
      </c>
      <c r="B2001" s="8" t="s">
        <v>2031</v>
      </c>
      <c r="C2001" s="9">
        <v>0</v>
      </c>
    </row>
    <row r="2002" spans="1:3" x14ac:dyDescent="0.25">
      <c r="A2002" s="8" t="s">
        <v>10006</v>
      </c>
      <c r="B2002" s="8" t="s">
        <v>2032</v>
      </c>
      <c r="C2002" s="9">
        <v>2</v>
      </c>
    </row>
    <row r="2003" spans="1:3" x14ac:dyDescent="0.25">
      <c r="A2003" s="8" t="s">
        <v>10007</v>
      </c>
      <c r="B2003" s="8" t="s">
        <v>2033</v>
      </c>
      <c r="C2003" s="9">
        <v>8172</v>
      </c>
    </row>
    <row r="2004" spans="1:3" x14ac:dyDescent="0.25">
      <c r="A2004" s="8" t="s">
        <v>10008</v>
      </c>
      <c r="B2004" s="8" t="s">
        <v>2034</v>
      </c>
      <c r="C2004" s="9">
        <v>10</v>
      </c>
    </row>
    <row r="2005" spans="1:3" x14ac:dyDescent="0.25">
      <c r="A2005" s="8" t="s">
        <v>10009</v>
      </c>
      <c r="B2005" s="8" t="s">
        <v>2035</v>
      </c>
      <c r="C2005" s="9">
        <v>3169</v>
      </c>
    </row>
    <row r="2006" spans="1:3" x14ac:dyDescent="0.25">
      <c r="A2006" s="8" t="s">
        <v>10010</v>
      </c>
      <c r="B2006" s="8" t="s">
        <v>2036</v>
      </c>
      <c r="C2006" s="9">
        <v>0</v>
      </c>
    </row>
    <row r="2007" spans="1:3" x14ac:dyDescent="0.25">
      <c r="A2007" s="8" t="s">
        <v>10011</v>
      </c>
      <c r="B2007" s="8" t="s">
        <v>2037</v>
      </c>
      <c r="C2007" s="9">
        <v>1485</v>
      </c>
    </row>
    <row r="2008" spans="1:3" x14ac:dyDescent="0.25">
      <c r="A2008" s="8" t="s">
        <v>10012</v>
      </c>
      <c r="B2008" s="8" t="s">
        <v>2038</v>
      </c>
      <c r="C2008" s="9">
        <v>247</v>
      </c>
    </row>
    <row r="2009" spans="1:3" x14ac:dyDescent="0.25">
      <c r="A2009" s="8" t="s">
        <v>10013</v>
      </c>
      <c r="B2009" s="8" t="s">
        <v>2039</v>
      </c>
      <c r="C2009" s="9">
        <v>6334</v>
      </c>
    </row>
    <row r="2010" spans="1:3" x14ac:dyDescent="0.25">
      <c r="A2010" s="8" t="s">
        <v>10014</v>
      </c>
      <c r="B2010" s="8" t="s">
        <v>2040</v>
      </c>
      <c r="C2010" s="9">
        <v>0</v>
      </c>
    </row>
    <row r="2011" spans="1:3" x14ac:dyDescent="0.25">
      <c r="A2011" s="8" t="s">
        <v>10015</v>
      </c>
      <c r="B2011" s="8" t="s">
        <v>2041</v>
      </c>
      <c r="C2011" s="9">
        <v>7983</v>
      </c>
    </row>
    <row r="2012" spans="1:3" x14ac:dyDescent="0.25">
      <c r="A2012" s="8" t="s">
        <v>10016</v>
      </c>
      <c r="B2012" s="8" t="s">
        <v>2042</v>
      </c>
      <c r="C2012" s="9">
        <v>1</v>
      </c>
    </row>
    <row r="2013" spans="1:3" x14ac:dyDescent="0.25">
      <c r="A2013" s="8" t="s">
        <v>10017</v>
      </c>
      <c r="B2013" s="8" t="s">
        <v>2043</v>
      </c>
      <c r="C2013" s="9">
        <v>412</v>
      </c>
    </row>
    <row r="2014" spans="1:3" x14ac:dyDescent="0.25">
      <c r="A2014" s="8" t="s">
        <v>10018</v>
      </c>
      <c r="B2014" s="8" t="s">
        <v>2044</v>
      </c>
      <c r="C2014" s="9">
        <v>4535</v>
      </c>
    </row>
    <row r="2015" spans="1:3" x14ac:dyDescent="0.25">
      <c r="A2015" s="8" t="s">
        <v>10019</v>
      </c>
      <c r="B2015" s="8" t="s">
        <v>2045</v>
      </c>
      <c r="C2015" s="9">
        <v>243</v>
      </c>
    </row>
    <row r="2016" spans="1:3" x14ac:dyDescent="0.25">
      <c r="A2016" s="8" t="s">
        <v>10020</v>
      </c>
      <c r="B2016" s="8" t="s">
        <v>2046</v>
      </c>
      <c r="C2016" s="9">
        <v>0</v>
      </c>
    </row>
    <row r="2017" spans="1:3" x14ac:dyDescent="0.25">
      <c r="A2017" s="8" t="s">
        <v>10021</v>
      </c>
      <c r="B2017" s="8" t="s">
        <v>2047</v>
      </c>
      <c r="C2017" s="9">
        <v>8</v>
      </c>
    </row>
    <row r="2018" spans="1:3" x14ac:dyDescent="0.25">
      <c r="A2018" s="8" t="s">
        <v>10022</v>
      </c>
      <c r="B2018" s="8" t="s">
        <v>2048</v>
      </c>
      <c r="C2018" s="9">
        <v>6</v>
      </c>
    </row>
    <row r="2019" spans="1:3" x14ac:dyDescent="0.25">
      <c r="A2019" s="8" t="s">
        <v>10023</v>
      </c>
      <c r="B2019" s="8" t="s">
        <v>2049</v>
      </c>
      <c r="C2019" s="9">
        <v>2588</v>
      </c>
    </row>
    <row r="2020" spans="1:3" x14ac:dyDescent="0.25">
      <c r="A2020" s="8" t="s">
        <v>10024</v>
      </c>
      <c r="B2020" s="8" t="s">
        <v>2050</v>
      </c>
      <c r="C2020" s="9">
        <v>42</v>
      </c>
    </row>
    <row r="2021" spans="1:3" x14ac:dyDescent="0.25">
      <c r="A2021" s="8" t="s">
        <v>10025</v>
      </c>
      <c r="B2021" s="8" t="s">
        <v>2051</v>
      </c>
      <c r="C2021" s="9">
        <v>2804</v>
      </c>
    </row>
    <row r="2022" spans="1:3" x14ac:dyDescent="0.25">
      <c r="A2022" s="8" t="s">
        <v>10026</v>
      </c>
      <c r="B2022" s="8" t="s">
        <v>2052</v>
      </c>
      <c r="C2022" s="9">
        <v>5909</v>
      </c>
    </row>
    <row r="2023" spans="1:3" x14ac:dyDescent="0.25">
      <c r="A2023" s="8" t="s">
        <v>10027</v>
      </c>
      <c r="B2023" s="8" t="s">
        <v>2053</v>
      </c>
      <c r="C2023" s="9">
        <v>80897</v>
      </c>
    </row>
    <row r="2024" spans="1:3" x14ac:dyDescent="0.25">
      <c r="A2024" s="8" t="s">
        <v>10028</v>
      </c>
      <c r="B2024" s="8" t="s">
        <v>2054</v>
      </c>
      <c r="C2024" s="9">
        <v>593</v>
      </c>
    </row>
    <row r="2025" spans="1:3" x14ac:dyDescent="0.25">
      <c r="A2025" s="8" t="s">
        <v>10029</v>
      </c>
      <c r="B2025" s="8" t="s">
        <v>2055</v>
      </c>
      <c r="C2025" s="9">
        <v>0</v>
      </c>
    </row>
    <row r="2026" spans="1:3" x14ac:dyDescent="0.25">
      <c r="A2026" s="8" t="s">
        <v>10030</v>
      </c>
      <c r="B2026" s="8" t="s">
        <v>2056</v>
      </c>
      <c r="C2026" s="9">
        <v>0</v>
      </c>
    </row>
    <row r="2027" spans="1:3" x14ac:dyDescent="0.25">
      <c r="A2027" s="8" t="s">
        <v>10031</v>
      </c>
      <c r="B2027" s="8" t="s">
        <v>2057</v>
      </c>
      <c r="C2027" s="9">
        <v>407393</v>
      </c>
    </row>
    <row r="2028" spans="1:3" x14ac:dyDescent="0.25">
      <c r="A2028" s="8" t="s">
        <v>10032</v>
      </c>
      <c r="B2028" s="8" t="s">
        <v>2058</v>
      </c>
      <c r="C2028" s="9">
        <v>832</v>
      </c>
    </row>
    <row r="2029" spans="1:3" x14ac:dyDescent="0.25">
      <c r="A2029" s="8" t="s">
        <v>10033</v>
      </c>
      <c r="B2029" s="8" t="s">
        <v>2059</v>
      </c>
      <c r="C2029" s="9">
        <v>4044</v>
      </c>
    </row>
    <row r="2030" spans="1:3" x14ac:dyDescent="0.25">
      <c r="A2030" s="8" t="s">
        <v>10034</v>
      </c>
      <c r="B2030" s="8" t="s">
        <v>2060</v>
      </c>
      <c r="C2030" s="9">
        <v>130</v>
      </c>
    </row>
    <row r="2031" spans="1:3" x14ac:dyDescent="0.25">
      <c r="A2031" s="8" t="s">
        <v>10035</v>
      </c>
      <c r="B2031" s="8" t="s">
        <v>2061</v>
      </c>
      <c r="C2031" s="9">
        <v>0</v>
      </c>
    </row>
    <row r="2032" spans="1:3" x14ac:dyDescent="0.25">
      <c r="A2032" s="8" t="s">
        <v>10036</v>
      </c>
      <c r="B2032" s="8" t="s">
        <v>2062</v>
      </c>
      <c r="C2032" s="9">
        <v>2285</v>
      </c>
    </row>
    <row r="2033" spans="1:3" x14ac:dyDescent="0.25">
      <c r="A2033" s="8" t="s">
        <v>10037</v>
      </c>
      <c r="B2033" s="8" t="s">
        <v>2063</v>
      </c>
      <c r="C2033" s="9">
        <v>0</v>
      </c>
    </row>
    <row r="2034" spans="1:3" x14ac:dyDescent="0.25">
      <c r="A2034" s="8" t="s">
        <v>10038</v>
      </c>
      <c r="B2034" s="8" t="s">
        <v>2064</v>
      </c>
      <c r="C2034" s="9">
        <v>21094</v>
      </c>
    </row>
    <row r="2035" spans="1:3" x14ac:dyDescent="0.25">
      <c r="A2035" s="8" t="s">
        <v>10039</v>
      </c>
      <c r="B2035" s="8" t="s">
        <v>2065</v>
      </c>
      <c r="C2035" s="9">
        <v>0</v>
      </c>
    </row>
    <row r="2036" spans="1:3" x14ac:dyDescent="0.25">
      <c r="A2036" s="8" t="s">
        <v>10040</v>
      </c>
      <c r="B2036" s="8" t="s">
        <v>2066</v>
      </c>
      <c r="C2036" s="9">
        <v>0</v>
      </c>
    </row>
    <row r="2037" spans="1:3" x14ac:dyDescent="0.25">
      <c r="A2037" s="8" t="s">
        <v>10041</v>
      </c>
      <c r="B2037" s="8" t="s">
        <v>2067</v>
      </c>
      <c r="C2037" s="9">
        <v>1250</v>
      </c>
    </row>
    <row r="2038" spans="1:3" x14ac:dyDescent="0.25">
      <c r="A2038" s="8" t="s">
        <v>10042</v>
      </c>
      <c r="B2038" s="8" t="s">
        <v>2068</v>
      </c>
      <c r="C2038" s="9">
        <v>1247</v>
      </c>
    </row>
    <row r="2039" spans="1:3" x14ac:dyDescent="0.25">
      <c r="A2039" s="8" t="s">
        <v>10043</v>
      </c>
      <c r="B2039" s="8" t="s">
        <v>2069</v>
      </c>
      <c r="C2039" s="9">
        <v>18</v>
      </c>
    </row>
    <row r="2040" spans="1:3" x14ac:dyDescent="0.25">
      <c r="A2040" s="8" t="s">
        <v>10044</v>
      </c>
      <c r="B2040" s="8" t="s">
        <v>2070</v>
      </c>
      <c r="C2040" s="9">
        <v>1990</v>
      </c>
    </row>
    <row r="2041" spans="1:3" x14ac:dyDescent="0.25">
      <c r="A2041" s="8" t="s">
        <v>10045</v>
      </c>
      <c r="B2041" s="8" t="s">
        <v>2071</v>
      </c>
      <c r="C2041" s="9">
        <v>0</v>
      </c>
    </row>
    <row r="2042" spans="1:3" x14ac:dyDescent="0.25">
      <c r="A2042" s="8" t="s">
        <v>10046</v>
      </c>
      <c r="B2042" s="8" t="s">
        <v>2072</v>
      </c>
      <c r="C2042" s="9">
        <v>10</v>
      </c>
    </row>
    <row r="2043" spans="1:3" x14ac:dyDescent="0.25">
      <c r="A2043" s="8" t="s">
        <v>10047</v>
      </c>
      <c r="B2043" s="8" t="s">
        <v>2073</v>
      </c>
      <c r="C2043" s="9">
        <v>3</v>
      </c>
    </row>
    <row r="2044" spans="1:3" x14ac:dyDescent="0.25">
      <c r="A2044" s="8" t="s">
        <v>10048</v>
      </c>
      <c r="B2044" s="8" t="s">
        <v>2074</v>
      </c>
      <c r="C2044" s="9">
        <v>94948</v>
      </c>
    </row>
    <row r="2045" spans="1:3" x14ac:dyDescent="0.25">
      <c r="A2045" s="8" t="s">
        <v>10049</v>
      </c>
      <c r="B2045" s="8" t="s">
        <v>2075</v>
      </c>
      <c r="C2045" s="9">
        <v>192</v>
      </c>
    </row>
    <row r="2046" spans="1:3" x14ac:dyDescent="0.25">
      <c r="A2046" s="8" t="s">
        <v>10050</v>
      </c>
      <c r="B2046" s="8" t="s">
        <v>2076</v>
      </c>
      <c r="C2046" s="9">
        <v>53606</v>
      </c>
    </row>
    <row r="2047" spans="1:3" x14ac:dyDescent="0.25">
      <c r="A2047" s="8" t="s">
        <v>10051</v>
      </c>
      <c r="B2047" s="8" t="s">
        <v>2077</v>
      </c>
      <c r="C2047" s="9">
        <v>0</v>
      </c>
    </row>
    <row r="2048" spans="1:3" x14ac:dyDescent="0.25">
      <c r="A2048" s="8" t="s">
        <v>10052</v>
      </c>
      <c r="B2048" s="8" t="s">
        <v>2076</v>
      </c>
      <c r="C2048" s="9">
        <v>0</v>
      </c>
    </row>
    <row r="2049" spans="1:3" x14ac:dyDescent="0.25">
      <c r="A2049" s="8" t="s">
        <v>10053</v>
      </c>
      <c r="B2049" s="8" t="s">
        <v>2078</v>
      </c>
      <c r="C2049" s="9">
        <v>350</v>
      </c>
    </row>
    <row r="2050" spans="1:3" x14ac:dyDescent="0.25">
      <c r="A2050" s="8" t="s">
        <v>10054</v>
      </c>
      <c r="B2050" s="8" t="s">
        <v>2079</v>
      </c>
      <c r="C2050" s="9">
        <v>18</v>
      </c>
    </row>
    <row r="2051" spans="1:3" x14ac:dyDescent="0.25">
      <c r="A2051" s="8" t="s">
        <v>10055</v>
      </c>
      <c r="B2051" s="8" t="s">
        <v>2080</v>
      </c>
      <c r="C2051" s="9">
        <v>110</v>
      </c>
    </row>
    <row r="2052" spans="1:3" x14ac:dyDescent="0.25">
      <c r="A2052" s="8" t="s">
        <v>10056</v>
      </c>
      <c r="B2052" s="8" t="s">
        <v>2081</v>
      </c>
      <c r="C2052" s="9">
        <v>2858</v>
      </c>
    </row>
    <row r="2053" spans="1:3" x14ac:dyDescent="0.25">
      <c r="A2053" s="8" t="s">
        <v>10057</v>
      </c>
      <c r="B2053" s="8" t="s">
        <v>2082</v>
      </c>
      <c r="C2053" s="9">
        <v>2502</v>
      </c>
    </row>
    <row r="2054" spans="1:3" x14ac:dyDescent="0.25">
      <c r="A2054" s="8" t="s">
        <v>10058</v>
      </c>
      <c r="B2054" s="8" t="s">
        <v>2083</v>
      </c>
      <c r="C2054" s="9">
        <v>5</v>
      </c>
    </row>
    <row r="2055" spans="1:3" x14ac:dyDescent="0.25">
      <c r="A2055" s="8" t="s">
        <v>10059</v>
      </c>
      <c r="B2055" s="8" t="s">
        <v>2084</v>
      </c>
      <c r="C2055" s="9">
        <v>4047</v>
      </c>
    </row>
    <row r="2056" spans="1:3" x14ac:dyDescent="0.25">
      <c r="A2056" s="8" t="s">
        <v>10060</v>
      </c>
      <c r="B2056" s="8" t="s">
        <v>2085</v>
      </c>
      <c r="C2056" s="9">
        <v>0</v>
      </c>
    </row>
    <row r="2057" spans="1:3" x14ac:dyDescent="0.25">
      <c r="A2057" s="8" t="s">
        <v>10061</v>
      </c>
      <c r="B2057" s="8" t="s">
        <v>2086</v>
      </c>
      <c r="C2057" s="9">
        <v>5</v>
      </c>
    </row>
    <row r="2058" spans="1:3" x14ac:dyDescent="0.25">
      <c r="A2058" s="8" t="s">
        <v>10062</v>
      </c>
      <c r="B2058" s="8" t="s">
        <v>2087</v>
      </c>
      <c r="C2058" s="9">
        <v>0</v>
      </c>
    </row>
    <row r="2059" spans="1:3" x14ac:dyDescent="0.25">
      <c r="A2059" s="8" t="s">
        <v>10063</v>
      </c>
      <c r="B2059" s="8" t="s">
        <v>2088</v>
      </c>
      <c r="C2059" s="9">
        <v>0</v>
      </c>
    </row>
    <row r="2060" spans="1:3" x14ac:dyDescent="0.25">
      <c r="A2060" s="8" t="s">
        <v>10064</v>
      </c>
      <c r="B2060" s="8" t="s">
        <v>2089</v>
      </c>
      <c r="C2060" s="9">
        <v>108</v>
      </c>
    </row>
    <row r="2061" spans="1:3" x14ac:dyDescent="0.25">
      <c r="A2061" s="8" t="s">
        <v>10065</v>
      </c>
      <c r="B2061" s="8" t="s">
        <v>2090</v>
      </c>
      <c r="C2061" s="9">
        <v>23147</v>
      </c>
    </row>
    <row r="2062" spans="1:3" x14ac:dyDescent="0.25">
      <c r="A2062" s="8" t="s">
        <v>10066</v>
      </c>
      <c r="B2062" s="8" t="s">
        <v>2091</v>
      </c>
      <c r="C2062" s="9">
        <v>9</v>
      </c>
    </row>
    <row r="2063" spans="1:3" x14ac:dyDescent="0.25">
      <c r="A2063" s="8" t="s">
        <v>10067</v>
      </c>
      <c r="B2063" s="8" t="s">
        <v>2092</v>
      </c>
      <c r="C2063" s="9">
        <v>329</v>
      </c>
    </row>
    <row r="2064" spans="1:3" x14ac:dyDescent="0.25">
      <c r="A2064" s="8" t="s">
        <v>10068</v>
      </c>
      <c r="B2064" s="8" t="s">
        <v>2093</v>
      </c>
      <c r="C2064" s="9">
        <v>768</v>
      </c>
    </row>
    <row r="2065" spans="1:3" x14ac:dyDescent="0.25">
      <c r="A2065" s="8" t="s">
        <v>10069</v>
      </c>
      <c r="B2065" s="8" t="s">
        <v>2094</v>
      </c>
      <c r="C2065" s="9">
        <v>3117</v>
      </c>
    </row>
    <row r="2066" spans="1:3" x14ac:dyDescent="0.25">
      <c r="A2066" s="8" t="s">
        <v>10070</v>
      </c>
      <c r="B2066" s="8" t="s">
        <v>2095</v>
      </c>
      <c r="C2066" s="9">
        <v>5986</v>
      </c>
    </row>
    <row r="2067" spans="1:3" x14ac:dyDescent="0.25">
      <c r="A2067" s="8" t="s">
        <v>10071</v>
      </c>
      <c r="B2067" s="8" t="s">
        <v>2096</v>
      </c>
      <c r="C2067" s="9">
        <v>3396</v>
      </c>
    </row>
    <row r="2068" spans="1:3" x14ac:dyDescent="0.25">
      <c r="A2068" s="8" t="s">
        <v>10072</v>
      </c>
      <c r="B2068" s="8" t="s">
        <v>2097</v>
      </c>
      <c r="C2068" s="9">
        <v>0</v>
      </c>
    </row>
    <row r="2069" spans="1:3" x14ac:dyDescent="0.25">
      <c r="A2069" s="8" t="s">
        <v>10073</v>
      </c>
      <c r="B2069" s="8" t="s">
        <v>2098</v>
      </c>
      <c r="C2069" s="9">
        <v>55</v>
      </c>
    </row>
    <row r="2070" spans="1:3" x14ac:dyDescent="0.25">
      <c r="A2070" s="8" t="s">
        <v>10074</v>
      </c>
      <c r="B2070" s="8" t="s">
        <v>2099</v>
      </c>
      <c r="C2070" s="9">
        <v>0</v>
      </c>
    </row>
    <row r="2071" spans="1:3" x14ac:dyDescent="0.25">
      <c r="A2071" s="8" t="s">
        <v>10075</v>
      </c>
      <c r="B2071" s="8" t="s">
        <v>2100</v>
      </c>
      <c r="C2071" s="9">
        <v>271095</v>
      </c>
    </row>
    <row r="2072" spans="1:3" x14ac:dyDescent="0.25">
      <c r="A2072" s="8" t="s">
        <v>10076</v>
      </c>
      <c r="B2072" s="8" t="s">
        <v>2101</v>
      </c>
      <c r="C2072" s="9">
        <v>1</v>
      </c>
    </row>
    <row r="2073" spans="1:3" x14ac:dyDescent="0.25">
      <c r="A2073" s="8" t="s">
        <v>10077</v>
      </c>
      <c r="B2073" s="8" t="s">
        <v>2102</v>
      </c>
      <c r="C2073" s="9">
        <v>693</v>
      </c>
    </row>
    <row r="2074" spans="1:3" x14ac:dyDescent="0.25">
      <c r="A2074" s="8" t="s">
        <v>10078</v>
      </c>
      <c r="B2074" s="8" t="s">
        <v>2103</v>
      </c>
      <c r="C2074" s="9">
        <v>7</v>
      </c>
    </row>
    <row r="2075" spans="1:3" x14ac:dyDescent="0.25">
      <c r="A2075" s="8" t="s">
        <v>10079</v>
      </c>
      <c r="B2075" s="8" t="s">
        <v>2104</v>
      </c>
      <c r="C2075" s="9">
        <v>2</v>
      </c>
    </row>
    <row r="2076" spans="1:3" x14ac:dyDescent="0.25">
      <c r="A2076" s="8" t="s">
        <v>10080</v>
      </c>
      <c r="B2076" s="8" t="s">
        <v>2105</v>
      </c>
      <c r="C2076" s="9">
        <v>0</v>
      </c>
    </row>
    <row r="2077" spans="1:3" x14ac:dyDescent="0.25">
      <c r="A2077" s="8" t="s">
        <v>10081</v>
      </c>
      <c r="B2077" s="8" t="s">
        <v>2106</v>
      </c>
      <c r="C2077" s="9">
        <v>0</v>
      </c>
    </row>
    <row r="2078" spans="1:3" x14ac:dyDescent="0.25">
      <c r="A2078" s="8" t="s">
        <v>10082</v>
      </c>
      <c r="B2078" s="8" t="s">
        <v>2107</v>
      </c>
      <c r="C2078" s="9">
        <v>9</v>
      </c>
    </row>
    <row r="2079" spans="1:3" x14ac:dyDescent="0.25">
      <c r="A2079" s="8" t="s">
        <v>10083</v>
      </c>
      <c r="B2079" s="8" t="s">
        <v>2108</v>
      </c>
      <c r="C2079" s="9">
        <v>0</v>
      </c>
    </row>
    <row r="2080" spans="1:3" x14ac:dyDescent="0.25">
      <c r="A2080" s="8" t="s">
        <v>10084</v>
      </c>
      <c r="B2080" s="8" t="s">
        <v>2109</v>
      </c>
      <c r="C2080" s="9">
        <v>6189</v>
      </c>
    </row>
    <row r="2081" spans="1:3" x14ac:dyDescent="0.25">
      <c r="A2081" s="8" t="s">
        <v>10085</v>
      </c>
      <c r="B2081" s="8" t="s">
        <v>2110</v>
      </c>
      <c r="C2081" s="9">
        <v>19</v>
      </c>
    </row>
    <row r="2082" spans="1:3" x14ac:dyDescent="0.25">
      <c r="A2082" s="8" t="s">
        <v>10086</v>
      </c>
      <c r="B2082" s="8" t="s">
        <v>2111</v>
      </c>
      <c r="C2082" s="9">
        <v>0</v>
      </c>
    </row>
    <row r="2083" spans="1:3" x14ac:dyDescent="0.25">
      <c r="A2083" s="8" t="s">
        <v>10087</v>
      </c>
      <c r="B2083" s="8" t="s">
        <v>2112</v>
      </c>
      <c r="C2083" s="9">
        <v>0</v>
      </c>
    </row>
    <row r="2084" spans="1:3" x14ac:dyDescent="0.25">
      <c r="A2084" s="8" t="s">
        <v>10088</v>
      </c>
      <c r="B2084" s="8" t="s">
        <v>2113</v>
      </c>
      <c r="C2084" s="9">
        <v>12</v>
      </c>
    </row>
    <row r="2085" spans="1:3" x14ac:dyDescent="0.25">
      <c r="A2085" s="8" t="s">
        <v>10089</v>
      </c>
      <c r="B2085" s="8" t="s">
        <v>2114</v>
      </c>
      <c r="C2085" s="9">
        <v>12810</v>
      </c>
    </row>
    <row r="2086" spans="1:3" x14ac:dyDescent="0.25">
      <c r="A2086" s="8" t="s">
        <v>10090</v>
      </c>
      <c r="B2086" s="8" t="s">
        <v>2115</v>
      </c>
      <c r="C2086" s="9">
        <v>0</v>
      </c>
    </row>
    <row r="2087" spans="1:3" x14ac:dyDescent="0.25">
      <c r="A2087" s="8" t="s">
        <v>10091</v>
      </c>
      <c r="B2087" s="8" t="s">
        <v>2116</v>
      </c>
      <c r="C2087" s="9">
        <v>12328</v>
      </c>
    </row>
    <row r="2088" spans="1:3" x14ac:dyDescent="0.25">
      <c r="A2088" s="8" t="s">
        <v>10092</v>
      </c>
      <c r="B2088" s="8" t="s">
        <v>2117</v>
      </c>
      <c r="C2088" s="9">
        <v>12</v>
      </c>
    </row>
    <row r="2089" spans="1:3" x14ac:dyDescent="0.25">
      <c r="A2089" s="8" t="s">
        <v>10093</v>
      </c>
      <c r="B2089" s="8" t="s">
        <v>2118</v>
      </c>
      <c r="C2089" s="9">
        <v>13254</v>
      </c>
    </row>
    <row r="2090" spans="1:3" x14ac:dyDescent="0.25">
      <c r="A2090" s="8" t="s">
        <v>10094</v>
      </c>
      <c r="B2090" s="8" t="s">
        <v>2119</v>
      </c>
      <c r="C2090" s="9">
        <v>204</v>
      </c>
    </row>
    <row r="2091" spans="1:3" x14ac:dyDescent="0.25">
      <c r="A2091" s="8" t="s">
        <v>10095</v>
      </c>
      <c r="B2091" s="8" t="s">
        <v>2120</v>
      </c>
      <c r="C2091" s="9">
        <v>0</v>
      </c>
    </row>
    <row r="2092" spans="1:3" x14ac:dyDescent="0.25">
      <c r="A2092" s="8" t="s">
        <v>10096</v>
      </c>
      <c r="B2092" s="8" t="s">
        <v>2121</v>
      </c>
      <c r="C2092" s="9">
        <v>0</v>
      </c>
    </row>
    <row r="2093" spans="1:3" x14ac:dyDescent="0.25">
      <c r="A2093" s="8" t="s">
        <v>10097</v>
      </c>
      <c r="B2093" s="8" t="s">
        <v>2122</v>
      </c>
      <c r="C2093" s="9">
        <v>330</v>
      </c>
    </row>
    <row r="2094" spans="1:3" x14ac:dyDescent="0.25">
      <c r="A2094" s="8" t="s">
        <v>10098</v>
      </c>
      <c r="B2094" s="8" t="s">
        <v>2123</v>
      </c>
      <c r="C2094" s="9">
        <v>4049</v>
      </c>
    </row>
    <row r="2095" spans="1:3" x14ac:dyDescent="0.25">
      <c r="A2095" s="8" t="s">
        <v>10099</v>
      </c>
      <c r="B2095" s="8" t="s">
        <v>2124</v>
      </c>
      <c r="C2095" s="9">
        <v>2</v>
      </c>
    </row>
    <row r="2096" spans="1:3" x14ac:dyDescent="0.25">
      <c r="A2096" s="8" t="s">
        <v>10100</v>
      </c>
      <c r="B2096" s="8" t="s">
        <v>2125</v>
      </c>
      <c r="C2096" s="9">
        <v>1</v>
      </c>
    </row>
    <row r="2097" spans="1:3" x14ac:dyDescent="0.25">
      <c r="A2097" s="8" t="s">
        <v>10101</v>
      </c>
      <c r="B2097" s="8" t="s">
        <v>2126</v>
      </c>
      <c r="C2097" s="9">
        <v>0</v>
      </c>
    </row>
    <row r="2098" spans="1:3" x14ac:dyDescent="0.25">
      <c r="A2098" s="8" t="s">
        <v>10102</v>
      </c>
      <c r="B2098" s="8" t="s">
        <v>2127</v>
      </c>
      <c r="C2098" s="9">
        <v>11719</v>
      </c>
    </row>
    <row r="2099" spans="1:3" x14ac:dyDescent="0.25">
      <c r="A2099" s="8" t="s">
        <v>10103</v>
      </c>
      <c r="B2099" s="8" t="s">
        <v>2128</v>
      </c>
      <c r="C2099" s="9">
        <v>0</v>
      </c>
    </row>
    <row r="2100" spans="1:3" x14ac:dyDescent="0.25">
      <c r="A2100" s="8" t="s">
        <v>10104</v>
      </c>
      <c r="B2100" s="8" t="s">
        <v>2129</v>
      </c>
      <c r="C2100" s="9">
        <v>0</v>
      </c>
    </row>
    <row r="2101" spans="1:3" x14ac:dyDescent="0.25">
      <c r="A2101" s="8" t="s">
        <v>10105</v>
      </c>
      <c r="B2101" s="8" t="s">
        <v>2130</v>
      </c>
      <c r="C2101" s="9">
        <v>0</v>
      </c>
    </row>
    <row r="2102" spans="1:3" x14ac:dyDescent="0.25">
      <c r="A2102" s="8" t="s">
        <v>10106</v>
      </c>
      <c r="B2102" s="8" t="s">
        <v>2131</v>
      </c>
      <c r="C2102" s="9">
        <v>108495</v>
      </c>
    </row>
    <row r="2103" spans="1:3" x14ac:dyDescent="0.25">
      <c r="A2103" s="8" t="s">
        <v>10107</v>
      </c>
      <c r="B2103" s="8" t="s">
        <v>2132</v>
      </c>
      <c r="C2103" s="9">
        <v>0</v>
      </c>
    </row>
    <row r="2104" spans="1:3" x14ac:dyDescent="0.25">
      <c r="A2104" s="8" t="s">
        <v>10108</v>
      </c>
      <c r="B2104" s="8" t="s">
        <v>2133</v>
      </c>
      <c r="C2104" s="9">
        <v>0</v>
      </c>
    </row>
    <row r="2105" spans="1:3" x14ac:dyDescent="0.25">
      <c r="A2105" s="8" t="s">
        <v>10109</v>
      </c>
      <c r="B2105" s="8" t="s">
        <v>2134</v>
      </c>
      <c r="C2105" s="9">
        <v>0</v>
      </c>
    </row>
    <row r="2106" spans="1:3" x14ac:dyDescent="0.25">
      <c r="A2106" s="8" t="s">
        <v>10110</v>
      </c>
      <c r="B2106" s="8" t="s">
        <v>2135</v>
      </c>
      <c r="C2106" s="9">
        <v>0</v>
      </c>
    </row>
    <row r="2107" spans="1:3" x14ac:dyDescent="0.25">
      <c r="A2107" s="8" t="s">
        <v>10111</v>
      </c>
      <c r="B2107" s="8" t="s">
        <v>2136</v>
      </c>
      <c r="C2107" s="9">
        <v>0</v>
      </c>
    </row>
    <row r="2108" spans="1:3" x14ac:dyDescent="0.25">
      <c r="A2108" s="8" t="s">
        <v>10112</v>
      </c>
      <c r="B2108" s="8" t="s">
        <v>2137</v>
      </c>
      <c r="C2108" s="9">
        <v>0</v>
      </c>
    </row>
    <row r="2109" spans="1:3" x14ac:dyDescent="0.25">
      <c r="A2109" s="8" t="s">
        <v>10113</v>
      </c>
      <c r="B2109" s="8" t="s">
        <v>2138</v>
      </c>
      <c r="C2109" s="9">
        <v>16475</v>
      </c>
    </row>
    <row r="2110" spans="1:3" x14ac:dyDescent="0.25">
      <c r="A2110" s="8" t="s">
        <v>10114</v>
      </c>
      <c r="B2110" s="8" t="s">
        <v>2139</v>
      </c>
      <c r="C2110" s="9">
        <v>585</v>
      </c>
    </row>
    <row r="2111" spans="1:3" x14ac:dyDescent="0.25">
      <c r="A2111" s="8" t="s">
        <v>10115</v>
      </c>
      <c r="B2111" s="8" t="s">
        <v>2140</v>
      </c>
      <c r="C2111" s="9">
        <v>40</v>
      </c>
    </row>
    <row r="2112" spans="1:3" x14ac:dyDescent="0.25">
      <c r="A2112" s="8" t="s">
        <v>10116</v>
      </c>
      <c r="B2112" s="8" t="s">
        <v>2141</v>
      </c>
      <c r="C2112" s="9">
        <v>228</v>
      </c>
    </row>
    <row r="2113" spans="1:3" x14ac:dyDescent="0.25">
      <c r="A2113" s="8" t="s">
        <v>10117</v>
      </c>
      <c r="B2113" s="8" t="s">
        <v>2142</v>
      </c>
      <c r="C2113" s="9">
        <v>48</v>
      </c>
    </row>
    <row r="2114" spans="1:3" x14ac:dyDescent="0.25">
      <c r="A2114" s="8" t="s">
        <v>10118</v>
      </c>
      <c r="B2114" s="8" t="s">
        <v>2143</v>
      </c>
      <c r="C2114" s="9">
        <v>53</v>
      </c>
    </row>
    <row r="2115" spans="1:3" x14ac:dyDescent="0.25">
      <c r="A2115" s="8" t="s">
        <v>10119</v>
      </c>
      <c r="B2115" s="8" t="s">
        <v>2144</v>
      </c>
      <c r="C2115" s="9">
        <v>71</v>
      </c>
    </row>
    <row r="2116" spans="1:3" x14ac:dyDescent="0.25">
      <c r="A2116" s="8" t="s">
        <v>10120</v>
      </c>
      <c r="B2116" s="8" t="s">
        <v>2145</v>
      </c>
      <c r="C2116" s="9">
        <v>508</v>
      </c>
    </row>
    <row r="2117" spans="1:3" x14ac:dyDescent="0.25">
      <c r="A2117" s="8" t="s">
        <v>10121</v>
      </c>
      <c r="B2117" s="8" t="s">
        <v>2146</v>
      </c>
      <c r="C2117" s="9">
        <v>13981</v>
      </c>
    </row>
    <row r="2118" spans="1:3" x14ac:dyDescent="0.25">
      <c r="A2118" s="8" t="s">
        <v>10122</v>
      </c>
      <c r="B2118" s="8" t="s">
        <v>2147</v>
      </c>
      <c r="C2118" s="9">
        <v>10707</v>
      </c>
    </row>
    <row r="2119" spans="1:3" x14ac:dyDescent="0.25">
      <c r="A2119" s="8" t="s">
        <v>10123</v>
      </c>
      <c r="B2119" s="8" t="s">
        <v>2148</v>
      </c>
      <c r="C2119" s="9">
        <v>0</v>
      </c>
    </row>
    <row r="2120" spans="1:3" x14ac:dyDescent="0.25">
      <c r="A2120" s="8" t="s">
        <v>10124</v>
      </c>
      <c r="B2120" s="8" t="s">
        <v>2149</v>
      </c>
      <c r="C2120" s="9">
        <v>820</v>
      </c>
    </row>
    <row r="2121" spans="1:3" x14ac:dyDescent="0.25">
      <c r="A2121" s="8" t="s">
        <v>10125</v>
      </c>
      <c r="B2121" s="8" t="s">
        <v>2150</v>
      </c>
      <c r="C2121" s="9">
        <v>0</v>
      </c>
    </row>
    <row r="2122" spans="1:3" x14ac:dyDescent="0.25">
      <c r="A2122" s="8" t="s">
        <v>10126</v>
      </c>
      <c r="B2122" s="8" t="s">
        <v>2151</v>
      </c>
      <c r="C2122" s="9">
        <v>2495</v>
      </c>
    </row>
    <row r="2123" spans="1:3" x14ac:dyDescent="0.25">
      <c r="A2123" s="8" t="s">
        <v>10127</v>
      </c>
      <c r="B2123" s="8" t="s">
        <v>2152</v>
      </c>
      <c r="C2123" s="9">
        <v>4</v>
      </c>
    </row>
    <row r="2124" spans="1:3" x14ac:dyDescent="0.25">
      <c r="A2124" s="8" t="s">
        <v>10128</v>
      </c>
      <c r="B2124" s="8" t="s">
        <v>2153</v>
      </c>
      <c r="C2124" s="9">
        <v>338</v>
      </c>
    </row>
    <row r="2125" spans="1:3" x14ac:dyDescent="0.25">
      <c r="A2125" s="8" t="s">
        <v>10129</v>
      </c>
      <c r="B2125" s="8" t="s">
        <v>2154</v>
      </c>
      <c r="C2125" s="9">
        <v>0</v>
      </c>
    </row>
    <row r="2126" spans="1:3" x14ac:dyDescent="0.25">
      <c r="A2126" s="8" t="s">
        <v>10130</v>
      </c>
      <c r="B2126" s="8" t="s">
        <v>2155</v>
      </c>
      <c r="C2126" s="9">
        <v>0</v>
      </c>
    </row>
    <row r="2127" spans="1:3" x14ac:dyDescent="0.25">
      <c r="A2127" s="8" t="s">
        <v>10131</v>
      </c>
      <c r="B2127" s="8" t="s">
        <v>2156</v>
      </c>
      <c r="C2127" s="9">
        <v>70</v>
      </c>
    </row>
    <row r="2128" spans="1:3" x14ac:dyDescent="0.25">
      <c r="A2128" s="8" t="s">
        <v>10132</v>
      </c>
      <c r="B2128" s="8" t="s">
        <v>2157</v>
      </c>
      <c r="C2128" s="9">
        <v>0</v>
      </c>
    </row>
    <row r="2129" spans="1:3" x14ac:dyDescent="0.25">
      <c r="A2129" s="8" t="s">
        <v>10133</v>
      </c>
      <c r="B2129" s="8" t="s">
        <v>2158</v>
      </c>
      <c r="C2129" s="9">
        <v>15</v>
      </c>
    </row>
    <row r="2130" spans="1:3" x14ac:dyDescent="0.25">
      <c r="A2130" s="8" t="s">
        <v>10134</v>
      </c>
      <c r="B2130" s="8" t="s">
        <v>2159</v>
      </c>
      <c r="C2130" s="9">
        <v>147</v>
      </c>
    </row>
    <row r="2131" spans="1:3" x14ac:dyDescent="0.25">
      <c r="A2131" s="8" t="s">
        <v>10135</v>
      </c>
      <c r="B2131" s="8" t="s">
        <v>2160</v>
      </c>
      <c r="C2131" s="9">
        <v>36</v>
      </c>
    </row>
    <row r="2132" spans="1:3" x14ac:dyDescent="0.25">
      <c r="A2132" s="8" t="s">
        <v>10136</v>
      </c>
      <c r="B2132" s="8" t="s">
        <v>2161</v>
      </c>
      <c r="C2132" s="9">
        <v>212</v>
      </c>
    </row>
    <row r="2133" spans="1:3" x14ac:dyDescent="0.25">
      <c r="A2133" s="8" t="s">
        <v>10137</v>
      </c>
      <c r="B2133" s="8" t="s">
        <v>2162</v>
      </c>
      <c r="C2133" s="9">
        <v>0</v>
      </c>
    </row>
    <row r="2134" spans="1:3" x14ac:dyDescent="0.25">
      <c r="A2134" s="8" t="s">
        <v>10138</v>
      </c>
      <c r="B2134" s="8" t="s">
        <v>2163</v>
      </c>
      <c r="C2134" s="9">
        <v>0</v>
      </c>
    </row>
    <row r="2135" spans="1:3" x14ac:dyDescent="0.25">
      <c r="A2135" s="8" t="s">
        <v>10139</v>
      </c>
      <c r="B2135" s="8" t="s">
        <v>2164</v>
      </c>
      <c r="C2135" s="9">
        <v>2525</v>
      </c>
    </row>
    <row r="2136" spans="1:3" x14ac:dyDescent="0.25">
      <c r="A2136" s="8" t="s">
        <v>10140</v>
      </c>
      <c r="B2136" s="8" t="s">
        <v>2165</v>
      </c>
      <c r="C2136" s="9">
        <v>327</v>
      </c>
    </row>
    <row r="2137" spans="1:3" x14ac:dyDescent="0.25">
      <c r="A2137" s="8" t="s">
        <v>10141</v>
      </c>
      <c r="B2137" s="8" t="s">
        <v>2166</v>
      </c>
      <c r="C2137" s="9">
        <v>14</v>
      </c>
    </row>
    <row r="2138" spans="1:3" x14ac:dyDescent="0.25">
      <c r="A2138" s="8" t="s">
        <v>10142</v>
      </c>
      <c r="B2138" s="8" t="s">
        <v>2167</v>
      </c>
      <c r="C2138" s="9">
        <v>0</v>
      </c>
    </row>
    <row r="2139" spans="1:3" x14ac:dyDescent="0.25">
      <c r="A2139" s="8" t="s">
        <v>10143</v>
      </c>
      <c r="B2139" s="8" t="s">
        <v>2168</v>
      </c>
      <c r="C2139" s="9">
        <v>103</v>
      </c>
    </row>
    <row r="2140" spans="1:3" x14ac:dyDescent="0.25">
      <c r="A2140" s="8" t="s">
        <v>10144</v>
      </c>
      <c r="B2140" s="8" t="s">
        <v>2169</v>
      </c>
      <c r="C2140" s="9">
        <v>1</v>
      </c>
    </row>
    <row r="2141" spans="1:3" x14ac:dyDescent="0.25">
      <c r="A2141" s="8" t="s">
        <v>10145</v>
      </c>
      <c r="B2141" s="8" t="s">
        <v>2170</v>
      </c>
      <c r="C2141" s="9">
        <v>2</v>
      </c>
    </row>
    <row r="2142" spans="1:3" x14ac:dyDescent="0.25">
      <c r="A2142" s="8" t="s">
        <v>10146</v>
      </c>
      <c r="B2142" s="8" t="s">
        <v>2171</v>
      </c>
      <c r="C2142" s="9">
        <v>0</v>
      </c>
    </row>
    <row r="2143" spans="1:3" x14ac:dyDescent="0.25">
      <c r="A2143" s="8" t="s">
        <v>10147</v>
      </c>
      <c r="B2143" s="8" t="s">
        <v>2172</v>
      </c>
      <c r="C2143" s="9">
        <v>0</v>
      </c>
    </row>
    <row r="2144" spans="1:3" x14ac:dyDescent="0.25">
      <c r="A2144" s="8" t="s">
        <v>10148</v>
      </c>
      <c r="B2144" s="8" t="s">
        <v>2173</v>
      </c>
      <c r="C2144" s="9">
        <v>0</v>
      </c>
    </row>
    <row r="2145" spans="1:3" x14ac:dyDescent="0.25">
      <c r="A2145" s="8" t="s">
        <v>10149</v>
      </c>
      <c r="B2145" s="8" t="s">
        <v>2174</v>
      </c>
      <c r="C2145" s="9">
        <v>0</v>
      </c>
    </row>
    <row r="2146" spans="1:3" x14ac:dyDescent="0.25">
      <c r="A2146" s="8" t="s">
        <v>10150</v>
      </c>
      <c r="B2146" s="8" t="s">
        <v>2175</v>
      </c>
      <c r="C2146" s="9">
        <v>0</v>
      </c>
    </row>
    <row r="2147" spans="1:3" x14ac:dyDescent="0.25">
      <c r="A2147" s="8" t="s">
        <v>10151</v>
      </c>
      <c r="B2147" s="8" t="s">
        <v>2176</v>
      </c>
      <c r="C2147" s="9">
        <v>5</v>
      </c>
    </row>
    <row r="2148" spans="1:3" x14ac:dyDescent="0.25">
      <c r="A2148" s="8" t="s">
        <v>10152</v>
      </c>
      <c r="B2148" s="8" t="s">
        <v>2177</v>
      </c>
      <c r="C2148" s="9">
        <v>1</v>
      </c>
    </row>
    <row r="2149" spans="1:3" x14ac:dyDescent="0.25">
      <c r="A2149" s="8" t="s">
        <v>10153</v>
      </c>
      <c r="B2149" s="8" t="s">
        <v>2178</v>
      </c>
      <c r="C2149" s="9">
        <v>2</v>
      </c>
    </row>
    <row r="2150" spans="1:3" x14ac:dyDescent="0.25">
      <c r="A2150" s="8" t="s">
        <v>10154</v>
      </c>
      <c r="B2150" s="8" t="s">
        <v>2175</v>
      </c>
      <c r="C2150" s="9">
        <v>0</v>
      </c>
    </row>
    <row r="2151" spans="1:3" x14ac:dyDescent="0.25">
      <c r="A2151" s="8" t="s">
        <v>10155</v>
      </c>
      <c r="B2151" s="8" t="s">
        <v>2179</v>
      </c>
      <c r="C2151" s="9">
        <v>0</v>
      </c>
    </row>
    <row r="2152" spans="1:3" x14ac:dyDescent="0.25">
      <c r="A2152" s="8" t="s">
        <v>10156</v>
      </c>
      <c r="B2152" s="8" t="s">
        <v>2180</v>
      </c>
      <c r="C2152" s="9">
        <v>0</v>
      </c>
    </row>
    <row r="2153" spans="1:3" x14ac:dyDescent="0.25">
      <c r="A2153" s="8" t="s">
        <v>10157</v>
      </c>
      <c r="B2153" s="8" t="s">
        <v>2181</v>
      </c>
      <c r="C2153" s="9">
        <v>0</v>
      </c>
    </row>
    <row r="2154" spans="1:3" x14ac:dyDescent="0.25">
      <c r="A2154" s="8" t="s">
        <v>10158</v>
      </c>
      <c r="B2154" s="8" t="s">
        <v>2182</v>
      </c>
      <c r="C2154" s="9">
        <v>0</v>
      </c>
    </row>
    <row r="2155" spans="1:3" x14ac:dyDescent="0.25">
      <c r="A2155" s="8" t="s">
        <v>10159</v>
      </c>
      <c r="B2155" s="8" t="s">
        <v>2183</v>
      </c>
      <c r="C2155" s="9">
        <v>1175</v>
      </c>
    </row>
    <row r="2156" spans="1:3" x14ac:dyDescent="0.25">
      <c r="A2156" s="8" t="s">
        <v>10160</v>
      </c>
      <c r="B2156" s="8" t="s">
        <v>2184</v>
      </c>
      <c r="C2156" s="9">
        <v>0</v>
      </c>
    </row>
    <row r="2157" spans="1:3" x14ac:dyDescent="0.25">
      <c r="A2157" s="8" t="s">
        <v>10161</v>
      </c>
      <c r="B2157" s="8" t="s">
        <v>2185</v>
      </c>
      <c r="C2157" s="9">
        <v>0</v>
      </c>
    </row>
    <row r="2158" spans="1:3" x14ac:dyDescent="0.25">
      <c r="A2158" s="8" t="s">
        <v>10162</v>
      </c>
      <c r="B2158" s="8" t="s">
        <v>2186</v>
      </c>
      <c r="C2158" s="9">
        <v>5</v>
      </c>
    </row>
    <row r="2159" spans="1:3" x14ac:dyDescent="0.25">
      <c r="A2159" s="8" t="s">
        <v>10163</v>
      </c>
      <c r="B2159" s="8" t="s">
        <v>2187</v>
      </c>
      <c r="C2159" s="9">
        <v>0</v>
      </c>
    </row>
    <row r="2160" spans="1:3" x14ac:dyDescent="0.25">
      <c r="A2160" s="8" t="s">
        <v>10164</v>
      </c>
      <c r="B2160" s="8" t="s">
        <v>2188</v>
      </c>
      <c r="C2160" s="9">
        <v>0</v>
      </c>
    </row>
    <row r="2161" spans="1:3" x14ac:dyDescent="0.25">
      <c r="A2161" s="8" t="s">
        <v>10165</v>
      </c>
      <c r="B2161" s="8" t="s">
        <v>2189</v>
      </c>
      <c r="C2161" s="9">
        <v>5</v>
      </c>
    </row>
    <row r="2162" spans="1:3" x14ac:dyDescent="0.25">
      <c r="A2162" s="8" t="s">
        <v>10166</v>
      </c>
      <c r="B2162" s="8" t="s">
        <v>2190</v>
      </c>
      <c r="C2162" s="9">
        <v>0</v>
      </c>
    </row>
    <row r="2163" spans="1:3" x14ac:dyDescent="0.25">
      <c r="A2163" s="8" t="s">
        <v>10167</v>
      </c>
      <c r="B2163" s="8" t="s">
        <v>2191</v>
      </c>
      <c r="C2163" s="9">
        <v>0</v>
      </c>
    </row>
    <row r="2164" spans="1:3" x14ac:dyDescent="0.25">
      <c r="A2164" s="8" t="s">
        <v>10168</v>
      </c>
      <c r="B2164" s="8" t="s">
        <v>2192</v>
      </c>
      <c r="C2164" s="9">
        <v>0</v>
      </c>
    </row>
    <row r="2165" spans="1:3" x14ac:dyDescent="0.25">
      <c r="A2165" s="8" t="s">
        <v>10169</v>
      </c>
      <c r="B2165" s="8" t="s">
        <v>2193</v>
      </c>
      <c r="C2165" s="9">
        <v>0</v>
      </c>
    </row>
    <row r="2166" spans="1:3" x14ac:dyDescent="0.25">
      <c r="A2166" s="8" t="s">
        <v>10170</v>
      </c>
      <c r="B2166" s="8" t="s">
        <v>2194</v>
      </c>
      <c r="C2166" s="9">
        <v>4</v>
      </c>
    </row>
    <row r="2167" spans="1:3" x14ac:dyDescent="0.25">
      <c r="A2167" s="8" t="s">
        <v>10171</v>
      </c>
      <c r="B2167" s="8" t="s">
        <v>2195</v>
      </c>
      <c r="C2167" s="9">
        <v>0</v>
      </c>
    </row>
    <row r="2168" spans="1:3" x14ac:dyDescent="0.25">
      <c r="A2168" s="8" t="s">
        <v>10172</v>
      </c>
      <c r="B2168" s="8" t="s">
        <v>2196</v>
      </c>
      <c r="C2168" s="9">
        <v>0</v>
      </c>
    </row>
    <row r="2169" spans="1:3" x14ac:dyDescent="0.25">
      <c r="A2169" s="8" t="s">
        <v>10173</v>
      </c>
      <c r="B2169" s="8" t="s">
        <v>2197</v>
      </c>
      <c r="C2169" s="9">
        <v>0</v>
      </c>
    </row>
    <row r="2170" spans="1:3" x14ac:dyDescent="0.25">
      <c r="A2170" s="8" t="s">
        <v>10174</v>
      </c>
      <c r="B2170" s="8" t="s">
        <v>2198</v>
      </c>
      <c r="C2170" s="9">
        <v>0</v>
      </c>
    </row>
    <row r="2171" spans="1:3" x14ac:dyDescent="0.25">
      <c r="A2171" s="8" t="s">
        <v>10175</v>
      </c>
      <c r="B2171" s="8" t="s">
        <v>2199</v>
      </c>
      <c r="C2171" s="9">
        <v>0</v>
      </c>
    </row>
    <row r="2172" spans="1:3" x14ac:dyDescent="0.25">
      <c r="A2172" s="8" t="s">
        <v>10176</v>
      </c>
      <c r="B2172" s="8" t="s">
        <v>2200</v>
      </c>
      <c r="C2172" s="9">
        <v>7</v>
      </c>
    </row>
    <row r="2173" spans="1:3" x14ac:dyDescent="0.25">
      <c r="A2173" s="8" t="s">
        <v>10177</v>
      </c>
      <c r="B2173" s="8" t="s">
        <v>2201</v>
      </c>
      <c r="C2173" s="9">
        <v>0</v>
      </c>
    </row>
    <row r="2174" spans="1:3" x14ac:dyDescent="0.25">
      <c r="A2174" s="8" t="s">
        <v>10178</v>
      </c>
      <c r="B2174" s="8" t="s">
        <v>2202</v>
      </c>
      <c r="C2174" s="9">
        <v>0</v>
      </c>
    </row>
    <row r="2175" spans="1:3" x14ac:dyDescent="0.25">
      <c r="A2175" s="8" t="s">
        <v>10179</v>
      </c>
      <c r="B2175" s="8" t="s">
        <v>2203</v>
      </c>
      <c r="C2175" s="9">
        <v>0</v>
      </c>
    </row>
    <row r="2176" spans="1:3" x14ac:dyDescent="0.25">
      <c r="A2176" s="8" t="s">
        <v>10180</v>
      </c>
      <c r="B2176" s="8" t="s">
        <v>2204</v>
      </c>
      <c r="C2176" s="9">
        <v>0</v>
      </c>
    </row>
    <row r="2177" spans="1:3" x14ac:dyDescent="0.25">
      <c r="A2177" s="8" t="s">
        <v>10181</v>
      </c>
      <c r="B2177" s="8" t="s">
        <v>2205</v>
      </c>
      <c r="C2177" s="9">
        <v>0</v>
      </c>
    </row>
    <row r="2178" spans="1:3" x14ac:dyDescent="0.25">
      <c r="A2178" s="8" t="s">
        <v>10182</v>
      </c>
      <c r="B2178" s="8" t="s">
        <v>2206</v>
      </c>
      <c r="C2178" s="9">
        <v>0</v>
      </c>
    </row>
    <row r="2179" spans="1:3" x14ac:dyDescent="0.25">
      <c r="A2179" s="8" t="s">
        <v>10183</v>
      </c>
      <c r="B2179" s="8" t="s">
        <v>2207</v>
      </c>
      <c r="C2179" s="9">
        <v>0</v>
      </c>
    </row>
    <row r="2180" spans="1:3" x14ac:dyDescent="0.25">
      <c r="A2180" s="8" t="s">
        <v>10184</v>
      </c>
      <c r="B2180" s="8" t="s">
        <v>2208</v>
      </c>
      <c r="C2180" s="9">
        <v>0</v>
      </c>
    </row>
    <row r="2181" spans="1:3" x14ac:dyDescent="0.25">
      <c r="A2181" s="8" t="s">
        <v>10185</v>
      </c>
      <c r="B2181" s="8" t="s">
        <v>2209</v>
      </c>
      <c r="C2181" s="9">
        <v>0</v>
      </c>
    </row>
    <row r="2182" spans="1:3" x14ac:dyDescent="0.25">
      <c r="A2182" s="8" t="s">
        <v>10186</v>
      </c>
      <c r="B2182" s="8" t="s">
        <v>2210</v>
      </c>
      <c r="C2182" s="9">
        <v>0</v>
      </c>
    </row>
    <row r="2183" spans="1:3" x14ac:dyDescent="0.25">
      <c r="A2183" s="8" t="s">
        <v>10187</v>
      </c>
      <c r="B2183" s="8" t="s">
        <v>2211</v>
      </c>
      <c r="C2183" s="9">
        <v>39</v>
      </c>
    </row>
    <row r="2184" spans="1:3" x14ac:dyDescent="0.25">
      <c r="A2184" s="8" t="s">
        <v>10188</v>
      </c>
      <c r="B2184" s="8" t="s">
        <v>2212</v>
      </c>
      <c r="C2184" s="9">
        <v>0</v>
      </c>
    </row>
    <row r="2185" spans="1:3" x14ac:dyDescent="0.25">
      <c r="A2185" s="8" t="s">
        <v>10189</v>
      </c>
      <c r="B2185" s="8" t="s">
        <v>2213</v>
      </c>
      <c r="C2185" s="9">
        <v>90878</v>
      </c>
    </row>
    <row r="2186" spans="1:3" x14ac:dyDescent="0.25">
      <c r="A2186" s="8" t="s">
        <v>10190</v>
      </c>
      <c r="B2186" s="8" t="s">
        <v>2214</v>
      </c>
      <c r="C2186" s="9">
        <v>9269</v>
      </c>
    </row>
    <row r="2187" spans="1:3" x14ac:dyDescent="0.25">
      <c r="A2187" s="8" t="s">
        <v>10191</v>
      </c>
      <c r="B2187" s="8" t="s">
        <v>2215</v>
      </c>
      <c r="C2187" s="9">
        <v>1453</v>
      </c>
    </row>
    <row r="2188" spans="1:3" x14ac:dyDescent="0.25">
      <c r="A2188" s="8" t="s">
        <v>10192</v>
      </c>
      <c r="B2188" s="8" t="s">
        <v>2216</v>
      </c>
      <c r="C2188" s="9">
        <v>6073</v>
      </c>
    </row>
    <row r="2189" spans="1:3" x14ac:dyDescent="0.25">
      <c r="A2189" s="8" t="s">
        <v>10193</v>
      </c>
      <c r="B2189" s="8" t="s">
        <v>2217</v>
      </c>
      <c r="C2189" s="9">
        <v>2450</v>
      </c>
    </row>
    <row r="2190" spans="1:3" x14ac:dyDescent="0.25">
      <c r="A2190" s="8" t="s">
        <v>10194</v>
      </c>
      <c r="B2190" s="8" t="s">
        <v>2218</v>
      </c>
      <c r="C2190" s="9">
        <v>0</v>
      </c>
    </row>
    <row r="2191" spans="1:3" x14ac:dyDescent="0.25">
      <c r="A2191" s="8" t="s">
        <v>10195</v>
      </c>
      <c r="B2191" s="8" t="s">
        <v>2219</v>
      </c>
      <c r="C2191" s="9">
        <v>68</v>
      </c>
    </row>
    <row r="2192" spans="1:3" x14ac:dyDescent="0.25">
      <c r="A2192" s="8" t="s">
        <v>10196</v>
      </c>
      <c r="B2192" s="8" t="s">
        <v>2220</v>
      </c>
      <c r="C2192" s="9">
        <v>656258</v>
      </c>
    </row>
    <row r="2193" spans="1:3" x14ac:dyDescent="0.25">
      <c r="A2193" s="8" t="s">
        <v>10197</v>
      </c>
      <c r="B2193" s="8" t="s">
        <v>2221</v>
      </c>
      <c r="C2193" s="9">
        <v>736</v>
      </c>
    </row>
    <row r="2194" spans="1:3" x14ac:dyDescent="0.25">
      <c r="A2194" s="8" t="s">
        <v>10198</v>
      </c>
      <c r="B2194" s="8" t="s">
        <v>2222</v>
      </c>
      <c r="C2194" s="9">
        <v>325</v>
      </c>
    </row>
    <row r="2195" spans="1:3" x14ac:dyDescent="0.25">
      <c r="A2195" s="8" t="s">
        <v>10199</v>
      </c>
      <c r="B2195" s="8" t="s">
        <v>2223</v>
      </c>
      <c r="C2195" s="9">
        <v>888073</v>
      </c>
    </row>
    <row r="2196" spans="1:3" x14ac:dyDescent="0.25">
      <c r="A2196" s="8" t="s">
        <v>10200</v>
      </c>
      <c r="B2196" s="8" t="s">
        <v>2224</v>
      </c>
      <c r="C2196" s="9">
        <v>130140</v>
      </c>
    </row>
    <row r="2197" spans="1:3" x14ac:dyDescent="0.25">
      <c r="A2197" s="8" t="s">
        <v>10201</v>
      </c>
      <c r="B2197" s="8" t="s">
        <v>2225</v>
      </c>
      <c r="C2197" s="9">
        <v>105314</v>
      </c>
    </row>
    <row r="2198" spans="1:3" x14ac:dyDescent="0.25">
      <c r="A2198" s="8" t="s">
        <v>10202</v>
      </c>
      <c r="B2198" s="8" t="s">
        <v>2226</v>
      </c>
      <c r="C2198" s="9">
        <v>235001</v>
      </c>
    </row>
    <row r="2199" spans="1:3" x14ac:dyDescent="0.25">
      <c r="A2199" s="8" t="s">
        <v>10203</v>
      </c>
      <c r="B2199" s="8" t="s">
        <v>2227</v>
      </c>
      <c r="C2199" s="9">
        <v>22667</v>
      </c>
    </row>
    <row r="2200" spans="1:3" x14ac:dyDescent="0.25">
      <c r="A2200" s="8" t="s">
        <v>10204</v>
      </c>
      <c r="B2200" s="8" t="s">
        <v>2228</v>
      </c>
      <c r="C2200" s="9">
        <v>13210</v>
      </c>
    </row>
    <row r="2201" spans="1:3" x14ac:dyDescent="0.25">
      <c r="A2201" s="8" t="s">
        <v>10205</v>
      </c>
      <c r="B2201" s="8" t="s">
        <v>2229</v>
      </c>
      <c r="C2201" s="9">
        <v>13354</v>
      </c>
    </row>
    <row r="2202" spans="1:3" x14ac:dyDescent="0.25">
      <c r="A2202" s="8" t="s">
        <v>10206</v>
      </c>
      <c r="B2202" s="8" t="s">
        <v>2230</v>
      </c>
      <c r="C2202" s="9">
        <v>0</v>
      </c>
    </row>
    <row r="2203" spans="1:3" x14ac:dyDescent="0.25">
      <c r="A2203" s="8" t="s">
        <v>10207</v>
      </c>
      <c r="B2203" s="8" t="s">
        <v>2231</v>
      </c>
      <c r="C2203" s="9">
        <v>0</v>
      </c>
    </row>
    <row r="2204" spans="1:3" x14ac:dyDescent="0.25">
      <c r="A2204" s="8" t="s">
        <v>10208</v>
      </c>
      <c r="B2204" s="8" t="s">
        <v>2232</v>
      </c>
      <c r="C2204" s="9">
        <v>0</v>
      </c>
    </row>
    <row r="2205" spans="1:3" x14ac:dyDescent="0.25">
      <c r="A2205" s="8" t="s">
        <v>10209</v>
      </c>
      <c r="B2205" s="8" t="s">
        <v>2233</v>
      </c>
      <c r="C2205" s="9">
        <v>0</v>
      </c>
    </row>
    <row r="2206" spans="1:3" x14ac:dyDescent="0.25">
      <c r="A2206" s="8" t="s">
        <v>10210</v>
      </c>
      <c r="B2206" s="8" t="s">
        <v>2234</v>
      </c>
      <c r="C2206" s="9">
        <v>0</v>
      </c>
    </row>
    <row r="2207" spans="1:3" x14ac:dyDescent="0.25">
      <c r="A2207" s="8" t="s">
        <v>10211</v>
      </c>
      <c r="B2207" s="8" t="s">
        <v>2235</v>
      </c>
      <c r="C2207" s="9">
        <v>0</v>
      </c>
    </row>
    <row r="2208" spans="1:3" x14ac:dyDescent="0.25">
      <c r="A2208" s="8" t="s">
        <v>10212</v>
      </c>
      <c r="B2208" s="8" t="s">
        <v>2236</v>
      </c>
      <c r="C2208" s="9">
        <v>0</v>
      </c>
    </row>
    <row r="2209" spans="1:3" x14ac:dyDescent="0.25">
      <c r="A2209" s="8" t="s">
        <v>10213</v>
      </c>
      <c r="B2209" s="8" t="s">
        <v>2237</v>
      </c>
      <c r="C2209" s="9">
        <v>1000</v>
      </c>
    </row>
    <row r="2210" spans="1:3" x14ac:dyDescent="0.25">
      <c r="A2210" s="8" t="s">
        <v>10214</v>
      </c>
      <c r="B2210" s="8" t="s">
        <v>2238</v>
      </c>
      <c r="C2210" s="9">
        <v>349</v>
      </c>
    </row>
    <row r="2211" spans="1:3" x14ac:dyDescent="0.25">
      <c r="A2211" s="8" t="s">
        <v>10215</v>
      </c>
      <c r="B2211" s="8" t="s">
        <v>2239</v>
      </c>
      <c r="C2211" s="9">
        <v>0</v>
      </c>
    </row>
    <row r="2212" spans="1:3" x14ac:dyDescent="0.25">
      <c r="A2212" s="8" t="s">
        <v>10216</v>
      </c>
      <c r="B2212" s="8" t="s">
        <v>2240</v>
      </c>
      <c r="C2212" s="9">
        <v>0</v>
      </c>
    </row>
    <row r="2213" spans="1:3" x14ac:dyDescent="0.25">
      <c r="A2213" s="8" t="s">
        <v>10217</v>
      </c>
      <c r="B2213" s="8" t="s">
        <v>2241</v>
      </c>
      <c r="C2213" s="9">
        <v>0</v>
      </c>
    </row>
    <row r="2214" spans="1:3" x14ac:dyDescent="0.25">
      <c r="A2214" s="8" t="s">
        <v>10218</v>
      </c>
      <c r="B2214" s="8" t="s">
        <v>2242</v>
      </c>
      <c r="C2214" s="9">
        <v>0</v>
      </c>
    </row>
    <row r="2215" spans="1:3" x14ac:dyDescent="0.25">
      <c r="A2215" s="8" t="s">
        <v>10219</v>
      </c>
      <c r="B2215" s="8" t="s">
        <v>2243</v>
      </c>
      <c r="C2215" s="9">
        <v>28</v>
      </c>
    </row>
    <row r="2216" spans="1:3" x14ac:dyDescent="0.25">
      <c r="A2216" s="8" t="s">
        <v>10220</v>
      </c>
      <c r="B2216" s="8" t="s">
        <v>2244</v>
      </c>
      <c r="C2216" s="9">
        <v>0</v>
      </c>
    </row>
    <row r="2217" spans="1:3" x14ac:dyDescent="0.25">
      <c r="A2217" s="8" t="s">
        <v>10221</v>
      </c>
      <c r="B2217" s="8" t="s">
        <v>2245</v>
      </c>
      <c r="C2217" s="9">
        <v>0</v>
      </c>
    </row>
    <row r="2218" spans="1:3" x14ac:dyDescent="0.25">
      <c r="A2218" s="8" t="s">
        <v>10222</v>
      </c>
      <c r="B2218" s="8" t="s">
        <v>2246</v>
      </c>
      <c r="C2218" s="9">
        <v>0</v>
      </c>
    </row>
    <row r="2219" spans="1:3" x14ac:dyDescent="0.25">
      <c r="A2219" s="8" t="s">
        <v>10223</v>
      </c>
      <c r="B2219" s="8" t="s">
        <v>2247</v>
      </c>
      <c r="C2219" s="9">
        <v>32</v>
      </c>
    </row>
    <row r="2220" spans="1:3" x14ac:dyDescent="0.25">
      <c r="A2220" s="8" t="s">
        <v>10224</v>
      </c>
      <c r="B2220" s="8" t="s">
        <v>2248</v>
      </c>
      <c r="C2220" s="9">
        <v>0</v>
      </c>
    </row>
    <row r="2221" spans="1:3" x14ac:dyDescent="0.25">
      <c r="A2221" s="8" t="s">
        <v>10225</v>
      </c>
      <c r="B2221" s="8" t="s">
        <v>2249</v>
      </c>
      <c r="C2221" s="9">
        <v>0</v>
      </c>
    </row>
    <row r="2222" spans="1:3" x14ac:dyDescent="0.25">
      <c r="A2222" s="8" t="s">
        <v>10226</v>
      </c>
      <c r="B2222" s="8" t="s">
        <v>2250</v>
      </c>
      <c r="C2222" s="9">
        <v>6</v>
      </c>
    </row>
    <row r="2223" spans="1:3" x14ac:dyDescent="0.25">
      <c r="A2223" s="8" t="s">
        <v>10227</v>
      </c>
      <c r="B2223" s="8" t="s">
        <v>2251</v>
      </c>
      <c r="C2223" s="9">
        <v>0</v>
      </c>
    </row>
    <row r="2224" spans="1:3" x14ac:dyDescent="0.25">
      <c r="A2224" s="8" t="s">
        <v>10228</v>
      </c>
      <c r="B2224" s="8" t="s">
        <v>2252</v>
      </c>
      <c r="C2224" s="9">
        <v>0</v>
      </c>
    </row>
    <row r="2225" spans="1:3" x14ac:dyDescent="0.25">
      <c r="A2225" s="8" t="s">
        <v>10229</v>
      </c>
      <c r="B2225" s="8" t="s">
        <v>2253</v>
      </c>
      <c r="C2225" s="9">
        <v>19</v>
      </c>
    </row>
    <row r="2226" spans="1:3" x14ac:dyDescent="0.25">
      <c r="A2226" s="8" t="s">
        <v>10230</v>
      </c>
      <c r="B2226" s="8" t="s">
        <v>2254</v>
      </c>
      <c r="C2226" s="9">
        <v>0</v>
      </c>
    </row>
    <row r="2227" spans="1:3" x14ac:dyDescent="0.25">
      <c r="A2227" s="8" t="s">
        <v>10231</v>
      </c>
      <c r="B2227" s="8" t="s">
        <v>2255</v>
      </c>
      <c r="C2227" s="9">
        <v>0</v>
      </c>
    </row>
    <row r="2228" spans="1:3" x14ac:dyDescent="0.25">
      <c r="A2228" s="8" t="s">
        <v>10232</v>
      </c>
      <c r="B2228" s="8" t="s">
        <v>2256</v>
      </c>
      <c r="C2228" s="9">
        <v>0</v>
      </c>
    </row>
    <row r="2229" spans="1:3" x14ac:dyDescent="0.25">
      <c r="A2229" s="8" t="s">
        <v>10233</v>
      </c>
      <c r="B2229" s="8" t="s">
        <v>2257</v>
      </c>
      <c r="C2229" s="9">
        <v>0</v>
      </c>
    </row>
    <row r="2230" spans="1:3" x14ac:dyDescent="0.25">
      <c r="A2230" s="8" t="s">
        <v>10234</v>
      </c>
      <c r="B2230" s="8" t="s">
        <v>2258</v>
      </c>
      <c r="C2230" s="9">
        <v>0</v>
      </c>
    </row>
    <row r="2231" spans="1:3" x14ac:dyDescent="0.25">
      <c r="A2231" s="8" t="s">
        <v>10235</v>
      </c>
      <c r="B2231" s="8" t="s">
        <v>2259</v>
      </c>
      <c r="C2231" s="9">
        <v>10642</v>
      </c>
    </row>
    <row r="2232" spans="1:3" x14ac:dyDescent="0.25">
      <c r="A2232" s="8" t="s">
        <v>10236</v>
      </c>
      <c r="B2232" s="8" t="s">
        <v>2260</v>
      </c>
      <c r="C2232" s="9">
        <v>185889</v>
      </c>
    </row>
    <row r="2233" spans="1:3" x14ac:dyDescent="0.25">
      <c r="A2233" s="8" t="s">
        <v>10237</v>
      </c>
      <c r="B2233" s="8" t="s">
        <v>2261</v>
      </c>
      <c r="C2233" s="9">
        <v>145</v>
      </c>
    </row>
    <row r="2234" spans="1:3" x14ac:dyDescent="0.25">
      <c r="A2234" s="8" t="s">
        <v>10238</v>
      </c>
      <c r="B2234" s="8" t="s">
        <v>2262</v>
      </c>
      <c r="C2234" s="9">
        <v>29</v>
      </c>
    </row>
    <row r="2235" spans="1:3" x14ac:dyDescent="0.25">
      <c r="A2235" s="8" t="s">
        <v>10239</v>
      </c>
      <c r="B2235" s="8" t="s">
        <v>2263</v>
      </c>
      <c r="C2235" s="9">
        <v>1056</v>
      </c>
    </row>
    <row r="2236" spans="1:3" x14ac:dyDescent="0.25">
      <c r="A2236" s="8" t="s">
        <v>10240</v>
      </c>
      <c r="B2236" s="8" t="s">
        <v>2264</v>
      </c>
      <c r="C2236" s="9">
        <v>93615</v>
      </c>
    </row>
    <row r="2237" spans="1:3" x14ac:dyDescent="0.25">
      <c r="A2237" s="8" t="s">
        <v>10241</v>
      </c>
      <c r="B2237" s="8" t="s">
        <v>2265</v>
      </c>
      <c r="C2237" s="9">
        <v>0</v>
      </c>
    </row>
    <row r="2238" spans="1:3" x14ac:dyDescent="0.25">
      <c r="A2238" s="8" t="s">
        <v>10242</v>
      </c>
      <c r="B2238" s="8" t="s">
        <v>2266</v>
      </c>
      <c r="C2238" s="9">
        <v>0</v>
      </c>
    </row>
    <row r="2239" spans="1:3" x14ac:dyDescent="0.25">
      <c r="A2239" s="8" t="s">
        <v>10243</v>
      </c>
      <c r="B2239" s="8" t="s">
        <v>2267</v>
      </c>
      <c r="C2239" s="9">
        <v>0</v>
      </c>
    </row>
    <row r="2240" spans="1:3" x14ac:dyDescent="0.25">
      <c r="A2240" s="8" t="s">
        <v>10244</v>
      </c>
      <c r="B2240" s="8" t="s">
        <v>2268</v>
      </c>
      <c r="C2240" s="9">
        <v>16486</v>
      </c>
    </row>
    <row r="2241" spans="1:3" x14ac:dyDescent="0.25">
      <c r="A2241" s="8" t="s">
        <v>10245</v>
      </c>
      <c r="B2241" s="8" t="s">
        <v>2269</v>
      </c>
      <c r="C2241" s="9">
        <v>31479</v>
      </c>
    </row>
    <row r="2242" spans="1:3" x14ac:dyDescent="0.25">
      <c r="A2242" s="8" t="s">
        <v>10246</v>
      </c>
      <c r="B2242" s="8" t="s">
        <v>2270</v>
      </c>
      <c r="C2242" s="9">
        <v>0</v>
      </c>
    </row>
    <row r="2243" spans="1:3" x14ac:dyDescent="0.25">
      <c r="A2243" s="8" t="s">
        <v>10247</v>
      </c>
      <c r="B2243" s="8" t="s">
        <v>2271</v>
      </c>
      <c r="C2243" s="9">
        <v>0</v>
      </c>
    </row>
    <row r="2244" spans="1:3" x14ac:dyDescent="0.25">
      <c r="A2244" s="8" t="s">
        <v>10248</v>
      </c>
      <c r="B2244" s="8" t="s">
        <v>2272</v>
      </c>
      <c r="C2244" s="9">
        <v>15112</v>
      </c>
    </row>
    <row r="2245" spans="1:3" x14ac:dyDescent="0.25">
      <c r="A2245" s="8" t="s">
        <v>10249</v>
      </c>
      <c r="B2245" s="8" t="s">
        <v>2273</v>
      </c>
      <c r="C2245" s="9">
        <v>0</v>
      </c>
    </row>
    <row r="2246" spans="1:3" x14ac:dyDescent="0.25">
      <c r="A2246" s="8" t="s">
        <v>10250</v>
      </c>
      <c r="B2246" s="8" t="s">
        <v>2274</v>
      </c>
      <c r="C2246" s="9">
        <v>0</v>
      </c>
    </row>
    <row r="2247" spans="1:3" x14ac:dyDescent="0.25">
      <c r="A2247" s="8" t="s">
        <v>10251</v>
      </c>
      <c r="B2247" s="8" t="s">
        <v>2275</v>
      </c>
      <c r="C2247" s="9">
        <v>4</v>
      </c>
    </row>
    <row r="2248" spans="1:3" x14ac:dyDescent="0.25">
      <c r="A2248" s="8" t="s">
        <v>10252</v>
      </c>
      <c r="B2248" s="8" t="s">
        <v>2276</v>
      </c>
      <c r="C2248" s="9">
        <v>1109894</v>
      </c>
    </row>
    <row r="2249" spans="1:3" x14ac:dyDescent="0.25">
      <c r="A2249" s="8" t="s">
        <v>10253</v>
      </c>
      <c r="B2249" s="8" t="s">
        <v>2277</v>
      </c>
      <c r="C2249" s="9">
        <v>87</v>
      </c>
    </row>
    <row r="2250" spans="1:3" x14ac:dyDescent="0.25">
      <c r="A2250" s="8" t="s">
        <v>10254</v>
      </c>
      <c r="B2250" s="8" t="s">
        <v>2278</v>
      </c>
      <c r="C2250" s="9">
        <v>30044</v>
      </c>
    </row>
    <row r="2251" spans="1:3" x14ac:dyDescent="0.25">
      <c r="A2251" s="8" t="s">
        <v>10255</v>
      </c>
      <c r="B2251" s="8" t="s">
        <v>2279</v>
      </c>
      <c r="C2251" s="9">
        <v>3093</v>
      </c>
    </row>
    <row r="2252" spans="1:3" x14ac:dyDescent="0.25">
      <c r="A2252" s="8" t="s">
        <v>10256</v>
      </c>
      <c r="B2252" s="8" t="s">
        <v>2280</v>
      </c>
      <c r="C2252" s="9">
        <v>16380</v>
      </c>
    </row>
    <row r="2253" spans="1:3" x14ac:dyDescent="0.25">
      <c r="A2253" s="8" t="s">
        <v>10257</v>
      </c>
      <c r="B2253" s="8" t="s">
        <v>2281</v>
      </c>
      <c r="C2253" s="9">
        <v>107073</v>
      </c>
    </row>
    <row r="2254" spans="1:3" x14ac:dyDescent="0.25">
      <c r="A2254" s="8" t="s">
        <v>10258</v>
      </c>
      <c r="B2254" s="8" t="s">
        <v>2282</v>
      </c>
      <c r="C2254" s="9">
        <v>21659</v>
      </c>
    </row>
    <row r="2255" spans="1:3" x14ac:dyDescent="0.25">
      <c r="A2255" s="8" t="s">
        <v>10259</v>
      </c>
      <c r="B2255" s="8" t="s">
        <v>2283</v>
      </c>
      <c r="C2255" s="9">
        <v>3866</v>
      </c>
    </row>
    <row r="2256" spans="1:3" x14ac:dyDescent="0.25">
      <c r="A2256" s="8" t="s">
        <v>10260</v>
      </c>
      <c r="B2256" s="8" t="s">
        <v>2284</v>
      </c>
      <c r="C2256" s="9">
        <v>20018</v>
      </c>
    </row>
    <row r="2257" spans="1:3" x14ac:dyDescent="0.25">
      <c r="A2257" s="8" t="s">
        <v>10261</v>
      </c>
      <c r="B2257" s="8" t="s">
        <v>2285</v>
      </c>
      <c r="C2257" s="9">
        <v>1847</v>
      </c>
    </row>
    <row r="2258" spans="1:3" x14ac:dyDescent="0.25">
      <c r="A2258" s="8" t="s">
        <v>10262</v>
      </c>
      <c r="B2258" s="8" t="s">
        <v>2286</v>
      </c>
      <c r="C2258" s="9">
        <v>1363</v>
      </c>
    </row>
    <row r="2259" spans="1:3" x14ac:dyDescent="0.25">
      <c r="A2259" s="8" t="s">
        <v>10263</v>
      </c>
      <c r="B2259" s="8" t="s">
        <v>2287</v>
      </c>
      <c r="C2259" s="9">
        <v>0</v>
      </c>
    </row>
    <row r="2260" spans="1:3" x14ac:dyDescent="0.25">
      <c r="A2260" s="8" t="s">
        <v>10264</v>
      </c>
      <c r="B2260" s="8" t="s">
        <v>2288</v>
      </c>
      <c r="C2260" s="9">
        <v>5260</v>
      </c>
    </row>
    <row r="2261" spans="1:3" x14ac:dyDescent="0.25">
      <c r="A2261" s="8" t="s">
        <v>10265</v>
      </c>
      <c r="B2261" s="8" t="s">
        <v>2289</v>
      </c>
      <c r="C2261" s="9">
        <v>757</v>
      </c>
    </row>
    <row r="2262" spans="1:3" x14ac:dyDescent="0.25">
      <c r="A2262" s="8" t="s">
        <v>10266</v>
      </c>
      <c r="B2262" s="8" t="s">
        <v>2290</v>
      </c>
      <c r="C2262" s="9">
        <v>336</v>
      </c>
    </row>
    <row r="2263" spans="1:3" x14ac:dyDescent="0.25">
      <c r="A2263" s="8" t="s">
        <v>10267</v>
      </c>
      <c r="B2263" s="8" t="s">
        <v>2291</v>
      </c>
      <c r="C2263" s="9">
        <v>208</v>
      </c>
    </row>
    <row r="2264" spans="1:3" x14ac:dyDescent="0.25">
      <c r="A2264" s="8" t="s">
        <v>10268</v>
      </c>
      <c r="B2264" s="8" t="s">
        <v>2292</v>
      </c>
      <c r="C2264" s="9">
        <v>46</v>
      </c>
    </row>
    <row r="2265" spans="1:3" x14ac:dyDescent="0.25">
      <c r="A2265" s="8" t="s">
        <v>10269</v>
      </c>
      <c r="B2265" s="8" t="s">
        <v>2293</v>
      </c>
      <c r="C2265" s="9">
        <v>55</v>
      </c>
    </row>
    <row r="2266" spans="1:3" x14ac:dyDescent="0.25">
      <c r="A2266" s="8" t="s">
        <v>10270</v>
      </c>
      <c r="B2266" s="8" t="s">
        <v>2294</v>
      </c>
      <c r="C2266" s="9">
        <v>0</v>
      </c>
    </row>
    <row r="2267" spans="1:3" x14ac:dyDescent="0.25">
      <c r="A2267" s="8" t="s">
        <v>10271</v>
      </c>
      <c r="B2267" s="8" t="s">
        <v>2295</v>
      </c>
      <c r="C2267" s="9">
        <v>0</v>
      </c>
    </row>
    <row r="2268" spans="1:3" x14ac:dyDescent="0.25">
      <c r="A2268" s="8" t="s">
        <v>10272</v>
      </c>
      <c r="B2268" s="8" t="s">
        <v>2296</v>
      </c>
      <c r="C2268" s="9">
        <v>3</v>
      </c>
    </row>
    <row r="2269" spans="1:3" x14ac:dyDescent="0.25">
      <c r="A2269" s="8" t="s">
        <v>10273</v>
      </c>
      <c r="B2269" s="8" t="s">
        <v>2297</v>
      </c>
      <c r="C2269" s="9">
        <v>0</v>
      </c>
    </row>
    <row r="2270" spans="1:3" x14ac:dyDescent="0.25">
      <c r="A2270" s="8" t="s">
        <v>10274</v>
      </c>
      <c r="B2270" s="8" t="s">
        <v>2298</v>
      </c>
      <c r="C2270" s="9">
        <v>0</v>
      </c>
    </row>
    <row r="2271" spans="1:3" x14ac:dyDescent="0.25">
      <c r="A2271" s="8" t="s">
        <v>10275</v>
      </c>
      <c r="B2271" s="8" t="s">
        <v>2299</v>
      </c>
      <c r="C2271" s="9">
        <v>0</v>
      </c>
    </row>
    <row r="2272" spans="1:3" x14ac:dyDescent="0.25">
      <c r="A2272" s="8" t="s">
        <v>10276</v>
      </c>
      <c r="B2272" s="8" t="s">
        <v>2300</v>
      </c>
      <c r="C2272" s="9">
        <v>98</v>
      </c>
    </row>
    <row r="2273" spans="1:3" x14ac:dyDescent="0.25">
      <c r="A2273" s="8" t="s">
        <v>10277</v>
      </c>
      <c r="B2273" s="8" t="s">
        <v>2301</v>
      </c>
      <c r="C2273" s="9">
        <v>0</v>
      </c>
    </row>
    <row r="2274" spans="1:3" x14ac:dyDescent="0.25">
      <c r="A2274" s="8" t="s">
        <v>10278</v>
      </c>
      <c r="B2274" s="8" t="s">
        <v>2302</v>
      </c>
      <c r="C2274" s="9">
        <v>0</v>
      </c>
    </row>
    <row r="2275" spans="1:3" x14ac:dyDescent="0.25">
      <c r="A2275" s="8" t="s">
        <v>10279</v>
      </c>
      <c r="B2275" s="8" t="s">
        <v>2303</v>
      </c>
      <c r="C2275" s="9">
        <v>3</v>
      </c>
    </row>
    <row r="2276" spans="1:3" x14ac:dyDescent="0.25">
      <c r="A2276" s="8" t="s">
        <v>10280</v>
      </c>
      <c r="B2276" s="8" t="s">
        <v>2304</v>
      </c>
      <c r="C2276" s="9">
        <v>0</v>
      </c>
    </row>
    <row r="2277" spans="1:3" x14ac:dyDescent="0.25">
      <c r="A2277" s="8" t="s">
        <v>10281</v>
      </c>
      <c r="B2277" s="8" t="s">
        <v>2305</v>
      </c>
      <c r="C2277" s="9">
        <v>15</v>
      </c>
    </row>
    <row r="2278" spans="1:3" x14ac:dyDescent="0.25">
      <c r="A2278" s="8" t="s">
        <v>10282</v>
      </c>
      <c r="B2278" s="8" t="s">
        <v>2306</v>
      </c>
      <c r="C2278" s="9">
        <v>57</v>
      </c>
    </row>
    <row r="2279" spans="1:3" x14ac:dyDescent="0.25">
      <c r="A2279" s="8" t="s">
        <v>10283</v>
      </c>
      <c r="B2279" s="8" t="s">
        <v>2307</v>
      </c>
      <c r="C2279" s="9">
        <v>408</v>
      </c>
    </row>
    <row r="2280" spans="1:3" x14ac:dyDescent="0.25">
      <c r="A2280" s="8" t="s">
        <v>10284</v>
      </c>
      <c r="B2280" s="8" t="s">
        <v>2308</v>
      </c>
      <c r="C2280" s="9">
        <v>0</v>
      </c>
    </row>
    <row r="2281" spans="1:3" x14ac:dyDescent="0.25">
      <c r="A2281" s="8" t="s">
        <v>10285</v>
      </c>
      <c r="B2281" s="8" t="s">
        <v>2309</v>
      </c>
      <c r="C2281" s="9">
        <v>13258</v>
      </c>
    </row>
    <row r="2282" spans="1:3" x14ac:dyDescent="0.25">
      <c r="A2282" s="8" t="s">
        <v>10286</v>
      </c>
      <c r="B2282" s="8" t="s">
        <v>2310</v>
      </c>
      <c r="C2282" s="9">
        <v>78</v>
      </c>
    </row>
    <row r="2283" spans="1:3" x14ac:dyDescent="0.25">
      <c r="A2283" s="8" t="s">
        <v>10287</v>
      </c>
      <c r="B2283" s="8" t="s">
        <v>2311</v>
      </c>
      <c r="C2283" s="9">
        <v>6994</v>
      </c>
    </row>
    <row r="2284" spans="1:3" x14ac:dyDescent="0.25">
      <c r="A2284" s="8" t="s">
        <v>10288</v>
      </c>
      <c r="B2284" s="8" t="s">
        <v>2312</v>
      </c>
      <c r="C2284" s="9">
        <v>3</v>
      </c>
    </row>
    <row r="2285" spans="1:3" x14ac:dyDescent="0.25">
      <c r="A2285" s="8" t="s">
        <v>10289</v>
      </c>
      <c r="B2285" s="8" t="s">
        <v>2313</v>
      </c>
      <c r="C2285" s="9">
        <v>2</v>
      </c>
    </row>
    <row r="2286" spans="1:3" x14ac:dyDescent="0.25">
      <c r="A2286" s="8" t="s">
        <v>10290</v>
      </c>
      <c r="B2286" s="8" t="s">
        <v>2314</v>
      </c>
      <c r="C2286" s="9">
        <v>0</v>
      </c>
    </row>
    <row r="2287" spans="1:3" x14ac:dyDescent="0.25">
      <c r="A2287" s="8" t="s">
        <v>10291</v>
      </c>
      <c r="B2287" s="8" t="s">
        <v>2315</v>
      </c>
      <c r="C2287" s="9">
        <v>32264</v>
      </c>
    </row>
    <row r="2288" spans="1:3" x14ac:dyDescent="0.25">
      <c r="A2288" s="8" t="s">
        <v>10292</v>
      </c>
      <c r="B2288" s="8" t="s">
        <v>2316</v>
      </c>
      <c r="C2288" s="9">
        <v>256</v>
      </c>
    </row>
    <row r="2289" spans="1:3" x14ac:dyDescent="0.25">
      <c r="A2289" s="8" t="s">
        <v>10293</v>
      </c>
      <c r="B2289" s="8" t="s">
        <v>2317</v>
      </c>
      <c r="C2289" s="9">
        <v>0</v>
      </c>
    </row>
    <row r="2290" spans="1:3" x14ac:dyDescent="0.25">
      <c r="A2290" s="8" t="s">
        <v>10294</v>
      </c>
      <c r="B2290" s="8" t="s">
        <v>2318</v>
      </c>
      <c r="C2290" s="9">
        <v>498</v>
      </c>
    </row>
    <row r="2291" spans="1:3" x14ac:dyDescent="0.25">
      <c r="A2291" s="8" t="s">
        <v>10295</v>
      </c>
      <c r="B2291" s="8" t="s">
        <v>2319</v>
      </c>
      <c r="C2291" s="9">
        <v>1825</v>
      </c>
    </row>
    <row r="2292" spans="1:3" x14ac:dyDescent="0.25">
      <c r="A2292" s="8" t="s">
        <v>10296</v>
      </c>
      <c r="B2292" s="8" t="s">
        <v>2320</v>
      </c>
      <c r="C2292" s="9">
        <v>18</v>
      </c>
    </row>
    <row r="2293" spans="1:3" x14ac:dyDescent="0.25">
      <c r="A2293" s="8" t="s">
        <v>10297</v>
      </c>
      <c r="B2293" s="8" t="s">
        <v>2321</v>
      </c>
      <c r="C2293" s="9">
        <v>0</v>
      </c>
    </row>
    <row r="2294" spans="1:3" x14ac:dyDescent="0.25">
      <c r="A2294" s="8" t="s">
        <v>10298</v>
      </c>
      <c r="B2294" s="8" t="s">
        <v>2322</v>
      </c>
      <c r="C2294" s="9">
        <v>33</v>
      </c>
    </row>
    <row r="2295" spans="1:3" x14ac:dyDescent="0.25">
      <c r="A2295" s="8" t="s">
        <v>10299</v>
      </c>
      <c r="B2295" s="8" t="s">
        <v>2323</v>
      </c>
      <c r="C2295" s="9">
        <v>40</v>
      </c>
    </row>
    <row r="2296" spans="1:3" x14ac:dyDescent="0.25">
      <c r="A2296" s="8" t="s">
        <v>10300</v>
      </c>
      <c r="B2296" s="8" t="s">
        <v>2324</v>
      </c>
      <c r="C2296" s="9">
        <v>2705</v>
      </c>
    </row>
    <row r="2297" spans="1:3" x14ac:dyDescent="0.25">
      <c r="A2297" s="8" t="s">
        <v>10301</v>
      </c>
      <c r="B2297" s="8" t="s">
        <v>2325</v>
      </c>
      <c r="C2297" s="9">
        <v>1407</v>
      </c>
    </row>
    <row r="2298" spans="1:3" x14ac:dyDescent="0.25">
      <c r="A2298" s="8" t="s">
        <v>10302</v>
      </c>
      <c r="B2298" s="8" t="s">
        <v>2326</v>
      </c>
      <c r="C2298" s="9">
        <v>16</v>
      </c>
    </row>
    <row r="2299" spans="1:3" x14ac:dyDescent="0.25">
      <c r="A2299" s="8" t="s">
        <v>10303</v>
      </c>
      <c r="B2299" s="8" t="s">
        <v>2327</v>
      </c>
      <c r="C2299" s="9">
        <v>2406</v>
      </c>
    </row>
    <row r="2300" spans="1:3" x14ac:dyDescent="0.25">
      <c r="A2300" s="8" t="s">
        <v>10304</v>
      </c>
      <c r="B2300" s="8" t="s">
        <v>2328</v>
      </c>
      <c r="C2300" s="9">
        <v>0</v>
      </c>
    </row>
    <row r="2301" spans="1:3" x14ac:dyDescent="0.25">
      <c r="A2301" s="8" t="s">
        <v>10305</v>
      </c>
      <c r="B2301" s="8" t="s">
        <v>2329</v>
      </c>
      <c r="C2301" s="9">
        <v>607</v>
      </c>
    </row>
    <row r="2302" spans="1:3" x14ac:dyDescent="0.25">
      <c r="A2302" s="8" t="s">
        <v>10306</v>
      </c>
      <c r="B2302" s="8" t="s">
        <v>2330</v>
      </c>
      <c r="C2302" s="9">
        <v>3690</v>
      </c>
    </row>
    <row r="2303" spans="1:3" x14ac:dyDescent="0.25">
      <c r="A2303" s="8" t="s">
        <v>10307</v>
      </c>
      <c r="B2303" s="8" t="s">
        <v>2331</v>
      </c>
      <c r="C2303" s="9">
        <v>303</v>
      </c>
    </row>
    <row r="2304" spans="1:3" x14ac:dyDescent="0.25">
      <c r="A2304" s="8" t="s">
        <v>10308</v>
      </c>
      <c r="B2304" s="8" t="s">
        <v>2332</v>
      </c>
      <c r="C2304" s="9">
        <v>2087</v>
      </c>
    </row>
    <row r="2305" spans="1:3" x14ac:dyDescent="0.25">
      <c r="A2305" s="8" t="s">
        <v>10309</v>
      </c>
      <c r="B2305" s="8" t="s">
        <v>2333</v>
      </c>
      <c r="C2305" s="9">
        <v>47</v>
      </c>
    </row>
    <row r="2306" spans="1:3" x14ac:dyDescent="0.25">
      <c r="A2306" s="8" t="s">
        <v>10310</v>
      </c>
      <c r="B2306" s="8" t="s">
        <v>2334</v>
      </c>
      <c r="C2306" s="9">
        <v>473</v>
      </c>
    </row>
    <row r="2307" spans="1:3" x14ac:dyDescent="0.25">
      <c r="A2307" s="8" t="s">
        <v>10311</v>
      </c>
      <c r="B2307" s="8" t="s">
        <v>2335</v>
      </c>
      <c r="C2307" s="9">
        <v>1797</v>
      </c>
    </row>
    <row r="2308" spans="1:3" x14ac:dyDescent="0.25">
      <c r="A2308" s="8" t="s">
        <v>10312</v>
      </c>
      <c r="B2308" s="8" t="s">
        <v>2336</v>
      </c>
      <c r="C2308" s="9">
        <v>27016</v>
      </c>
    </row>
    <row r="2309" spans="1:3" x14ac:dyDescent="0.25">
      <c r="A2309" s="8" t="s">
        <v>10313</v>
      </c>
      <c r="B2309" s="8" t="s">
        <v>2337</v>
      </c>
      <c r="C2309" s="9">
        <v>98</v>
      </c>
    </row>
    <row r="2310" spans="1:3" x14ac:dyDescent="0.25">
      <c r="A2310" s="8" t="s">
        <v>10314</v>
      </c>
      <c r="B2310" s="8" t="s">
        <v>2338</v>
      </c>
      <c r="C2310" s="9">
        <v>158</v>
      </c>
    </row>
    <row r="2311" spans="1:3" x14ac:dyDescent="0.25">
      <c r="A2311" s="8" t="s">
        <v>10315</v>
      </c>
      <c r="B2311" s="8" t="s">
        <v>2339</v>
      </c>
      <c r="C2311" s="9">
        <v>3196</v>
      </c>
    </row>
    <row r="2312" spans="1:3" x14ac:dyDescent="0.25">
      <c r="A2312" s="8" t="s">
        <v>10316</v>
      </c>
      <c r="B2312" s="8" t="s">
        <v>2340</v>
      </c>
      <c r="C2312" s="9">
        <v>9702</v>
      </c>
    </row>
    <row r="2313" spans="1:3" x14ac:dyDescent="0.25">
      <c r="A2313" s="8" t="s">
        <v>10317</v>
      </c>
      <c r="B2313" s="8" t="s">
        <v>2341</v>
      </c>
      <c r="C2313" s="9">
        <v>3973</v>
      </c>
    </row>
    <row r="2314" spans="1:3" x14ac:dyDescent="0.25">
      <c r="A2314" s="8" t="s">
        <v>10318</v>
      </c>
      <c r="B2314" s="8" t="s">
        <v>2342</v>
      </c>
      <c r="C2314" s="9">
        <v>10</v>
      </c>
    </row>
    <row r="2315" spans="1:3" x14ac:dyDescent="0.25">
      <c r="A2315" s="8" t="s">
        <v>10319</v>
      </c>
      <c r="B2315" s="8" t="s">
        <v>2343</v>
      </c>
      <c r="C2315" s="9">
        <v>6509</v>
      </c>
    </row>
    <row r="2316" spans="1:3" x14ac:dyDescent="0.25">
      <c r="A2316" s="8" t="s">
        <v>10320</v>
      </c>
      <c r="B2316" s="8" t="s">
        <v>2344</v>
      </c>
      <c r="C2316" s="9">
        <v>3642</v>
      </c>
    </row>
    <row r="2317" spans="1:3" x14ac:dyDescent="0.25">
      <c r="A2317" s="8" t="s">
        <v>10321</v>
      </c>
      <c r="B2317" s="8" t="s">
        <v>2345</v>
      </c>
      <c r="C2317" s="9">
        <v>89464</v>
      </c>
    </row>
    <row r="2318" spans="1:3" x14ac:dyDescent="0.25">
      <c r="A2318" s="8" t="s">
        <v>10322</v>
      </c>
      <c r="B2318" s="8" t="s">
        <v>2346</v>
      </c>
      <c r="C2318" s="9">
        <v>2846</v>
      </c>
    </row>
    <row r="2319" spans="1:3" x14ac:dyDescent="0.25">
      <c r="A2319" s="8" t="s">
        <v>10323</v>
      </c>
      <c r="B2319" s="8" t="s">
        <v>2347</v>
      </c>
      <c r="C2319" s="9">
        <v>13779</v>
      </c>
    </row>
    <row r="2320" spans="1:3" x14ac:dyDescent="0.25">
      <c r="A2320" s="8" t="s">
        <v>10324</v>
      </c>
      <c r="B2320" s="8" t="s">
        <v>2348</v>
      </c>
      <c r="C2320" s="9">
        <v>2577</v>
      </c>
    </row>
    <row r="2321" spans="1:3" x14ac:dyDescent="0.25">
      <c r="A2321" s="8" t="s">
        <v>10325</v>
      </c>
      <c r="B2321" s="8" t="s">
        <v>2349</v>
      </c>
      <c r="C2321" s="9">
        <v>140</v>
      </c>
    </row>
    <row r="2322" spans="1:3" x14ac:dyDescent="0.25">
      <c r="A2322" s="8" t="s">
        <v>10326</v>
      </c>
      <c r="B2322" s="8" t="s">
        <v>2350</v>
      </c>
      <c r="C2322" s="9">
        <v>2</v>
      </c>
    </row>
    <row r="2323" spans="1:3" x14ac:dyDescent="0.25">
      <c r="A2323" s="8" t="s">
        <v>10327</v>
      </c>
      <c r="B2323" s="8" t="s">
        <v>2351</v>
      </c>
      <c r="C2323" s="9">
        <v>193</v>
      </c>
    </row>
    <row r="2324" spans="1:3" x14ac:dyDescent="0.25">
      <c r="A2324" s="8" t="s">
        <v>10328</v>
      </c>
      <c r="B2324" s="8" t="s">
        <v>2352</v>
      </c>
      <c r="C2324" s="9">
        <v>20</v>
      </c>
    </row>
    <row r="2325" spans="1:3" x14ac:dyDescent="0.25">
      <c r="A2325" s="8" t="s">
        <v>10329</v>
      </c>
      <c r="B2325" s="8" t="s">
        <v>2353</v>
      </c>
      <c r="C2325" s="9">
        <v>177</v>
      </c>
    </row>
    <row r="2326" spans="1:3" x14ac:dyDescent="0.25">
      <c r="A2326" s="8" t="s">
        <v>10330</v>
      </c>
      <c r="B2326" s="8" t="s">
        <v>2354</v>
      </c>
      <c r="C2326" s="9">
        <v>37578</v>
      </c>
    </row>
    <row r="2327" spans="1:3" x14ac:dyDescent="0.25">
      <c r="A2327" s="8" t="s">
        <v>10331</v>
      </c>
      <c r="B2327" s="8" t="s">
        <v>2355</v>
      </c>
      <c r="C2327" s="9">
        <v>10328</v>
      </c>
    </row>
    <row r="2328" spans="1:3" x14ac:dyDescent="0.25">
      <c r="A2328" s="8" t="s">
        <v>10332</v>
      </c>
      <c r="B2328" s="8" t="s">
        <v>2356</v>
      </c>
      <c r="C2328" s="9">
        <v>2024</v>
      </c>
    </row>
    <row r="2329" spans="1:3" x14ac:dyDescent="0.25">
      <c r="A2329" s="8" t="s">
        <v>10333</v>
      </c>
      <c r="B2329" s="8" t="s">
        <v>2357</v>
      </c>
      <c r="C2329" s="9">
        <v>3241</v>
      </c>
    </row>
    <row r="2330" spans="1:3" x14ac:dyDescent="0.25">
      <c r="A2330" s="8" t="s">
        <v>10334</v>
      </c>
      <c r="B2330" s="8" t="s">
        <v>2358</v>
      </c>
      <c r="C2330" s="9">
        <v>34</v>
      </c>
    </row>
    <row r="2331" spans="1:3" x14ac:dyDescent="0.25">
      <c r="A2331" s="8" t="s">
        <v>10335</v>
      </c>
      <c r="B2331" s="8" t="s">
        <v>2359</v>
      </c>
      <c r="C2331" s="9">
        <v>16338</v>
      </c>
    </row>
    <row r="2332" spans="1:3" x14ac:dyDescent="0.25">
      <c r="A2332" s="8" t="s">
        <v>10336</v>
      </c>
      <c r="B2332" s="8" t="s">
        <v>2360</v>
      </c>
      <c r="C2332" s="9">
        <v>5145</v>
      </c>
    </row>
    <row r="2333" spans="1:3" x14ac:dyDescent="0.25">
      <c r="A2333" s="8" t="s">
        <v>10337</v>
      </c>
      <c r="B2333" s="8" t="s">
        <v>2361</v>
      </c>
      <c r="C2333" s="9">
        <v>8848</v>
      </c>
    </row>
    <row r="2334" spans="1:3" x14ac:dyDescent="0.25">
      <c r="A2334" s="8" t="s">
        <v>10338</v>
      </c>
      <c r="B2334" s="8" t="s">
        <v>2362</v>
      </c>
      <c r="C2334" s="9">
        <v>98</v>
      </c>
    </row>
    <row r="2335" spans="1:3" x14ac:dyDescent="0.25">
      <c r="A2335" s="8" t="s">
        <v>10339</v>
      </c>
      <c r="B2335" s="8" t="s">
        <v>2363</v>
      </c>
      <c r="C2335" s="9">
        <v>3864</v>
      </c>
    </row>
    <row r="2336" spans="1:3" x14ac:dyDescent="0.25">
      <c r="A2336" s="8" t="s">
        <v>10340</v>
      </c>
      <c r="B2336" s="8" t="s">
        <v>2364</v>
      </c>
      <c r="C2336" s="9">
        <v>34945</v>
      </c>
    </row>
    <row r="2337" spans="1:3" x14ac:dyDescent="0.25">
      <c r="A2337" s="8" t="s">
        <v>10341</v>
      </c>
      <c r="B2337" s="8" t="s">
        <v>2365</v>
      </c>
      <c r="C2337" s="9">
        <v>18221</v>
      </c>
    </row>
    <row r="2338" spans="1:3" x14ac:dyDescent="0.25">
      <c r="A2338" s="8" t="s">
        <v>10342</v>
      </c>
      <c r="B2338" s="8" t="s">
        <v>2366</v>
      </c>
      <c r="C2338" s="9">
        <v>2511</v>
      </c>
    </row>
    <row r="2339" spans="1:3" x14ac:dyDescent="0.25">
      <c r="A2339" s="8" t="s">
        <v>10343</v>
      </c>
      <c r="B2339" s="8" t="s">
        <v>2367</v>
      </c>
      <c r="C2339" s="9">
        <v>424</v>
      </c>
    </row>
    <row r="2340" spans="1:3" x14ac:dyDescent="0.25">
      <c r="A2340" s="8" t="s">
        <v>10344</v>
      </c>
      <c r="B2340" s="8" t="s">
        <v>2368</v>
      </c>
      <c r="C2340" s="9">
        <v>6821</v>
      </c>
    </row>
    <row r="2341" spans="1:3" x14ac:dyDescent="0.25">
      <c r="A2341" s="8" t="s">
        <v>10345</v>
      </c>
      <c r="B2341" s="8" t="s">
        <v>2369</v>
      </c>
      <c r="C2341" s="9">
        <v>7711</v>
      </c>
    </row>
    <row r="2342" spans="1:3" x14ac:dyDescent="0.25">
      <c r="A2342" s="8" t="s">
        <v>10346</v>
      </c>
      <c r="B2342" s="8" t="s">
        <v>2370</v>
      </c>
      <c r="C2342" s="9">
        <v>3565</v>
      </c>
    </row>
    <row r="2343" spans="1:3" x14ac:dyDescent="0.25">
      <c r="A2343" s="8" t="s">
        <v>10347</v>
      </c>
      <c r="B2343" s="8" t="s">
        <v>2371</v>
      </c>
      <c r="C2343" s="9">
        <v>3023</v>
      </c>
    </row>
    <row r="2344" spans="1:3" x14ac:dyDescent="0.25">
      <c r="A2344" s="8" t="s">
        <v>10348</v>
      </c>
      <c r="B2344" s="8" t="s">
        <v>2372</v>
      </c>
      <c r="C2344" s="9">
        <v>24602</v>
      </c>
    </row>
    <row r="2345" spans="1:3" x14ac:dyDescent="0.25">
      <c r="A2345" s="8" t="s">
        <v>10349</v>
      </c>
      <c r="B2345" s="8" t="s">
        <v>2373</v>
      </c>
      <c r="C2345" s="9">
        <v>1371</v>
      </c>
    </row>
    <row r="2346" spans="1:3" x14ac:dyDescent="0.25">
      <c r="A2346" s="8" t="s">
        <v>10350</v>
      </c>
      <c r="B2346" s="8" t="s">
        <v>2374</v>
      </c>
      <c r="C2346" s="9">
        <v>1908</v>
      </c>
    </row>
    <row r="2347" spans="1:3" x14ac:dyDescent="0.25">
      <c r="A2347" s="8" t="s">
        <v>10351</v>
      </c>
      <c r="B2347" s="8" t="s">
        <v>2375</v>
      </c>
      <c r="C2347" s="9">
        <v>11189</v>
      </c>
    </row>
    <row r="2348" spans="1:3" x14ac:dyDescent="0.25">
      <c r="A2348" s="8" t="s">
        <v>10352</v>
      </c>
      <c r="B2348" s="8" t="s">
        <v>2376</v>
      </c>
      <c r="C2348" s="9">
        <v>44089</v>
      </c>
    </row>
    <row r="2349" spans="1:3" x14ac:dyDescent="0.25">
      <c r="A2349" s="8" t="s">
        <v>10353</v>
      </c>
      <c r="B2349" s="8" t="s">
        <v>2377</v>
      </c>
      <c r="C2349" s="9">
        <v>1852</v>
      </c>
    </row>
    <row r="2350" spans="1:3" x14ac:dyDescent="0.25">
      <c r="A2350" s="8" t="s">
        <v>10354</v>
      </c>
      <c r="B2350" s="8" t="s">
        <v>2378</v>
      </c>
      <c r="C2350" s="9">
        <v>6124</v>
      </c>
    </row>
    <row r="2351" spans="1:3" x14ac:dyDescent="0.25">
      <c r="A2351" s="8" t="s">
        <v>10355</v>
      </c>
      <c r="B2351" s="8" t="s">
        <v>2379</v>
      </c>
      <c r="C2351" s="9">
        <v>19481</v>
      </c>
    </row>
    <row r="2352" spans="1:3" x14ac:dyDescent="0.25">
      <c r="A2352" s="8" t="s">
        <v>10356</v>
      </c>
      <c r="B2352" s="8" t="s">
        <v>2380</v>
      </c>
      <c r="C2352" s="9">
        <v>3250</v>
      </c>
    </row>
    <row r="2353" spans="1:3" x14ac:dyDescent="0.25">
      <c r="A2353" s="8" t="s">
        <v>10357</v>
      </c>
      <c r="B2353" s="8" t="s">
        <v>2381</v>
      </c>
      <c r="C2353" s="9">
        <v>30185</v>
      </c>
    </row>
    <row r="2354" spans="1:3" x14ac:dyDescent="0.25">
      <c r="A2354" s="8" t="s">
        <v>10358</v>
      </c>
      <c r="B2354" s="8" t="s">
        <v>2382</v>
      </c>
      <c r="C2354" s="9">
        <v>13542</v>
      </c>
    </row>
    <row r="2355" spans="1:3" x14ac:dyDescent="0.25">
      <c r="A2355" s="8" t="s">
        <v>10359</v>
      </c>
      <c r="B2355" s="8" t="s">
        <v>2383</v>
      </c>
      <c r="C2355" s="9">
        <v>11125</v>
      </c>
    </row>
    <row r="2356" spans="1:3" x14ac:dyDescent="0.25">
      <c r="A2356" s="8" t="s">
        <v>10360</v>
      </c>
      <c r="B2356" s="8" t="s">
        <v>2384</v>
      </c>
      <c r="C2356" s="9">
        <v>7521</v>
      </c>
    </row>
    <row r="2357" spans="1:3" x14ac:dyDescent="0.25">
      <c r="A2357" s="8" t="s">
        <v>10361</v>
      </c>
      <c r="B2357" s="8" t="s">
        <v>2385</v>
      </c>
      <c r="C2357" s="9">
        <v>3098</v>
      </c>
    </row>
    <row r="2358" spans="1:3" x14ac:dyDescent="0.25">
      <c r="A2358" s="8" t="s">
        <v>10362</v>
      </c>
      <c r="B2358" s="8" t="s">
        <v>2386</v>
      </c>
      <c r="C2358" s="9">
        <v>7045</v>
      </c>
    </row>
    <row r="2359" spans="1:3" x14ac:dyDescent="0.25">
      <c r="A2359" s="8" t="s">
        <v>10363</v>
      </c>
      <c r="B2359" s="8" t="s">
        <v>2387</v>
      </c>
      <c r="C2359" s="9">
        <v>12776</v>
      </c>
    </row>
    <row r="2360" spans="1:3" x14ac:dyDescent="0.25">
      <c r="A2360" s="8" t="s">
        <v>10364</v>
      </c>
      <c r="B2360" s="8" t="s">
        <v>2388</v>
      </c>
      <c r="C2360" s="9">
        <v>5418</v>
      </c>
    </row>
    <row r="2361" spans="1:3" x14ac:dyDescent="0.25">
      <c r="A2361" s="8" t="s">
        <v>10365</v>
      </c>
      <c r="B2361" s="8" t="s">
        <v>2389</v>
      </c>
      <c r="C2361" s="9">
        <v>2</v>
      </c>
    </row>
    <row r="2362" spans="1:3" x14ac:dyDescent="0.25">
      <c r="A2362" s="8" t="s">
        <v>10366</v>
      </c>
      <c r="B2362" s="8" t="s">
        <v>2390</v>
      </c>
      <c r="C2362" s="9">
        <v>32</v>
      </c>
    </row>
    <row r="2363" spans="1:3" x14ac:dyDescent="0.25">
      <c r="A2363" s="8" t="s">
        <v>10367</v>
      </c>
      <c r="B2363" s="8" t="s">
        <v>2391</v>
      </c>
      <c r="C2363" s="9">
        <v>80</v>
      </c>
    </row>
    <row r="2364" spans="1:3" x14ac:dyDescent="0.25">
      <c r="A2364" s="8" t="s">
        <v>10368</v>
      </c>
      <c r="B2364" s="8" t="s">
        <v>2392</v>
      </c>
      <c r="C2364" s="9">
        <v>107</v>
      </c>
    </row>
    <row r="2365" spans="1:3" x14ac:dyDescent="0.25">
      <c r="A2365" s="8" t="s">
        <v>10369</v>
      </c>
      <c r="B2365" s="8" t="s">
        <v>2393</v>
      </c>
      <c r="C2365" s="9">
        <v>135</v>
      </c>
    </row>
    <row r="2366" spans="1:3" x14ac:dyDescent="0.25">
      <c r="A2366" s="8" t="s">
        <v>10370</v>
      </c>
      <c r="B2366" s="8" t="s">
        <v>2394</v>
      </c>
      <c r="C2366" s="9">
        <v>185</v>
      </c>
    </row>
    <row r="2367" spans="1:3" x14ac:dyDescent="0.25">
      <c r="A2367" s="8" t="s">
        <v>10371</v>
      </c>
      <c r="B2367" s="8" t="s">
        <v>2395</v>
      </c>
      <c r="C2367" s="9">
        <v>24</v>
      </c>
    </row>
    <row r="2368" spans="1:3" x14ac:dyDescent="0.25">
      <c r="A2368" s="8" t="s">
        <v>10372</v>
      </c>
      <c r="B2368" s="8" t="s">
        <v>2396</v>
      </c>
      <c r="C2368" s="9">
        <v>15912</v>
      </c>
    </row>
    <row r="2369" spans="1:3" x14ac:dyDescent="0.25">
      <c r="A2369" s="8" t="s">
        <v>10373</v>
      </c>
      <c r="B2369" s="8" t="s">
        <v>2397</v>
      </c>
      <c r="C2369" s="9">
        <v>5</v>
      </c>
    </row>
    <row r="2370" spans="1:3" x14ac:dyDescent="0.25">
      <c r="A2370" s="8" t="s">
        <v>10374</v>
      </c>
      <c r="B2370" s="8" t="s">
        <v>2398</v>
      </c>
      <c r="C2370" s="9">
        <v>50</v>
      </c>
    </row>
    <row r="2371" spans="1:3" x14ac:dyDescent="0.25">
      <c r="A2371" s="8" t="s">
        <v>10375</v>
      </c>
      <c r="B2371" s="8" t="s">
        <v>2399</v>
      </c>
      <c r="C2371" s="9">
        <v>4135</v>
      </c>
    </row>
    <row r="2372" spans="1:3" x14ac:dyDescent="0.25">
      <c r="A2372" s="8" t="s">
        <v>10376</v>
      </c>
      <c r="B2372" s="8" t="s">
        <v>2400</v>
      </c>
      <c r="C2372" s="9">
        <v>3981</v>
      </c>
    </row>
    <row r="2373" spans="1:3" x14ac:dyDescent="0.25">
      <c r="A2373" s="8" t="s">
        <v>10377</v>
      </c>
      <c r="B2373" s="8" t="s">
        <v>2401</v>
      </c>
      <c r="C2373" s="9">
        <v>961</v>
      </c>
    </row>
    <row r="2374" spans="1:3" x14ac:dyDescent="0.25">
      <c r="A2374" s="8" t="s">
        <v>10378</v>
      </c>
      <c r="B2374" s="8" t="s">
        <v>2402</v>
      </c>
      <c r="C2374" s="9">
        <v>1585</v>
      </c>
    </row>
    <row r="2375" spans="1:3" x14ac:dyDescent="0.25">
      <c r="A2375" s="8" t="s">
        <v>10379</v>
      </c>
      <c r="B2375" s="8" t="s">
        <v>2403</v>
      </c>
      <c r="C2375" s="9">
        <v>55993</v>
      </c>
    </row>
    <row r="2376" spans="1:3" x14ac:dyDescent="0.25">
      <c r="A2376" s="8" t="s">
        <v>10380</v>
      </c>
      <c r="B2376" s="8" t="s">
        <v>2404</v>
      </c>
      <c r="C2376" s="9">
        <v>16961</v>
      </c>
    </row>
    <row r="2377" spans="1:3" x14ac:dyDescent="0.25">
      <c r="A2377" s="8" t="s">
        <v>10381</v>
      </c>
      <c r="B2377" s="8" t="s">
        <v>2405</v>
      </c>
      <c r="C2377" s="9">
        <v>18644</v>
      </c>
    </row>
    <row r="2378" spans="1:3" x14ac:dyDescent="0.25">
      <c r="A2378" s="8" t="s">
        <v>10382</v>
      </c>
      <c r="B2378" s="8" t="s">
        <v>2406</v>
      </c>
      <c r="C2378" s="9">
        <v>36457</v>
      </c>
    </row>
    <row r="2379" spans="1:3" x14ac:dyDescent="0.25">
      <c r="A2379" s="8" t="s">
        <v>10383</v>
      </c>
      <c r="B2379" s="8" t="s">
        <v>2407</v>
      </c>
      <c r="C2379" s="9">
        <v>10230</v>
      </c>
    </row>
    <row r="2380" spans="1:3" x14ac:dyDescent="0.25">
      <c r="A2380" s="8" t="s">
        <v>10384</v>
      </c>
      <c r="B2380" s="8" t="s">
        <v>2408</v>
      </c>
      <c r="C2380" s="9">
        <v>1440</v>
      </c>
    </row>
    <row r="2381" spans="1:3" x14ac:dyDescent="0.25">
      <c r="A2381" s="8" t="s">
        <v>10385</v>
      </c>
      <c r="B2381" s="8" t="s">
        <v>2409</v>
      </c>
      <c r="C2381" s="9">
        <v>13121</v>
      </c>
    </row>
    <row r="2382" spans="1:3" x14ac:dyDescent="0.25">
      <c r="A2382" s="8" t="s">
        <v>10386</v>
      </c>
      <c r="B2382" s="8" t="s">
        <v>2410</v>
      </c>
      <c r="C2382" s="9">
        <v>504918</v>
      </c>
    </row>
    <row r="2383" spans="1:3" x14ac:dyDescent="0.25">
      <c r="A2383" s="8" t="s">
        <v>10387</v>
      </c>
      <c r="B2383" s="8" t="s">
        <v>2411</v>
      </c>
      <c r="C2383" s="9">
        <v>15885</v>
      </c>
    </row>
    <row r="2384" spans="1:3" x14ac:dyDescent="0.25">
      <c r="A2384" s="8" t="s">
        <v>10388</v>
      </c>
      <c r="B2384" s="8" t="s">
        <v>2412</v>
      </c>
      <c r="C2384" s="9">
        <v>16</v>
      </c>
    </row>
    <row r="2385" spans="1:3" x14ac:dyDescent="0.25">
      <c r="A2385" s="8" t="s">
        <v>10389</v>
      </c>
      <c r="B2385" s="8" t="s">
        <v>2413</v>
      </c>
      <c r="C2385" s="9">
        <v>415</v>
      </c>
    </row>
    <row r="2386" spans="1:3" x14ac:dyDescent="0.25">
      <c r="A2386" s="8" t="s">
        <v>10390</v>
      </c>
      <c r="B2386" s="8" t="s">
        <v>2414</v>
      </c>
      <c r="C2386" s="9">
        <v>8886</v>
      </c>
    </row>
    <row r="2387" spans="1:3" x14ac:dyDescent="0.25">
      <c r="A2387" s="8" t="s">
        <v>10391</v>
      </c>
      <c r="B2387" s="8" t="s">
        <v>2415</v>
      </c>
      <c r="C2387" s="9">
        <v>12451</v>
      </c>
    </row>
    <row r="2388" spans="1:3" x14ac:dyDescent="0.25">
      <c r="A2388" s="8" t="s">
        <v>10392</v>
      </c>
      <c r="B2388" s="8" t="s">
        <v>2416</v>
      </c>
      <c r="C2388" s="9">
        <v>6165</v>
      </c>
    </row>
    <row r="2389" spans="1:3" x14ac:dyDescent="0.25">
      <c r="A2389" s="8" t="s">
        <v>10393</v>
      </c>
      <c r="B2389" s="8" t="s">
        <v>2417</v>
      </c>
      <c r="C2389" s="9">
        <v>384</v>
      </c>
    </row>
    <row r="2390" spans="1:3" x14ac:dyDescent="0.25">
      <c r="A2390" s="8" t="s">
        <v>10394</v>
      </c>
      <c r="B2390" s="8" t="s">
        <v>2418</v>
      </c>
      <c r="C2390" s="9">
        <v>5488</v>
      </c>
    </row>
    <row r="2391" spans="1:3" x14ac:dyDescent="0.25">
      <c r="A2391" s="8" t="s">
        <v>10395</v>
      </c>
      <c r="B2391" s="8" t="s">
        <v>2419</v>
      </c>
      <c r="C2391" s="9">
        <v>0</v>
      </c>
    </row>
    <row r="2392" spans="1:3" x14ac:dyDescent="0.25">
      <c r="A2392" s="8" t="s">
        <v>10396</v>
      </c>
      <c r="B2392" s="8" t="s">
        <v>2420</v>
      </c>
      <c r="C2392" s="9">
        <v>0</v>
      </c>
    </row>
    <row r="2393" spans="1:3" x14ac:dyDescent="0.25">
      <c r="A2393" s="8" t="s">
        <v>10397</v>
      </c>
      <c r="B2393" s="8" t="s">
        <v>2421</v>
      </c>
      <c r="C2393" s="9">
        <v>1419</v>
      </c>
    </row>
    <row r="2394" spans="1:3" x14ac:dyDescent="0.25">
      <c r="A2394" s="8" t="s">
        <v>10398</v>
      </c>
      <c r="B2394" s="8" t="s">
        <v>2422</v>
      </c>
      <c r="C2394" s="9">
        <v>200</v>
      </c>
    </row>
    <row r="2395" spans="1:3" x14ac:dyDescent="0.25">
      <c r="A2395" s="8" t="s">
        <v>10399</v>
      </c>
      <c r="B2395" s="8" t="s">
        <v>2423</v>
      </c>
      <c r="C2395" s="9">
        <v>11771</v>
      </c>
    </row>
    <row r="2396" spans="1:3" x14ac:dyDescent="0.25">
      <c r="A2396" s="8" t="s">
        <v>10400</v>
      </c>
      <c r="B2396" s="8" t="s">
        <v>2424</v>
      </c>
      <c r="C2396" s="9">
        <v>23</v>
      </c>
    </row>
    <row r="2397" spans="1:3" x14ac:dyDescent="0.25">
      <c r="A2397" s="8" t="s">
        <v>10401</v>
      </c>
      <c r="B2397" s="8" t="s">
        <v>2425</v>
      </c>
      <c r="C2397" s="9">
        <v>18112</v>
      </c>
    </row>
    <row r="2398" spans="1:3" x14ac:dyDescent="0.25">
      <c r="A2398" s="8" t="s">
        <v>10402</v>
      </c>
      <c r="B2398" s="8" t="s">
        <v>2426</v>
      </c>
      <c r="C2398" s="9">
        <v>78386</v>
      </c>
    </row>
    <row r="2399" spans="1:3" x14ac:dyDescent="0.25">
      <c r="A2399" s="8" t="s">
        <v>10403</v>
      </c>
      <c r="B2399" s="8" t="s">
        <v>2427</v>
      </c>
      <c r="C2399" s="9">
        <v>2867</v>
      </c>
    </row>
    <row r="2400" spans="1:3" x14ac:dyDescent="0.25">
      <c r="A2400" s="8" t="s">
        <v>10404</v>
      </c>
      <c r="B2400" s="8" t="s">
        <v>2428</v>
      </c>
      <c r="C2400" s="9">
        <v>403</v>
      </c>
    </row>
    <row r="2401" spans="1:3" x14ac:dyDescent="0.25">
      <c r="A2401" s="8" t="s">
        <v>10405</v>
      </c>
      <c r="B2401" s="8" t="s">
        <v>2429</v>
      </c>
      <c r="C2401" s="9">
        <v>2267</v>
      </c>
    </row>
    <row r="2402" spans="1:3" x14ac:dyDescent="0.25">
      <c r="A2402" s="8" t="s">
        <v>10406</v>
      </c>
      <c r="B2402" s="8" t="s">
        <v>2430</v>
      </c>
      <c r="C2402" s="9">
        <v>1883</v>
      </c>
    </row>
    <row r="2403" spans="1:3" x14ac:dyDescent="0.25">
      <c r="A2403" s="8" t="s">
        <v>10407</v>
      </c>
      <c r="B2403" s="8" t="s">
        <v>2431</v>
      </c>
      <c r="C2403" s="9">
        <v>20115</v>
      </c>
    </row>
    <row r="2404" spans="1:3" x14ac:dyDescent="0.25">
      <c r="A2404" s="8" t="s">
        <v>10408</v>
      </c>
      <c r="B2404" s="8" t="s">
        <v>2432</v>
      </c>
      <c r="C2404" s="9">
        <v>40761</v>
      </c>
    </row>
    <row r="2405" spans="1:3" x14ac:dyDescent="0.25">
      <c r="A2405" s="8" t="s">
        <v>10409</v>
      </c>
      <c r="B2405" s="8" t="s">
        <v>2433</v>
      </c>
      <c r="C2405" s="9">
        <v>6322</v>
      </c>
    </row>
    <row r="2406" spans="1:3" x14ac:dyDescent="0.25">
      <c r="A2406" s="8" t="s">
        <v>10410</v>
      </c>
      <c r="B2406" s="8" t="s">
        <v>2434</v>
      </c>
      <c r="C2406" s="9">
        <v>115386</v>
      </c>
    </row>
    <row r="2407" spans="1:3" x14ac:dyDescent="0.25">
      <c r="A2407" s="8" t="s">
        <v>10411</v>
      </c>
      <c r="B2407" s="8" t="s">
        <v>2435</v>
      </c>
      <c r="C2407" s="9">
        <v>3476</v>
      </c>
    </row>
    <row r="2408" spans="1:3" x14ac:dyDescent="0.25">
      <c r="A2408" s="8" t="s">
        <v>10412</v>
      </c>
      <c r="B2408" s="8" t="s">
        <v>2436</v>
      </c>
      <c r="C2408" s="9">
        <v>1469</v>
      </c>
    </row>
    <row r="2409" spans="1:3" x14ac:dyDescent="0.25">
      <c r="A2409" s="8" t="s">
        <v>10413</v>
      </c>
      <c r="B2409" s="8" t="s">
        <v>2437</v>
      </c>
      <c r="C2409" s="9">
        <v>62665</v>
      </c>
    </row>
    <row r="2410" spans="1:3" x14ac:dyDescent="0.25">
      <c r="A2410" s="8" t="s">
        <v>10414</v>
      </c>
      <c r="B2410" s="8" t="s">
        <v>2438</v>
      </c>
      <c r="C2410" s="9">
        <v>88874</v>
      </c>
    </row>
    <row r="2411" spans="1:3" x14ac:dyDescent="0.25">
      <c r="A2411" s="8" t="s">
        <v>10415</v>
      </c>
      <c r="B2411" s="8" t="s">
        <v>2439</v>
      </c>
      <c r="C2411" s="9">
        <v>16614</v>
      </c>
    </row>
    <row r="2412" spans="1:3" x14ac:dyDescent="0.25">
      <c r="A2412" s="8" t="s">
        <v>10416</v>
      </c>
      <c r="B2412" s="8" t="s">
        <v>2440</v>
      </c>
      <c r="C2412" s="9">
        <v>126399</v>
      </c>
    </row>
    <row r="2413" spans="1:3" x14ac:dyDescent="0.25">
      <c r="A2413" s="8" t="s">
        <v>10417</v>
      </c>
      <c r="B2413" s="8" t="s">
        <v>2441</v>
      </c>
      <c r="C2413" s="9">
        <v>21265</v>
      </c>
    </row>
    <row r="2414" spans="1:3" x14ac:dyDescent="0.25">
      <c r="A2414" s="8" t="s">
        <v>10418</v>
      </c>
      <c r="B2414" s="8" t="s">
        <v>2442</v>
      </c>
      <c r="C2414" s="9">
        <v>203332</v>
      </c>
    </row>
    <row r="2415" spans="1:3" x14ac:dyDescent="0.25">
      <c r="A2415" s="8" t="s">
        <v>10419</v>
      </c>
      <c r="B2415" s="8" t="s">
        <v>2443</v>
      </c>
      <c r="C2415" s="9">
        <v>13031</v>
      </c>
    </row>
    <row r="2416" spans="1:3" x14ac:dyDescent="0.25">
      <c r="A2416" s="8" t="s">
        <v>10420</v>
      </c>
      <c r="B2416" s="8" t="s">
        <v>2444</v>
      </c>
      <c r="C2416" s="9">
        <v>86829</v>
      </c>
    </row>
    <row r="2417" spans="1:3" x14ac:dyDescent="0.25">
      <c r="A2417" s="8" t="s">
        <v>10421</v>
      </c>
      <c r="B2417" s="8" t="s">
        <v>2445</v>
      </c>
      <c r="C2417" s="9">
        <v>1035</v>
      </c>
    </row>
    <row r="2418" spans="1:3" x14ac:dyDescent="0.25">
      <c r="A2418" s="8" t="s">
        <v>10422</v>
      </c>
      <c r="B2418" s="8" t="s">
        <v>2446</v>
      </c>
      <c r="C2418" s="9">
        <v>1667</v>
      </c>
    </row>
    <row r="2419" spans="1:3" x14ac:dyDescent="0.25">
      <c r="A2419" s="8" t="s">
        <v>10423</v>
      </c>
      <c r="B2419" s="8" t="s">
        <v>2447</v>
      </c>
      <c r="C2419" s="9">
        <v>4596</v>
      </c>
    </row>
    <row r="2420" spans="1:3" x14ac:dyDescent="0.25">
      <c r="A2420" s="8" t="s">
        <v>10424</v>
      </c>
      <c r="B2420" s="8" t="s">
        <v>2448</v>
      </c>
      <c r="C2420" s="9">
        <v>1339</v>
      </c>
    </row>
    <row r="2421" spans="1:3" x14ac:dyDescent="0.25">
      <c r="A2421" s="8" t="s">
        <v>10425</v>
      </c>
      <c r="B2421" s="8" t="s">
        <v>2449</v>
      </c>
      <c r="C2421" s="9">
        <v>47066</v>
      </c>
    </row>
    <row r="2422" spans="1:3" x14ac:dyDescent="0.25">
      <c r="A2422" s="8" t="s">
        <v>10426</v>
      </c>
      <c r="B2422" s="8" t="s">
        <v>2450</v>
      </c>
      <c r="C2422" s="9">
        <v>3845</v>
      </c>
    </row>
    <row r="2423" spans="1:3" x14ac:dyDescent="0.25">
      <c r="A2423" s="8" t="s">
        <v>10427</v>
      </c>
      <c r="B2423" s="8" t="s">
        <v>2451</v>
      </c>
      <c r="C2423" s="9">
        <v>2332</v>
      </c>
    </row>
    <row r="2424" spans="1:3" x14ac:dyDescent="0.25">
      <c r="A2424" s="8" t="s">
        <v>10428</v>
      </c>
      <c r="B2424" s="8" t="s">
        <v>2452</v>
      </c>
      <c r="C2424" s="9">
        <v>509</v>
      </c>
    </row>
    <row r="2425" spans="1:3" x14ac:dyDescent="0.25">
      <c r="A2425" s="8" t="s">
        <v>10429</v>
      </c>
      <c r="B2425" s="8" t="s">
        <v>2453</v>
      </c>
      <c r="C2425" s="9">
        <v>771</v>
      </c>
    </row>
    <row r="2426" spans="1:3" x14ac:dyDescent="0.25">
      <c r="A2426" s="8" t="s">
        <v>10430</v>
      </c>
      <c r="B2426" s="8" t="s">
        <v>2454</v>
      </c>
      <c r="C2426" s="9">
        <v>797</v>
      </c>
    </row>
    <row r="2427" spans="1:3" x14ac:dyDescent="0.25">
      <c r="A2427" s="8" t="s">
        <v>10431</v>
      </c>
      <c r="B2427" s="8" t="s">
        <v>2455</v>
      </c>
      <c r="C2427" s="9">
        <v>5981</v>
      </c>
    </row>
    <row r="2428" spans="1:3" x14ac:dyDescent="0.25">
      <c r="A2428" s="8" t="s">
        <v>10432</v>
      </c>
      <c r="B2428" s="8" t="s">
        <v>2456</v>
      </c>
      <c r="C2428" s="9">
        <v>149</v>
      </c>
    </row>
    <row r="2429" spans="1:3" x14ac:dyDescent="0.25">
      <c r="A2429" s="8" t="s">
        <v>10433</v>
      </c>
      <c r="B2429" s="8" t="s">
        <v>2457</v>
      </c>
      <c r="C2429" s="9">
        <v>0</v>
      </c>
    </row>
    <row r="2430" spans="1:3" x14ac:dyDescent="0.25">
      <c r="A2430" s="8" t="s">
        <v>10434</v>
      </c>
      <c r="B2430" s="8" t="s">
        <v>2458</v>
      </c>
      <c r="C2430" s="9">
        <v>55021</v>
      </c>
    </row>
    <row r="2431" spans="1:3" x14ac:dyDescent="0.25">
      <c r="A2431" s="8" t="s">
        <v>10435</v>
      </c>
      <c r="B2431" s="8" t="s">
        <v>2459</v>
      </c>
      <c r="C2431" s="9">
        <v>256</v>
      </c>
    </row>
    <row r="2432" spans="1:3" x14ac:dyDescent="0.25">
      <c r="A2432" s="8" t="s">
        <v>10436</v>
      </c>
      <c r="B2432" s="8" t="s">
        <v>2460</v>
      </c>
      <c r="C2432" s="9">
        <v>5652</v>
      </c>
    </row>
    <row r="2433" spans="1:3" x14ac:dyDescent="0.25">
      <c r="A2433" s="8" t="s">
        <v>10437</v>
      </c>
      <c r="B2433" s="8" t="s">
        <v>2461</v>
      </c>
      <c r="C2433" s="9">
        <v>0</v>
      </c>
    </row>
    <row r="2434" spans="1:3" x14ac:dyDescent="0.25">
      <c r="A2434" s="8" t="s">
        <v>10438</v>
      </c>
      <c r="B2434" s="8" t="s">
        <v>2462</v>
      </c>
      <c r="C2434" s="9">
        <v>6441</v>
      </c>
    </row>
    <row r="2435" spans="1:3" x14ac:dyDescent="0.25">
      <c r="A2435" s="8" t="s">
        <v>10439</v>
      </c>
      <c r="B2435" s="8" t="s">
        <v>2463</v>
      </c>
      <c r="C2435" s="9">
        <v>8192</v>
      </c>
    </row>
    <row r="2436" spans="1:3" x14ac:dyDescent="0.25">
      <c r="A2436" s="8" t="s">
        <v>10440</v>
      </c>
      <c r="B2436" s="8" t="s">
        <v>2464</v>
      </c>
      <c r="C2436" s="9">
        <v>52031</v>
      </c>
    </row>
    <row r="2437" spans="1:3" x14ac:dyDescent="0.25">
      <c r="A2437" s="8" t="s">
        <v>10441</v>
      </c>
      <c r="B2437" s="8" t="s">
        <v>2465</v>
      </c>
      <c r="C2437" s="9">
        <v>399</v>
      </c>
    </row>
    <row r="2438" spans="1:3" x14ac:dyDescent="0.25">
      <c r="A2438" s="8" t="s">
        <v>10442</v>
      </c>
      <c r="B2438" s="8" t="s">
        <v>2466</v>
      </c>
      <c r="C2438" s="9">
        <v>59882</v>
      </c>
    </row>
    <row r="2439" spans="1:3" x14ac:dyDescent="0.25">
      <c r="A2439" s="8" t="s">
        <v>10443</v>
      </c>
      <c r="B2439" s="8" t="s">
        <v>2467</v>
      </c>
      <c r="C2439" s="9">
        <v>3272</v>
      </c>
    </row>
    <row r="2440" spans="1:3" x14ac:dyDescent="0.25">
      <c r="A2440" s="8" t="s">
        <v>10444</v>
      </c>
      <c r="B2440" s="8" t="s">
        <v>2468</v>
      </c>
      <c r="C2440" s="9">
        <v>41518</v>
      </c>
    </row>
    <row r="2441" spans="1:3" x14ac:dyDescent="0.25">
      <c r="A2441" s="8" t="s">
        <v>10445</v>
      </c>
      <c r="B2441" s="8" t="s">
        <v>2469</v>
      </c>
      <c r="C2441" s="9">
        <v>177747</v>
      </c>
    </row>
    <row r="2442" spans="1:3" x14ac:dyDescent="0.25">
      <c r="A2442" s="8" t="s">
        <v>10446</v>
      </c>
      <c r="B2442" s="8" t="s">
        <v>2470</v>
      </c>
      <c r="C2442" s="9">
        <v>25268</v>
      </c>
    </row>
    <row r="2443" spans="1:3" x14ac:dyDescent="0.25">
      <c r="A2443" s="8" t="s">
        <v>10447</v>
      </c>
      <c r="B2443" s="8" t="s">
        <v>2471</v>
      </c>
      <c r="C2443" s="9">
        <v>0</v>
      </c>
    </row>
    <row r="2444" spans="1:3" x14ac:dyDescent="0.25">
      <c r="A2444" s="8" t="s">
        <v>10448</v>
      </c>
      <c r="B2444" s="8" t="s">
        <v>2472</v>
      </c>
      <c r="C2444" s="9">
        <v>3597</v>
      </c>
    </row>
    <row r="2445" spans="1:3" x14ac:dyDescent="0.25">
      <c r="A2445" s="8" t="s">
        <v>10449</v>
      </c>
      <c r="B2445" s="8" t="s">
        <v>2473</v>
      </c>
      <c r="C2445" s="9">
        <v>462</v>
      </c>
    </row>
    <row r="2446" spans="1:3" x14ac:dyDescent="0.25">
      <c r="A2446" s="8" t="s">
        <v>10450</v>
      </c>
      <c r="B2446" s="8" t="s">
        <v>2474</v>
      </c>
      <c r="C2446" s="9">
        <v>40818</v>
      </c>
    </row>
    <row r="2447" spans="1:3" x14ac:dyDescent="0.25">
      <c r="A2447" s="8" t="s">
        <v>10451</v>
      </c>
      <c r="B2447" s="8" t="s">
        <v>2475</v>
      </c>
      <c r="C2447" s="9">
        <v>20795</v>
      </c>
    </row>
    <row r="2448" spans="1:3" x14ac:dyDescent="0.25">
      <c r="A2448" s="8" t="s">
        <v>10452</v>
      </c>
      <c r="B2448" s="8" t="s">
        <v>2476</v>
      </c>
      <c r="C2448" s="9">
        <v>0</v>
      </c>
    </row>
    <row r="2449" spans="1:3" x14ac:dyDescent="0.25">
      <c r="A2449" s="8" t="s">
        <v>10453</v>
      </c>
      <c r="B2449" s="8" t="s">
        <v>2477</v>
      </c>
      <c r="C2449" s="9">
        <v>25737</v>
      </c>
    </row>
    <row r="2450" spans="1:3" x14ac:dyDescent="0.25">
      <c r="A2450" s="8" t="s">
        <v>10454</v>
      </c>
      <c r="B2450" s="8" t="s">
        <v>2478</v>
      </c>
      <c r="C2450" s="9">
        <v>3511</v>
      </c>
    </row>
    <row r="2451" spans="1:3" x14ac:dyDescent="0.25">
      <c r="A2451" s="8" t="s">
        <v>10455</v>
      </c>
      <c r="B2451" s="8" t="s">
        <v>2479</v>
      </c>
      <c r="C2451" s="9">
        <v>163</v>
      </c>
    </row>
    <row r="2452" spans="1:3" x14ac:dyDescent="0.25">
      <c r="A2452" s="8" t="s">
        <v>10456</v>
      </c>
      <c r="B2452" s="8" t="s">
        <v>2480</v>
      </c>
      <c r="C2452" s="9">
        <v>0</v>
      </c>
    </row>
    <row r="2453" spans="1:3" x14ac:dyDescent="0.25">
      <c r="A2453" s="8" t="s">
        <v>10457</v>
      </c>
      <c r="B2453" s="8" t="s">
        <v>2481</v>
      </c>
      <c r="C2453" s="9">
        <v>5255</v>
      </c>
    </row>
    <row r="2454" spans="1:3" x14ac:dyDescent="0.25">
      <c r="A2454" s="8" t="s">
        <v>10458</v>
      </c>
      <c r="B2454" s="8" t="s">
        <v>2482</v>
      </c>
      <c r="C2454" s="9">
        <v>2783</v>
      </c>
    </row>
    <row r="2455" spans="1:3" x14ac:dyDescent="0.25">
      <c r="A2455" s="8" t="s">
        <v>10459</v>
      </c>
      <c r="B2455" s="8" t="s">
        <v>2483</v>
      </c>
      <c r="C2455" s="9">
        <v>1</v>
      </c>
    </row>
    <row r="2456" spans="1:3" x14ac:dyDescent="0.25">
      <c r="A2456" s="8" t="s">
        <v>10460</v>
      </c>
      <c r="B2456" s="8" t="s">
        <v>2484</v>
      </c>
      <c r="C2456" s="9">
        <v>3010</v>
      </c>
    </row>
    <row r="2457" spans="1:3" x14ac:dyDescent="0.25">
      <c r="A2457" s="8" t="s">
        <v>10461</v>
      </c>
      <c r="B2457" s="8" t="s">
        <v>2485</v>
      </c>
      <c r="C2457" s="9">
        <v>668</v>
      </c>
    </row>
    <row r="2458" spans="1:3" x14ac:dyDescent="0.25">
      <c r="A2458" s="8" t="s">
        <v>10462</v>
      </c>
      <c r="B2458" s="8" t="s">
        <v>2486</v>
      </c>
      <c r="C2458" s="9">
        <v>0</v>
      </c>
    </row>
    <row r="2459" spans="1:3" x14ac:dyDescent="0.25">
      <c r="A2459" s="8" t="s">
        <v>10463</v>
      </c>
      <c r="B2459" s="8" t="s">
        <v>2487</v>
      </c>
      <c r="C2459" s="9">
        <v>14</v>
      </c>
    </row>
    <row r="2460" spans="1:3" x14ac:dyDescent="0.25">
      <c r="A2460" s="8" t="s">
        <v>10464</v>
      </c>
      <c r="B2460" s="8" t="s">
        <v>2488</v>
      </c>
      <c r="C2460" s="9">
        <v>27</v>
      </c>
    </row>
    <row r="2461" spans="1:3" x14ac:dyDescent="0.25">
      <c r="A2461" s="8" t="s">
        <v>10465</v>
      </c>
      <c r="B2461" s="8" t="s">
        <v>2489</v>
      </c>
      <c r="C2461" s="9">
        <v>7948</v>
      </c>
    </row>
    <row r="2462" spans="1:3" x14ac:dyDescent="0.25">
      <c r="A2462" s="8" t="s">
        <v>10466</v>
      </c>
      <c r="B2462" s="8" t="s">
        <v>2490</v>
      </c>
      <c r="C2462" s="9">
        <v>9253</v>
      </c>
    </row>
    <row r="2463" spans="1:3" x14ac:dyDescent="0.25">
      <c r="A2463" s="8" t="s">
        <v>10467</v>
      </c>
      <c r="B2463" s="8" t="s">
        <v>2491</v>
      </c>
      <c r="C2463" s="9">
        <v>458</v>
      </c>
    </row>
    <row r="2464" spans="1:3" x14ac:dyDescent="0.25">
      <c r="A2464" s="8" t="s">
        <v>10468</v>
      </c>
      <c r="B2464" s="8" t="s">
        <v>2492</v>
      </c>
      <c r="C2464" s="9">
        <v>31</v>
      </c>
    </row>
    <row r="2465" spans="1:3" x14ac:dyDescent="0.25">
      <c r="A2465" s="8" t="s">
        <v>10469</v>
      </c>
      <c r="B2465" s="8" t="s">
        <v>2493</v>
      </c>
      <c r="C2465" s="9">
        <v>33</v>
      </c>
    </row>
    <row r="2466" spans="1:3" x14ac:dyDescent="0.25">
      <c r="A2466" s="8" t="s">
        <v>10470</v>
      </c>
      <c r="B2466" s="8" t="s">
        <v>2494</v>
      </c>
      <c r="C2466" s="9">
        <v>175</v>
      </c>
    </row>
    <row r="2467" spans="1:3" x14ac:dyDescent="0.25">
      <c r="A2467" s="8" t="s">
        <v>10471</v>
      </c>
      <c r="B2467" s="8" t="s">
        <v>2495</v>
      </c>
      <c r="C2467" s="9">
        <v>35218</v>
      </c>
    </row>
    <row r="2468" spans="1:3" x14ac:dyDescent="0.25">
      <c r="A2468" s="8" t="s">
        <v>10472</v>
      </c>
      <c r="B2468" s="8" t="s">
        <v>2496</v>
      </c>
      <c r="C2468" s="9">
        <v>0</v>
      </c>
    </row>
    <row r="2469" spans="1:3" x14ac:dyDescent="0.25">
      <c r="A2469" s="8" t="s">
        <v>10473</v>
      </c>
      <c r="B2469" s="8" t="s">
        <v>2497</v>
      </c>
      <c r="C2469" s="9">
        <v>77</v>
      </c>
    </row>
    <row r="2470" spans="1:3" x14ac:dyDescent="0.25">
      <c r="A2470" s="8" t="s">
        <v>10474</v>
      </c>
      <c r="B2470" s="8" t="s">
        <v>2498</v>
      </c>
      <c r="C2470" s="9">
        <v>0</v>
      </c>
    </row>
    <row r="2471" spans="1:3" x14ac:dyDescent="0.25">
      <c r="A2471" s="8" t="s">
        <v>10475</v>
      </c>
      <c r="B2471" s="8" t="s">
        <v>2499</v>
      </c>
      <c r="C2471" s="9">
        <v>0</v>
      </c>
    </row>
    <row r="2472" spans="1:3" x14ac:dyDescent="0.25">
      <c r="A2472" s="8" t="s">
        <v>10476</v>
      </c>
      <c r="B2472" s="8" t="s">
        <v>2500</v>
      </c>
      <c r="C2472" s="9">
        <v>393</v>
      </c>
    </row>
    <row r="2473" spans="1:3" x14ac:dyDescent="0.25">
      <c r="A2473" s="8" t="s">
        <v>10477</v>
      </c>
      <c r="B2473" s="8" t="s">
        <v>2501</v>
      </c>
      <c r="C2473" s="9">
        <v>18</v>
      </c>
    </row>
    <row r="2474" spans="1:3" x14ac:dyDescent="0.25">
      <c r="A2474" s="8" t="s">
        <v>10478</v>
      </c>
      <c r="B2474" s="8" t="s">
        <v>2502</v>
      </c>
      <c r="C2474" s="9">
        <v>5</v>
      </c>
    </row>
    <row r="2475" spans="1:3" x14ac:dyDescent="0.25">
      <c r="A2475" s="8" t="s">
        <v>10479</v>
      </c>
      <c r="B2475" s="8" t="s">
        <v>2503</v>
      </c>
      <c r="C2475" s="9">
        <v>0</v>
      </c>
    </row>
    <row r="2476" spans="1:3" x14ac:dyDescent="0.25">
      <c r="A2476" s="8" t="s">
        <v>10480</v>
      </c>
      <c r="B2476" s="8" t="s">
        <v>2504</v>
      </c>
      <c r="C2476" s="9">
        <v>823</v>
      </c>
    </row>
    <row r="2477" spans="1:3" x14ac:dyDescent="0.25">
      <c r="A2477" s="8" t="s">
        <v>10481</v>
      </c>
      <c r="B2477" s="8" t="s">
        <v>2505</v>
      </c>
      <c r="C2477" s="9">
        <v>32082</v>
      </c>
    </row>
    <row r="2478" spans="1:3" x14ac:dyDescent="0.25">
      <c r="A2478" s="8" t="s">
        <v>10482</v>
      </c>
      <c r="B2478" s="8" t="s">
        <v>2506</v>
      </c>
      <c r="C2478" s="9">
        <v>277035</v>
      </c>
    </row>
    <row r="2479" spans="1:3" x14ac:dyDescent="0.25">
      <c r="A2479" s="8" t="s">
        <v>10483</v>
      </c>
      <c r="B2479" s="8" t="s">
        <v>2507</v>
      </c>
      <c r="C2479" s="9">
        <v>7</v>
      </c>
    </row>
    <row r="2480" spans="1:3" x14ac:dyDescent="0.25">
      <c r="A2480" s="8" t="s">
        <v>10484</v>
      </c>
      <c r="B2480" s="8" t="s">
        <v>2508</v>
      </c>
      <c r="C2480" s="9">
        <v>0</v>
      </c>
    </row>
    <row r="2481" spans="1:3" x14ac:dyDescent="0.25">
      <c r="A2481" s="8" t="s">
        <v>10485</v>
      </c>
      <c r="B2481" s="8" t="s">
        <v>2509</v>
      </c>
      <c r="C2481" s="9">
        <v>353</v>
      </c>
    </row>
    <row r="2482" spans="1:3" x14ac:dyDescent="0.25">
      <c r="A2482" s="8" t="s">
        <v>10486</v>
      </c>
      <c r="B2482" s="8" t="s">
        <v>2510</v>
      </c>
      <c r="C2482" s="9">
        <v>1395</v>
      </c>
    </row>
    <row r="2483" spans="1:3" x14ac:dyDescent="0.25">
      <c r="A2483" s="8" t="s">
        <v>10487</v>
      </c>
      <c r="B2483" s="8" t="s">
        <v>2511</v>
      </c>
      <c r="C2483" s="9">
        <v>0</v>
      </c>
    </row>
    <row r="2484" spans="1:3" x14ac:dyDescent="0.25">
      <c r="A2484" s="8" t="s">
        <v>10488</v>
      </c>
      <c r="B2484" s="8" t="s">
        <v>2512</v>
      </c>
      <c r="C2484" s="9">
        <v>13</v>
      </c>
    </row>
    <row r="2485" spans="1:3" x14ac:dyDescent="0.25">
      <c r="A2485" s="8" t="s">
        <v>10489</v>
      </c>
      <c r="B2485" s="8" t="s">
        <v>2513</v>
      </c>
      <c r="C2485" s="9">
        <v>14</v>
      </c>
    </row>
    <row r="2486" spans="1:3" x14ac:dyDescent="0.25">
      <c r="A2486" s="8" t="s">
        <v>10490</v>
      </c>
      <c r="B2486" s="8" t="s">
        <v>2514</v>
      </c>
      <c r="C2486" s="9">
        <v>78</v>
      </c>
    </row>
    <row r="2487" spans="1:3" x14ac:dyDescent="0.25">
      <c r="A2487" s="8" t="s">
        <v>10491</v>
      </c>
      <c r="B2487" s="8" t="s">
        <v>2515</v>
      </c>
      <c r="C2487" s="9">
        <v>134</v>
      </c>
    </row>
    <row r="2488" spans="1:3" x14ac:dyDescent="0.25">
      <c r="A2488" s="8" t="s">
        <v>10492</v>
      </c>
      <c r="B2488" s="8" t="s">
        <v>2516</v>
      </c>
      <c r="C2488" s="9">
        <v>0</v>
      </c>
    </row>
    <row r="2489" spans="1:3" x14ac:dyDescent="0.25">
      <c r="A2489" s="8" t="s">
        <v>10493</v>
      </c>
      <c r="B2489" s="8" t="s">
        <v>2517</v>
      </c>
      <c r="C2489" s="9">
        <v>2133</v>
      </c>
    </row>
    <row r="2490" spans="1:3" x14ac:dyDescent="0.25">
      <c r="A2490" s="8" t="s">
        <v>10494</v>
      </c>
      <c r="B2490" s="8" t="s">
        <v>2518</v>
      </c>
      <c r="C2490" s="9">
        <v>0</v>
      </c>
    </row>
    <row r="2491" spans="1:3" x14ac:dyDescent="0.25">
      <c r="A2491" s="8" t="s">
        <v>10495</v>
      </c>
      <c r="B2491" s="8" t="s">
        <v>2519</v>
      </c>
      <c r="C2491" s="9">
        <v>159</v>
      </c>
    </row>
    <row r="2492" spans="1:3" x14ac:dyDescent="0.25">
      <c r="A2492" s="8" t="s">
        <v>10496</v>
      </c>
      <c r="B2492" s="8" t="s">
        <v>2520</v>
      </c>
      <c r="C2492" s="9">
        <v>0</v>
      </c>
    </row>
    <row r="2493" spans="1:3" x14ac:dyDescent="0.25">
      <c r="A2493" s="8" t="s">
        <v>10497</v>
      </c>
      <c r="B2493" s="8" t="s">
        <v>2521</v>
      </c>
      <c r="C2493" s="9">
        <v>5</v>
      </c>
    </row>
    <row r="2494" spans="1:3" x14ac:dyDescent="0.25">
      <c r="A2494" s="8" t="s">
        <v>10498</v>
      </c>
      <c r="B2494" s="8" t="s">
        <v>2522</v>
      </c>
      <c r="C2494" s="9">
        <v>132</v>
      </c>
    </row>
    <row r="2495" spans="1:3" x14ac:dyDescent="0.25">
      <c r="A2495" s="8" t="s">
        <v>10499</v>
      </c>
      <c r="B2495" s="8" t="s">
        <v>2523</v>
      </c>
      <c r="C2495" s="9">
        <v>109</v>
      </c>
    </row>
    <row r="2496" spans="1:3" x14ac:dyDescent="0.25">
      <c r="A2496" s="8" t="s">
        <v>10500</v>
      </c>
      <c r="B2496" s="8" t="s">
        <v>2523</v>
      </c>
      <c r="C2496" s="9">
        <v>22</v>
      </c>
    </row>
    <row r="2497" spans="1:3" x14ac:dyDescent="0.25">
      <c r="A2497" s="8" t="s">
        <v>10501</v>
      </c>
      <c r="B2497" s="8" t="s">
        <v>2524</v>
      </c>
      <c r="C2497" s="9">
        <v>0</v>
      </c>
    </row>
    <row r="2498" spans="1:3" x14ac:dyDescent="0.25">
      <c r="A2498" s="8" t="s">
        <v>10502</v>
      </c>
      <c r="B2498" s="8" t="s">
        <v>2525</v>
      </c>
      <c r="C2498" s="9">
        <v>40929</v>
      </c>
    </row>
    <row r="2499" spans="1:3" x14ac:dyDescent="0.25">
      <c r="A2499" s="8" t="s">
        <v>10503</v>
      </c>
      <c r="B2499" s="8" t="s">
        <v>2526</v>
      </c>
      <c r="C2499" s="9">
        <v>0</v>
      </c>
    </row>
    <row r="2500" spans="1:3" x14ac:dyDescent="0.25">
      <c r="A2500" s="8" t="s">
        <v>10504</v>
      </c>
      <c r="B2500" s="8" t="s">
        <v>2527</v>
      </c>
      <c r="C2500" s="9">
        <v>77</v>
      </c>
    </row>
    <row r="2501" spans="1:3" x14ac:dyDescent="0.25">
      <c r="A2501" s="8" t="s">
        <v>10505</v>
      </c>
      <c r="B2501" s="8" t="s">
        <v>2528</v>
      </c>
      <c r="C2501" s="9">
        <v>0</v>
      </c>
    </row>
    <row r="2502" spans="1:3" x14ac:dyDescent="0.25">
      <c r="A2502" s="8" t="s">
        <v>10506</v>
      </c>
      <c r="B2502" s="8" t="s">
        <v>2529</v>
      </c>
      <c r="C2502" s="9">
        <v>8</v>
      </c>
    </row>
    <row r="2503" spans="1:3" x14ac:dyDescent="0.25">
      <c r="A2503" s="8" t="s">
        <v>10507</v>
      </c>
      <c r="B2503" s="8" t="s">
        <v>2530</v>
      </c>
      <c r="C2503" s="9">
        <v>0</v>
      </c>
    </row>
    <row r="2504" spans="1:3" x14ac:dyDescent="0.25">
      <c r="A2504" s="8" t="s">
        <v>10508</v>
      </c>
      <c r="B2504" s="8" t="s">
        <v>2531</v>
      </c>
      <c r="C2504" s="9">
        <v>57</v>
      </c>
    </row>
    <row r="2505" spans="1:3" x14ac:dyDescent="0.25">
      <c r="A2505" s="8" t="s">
        <v>10509</v>
      </c>
      <c r="B2505" s="8" t="s">
        <v>2532</v>
      </c>
      <c r="C2505" s="9">
        <v>5</v>
      </c>
    </row>
    <row r="2506" spans="1:3" x14ac:dyDescent="0.25">
      <c r="A2506" s="8" t="s">
        <v>10510</v>
      </c>
      <c r="B2506" s="8" t="s">
        <v>2533</v>
      </c>
      <c r="C2506" s="9">
        <v>696</v>
      </c>
    </row>
    <row r="2507" spans="1:3" x14ac:dyDescent="0.25">
      <c r="A2507" s="8" t="s">
        <v>10511</v>
      </c>
      <c r="B2507" s="8" t="s">
        <v>2534</v>
      </c>
      <c r="C2507" s="9">
        <v>1</v>
      </c>
    </row>
    <row r="2508" spans="1:3" x14ac:dyDescent="0.25">
      <c r="A2508" s="8" t="s">
        <v>10512</v>
      </c>
      <c r="B2508" s="8" t="s">
        <v>2535</v>
      </c>
      <c r="C2508" s="9">
        <v>11125</v>
      </c>
    </row>
    <row r="2509" spans="1:3" x14ac:dyDescent="0.25">
      <c r="A2509" s="8" t="s">
        <v>10513</v>
      </c>
      <c r="B2509" s="8" t="s">
        <v>2536</v>
      </c>
      <c r="C2509" s="9">
        <v>0</v>
      </c>
    </row>
    <row r="2510" spans="1:3" x14ac:dyDescent="0.25">
      <c r="A2510" s="8" t="s">
        <v>10514</v>
      </c>
      <c r="B2510" s="8" t="s">
        <v>2537</v>
      </c>
      <c r="C2510" s="9">
        <v>0</v>
      </c>
    </row>
    <row r="2511" spans="1:3" x14ac:dyDescent="0.25">
      <c r="A2511" s="8" t="s">
        <v>10515</v>
      </c>
      <c r="B2511" s="8" t="s">
        <v>2538</v>
      </c>
      <c r="C2511" s="9">
        <v>0</v>
      </c>
    </row>
    <row r="2512" spans="1:3" x14ac:dyDescent="0.25">
      <c r="A2512" s="8" t="s">
        <v>10516</v>
      </c>
      <c r="B2512" s="8" t="s">
        <v>2539</v>
      </c>
      <c r="C2512" s="9">
        <v>0</v>
      </c>
    </row>
    <row r="2513" spans="1:3" x14ac:dyDescent="0.25">
      <c r="A2513" s="8" t="s">
        <v>10517</v>
      </c>
      <c r="B2513" s="8" t="s">
        <v>2540</v>
      </c>
      <c r="C2513" s="9">
        <v>0</v>
      </c>
    </row>
    <row r="2514" spans="1:3" x14ac:dyDescent="0.25">
      <c r="A2514" s="8" t="s">
        <v>10518</v>
      </c>
      <c r="B2514" s="8" t="s">
        <v>2541</v>
      </c>
      <c r="C2514" s="9">
        <v>17</v>
      </c>
    </row>
    <row r="2515" spans="1:3" x14ac:dyDescent="0.25">
      <c r="A2515" s="8" t="s">
        <v>10519</v>
      </c>
      <c r="B2515" s="8" t="s">
        <v>2542</v>
      </c>
      <c r="C2515" s="9">
        <v>902</v>
      </c>
    </row>
    <row r="2516" spans="1:3" x14ac:dyDescent="0.25">
      <c r="A2516" s="8" t="s">
        <v>10520</v>
      </c>
      <c r="B2516" s="8" t="s">
        <v>2543</v>
      </c>
      <c r="C2516" s="9">
        <v>49470</v>
      </c>
    </row>
    <row r="2517" spans="1:3" x14ac:dyDescent="0.25">
      <c r="A2517" s="8" t="s">
        <v>10521</v>
      </c>
      <c r="B2517" s="8" t="s">
        <v>2544</v>
      </c>
      <c r="C2517" s="9">
        <v>163</v>
      </c>
    </row>
    <row r="2518" spans="1:3" x14ac:dyDescent="0.25">
      <c r="A2518" s="8" t="s">
        <v>10522</v>
      </c>
      <c r="B2518" s="8" t="s">
        <v>2545</v>
      </c>
      <c r="C2518" s="9">
        <v>11113</v>
      </c>
    </row>
    <row r="2519" spans="1:3" x14ac:dyDescent="0.25">
      <c r="A2519" s="8" t="s">
        <v>10523</v>
      </c>
      <c r="B2519" s="8" t="s">
        <v>2546</v>
      </c>
      <c r="C2519" s="9">
        <v>24373</v>
      </c>
    </row>
    <row r="2520" spans="1:3" x14ac:dyDescent="0.25">
      <c r="A2520" s="8" t="s">
        <v>10524</v>
      </c>
      <c r="B2520" s="8" t="s">
        <v>2547</v>
      </c>
      <c r="C2520" s="9">
        <v>28918</v>
      </c>
    </row>
    <row r="2521" spans="1:3" x14ac:dyDescent="0.25">
      <c r="A2521" s="8" t="s">
        <v>10525</v>
      </c>
      <c r="B2521" s="8" t="s">
        <v>2548</v>
      </c>
      <c r="C2521" s="9">
        <v>3565</v>
      </c>
    </row>
    <row r="2522" spans="1:3" x14ac:dyDescent="0.25">
      <c r="A2522" s="8" t="s">
        <v>10526</v>
      </c>
      <c r="B2522" s="8" t="s">
        <v>2549</v>
      </c>
      <c r="C2522" s="9">
        <v>368</v>
      </c>
    </row>
    <row r="2523" spans="1:3" x14ac:dyDescent="0.25">
      <c r="A2523" s="8" t="s">
        <v>10527</v>
      </c>
      <c r="B2523" s="8" t="s">
        <v>2550</v>
      </c>
      <c r="C2523" s="9">
        <v>78</v>
      </c>
    </row>
    <row r="2524" spans="1:3" x14ac:dyDescent="0.25">
      <c r="A2524" s="8" t="s">
        <v>10528</v>
      </c>
      <c r="B2524" s="8" t="s">
        <v>2551</v>
      </c>
      <c r="C2524" s="9">
        <v>18606</v>
      </c>
    </row>
    <row r="2525" spans="1:3" x14ac:dyDescent="0.25">
      <c r="A2525" s="8" t="s">
        <v>10529</v>
      </c>
      <c r="B2525" s="8" t="s">
        <v>2552</v>
      </c>
      <c r="C2525" s="9">
        <v>24934</v>
      </c>
    </row>
    <row r="2526" spans="1:3" x14ac:dyDescent="0.25">
      <c r="A2526" s="8" t="s">
        <v>10530</v>
      </c>
      <c r="B2526" s="8" t="s">
        <v>2553</v>
      </c>
      <c r="C2526" s="9">
        <v>4593</v>
      </c>
    </row>
    <row r="2527" spans="1:3" x14ac:dyDescent="0.25">
      <c r="A2527" s="8" t="s">
        <v>10531</v>
      </c>
      <c r="B2527" s="8" t="s">
        <v>2554</v>
      </c>
      <c r="C2527" s="9">
        <v>11931</v>
      </c>
    </row>
    <row r="2528" spans="1:3" x14ac:dyDescent="0.25">
      <c r="A2528" s="8" t="s">
        <v>10532</v>
      </c>
      <c r="B2528" s="8" t="s">
        <v>2555</v>
      </c>
      <c r="C2528" s="9">
        <v>10427</v>
      </c>
    </row>
    <row r="2529" spans="1:3" x14ac:dyDescent="0.25">
      <c r="A2529" s="8" t="s">
        <v>10533</v>
      </c>
      <c r="B2529" s="8" t="s">
        <v>2556</v>
      </c>
      <c r="C2529" s="9">
        <v>7301</v>
      </c>
    </row>
    <row r="2530" spans="1:3" x14ac:dyDescent="0.25">
      <c r="A2530" s="8" t="s">
        <v>10534</v>
      </c>
      <c r="B2530" s="8" t="s">
        <v>2557</v>
      </c>
      <c r="C2530" s="9">
        <v>1</v>
      </c>
    </row>
    <row r="2531" spans="1:3" x14ac:dyDescent="0.25">
      <c r="A2531" s="8" t="s">
        <v>10535</v>
      </c>
      <c r="B2531" s="8" t="s">
        <v>2558</v>
      </c>
      <c r="C2531" s="9">
        <v>4</v>
      </c>
    </row>
    <row r="2532" spans="1:3" x14ac:dyDescent="0.25">
      <c r="A2532" s="8" t="s">
        <v>10536</v>
      </c>
      <c r="B2532" s="8" t="s">
        <v>2559</v>
      </c>
      <c r="C2532" s="9">
        <v>2</v>
      </c>
    </row>
    <row r="2533" spans="1:3" x14ac:dyDescent="0.25">
      <c r="A2533" s="8" t="s">
        <v>10537</v>
      </c>
      <c r="B2533" s="8" t="s">
        <v>2560</v>
      </c>
      <c r="C2533" s="9">
        <v>2396</v>
      </c>
    </row>
    <row r="2534" spans="1:3" x14ac:dyDescent="0.25">
      <c r="A2534" s="8" t="s">
        <v>10538</v>
      </c>
      <c r="B2534" s="8" t="s">
        <v>2561</v>
      </c>
      <c r="C2534" s="9">
        <v>0</v>
      </c>
    </row>
    <row r="2535" spans="1:3" x14ac:dyDescent="0.25">
      <c r="A2535" s="8" t="s">
        <v>10539</v>
      </c>
      <c r="B2535" s="8" t="s">
        <v>2562</v>
      </c>
      <c r="C2535" s="9">
        <v>253</v>
      </c>
    </row>
    <row r="2536" spans="1:3" x14ac:dyDescent="0.25">
      <c r="A2536" s="8" t="s">
        <v>10540</v>
      </c>
      <c r="B2536" s="8" t="s">
        <v>2563</v>
      </c>
      <c r="C2536" s="9">
        <v>2</v>
      </c>
    </row>
    <row r="2537" spans="1:3" x14ac:dyDescent="0.25">
      <c r="A2537" s="8" t="s">
        <v>10541</v>
      </c>
      <c r="B2537" s="8" t="s">
        <v>2564</v>
      </c>
      <c r="C2537" s="9">
        <v>10822</v>
      </c>
    </row>
    <row r="2538" spans="1:3" x14ac:dyDescent="0.25">
      <c r="A2538" s="8" t="s">
        <v>10542</v>
      </c>
      <c r="B2538" s="8" t="s">
        <v>2565</v>
      </c>
      <c r="C2538" s="9">
        <v>2533</v>
      </c>
    </row>
    <row r="2539" spans="1:3" x14ac:dyDescent="0.25">
      <c r="A2539" s="8" t="s">
        <v>10543</v>
      </c>
      <c r="B2539" s="8" t="s">
        <v>2566</v>
      </c>
      <c r="C2539" s="9">
        <v>101</v>
      </c>
    </row>
    <row r="2540" spans="1:3" x14ac:dyDescent="0.25">
      <c r="A2540" s="8" t="s">
        <v>10544</v>
      </c>
      <c r="B2540" s="8" t="s">
        <v>2567</v>
      </c>
      <c r="C2540" s="9">
        <v>79</v>
      </c>
    </row>
    <row r="2541" spans="1:3" x14ac:dyDescent="0.25">
      <c r="A2541" s="8" t="s">
        <v>10545</v>
      </c>
      <c r="B2541" s="8" t="s">
        <v>2568</v>
      </c>
      <c r="C2541" s="9">
        <v>0</v>
      </c>
    </row>
    <row r="2542" spans="1:3" x14ac:dyDescent="0.25">
      <c r="A2542" s="8" t="s">
        <v>10546</v>
      </c>
      <c r="B2542" s="8" t="s">
        <v>2569</v>
      </c>
      <c r="C2542" s="9">
        <v>0</v>
      </c>
    </row>
    <row r="2543" spans="1:3" x14ac:dyDescent="0.25">
      <c r="A2543" s="8" t="s">
        <v>10547</v>
      </c>
      <c r="B2543" s="8" t="s">
        <v>2570</v>
      </c>
      <c r="C2543" s="9">
        <v>705</v>
      </c>
    </row>
    <row r="2544" spans="1:3" x14ac:dyDescent="0.25">
      <c r="A2544" s="8" t="s">
        <v>10548</v>
      </c>
      <c r="B2544" s="8" t="s">
        <v>2571</v>
      </c>
      <c r="C2544" s="9">
        <v>26852</v>
      </c>
    </row>
    <row r="2545" spans="1:3" x14ac:dyDescent="0.25">
      <c r="A2545" s="8" t="s">
        <v>10549</v>
      </c>
      <c r="B2545" s="8" t="s">
        <v>2572</v>
      </c>
      <c r="C2545" s="9">
        <v>204</v>
      </c>
    </row>
    <row r="2546" spans="1:3" x14ac:dyDescent="0.25">
      <c r="A2546" s="8" t="s">
        <v>10550</v>
      </c>
      <c r="B2546" s="8" t="s">
        <v>2573</v>
      </c>
      <c r="C2546" s="9">
        <v>17491</v>
      </c>
    </row>
    <row r="2547" spans="1:3" x14ac:dyDescent="0.25">
      <c r="A2547" s="8" t="s">
        <v>10551</v>
      </c>
      <c r="B2547" s="8" t="s">
        <v>2574</v>
      </c>
      <c r="C2547" s="9">
        <v>154</v>
      </c>
    </row>
    <row r="2548" spans="1:3" x14ac:dyDescent="0.25">
      <c r="A2548" s="8" t="s">
        <v>10552</v>
      </c>
      <c r="B2548" s="8" t="s">
        <v>2575</v>
      </c>
      <c r="C2548" s="9">
        <v>19492</v>
      </c>
    </row>
    <row r="2549" spans="1:3" x14ac:dyDescent="0.25">
      <c r="A2549" s="8" t="s">
        <v>10553</v>
      </c>
      <c r="B2549" s="8" t="s">
        <v>2576</v>
      </c>
      <c r="C2549" s="9">
        <v>434</v>
      </c>
    </row>
    <row r="2550" spans="1:3" x14ac:dyDescent="0.25">
      <c r="A2550" s="8" t="s">
        <v>10554</v>
      </c>
      <c r="B2550" s="8" t="s">
        <v>2577</v>
      </c>
      <c r="C2550" s="9">
        <v>2841</v>
      </c>
    </row>
    <row r="2551" spans="1:3" x14ac:dyDescent="0.25">
      <c r="A2551" s="8" t="s">
        <v>10555</v>
      </c>
      <c r="B2551" s="8" t="s">
        <v>2578</v>
      </c>
      <c r="C2551" s="9">
        <v>19880</v>
      </c>
    </row>
    <row r="2552" spans="1:3" x14ac:dyDescent="0.25">
      <c r="A2552" s="8" t="s">
        <v>10556</v>
      </c>
      <c r="B2552" s="8" t="s">
        <v>2579</v>
      </c>
      <c r="C2552" s="9">
        <v>0</v>
      </c>
    </row>
    <row r="2553" spans="1:3" x14ac:dyDescent="0.25">
      <c r="A2553" s="8" t="s">
        <v>10557</v>
      </c>
      <c r="B2553" s="8" t="s">
        <v>2580</v>
      </c>
      <c r="C2553" s="9">
        <v>796</v>
      </c>
    </row>
    <row r="2554" spans="1:3" x14ac:dyDescent="0.25">
      <c r="A2554" s="8" t="s">
        <v>10558</v>
      </c>
      <c r="B2554" s="8" t="s">
        <v>2581</v>
      </c>
      <c r="C2554" s="9">
        <v>26</v>
      </c>
    </row>
    <row r="2555" spans="1:3" x14ac:dyDescent="0.25">
      <c r="A2555" s="8" t="s">
        <v>10559</v>
      </c>
      <c r="B2555" s="8" t="s">
        <v>2582</v>
      </c>
      <c r="C2555" s="9">
        <v>23897</v>
      </c>
    </row>
    <row r="2556" spans="1:3" x14ac:dyDescent="0.25">
      <c r="A2556" s="8" t="s">
        <v>10560</v>
      </c>
      <c r="B2556" s="8" t="s">
        <v>2583</v>
      </c>
      <c r="C2556" s="9">
        <v>26511</v>
      </c>
    </row>
    <row r="2557" spans="1:3" x14ac:dyDescent="0.25">
      <c r="A2557" s="8" t="s">
        <v>10561</v>
      </c>
      <c r="B2557" s="8" t="s">
        <v>2584</v>
      </c>
      <c r="C2557" s="9">
        <v>14057</v>
      </c>
    </row>
    <row r="2558" spans="1:3" x14ac:dyDescent="0.25">
      <c r="A2558" s="8" t="s">
        <v>10562</v>
      </c>
      <c r="B2558" s="8" t="s">
        <v>2585</v>
      </c>
      <c r="C2558" s="9">
        <v>11151</v>
      </c>
    </row>
    <row r="2559" spans="1:3" x14ac:dyDescent="0.25">
      <c r="A2559" s="8" t="s">
        <v>10563</v>
      </c>
      <c r="B2559" s="8" t="s">
        <v>2586</v>
      </c>
      <c r="C2559" s="9">
        <v>10653</v>
      </c>
    </row>
    <row r="2560" spans="1:3" x14ac:dyDescent="0.25">
      <c r="A2560" s="8" t="s">
        <v>10564</v>
      </c>
      <c r="B2560" s="8" t="s">
        <v>2587</v>
      </c>
      <c r="C2560" s="9">
        <v>0</v>
      </c>
    </row>
    <row r="2561" spans="1:3" x14ac:dyDescent="0.25">
      <c r="A2561" s="8" t="s">
        <v>10565</v>
      </c>
      <c r="B2561" s="8" t="s">
        <v>2588</v>
      </c>
      <c r="C2561" s="9">
        <v>373</v>
      </c>
    </row>
    <row r="2562" spans="1:3" x14ac:dyDescent="0.25">
      <c r="A2562" s="8" t="s">
        <v>10566</v>
      </c>
      <c r="B2562" s="8" t="s">
        <v>2589</v>
      </c>
      <c r="C2562" s="9">
        <v>248539</v>
      </c>
    </row>
    <row r="2563" spans="1:3" x14ac:dyDescent="0.25">
      <c r="A2563" s="8" t="s">
        <v>10567</v>
      </c>
      <c r="B2563" s="8" t="s">
        <v>2590</v>
      </c>
      <c r="C2563" s="9">
        <v>24869</v>
      </c>
    </row>
    <row r="2564" spans="1:3" x14ac:dyDescent="0.25">
      <c r="A2564" s="8" t="s">
        <v>10568</v>
      </c>
      <c r="B2564" s="8" t="s">
        <v>2591</v>
      </c>
      <c r="C2564" s="9">
        <v>33726</v>
      </c>
    </row>
    <row r="2565" spans="1:3" x14ac:dyDescent="0.25">
      <c r="A2565" s="8" t="s">
        <v>10569</v>
      </c>
      <c r="B2565" s="8" t="s">
        <v>2592</v>
      </c>
      <c r="C2565" s="9">
        <v>7476</v>
      </c>
    </row>
    <row r="2566" spans="1:3" x14ac:dyDescent="0.25">
      <c r="A2566" s="8" t="s">
        <v>10570</v>
      </c>
      <c r="B2566" s="8" t="s">
        <v>2593</v>
      </c>
      <c r="C2566" s="9">
        <v>21900</v>
      </c>
    </row>
    <row r="2567" spans="1:3" x14ac:dyDescent="0.25">
      <c r="A2567" s="8" t="s">
        <v>10571</v>
      </c>
      <c r="B2567" s="8" t="s">
        <v>2594</v>
      </c>
      <c r="C2567" s="9">
        <v>0</v>
      </c>
    </row>
    <row r="2568" spans="1:3" x14ac:dyDescent="0.25">
      <c r="A2568" s="8" t="s">
        <v>10572</v>
      </c>
      <c r="B2568" s="8" t="s">
        <v>2595</v>
      </c>
      <c r="C2568" s="9">
        <v>0</v>
      </c>
    </row>
    <row r="2569" spans="1:3" x14ac:dyDescent="0.25">
      <c r="A2569" s="8" t="s">
        <v>10573</v>
      </c>
      <c r="B2569" s="8" t="s">
        <v>2596</v>
      </c>
      <c r="C2569" s="9">
        <v>20</v>
      </c>
    </row>
    <row r="2570" spans="1:3" x14ac:dyDescent="0.25">
      <c r="A2570" s="8" t="s">
        <v>10574</v>
      </c>
      <c r="B2570" s="8" t="s">
        <v>2597</v>
      </c>
      <c r="C2570" s="9">
        <v>6920</v>
      </c>
    </row>
    <row r="2571" spans="1:3" x14ac:dyDescent="0.25">
      <c r="A2571" s="8" t="s">
        <v>10575</v>
      </c>
      <c r="B2571" s="8" t="s">
        <v>2598</v>
      </c>
      <c r="C2571" s="9">
        <v>38241</v>
      </c>
    </row>
    <row r="2572" spans="1:3" x14ac:dyDescent="0.25">
      <c r="A2572" s="8" t="s">
        <v>10576</v>
      </c>
      <c r="B2572" s="8" t="s">
        <v>2599</v>
      </c>
      <c r="C2572" s="9">
        <v>2366</v>
      </c>
    </row>
    <row r="2573" spans="1:3" x14ac:dyDescent="0.25">
      <c r="A2573" s="8" t="s">
        <v>10577</v>
      </c>
      <c r="B2573" s="8" t="s">
        <v>2600</v>
      </c>
      <c r="C2573" s="9">
        <v>167</v>
      </c>
    </row>
    <row r="2574" spans="1:3" x14ac:dyDescent="0.25">
      <c r="A2574" s="8" t="s">
        <v>10578</v>
      </c>
      <c r="B2574" s="8" t="s">
        <v>2601</v>
      </c>
      <c r="C2574" s="9">
        <v>16398</v>
      </c>
    </row>
    <row r="2575" spans="1:3" x14ac:dyDescent="0.25">
      <c r="A2575" s="8" t="s">
        <v>10579</v>
      </c>
      <c r="B2575" s="8" t="s">
        <v>2602</v>
      </c>
      <c r="C2575" s="9">
        <v>73741</v>
      </c>
    </row>
    <row r="2576" spans="1:3" x14ac:dyDescent="0.25">
      <c r="A2576" s="8" t="s">
        <v>10580</v>
      </c>
      <c r="B2576" s="8" t="s">
        <v>2603</v>
      </c>
      <c r="C2576" s="9">
        <v>360197</v>
      </c>
    </row>
    <row r="2577" spans="1:3" x14ac:dyDescent="0.25">
      <c r="A2577" s="8" t="s">
        <v>10581</v>
      </c>
      <c r="B2577" s="8" t="s">
        <v>2604</v>
      </c>
      <c r="C2577" s="9">
        <v>221497</v>
      </c>
    </row>
    <row r="2578" spans="1:3" x14ac:dyDescent="0.25">
      <c r="A2578" s="8" t="s">
        <v>10582</v>
      </c>
      <c r="B2578" s="8" t="s">
        <v>2605</v>
      </c>
      <c r="C2578" s="9">
        <v>132288</v>
      </c>
    </row>
    <row r="2579" spans="1:3" x14ac:dyDescent="0.25">
      <c r="A2579" s="8" t="s">
        <v>10583</v>
      </c>
      <c r="B2579" s="8" t="s">
        <v>2606</v>
      </c>
      <c r="C2579" s="9">
        <v>8113</v>
      </c>
    </row>
    <row r="2580" spans="1:3" x14ac:dyDescent="0.25">
      <c r="A2580" s="8" t="s">
        <v>10584</v>
      </c>
      <c r="B2580" s="8" t="s">
        <v>2607</v>
      </c>
      <c r="C2580" s="9">
        <v>1079</v>
      </c>
    </row>
    <row r="2581" spans="1:3" x14ac:dyDescent="0.25">
      <c r="A2581" s="8" t="s">
        <v>10585</v>
      </c>
      <c r="B2581" s="8" t="s">
        <v>2608</v>
      </c>
      <c r="C2581" s="9">
        <v>14326</v>
      </c>
    </row>
    <row r="2582" spans="1:3" x14ac:dyDescent="0.25">
      <c r="A2582" s="8" t="s">
        <v>10586</v>
      </c>
      <c r="B2582" s="8" t="s">
        <v>2609</v>
      </c>
      <c r="C2582" s="9">
        <v>74524</v>
      </c>
    </row>
    <row r="2583" spans="1:3" x14ac:dyDescent="0.25">
      <c r="A2583" s="8" t="s">
        <v>10587</v>
      </c>
      <c r="B2583" s="8" t="s">
        <v>2610</v>
      </c>
      <c r="C2583" s="9">
        <v>16696</v>
      </c>
    </row>
    <row r="2584" spans="1:3" x14ac:dyDescent="0.25">
      <c r="A2584" s="8" t="s">
        <v>10588</v>
      </c>
      <c r="B2584" s="8" t="s">
        <v>2611</v>
      </c>
      <c r="C2584" s="9">
        <v>16730</v>
      </c>
    </row>
    <row r="2585" spans="1:3" x14ac:dyDescent="0.25">
      <c r="A2585" s="8" t="s">
        <v>10589</v>
      </c>
      <c r="B2585" s="8" t="s">
        <v>2612</v>
      </c>
      <c r="C2585" s="9">
        <v>9598</v>
      </c>
    </row>
    <row r="2586" spans="1:3" x14ac:dyDescent="0.25">
      <c r="A2586" s="8" t="s">
        <v>10590</v>
      </c>
      <c r="B2586" s="8" t="s">
        <v>2613</v>
      </c>
      <c r="C2586" s="9">
        <v>95892</v>
      </c>
    </row>
    <row r="2587" spans="1:3" x14ac:dyDescent="0.25">
      <c r="A2587" s="8" t="s">
        <v>10591</v>
      </c>
      <c r="B2587" s="8" t="s">
        <v>2614</v>
      </c>
      <c r="C2587" s="9">
        <v>155852</v>
      </c>
    </row>
    <row r="2588" spans="1:3" x14ac:dyDescent="0.25">
      <c r="A2588" s="8" t="s">
        <v>10592</v>
      </c>
      <c r="B2588" s="8" t="s">
        <v>2615</v>
      </c>
      <c r="C2588" s="9">
        <v>556959</v>
      </c>
    </row>
    <row r="2589" spans="1:3" x14ac:dyDescent="0.25">
      <c r="A2589" s="8" t="s">
        <v>10593</v>
      </c>
      <c r="B2589" s="8" t="s">
        <v>2616</v>
      </c>
      <c r="C2589" s="9">
        <v>138</v>
      </c>
    </row>
    <row r="2590" spans="1:3" x14ac:dyDescent="0.25">
      <c r="A2590" s="8" t="s">
        <v>10594</v>
      </c>
      <c r="B2590" s="8" t="s">
        <v>2617</v>
      </c>
      <c r="C2590" s="9">
        <v>125</v>
      </c>
    </row>
    <row r="2591" spans="1:3" x14ac:dyDescent="0.25">
      <c r="A2591" s="8" t="s">
        <v>10595</v>
      </c>
      <c r="B2591" s="8" t="s">
        <v>2618</v>
      </c>
      <c r="C2591" s="9">
        <v>9648</v>
      </c>
    </row>
    <row r="2592" spans="1:3" x14ac:dyDescent="0.25">
      <c r="A2592" s="8" t="s">
        <v>10596</v>
      </c>
      <c r="B2592" s="8" t="s">
        <v>2619</v>
      </c>
      <c r="C2592" s="9">
        <v>3365</v>
      </c>
    </row>
    <row r="2593" spans="1:3" x14ac:dyDescent="0.25">
      <c r="A2593" s="8" t="s">
        <v>10597</v>
      </c>
      <c r="B2593" s="8" t="s">
        <v>2620</v>
      </c>
      <c r="C2593" s="9">
        <v>5440</v>
      </c>
    </row>
    <row r="2594" spans="1:3" x14ac:dyDescent="0.25">
      <c r="A2594" s="8" t="s">
        <v>10598</v>
      </c>
      <c r="B2594" s="8" t="s">
        <v>2621</v>
      </c>
      <c r="C2594" s="9">
        <v>1009</v>
      </c>
    </row>
    <row r="2595" spans="1:3" x14ac:dyDescent="0.25">
      <c r="A2595" s="8" t="s">
        <v>10599</v>
      </c>
      <c r="B2595" s="8" t="s">
        <v>2622</v>
      </c>
      <c r="C2595" s="9">
        <v>8002</v>
      </c>
    </row>
    <row r="2596" spans="1:3" x14ac:dyDescent="0.25">
      <c r="A2596" s="8" t="s">
        <v>10600</v>
      </c>
      <c r="B2596" s="8" t="s">
        <v>2623</v>
      </c>
      <c r="C2596" s="9">
        <v>116</v>
      </c>
    </row>
    <row r="2597" spans="1:3" x14ac:dyDescent="0.25">
      <c r="A2597" s="8" t="s">
        <v>10601</v>
      </c>
      <c r="B2597" s="8" t="s">
        <v>2624</v>
      </c>
      <c r="C2597" s="9">
        <v>4033</v>
      </c>
    </row>
    <row r="2598" spans="1:3" x14ac:dyDescent="0.25">
      <c r="A2598" s="8" t="s">
        <v>10602</v>
      </c>
      <c r="B2598" s="8" t="s">
        <v>2625</v>
      </c>
      <c r="C2598" s="9">
        <v>456</v>
      </c>
    </row>
    <row r="2599" spans="1:3" x14ac:dyDescent="0.25">
      <c r="A2599" s="8" t="s">
        <v>10603</v>
      </c>
      <c r="B2599" s="8" t="s">
        <v>2626</v>
      </c>
      <c r="C2599" s="9">
        <v>21</v>
      </c>
    </row>
    <row r="2600" spans="1:3" x14ac:dyDescent="0.25">
      <c r="A2600" s="8" t="s">
        <v>10604</v>
      </c>
      <c r="B2600" s="8" t="s">
        <v>2627</v>
      </c>
      <c r="C2600" s="9">
        <v>11</v>
      </c>
    </row>
    <row r="2601" spans="1:3" x14ac:dyDescent="0.25">
      <c r="A2601" s="8" t="s">
        <v>10605</v>
      </c>
      <c r="B2601" s="8" t="s">
        <v>2628</v>
      </c>
      <c r="C2601" s="9">
        <v>2</v>
      </c>
    </row>
    <row r="2602" spans="1:3" x14ac:dyDescent="0.25">
      <c r="A2602" s="8" t="s">
        <v>10606</v>
      </c>
      <c r="B2602" s="8" t="s">
        <v>2629</v>
      </c>
      <c r="C2602" s="9">
        <v>5</v>
      </c>
    </row>
    <row r="2603" spans="1:3" x14ac:dyDescent="0.25">
      <c r="A2603" s="8" t="s">
        <v>10607</v>
      </c>
      <c r="B2603" s="8" t="s">
        <v>2630</v>
      </c>
      <c r="C2603" s="9">
        <v>371</v>
      </c>
    </row>
    <row r="2604" spans="1:3" x14ac:dyDescent="0.25">
      <c r="A2604" s="8" t="s">
        <v>10608</v>
      </c>
      <c r="B2604" s="8" t="s">
        <v>2631</v>
      </c>
      <c r="C2604" s="9">
        <v>5</v>
      </c>
    </row>
    <row r="2605" spans="1:3" x14ac:dyDescent="0.25">
      <c r="A2605" s="8" t="s">
        <v>10609</v>
      </c>
      <c r="B2605" s="8" t="s">
        <v>2632</v>
      </c>
      <c r="C2605" s="9">
        <v>3</v>
      </c>
    </row>
    <row r="2606" spans="1:3" x14ac:dyDescent="0.25">
      <c r="A2606" s="8" t="s">
        <v>10610</v>
      </c>
      <c r="B2606" s="8" t="s">
        <v>2633</v>
      </c>
      <c r="C2606" s="9">
        <v>0</v>
      </c>
    </row>
    <row r="2607" spans="1:3" x14ac:dyDescent="0.25">
      <c r="A2607" s="8" t="s">
        <v>10611</v>
      </c>
      <c r="B2607" s="8" t="s">
        <v>2634</v>
      </c>
      <c r="C2607" s="9">
        <v>0</v>
      </c>
    </row>
    <row r="2608" spans="1:3" x14ac:dyDescent="0.25">
      <c r="A2608" s="8" t="s">
        <v>10612</v>
      </c>
      <c r="B2608" s="8" t="s">
        <v>2635</v>
      </c>
      <c r="C2608" s="9">
        <v>0</v>
      </c>
    </row>
    <row r="2609" spans="1:3" x14ac:dyDescent="0.25">
      <c r="A2609" s="8" t="s">
        <v>10613</v>
      </c>
      <c r="B2609" s="8" t="s">
        <v>2636</v>
      </c>
      <c r="C2609" s="9">
        <v>0</v>
      </c>
    </row>
    <row r="2610" spans="1:3" x14ac:dyDescent="0.25">
      <c r="A2610" s="8" t="s">
        <v>10614</v>
      </c>
      <c r="B2610" s="8" t="s">
        <v>2637</v>
      </c>
      <c r="C2610" s="9">
        <v>0</v>
      </c>
    </row>
    <row r="2611" spans="1:3" x14ac:dyDescent="0.25">
      <c r="A2611" s="8" t="s">
        <v>10615</v>
      </c>
      <c r="B2611" s="8" t="s">
        <v>2638</v>
      </c>
      <c r="C2611" s="9">
        <v>0</v>
      </c>
    </row>
    <row r="2612" spans="1:3" x14ac:dyDescent="0.25">
      <c r="A2612" s="8" t="s">
        <v>10616</v>
      </c>
      <c r="B2612" s="8" t="s">
        <v>2639</v>
      </c>
      <c r="C2612" s="9">
        <v>0</v>
      </c>
    </row>
    <row r="2613" spans="1:3" x14ac:dyDescent="0.25">
      <c r="A2613" s="8" t="s">
        <v>10617</v>
      </c>
      <c r="B2613" s="8" t="s">
        <v>2640</v>
      </c>
      <c r="C2613" s="9">
        <v>0</v>
      </c>
    </row>
    <row r="2614" spans="1:3" x14ac:dyDescent="0.25">
      <c r="A2614" s="8" t="s">
        <v>10618</v>
      </c>
      <c r="B2614" s="8" t="s">
        <v>2641</v>
      </c>
      <c r="C2614" s="9">
        <v>0</v>
      </c>
    </row>
    <row r="2615" spans="1:3" x14ac:dyDescent="0.25">
      <c r="A2615" s="8" t="s">
        <v>10619</v>
      </c>
      <c r="B2615" s="8" t="s">
        <v>2642</v>
      </c>
      <c r="C2615" s="9">
        <v>0</v>
      </c>
    </row>
    <row r="2616" spans="1:3" x14ac:dyDescent="0.25">
      <c r="A2616" s="8" t="s">
        <v>10620</v>
      </c>
      <c r="B2616" s="8" t="s">
        <v>2643</v>
      </c>
      <c r="C2616" s="9">
        <v>0</v>
      </c>
    </row>
    <row r="2617" spans="1:3" x14ac:dyDescent="0.25">
      <c r="A2617" s="8" t="s">
        <v>10621</v>
      </c>
      <c r="B2617" s="8" t="s">
        <v>2644</v>
      </c>
      <c r="C2617" s="9">
        <v>478</v>
      </c>
    </row>
    <row r="2618" spans="1:3" x14ac:dyDescent="0.25">
      <c r="A2618" s="8" t="s">
        <v>10622</v>
      </c>
      <c r="B2618" s="8" t="s">
        <v>2645</v>
      </c>
      <c r="C2618" s="9">
        <v>102</v>
      </c>
    </row>
    <row r="2619" spans="1:3" x14ac:dyDescent="0.25">
      <c r="A2619" s="8" t="s">
        <v>10623</v>
      </c>
      <c r="B2619" s="8" t="s">
        <v>2638</v>
      </c>
      <c r="C2619" s="9">
        <v>469</v>
      </c>
    </row>
    <row r="2620" spans="1:3" x14ac:dyDescent="0.25">
      <c r="A2620" s="8" t="s">
        <v>10624</v>
      </c>
      <c r="B2620" s="8" t="s">
        <v>2639</v>
      </c>
      <c r="C2620" s="9">
        <v>1</v>
      </c>
    </row>
    <row r="2621" spans="1:3" x14ac:dyDescent="0.25">
      <c r="A2621" s="8" t="s">
        <v>10625</v>
      </c>
      <c r="B2621" s="8" t="s">
        <v>2646</v>
      </c>
      <c r="C2621" s="9">
        <v>6</v>
      </c>
    </row>
    <row r="2622" spans="1:3" x14ac:dyDescent="0.25">
      <c r="A2622" s="8" t="s">
        <v>10626</v>
      </c>
      <c r="B2622" s="8" t="s">
        <v>2647</v>
      </c>
      <c r="C2622" s="9">
        <v>1</v>
      </c>
    </row>
    <row r="2623" spans="1:3" x14ac:dyDescent="0.25">
      <c r="A2623" s="8" t="s">
        <v>10627</v>
      </c>
      <c r="B2623" s="8" t="s">
        <v>2642</v>
      </c>
      <c r="C2623" s="9">
        <v>0</v>
      </c>
    </row>
    <row r="2624" spans="1:3" x14ac:dyDescent="0.25">
      <c r="A2624" s="8" t="s">
        <v>10628</v>
      </c>
      <c r="B2624" s="8" t="s">
        <v>2648</v>
      </c>
      <c r="C2624" s="9">
        <v>788248</v>
      </c>
    </row>
    <row r="2625" spans="1:3" x14ac:dyDescent="0.25">
      <c r="A2625" s="8" t="s">
        <v>10629</v>
      </c>
      <c r="B2625" s="8" t="s">
        <v>2649</v>
      </c>
      <c r="C2625" s="9">
        <v>10</v>
      </c>
    </row>
    <row r="2626" spans="1:3" x14ac:dyDescent="0.25">
      <c r="A2626" s="8" t="s">
        <v>10630</v>
      </c>
      <c r="B2626" s="8" t="s">
        <v>2650</v>
      </c>
      <c r="C2626" s="9">
        <v>130</v>
      </c>
    </row>
    <row r="2627" spans="1:3" x14ac:dyDescent="0.25">
      <c r="A2627" s="8" t="s">
        <v>10631</v>
      </c>
      <c r="B2627" s="8" t="s">
        <v>2651</v>
      </c>
      <c r="C2627" s="9">
        <v>221575</v>
      </c>
    </row>
    <row r="2628" spans="1:3" x14ac:dyDescent="0.25">
      <c r="A2628" s="8" t="s">
        <v>10632</v>
      </c>
      <c r="B2628" s="8" t="s">
        <v>2651</v>
      </c>
      <c r="C2628" s="9">
        <v>347425</v>
      </c>
    </row>
    <row r="2629" spans="1:3" x14ac:dyDescent="0.25">
      <c r="A2629" s="8" t="s">
        <v>10633</v>
      </c>
      <c r="B2629" s="8" t="s">
        <v>2652</v>
      </c>
      <c r="C2629" s="9">
        <v>85855</v>
      </c>
    </row>
    <row r="2630" spans="1:3" x14ac:dyDescent="0.25">
      <c r="A2630" s="8" t="s">
        <v>10634</v>
      </c>
      <c r="B2630" s="8" t="s">
        <v>2653</v>
      </c>
      <c r="C2630" s="9">
        <v>1914</v>
      </c>
    </row>
    <row r="2631" spans="1:3" x14ac:dyDescent="0.25">
      <c r="A2631" s="8" t="s">
        <v>10635</v>
      </c>
      <c r="B2631" s="8" t="s">
        <v>2654</v>
      </c>
      <c r="C2631" s="9">
        <v>155560</v>
      </c>
    </row>
    <row r="2632" spans="1:3" x14ac:dyDescent="0.25">
      <c r="A2632" s="8" t="s">
        <v>10636</v>
      </c>
      <c r="B2632" s="8" t="s">
        <v>2655</v>
      </c>
      <c r="C2632" s="9">
        <v>31133</v>
      </c>
    </row>
    <row r="2633" spans="1:3" x14ac:dyDescent="0.25">
      <c r="A2633" s="8" t="s">
        <v>10637</v>
      </c>
      <c r="B2633" s="8" t="s">
        <v>2656</v>
      </c>
      <c r="C2633" s="9">
        <v>17056</v>
      </c>
    </row>
    <row r="2634" spans="1:3" x14ac:dyDescent="0.25">
      <c r="A2634" s="8" t="s">
        <v>10638</v>
      </c>
      <c r="B2634" s="8" t="s">
        <v>2657</v>
      </c>
      <c r="C2634" s="9">
        <v>0</v>
      </c>
    </row>
    <row r="2635" spans="1:3" x14ac:dyDescent="0.25">
      <c r="A2635" s="8" t="s">
        <v>10639</v>
      </c>
      <c r="B2635" s="8" t="s">
        <v>2658</v>
      </c>
      <c r="C2635" s="9">
        <v>138453</v>
      </c>
    </row>
    <row r="2636" spans="1:3" x14ac:dyDescent="0.25">
      <c r="A2636" s="8" t="s">
        <v>10640</v>
      </c>
      <c r="B2636" s="8" t="s">
        <v>2659</v>
      </c>
      <c r="C2636" s="9">
        <v>136136</v>
      </c>
    </row>
    <row r="2637" spans="1:3" x14ac:dyDescent="0.25">
      <c r="A2637" s="8" t="s">
        <v>10641</v>
      </c>
      <c r="B2637" s="8" t="s">
        <v>2660</v>
      </c>
      <c r="C2637" s="9">
        <v>3305</v>
      </c>
    </row>
    <row r="2638" spans="1:3" x14ac:dyDescent="0.25">
      <c r="A2638" s="8" t="s">
        <v>10642</v>
      </c>
      <c r="B2638" s="8" t="s">
        <v>2661</v>
      </c>
      <c r="C2638" s="9">
        <v>53444</v>
      </c>
    </row>
    <row r="2639" spans="1:3" x14ac:dyDescent="0.25">
      <c r="A2639" s="8" t="s">
        <v>10643</v>
      </c>
      <c r="B2639" s="8" t="s">
        <v>2662</v>
      </c>
      <c r="C2639" s="9">
        <v>6167</v>
      </c>
    </row>
    <row r="2640" spans="1:3" x14ac:dyDescent="0.25">
      <c r="A2640" s="8" t="s">
        <v>10644</v>
      </c>
      <c r="B2640" s="8" t="s">
        <v>2663</v>
      </c>
      <c r="C2640" s="9">
        <v>79357</v>
      </c>
    </row>
    <row r="2641" spans="1:3" x14ac:dyDescent="0.25">
      <c r="A2641" s="8" t="s">
        <v>10645</v>
      </c>
      <c r="B2641" s="8" t="s">
        <v>2664</v>
      </c>
      <c r="C2641" s="9">
        <v>18349</v>
      </c>
    </row>
    <row r="2642" spans="1:3" x14ac:dyDescent="0.25">
      <c r="A2642" s="8" t="s">
        <v>10646</v>
      </c>
      <c r="B2642" s="8" t="s">
        <v>2665</v>
      </c>
      <c r="C2642" s="9">
        <v>4080</v>
      </c>
    </row>
    <row r="2643" spans="1:3" x14ac:dyDescent="0.25">
      <c r="A2643" s="8" t="s">
        <v>10647</v>
      </c>
      <c r="B2643" s="8" t="s">
        <v>2666</v>
      </c>
      <c r="C2643" s="9">
        <v>10436</v>
      </c>
    </row>
    <row r="2644" spans="1:3" x14ac:dyDescent="0.25">
      <c r="A2644" s="8" t="s">
        <v>10648</v>
      </c>
      <c r="B2644" s="8" t="s">
        <v>2667</v>
      </c>
      <c r="C2644" s="9">
        <v>3612</v>
      </c>
    </row>
    <row r="2645" spans="1:3" x14ac:dyDescent="0.25">
      <c r="A2645" s="8" t="s">
        <v>10649</v>
      </c>
      <c r="B2645" s="8" t="s">
        <v>2668</v>
      </c>
      <c r="C2645" s="9">
        <v>3274</v>
      </c>
    </row>
    <row r="2646" spans="1:3" x14ac:dyDescent="0.25">
      <c r="A2646" s="8" t="s">
        <v>10650</v>
      </c>
      <c r="B2646" s="8" t="s">
        <v>2669</v>
      </c>
      <c r="C2646" s="9">
        <v>12240</v>
      </c>
    </row>
    <row r="2647" spans="1:3" x14ac:dyDescent="0.25">
      <c r="A2647" s="8" t="s">
        <v>10651</v>
      </c>
      <c r="B2647" s="8" t="s">
        <v>2670</v>
      </c>
      <c r="C2647" s="9">
        <v>96998</v>
      </c>
    </row>
    <row r="2648" spans="1:3" x14ac:dyDescent="0.25">
      <c r="A2648" s="8" t="s">
        <v>10652</v>
      </c>
      <c r="B2648" s="8" t="s">
        <v>2671</v>
      </c>
      <c r="C2648" s="9">
        <v>5191</v>
      </c>
    </row>
    <row r="2649" spans="1:3" x14ac:dyDescent="0.25">
      <c r="A2649" s="8" t="s">
        <v>10653</v>
      </c>
      <c r="B2649" s="8" t="s">
        <v>2672</v>
      </c>
      <c r="C2649" s="9">
        <v>269966</v>
      </c>
    </row>
    <row r="2650" spans="1:3" x14ac:dyDescent="0.25">
      <c r="A2650" s="8" t="s">
        <v>10654</v>
      </c>
      <c r="B2650" s="8" t="s">
        <v>2673</v>
      </c>
      <c r="C2650" s="9">
        <v>8473</v>
      </c>
    </row>
    <row r="2651" spans="1:3" x14ac:dyDescent="0.25">
      <c r="A2651" s="8" t="s">
        <v>10655</v>
      </c>
      <c r="B2651" s="8" t="s">
        <v>2674</v>
      </c>
      <c r="C2651" s="9">
        <v>33973</v>
      </c>
    </row>
    <row r="2652" spans="1:3" x14ac:dyDescent="0.25">
      <c r="A2652" s="8" t="s">
        <v>10656</v>
      </c>
      <c r="B2652" s="8" t="s">
        <v>2675</v>
      </c>
      <c r="C2652" s="9">
        <v>2460</v>
      </c>
    </row>
    <row r="2653" spans="1:3" x14ac:dyDescent="0.25">
      <c r="A2653" s="8" t="s">
        <v>10657</v>
      </c>
      <c r="B2653" s="8" t="s">
        <v>2676</v>
      </c>
      <c r="C2653" s="9">
        <v>196</v>
      </c>
    </row>
    <row r="2654" spans="1:3" x14ac:dyDescent="0.25">
      <c r="A2654" s="8" t="s">
        <v>10658</v>
      </c>
      <c r="B2654" s="8" t="s">
        <v>2677</v>
      </c>
      <c r="C2654" s="9">
        <v>1218</v>
      </c>
    </row>
    <row r="2655" spans="1:3" x14ac:dyDescent="0.25">
      <c r="A2655" s="8" t="s">
        <v>10659</v>
      </c>
      <c r="B2655" s="8" t="s">
        <v>2678</v>
      </c>
      <c r="C2655" s="9">
        <v>19607</v>
      </c>
    </row>
    <row r="2656" spans="1:3" x14ac:dyDescent="0.25">
      <c r="A2656" s="8" t="s">
        <v>10660</v>
      </c>
      <c r="B2656" s="8" t="s">
        <v>2679</v>
      </c>
      <c r="C2656" s="9">
        <v>92042</v>
      </c>
    </row>
    <row r="2657" spans="1:3" x14ac:dyDescent="0.25">
      <c r="A2657" s="8" t="s">
        <v>10661</v>
      </c>
      <c r="B2657" s="8" t="s">
        <v>2680</v>
      </c>
      <c r="C2657" s="9">
        <v>5313</v>
      </c>
    </row>
    <row r="2658" spans="1:3" x14ac:dyDescent="0.25">
      <c r="A2658" s="8" t="s">
        <v>10662</v>
      </c>
      <c r="B2658" s="8" t="s">
        <v>2681</v>
      </c>
      <c r="C2658" s="9">
        <v>5585</v>
      </c>
    </row>
    <row r="2659" spans="1:3" x14ac:dyDescent="0.25">
      <c r="A2659" s="8" t="s">
        <v>10663</v>
      </c>
      <c r="B2659" s="8" t="s">
        <v>2682</v>
      </c>
      <c r="C2659" s="9">
        <v>3</v>
      </c>
    </row>
    <row r="2660" spans="1:3" x14ac:dyDescent="0.25">
      <c r="A2660" s="8" t="s">
        <v>10664</v>
      </c>
      <c r="B2660" s="8" t="s">
        <v>2683</v>
      </c>
      <c r="C2660" s="9">
        <v>947</v>
      </c>
    </row>
    <row r="2661" spans="1:3" x14ac:dyDescent="0.25">
      <c r="A2661" s="8" t="s">
        <v>10665</v>
      </c>
      <c r="B2661" s="8" t="s">
        <v>2684</v>
      </c>
      <c r="C2661" s="9">
        <v>105</v>
      </c>
    </row>
    <row r="2662" spans="1:3" x14ac:dyDescent="0.25">
      <c r="A2662" s="8" t="s">
        <v>10666</v>
      </c>
      <c r="B2662" s="8" t="s">
        <v>2685</v>
      </c>
      <c r="C2662" s="9">
        <v>8326</v>
      </c>
    </row>
    <row r="2663" spans="1:3" x14ac:dyDescent="0.25">
      <c r="A2663" s="8" t="s">
        <v>10667</v>
      </c>
      <c r="B2663" s="8" t="s">
        <v>2686</v>
      </c>
      <c r="C2663" s="9">
        <v>47504</v>
      </c>
    </row>
    <row r="2664" spans="1:3" x14ac:dyDescent="0.25">
      <c r="A2664" s="8" t="s">
        <v>10668</v>
      </c>
      <c r="B2664" s="8" t="s">
        <v>2687</v>
      </c>
      <c r="C2664" s="9">
        <v>66802</v>
      </c>
    </row>
    <row r="2665" spans="1:3" x14ac:dyDescent="0.25">
      <c r="A2665" s="8" t="s">
        <v>10669</v>
      </c>
      <c r="B2665" s="8" t="s">
        <v>2688</v>
      </c>
      <c r="C2665" s="9">
        <v>13050</v>
      </c>
    </row>
    <row r="2666" spans="1:3" x14ac:dyDescent="0.25">
      <c r="A2666" s="8" t="s">
        <v>10670</v>
      </c>
      <c r="B2666" s="8" t="s">
        <v>2689</v>
      </c>
      <c r="C2666" s="9">
        <v>1901</v>
      </c>
    </row>
    <row r="2667" spans="1:3" x14ac:dyDescent="0.25">
      <c r="A2667" s="8" t="s">
        <v>10671</v>
      </c>
      <c r="B2667" s="8" t="s">
        <v>2690</v>
      </c>
      <c r="C2667" s="9">
        <v>145325</v>
      </c>
    </row>
    <row r="2668" spans="1:3" x14ac:dyDescent="0.25">
      <c r="A2668" s="8" t="s">
        <v>10672</v>
      </c>
      <c r="B2668" s="8" t="s">
        <v>2691</v>
      </c>
      <c r="C2668" s="9">
        <v>69994</v>
      </c>
    </row>
    <row r="2669" spans="1:3" x14ac:dyDescent="0.25">
      <c r="A2669" s="8" t="s">
        <v>10673</v>
      </c>
      <c r="B2669" s="8" t="s">
        <v>2692</v>
      </c>
      <c r="C2669" s="9">
        <v>2786</v>
      </c>
    </row>
    <row r="2670" spans="1:3" x14ac:dyDescent="0.25">
      <c r="A2670" s="8" t="s">
        <v>10674</v>
      </c>
      <c r="B2670" s="8" t="s">
        <v>2693</v>
      </c>
      <c r="C2670" s="9">
        <v>1778</v>
      </c>
    </row>
    <row r="2671" spans="1:3" x14ac:dyDescent="0.25">
      <c r="A2671" s="8" t="s">
        <v>10675</v>
      </c>
      <c r="B2671" s="8" t="s">
        <v>2694</v>
      </c>
      <c r="C2671" s="9">
        <v>230229</v>
      </c>
    </row>
    <row r="2672" spans="1:3" x14ac:dyDescent="0.25">
      <c r="A2672" s="8" t="s">
        <v>10676</v>
      </c>
      <c r="B2672" s="8" t="s">
        <v>2695</v>
      </c>
      <c r="C2672" s="9">
        <v>100503</v>
      </c>
    </row>
    <row r="2673" spans="1:3" x14ac:dyDescent="0.25">
      <c r="A2673" s="8" t="s">
        <v>10677</v>
      </c>
      <c r="B2673" s="8" t="s">
        <v>2696</v>
      </c>
      <c r="C2673" s="9">
        <v>330868</v>
      </c>
    </row>
    <row r="2674" spans="1:3" x14ac:dyDescent="0.25">
      <c r="A2674" s="8" t="s">
        <v>10678</v>
      </c>
      <c r="B2674" s="8" t="s">
        <v>2697</v>
      </c>
      <c r="C2674" s="9">
        <v>1136</v>
      </c>
    </row>
    <row r="2675" spans="1:3" x14ac:dyDescent="0.25">
      <c r="A2675" s="8" t="s">
        <v>10679</v>
      </c>
      <c r="B2675" s="8" t="s">
        <v>2698</v>
      </c>
      <c r="C2675" s="9">
        <v>0</v>
      </c>
    </row>
    <row r="2676" spans="1:3" x14ac:dyDescent="0.25">
      <c r="A2676" s="8" t="s">
        <v>10680</v>
      </c>
      <c r="B2676" s="8" t="s">
        <v>2699</v>
      </c>
      <c r="C2676" s="9">
        <v>0</v>
      </c>
    </row>
    <row r="2677" spans="1:3" x14ac:dyDescent="0.25">
      <c r="A2677" s="8" t="s">
        <v>10681</v>
      </c>
      <c r="B2677" s="8" t="s">
        <v>2700</v>
      </c>
      <c r="C2677" s="9">
        <v>0</v>
      </c>
    </row>
    <row r="2678" spans="1:3" x14ac:dyDescent="0.25">
      <c r="A2678" s="8" t="s">
        <v>10682</v>
      </c>
      <c r="B2678" s="8" t="s">
        <v>2701</v>
      </c>
      <c r="C2678" s="9">
        <v>2153</v>
      </c>
    </row>
    <row r="2679" spans="1:3" x14ac:dyDescent="0.25">
      <c r="A2679" s="8" t="s">
        <v>10683</v>
      </c>
      <c r="B2679" s="8" t="s">
        <v>2702</v>
      </c>
      <c r="C2679" s="9">
        <v>1704</v>
      </c>
    </row>
    <row r="2680" spans="1:3" x14ac:dyDescent="0.25">
      <c r="A2680" s="8" t="s">
        <v>10684</v>
      </c>
      <c r="B2680" s="8" t="s">
        <v>2701</v>
      </c>
      <c r="C2680" s="9">
        <v>35445</v>
      </c>
    </row>
    <row r="2681" spans="1:3" x14ac:dyDescent="0.25">
      <c r="A2681" s="8" t="s">
        <v>10685</v>
      </c>
      <c r="B2681" s="8" t="s">
        <v>2702</v>
      </c>
      <c r="C2681" s="9">
        <v>2915</v>
      </c>
    </row>
    <row r="2682" spans="1:3" x14ac:dyDescent="0.25">
      <c r="A2682" s="8" t="s">
        <v>10686</v>
      </c>
      <c r="B2682" s="8" t="s">
        <v>2703</v>
      </c>
      <c r="C2682" s="9">
        <v>24905</v>
      </c>
    </row>
    <row r="2683" spans="1:3" x14ac:dyDescent="0.25">
      <c r="A2683" s="8" t="s">
        <v>10687</v>
      </c>
      <c r="B2683" s="8" t="s">
        <v>2704</v>
      </c>
      <c r="C2683" s="9">
        <v>5723</v>
      </c>
    </row>
    <row r="2684" spans="1:3" x14ac:dyDescent="0.25">
      <c r="A2684" s="8" t="s">
        <v>10688</v>
      </c>
      <c r="B2684" s="8" t="s">
        <v>2705</v>
      </c>
      <c r="C2684" s="9">
        <v>27658</v>
      </c>
    </row>
    <row r="2685" spans="1:3" x14ac:dyDescent="0.25">
      <c r="A2685" s="8" t="s">
        <v>10689</v>
      </c>
      <c r="B2685" s="8" t="s">
        <v>2706</v>
      </c>
      <c r="C2685" s="9">
        <v>3297</v>
      </c>
    </row>
    <row r="2686" spans="1:3" x14ac:dyDescent="0.25">
      <c r="A2686" s="8" t="s">
        <v>10690</v>
      </c>
      <c r="B2686" s="8" t="s">
        <v>2707</v>
      </c>
      <c r="C2686" s="9">
        <v>241466</v>
      </c>
    </row>
    <row r="2687" spans="1:3" x14ac:dyDescent="0.25">
      <c r="A2687" s="8" t="s">
        <v>10691</v>
      </c>
      <c r="B2687" s="8" t="s">
        <v>2708</v>
      </c>
      <c r="C2687" s="9">
        <v>144217</v>
      </c>
    </row>
    <row r="2688" spans="1:3" x14ac:dyDescent="0.25">
      <c r="A2688" s="8" t="s">
        <v>10692</v>
      </c>
      <c r="B2688" s="8" t="s">
        <v>2709</v>
      </c>
      <c r="C2688" s="9">
        <v>17195</v>
      </c>
    </row>
    <row r="2689" spans="1:3" x14ac:dyDescent="0.25">
      <c r="A2689" s="8" t="s">
        <v>10693</v>
      </c>
      <c r="B2689" s="8" t="s">
        <v>2710</v>
      </c>
      <c r="C2689" s="9">
        <v>21185</v>
      </c>
    </row>
    <row r="2690" spans="1:3" x14ac:dyDescent="0.25">
      <c r="A2690" s="8" t="s">
        <v>10694</v>
      </c>
      <c r="B2690" s="8" t="s">
        <v>2711</v>
      </c>
      <c r="C2690" s="9">
        <v>3971</v>
      </c>
    </row>
    <row r="2691" spans="1:3" x14ac:dyDescent="0.25">
      <c r="A2691" s="8" t="s">
        <v>10695</v>
      </c>
      <c r="B2691" s="8" t="s">
        <v>2712</v>
      </c>
      <c r="C2691" s="9">
        <v>584</v>
      </c>
    </row>
    <row r="2692" spans="1:3" x14ac:dyDescent="0.25">
      <c r="A2692" s="8" t="s">
        <v>10696</v>
      </c>
      <c r="B2692" s="8" t="s">
        <v>2713</v>
      </c>
      <c r="C2692" s="9">
        <v>63851</v>
      </c>
    </row>
    <row r="2693" spans="1:3" x14ac:dyDescent="0.25">
      <c r="A2693" s="8" t="s">
        <v>10697</v>
      </c>
      <c r="B2693" s="8" t="s">
        <v>2714</v>
      </c>
      <c r="C2693" s="9">
        <v>47313</v>
      </c>
    </row>
    <row r="2694" spans="1:3" x14ac:dyDescent="0.25">
      <c r="A2694" s="8" t="s">
        <v>10698</v>
      </c>
      <c r="B2694" s="8" t="s">
        <v>2715</v>
      </c>
      <c r="C2694" s="9">
        <v>981</v>
      </c>
    </row>
    <row r="2695" spans="1:3" x14ac:dyDescent="0.25">
      <c r="A2695" s="8" t="s">
        <v>10699</v>
      </c>
      <c r="B2695" s="8" t="s">
        <v>2716</v>
      </c>
      <c r="C2695" s="9">
        <v>9876</v>
      </c>
    </row>
    <row r="2696" spans="1:3" x14ac:dyDescent="0.25">
      <c r="A2696" s="8" t="s">
        <v>10700</v>
      </c>
      <c r="B2696" s="8" t="s">
        <v>2717</v>
      </c>
      <c r="C2696" s="9">
        <v>0</v>
      </c>
    </row>
    <row r="2697" spans="1:3" x14ac:dyDescent="0.25">
      <c r="A2697" s="8" t="s">
        <v>10701</v>
      </c>
      <c r="B2697" s="8" t="s">
        <v>2718</v>
      </c>
      <c r="C2697" s="9">
        <v>0</v>
      </c>
    </row>
    <row r="2698" spans="1:3" x14ac:dyDescent="0.25">
      <c r="A2698" s="8" t="s">
        <v>10702</v>
      </c>
      <c r="B2698" s="8" t="s">
        <v>2719</v>
      </c>
      <c r="C2698" s="9">
        <v>26851</v>
      </c>
    </row>
    <row r="2699" spans="1:3" x14ac:dyDescent="0.25">
      <c r="A2699" s="8" t="s">
        <v>10703</v>
      </c>
      <c r="B2699" s="8" t="s">
        <v>2720</v>
      </c>
      <c r="C2699" s="9">
        <v>992</v>
      </c>
    </row>
    <row r="2700" spans="1:3" x14ac:dyDescent="0.25">
      <c r="A2700" s="8" t="s">
        <v>10704</v>
      </c>
      <c r="B2700" s="8" t="s">
        <v>2721</v>
      </c>
      <c r="C2700" s="9">
        <v>24237</v>
      </c>
    </row>
    <row r="2701" spans="1:3" x14ac:dyDescent="0.25">
      <c r="A2701" s="8" t="s">
        <v>10705</v>
      </c>
      <c r="B2701" s="8" t="s">
        <v>2722</v>
      </c>
      <c r="C2701" s="9">
        <v>68117</v>
      </c>
    </row>
    <row r="2702" spans="1:3" x14ac:dyDescent="0.25">
      <c r="A2702" s="8" t="s">
        <v>10706</v>
      </c>
      <c r="B2702" s="8" t="s">
        <v>2723</v>
      </c>
      <c r="C2702" s="9">
        <v>159019</v>
      </c>
    </row>
    <row r="2703" spans="1:3" x14ac:dyDescent="0.25">
      <c r="A2703" s="8" t="s">
        <v>10707</v>
      </c>
      <c r="B2703" s="8" t="s">
        <v>2724</v>
      </c>
      <c r="C2703" s="9">
        <v>26212</v>
      </c>
    </row>
    <row r="2704" spans="1:3" x14ac:dyDescent="0.25">
      <c r="A2704" s="8" t="s">
        <v>10708</v>
      </c>
      <c r="B2704" s="8" t="s">
        <v>2725</v>
      </c>
      <c r="C2704" s="9">
        <v>167552</v>
      </c>
    </row>
    <row r="2705" spans="1:3" x14ac:dyDescent="0.25">
      <c r="A2705" s="8" t="s">
        <v>10709</v>
      </c>
      <c r="B2705" s="8" t="s">
        <v>2726</v>
      </c>
      <c r="C2705" s="9">
        <v>135521</v>
      </c>
    </row>
    <row r="2706" spans="1:3" x14ac:dyDescent="0.25">
      <c r="A2706" s="8" t="s">
        <v>10710</v>
      </c>
      <c r="B2706" s="8" t="s">
        <v>2727</v>
      </c>
      <c r="C2706" s="9">
        <v>5726</v>
      </c>
    </row>
    <row r="2707" spans="1:3" x14ac:dyDescent="0.25">
      <c r="A2707" s="8" t="s">
        <v>10711</v>
      </c>
      <c r="B2707" s="8" t="s">
        <v>2728</v>
      </c>
      <c r="C2707" s="9">
        <v>6</v>
      </c>
    </row>
    <row r="2708" spans="1:3" x14ac:dyDescent="0.25">
      <c r="A2708" s="8" t="s">
        <v>10712</v>
      </c>
      <c r="B2708" s="8" t="s">
        <v>2729</v>
      </c>
      <c r="C2708" s="9">
        <v>7009</v>
      </c>
    </row>
    <row r="2709" spans="1:3" x14ac:dyDescent="0.25">
      <c r="A2709" s="8" t="s">
        <v>10713</v>
      </c>
      <c r="B2709" s="8" t="s">
        <v>2730</v>
      </c>
      <c r="C2709" s="9">
        <v>44908</v>
      </c>
    </row>
    <row r="2710" spans="1:3" x14ac:dyDescent="0.25">
      <c r="A2710" s="8" t="s">
        <v>10714</v>
      </c>
      <c r="B2710" s="8" t="s">
        <v>2731</v>
      </c>
      <c r="C2710" s="9">
        <v>97814</v>
      </c>
    </row>
    <row r="2711" spans="1:3" x14ac:dyDescent="0.25">
      <c r="A2711" s="8" t="s">
        <v>10715</v>
      </c>
      <c r="B2711" s="8" t="s">
        <v>2732</v>
      </c>
      <c r="C2711" s="9">
        <v>38</v>
      </c>
    </row>
    <row r="2712" spans="1:3" x14ac:dyDescent="0.25">
      <c r="A2712" s="8" t="s">
        <v>10716</v>
      </c>
      <c r="B2712" s="8" t="s">
        <v>2733</v>
      </c>
      <c r="C2712" s="9">
        <v>22226</v>
      </c>
    </row>
    <row r="2713" spans="1:3" x14ac:dyDescent="0.25">
      <c r="A2713" s="8" t="s">
        <v>10717</v>
      </c>
      <c r="B2713" s="8" t="s">
        <v>2734</v>
      </c>
      <c r="C2713" s="9">
        <v>27945</v>
      </c>
    </row>
    <row r="2714" spans="1:3" x14ac:dyDescent="0.25">
      <c r="A2714" s="8" t="s">
        <v>10718</v>
      </c>
      <c r="B2714" s="8" t="s">
        <v>2735</v>
      </c>
      <c r="C2714" s="9">
        <v>134478</v>
      </c>
    </row>
    <row r="2715" spans="1:3" x14ac:dyDescent="0.25">
      <c r="A2715" s="8" t="s">
        <v>10719</v>
      </c>
      <c r="B2715" s="8" t="s">
        <v>2736</v>
      </c>
      <c r="C2715" s="9">
        <v>17341</v>
      </c>
    </row>
    <row r="2716" spans="1:3" x14ac:dyDescent="0.25">
      <c r="A2716" s="8" t="s">
        <v>10720</v>
      </c>
      <c r="B2716" s="8" t="s">
        <v>2737</v>
      </c>
      <c r="C2716" s="9">
        <v>9350</v>
      </c>
    </row>
    <row r="2717" spans="1:3" x14ac:dyDescent="0.25">
      <c r="A2717" s="8" t="s">
        <v>10721</v>
      </c>
      <c r="B2717" s="8" t="s">
        <v>2738</v>
      </c>
      <c r="C2717" s="9">
        <v>68067</v>
      </c>
    </row>
    <row r="2718" spans="1:3" x14ac:dyDescent="0.25">
      <c r="A2718" s="8" t="s">
        <v>10722</v>
      </c>
      <c r="B2718" s="8" t="s">
        <v>2739</v>
      </c>
      <c r="C2718" s="9">
        <v>83315</v>
      </c>
    </row>
    <row r="2719" spans="1:3" x14ac:dyDescent="0.25">
      <c r="A2719" s="8" t="s">
        <v>10723</v>
      </c>
      <c r="B2719" s="8" t="s">
        <v>2740</v>
      </c>
      <c r="C2719" s="9">
        <v>471</v>
      </c>
    </row>
    <row r="2720" spans="1:3" x14ac:dyDescent="0.25">
      <c r="A2720" s="8" t="s">
        <v>10724</v>
      </c>
      <c r="B2720" s="8" t="s">
        <v>2741</v>
      </c>
      <c r="C2720" s="9">
        <v>10</v>
      </c>
    </row>
    <row r="2721" spans="1:3" x14ac:dyDescent="0.25">
      <c r="A2721" s="8" t="s">
        <v>10725</v>
      </c>
      <c r="B2721" s="8" t="s">
        <v>2742</v>
      </c>
      <c r="C2721" s="9">
        <v>80</v>
      </c>
    </row>
    <row r="2722" spans="1:3" x14ac:dyDescent="0.25">
      <c r="A2722" s="8" t="s">
        <v>10726</v>
      </c>
      <c r="B2722" s="8" t="s">
        <v>2743</v>
      </c>
      <c r="C2722" s="9">
        <v>2243</v>
      </c>
    </row>
    <row r="2723" spans="1:3" x14ac:dyDescent="0.25">
      <c r="A2723" s="8" t="s">
        <v>10727</v>
      </c>
      <c r="B2723" s="8" t="s">
        <v>2744</v>
      </c>
      <c r="C2723" s="9">
        <v>8155</v>
      </c>
    </row>
    <row r="2724" spans="1:3" x14ac:dyDescent="0.25">
      <c r="A2724" s="8" t="s">
        <v>10728</v>
      </c>
      <c r="B2724" s="8" t="s">
        <v>2745</v>
      </c>
      <c r="C2724" s="9">
        <v>577</v>
      </c>
    </row>
    <row r="2725" spans="1:3" x14ac:dyDescent="0.25">
      <c r="A2725" s="8" t="s">
        <v>10729</v>
      </c>
      <c r="B2725" s="8" t="s">
        <v>2746</v>
      </c>
      <c r="C2725" s="9">
        <v>3367</v>
      </c>
    </row>
    <row r="2726" spans="1:3" x14ac:dyDescent="0.25">
      <c r="A2726" s="8" t="s">
        <v>10730</v>
      </c>
      <c r="B2726" s="8" t="s">
        <v>2747</v>
      </c>
      <c r="C2726" s="9">
        <v>1383</v>
      </c>
    </row>
    <row r="2727" spans="1:3" x14ac:dyDescent="0.25">
      <c r="A2727" s="8" t="s">
        <v>10731</v>
      </c>
      <c r="B2727" s="8" t="s">
        <v>2748</v>
      </c>
      <c r="C2727" s="9">
        <v>2462</v>
      </c>
    </row>
    <row r="2728" spans="1:3" x14ac:dyDescent="0.25">
      <c r="A2728" s="8" t="s">
        <v>10732</v>
      </c>
      <c r="B2728" s="8" t="s">
        <v>2749</v>
      </c>
      <c r="C2728" s="9">
        <v>10682</v>
      </c>
    </row>
    <row r="2729" spans="1:3" x14ac:dyDescent="0.25">
      <c r="A2729" s="8" t="s">
        <v>10733</v>
      </c>
      <c r="B2729" s="8" t="s">
        <v>2750</v>
      </c>
      <c r="C2729" s="9">
        <v>19910</v>
      </c>
    </row>
    <row r="2730" spans="1:3" x14ac:dyDescent="0.25">
      <c r="A2730" s="8" t="s">
        <v>10734</v>
      </c>
      <c r="B2730" s="8" t="s">
        <v>2751</v>
      </c>
      <c r="C2730" s="9">
        <v>51977</v>
      </c>
    </row>
    <row r="2731" spans="1:3" x14ac:dyDescent="0.25">
      <c r="A2731" s="8" t="s">
        <v>10735</v>
      </c>
      <c r="B2731" s="8" t="s">
        <v>2752</v>
      </c>
      <c r="C2731" s="9">
        <v>10486</v>
      </c>
    </row>
    <row r="2732" spans="1:3" x14ac:dyDescent="0.25">
      <c r="A2732" s="8" t="s">
        <v>10736</v>
      </c>
      <c r="B2732" s="8" t="s">
        <v>2753</v>
      </c>
      <c r="C2732" s="9">
        <v>18908</v>
      </c>
    </row>
    <row r="2733" spans="1:3" x14ac:dyDescent="0.25">
      <c r="A2733" s="8" t="s">
        <v>10737</v>
      </c>
      <c r="B2733" s="8" t="s">
        <v>2754</v>
      </c>
      <c r="C2733" s="9">
        <v>43530</v>
      </c>
    </row>
    <row r="2734" spans="1:3" x14ac:dyDescent="0.25">
      <c r="A2734" s="8" t="s">
        <v>10738</v>
      </c>
      <c r="B2734" s="8" t="s">
        <v>2755</v>
      </c>
      <c r="C2734" s="9">
        <v>3188</v>
      </c>
    </row>
    <row r="2735" spans="1:3" x14ac:dyDescent="0.25">
      <c r="A2735" s="8" t="s">
        <v>10739</v>
      </c>
      <c r="B2735" s="8" t="s">
        <v>2756</v>
      </c>
      <c r="C2735" s="9">
        <v>2397</v>
      </c>
    </row>
    <row r="2736" spans="1:3" x14ac:dyDescent="0.25">
      <c r="A2736" s="8" t="s">
        <v>10740</v>
      </c>
      <c r="B2736" s="8" t="s">
        <v>2757</v>
      </c>
      <c r="C2736" s="9">
        <v>2448</v>
      </c>
    </row>
    <row r="2737" spans="1:3" x14ac:dyDescent="0.25">
      <c r="A2737" s="8" t="s">
        <v>10741</v>
      </c>
      <c r="B2737" s="8" t="s">
        <v>2758</v>
      </c>
      <c r="C2737" s="9">
        <v>4890</v>
      </c>
    </row>
    <row r="2738" spans="1:3" x14ac:dyDescent="0.25">
      <c r="A2738" s="8" t="s">
        <v>10742</v>
      </c>
      <c r="B2738" s="8" t="s">
        <v>2759</v>
      </c>
      <c r="C2738" s="9">
        <v>9583</v>
      </c>
    </row>
    <row r="2739" spans="1:3" x14ac:dyDescent="0.25">
      <c r="A2739" s="8" t="s">
        <v>10743</v>
      </c>
      <c r="B2739" s="8" t="s">
        <v>2760</v>
      </c>
      <c r="C2739" s="9">
        <v>19</v>
      </c>
    </row>
    <row r="2740" spans="1:3" x14ac:dyDescent="0.25">
      <c r="A2740" s="8" t="s">
        <v>10744</v>
      </c>
      <c r="B2740" s="8" t="s">
        <v>2761</v>
      </c>
      <c r="C2740" s="9">
        <v>60140</v>
      </c>
    </row>
    <row r="2741" spans="1:3" x14ac:dyDescent="0.25">
      <c r="A2741" s="8" t="s">
        <v>10745</v>
      </c>
      <c r="B2741" s="8" t="s">
        <v>2762</v>
      </c>
      <c r="C2741" s="9">
        <v>311</v>
      </c>
    </row>
    <row r="2742" spans="1:3" x14ac:dyDescent="0.25">
      <c r="A2742" s="8" t="s">
        <v>10746</v>
      </c>
      <c r="B2742" s="8" t="s">
        <v>2763</v>
      </c>
      <c r="C2742" s="9">
        <v>325681</v>
      </c>
    </row>
    <row r="2743" spans="1:3" x14ac:dyDescent="0.25">
      <c r="A2743" s="8" t="s">
        <v>10747</v>
      </c>
      <c r="B2743" s="8" t="s">
        <v>2764</v>
      </c>
      <c r="C2743" s="9">
        <v>7376</v>
      </c>
    </row>
    <row r="2744" spans="1:3" x14ac:dyDescent="0.25">
      <c r="A2744" s="8" t="s">
        <v>10748</v>
      </c>
      <c r="B2744" s="8" t="s">
        <v>2765</v>
      </c>
      <c r="C2744" s="9">
        <v>88012</v>
      </c>
    </row>
    <row r="2745" spans="1:3" x14ac:dyDescent="0.25">
      <c r="A2745" s="8" t="s">
        <v>10749</v>
      </c>
      <c r="B2745" s="8" t="s">
        <v>2766</v>
      </c>
      <c r="C2745" s="9">
        <v>41856</v>
      </c>
    </row>
    <row r="2746" spans="1:3" x14ac:dyDescent="0.25">
      <c r="A2746" s="8" t="s">
        <v>10750</v>
      </c>
      <c r="B2746" s="8" t="s">
        <v>2767</v>
      </c>
      <c r="C2746" s="9">
        <v>47588</v>
      </c>
    </row>
    <row r="2747" spans="1:3" x14ac:dyDescent="0.25">
      <c r="A2747" s="8" t="s">
        <v>10751</v>
      </c>
      <c r="B2747" s="8" t="s">
        <v>2768</v>
      </c>
      <c r="C2747" s="9">
        <v>5139</v>
      </c>
    </row>
    <row r="2748" spans="1:3" x14ac:dyDescent="0.25">
      <c r="A2748" s="8" t="s">
        <v>10752</v>
      </c>
      <c r="B2748" s="8" t="s">
        <v>2769</v>
      </c>
      <c r="C2748" s="9">
        <v>5497</v>
      </c>
    </row>
    <row r="2749" spans="1:3" x14ac:dyDescent="0.25">
      <c r="A2749" s="8" t="s">
        <v>10753</v>
      </c>
      <c r="B2749" s="8" t="s">
        <v>2770</v>
      </c>
      <c r="C2749" s="9">
        <v>23025</v>
      </c>
    </row>
    <row r="2750" spans="1:3" x14ac:dyDescent="0.25">
      <c r="A2750" s="8" t="s">
        <v>10754</v>
      </c>
      <c r="B2750" s="8" t="s">
        <v>2771</v>
      </c>
      <c r="C2750" s="9">
        <v>20865</v>
      </c>
    </row>
    <row r="2751" spans="1:3" x14ac:dyDescent="0.25">
      <c r="A2751" s="8" t="s">
        <v>10755</v>
      </c>
      <c r="B2751" s="8" t="s">
        <v>2772</v>
      </c>
      <c r="C2751" s="9">
        <v>5388</v>
      </c>
    </row>
    <row r="2752" spans="1:3" x14ac:dyDescent="0.25">
      <c r="A2752" s="8" t="s">
        <v>10756</v>
      </c>
      <c r="B2752" s="8" t="s">
        <v>2773</v>
      </c>
      <c r="C2752" s="9">
        <v>12054</v>
      </c>
    </row>
    <row r="2753" spans="1:3" x14ac:dyDescent="0.25">
      <c r="A2753" s="8" t="s">
        <v>10757</v>
      </c>
      <c r="B2753" s="8" t="s">
        <v>2774</v>
      </c>
      <c r="C2753" s="9">
        <v>200294</v>
      </c>
    </row>
    <row r="2754" spans="1:3" x14ac:dyDescent="0.25">
      <c r="A2754" s="8" t="s">
        <v>10758</v>
      </c>
      <c r="B2754" s="8" t="s">
        <v>2775</v>
      </c>
      <c r="C2754" s="9">
        <v>63</v>
      </c>
    </row>
    <row r="2755" spans="1:3" x14ac:dyDescent="0.25">
      <c r="A2755" s="8" t="s">
        <v>10759</v>
      </c>
      <c r="B2755" s="8" t="s">
        <v>2776</v>
      </c>
      <c r="C2755" s="9">
        <v>10973</v>
      </c>
    </row>
    <row r="2756" spans="1:3" x14ac:dyDescent="0.25">
      <c r="A2756" s="8" t="s">
        <v>10760</v>
      </c>
      <c r="B2756" s="8" t="s">
        <v>2777</v>
      </c>
      <c r="C2756" s="9">
        <v>981</v>
      </c>
    </row>
    <row r="2757" spans="1:3" x14ac:dyDescent="0.25">
      <c r="A2757" s="8" t="s">
        <v>10761</v>
      </c>
      <c r="B2757" s="8" t="s">
        <v>2778</v>
      </c>
      <c r="C2757" s="9">
        <v>986</v>
      </c>
    </row>
    <row r="2758" spans="1:3" x14ac:dyDescent="0.25">
      <c r="A2758" s="8" t="s">
        <v>10762</v>
      </c>
      <c r="B2758" s="8" t="s">
        <v>2779</v>
      </c>
      <c r="C2758" s="9">
        <v>536</v>
      </c>
    </row>
    <row r="2759" spans="1:3" x14ac:dyDescent="0.25">
      <c r="A2759" s="8" t="s">
        <v>10763</v>
      </c>
      <c r="B2759" s="8" t="s">
        <v>2780</v>
      </c>
      <c r="C2759" s="9">
        <v>10205</v>
      </c>
    </row>
    <row r="2760" spans="1:3" x14ac:dyDescent="0.25">
      <c r="A2760" s="8" t="s">
        <v>10764</v>
      </c>
      <c r="B2760" s="8" t="s">
        <v>2781</v>
      </c>
      <c r="C2760" s="9">
        <v>5711</v>
      </c>
    </row>
    <row r="2761" spans="1:3" x14ac:dyDescent="0.25">
      <c r="A2761" s="8" t="s">
        <v>10765</v>
      </c>
      <c r="B2761" s="8" t="s">
        <v>2782</v>
      </c>
      <c r="C2761" s="9">
        <v>8642</v>
      </c>
    </row>
    <row r="2762" spans="1:3" x14ac:dyDescent="0.25">
      <c r="A2762" s="8" t="s">
        <v>10766</v>
      </c>
      <c r="B2762" s="8" t="s">
        <v>2783</v>
      </c>
      <c r="C2762" s="9">
        <v>675</v>
      </c>
    </row>
    <row r="2763" spans="1:3" x14ac:dyDescent="0.25">
      <c r="A2763" s="8" t="s">
        <v>10767</v>
      </c>
      <c r="B2763" s="8" t="s">
        <v>2784</v>
      </c>
      <c r="C2763" s="9">
        <v>38081</v>
      </c>
    </row>
    <row r="2764" spans="1:3" x14ac:dyDescent="0.25">
      <c r="A2764" s="8" t="s">
        <v>10768</v>
      </c>
      <c r="B2764" s="8" t="s">
        <v>2785</v>
      </c>
      <c r="C2764" s="9">
        <v>304088</v>
      </c>
    </row>
    <row r="2765" spans="1:3" x14ac:dyDescent="0.25">
      <c r="A2765" s="8" t="s">
        <v>10769</v>
      </c>
      <c r="B2765" s="8" t="s">
        <v>2786</v>
      </c>
      <c r="C2765" s="9">
        <v>1226</v>
      </c>
    </row>
    <row r="2766" spans="1:3" x14ac:dyDescent="0.25">
      <c r="A2766" s="8" t="s">
        <v>10770</v>
      </c>
      <c r="B2766" s="8" t="s">
        <v>2787</v>
      </c>
      <c r="C2766" s="9">
        <v>1024</v>
      </c>
    </row>
    <row r="2767" spans="1:3" x14ac:dyDescent="0.25">
      <c r="A2767" s="8" t="s">
        <v>10771</v>
      </c>
      <c r="B2767" s="8" t="s">
        <v>2788</v>
      </c>
      <c r="C2767" s="9">
        <v>1603</v>
      </c>
    </row>
    <row r="2768" spans="1:3" x14ac:dyDescent="0.25">
      <c r="A2768" s="8" t="s">
        <v>10772</v>
      </c>
      <c r="B2768" s="8" t="s">
        <v>2789</v>
      </c>
      <c r="C2768" s="9">
        <v>679</v>
      </c>
    </row>
    <row r="2769" spans="1:3" x14ac:dyDescent="0.25">
      <c r="A2769" s="8" t="s">
        <v>10773</v>
      </c>
      <c r="B2769" s="8" t="s">
        <v>2790</v>
      </c>
      <c r="C2769" s="9">
        <v>36744</v>
      </c>
    </row>
    <row r="2770" spans="1:3" x14ac:dyDescent="0.25">
      <c r="A2770" s="8" t="s">
        <v>10774</v>
      </c>
      <c r="B2770" s="8" t="s">
        <v>2791</v>
      </c>
      <c r="C2770" s="9">
        <v>2307</v>
      </c>
    </row>
    <row r="2771" spans="1:3" x14ac:dyDescent="0.25">
      <c r="A2771" s="8" t="s">
        <v>10775</v>
      </c>
      <c r="B2771" s="8" t="s">
        <v>2792</v>
      </c>
      <c r="C2771" s="9">
        <v>10943</v>
      </c>
    </row>
    <row r="2772" spans="1:3" x14ac:dyDescent="0.25">
      <c r="A2772" s="8" t="s">
        <v>10776</v>
      </c>
      <c r="B2772" s="8" t="s">
        <v>2793</v>
      </c>
      <c r="C2772" s="9">
        <v>48242</v>
      </c>
    </row>
    <row r="2773" spans="1:3" x14ac:dyDescent="0.25">
      <c r="A2773" s="8" t="s">
        <v>10777</v>
      </c>
      <c r="B2773" s="8" t="s">
        <v>2794</v>
      </c>
      <c r="C2773" s="9">
        <v>971</v>
      </c>
    </row>
    <row r="2774" spans="1:3" x14ac:dyDescent="0.25">
      <c r="A2774" s="8" t="s">
        <v>10778</v>
      </c>
      <c r="B2774" s="8" t="s">
        <v>2795</v>
      </c>
      <c r="C2774" s="9">
        <v>30</v>
      </c>
    </row>
    <row r="2775" spans="1:3" x14ac:dyDescent="0.25">
      <c r="A2775" s="8" t="s">
        <v>10779</v>
      </c>
      <c r="B2775" s="8" t="s">
        <v>2796</v>
      </c>
      <c r="C2775" s="9">
        <v>139895</v>
      </c>
    </row>
    <row r="2776" spans="1:3" x14ac:dyDescent="0.25">
      <c r="A2776" s="8" t="s">
        <v>10780</v>
      </c>
      <c r="B2776" s="8" t="s">
        <v>2797</v>
      </c>
      <c r="C2776" s="9">
        <v>666</v>
      </c>
    </row>
    <row r="2777" spans="1:3" x14ac:dyDescent="0.25">
      <c r="A2777" s="8" t="s">
        <v>10781</v>
      </c>
      <c r="B2777" s="8" t="s">
        <v>2798</v>
      </c>
      <c r="C2777" s="9">
        <v>402</v>
      </c>
    </row>
    <row r="2778" spans="1:3" x14ac:dyDescent="0.25">
      <c r="A2778" s="8" t="s">
        <v>10782</v>
      </c>
      <c r="B2778" s="8" t="s">
        <v>2799</v>
      </c>
      <c r="C2778" s="9">
        <v>597</v>
      </c>
    </row>
    <row r="2779" spans="1:3" x14ac:dyDescent="0.25">
      <c r="A2779" s="8" t="s">
        <v>10783</v>
      </c>
      <c r="B2779" s="8" t="s">
        <v>2800</v>
      </c>
      <c r="C2779" s="9">
        <v>23216</v>
      </c>
    </row>
    <row r="2780" spans="1:3" x14ac:dyDescent="0.25">
      <c r="A2780" s="8" t="s">
        <v>10784</v>
      </c>
      <c r="B2780" s="8" t="s">
        <v>2801</v>
      </c>
      <c r="C2780" s="9">
        <v>18308</v>
      </c>
    </row>
    <row r="2781" spans="1:3" x14ac:dyDescent="0.25">
      <c r="A2781" s="8" t="s">
        <v>10785</v>
      </c>
      <c r="B2781" s="8" t="s">
        <v>2802</v>
      </c>
      <c r="C2781" s="9">
        <v>5567</v>
      </c>
    </row>
    <row r="2782" spans="1:3" x14ac:dyDescent="0.25">
      <c r="A2782" s="8" t="s">
        <v>10786</v>
      </c>
      <c r="B2782" s="8" t="s">
        <v>2803</v>
      </c>
      <c r="C2782" s="9">
        <v>18583</v>
      </c>
    </row>
    <row r="2783" spans="1:3" x14ac:dyDescent="0.25">
      <c r="A2783" s="8" t="s">
        <v>10787</v>
      </c>
      <c r="B2783" s="8" t="s">
        <v>2804</v>
      </c>
      <c r="C2783" s="9">
        <v>2371</v>
      </c>
    </row>
    <row r="2784" spans="1:3" x14ac:dyDescent="0.25">
      <c r="A2784" s="8" t="s">
        <v>10788</v>
      </c>
      <c r="B2784" s="8" t="s">
        <v>2805</v>
      </c>
      <c r="C2784" s="9">
        <v>34342</v>
      </c>
    </row>
    <row r="2785" spans="1:3" x14ac:dyDescent="0.25">
      <c r="A2785" s="8" t="s">
        <v>10789</v>
      </c>
      <c r="B2785" s="8" t="s">
        <v>2806</v>
      </c>
      <c r="C2785" s="9">
        <v>21232</v>
      </c>
    </row>
    <row r="2786" spans="1:3" x14ac:dyDescent="0.25">
      <c r="A2786" s="8" t="s">
        <v>10790</v>
      </c>
      <c r="B2786" s="8" t="s">
        <v>2807</v>
      </c>
      <c r="C2786" s="9">
        <v>6433</v>
      </c>
    </row>
    <row r="2787" spans="1:3" x14ac:dyDescent="0.25">
      <c r="A2787" s="8" t="s">
        <v>10791</v>
      </c>
      <c r="B2787" s="8" t="s">
        <v>2808</v>
      </c>
      <c r="C2787" s="9">
        <v>4321</v>
      </c>
    </row>
    <row r="2788" spans="1:3" x14ac:dyDescent="0.25">
      <c r="A2788" s="8" t="s">
        <v>10792</v>
      </c>
      <c r="B2788" s="8" t="s">
        <v>2809</v>
      </c>
      <c r="C2788" s="9">
        <v>132</v>
      </c>
    </row>
    <row r="2789" spans="1:3" x14ac:dyDescent="0.25">
      <c r="A2789" s="8" t="s">
        <v>10793</v>
      </c>
      <c r="B2789" s="8" t="s">
        <v>2810</v>
      </c>
      <c r="C2789" s="9">
        <v>2896</v>
      </c>
    </row>
    <row r="2790" spans="1:3" x14ac:dyDescent="0.25">
      <c r="A2790" s="8" t="s">
        <v>10794</v>
      </c>
      <c r="B2790" s="8" t="s">
        <v>2811</v>
      </c>
      <c r="C2790" s="9">
        <v>1511</v>
      </c>
    </row>
    <row r="2791" spans="1:3" x14ac:dyDescent="0.25">
      <c r="A2791" s="8" t="s">
        <v>10795</v>
      </c>
      <c r="B2791" s="8" t="s">
        <v>2812</v>
      </c>
      <c r="C2791" s="9">
        <v>6975</v>
      </c>
    </row>
    <row r="2792" spans="1:3" x14ac:dyDescent="0.25">
      <c r="A2792" s="8" t="s">
        <v>10796</v>
      </c>
      <c r="B2792" s="8" t="s">
        <v>2813</v>
      </c>
      <c r="C2792" s="9">
        <v>210</v>
      </c>
    </row>
    <row r="2793" spans="1:3" x14ac:dyDescent="0.25">
      <c r="A2793" s="8" t="s">
        <v>10797</v>
      </c>
      <c r="B2793" s="8" t="s">
        <v>2814</v>
      </c>
      <c r="C2793" s="9">
        <v>1645</v>
      </c>
    </row>
    <row r="2794" spans="1:3" x14ac:dyDescent="0.25">
      <c r="A2794" s="8" t="s">
        <v>10798</v>
      </c>
      <c r="B2794" s="8" t="s">
        <v>2815</v>
      </c>
      <c r="C2794" s="9">
        <v>817</v>
      </c>
    </row>
    <row r="2795" spans="1:3" x14ac:dyDescent="0.25">
      <c r="A2795" s="8" t="s">
        <v>10799</v>
      </c>
      <c r="B2795" s="8" t="s">
        <v>2816</v>
      </c>
      <c r="C2795" s="9">
        <v>3011</v>
      </c>
    </row>
    <row r="2796" spans="1:3" x14ac:dyDescent="0.25">
      <c r="A2796" s="8" t="s">
        <v>10800</v>
      </c>
      <c r="B2796" s="8" t="s">
        <v>2817</v>
      </c>
      <c r="C2796" s="9">
        <v>4610</v>
      </c>
    </row>
    <row r="2797" spans="1:3" x14ac:dyDescent="0.25">
      <c r="A2797" s="8" t="s">
        <v>10801</v>
      </c>
      <c r="B2797" s="8" t="s">
        <v>2818</v>
      </c>
      <c r="C2797" s="9">
        <v>987</v>
      </c>
    </row>
    <row r="2798" spans="1:3" x14ac:dyDescent="0.25">
      <c r="A2798" s="8" t="s">
        <v>10802</v>
      </c>
      <c r="B2798" s="8" t="s">
        <v>2819</v>
      </c>
      <c r="C2798" s="9">
        <v>111243</v>
      </c>
    </row>
    <row r="2799" spans="1:3" x14ac:dyDescent="0.25">
      <c r="A2799" s="8" t="s">
        <v>10803</v>
      </c>
      <c r="B2799" s="8" t="s">
        <v>2820</v>
      </c>
      <c r="C2799" s="9">
        <v>368334</v>
      </c>
    </row>
    <row r="2800" spans="1:3" x14ac:dyDescent="0.25">
      <c r="A2800" s="8" t="s">
        <v>10804</v>
      </c>
      <c r="B2800" s="8" t="s">
        <v>2821</v>
      </c>
      <c r="C2800" s="9">
        <v>0</v>
      </c>
    </row>
    <row r="2801" spans="1:3" x14ac:dyDescent="0.25">
      <c r="A2801" s="8" t="s">
        <v>10805</v>
      </c>
      <c r="B2801" s="8" t="s">
        <v>2822</v>
      </c>
      <c r="C2801" s="9">
        <v>0</v>
      </c>
    </row>
    <row r="2802" spans="1:3" x14ac:dyDescent="0.25">
      <c r="A2802" s="8" t="s">
        <v>10806</v>
      </c>
      <c r="B2802" s="8" t="s">
        <v>2823</v>
      </c>
      <c r="C2802" s="9">
        <v>0</v>
      </c>
    </row>
    <row r="2803" spans="1:3" x14ac:dyDescent="0.25">
      <c r="A2803" s="8" t="s">
        <v>10807</v>
      </c>
      <c r="B2803" s="8" t="s">
        <v>2824</v>
      </c>
      <c r="C2803" s="9">
        <v>203</v>
      </c>
    </row>
    <row r="2804" spans="1:3" x14ac:dyDescent="0.25">
      <c r="A2804" s="8" t="s">
        <v>10808</v>
      </c>
      <c r="B2804" s="8" t="s">
        <v>2825</v>
      </c>
      <c r="C2804" s="9">
        <v>0</v>
      </c>
    </row>
    <row r="2805" spans="1:3" x14ac:dyDescent="0.25">
      <c r="A2805" s="8" t="s">
        <v>10809</v>
      </c>
      <c r="B2805" s="8" t="s">
        <v>2826</v>
      </c>
      <c r="C2805" s="9">
        <v>957</v>
      </c>
    </row>
    <row r="2806" spans="1:3" x14ac:dyDescent="0.25">
      <c r="A2806" s="8" t="s">
        <v>10810</v>
      </c>
      <c r="B2806" s="8" t="s">
        <v>2827</v>
      </c>
      <c r="C2806" s="9">
        <v>29624</v>
      </c>
    </row>
    <row r="2807" spans="1:3" x14ac:dyDescent="0.25">
      <c r="A2807" s="8" t="s">
        <v>10811</v>
      </c>
      <c r="B2807" s="8" t="s">
        <v>2828</v>
      </c>
      <c r="C2807" s="9">
        <v>5997</v>
      </c>
    </row>
    <row r="2808" spans="1:3" x14ac:dyDescent="0.25">
      <c r="A2808" s="8" t="s">
        <v>10812</v>
      </c>
      <c r="B2808" s="8" t="s">
        <v>2829</v>
      </c>
      <c r="C2808" s="9">
        <v>3714</v>
      </c>
    </row>
    <row r="2809" spans="1:3" x14ac:dyDescent="0.25">
      <c r="A2809" s="8" t="s">
        <v>10813</v>
      </c>
      <c r="B2809" s="8" t="s">
        <v>2830</v>
      </c>
      <c r="C2809" s="9">
        <v>8842</v>
      </c>
    </row>
    <row r="2810" spans="1:3" x14ac:dyDescent="0.25">
      <c r="A2810" s="8" t="s">
        <v>10814</v>
      </c>
      <c r="B2810" s="8" t="s">
        <v>2831</v>
      </c>
      <c r="C2810" s="9">
        <v>1609</v>
      </c>
    </row>
    <row r="2811" spans="1:3" x14ac:dyDescent="0.25">
      <c r="A2811" s="8" t="s">
        <v>10815</v>
      </c>
      <c r="B2811" s="8" t="s">
        <v>2832</v>
      </c>
      <c r="C2811" s="9">
        <v>392</v>
      </c>
    </row>
    <row r="2812" spans="1:3" x14ac:dyDescent="0.25">
      <c r="A2812" s="8" t="s">
        <v>10816</v>
      </c>
      <c r="B2812" s="8" t="s">
        <v>2833</v>
      </c>
      <c r="C2812" s="9">
        <v>1101</v>
      </c>
    </row>
    <row r="2813" spans="1:3" x14ac:dyDescent="0.25">
      <c r="A2813" s="8" t="s">
        <v>10817</v>
      </c>
      <c r="B2813" s="8" t="s">
        <v>2834</v>
      </c>
      <c r="C2813" s="9">
        <v>9311</v>
      </c>
    </row>
    <row r="2814" spans="1:3" x14ac:dyDescent="0.25">
      <c r="A2814" s="8" t="s">
        <v>10818</v>
      </c>
      <c r="B2814" s="8" t="s">
        <v>2835</v>
      </c>
      <c r="C2814" s="9">
        <v>63263</v>
      </c>
    </row>
    <row r="2815" spans="1:3" x14ac:dyDescent="0.25">
      <c r="A2815" s="8" t="s">
        <v>10819</v>
      </c>
      <c r="B2815" s="8" t="s">
        <v>2836</v>
      </c>
      <c r="C2815" s="9">
        <v>4551</v>
      </c>
    </row>
    <row r="2816" spans="1:3" x14ac:dyDescent="0.25">
      <c r="A2816" s="8" t="s">
        <v>10820</v>
      </c>
      <c r="B2816" s="8" t="s">
        <v>2837</v>
      </c>
      <c r="C2816" s="9">
        <v>34586</v>
      </c>
    </row>
    <row r="2817" spans="1:3" x14ac:dyDescent="0.25">
      <c r="A2817" s="8" t="s">
        <v>10821</v>
      </c>
      <c r="B2817" s="8" t="s">
        <v>2838</v>
      </c>
      <c r="C2817" s="9">
        <v>702</v>
      </c>
    </row>
    <row r="2818" spans="1:3" x14ac:dyDescent="0.25">
      <c r="A2818" s="8" t="s">
        <v>10822</v>
      </c>
      <c r="B2818" s="8" t="s">
        <v>2839</v>
      </c>
      <c r="C2818" s="9">
        <v>14923</v>
      </c>
    </row>
    <row r="2819" spans="1:3" x14ac:dyDescent="0.25">
      <c r="A2819" s="8" t="s">
        <v>10823</v>
      </c>
      <c r="B2819" s="8" t="s">
        <v>2840</v>
      </c>
      <c r="C2819" s="9">
        <v>13129</v>
      </c>
    </row>
    <row r="2820" spans="1:3" x14ac:dyDescent="0.25">
      <c r="A2820" s="8" t="s">
        <v>10824</v>
      </c>
      <c r="B2820" s="8" t="s">
        <v>2841</v>
      </c>
      <c r="C2820" s="9">
        <v>140044</v>
      </c>
    </row>
    <row r="2821" spans="1:3" x14ac:dyDescent="0.25">
      <c r="A2821" s="8" t="s">
        <v>10825</v>
      </c>
      <c r="B2821" s="8" t="s">
        <v>2842</v>
      </c>
      <c r="C2821" s="9">
        <v>1251</v>
      </c>
    </row>
    <row r="2822" spans="1:3" x14ac:dyDescent="0.25">
      <c r="A2822" s="8" t="s">
        <v>10826</v>
      </c>
      <c r="B2822" s="8" t="s">
        <v>2843</v>
      </c>
      <c r="C2822" s="9">
        <v>155</v>
      </c>
    </row>
    <row r="2823" spans="1:3" x14ac:dyDescent="0.25">
      <c r="A2823" s="8" t="s">
        <v>10827</v>
      </c>
      <c r="B2823" s="8" t="s">
        <v>2844</v>
      </c>
      <c r="C2823" s="9">
        <v>17</v>
      </c>
    </row>
    <row r="2824" spans="1:3" x14ac:dyDescent="0.25">
      <c r="A2824" s="8" t="s">
        <v>10828</v>
      </c>
      <c r="B2824" s="8" t="s">
        <v>2845</v>
      </c>
      <c r="C2824" s="9">
        <v>428</v>
      </c>
    </row>
    <row r="2825" spans="1:3" x14ac:dyDescent="0.25">
      <c r="A2825" s="8" t="s">
        <v>10829</v>
      </c>
      <c r="B2825" s="8" t="s">
        <v>2846</v>
      </c>
      <c r="C2825" s="9">
        <v>4884</v>
      </c>
    </row>
    <row r="2826" spans="1:3" x14ac:dyDescent="0.25">
      <c r="A2826" s="8" t="s">
        <v>10830</v>
      </c>
      <c r="B2826" s="8" t="s">
        <v>2847</v>
      </c>
      <c r="C2826" s="9">
        <v>16846</v>
      </c>
    </row>
    <row r="2827" spans="1:3" x14ac:dyDescent="0.25">
      <c r="A2827" s="8" t="s">
        <v>10831</v>
      </c>
      <c r="B2827" s="8" t="s">
        <v>2848</v>
      </c>
      <c r="C2827" s="9">
        <v>1864</v>
      </c>
    </row>
    <row r="2828" spans="1:3" x14ac:dyDescent="0.25">
      <c r="A2828" s="8" t="s">
        <v>10832</v>
      </c>
      <c r="B2828" s="8" t="s">
        <v>2849</v>
      </c>
      <c r="C2828" s="9">
        <v>558</v>
      </c>
    </row>
    <row r="2829" spans="1:3" x14ac:dyDescent="0.25">
      <c r="A2829" s="8" t="s">
        <v>10833</v>
      </c>
      <c r="B2829" s="8" t="s">
        <v>2850</v>
      </c>
      <c r="C2829" s="9">
        <v>77788</v>
      </c>
    </row>
    <row r="2830" spans="1:3" x14ac:dyDescent="0.25">
      <c r="A2830" s="8" t="s">
        <v>10834</v>
      </c>
      <c r="B2830" s="8" t="s">
        <v>2851</v>
      </c>
      <c r="C2830" s="9">
        <v>72534</v>
      </c>
    </row>
    <row r="2831" spans="1:3" x14ac:dyDescent="0.25">
      <c r="A2831" s="8" t="s">
        <v>10835</v>
      </c>
      <c r="B2831" s="8" t="s">
        <v>2852</v>
      </c>
      <c r="C2831" s="9">
        <v>7</v>
      </c>
    </row>
    <row r="2832" spans="1:3" x14ac:dyDescent="0.25">
      <c r="A2832" s="8" t="s">
        <v>10836</v>
      </c>
      <c r="B2832" s="8" t="s">
        <v>2853</v>
      </c>
      <c r="C2832" s="9">
        <v>937</v>
      </c>
    </row>
    <row r="2833" spans="1:3" x14ac:dyDescent="0.25">
      <c r="A2833" s="8" t="s">
        <v>10837</v>
      </c>
      <c r="B2833" s="8" t="s">
        <v>2854</v>
      </c>
      <c r="C2833" s="9">
        <v>96436</v>
      </c>
    </row>
    <row r="2834" spans="1:3" x14ac:dyDescent="0.25">
      <c r="A2834" s="8" t="s">
        <v>10838</v>
      </c>
      <c r="B2834" s="8" t="s">
        <v>2855</v>
      </c>
      <c r="C2834" s="9">
        <v>3232</v>
      </c>
    </row>
    <row r="2835" spans="1:3" x14ac:dyDescent="0.25">
      <c r="A2835" s="8" t="s">
        <v>10839</v>
      </c>
      <c r="B2835" s="8" t="s">
        <v>2856</v>
      </c>
      <c r="C2835" s="9">
        <v>2</v>
      </c>
    </row>
    <row r="2836" spans="1:3" x14ac:dyDescent="0.25">
      <c r="A2836" s="8" t="s">
        <v>10840</v>
      </c>
      <c r="B2836" s="8" t="s">
        <v>2857</v>
      </c>
      <c r="C2836" s="9">
        <v>3716</v>
      </c>
    </row>
    <row r="2837" spans="1:3" x14ac:dyDescent="0.25">
      <c r="A2837" s="8" t="s">
        <v>10841</v>
      </c>
      <c r="B2837" s="8" t="s">
        <v>2858</v>
      </c>
      <c r="C2837" s="9">
        <v>21466</v>
      </c>
    </row>
    <row r="2838" spans="1:3" x14ac:dyDescent="0.25">
      <c r="A2838" s="8" t="s">
        <v>10842</v>
      </c>
      <c r="B2838" s="8" t="s">
        <v>2859</v>
      </c>
      <c r="C2838" s="9">
        <v>45</v>
      </c>
    </row>
    <row r="2839" spans="1:3" x14ac:dyDescent="0.25">
      <c r="A2839" s="8" t="s">
        <v>10843</v>
      </c>
      <c r="B2839" s="8" t="s">
        <v>2860</v>
      </c>
      <c r="C2839" s="9">
        <v>8497</v>
      </c>
    </row>
    <row r="2840" spans="1:3" x14ac:dyDescent="0.25">
      <c r="A2840" s="8" t="s">
        <v>10844</v>
      </c>
      <c r="B2840" s="8" t="s">
        <v>2861</v>
      </c>
      <c r="C2840" s="9">
        <v>3439</v>
      </c>
    </row>
    <row r="2841" spans="1:3" x14ac:dyDescent="0.25">
      <c r="A2841" s="8" t="s">
        <v>10845</v>
      </c>
      <c r="B2841" s="8" t="s">
        <v>2862</v>
      </c>
      <c r="C2841" s="9">
        <v>1</v>
      </c>
    </row>
    <row r="2842" spans="1:3" x14ac:dyDescent="0.25">
      <c r="A2842" s="8" t="s">
        <v>10846</v>
      </c>
      <c r="B2842" s="8" t="s">
        <v>2863</v>
      </c>
      <c r="C2842" s="9">
        <v>512</v>
      </c>
    </row>
    <row r="2843" spans="1:3" x14ac:dyDescent="0.25">
      <c r="A2843" s="8" t="s">
        <v>10847</v>
      </c>
      <c r="B2843" s="8" t="s">
        <v>2864</v>
      </c>
      <c r="C2843" s="9">
        <v>6065</v>
      </c>
    </row>
    <row r="2844" spans="1:3" x14ac:dyDescent="0.25">
      <c r="A2844" s="8" t="s">
        <v>10848</v>
      </c>
      <c r="B2844" s="8" t="s">
        <v>2865</v>
      </c>
      <c r="C2844" s="9">
        <v>291</v>
      </c>
    </row>
    <row r="2845" spans="1:3" x14ac:dyDescent="0.25">
      <c r="A2845" s="8" t="s">
        <v>10849</v>
      </c>
      <c r="B2845" s="8" t="s">
        <v>2866</v>
      </c>
      <c r="C2845" s="9">
        <v>3725</v>
      </c>
    </row>
    <row r="2846" spans="1:3" x14ac:dyDescent="0.25">
      <c r="A2846" s="8" t="s">
        <v>10850</v>
      </c>
      <c r="B2846" s="8" t="s">
        <v>2867</v>
      </c>
      <c r="C2846" s="9">
        <v>619</v>
      </c>
    </row>
    <row r="2847" spans="1:3" x14ac:dyDescent="0.25">
      <c r="A2847" s="8" t="s">
        <v>10851</v>
      </c>
      <c r="B2847" s="8" t="s">
        <v>2868</v>
      </c>
      <c r="C2847" s="9">
        <v>19636</v>
      </c>
    </row>
    <row r="2848" spans="1:3" x14ac:dyDescent="0.25">
      <c r="A2848" s="8" t="s">
        <v>10852</v>
      </c>
      <c r="B2848" s="8" t="s">
        <v>2869</v>
      </c>
      <c r="C2848" s="9">
        <v>2644</v>
      </c>
    </row>
    <row r="2849" spans="1:3" x14ac:dyDescent="0.25">
      <c r="A2849" s="8" t="s">
        <v>10853</v>
      </c>
      <c r="B2849" s="8" t="s">
        <v>2870</v>
      </c>
      <c r="C2849" s="9">
        <v>11258</v>
      </c>
    </row>
    <row r="2850" spans="1:3" x14ac:dyDescent="0.25">
      <c r="A2850" s="8" t="s">
        <v>10854</v>
      </c>
      <c r="B2850" s="8" t="s">
        <v>2871</v>
      </c>
      <c r="C2850" s="9">
        <v>5469</v>
      </c>
    </row>
    <row r="2851" spans="1:3" x14ac:dyDescent="0.25">
      <c r="A2851" s="8" t="s">
        <v>10855</v>
      </c>
      <c r="B2851" s="8" t="s">
        <v>2872</v>
      </c>
      <c r="C2851" s="9">
        <v>9078</v>
      </c>
    </row>
    <row r="2852" spans="1:3" x14ac:dyDescent="0.25">
      <c r="A2852" s="8" t="s">
        <v>10856</v>
      </c>
      <c r="B2852" s="8" t="s">
        <v>2873</v>
      </c>
      <c r="C2852" s="9">
        <v>11191</v>
      </c>
    </row>
    <row r="2853" spans="1:3" x14ac:dyDescent="0.25">
      <c r="A2853" s="8" t="s">
        <v>10857</v>
      </c>
      <c r="B2853" s="8" t="s">
        <v>2874</v>
      </c>
      <c r="C2853" s="9">
        <v>16239</v>
      </c>
    </row>
    <row r="2854" spans="1:3" x14ac:dyDescent="0.25">
      <c r="A2854" s="8" t="s">
        <v>10858</v>
      </c>
      <c r="B2854" s="8" t="s">
        <v>2874</v>
      </c>
      <c r="C2854" s="9">
        <v>4053</v>
      </c>
    </row>
    <row r="2855" spans="1:3" x14ac:dyDescent="0.25">
      <c r="A2855" s="8" t="s">
        <v>10859</v>
      </c>
      <c r="B2855" s="8" t="s">
        <v>2875</v>
      </c>
      <c r="C2855" s="9">
        <v>8077</v>
      </c>
    </row>
    <row r="2856" spans="1:3" x14ac:dyDescent="0.25">
      <c r="A2856" s="8" t="s">
        <v>10860</v>
      </c>
      <c r="B2856" s="8" t="s">
        <v>2876</v>
      </c>
      <c r="C2856" s="9">
        <v>7963</v>
      </c>
    </row>
    <row r="2857" spans="1:3" x14ac:dyDescent="0.25">
      <c r="A2857" s="8" t="s">
        <v>10861</v>
      </c>
      <c r="B2857" s="8" t="s">
        <v>2877</v>
      </c>
      <c r="C2857" s="9">
        <v>67</v>
      </c>
    </row>
    <row r="2858" spans="1:3" x14ac:dyDescent="0.25">
      <c r="A2858" s="8" t="s">
        <v>10862</v>
      </c>
      <c r="B2858" s="8" t="s">
        <v>2878</v>
      </c>
      <c r="C2858" s="9">
        <v>2534</v>
      </c>
    </row>
    <row r="2859" spans="1:3" x14ac:dyDescent="0.25">
      <c r="A2859" s="8" t="s">
        <v>10863</v>
      </c>
      <c r="B2859" s="8" t="s">
        <v>2879</v>
      </c>
      <c r="C2859" s="9">
        <v>2129</v>
      </c>
    </row>
    <row r="2860" spans="1:3" x14ac:dyDescent="0.25">
      <c r="A2860" s="8" t="s">
        <v>10864</v>
      </c>
      <c r="B2860" s="8" t="s">
        <v>2880</v>
      </c>
      <c r="C2860" s="9">
        <v>1314</v>
      </c>
    </row>
    <row r="2861" spans="1:3" x14ac:dyDescent="0.25">
      <c r="A2861" s="8" t="s">
        <v>10865</v>
      </c>
      <c r="B2861" s="8" t="s">
        <v>2880</v>
      </c>
      <c r="C2861" s="9">
        <v>991</v>
      </c>
    </row>
    <row r="2862" spans="1:3" x14ac:dyDescent="0.25">
      <c r="A2862" s="8" t="s">
        <v>10866</v>
      </c>
      <c r="B2862" s="8" t="s">
        <v>2881</v>
      </c>
      <c r="C2862" s="9">
        <v>492</v>
      </c>
    </row>
    <row r="2863" spans="1:3" x14ac:dyDescent="0.25">
      <c r="A2863" s="8" t="s">
        <v>10867</v>
      </c>
      <c r="B2863" s="8" t="s">
        <v>2881</v>
      </c>
      <c r="C2863" s="9">
        <v>568</v>
      </c>
    </row>
    <row r="2864" spans="1:3" x14ac:dyDescent="0.25">
      <c r="A2864" s="8" t="s">
        <v>10868</v>
      </c>
      <c r="B2864" s="8" t="s">
        <v>2882</v>
      </c>
      <c r="C2864" s="9">
        <v>1915</v>
      </c>
    </row>
    <row r="2865" spans="1:3" x14ac:dyDescent="0.25">
      <c r="A2865" s="8" t="s">
        <v>10869</v>
      </c>
      <c r="B2865" s="8" t="s">
        <v>2883</v>
      </c>
      <c r="C2865" s="9">
        <v>673</v>
      </c>
    </row>
    <row r="2866" spans="1:3" x14ac:dyDescent="0.25">
      <c r="A2866" s="8" t="s">
        <v>10870</v>
      </c>
      <c r="B2866" s="8" t="s">
        <v>2884</v>
      </c>
      <c r="C2866" s="9">
        <v>13687</v>
      </c>
    </row>
    <row r="2867" spans="1:3" x14ac:dyDescent="0.25">
      <c r="A2867" s="8" t="s">
        <v>10871</v>
      </c>
      <c r="B2867" s="8" t="s">
        <v>2885</v>
      </c>
      <c r="C2867" s="9">
        <v>19698</v>
      </c>
    </row>
    <row r="2868" spans="1:3" x14ac:dyDescent="0.25">
      <c r="A2868" s="8" t="s">
        <v>10872</v>
      </c>
      <c r="B2868" s="8" t="s">
        <v>2886</v>
      </c>
      <c r="C2868" s="9">
        <v>10683</v>
      </c>
    </row>
    <row r="2869" spans="1:3" x14ac:dyDescent="0.25">
      <c r="A2869" s="8" t="s">
        <v>10873</v>
      </c>
      <c r="B2869" s="8" t="s">
        <v>2887</v>
      </c>
      <c r="C2869" s="9">
        <v>6343</v>
      </c>
    </row>
    <row r="2870" spans="1:3" x14ac:dyDescent="0.25">
      <c r="A2870" s="8" t="s">
        <v>10874</v>
      </c>
      <c r="B2870" s="8" t="s">
        <v>2888</v>
      </c>
      <c r="C2870" s="9">
        <v>54</v>
      </c>
    </row>
    <row r="2871" spans="1:3" x14ac:dyDescent="0.25">
      <c r="A2871" s="8" t="s">
        <v>10875</v>
      </c>
      <c r="B2871" s="8" t="s">
        <v>2889</v>
      </c>
      <c r="C2871" s="9">
        <v>1</v>
      </c>
    </row>
    <row r="2872" spans="1:3" x14ac:dyDescent="0.25">
      <c r="A2872" s="8" t="s">
        <v>10876</v>
      </c>
      <c r="B2872" s="8" t="s">
        <v>2890</v>
      </c>
      <c r="C2872" s="9">
        <v>0</v>
      </c>
    </row>
    <row r="2873" spans="1:3" x14ac:dyDescent="0.25">
      <c r="A2873" s="8" t="s">
        <v>10877</v>
      </c>
      <c r="B2873" s="8" t="s">
        <v>2891</v>
      </c>
      <c r="C2873" s="9">
        <v>0</v>
      </c>
    </row>
    <row r="2874" spans="1:3" x14ac:dyDescent="0.25">
      <c r="A2874" s="8" t="s">
        <v>10878</v>
      </c>
      <c r="B2874" s="8" t="s">
        <v>2892</v>
      </c>
      <c r="C2874" s="9">
        <v>0</v>
      </c>
    </row>
    <row r="2875" spans="1:3" x14ac:dyDescent="0.25">
      <c r="A2875" s="8" t="s">
        <v>10879</v>
      </c>
      <c r="B2875" s="8" t="s">
        <v>2893</v>
      </c>
      <c r="C2875" s="9">
        <v>0</v>
      </c>
    </row>
    <row r="2876" spans="1:3" x14ac:dyDescent="0.25">
      <c r="A2876" s="8" t="s">
        <v>10880</v>
      </c>
      <c r="B2876" s="8" t="s">
        <v>2894</v>
      </c>
      <c r="C2876" s="9">
        <v>112</v>
      </c>
    </row>
    <row r="2877" spans="1:3" x14ac:dyDescent="0.25">
      <c r="A2877" s="8" t="s">
        <v>10881</v>
      </c>
      <c r="B2877" s="8" t="s">
        <v>2895</v>
      </c>
      <c r="C2877" s="9">
        <v>88</v>
      </c>
    </row>
    <row r="2878" spans="1:3" x14ac:dyDescent="0.25">
      <c r="A2878" s="8" t="s">
        <v>10882</v>
      </c>
      <c r="B2878" s="8" t="s">
        <v>2896</v>
      </c>
      <c r="C2878" s="9">
        <v>4</v>
      </c>
    </row>
    <row r="2879" spans="1:3" x14ac:dyDescent="0.25">
      <c r="A2879" s="8" t="s">
        <v>10883</v>
      </c>
      <c r="B2879" s="8" t="s">
        <v>2896</v>
      </c>
      <c r="C2879" s="9">
        <v>21</v>
      </c>
    </row>
    <row r="2880" spans="1:3" x14ac:dyDescent="0.25">
      <c r="A2880" s="8" t="s">
        <v>10884</v>
      </c>
      <c r="B2880" s="8" t="s">
        <v>2897</v>
      </c>
      <c r="C2880" s="9">
        <v>5</v>
      </c>
    </row>
    <row r="2881" spans="1:3" x14ac:dyDescent="0.25">
      <c r="A2881" s="8" t="s">
        <v>10885</v>
      </c>
      <c r="B2881" s="8" t="s">
        <v>2897</v>
      </c>
      <c r="C2881" s="9">
        <v>21371</v>
      </c>
    </row>
    <row r="2882" spans="1:3" x14ac:dyDescent="0.25">
      <c r="A2882" s="8" t="s">
        <v>10886</v>
      </c>
      <c r="B2882" s="8" t="s">
        <v>2898</v>
      </c>
      <c r="C2882" s="9">
        <v>8</v>
      </c>
    </row>
    <row r="2883" spans="1:3" x14ac:dyDescent="0.25">
      <c r="A2883" s="8" t="s">
        <v>10887</v>
      </c>
      <c r="B2883" s="8" t="s">
        <v>2899</v>
      </c>
      <c r="C2883" s="9">
        <v>378</v>
      </c>
    </row>
    <row r="2884" spans="1:3" x14ac:dyDescent="0.25">
      <c r="A2884" s="8" t="s">
        <v>10888</v>
      </c>
      <c r="B2884" s="8" t="s">
        <v>2900</v>
      </c>
      <c r="C2884" s="9">
        <v>0</v>
      </c>
    </row>
    <row r="2885" spans="1:3" x14ac:dyDescent="0.25">
      <c r="A2885" s="8" t="s">
        <v>10889</v>
      </c>
      <c r="B2885" s="8" t="s">
        <v>2901</v>
      </c>
      <c r="C2885" s="9">
        <v>0</v>
      </c>
    </row>
    <row r="2886" spans="1:3" x14ac:dyDescent="0.25">
      <c r="A2886" s="8" t="s">
        <v>10890</v>
      </c>
      <c r="B2886" s="8" t="s">
        <v>2902</v>
      </c>
      <c r="C2886" s="9">
        <v>0</v>
      </c>
    </row>
    <row r="2887" spans="1:3" x14ac:dyDescent="0.25">
      <c r="A2887" s="8" t="s">
        <v>10891</v>
      </c>
      <c r="B2887" s="8" t="s">
        <v>2903</v>
      </c>
      <c r="C2887" s="9">
        <v>0</v>
      </c>
    </row>
    <row r="2888" spans="1:3" x14ac:dyDescent="0.25">
      <c r="A2888" s="8" t="s">
        <v>10892</v>
      </c>
      <c r="B2888" s="8" t="s">
        <v>2904</v>
      </c>
      <c r="C2888" s="9">
        <v>0</v>
      </c>
    </row>
    <row r="2889" spans="1:3" x14ac:dyDescent="0.25">
      <c r="A2889" s="8" t="s">
        <v>10893</v>
      </c>
      <c r="B2889" s="8" t="s">
        <v>2905</v>
      </c>
      <c r="C2889" s="9">
        <v>47</v>
      </c>
    </row>
    <row r="2890" spans="1:3" x14ac:dyDescent="0.25">
      <c r="A2890" s="8" t="s">
        <v>10894</v>
      </c>
      <c r="B2890" s="8" t="s">
        <v>2906</v>
      </c>
      <c r="C2890" s="9">
        <v>3419</v>
      </c>
    </row>
    <row r="2891" spans="1:3" x14ac:dyDescent="0.25">
      <c r="A2891" s="8" t="s">
        <v>10895</v>
      </c>
      <c r="B2891" s="8" t="s">
        <v>2907</v>
      </c>
      <c r="C2891" s="9">
        <v>0</v>
      </c>
    </row>
    <row r="2892" spans="1:3" x14ac:dyDescent="0.25">
      <c r="A2892" s="8" t="s">
        <v>10896</v>
      </c>
      <c r="B2892" s="8" t="s">
        <v>2908</v>
      </c>
      <c r="C2892" s="9">
        <v>4</v>
      </c>
    </row>
    <row r="2893" spans="1:3" x14ac:dyDescent="0.25">
      <c r="A2893" s="8" t="s">
        <v>10897</v>
      </c>
      <c r="B2893" s="8" t="s">
        <v>2909</v>
      </c>
      <c r="C2893" s="9">
        <v>7</v>
      </c>
    </row>
    <row r="2894" spans="1:3" x14ac:dyDescent="0.25">
      <c r="A2894" s="8" t="s">
        <v>10898</v>
      </c>
      <c r="B2894" s="8" t="s">
        <v>2910</v>
      </c>
      <c r="C2894" s="9">
        <v>14384</v>
      </c>
    </row>
    <row r="2895" spans="1:3" x14ac:dyDescent="0.25">
      <c r="A2895" s="8" t="s">
        <v>10899</v>
      </c>
      <c r="B2895" s="8" t="s">
        <v>2911</v>
      </c>
      <c r="C2895" s="9">
        <v>2</v>
      </c>
    </row>
    <row r="2896" spans="1:3" x14ac:dyDescent="0.25">
      <c r="A2896" s="8" t="s">
        <v>10900</v>
      </c>
      <c r="B2896" s="8" t="s">
        <v>2912</v>
      </c>
      <c r="C2896" s="9">
        <v>214</v>
      </c>
    </row>
    <row r="2897" spans="1:3" x14ac:dyDescent="0.25">
      <c r="A2897" s="8" t="s">
        <v>10901</v>
      </c>
      <c r="B2897" s="8" t="s">
        <v>2913</v>
      </c>
      <c r="C2897" s="9">
        <v>7</v>
      </c>
    </row>
    <row r="2898" spans="1:3" x14ac:dyDescent="0.25">
      <c r="A2898" s="8" t="s">
        <v>10902</v>
      </c>
      <c r="B2898" s="8" t="s">
        <v>2914</v>
      </c>
      <c r="C2898" s="9">
        <v>0</v>
      </c>
    </row>
    <row r="2899" spans="1:3" x14ac:dyDescent="0.25">
      <c r="A2899" s="8" t="s">
        <v>10903</v>
      </c>
      <c r="B2899" s="8" t="s">
        <v>2915</v>
      </c>
      <c r="C2899" s="9">
        <v>108</v>
      </c>
    </row>
    <row r="2900" spans="1:3" x14ac:dyDescent="0.25">
      <c r="A2900" s="8" t="s">
        <v>10904</v>
      </c>
      <c r="B2900" s="8" t="s">
        <v>2916</v>
      </c>
      <c r="C2900" s="9">
        <v>8</v>
      </c>
    </row>
    <row r="2901" spans="1:3" x14ac:dyDescent="0.25">
      <c r="A2901" s="8" t="s">
        <v>10905</v>
      </c>
      <c r="B2901" s="8" t="s">
        <v>2917</v>
      </c>
      <c r="C2901" s="9">
        <v>80</v>
      </c>
    </row>
    <row r="2902" spans="1:3" x14ac:dyDescent="0.25">
      <c r="A2902" s="8" t="s">
        <v>10906</v>
      </c>
      <c r="B2902" s="8" t="s">
        <v>2918</v>
      </c>
      <c r="C2902" s="9">
        <v>2440</v>
      </c>
    </row>
    <row r="2903" spans="1:3" x14ac:dyDescent="0.25">
      <c r="A2903" s="8" t="s">
        <v>10907</v>
      </c>
      <c r="B2903" s="8" t="s">
        <v>2919</v>
      </c>
      <c r="C2903" s="9">
        <v>461</v>
      </c>
    </row>
    <row r="2904" spans="1:3" x14ac:dyDescent="0.25">
      <c r="A2904" s="8" t="s">
        <v>10908</v>
      </c>
      <c r="B2904" s="8" t="s">
        <v>2920</v>
      </c>
      <c r="C2904" s="9">
        <v>1041</v>
      </c>
    </row>
    <row r="2905" spans="1:3" x14ac:dyDescent="0.25">
      <c r="A2905" s="8" t="s">
        <v>10909</v>
      </c>
      <c r="B2905" s="8" t="s">
        <v>2921</v>
      </c>
      <c r="C2905" s="9">
        <v>659</v>
      </c>
    </row>
    <row r="2906" spans="1:3" x14ac:dyDescent="0.25">
      <c r="A2906" s="8" t="s">
        <v>10910</v>
      </c>
      <c r="B2906" s="8" t="s">
        <v>2922</v>
      </c>
      <c r="C2906" s="9">
        <v>91</v>
      </c>
    </row>
    <row r="2907" spans="1:3" x14ac:dyDescent="0.25">
      <c r="A2907" s="8" t="s">
        <v>10911</v>
      </c>
      <c r="B2907" s="8" t="s">
        <v>2923</v>
      </c>
      <c r="C2907" s="9">
        <v>4202</v>
      </c>
    </row>
    <row r="2908" spans="1:3" x14ac:dyDescent="0.25">
      <c r="A2908" s="8" t="s">
        <v>10912</v>
      </c>
      <c r="B2908" s="8" t="s">
        <v>2924</v>
      </c>
      <c r="C2908" s="9">
        <v>3681</v>
      </c>
    </row>
    <row r="2909" spans="1:3" x14ac:dyDescent="0.25">
      <c r="A2909" s="8" t="s">
        <v>10913</v>
      </c>
      <c r="B2909" s="8" t="s">
        <v>2925</v>
      </c>
      <c r="C2909" s="9">
        <v>848</v>
      </c>
    </row>
    <row r="2910" spans="1:3" x14ac:dyDescent="0.25">
      <c r="A2910" s="8" t="s">
        <v>10914</v>
      </c>
      <c r="B2910" s="8" t="s">
        <v>2926</v>
      </c>
      <c r="C2910" s="9">
        <v>138</v>
      </c>
    </row>
    <row r="2911" spans="1:3" x14ac:dyDescent="0.25">
      <c r="A2911" s="8" t="s">
        <v>10915</v>
      </c>
      <c r="B2911" s="8" t="s">
        <v>2927</v>
      </c>
      <c r="C2911" s="9">
        <v>99565</v>
      </c>
    </row>
    <row r="2912" spans="1:3" x14ac:dyDescent="0.25">
      <c r="A2912" s="8" t="s">
        <v>10916</v>
      </c>
      <c r="B2912" s="8" t="s">
        <v>2928</v>
      </c>
      <c r="C2912" s="9">
        <v>80553</v>
      </c>
    </row>
    <row r="2913" spans="1:3" x14ac:dyDescent="0.25">
      <c r="A2913" s="8" t="s">
        <v>10917</v>
      </c>
      <c r="B2913" s="8" t="s">
        <v>2929</v>
      </c>
      <c r="C2913" s="9">
        <v>24</v>
      </c>
    </row>
    <row r="2914" spans="1:3" x14ac:dyDescent="0.25">
      <c r="A2914" s="8" t="s">
        <v>10918</v>
      </c>
      <c r="B2914" s="8" t="s">
        <v>2930</v>
      </c>
      <c r="C2914" s="9">
        <v>4262</v>
      </c>
    </row>
    <row r="2915" spans="1:3" x14ac:dyDescent="0.25">
      <c r="A2915" s="8" t="s">
        <v>10919</v>
      </c>
      <c r="B2915" s="8" t="s">
        <v>2931</v>
      </c>
      <c r="C2915" s="9">
        <v>24878</v>
      </c>
    </row>
    <row r="2916" spans="1:3" x14ac:dyDescent="0.25">
      <c r="A2916" s="8" t="s">
        <v>10920</v>
      </c>
      <c r="B2916" s="8" t="s">
        <v>2932</v>
      </c>
      <c r="C2916" s="9">
        <v>95012</v>
      </c>
    </row>
    <row r="2917" spans="1:3" x14ac:dyDescent="0.25">
      <c r="A2917" s="8" t="s">
        <v>10921</v>
      </c>
      <c r="B2917" s="8" t="s">
        <v>2933</v>
      </c>
      <c r="C2917" s="9">
        <v>28</v>
      </c>
    </row>
    <row r="2918" spans="1:3" x14ac:dyDescent="0.25">
      <c r="A2918" s="8" t="s">
        <v>10922</v>
      </c>
      <c r="B2918" s="8" t="s">
        <v>2934</v>
      </c>
      <c r="C2918" s="9">
        <v>1770</v>
      </c>
    </row>
    <row r="2919" spans="1:3" x14ac:dyDescent="0.25">
      <c r="A2919" s="8" t="s">
        <v>10923</v>
      </c>
      <c r="B2919" s="8" t="s">
        <v>2935</v>
      </c>
      <c r="C2919" s="9">
        <v>0</v>
      </c>
    </row>
    <row r="2920" spans="1:3" x14ac:dyDescent="0.25">
      <c r="A2920" s="8" t="s">
        <v>10924</v>
      </c>
      <c r="B2920" s="8" t="s">
        <v>2936</v>
      </c>
      <c r="C2920" s="9">
        <v>5157</v>
      </c>
    </row>
    <row r="2921" spans="1:3" x14ac:dyDescent="0.25">
      <c r="A2921" s="8" t="s">
        <v>10925</v>
      </c>
      <c r="B2921" s="8" t="s">
        <v>2937</v>
      </c>
      <c r="C2921" s="9">
        <v>0</v>
      </c>
    </row>
    <row r="2922" spans="1:3" x14ac:dyDescent="0.25">
      <c r="A2922" s="8" t="s">
        <v>10926</v>
      </c>
      <c r="B2922" s="8" t="s">
        <v>2938</v>
      </c>
      <c r="C2922" s="9">
        <v>0</v>
      </c>
    </row>
    <row r="2923" spans="1:3" x14ac:dyDescent="0.25">
      <c r="A2923" s="8" t="s">
        <v>10927</v>
      </c>
      <c r="B2923" s="8" t="s">
        <v>2939</v>
      </c>
      <c r="C2923" s="9">
        <v>891934</v>
      </c>
    </row>
    <row r="2924" spans="1:3" x14ac:dyDescent="0.25">
      <c r="A2924" s="8" t="s">
        <v>10928</v>
      </c>
      <c r="B2924" s="8" t="s">
        <v>2940</v>
      </c>
      <c r="C2924" s="9">
        <v>0</v>
      </c>
    </row>
    <row r="2925" spans="1:3" x14ac:dyDescent="0.25">
      <c r="A2925" s="8" t="s">
        <v>10929</v>
      </c>
      <c r="B2925" s="8" t="s">
        <v>2941</v>
      </c>
      <c r="C2925" s="9">
        <v>0</v>
      </c>
    </row>
    <row r="2926" spans="1:3" x14ac:dyDescent="0.25">
      <c r="A2926" s="8" t="s">
        <v>10930</v>
      </c>
      <c r="B2926" s="8" t="s">
        <v>2942</v>
      </c>
      <c r="C2926" s="9">
        <v>796</v>
      </c>
    </row>
    <row r="2927" spans="1:3" x14ac:dyDescent="0.25">
      <c r="A2927" s="8" t="s">
        <v>10931</v>
      </c>
      <c r="B2927" s="8" t="s">
        <v>2943</v>
      </c>
      <c r="C2927" s="9">
        <v>0</v>
      </c>
    </row>
    <row r="2928" spans="1:3" x14ac:dyDescent="0.25">
      <c r="A2928" s="8" t="s">
        <v>10932</v>
      </c>
      <c r="B2928" s="8" t="s">
        <v>2944</v>
      </c>
      <c r="C2928" s="9">
        <v>10265</v>
      </c>
    </row>
    <row r="2929" spans="1:3" x14ac:dyDescent="0.25">
      <c r="A2929" s="8" t="s">
        <v>10933</v>
      </c>
      <c r="B2929" s="8" t="s">
        <v>2945</v>
      </c>
      <c r="C2929" s="9">
        <v>0</v>
      </c>
    </row>
    <row r="2930" spans="1:3" x14ac:dyDescent="0.25">
      <c r="A2930" s="8" t="s">
        <v>10934</v>
      </c>
      <c r="B2930" s="8" t="s">
        <v>2946</v>
      </c>
      <c r="C2930" s="9">
        <v>0</v>
      </c>
    </row>
    <row r="2931" spans="1:3" x14ac:dyDescent="0.25">
      <c r="A2931" s="8" t="s">
        <v>10935</v>
      </c>
      <c r="B2931" s="8" t="s">
        <v>2947</v>
      </c>
      <c r="C2931" s="9">
        <v>0</v>
      </c>
    </row>
    <row r="2932" spans="1:3" x14ac:dyDescent="0.25">
      <c r="A2932" s="8" t="s">
        <v>10936</v>
      </c>
      <c r="B2932" s="8" t="s">
        <v>2948</v>
      </c>
      <c r="C2932" s="9">
        <v>1216</v>
      </c>
    </row>
    <row r="2933" spans="1:3" x14ac:dyDescent="0.25">
      <c r="A2933" s="8" t="s">
        <v>10937</v>
      </c>
      <c r="B2933" s="8" t="s">
        <v>2949</v>
      </c>
      <c r="C2933" s="9">
        <v>0</v>
      </c>
    </row>
    <row r="2934" spans="1:3" x14ac:dyDescent="0.25">
      <c r="A2934" s="8" t="s">
        <v>10938</v>
      </c>
      <c r="B2934" s="8" t="s">
        <v>2950</v>
      </c>
      <c r="C2934" s="9">
        <v>0</v>
      </c>
    </row>
    <row r="2935" spans="1:3" x14ac:dyDescent="0.25">
      <c r="A2935" s="8" t="s">
        <v>10939</v>
      </c>
      <c r="B2935" s="8" t="s">
        <v>2951</v>
      </c>
      <c r="C2935" s="9">
        <v>8725</v>
      </c>
    </row>
    <row r="2936" spans="1:3" x14ac:dyDescent="0.25">
      <c r="A2936" s="8" t="s">
        <v>10940</v>
      </c>
      <c r="B2936" s="8" t="s">
        <v>2952</v>
      </c>
      <c r="C2936" s="9">
        <v>202933</v>
      </c>
    </row>
    <row r="2937" spans="1:3" x14ac:dyDescent="0.25">
      <c r="A2937" s="8" t="s">
        <v>10941</v>
      </c>
      <c r="B2937" s="8" t="s">
        <v>2953</v>
      </c>
      <c r="C2937" s="9">
        <v>36297</v>
      </c>
    </row>
    <row r="2938" spans="1:3" x14ac:dyDescent="0.25">
      <c r="A2938" s="8" t="s">
        <v>10942</v>
      </c>
      <c r="B2938" s="8" t="s">
        <v>2954</v>
      </c>
      <c r="C2938" s="9">
        <v>0</v>
      </c>
    </row>
    <row r="2939" spans="1:3" x14ac:dyDescent="0.25">
      <c r="A2939" s="8" t="s">
        <v>10943</v>
      </c>
      <c r="B2939" s="8" t="s">
        <v>2955</v>
      </c>
      <c r="C2939" s="9">
        <v>4774</v>
      </c>
    </row>
    <row r="2940" spans="1:3" x14ac:dyDescent="0.25">
      <c r="A2940" s="8" t="s">
        <v>10944</v>
      </c>
      <c r="B2940" s="8" t="s">
        <v>2956</v>
      </c>
      <c r="C2940" s="9">
        <v>0</v>
      </c>
    </row>
    <row r="2941" spans="1:3" x14ac:dyDescent="0.25">
      <c r="A2941" s="8" t="s">
        <v>10945</v>
      </c>
      <c r="B2941" s="8" t="s">
        <v>2957</v>
      </c>
      <c r="C2941" s="9">
        <v>0</v>
      </c>
    </row>
    <row r="2942" spans="1:3" x14ac:dyDescent="0.25">
      <c r="A2942" s="8" t="s">
        <v>10946</v>
      </c>
      <c r="B2942" s="8" t="s">
        <v>2958</v>
      </c>
      <c r="C2942" s="9">
        <v>496</v>
      </c>
    </row>
    <row r="2943" spans="1:3" x14ac:dyDescent="0.25">
      <c r="A2943" s="8" t="s">
        <v>10947</v>
      </c>
      <c r="B2943" s="8" t="s">
        <v>2959</v>
      </c>
      <c r="C2943" s="9">
        <v>11</v>
      </c>
    </row>
    <row r="2944" spans="1:3" x14ac:dyDescent="0.25">
      <c r="A2944" s="8" t="s">
        <v>10948</v>
      </c>
      <c r="B2944" s="8" t="s">
        <v>2960</v>
      </c>
      <c r="C2944" s="9">
        <v>0</v>
      </c>
    </row>
    <row r="2945" spans="1:3" x14ac:dyDescent="0.25">
      <c r="A2945" s="8" t="s">
        <v>10949</v>
      </c>
      <c r="B2945" s="8" t="s">
        <v>2961</v>
      </c>
      <c r="C2945" s="9">
        <v>0</v>
      </c>
    </row>
    <row r="2946" spans="1:3" x14ac:dyDescent="0.25">
      <c r="A2946" s="8" t="s">
        <v>10950</v>
      </c>
      <c r="B2946" s="8" t="s">
        <v>2962</v>
      </c>
      <c r="C2946" s="9">
        <v>0</v>
      </c>
    </row>
    <row r="2947" spans="1:3" x14ac:dyDescent="0.25">
      <c r="A2947" s="8" t="s">
        <v>10951</v>
      </c>
      <c r="B2947" s="8" t="s">
        <v>2963</v>
      </c>
      <c r="C2947" s="9">
        <v>0</v>
      </c>
    </row>
    <row r="2948" spans="1:3" x14ac:dyDescent="0.25">
      <c r="A2948" s="8" t="s">
        <v>10952</v>
      </c>
      <c r="B2948" s="8" t="s">
        <v>2964</v>
      </c>
      <c r="C2948" s="9">
        <v>0</v>
      </c>
    </row>
    <row r="2949" spans="1:3" x14ac:dyDescent="0.25">
      <c r="A2949" s="8" t="s">
        <v>10953</v>
      </c>
      <c r="B2949" s="8" t="s">
        <v>2965</v>
      </c>
      <c r="C2949" s="9">
        <v>896</v>
      </c>
    </row>
    <row r="2950" spans="1:3" x14ac:dyDescent="0.25">
      <c r="A2950" s="8" t="s">
        <v>10954</v>
      </c>
      <c r="B2950" s="8" t="s">
        <v>2966</v>
      </c>
      <c r="C2950" s="9">
        <v>0</v>
      </c>
    </row>
    <row r="2951" spans="1:3" x14ac:dyDescent="0.25">
      <c r="A2951" s="8" t="s">
        <v>10955</v>
      </c>
      <c r="B2951" s="8" t="s">
        <v>2967</v>
      </c>
      <c r="C2951" s="9">
        <v>0</v>
      </c>
    </row>
    <row r="2952" spans="1:3" x14ac:dyDescent="0.25">
      <c r="A2952" s="8" t="s">
        <v>10956</v>
      </c>
      <c r="B2952" s="8" t="s">
        <v>2968</v>
      </c>
      <c r="C2952" s="9">
        <v>0</v>
      </c>
    </row>
    <row r="2953" spans="1:3" x14ac:dyDescent="0.25">
      <c r="A2953" s="8" t="s">
        <v>10957</v>
      </c>
      <c r="B2953" s="8" t="s">
        <v>2969</v>
      </c>
      <c r="C2953" s="9">
        <v>0</v>
      </c>
    </row>
    <row r="2954" spans="1:3" x14ac:dyDescent="0.25">
      <c r="A2954" s="8" t="s">
        <v>10958</v>
      </c>
      <c r="B2954" s="8" t="s">
        <v>2970</v>
      </c>
      <c r="C2954" s="9">
        <v>0</v>
      </c>
    </row>
    <row r="2955" spans="1:3" x14ac:dyDescent="0.25">
      <c r="A2955" s="8" t="s">
        <v>10959</v>
      </c>
      <c r="B2955" s="8" t="s">
        <v>2971</v>
      </c>
      <c r="C2955" s="9">
        <v>326</v>
      </c>
    </row>
    <row r="2956" spans="1:3" x14ac:dyDescent="0.25">
      <c r="A2956" s="8" t="s">
        <v>10960</v>
      </c>
      <c r="B2956" s="8" t="s">
        <v>2972</v>
      </c>
      <c r="C2956" s="9">
        <v>0</v>
      </c>
    </row>
    <row r="2957" spans="1:3" x14ac:dyDescent="0.25">
      <c r="A2957" s="8" t="s">
        <v>10961</v>
      </c>
      <c r="B2957" s="8" t="s">
        <v>2973</v>
      </c>
      <c r="C2957" s="9">
        <v>6700</v>
      </c>
    </row>
    <row r="2958" spans="1:3" x14ac:dyDescent="0.25">
      <c r="A2958" s="8" t="s">
        <v>10962</v>
      </c>
      <c r="B2958" s="8" t="s">
        <v>2974</v>
      </c>
      <c r="C2958" s="9">
        <v>3</v>
      </c>
    </row>
    <row r="2959" spans="1:3" x14ac:dyDescent="0.25">
      <c r="A2959" s="8" t="s">
        <v>10963</v>
      </c>
      <c r="B2959" s="8" t="s">
        <v>2975</v>
      </c>
      <c r="C2959" s="9">
        <v>0</v>
      </c>
    </row>
    <row r="2960" spans="1:3" x14ac:dyDescent="0.25">
      <c r="A2960" s="8" t="s">
        <v>10964</v>
      </c>
      <c r="B2960" s="8" t="s">
        <v>2976</v>
      </c>
      <c r="C2960" s="9">
        <v>689</v>
      </c>
    </row>
    <row r="2961" spans="1:3" x14ac:dyDescent="0.25">
      <c r="A2961" s="8" t="s">
        <v>10965</v>
      </c>
      <c r="B2961" s="8" t="s">
        <v>2977</v>
      </c>
      <c r="C2961" s="9">
        <v>187</v>
      </c>
    </row>
    <row r="2962" spans="1:3" x14ac:dyDescent="0.25">
      <c r="A2962" s="8" t="s">
        <v>10966</v>
      </c>
      <c r="B2962" s="8" t="s">
        <v>2978</v>
      </c>
      <c r="C2962" s="9">
        <v>23491</v>
      </c>
    </row>
    <row r="2963" spans="1:3" x14ac:dyDescent="0.25">
      <c r="A2963" s="8" t="s">
        <v>10967</v>
      </c>
      <c r="B2963" s="8" t="s">
        <v>2979</v>
      </c>
      <c r="C2963" s="9">
        <v>0</v>
      </c>
    </row>
    <row r="2964" spans="1:3" x14ac:dyDescent="0.25">
      <c r="A2964" s="8" t="s">
        <v>10968</v>
      </c>
      <c r="B2964" s="8" t="s">
        <v>2980</v>
      </c>
      <c r="C2964" s="9">
        <v>1358</v>
      </c>
    </row>
    <row r="2965" spans="1:3" x14ac:dyDescent="0.25">
      <c r="A2965" s="8" t="s">
        <v>10969</v>
      </c>
      <c r="B2965" s="8" t="s">
        <v>2981</v>
      </c>
      <c r="C2965" s="9">
        <v>35</v>
      </c>
    </row>
    <row r="2966" spans="1:3" x14ac:dyDescent="0.25">
      <c r="A2966" s="8" t="s">
        <v>10970</v>
      </c>
      <c r="B2966" s="8" t="s">
        <v>2982</v>
      </c>
      <c r="C2966" s="9">
        <v>23</v>
      </c>
    </row>
    <row r="2967" spans="1:3" x14ac:dyDescent="0.25">
      <c r="A2967" s="8" t="s">
        <v>10971</v>
      </c>
      <c r="B2967" s="8" t="s">
        <v>2983</v>
      </c>
      <c r="C2967" s="9">
        <v>91</v>
      </c>
    </row>
    <row r="2968" spans="1:3" x14ac:dyDescent="0.25">
      <c r="A2968" s="8" t="s">
        <v>10972</v>
      </c>
      <c r="B2968" s="8" t="s">
        <v>2984</v>
      </c>
      <c r="C2968" s="9">
        <v>1100</v>
      </c>
    </row>
    <row r="2969" spans="1:3" x14ac:dyDescent="0.25">
      <c r="A2969" s="8" t="s">
        <v>10973</v>
      </c>
      <c r="B2969" s="8" t="s">
        <v>2985</v>
      </c>
      <c r="C2969" s="9">
        <v>288</v>
      </c>
    </row>
    <row r="2970" spans="1:3" x14ac:dyDescent="0.25">
      <c r="A2970" s="8" t="s">
        <v>10974</v>
      </c>
      <c r="B2970" s="8" t="s">
        <v>2986</v>
      </c>
      <c r="C2970" s="9">
        <v>558</v>
      </c>
    </row>
    <row r="2971" spans="1:3" x14ac:dyDescent="0.25">
      <c r="A2971" s="8" t="s">
        <v>10975</v>
      </c>
      <c r="B2971" s="8" t="s">
        <v>2987</v>
      </c>
      <c r="C2971" s="9">
        <v>354</v>
      </c>
    </row>
    <row r="2972" spans="1:3" x14ac:dyDescent="0.25">
      <c r="A2972" s="8" t="s">
        <v>10976</v>
      </c>
      <c r="B2972" s="8" t="s">
        <v>2988</v>
      </c>
      <c r="C2972" s="9">
        <v>263</v>
      </c>
    </row>
    <row r="2973" spans="1:3" x14ac:dyDescent="0.25">
      <c r="A2973" s="8" t="s">
        <v>10977</v>
      </c>
      <c r="B2973" s="8" t="s">
        <v>2989</v>
      </c>
      <c r="C2973" s="9">
        <v>0</v>
      </c>
    </row>
    <row r="2974" spans="1:3" x14ac:dyDescent="0.25">
      <c r="A2974" s="8" t="s">
        <v>10978</v>
      </c>
      <c r="B2974" s="8" t="s">
        <v>2990</v>
      </c>
      <c r="C2974" s="9">
        <v>75</v>
      </c>
    </row>
    <row r="2975" spans="1:3" x14ac:dyDescent="0.25">
      <c r="A2975" s="8" t="s">
        <v>10979</v>
      </c>
      <c r="B2975" s="8" t="s">
        <v>2991</v>
      </c>
      <c r="C2975" s="9">
        <v>1</v>
      </c>
    </row>
    <row r="2976" spans="1:3" x14ac:dyDescent="0.25">
      <c r="A2976" s="8" t="s">
        <v>10980</v>
      </c>
      <c r="B2976" s="8" t="s">
        <v>2992</v>
      </c>
      <c r="C2976" s="9">
        <v>2146</v>
      </c>
    </row>
    <row r="2977" spans="1:3" x14ac:dyDescent="0.25">
      <c r="A2977" s="8" t="s">
        <v>10981</v>
      </c>
      <c r="B2977" s="8" t="s">
        <v>2993</v>
      </c>
      <c r="C2977" s="9">
        <v>612</v>
      </c>
    </row>
    <row r="2978" spans="1:3" x14ac:dyDescent="0.25">
      <c r="A2978" s="8" t="s">
        <v>10982</v>
      </c>
      <c r="B2978" s="8" t="s">
        <v>2994</v>
      </c>
      <c r="C2978" s="9">
        <v>1780</v>
      </c>
    </row>
    <row r="2979" spans="1:3" x14ac:dyDescent="0.25">
      <c r="A2979" s="8" t="s">
        <v>10983</v>
      </c>
      <c r="B2979" s="8" t="s">
        <v>2995</v>
      </c>
      <c r="C2979" s="9">
        <v>132</v>
      </c>
    </row>
    <row r="2980" spans="1:3" x14ac:dyDescent="0.25">
      <c r="A2980" s="8" t="s">
        <v>10984</v>
      </c>
      <c r="B2980" s="8" t="s">
        <v>2996</v>
      </c>
      <c r="C2980" s="9">
        <v>4233</v>
      </c>
    </row>
    <row r="2981" spans="1:3" x14ac:dyDescent="0.25">
      <c r="A2981" s="8" t="s">
        <v>10985</v>
      </c>
      <c r="B2981" s="8" t="s">
        <v>2997</v>
      </c>
      <c r="C2981" s="9">
        <v>598</v>
      </c>
    </row>
    <row r="2982" spans="1:3" x14ac:dyDescent="0.25">
      <c r="A2982" s="8" t="s">
        <v>10986</v>
      </c>
      <c r="B2982" s="8" t="s">
        <v>2998</v>
      </c>
      <c r="C2982" s="9">
        <v>1</v>
      </c>
    </row>
    <row r="2983" spans="1:3" x14ac:dyDescent="0.25">
      <c r="A2983" s="8" t="s">
        <v>10987</v>
      </c>
      <c r="B2983" s="8" t="s">
        <v>2999</v>
      </c>
      <c r="C2983" s="9">
        <v>842</v>
      </c>
    </row>
    <row r="2984" spans="1:3" x14ac:dyDescent="0.25">
      <c r="A2984" s="8" t="s">
        <v>10988</v>
      </c>
      <c r="B2984" s="8" t="s">
        <v>3000</v>
      </c>
      <c r="C2984" s="9">
        <v>413</v>
      </c>
    </row>
    <row r="2985" spans="1:3" x14ac:dyDescent="0.25">
      <c r="A2985" s="8" t="s">
        <v>10989</v>
      </c>
      <c r="B2985" s="8" t="s">
        <v>3001</v>
      </c>
      <c r="C2985" s="9">
        <v>2</v>
      </c>
    </row>
    <row r="2986" spans="1:3" x14ac:dyDescent="0.25">
      <c r="A2986" s="8" t="s">
        <v>10990</v>
      </c>
      <c r="B2986" s="8" t="s">
        <v>3002</v>
      </c>
      <c r="C2986" s="9">
        <v>166</v>
      </c>
    </row>
    <row r="2987" spans="1:3" x14ac:dyDescent="0.25">
      <c r="A2987" s="8" t="s">
        <v>10991</v>
      </c>
      <c r="B2987" s="8" t="s">
        <v>3003</v>
      </c>
      <c r="C2987" s="9">
        <v>1086</v>
      </c>
    </row>
    <row r="2988" spans="1:3" x14ac:dyDescent="0.25">
      <c r="A2988" s="8" t="s">
        <v>10992</v>
      </c>
      <c r="B2988" s="8" t="s">
        <v>3004</v>
      </c>
      <c r="C2988" s="9">
        <v>116</v>
      </c>
    </row>
    <row r="2989" spans="1:3" x14ac:dyDescent="0.25">
      <c r="A2989" s="8" t="s">
        <v>10993</v>
      </c>
      <c r="B2989" s="8" t="s">
        <v>3005</v>
      </c>
      <c r="C2989" s="9">
        <v>726</v>
      </c>
    </row>
    <row r="2990" spans="1:3" x14ac:dyDescent="0.25">
      <c r="A2990" s="8" t="s">
        <v>10994</v>
      </c>
      <c r="B2990" s="8" t="s">
        <v>3006</v>
      </c>
      <c r="C2990" s="9">
        <v>73</v>
      </c>
    </row>
    <row r="2991" spans="1:3" x14ac:dyDescent="0.25">
      <c r="A2991" s="8" t="s">
        <v>10995</v>
      </c>
      <c r="B2991" s="8" t="s">
        <v>3007</v>
      </c>
      <c r="C2991" s="9">
        <v>52</v>
      </c>
    </row>
    <row r="2992" spans="1:3" x14ac:dyDescent="0.25">
      <c r="A2992" s="8" t="s">
        <v>10996</v>
      </c>
      <c r="B2992" s="8" t="s">
        <v>3008</v>
      </c>
      <c r="C2992" s="9">
        <v>49</v>
      </c>
    </row>
    <row r="2993" spans="1:3" x14ac:dyDescent="0.25">
      <c r="A2993" s="8" t="s">
        <v>10997</v>
      </c>
      <c r="B2993" s="8" t="s">
        <v>3009</v>
      </c>
      <c r="C2993" s="9">
        <v>577</v>
      </c>
    </row>
    <row r="2994" spans="1:3" x14ac:dyDescent="0.25">
      <c r="A2994" s="8" t="s">
        <v>10998</v>
      </c>
      <c r="B2994" s="8" t="s">
        <v>3010</v>
      </c>
      <c r="C2994" s="9">
        <v>0</v>
      </c>
    </row>
    <row r="2995" spans="1:3" x14ac:dyDescent="0.25">
      <c r="A2995" s="8" t="s">
        <v>10999</v>
      </c>
      <c r="B2995" s="8" t="s">
        <v>3011</v>
      </c>
      <c r="C2995" s="9">
        <v>66</v>
      </c>
    </row>
    <row r="2996" spans="1:3" x14ac:dyDescent="0.25">
      <c r="A2996" s="8" t="s">
        <v>11000</v>
      </c>
      <c r="B2996" s="8" t="s">
        <v>3012</v>
      </c>
      <c r="C2996" s="9">
        <v>1082</v>
      </c>
    </row>
    <row r="2997" spans="1:3" x14ac:dyDescent="0.25">
      <c r="A2997" s="8" t="s">
        <v>11001</v>
      </c>
      <c r="B2997" s="8" t="s">
        <v>3013</v>
      </c>
      <c r="C2997" s="9">
        <v>263</v>
      </c>
    </row>
    <row r="2998" spans="1:3" x14ac:dyDescent="0.25">
      <c r="A2998" s="8" t="s">
        <v>11002</v>
      </c>
      <c r="B2998" s="8" t="s">
        <v>3014</v>
      </c>
      <c r="C2998" s="9">
        <v>3262</v>
      </c>
    </row>
    <row r="2999" spans="1:3" x14ac:dyDescent="0.25">
      <c r="A2999" s="8" t="s">
        <v>11003</v>
      </c>
      <c r="B2999" s="8" t="s">
        <v>3015</v>
      </c>
      <c r="C2999" s="9">
        <v>0</v>
      </c>
    </row>
    <row r="3000" spans="1:3" x14ac:dyDescent="0.25">
      <c r="A3000" s="8" t="s">
        <v>11004</v>
      </c>
      <c r="B3000" s="8" t="s">
        <v>3016</v>
      </c>
      <c r="C3000" s="9">
        <v>35072</v>
      </c>
    </row>
    <row r="3001" spans="1:3" x14ac:dyDescent="0.25">
      <c r="A3001" s="8" t="s">
        <v>11005</v>
      </c>
      <c r="B3001" s="8" t="s">
        <v>3017</v>
      </c>
      <c r="C3001" s="9">
        <v>0</v>
      </c>
    </row>
    <row r="3002" spans="1:3" x14ac:dyDescent="0.25">
      <c r="A3002" s="8" t="s">
        <v>11006</v>
      </c>
      <c r="B3002" s="8" t="s">
        <v>3018</v>
      </c>
      <c r="C3002" s="9">
        <v>0</v>
      </c>
    </row>
    <row r="3003" spans="1:3" x14ac:dyDescent="0.25">
      <c r="A3003" s="8" t="s">
        <v>11007</v>
      </c>
      <c r="B3003" s="8" t="s">
        <v>3019</v>
      </c>
      <c r="C3003" s="9">
        <v>0</v>
      </c>
    </row>
    <row r="3004" spans="1:3" x14ac:dyDescent="0.25">
      <c r="A3004" s="8" t="s">
        <v>11008</v>
      </c>
      <c r="B3004" s="8" t="s">
        <v>3020</v>
      </c>
      <c r="C3004" s="9">
        <v>3092</v>
      </c>
    </row>
    <row r="3005" spans="1:3" x14ac:dyDescent="0.25">
      <c r="A3005" s="8" t="s">
        <v>11009</v>
      </c>
      <c r="B3005" s="8" t="s">
        <v>3021</v>
      </c>
      <c r="C3005" s="9">
        <v>3</v>
      </c>
    </row>
    <row r="3006" spans="1:3" x14ac:dyDescent="0.25">
      <c r="A3006" s="8" t="s">
        <v>11010</v>
      </c>
      <c r="B3006" s="8" t="s">
        <v>3022</v>
      </c>
      <c r="C3006" s="9">
        <v>1095</v>
      </c>
    </row>
    <row r="3007" spans="1:3" x14ac:dyDescent="0.25">
      <c r="A3007" s="8" t="s">
        <v>11011</v>
      </c>
      <c r="B3007" s="8" t="s">
        <v>3023</v>
      </c>
      <c r="C3007" s="9">
        <v>35</v>
      </c>
    </row>
    <row r="3008" spans="1:3" x14ac:dyDescent="0.25">
      <c r="A3008" s="8" t="s">
        <v>11012</v>
      </c>
      <c r="B3008" s="8" t="s">
        <v>3024</v>
      </c>
      <c r="C3008" s="9">
        <v>0</v>
      </c>
    </row>
    <row r="3009" spans="1:3" x14ac:dyDescent="0.25">
      <c r="A3009" s="8" t="s">
        <v>11013</v>
      </c>
      <c r="B3009" s="8" t="s">
        <v>3025</v>
      </c>
      <c r="C3009" s="9">
        <v>0</v>
      </c>
    </row>
    <row r="3010" spans="1:3" x14ac:dyDescent="0.25">
      <c r="A3010" s="8" t="s">
        <v>11014</v>
      </c>
      <c r="B3010" s="8" t="s">
        <v>3026</v>
      </c>
      <c r="C3010" s="9">
        <v>360</v>
      </c>
    </row>
    <row r="3011" spans="1:3" x14ac:dyDescent="0.25">
      <c r="A3011" s="8" t="s">
        <v>11015</v>
      </c>
      <c r="B3011" s="8" t="s">
        <v>3027</v>
      </c>
      <c r="C3011" s="9">
        <v>71</v>
      </c>
    </row>
    <row r="3012" spans="1:3" x14ac:dyDescent="0.25">
      <c r="A3012" s="8" t="s">
        <v>11016</v>
      </c>
      <c r="B3012" s="8" t="s">
        <v>3028</v>
      </c>
      <c r="C3012" s="9">
        <v>0</v>
      </c>
    </row>
    <row r="3013" spans="1:3" x14ac:dyDescent="0.25">
      <c r="A3013" s="8" t="s">
        <v>11017</v>
      </c>
      <c r="B3013" s="8" t="s">
        <v>3029</v>
      </c>
      <c r="C3013" s="9">
        <v>1</v>
      </c>
    </row>
    <row r="3014" spans="1:3" x14ac:dyDescent="0.25">
      <c r="A3014" s="8" t="s">
        <v>11018</v>
      </c>
      <c r="B3014" s="8" t="s">
        <v>3030</v>
      </c>
      <c r="C3014" s="9">
        <v>309</v>
      </c>
    </row>
    <row r="3015" spans="1:3" x14ac:dyDescent="0.25">
      <c r="A3015" s="8" t="s">
        <v>11019</v>
      </c>
      <c r="B3015" s="8" t="s">
        <v>3031</v>
      </c>
      <c r="C3015" s="9">
        <v>497</v>
      </c>
    </row>
    <row r="3016" spans="1:3" x14ac:dyDescent="0.25">
      <c r="A3016" s="8" t="s">
        <v>11020</v>
      </c>
      <c r="B3016" s="8" t="s">
        <v>3032</v>
      </c>
      <c r="C3016" s="9">
        <v>26</v>
      </c>
    </row>
    <row r="3017" spans="1:3" x14ac:dyDescent="0.25">
      <c r="A3017" s="8" t="s">
        <v>11021</v>
      </c>
      <c r="B3017" s="8" t="s">
        <v>3033</v>
      </c>
      <c r="C3017" s="9">
        <v>1</v>
      </c>
    </row>
    <row r="3018" spans="1:3" x14ac:dyDescent="0.25">
      <c r="A3018" s="8" t="s">
        <v>11022</v>
      </c>
      <c r="B3018" s="8" t="s">
        <v>3034</v>
      </c>
      <c r="C3018" s="9">
        <v>16</v>
      </c>
    </row>
    <row r="3019" spans="1:3" x14ac:dyDescent="0.25">
      <c r="A3019" s="8" t="s">
        <v>11023</v>
      </c>
      <c r="B3019" s="8" t="s">
        <v>3035</v>
      </c>
      <c r="C3019" s="9">
        <v>0</v>
      </c>
    </row>
    <row r="3020" spans="1:3" x14ac:dyDescent="0.25">
      <c r="A3020" s="8" t="s">
        <v>11024</v>
      </c>
      <c r="B3020" s="8" t="s">
        <v>3036</v>
      </c>
      <c r="C3020" s="9">
        <v>0</v>
      </c>
    </row>
    <row r="3021" spans="1:3" x14ac:dyDescent="0.25">
      <c r="A3021" s="8" t="s">
        <v>11025</v>
      </c>
      <c r="B3021" s="8" t="s">
        <v>3037</v>
      </c>
      <c r="C3021" s="9">
        <v>6</v>
      </c>
    </row>
    <row r="3022" spans="1:3" x14ac:dyDescent="0.25">
      <c r="A3022" s="8" t="s">
        <v>11026</v>
      </c>
      <c r="B3022" s="8" t="s">
        <v>3038</v>
      </c>
      <c r="C3022" s="9">
        <v>5924</v>
      </c>
    </row>
    <row r="3023" spans="1:3" x14ac:dyDescent="0.25">
      <c r="A3023" s="8" t="s">
        <v>11027</v>
      </c>
      <c r="B3023" s="8" t="s">
        <v>3039</v>
      </c>
      <c r="C3023" s="9">
        <v>371</v>
      </c>
    </row>
    <row r="3024" spans="1:3" x14ac:dyDescent="0.25">
      <c r="A3024" s="8" t="s">
        <v>11028</v>
      </c>
      <c r="B3024" s="8" t="s">
        <v>3040</v>
      </c>
      <c r="C3024" s="9">
        <v>0</v>
      </c>
    </row>
    <row r="3025" spans="1:3" x14ac:dyDescent="0.25">
      <c r="A3025" s="8" t="s">
        <v>11029</v>
      </c>
      <c r="B3025" s="8" t="s">
        <v>3041</v>
      </c>
      <c r="C3025" s="9">
        <v>0</v>
      </c>
    </row>
    <row r="3026" spans="1:3" x14ac:dyDescent="0.25">
      <c r="A3026" s="8" t="s">
        <v>11030</v>
      </c>
      <c r="B3026" s="8" t="s">
        <v>3042</v>
      </c>
      <c r="C3026" s="9">
        <v>19</v>
      </c>
    </row>
    <row r="3027" spans="1:3" x14ac:dyDescent="0.25">
      <c r="A3027" s="8" t="s">
        <v>11031</v>
      </c>
      <c r="B3027" s="8" t="s">
        <v>3043</v>
      </c>
      <c r="C3027" s="9">
        <v>0</v>
      </c>
    </row>
    <row r="3028" spans="1:3" x14ac:dyDescent="0.25">
      <c r="A3028" s="8" t="s">
        <v>11032</v>
      </c>
      <c r="B3028" s="8" t="s">
        <v>3044</v>
      </c>
      <c r="C3028" s="9">
        <v>40</v>
      </c>
    </row>
    <row r="3029" spans="1:3" x14ac:dyDescent="0.25">
      <c r="A3029" s="8" t="s">
        <v>11033</v>
      </c>
      <c r="B3029" s="8" t="s">
        <v>3045</v>
      </c>
      <c r="C3029" s="9">
        <v>0</v>
      </c>
    </row>
    <row r="3030" spans="1:3" x14ac:dyDescent="0.25">
      <c r="A3030" s="8" t="s">
        <v>11034</v>
      </c>
      <c r="B3030" s="8" t="s">
        <v>3046</v>
      </c>
      <c r="C3030" s="9">
        <v>401</v>
      </c>
    </row>
    <row r="3031" spans="1:3" x14ac:dyDescent="0.25">
      <c r="A3031" s="8" t="s">
        <v>11035</v>
      </c>
      <c r="B3031" s="8" t="s">
        <v>3047</v>
      </c>
      <c r="C3031" s="9">
        <v>60</v>
      </c>
    </row>
    <row r="3032" spans="1:3" x14ac:dyDescent="0.25">
      <c r="A3032" s="8" t="s">
        <v>11036</v>
      </c>
      <c r="B3032" s="8" t="s">
        <v>3048</v>
      </c>
      <c r="C3032" s="9">
        <v>0</v>
      </c>
    </row>
    <row r="3033" spans="1:3" x14ac:dyDescent="0.25">
      <c r="A3033" s="8" t="s">
        <v>11037</v>
      </c>
      <c r="B3033" s="8" t="s">
        <v>3049</v>
      </c>
      <c r="C3033" s="9">
        <v>0</v>
      </c>
    </row>
    <row r="3034" spans="1:3" x14ac:dyDescent="0.25">
      <c r="A3034" s="8" t="s">
        <v>11038</v>
      </c>
      <c r="B3034" s="8" t="s">
        <v>3050</v>
      </c>
      <c r="C3034" s="9">
        <v>0</v>
      </c>
    </row>
    <row r="3035" spans="1:3" x14ac:dyDescent="0.25">
      <c r="A3035" s="8" t="s">
        <v>11039</v>
      </c>
      <c r="B3035" s="8" t="s">
        <v>3051</v>
      </c>
      <c r="C3035" s="9">
        <v>0</v>
      </c>
    </row>
    <row r="3036" spans="1:3" x14ac:dyDescent="0.25">
      <c r="A3036" s="8" t="s">
        <v>11040</v>
      </c>
      <c r="B3036" s="8" t="s">
        <v>3052</v>
      </c>
      <c r="C3036" s="9">
        <v>0</v>
      </c>
    </row>
    <row r="3037" spans="1:3" x14ac:dyDescent="0.25">
      <c r="A3037" s="8" t="s">
        <v>11041</v>
      </c>
      <c r="B3037" s="8" t="s">
        <v>3053</v>
      </c>
      <c r="C3037" s="9">
        <v>0</v>
      </c>
    </row>
    <row r="3038" spans="1:3" x14ac:dyDescent="0.25">
      <c r="A3038" s="8" t="s">
        <v>11042</v>
      </c>
      <c r="B3038" s="8" t="s">
        <v>3054</v>
      </c>
      <c r="C3038" s="9">
        <v>158</v>
      </c>
    </row>
    <row r="3039" spans="1:3" x14ac:dyDescent="0.25">
      <c r="A3039" s="8" t="s">
        <v>11043</v>
      </c>
      <c r="B3039" s="8" t="s">
        <v>3055</v>
      </c>
      <c r="C3039" s="9">
        <v>0</v>
      </c>
    </row>
    <row r="3040" spans="1:3" x14ac:dyDescent="0.25">
      <c r="A3040" s="8" t="s">
        <v>11044</v>
      </c>
      <c r="B3040" s="8" t="s">
        <v>3056</v>
      </c>
      <c r="C3040" s="9">
        <v>241</v>
      </c>
    </row>
    <row r="3041" spans="1:3" x14ac:dyDescent="0.25">
      <c r="A3041" s="8" t="s">
        <v>11045</v>
      </c>
      <c r="B3041" s="8" t="s">
        <v>3057</v>
      </c>
      <c r="C3041" s="9">
        <v>179302</v>
      </c>
    </row>
    <row r="3042" spans="1:3" x14ac:dyDescent="0.25">
      <c r="A3042" s="8" t="s">
        <v>11046</v>
      </c>
      <c r="B3042" s="8" t="s">
        <v>3058</v>
      </c>
      <c r="C3042" s="9">
        <v>254064</v>
      </c>
    </row>
    <row r="3043" spans="1:3" x14ac:dyDescent="0.25">
      <c r="A3043" s="8" t="s">
        <v>11047</v>
      </c>
      <c r="B3043" s="8" t="s">
        <v>3054</v>
      </c>
      <c r="C3043" s="9">
        <v>0</v>
      </c>
    </row>
    <row r="3044" spans="1:3" x14ac:dyDescent="0.25">
      <c r="A3044" s="8" t="s">
        <v>11048</v>
      </c>
      <c r="B3044" s="8" t="s">
        <v>3055</v>
      </c>
      <c r="C3044" s="9">
        <v>0</v>
      </c>
    </row>
    <row r="3045" spans="1:3" x14ac:dyDescent="0.25">
      <c r="A3045" s="8" t="s">
        <v>11049</v>
      </c>
      <c r="B3045" s="8" t="s">
        <v>3056</v>
      </c>
      <c r="C3045" s="9">
        <v>0</v>
      </c>
    </row>
    <row r="3046" spans="1:3" x14ac:dyDescent="0.25">
      <c r="A3046" s="8" t="s">
        <v>11050</v>
      </c>
      <c r="B3046" s="8" t="s">
        <v>3057</v>
      </c>
      <c r="C3046" s="9">
        <v>2316</v>
      </c>
    </row>
    <row r="3047" spans="1:3" x14ac:dyDescent="0.25">
      <c r="A3047" s="8" t="s">
        <v>11051</v>
      </c>
      <c r="B3047" s="8" t="s">
        <v>3059</v>
      </c>
      <c r="C3047" s="9">
        <v>403</v>
      </c>
    </row>
    <row r="3048" spans="1:3" x14ac:dyDescent="0.25">
      <c r="A3048" s="8" t="s">
        <v>11052</v>
      </c>
      <c r="B3048" s="8" t="s">
        <v>3060</v>
      </c>
      <c r="C3048" s="9">
        <v>144187</v>
      </c>
    </row>
    <row r="3049" spans="1:3" x14ac:dyDescent="0.25">
      <c r="A3049" s="8" t="s">
        <v>11053</v>
      </c>
      <c r="B3049" s="8" t="s">
        <v>3060</v>
      </c>
      <c r="C3049" s="9">
        <v>579</v>
      </c>
    </row>
    <row r="3050" spans="1:3" x14ac:dyDescent="0.25">
      <c r="A3050" s="8" t="s">
        <v>11054</v>
      </c>
      <c r="B3050" s="8" t="s">
        <v>3061</v>
      </c>
      <c r="C3050" s="9">
        <v>229061</v>
      </c>
    </row>
    <row r="3051" spans="1:3" x14ac:dyDescent="0.25">
      <c r="A3051" s="8" t="s">
        <v>11055</v>
      </c>
      <c r="B3051" s="8" t="s">
        <v>3061</v>
      </c>
      <c r="C3051" s="9">
        <v>5187</v>
      </c>
    </row>
    <row r="3052" spans="1:3" x14ac:dyDescent="0.25">
      <c r="A3052" s="8" t="s">
        <v>11056</v>
      </c>
      <c r="B3052" s="8" t="s">
        <v>3062</v>
      </c>
      <c r="C3052" s="9">
        <v>0</v>
      </c>
    </row>
    <row r="3053" spans="1:3" x14ac:dyDescent="0.25">
      <c r="A3053" s="8" t="s">
        <v>11057</v>
      </c>
      <c r="B3053" s="8" t="s">
        <v>3063</v>
      </c>
      <c r="C3053" s="9">
        <v>0</v>
      </c>
    </row>
    <row r="3054" spans="1:3" x14ac:dyDescent="0.25">
      <c r="A3054" s="8" t="s">
        <v>11058</v>
      </c>
      <c r="B3054" s="8" t="s">
        <v>3064</v>
      </c>
      <c r="C3054" s="9">
        <v>0</v>
      </c>
    </row>
    <row r="3055" spans="1:3" x14ac:dyDescent="0.25">
      <c r="A3055" s="8" t="s">
        <v>11059</v>
      </c>
      <c r="B3055" s="8" t="s">
        <v>3065</v>
      </c>
      <c r="C3055" s="9">
        <v>0</v>
      </c>
    </row>
    <row r="3056" spans="1:3" x14ac:dyDescent="0.25">
      <c r="A3056" s="8" t="s">
        <v>11060</v>
      </c>
      <c r="B3056" s="8" t="s">
        <v>3066</v>
      </c>
      <c r="C3056" s="9">
        <v>0</v>
      </c>
    </row>
    <row r="3057" spans="1:3" x14ac:dyDescent="0.25">
      <c r="A3057" s="8" t="s">
        <v>11061</v>
      </c>
      <c r="B3057" s="8" t="s">
        <v>3067</v>
      </c>
      <c r="C3057" s="9">
        <v>0</v>
      </c>
    </row>
    <row r="3058" spans="1:3" x14ac:dyDescent="0.25">
      <c r="A3058" s="8" t="s">
        <v>11062</v>
      </c>
      <c r="B3058" s="8" t="s">
        <v>3068</v>
      </c>
      <c r="C3058" s="9">
        <v>0</v>
      </c>
    </row>
    <row r="3059" spans="1:3" x14ac:dyDescent="0.25">
      <c r="A3059" s="8" t="s">
        <v>11063</v>
      </c>
      <c r="B3059" s="8" t="s">
        <v>3069</v>
      </c>
      <c r="C3059" s="9">
        <v>0</v>
      </c>
    </row>
    <row r="3060" spans="1:3" x14ac:dyDescent="0.25">
      <c r="A3060" s="8" t="s">
        <v>11064</v>
      </c>
      <c r="B3060" s="8" t="s">
        <v>3070</v>
      </c>
      <c r="C3060" s="9">
        <v>0</v>
      </c>
    </row>
    <row r="3061" spans="1:3" x14ac:dyDescent="0.25">
      <c r="A3061" s="8" t="s">
        <v>11065</v>
      </c>
      <c r="B3061" s="8" t="s">
        <v>3071</v>
      </c>
      <c r="C3061" s="9">
        <v>0</v>
      </c>
    </row>
    <row r="3062" spans="1:3" x14ac:dyDescent="0.25">
      <c r="A3062" s="8" t="s">
        <v>11066</v>
      </c>
      <c r="B3062" s="8" t="s">
        <v>3072</v>
      </c>
      <c r="C3062" s="9">
        <v>136879</v>
      </c>
    </row>
    <row r="3063" spans="1:3" x14ac:dyDescent="0.25">
      <c r="A3063" s="8" t="s">
        <v>11067</v>
      </c>
      <c r="B3063" s="8" t="s">
        <v>3073</v>
      </c>
      <c r="C3063" s="9">
        <v>0</v>
      </c>
    </row>
    <row r="3064" spans="1:3" x14ac:dyDescent="0.25">
      <c r="A3064" s="8" t="s">
        <v>11068</v>
      </c>
      <c r="B3064" s="8" t="s">
        <v>3074</v>
      </c>
      <c r="C3064" s="9">
        <v>0</v>
      </c>
    </row>
    <row r="3065" spans="1:3" x14ac:dyDescent="0.25">
      <c r="A3065" s="8" t="s">
        <v>11069</v>
      </c>
      <c r="B3065" s="8" t="s">
        <v>3074</v>
      </c>
      <c r="C3065" s="9">
        <v>0</v>
      </c>
    </row>
    <row r="3066" spans="1:3" x14ac:dyDescent="0.25">
      <c r="A3066" s="8" t="s">
        <v>11070</v>
      </c>
      <c r="B3066" s="8" t="s">
        <v>3075</v>
      </c>
      <c r="C3066" s="9">
        <v>115</v>
      </c>
    </row>
    <row r="3067" spans="1:3" x14ac:dyDescent="0.25">
      <c r="A3067" s="8" t="s">
        <v>11071</v>
      </c>
      <c r="B3067" s="8" t="s">
        <v>3075</v>
      </c>
      <c r="C3067" s="9">
        <v>0</v>
      </c>
    </row>
    <row r="3068" spans="1:3" x14ac:dyDescent="0.25">
      <c r="A3068" s="8" t="s">
        <v>11072</v>
      </c>
      <c r="B3068" s="8" t="s">
        <v>3076</v>
      </c>
      <c r="C3068" s="9">
        <v>1521</v>
      </c>
    </row>
    <row r="3069" spans="1:3" x14ac:dyDescent="0.25">
      <c r="A3069" s="8" t="s">
        <v>11073</v>
      </c>
      <c r="B3069" s="8" t="s">
        <v>3077</v>
      </c>
      <c r="C3069" s="9">
        <v>94</v>
      </c>
    </row>
    <row r="3070" spans="1:3" x14ac:dyDescent="0.25">
      <c r="A3070" s="8" t="s">
        <v>11074</v>
      </c>
      <c r="B3070" s="8" t="s">
        <v>3078</v>
      </c>
      <c r="C3070" s="9">
        <v>0</v>
      </c>
    </row>
    <row r="3071" spans="1:3" x14ac:dyDescent="0.25">
      <c r="A3071" s="8" t="s">
        <v>11075</v>
      </c>
      <c r="B3071" s="8" t="s">
        <v>3079</v>
      </c>
      <c r="C3071" s="9">
        <v>0</v>
      </c>
    </row>
    <row r="3072" spans="1:3" x14ac:dyDescent="0.25">
      <c r="A3072" s="8" t="s">
        <v>11076</v>
      </c>
      <c r="B3072" s="8" t="s">
        <v>3080</v>
      </c>
      <c r="C3072" s="9">
        <v>0</v>
      </c>
    </row>
    <row r="3073" spans="1:3" x14ac:dyDescent="0.25">
      <c r="A3073" s="8" t="s">
        <v>11077</v>
      </c>
      <c r="B3073" s="8" t="s">
        <v>3081</v>
      </c>
      <c r="C3073" s="9">
        <v>0</v>
      </c>
    </row>
    <row r="3074" spans="1:3" x14ac:dyDescent="0.25">
      <c r="A3074" s="8" t="s">
        <v>11078</v>
      </c>
      <c r="B3074" s="8" t="s">
        <v>3082</v>
      </c>
      <c r="C3074" s="9">
        <v>0</v>
      </c>
    </row>
    <row r="3075" spans="1:3" x14ac:dyDescent="0.25">
      <c r="A3075" s="8" t="s">
        <v>11079</v>
      </c>
      <c r="B3075" s="8" t="s">
        <v>3083</v>
      </c>
      <c r="C3075" s="9">
        <v>365803</v>
      </c>
    </row>
    <row r="3076" spans="1:3" x14ac:dyDescent="0.25">
      <c r="A3076" s="8" t="s">
        <v>11080</v>
      </c>
      <c r="B3076" s="8" t="s">
        <v>3084</v>
      </c>
      <c r="C3076" s="9">
        <v>2145</v>
      </c>
    </row>
    <row r="3077" spans="1:3" x14ac:dyDescent="0.25">
      <c r="A3077" s="8" t="s">
        <v>11081</v>
      </c>
      <c r="B3077" s="8" t="s">
        <v>3085</v>
      </c>
      <c r="C3077" s="9">
        <v>3691</v>
      </c>
    </row>
    <row r="3078" spans="1:3" x14ac:dyDescent="0.25">
      <c r="A3078" s="8" t="s">
        <v>11082</v>
      </c>
      <c r="B3078" s="8" t="s">
        <v>3086</v>
      </c>
      <c r="C3078" s="9">
        <v>0</v>
      </c>
    </row>
    <row r="3079" spans="1:3" x14ac:dyDescent="0.25">
      <c r="A3079" s="8" t="s">
        <v>11083</v>
      </c>
      <c r="B3079" s="8" t="s">
        <v>3087</v>
      </c>
      <c r="C3079" s="9">
        <v>22</v>
      </c>
    </row>
    <row r="3080" spans="1:3" x14ac:dyDescent="0.25">
      <c r="A3080" s="8" t="s">
        <v>11084</v>
      </c>
      <c r="B3080" s="8" t="s">
        <v>3088</v>
      </c>
      <c r="C3080" s="9">
        <v>6</v>
      </c>
    </row>
    <row r="3081" spans="1:3" x14ac:dyDescent="0.25">
      <c r="A3081" s="8" t="s">
        <v>11085</v>
      </c>
      <c r="B3081" s="8" t="s">
        <v>3089</v>
      </c>
      <c r="C3081" s="9">
        <v>0</v>
      </c>
    </row>
    <row r="3082" spans="1:3" x14ac:dyDescent="0.25">
      <c r="A3082" s="8" t="s">
        <v>11086</v>
      </c>
      <c r="B3082" s="8" t="s">
        <v>3090</v>
      </c>
      <c r="C3082" s="9">
        <v>0</v>
      </c>
    </row>
    <row r="3083" spans="1:3" x14ac:dyDescent="0.25">
      <c r="A3083" s="8" t="s">
        <v>11087</v>
      </c>
      <c r="B3083" s="8" t="s">
        <v>3091</v>
      </c>
      <c r="C3083" s="9">
        <v>0</v>
      </c>
    </row>
    <row r="3084" spans="1:3" x14ac:dyDescent="0.25">
      <c r="A3084" s="8" t="s">
        <v>11088</v>
      </c>
      <c r="B3084" s="8" t="s">
        <v>3092</v>
      </c>
      <c r="C3084" s="9">
        <v>0</v>
      </c>
    </row>
    <row r="3085" spans="1:3" x14ac:dyDescent="0.25">
      <c r="A3085" s="8" t="s">
        <v>11089</v>
      </c>
      <c r="B3085" s="8" t="s">
        <v>3093</v>
      </c>
      <c r="C3085" s="9">
        <v>414</v>
      </c>
    </row>
    <row r="3086" spans="1:3" x14ac:dyDescent="0.25">
      <c r="A3086" s="8" t="s">
        <v>11090</v>
      </c>
      <c r="B3086" s="8" t="s">
        <v>3094</v>
      </c>
      <c r="C3086" s="9">
        <v>0</v>
      </c>
    </row>
    <row r="3087" spans="1:3" x14ac:dyDescent="0.25">
      <c r="A3087" s="8" t="s">
        <v>11091</v>
      </c>
      <c r="B3087" s="8" t="s">
        <v>3048</v>
      </c>
      <c r="C3087" s="9">
        <v>0</v>
      </c>
    </row>
    <row r="3088" spans="1:3" x14ac:dyDescent="0.25">
      <c r="A3088" s="8" t="s">
        <v>11092</v>
      </c>
      <c r="B3088" s="8" t="s">
        <v>3049</v>
      </c>
      <c r="C3088" s="9">
        <v>0</v>
      </c>
    </row>
    <row r="3089" spans="1:3" x14ac:dyDescent="0.25">
      <c r="A3089" s="8" t="s">
        <v>11093</v>
      </c>
      <c r="B3089" s="8" t="s">
        <v>3095</v>
      </c>
      <c r="C3089" s="9">
        <v>0</v>
      </c>
    </row>
    <row r="3090" spans="1:3" x14ac:dyDescent="0.25">
      <c r="A3090" s="8" t="s">
        <v>11094</v>
      </c>
      <c r="B3090" s="8" t="s">
        <v>3052</v>
      </c>
      <c r="C3090" s="9">
        <v>0</v>
      </c>
    </row>
    <row r="3091" spans="1:3" x14ac:dyDescent="0.25">
      <c r="A3091" s="8" t="s">
        <v>11095</v>
      </c>
      <c r="B3091" s="8" t="s">
        <v>3096</v>
      </c>
      <c r="C3091" s="9">
        <v>0</v>
      </c>
    </row>
    <row r="3092" spans="1:3" x14ac:dyDescent="0.25">
      <c r="A3092" s="8" t="s">
        <v>11096</v>
      </c>
      <c r="B3092" s="8" t="s">
        <v>3097</v>
      </c>
      <c r="C3092" s="9">
        <v>158</v>
      </c>
    </row>
    <row r="3093" spans="1:3" x14ac:dyDescent="0.25">
      <c r="A3093" s="8" t="s">
        <v>11097</v>
      </c>
      <c r="B3093" s="8" t="s">
        <v>3098</v>
      </c>
      <c r="C3093" s="9">
        <v>42</v>
      </c>
    </row>
    <row r="3094" spans="1:3" x14ac:dyDescent="0.25">
      <c r="A3094" s="8" t="s">
        <v>11098</v>
      </c>
      <c r="B3094" s="8" t="s">
        <v>3099</v>
      </c>
      <c r="C3094" s="9">
        <v>6402</v>
      </c>
    </row>
    <row r="3095" spans="1:3" x14ac:dyDescent="0.25">
      <c r="A3095" s="8" t="s">
        <v>11099</v>
      </c>
      <c r="B3095" s="8" t="s">
        <v>3100</v>
      </c>
      <c r="C3095" s="9">
        <v>77527</v>
      </c>
    </row>
    <row r="3096" spans="1:3" x14ac:dyDescent="0.25">
      <c r="A3096" s="8" t="s">
        <v>11100</v>
      </c>
      <c r="B3096" s="8" t="s">
        <v>3101</v>
      </c>
      <c r="C3096" s="9">
        <v>4275</v>
      </c>
    </row>
    <row r="3097" spans="1:3" x14ac:dyDescent="0.25">
      <c r="A3097" s="8" t="s">
        <v>11101</v>
      </c>
      <c r="B3097" s="8" t="s">
        <v>3102</v>
      </c>
      <c r="C3097" s="9">
        <v>34093</v>
      </c>
    </row>
    <row r="3098" spans="1:3" x14ac:dyDescent="0.25">
      <c r="A3098" s="8" t="s">
        <v>11102</v>
      </c>
      <c r="B3098" s="8" t="s">
        <v>3103</v>
      </c>
      <c r="C3098" s="9">
        <v>0</v>
      </c>
    </row>
    <row r="3099" spans="1:3" x14ac:dyDescent="0.25">
      <c r="A3099" s="8" t="s">
        <v>11103</v>
      </c>
      <c r="B3099" s="8" t="s">
        <v>3104</v>
      </c>
      <c r="C3099" s="9">
        <v>0</v>
      </c>
    </row>
    <row r="3100" spans="1:3" x14ac:dyDescent="0.25">
      <c r="A3100" s="8" t="s">
        <v>11104</v>
      </c>
      <c r="B3100" s="8" t="s">
        <v>3105</v>
      </c>
      <c r="C3100" s="9">
        <v>0</v>
      </c>
    </row>
    <row r="3101" spans="1:3" x14ac:dyDescent="0.25">
      <c r="A3101" s="8" t="s">
        <v>11105</v>
      </c>
      <c r="B3101" s="8" t="s">
        <v>3106</v>
      </c>
      <c r="C3101" s="9">
        <v>0</v>
      </c>
    </row>
    <row r="3102" spans="1:3" x14ac:dyDescent="0.25">
      <c r="A3102" s="8" t="s">
        <v>11106</v>
      </c>
      <c r="B3102" s="8" t="s">
        <v>3107</v>
      </c>
      <c r="C3102" s="9">
        <v>0</v>
      </c>
    </row>
    <row r="3103" spans="1:3" x14ac:dyDescent="0.25">
      <c r="A3103" s="8" t="s">
        <v>11107</v>
      </c>
      <c r="B3103" s="8" t="s">
        <v>3108</v>
      </c>
      <c r="C3103" s="9">
        <v>0</v>
      </c>
    </row>
    <row r="3104" spans="1:3" x14ac:dyDescent="0.25">
      <c r="A3104" s="8" t="s">
        <v>11108</v>
      </c>
      <c r="B3104" s="8" t="s">
        <v>3109</v>
      </c>
      <c r="C3104" s="9">
        <v>10</v>
      </c>
    </row>
    <row r="3105" spans="1:3" x14ac:dyDescent="0.25">
      <c r="A3105" s="8" t="s">
        <v>11109</v>
      </c>
      <c r="B3105" s="8" t="s">
        <v>3110</v>
      </c>
      <c r="C3105" s="9">
        <v>0</v>
      </c>
    </row>
    <row r="3106" spans="1:3" x14ac:dyDescent="0.25">
      <c r="A3106" s="8" t="s">
        <v>11110</v>
      </c>
      <c r="B3106" s="8" t="s">
        <v>3111</v>
      </c>
      <c r="C3106" s="9">
        <v>12</v>
      </c>
    </row>
    <row r="3107" spans="1:3" x14ac:dyDescent="0.25">
      <c r="A3107" s="8" t="s">
        <v>11111</v>
      </c>
      <c r="B3107" s="8" t="s">
        <v>3112</v>
      </c>
      <c r="C3107" s="9">
        <v>0</v>
      </c>
    </row>
    <row r="3108" spans="1:3" x14ac:dyDescent="0.25">
      <c r="A3108" s="8" t="s">
        <v>11112</v>
      </c>
      <c r="B3108" s="8" t="s">
        <v>3113</v>
      </c>
      <c r="C3108" s="9">
        <v>169</v>
      </c>
    </row>
    <row r="3109" spans="1:3" x14ac:dyDescent="0.25">
      <c r="A3109" s="8" t="s">
        <v>11113</v>
      </c>
      <c r="B3109" s="8" t="s">
        <v>3114</v>
      </c>
      <c r="C3109" s="9">
        <v>829395</v>
      </c>
    </row>
    <row r="3110" spans="1:3" x14ac:dyDescent="0.25">
      <c r="A3110" s="8" t="s">
        <v>11114</v>
      </c>
      <c r="B3110" s="8" t="s">
        <v>3115</v>
      </c>
      <c r="C3110" s="9">
        <v>49</v>
      </c>
    </row>
    <row r="3111" spans="1:3" x14ac:dyDescent="0.25">
      <c r="A3111" s="8" t="s">
        <v>11115</v>
      </c>
      <c r="B3111" s="8" t="s">
        <v>3116</v>
      </c>
      <c r="C3111" s="9">
        <v>32416</v>
      </c>
    </row>
    <row r="3112" spans="1:3" x14ac:dyDescent="0.25">
      <c r="A3112" s="8" t="s">
        <v>11116</v>
      </c>
      <c r="B3112" s="8" t="s">
        <v>3117</v>
      </c>
      <c r="C3112" s="9">
        <v>130561</v>
      </c>
    </row>
    <row r="3113" spans="1:3" x14ac:dyDescent="0.25">
      <c r="A3113" s="8" t="s">
        <v>11117</v>
      </c>
      <c r="B3113" s="8" t="s">
        <v>3118</v>
      </c>
      <c r="C3113" s="9">
        <v>206352</v>
      </c>
    </row>
    <row r="3114" spans="1:3" x14ac:dyDescent="0.25">
      <c r="A3114" s="8" t="s">
        <v>11118</v>
      </c>
      <c r="B3114" s="8" t="s">
        <v>3119</v>
      </c>
      <c r="C3114" s="9">
        <v>109</v>
      </c>
    </row>
    <row r="3115" spans="1:3" x14ac:dyDescent="0.25">
      <c r="A3115" s="8" t="s">
        <v>11119</v>
      </c>
      <c r="B3115" s="8" t="s">
        <v>3120</v>
      </c>
      <c r="C3115" s="9">
        <v>4646</v>
      </c>
    </row>
    <row r="3116" spans="1:3" x14ac:dyDescent="0.25">
      <c r="A3116" s="8" t="s">
        <v>11120</v>
      </c>
      <c r="B3116" s="8" t="s">
        <v>3121</v>
      </c>
      <c r="C3116" s="9">
        <v>8</v>
      </c>
    </row>
    <row r="3117" spans="1:3" x14ac:dyDescent="0.25">
      <c r="A3117" s="8" t="s">
        <v>11121</v>
      </c>
      <c r="B3117" s="8" t="s">
        <v>3122</v>
      </c>
      <c r="C3117" s="9">
        <v>0</v>
      </c>
    </row>
    <row r="3118" spans="1:3" x14ac:dyDescent="0.25">
      <c r="A3118" s="8" t="s">
        <v>11122</v>
      </c>
      <c r="B3118" s="8" t="s">
        <v>3123</v>
      </c>
      <c r="C3118" s="9">
        <v>341775</v>
      </c>
    </row>
    <row r="3119" spans="1:3" x14ac:dyDescent="0.25">
      <c r="A3119" s="8" t="s">
        <v>11123</v>
      </c>
      <c r="B3119" s="8" t="s">
        <v>3124</v>
      </c>
      <c r="C3119" s="9">
        <v>16464</v>
      </c>
    </row>
    <row r="3120" spans="1:3" x14ac:dyDescent="0.25">
      <c r="A3120" s="8" t="s">
        <v>11124</v>
      </c>
      <c r="B3120" s="8" t="s">
        <v>3125</v>
      </c>
      <c r="C3120" s="9">
        <v>23469</v>
      </c>
    </row>
    <row r="3121" spans="1:3" x14ac:dyDescent="0.25">
      <c r="A3121" s="8" t="s">
        <v>11125</v>
      </c>
      <c r="B3121" s="8" t="s">
        <v>3126</v>
      </c>
      <c r="C3121" s="9">
        <v>0</v>
      </c>
    </row>
    <row r="3122" spans="1:3" x14ac:dyDescent="0.25">
      <c r="A3122" s="8" t="s">
        <v>11126</v>
      </c>
      <c r="B3122" s="8" t="s">
        <v>3127</v>
      </c>
      <c r="C3122" s="9">
        <v>96</v>
      </c>
    </row>
    <row r="3123" spans="1:3" x14ac:dyDescent="0.25">
      <c r="A3123" s="8" t="s">
        <v>11127</v>
      </c>
      <c r="B3123" s="8" t="s">
        <v>3128</v>
      </c>
      <c r="C3123" s="9">
        <v>0</v>
      </c>
    </row>
    <row r="3124" spans="1:3" x14ac:dyDescent="0.25">
      <c r="A3124" s="8" t="s">
        <v>11128</v>
      </c>
      <c r="B3124" s="8" t="s">
        <v>3102</v>
      </c>
      <c r="C3124" s="9">
        <v>164</v>
      </c>
    </row>
    <row r="3125" spans="1:3" x14ac:dyDescent="0.25">
      <c r="A3125" s="8" t="s">
        <v>11129</v>
      </c>
      <c r="B3125" s="8" t="s">
        <v>3129</v>
      </c>
      <c r="C3125" s="9">
        <v>0</v>
      </c>
    </row>
    <row r="3126" spans="1:3" x14ac:dyDescent="0.25">
      <c r="A3126" s="8" t="s">
        <v>11130</v>
      </c>
      <c r="B3126" s="8" t="s">
        <v>3130</v>
      </c>
      <c r="C3126" s="9">
        <v>5</v>
      </c>
    </row>
    <row r="3127" spans="1:3" x14ac:dyDescent="0.25">
      <c r="A3127" s="8" t="s">
        <v>11131</v>
      </c>
      <c r="B3127" s="8" t="s">
        <v>3131</v>
      </c>
      <c r="C3127" s="9">
        <v>0</v>
      </c>
    </row>
    <row r="3128" spans="1:3" x14ac:dyDescent="0.25">
      <c r="A3128" s="8" t="s">
        <v>11132</v>
      </c>
      <c r="B3128" s="8" t="s">
        <v>3132</v>
      </c>
      <c r="C3128" s="9">
        <v>0</v>
      </c>
    </row>
    <row r="3129" spans="1:3" x14ac:dyDescent="0.25">
      <c r="A3129" s="8" t="s">
        <v>11133</v>
      </c>
      <c r="B3129" s="8" t="s">
        <v>3133</v>
      </c>
      <c r="C3129" s="9">
        <v>0</v>
      </c>
    </row>
    <row r="3130" spans="1:3" x14ac:dyDescent="0.25">
      <c r="A3130" s="8" t="s">
        <v>11134</v>
      </c>
      <c r="B3130" s="8" t="s">
        <v>3134</v>
      </c>
      <c r="C3130" s="9">
        <v>53</v>
      </c>
    </row>
    <row r="3131" spans="1:3" x14ac:dyDescent="0.25">
      <c r="A3131" s="8" t="s">
        <v>11135</v>
      </c>
      <c r="B3131" s="8" t="s">
        <v>3135</v>
      </c>
      <c r="C3131" s="9">
        <v>0</v>
      </c>
    </row>
    <row r="3132" spans="1:3" x14ac:dyDescent="0.25">
      <c r="A3132" s="8" t="s">
        <v>11136</v>
      </c>
      <c r="B3132" s="8" t="s">
        <v>3136</v>
      </c>
      <c r="C3132" s="9">
        <v>131</v>
      </c>
    </row>
    <row r="3133" spans="1:3" x14ac:dyDescent="0.25">
      <c r="A3133" s="8" t="s">
        <v>11137</v>
      </c>
      <c r="B3133" s="8" t="s">
        <v>3137</v>
      </c>
      <c r="C3133" s="9">
        <v>63</v>
      </c>
    </row>
    <row r="3134" spans="1:3" x14ac:dyDescent="0.25">
      <c r="A3134" s="8" t="s">
        <v>11138</v>
      </c>
      <c r="B3134" s="8" t="s">
        <v>3138</v>
      </c>
      <c r="C3134" s="9">
        <v>2130</v>
      </c>
    </row>
    <row r="3135" spans="1:3" x14ac:dyDescent="0.25">
      <c r="A3135" s="8" t="s">
        <v>11139</v>
      </c>
      <c r="B3135" s="8" t="s">
        <v>3139</v>
      </c>
      <c r="C3135" s="9">
        <v>6392</v>
      </c>
    </row>
    <row r="3136" spans="1:3" x14ac:dyDescent="0.25">
      <c r="A3136" s="8" t="s">
        <v>11140</v>
      </c>
      <c r="B3136" s="8" t="s">
        <v>3140</v>
      </c>
      <c r="C3136" s="9">
        <v>221</v>
      </c>
    </row>
    <row r="3137" spans="1:3" x14ac:dyDescent="0.25">
      <c r="A3137" s="8" t="s">
        <v>11141</v>
      </c>
      <c r="B3137" s="8" t="s">
        <v>3141</v>
      </c>
      <c r="C3137" s="9">
        <v>0</v>
      </c>
    </row>
    <row r="3138" spans="1:3" x14ac:dyDescent="0.25">
      <c r="A3138" s="8" t="s">
        <v>11142</v>
      </c>
      <c r="B3138" s="8" t="s">
        <v>3142</v>
      </c>
      <c r="C3138" s="9">
        <v>26</v>
      </c>
    </row>
    <row r="3139" spans="1:3" x14ac:dyDescent="0.25">
      <c r="A3139" s="8" t="s">
        <v>11143</v>
      </c>
      <c r="B3139" s="8" t="s">
        <v>3143</v>
      </c>
      <c r="C3139" s="9">
        <v>227</v>
      </c>
    </row>
    <row r="3140" spans="1:3" x14ac:dyDescent="0.25">
      <c r="A3140" s="8" t="s">
        <v>11144</v>
      </c>
      <c r="B3140" s="8" t="s">
        <v>3144</v>
      </c>
      <c r="C3140" s="9">
        <v>0</v>
      </c>
    </row>
    <row r="3141" spans="1:3" x14ac:dyDescent="0.25">
      <c r="A3141" s="8" t="s">
        <v>11145</v>
      </c>
      <c r="B3141" s="8" t="s">
        <v>3145</v>
      </c>
      <c r="C3141" s="9">
        <v>0</v>
      </c>
    </row>
    <row r="3142" spans="1:3" x14ac:dyDescent="0.25">
      <c r="A3142" s="8" t="s">
        <v>11146</v>
      </c>
      <c r="B3142" s="8" t="s">
        <v>3146</v>
      </c>
      <c r="C3142" s="9">
        <v>0</v>
      </c>
    </row>
    <row r="3143" spans="1:3" x14ac:dyDescent="0.25">
      <c r="A3143" s="8" t="s">
        <v>11147</v>
      </c>
      <c r="B3143" s="8" t="s">
        <v>3147</v>
      </c>
      <c r="C3143" s="9">
        <v>0</v>
      </c>
    </row>
    <row r="3144" spans="1:3" x14ac:dyDescent="0.25">
      <c r="A3144" s="8" t="s">
        <v>11148</v>
      </c>
      <c r="B3144" s="8" t="s">
        <v>3148</v>
      </c>
      <c r="C3144" s="9">
        <v>0</v>
      </c>
    </row>
    <row r="3145" spans="1:3" x14ac:dyDescent="0.25">
      <c r="A3145" s="8" t="s">
        <v>11149</v>
      </c>
      <c r="B3145" s="8" t="s">
        <v>3149</v>
      </c>
      <c r="C3145" s="9">
        <v>0</v>
      </c>
    </row>
    <row r="3146" spans="1:3" x14ac:dyDescent="0.25">
      <c r="A3146" s="8" t="s">
        <v>11150</v>
      </c>
      <c r="B3146" s="8" t="s">
        <v>3150</v>
      </c>
      <c r="C3146" s="9">
        <v>9150</v>
      </c>
    </row>
    <row r="3147" spans="1:3" x14ac:dyDescent="0.25">
      <c r="A3147" s="8" t="s">
        <v>11151</v>
      </c>
      <c r="B3147" s="8" t="s">
        <v>3151</v>
      </c>
      <c r="C3147" s="9">
        <v>101</v>
      </c>
    </row>
    <row r="3148" spans="1:3" x14ac:dyDescent="0.25">
      <c r="A3148" s="8" t="s">
        <v>11152</v>
      </c>
      <c r="B3148" s="8" t="s">
        <v>3152</v>
      </c>
      <c r="C3148" s="9">
        <v>189</v>
      </c>
    </row>
    <row r="3149" spans="1:3" x14ac:dyDescent="0.25">
      <c r="A3149" s="8" t="s">
        <v>11153</v>
      </c>
      <c r="B3149" s="8" t="s">
        <v>3153</v>
      </c>
      <c r="C3149" s="9">
        <v>253</v>
      </c>
    </row>
    <row r="3150" spans="1:3" x14ac:dyDescent="0.25">
      <c r="A3150" s="8" t="s">
        <v>11154</v>
      </c>
      <c r="B3150" s="8" t="s">
        <v>3154</v>
      </c>
      <c r="C3150" s="9">
        <v>5</v>
      </c>
    </row>
    <row r="3151" spans="1:3" x14ac:dyDescent="0.25">
      <c r="A3151" s="8" t="s">
        <v>11155</v>
      </c>
      <c r="B3151" s="8" t="s">
        <v>3155</v>
      </c>
      <c r="C3151" s="9">
        <v>0</v>
      </c>
    </row>
    <row r="3152" spans="1:3" x14ac:dyDescent="0.25">
      <c r="A3152" s="8" t="s">
        <v>11156</v>
      </c>
      <c r="B3152" s="8" t="s">
        <v>3156</v>
      </c>
      <c r="C3152" s="9">
        <v>50</v>
      </c>
    </row>
    <row r="3153" spans="1:3" x14ac:dyDescent="0.25">
      <c r="A3153" s="8" t="s">
        <v>11157</v>
      </c>
      <c r="B3153" s="8" t="s">
        <v>3157</v>
      </c>
      <c r="C3153" s="9">
        <v>0</v>
      </c>
    </row>
    <row r="3154" spans="1:3" x14ac:dyDescent="0.25">
      <c r="A3154" s="8" t="s">
        <v>11158</v>
      </c>
      <c r="B3154" s="8" t="s">
        <v>3158</v>
      </c>
      <c r="C3154" s="9">
        <v>8</v>
      </c>
    </row>
    <row r="3155" spans="1:3" x14ac:dyDescent="0.25">
      <c r="A3155" s="8" t="s">
        <v>11159</v>
      </c>
      <c r="B3155" s="8" t="s">
        <v>3159</v>
      </c>
      <c r="C3155" s="9">
        <v>166</v>
      </c>
    </row>
    <row r="3156" spans="1:3" x14ac:dyDescent="0.25">
      <c r="A3156" s="8" t="s">
        <v>11160</v>
      </c>
      <c r="B3156" s="8" t="s">
        <v>3160</v>
      </c>
      <c r="C3156" s="9">
        <v>0</v>
      </c>
    </row>
    <row r="3157" spans="1:3" x14ac:dyDescent="0.25">
      <c r="A3157" s="8" t="s">
        <v>11161</v>
      </c>
      <c r="B3157" s="8" t="s">
        <v>3161</v>
      </c>
      <c r="C3157" s="9">
        <v>180</v>
      </c>
    </row>
    <row r="3158" spans="1:3" x14ac:dyDescent="0.25">
      <c r="A3158" s="8" t="s">
        <v>11162</v>
      </c>
      <c r="B3158" s="8" t="s">
        <v>3162</v>
      </c>
      <c r="C3158" s="9">
        <v>0</v>
      </c>
    </row>
    <row r="3159" spans="1:3" x14ac:dyDescent="0.25">
      <c r="A3159" s="8" t="s">
        <v>11163</v>
      </c>
      <c r="B3159" s="8" t="s">
        <v>3163</v>
      </c>
      <c r="C3159" s="9">
        <v>0</v>
      </c>
    </row>
    <row r="3160" spans="1:3" x14ac:dyDescent="0.25">
      <c r="A3160" s="8" t="s">
        <v>11164</v>
      </c>
      <c r="B3160" s="8" t="s">
        <v>3164</v>
      </c>
      <c r="C3160" s="9">
        <v>85</v>
      </c>
    </row>
    <row r="3161" spans="1:3" x14ac:dyDescent="0.25">
      <c r="A3161" s="8" t="s">
        <v>11165</v>
      </c>
      <c r="B3161" s="8" t="s">
        <v>3165</v>
      </c>
      <c r="C3161" s="9">
        <v>52</v>
      </c>
    </row>
    <row r="3162" spans="1:3" x14ac:dyDescent="0.25">
      <c r="A3162" s="8" t="s">
        <v>11166</v>
      </c>
      <c r="B3162" s="8" t="s">
        <v>3166</v>
      </c>
      <c r="C3162" s="9">
        <v>0</v>
      </c>
    </row>
    <row r="3163" spans="1:3" x14ac:dyDescent="0.25">
      <c r="A3163" s="8" t="s">
        <v>11167</v>
      </c>
      <c r="B3163" s="8" t="s">
        <v>3167</v>
      </c>
      <c r="C3163" s="9">
        <v>0</v>
      </c>
    </row>
    <row r="3164" spans="1:3" x14ac:dyDescent="0.25">
      <c r="A3164" s="8" t="s">
        <v>11168</v>
      </c>
      <c r="B3164" s="8" t="s">
        <v>3168</v>
      </c>
      <c r="C3164" s="9">
        <v>0</v>
      </c>
    </row>
    <row r="3165" spans="1:3" x14ac:dyDescent="0.25">
      <c r="A3165" s="8" t="s">
        <v>11169</v>
      </c>
      <c r="B3165" s="8" t="s">
        <v>3169</v>
      </c>
      <c r="C3165" s="9">
        <v>0</v>
      </c>
    </row>
    <row r="3166" spans="1:3" x14ac:dyDescent="0.25">
      <c r="A3166" s="8" t="s">
        <v>11170</v>
      </c>
      <c r="B3166" s="8" t="s">
        <v>3170</v>
      </c>
      <c r="C3166" s="9">
        <v>0</v>
      </c>
    </row>
    <row r="3167" spans="1:3" x14ac:dyDescent="0.25">
      <c r="A3167" s="8" t="s">
        <v>11171</v>
      </c>
      <c r="B3167" s="8" t="s">
        <v>3171</v>
      </c>
      <c r="C3167" s="9">
        <v>11</v>
      </c>
    </row>
    <row r="3168" spans="1:3" x14ac:dyDescent="0.25">
      <c r="A3168" s="8" t="s">
        <v>11172</v>
      </c>
      <c r="B3168" s="8" t="s">
        <v>3166</v>
      </c>
      <c r="C3168" s="9">
        <v>8</v>
      </c>
    </row>
    <row r="3169" spans="1:3" x14ac:dyDescent="0.25">
      <c r="A3169" s="8" t="s">
        <v>11173</v>
      </c>
      <c r="B3169" s="8" t="s">
        <v>3172</v>
      </c>
      <c r="C3169" s="9">
        <v>294</v>
      </c>
    </row>
    <row r="3170" spans="1:3" x14ac:dyDescent="0.25">
      <c r="A3170" s="8" t="s">
        <v>11174</v>
      </c>
      <c r="B3170" s="8" t="s">
        <v>3173</v>
      </c>
      <c r="C3170" s="9">
        <v>0</v>
      </c>
    </row>
    <row r="3171" spans="1:3" x14ac:dyDescent="0.25">
      <c r="A3171" s="8" t="s">
        <v>11175</v>
      </c>
      <c r="B3171" s="8" t="s">
        <v>3174</v>
      </c>
      <c r="C3171" s="9">
        <v>9</v>
      </c>
    </row>
    <row r="3172" spans="1:3" x14ac:dyDescent="0.25">
      <c r="A3172" s="8" t="s">
        <v>11176</v>
      </c>
      <c r="B3172" s="8" t="s">
        <v>3175</v>
      </c>
      <c r="C3172" s="9">
        <v>16</v>
      </c>
    </row>
    <row r="3173" spans="1:3" x14ac:dyDescent="0.25">
      <c r="A3173" s="8" t="s">
        <v>11177</v>
      </c>
      <c r="B3173" s="8" t="s">
        <v>3176</v>
      </c>
      <c r="C3173" s="9">
        <v>216</v>
      </c>
    </row>
    <row r="3174" spans="1:3" x14ac:dyDescent="0.25">
      <c r="A3174" s="8" t="s">
        <v>11178</v>
      </c>
      <c r="B3174" s="8" t="s">
        <v>3177</v>
      </c>
      <c r="C3174" s="9">
        <v>0</v>
      </c>
    </row>
    <row r="3175" spans="1:3" x14ac:dyDescent="0.25">
      <c r="A3175" s="8" t="s">
        <v>11179</v>
      </c>
      <c r="B3175" s="8" t="s">
        <v>3178</v>
      </c>
      <c r="C3175" s="9">
        <v>97</v>
      </c>
    </row>
    <row r="3176" spans="1:3" x14ac:dyDescent="0.25">
      <c r="A3176" s="8" t="s">
        <v>11180</v>
      </c>
      <c r="B3176" s="8" t="s">
        <v>3179</v>
      </c>
      <c r="C3176" s="9">
        <v>4</v>
      </c>
    </row>
    <row r="3177" spans="1:3" x14ac:dyDescent="0.25">
      <c r="A3177" s="8" t="s">
        <v>11181</v>
      </c>
      <c r="B3177" s="8" t="s">
        <v>3180</v>
      </c>
      <c r="C3177" s="9">
        <v>0</v>
      </c>
    </row>
    <row r="3178" spans="1:3" x14ac:dyDescent="0.25">
      <c r="A3178" s="8" t="s">
        <v>11182</v>
      </c>
      <c r="B3178" s="8" t="s">
        <v>3181</v>
      </c>
      <c r="C3178" s="9">
        <v>176</v>
      </c>
    </row>
    <row r="3179" spans="1:3" x14ac:dyDescent="0.25">
      <c r="A3179" s="8" t="s">
        <v>11183</v>
      </c>
      <c r="B3179" s="8" t="s">
        <v>3182</v>
      </c>
      <c r="C3179" s="9">
        <v>83</v>
      </c>
    </row>
    <row r="3180" spans="1:3" x14ac:dyDescent="0.25">
      <c r="A3180" s="8" t="s">
        <v>11184</v>
      </c>
      <c r="B3180" s="8" t="s">
        <v>3183</v>
      </c>
      <c r="C3180" s="9">
        <v>0</v>
      </c>
    </row>
    <row r="3181" spans="1:3" x14ac:dyDescent="0.25">
      <c r="A3181" s="8" t="s">
        <v>11185</v>
      </c>
      <c r="B3181" s="8" t="s">
        <v>3184</v>
      </c>
      <c r="C3181" s="9">
        <v>30</v>
      </c>
    </row>
    <row r="3182" spans="1:3" x14ac:dyDescent="0.25">
      <c r="A3182" s="8" t="s">
        <v>11186</v>
      </c>
      <c r="B3182" s="8" t="s">
        <v>3185</v>
      </c>
      <c r="C3182" s="9">
        <v>0</v>
      </c>
    </row>
    <row r="3183" spans="1:3" x14ac:dyDescent="0.25">
      <c r="A3183" s="8" t="s">
        <v>11187</v>
      </c>
      <c r="B3183" s="8" t="s">
        <v>3186</v>
      </c>
      <c r="C3183" s="9">
        <v>0</v>
      </c>
    </row>
    <row r="3184" spans="1:3" x14ac:dyDescent="0.25">
      <c r="A3184" s="8" t="s">
        <v>11188</v>
      </c>
      <c r="B3184" s="8" t="s">
        <v>3187</v>
      </c>
      <c r="C3184" s="9">
        <v>33</v>
      </c>
    </row>
    <row r="3185" spans="1:3" x14ac:dyDescent="0.25">
      <c r="A3185" s="8" t="s">
        <v>11189</v>
      </c>
      <c r="B3185" s="8" t="s">
        <v>3188</v>
      </c>
      <c r="C3185" s="9">
        <v>209</v>
      </c>
    </row>
    <row r="3186" spans="1:3" x14ac:dyDescent="0.25">
      <c r="A3186" s="8" t="s">
        <v>11190</v>
      </c>
      <c r="B3186" s="8" t="s">
        <v>3187</v>
      </c>
      <c r="C3186" s="9">
        <v>3</v>
      </c>
    </row>
    <row r="3187" spans="1:3" x14ac:dyDescent="0.25">
      <c r="A3187" s="8" t="s">
        <v>11191</v>
      </c>
      <c r="B3187" s="8" t="s">
        <v>3189</v>
      </c>
      <c r="C3187" s="9">
        <v>144</v>
      </c>
    </row>
    <row r="3188" spans="1:3" x14ac:dyDescent="0.25">
      <c r="A3188" s="8" t="s">
        <v>11192</v>
      </c>
      <c r="B3188" s="8" t="s">
        <v>3190</v>
      </c>
      <c r="C3188" s="9">
        <v>6</v>
      </c>
    </row>
    <row r="3189" spans="1:3" x14ac:dyDescent="0.25">
      <c r="A3189" s="8" t="s">
        <v>11193</v>
      </c>
      <c r="B3189" s="8" t="s">
        <v>3191</v>
      </c>
      <c r="C3189" s="9">
        <v>0</v>
      </c>
    </row>
    <row r="3190" spans="1:3" x14ac:dyDescent="0.25">
      <c r="A3190" s="8" t="s">
        <v>11194</v>
      </c>
      <c r="B3190" s="8" t="s">
        <v>3192</v>
      </c>
      <c r="C3190" s="9">
        <v>0</v>
      </c>
    </row>
    <row r="3191" spans="1:3" x14ac:dyDescent="0.25">
      <c r="A3191" s="8" t="s">
        <v>11195</v>
      </c>
      <c r="B3191" s="8" t="s">
        <v>3193</v>
      </c>
      <c r="C3191" s="9">
        <v>0</v>
      </c>
    </row>
    <row r="3192" spans="1:3" x14ac:dyDescent="0.25">
      <c r="A3192" s="8" t="s">
        <v>11196</v>
      </c>
      <c r="B3192" s="8" t="s">
        <v>3194</v>
      </c>
      <c r="C3192" s="9">
        <v>108</v>
      </c>
    </row>
    <row r="3193" spans="1:3" x14ac:dyDescent="0.25">
      <c r="A3193" s="8" t="s">
        <v>11197</v>
      </c>
      <c r="B3193" s="8" t="s">
        <v>3195</v>
      </c>
      <c r="C3193" s="9">
        <v>0</v>
      </c>
    </row>
    <row r="3194" spans="1:3" x14ac:dyDescent="0.25">
      <c r="A3194" s="8" t="s">
        <v>11198</v>
      </c>
      <c r="B3194" s="8" t="s">
        <v>3196</v>
      </c>
      <c r="C3194" s="9">
        <v>0</v>
      </c>
    </row>
    <row r="3195" spans="1:3" x14ac:dyDescent="0.25">
      <c r="A3195" s="8" t="s">
        <v>11199</v>
      </c>
      <c r="B3195" s="8" t="s">
        <v>3197</v>
      </c>
      <c r="C3195" s="9">
        <v>14</v>
      </c>
    </row>
    <row r="3196" spans="1:3" x14ac:dyDescent="0.25">
      <c r="A3196" s="8" t="s">
        <v>11200</v>
      </c>
      <c r="B3196" s="8" t="s">
        <v>3198</v>
      </c>
      <c r="C3196" s="9">
        <v>2</v>
      </c>
    </row>
    <row r="3197" spans="1:3" x14ac:dyDescent="0.25">
      <c r="A3197" s="8" t="s">
        <v>11201</v>
      </c>
      <c r="B3197" s="8" t="s">
        <v>3199</v>
      </c>
      <c r="C3197" s="9">
        <v>1</v>
      </c>
    </row>
    <row r="3198" spans="1:3" x14ac:dyDescent="0.25">
      <c r="A3198" s="8" t="s">
        <v>11202</v>
      </c>
      <c r="B3198" s="8" t="s">
        <v>3200</v>
      </c>
      <c r="C3198" s="9">
        <v>150</v>
      </c>
    </row>
    <row r="3199" spans="1:3" x14ac:dyDescent="0.25">
      <c r="A3199" s="8" t="s">
        <v>11203</v>
      </c>
      <c r="B3199" s="8" t="s">
        <v>3201</v>
      </c>
      <c r="C3199" s="9">
        <v>249</v>
      </c>
    </row>
    <row r="3200" spans="1:3" x14ac:dyDescent="0.25">
      <c r="A3200" s="8" t="s">
        <v>11204</v>
      </c>
      <c r="B3200" s="8" t="s">
        <v>3202</v>
      </c>
      <c r="C3200" s="9">
        <v>0</v>
      </c>
    </row>
    <row r="3201" spans="1:3" x14ac:dyDescent="0.25">
      <c r="A3201" s="8" t="s">
        <v>11205</v>
      </c>
      <c r="B3201" s="8" t="s">
        <v>3203</v>
      </c>
      <c r="C3201" s="9">
        <v>192</v>
      </c>
    </row>
    <row r="3202" spans="1:3" x14ac:dyDescent="0.25">
      <c r="A3202" s="8" t="s">
        <v>11206</v>
      </c>
      <c r="B3202" s="8" t="s">
        <v>3204</v>
      </c>
      <c r="C3202" s="9">
        <v>0</v>
      </c>
    </row>
    <row r="3203" spans="1:3" x14ac:dyDescent="0.25">
      <c r="A3203" s="8" t="s">
        <v>11207</v>
      </c>
      <c r="B3203" s="8" t="s">
        <v>3205</v>
      </c>
      <c r="C3203" s="9">
        <v>793</v>
      </c>
    </row>
    <row r="3204" spans="1:3" x14ac:dyDescent="0.25">
      <c r="A3204" s="8" t="s">
        <v>11208</v>
      </c>
      <c r="B3204" s="8" t="s">
        <v>3206</v>
      </c>
      <c r="C3204" s="9">
        <v>0</v>
      </c>
    </row>
    <row r="3205" spans="1:3" x14ac:dyDescent="0.25">
      <c r="A3205" s="8" t="s">
        <v>11209</v>
      </c>
      <c r="B3205" s="8" t="s">
        <v>3207</v>
      </c>
      <c r="C3205" s="9">
        <v>34</v>
      </c>
    </row>
    <row r="3206" spans="1:3" x14ac:dyDescent="0.25">
      <c r="A3206" s="8" t="s">
        <v>11210</v>
      </c>
      <c r="B3206" s="8" t="s">
        <v>3208</v>
      </c>
      <c r="C3206" s="9">
        <v>0</v>
      </c>
    </row>
    <row r="3207" spans="1:3" x14ac:dyDescent="0.25">
      <c r="A3207" s="8" t="s">
        <v>11211</v>
      </c>
      <c r="B3207" s="8" t="s">
        <v>3209</v>
      </c>
      <c r="C3207" s="9">
        <v>38</v>
      </c>
    </row>
    <row r="3208" spans="1:3" x14ac:dyDescent="0.25">
      <c r="A3208" s="8" t="s">
        <v>11212</v>
      </c>
      <c r="B3208" s="8" t="s">
        <v>3210</v>
      </c>
      <c r="C3208" s="9">
        <v>74</v>
      </c>
    </row>
    <row r="3209" spans="1:3" x14ac:dyDescent="0.25">
      <c r="A3209" s="8" t="s">
        <v>11213</v>
      </c>
      <c r="B3209" s="8" t="s">
        <v>3211</v>
      </c>
      <c r="C3209" s="9">
        <v>0</v>
      </c>
    </row>
    <row r="3210" spans="1:3" x14ac:dyDescent="0.25">
      <c r="A3210" s="8" t="s">
        <v>11214</v>
      </c>
      <c r="B3210" s="8" t="s">
        <v>3212</v>
      </c>
      <c r="C3210" s="9">
        <v>0</v>
      </c>
    </row>
    <row r="3211" spans="1:3" x14ac:dyDescent="0.25">
      <c r="A3211" s="8" t="s">
        <v>11215</v>
      </c>
      <c r="B3211" s="8" t="s">
        <v>3213</v>
      </c>
      <c r="C3211" s="9">
        <v>6</v>
      </c>
    </row>
    <row r="3212" spans="1:3" x14ac:dyDescent="0.25">
      <c r="A3212" s="8" t="s">
        <v>11216</v>
      </c>
      <c r="B3212" s="8" t="s">
        <v>3214</v>
      </c>
      <c r="C3212" s="9">
        <v>0</v>
      </c>
    </row>
    <row r="3213" spans="1:3" x14ac:dyDescent="0.25">
      <c r="A3213" s="8" t="s">
        <v>11217</v>
      </c>
      <c r="B3213" s="8" t="s">
        <v>3215</v>
      </c>
      <c r="C3213" s="9">
        <v>0</v>
      </c>
    </row>
    <row r="3214" spans="1:3" x14ac:dyDescent="0.25">
      <c r="A3214" s="8" t="s">
        <v>11218</v>
      </c>
      <c r="B3214" s="8" t="s">
        <v>3216</v>
      </c>
      <c r="C3214" s="9">
        <v>0</v>
      </c>
    </row>
    <row r="3215" spans="1:3" x14ac:dyDescent="0.25">
      <c r="A3215" s="8" t="s">
        <v>11219</v>
      </c>
      <c r="B3215" s="8" t="s">
        <v>3217</v>
      </c>
      <c r="C3215" s="9">
        <v>0</v>
      </c>
    </row>
    <row r="3216" spans="1:3" x14ac:dyDescent="0.25">
      <c r="A3216" s="8" t="s">
        <v>11220</v>
      </c>
      <c r="B3216" s="8" t="s">
        <v>3218</v>
      </c>
      <c r="C3216" s="9">
        <v>0</v>
      </c>
    </row>
    <row r="3217" spans="1:3" x14ac:dyDescent="0.25">
      <c r="A3217" s="8" t="s">
        <v>11221</v>
      </c>
      <c r="B3217" s="8" t="s">
        <v>3219</v>
      </c>
      <c r="C3217" s="9">
        <v>0</v>
      </c>
    </row>
    <row r="3218" spans="1:3" x14ac:dyDescent="0.25">
      <c r="A3218" s="8" t="s">
        <v>11222</v>
      </c>
      <c r="B3218" s="8" t="s">
        <v>3220</v>
      </c>
      <c r="C3218" s="9">
        <v>435</v>
      </c>
    </row>
    <row r="3219" spans="1:3" x14ac:dyDescent="0.25">
      <c r="A3219" s="8" t="s">
        <v>11223</v>
      </c>
      <c r="B3219" s="8" t="s">
        <v>3221</v>
      </c>
      <c r="C3219" s="9">
        <v>771</v>
      </c>
    </row>
    <row r="3220" spans="1:3" x14ac:dyDescent="0.25">
      <c r="A3220" s="8" t="s">
        <v>11224</v>
      </c>
      <c r="B3220" s="8" t="s">
        <v>3221</v>
      </c>
      <c r="C3220" s="9">
        <v>0</v>
      </c>
    </row>
    <row r="3221" spans="1:3" x14ac:dyDescent="0.25">
      <c r="A3221" s="8" t="s">
        <v>11225</v>
      </c>
      <c r="B3221" s="8" t="s">
        <v>3222</v>
      </c>
      <c r="C3221" s="9">
        <v>0</v>
      </c>
    </row>
    <row r="3222" spans="1:3" x14ac:dyDescent="0.25">
      <c r="A3222" s="8" t="s">
        <v>11226</v>
      </c>
      <c r="B3222" s="8" t="s">
        <v>3223</v>
      </c>
      <c r="C3222" s="9">
        <v>0</v>
      </c>
    </row>
    <row r="3223" spans="1:3" x14ac:dyDescent="0.25">
      <c r="A3223" s="8" t="s">
        <v>11227</v>
      </c>
      <c r="B3223" s="8" t="s">
        <v>3224</v>
      </c>
      <c r="C3223" s="9">
        <v>164</v>
      </c>
    </row>
    <row r="3224" spans="1:3" x14ac:dyDescent="0.25">
      <c r="A3224" s="8" t="s">
        <v>11228</v>
      </c>
      <c r="B3224" s="8" t="s">
        <v>3225</v>
      </c>
      <c r="C3224" s="9">
        <v>0</v>
      </c>
    </row>
    <row r="3225" spans="1:3" x14ac:dyDescent="0.25">
      <c r="A3225" s="8" t="s">
        <v>11229</v>
      </c>
      <c r="B3225" s="8" t="s">
        <v>3226</v>
      </c>
      <c r="C3225" s="9">
        <v>0</v>
      </c>
    </row>
    <row r="3226" spans="1:3" x14ac:dyDescent="0.25">
      <c r="A3226" s="8" t="s">
        <v>11230</v>
      </c>
      <c r="B3226" s="8" t="s">
        <v>3227</v>
      </c>
      <c r="C3226" s="9">
        <v>0</v>
      </c>
    </row>
    <row r="3227" spans="1:3" x14ac:dyDescent="0.25">
      <c r="A3227" s="8" t="s">
        <v>11231</v>
      </c>
      <c r="B3227" s="8" t="s">
        <v>3228</v>
      </c>
      <c r="C3227" s="9">
        <v>0</v>
      </c>
    </row>
    <row r="3228" spans="1:3" x14ac:dyDescent="0.25">
      <c r="A3228" s="8" t="s">
        <v>11232</v>
      </c>
      <c r="B3228" s="8" t="s">
        <v>3229</v>
      </c>
      <c r="C3228" s="9">
        <v>54</v>
      </c>
    </row>
    <row r="3229" spans="1:3" x14ac:dyDescent="0.25">
      <c r="A3229" s="8" t="s">
        <v>11233</v>
      </c>
      <c r="B3229" s="8" t="s">
        <v>3230</v>
      </c>
      <c r="C3229" s="9">
        <v>1</v>
      </c>
    </row>
    <row r="3230" spans="1:3" x14ac:dyDescent="0.25">
      <c r="A3230" s="8" t="s">
        <v>11234</v>
      </c>
      <c r="B3230" s="8" t="s">
        <v>3231</v>
      </c>
      <c r="C3230" s="9">
        <v>0</v>
      </c>
    </row>
    <row r="3231" spans="1:3" x14ac:dyDescent="0.25">
      <c r="A3231" s="8" t="s">
        <v>11235</v>
      </c>
      <c r="B3231" s="8" t="s">
        <v>3232</v>
      </c>
      <c r="C3231" s="9">
        <v>0</v>
      </c>
    </row>
    <row r="3232" spans="1:3" x14ac:dyDescent="0.25">
      <c r="A3232" s="8" t="s">
        <v>11236</v>
      </c>
      <c r="B3232" s="8" t="s">
        <v>3233</v>
      </c>
      <c r="C3232" s="9">
        <v>0</v>
      </c>
    </row>
    <row r="3233" spans="1:3" x14ac:dyDescent="0.25">
      <c r="A3233" s="8" t="s">
        <v>11237</v>
      </c>
      <c r="B3233" s="8" t="s">
        <v>3234</v>
      </c>
      <c r="C3233" s="9">
        <v>2352</v>
      </c>
    </row>
    <row r="3234" spans="1:3" x14ac:dyDescent="0.25">
      <c r="A3234" s="8" t="s">
        <v>11238</v>
      </c>
      <c r="B3234" s="8" t="s">
        <v>3235</v>
      </c>
      <c r="C3234" s="9">
        <v>5</v>
      </c>
    </row>
    <row r="3235" spans="1:3" x14ac:dyDescent="0.25">
      <c r="A3235" s="8" t="s">
        <v>11239</v>
      </c>
      <c r="B3235" s="8" t="s">
        <v>3236</v>
      </c>
      <c r="C3235" s="9">
        <v>0</v>
      </c>
    </row>
    <row r="3236" spans="1:3" x14ac:dyDescent="0.25">
      <c r="A3236" s="8" t="s">
        <v>11240</v>
      </c>
      <c r="B3236" s="8" t="s">
        <v>3237</v>
      </c>
      <c r="C3236" s="9">
        <v>0</v>
      </c>
    </row>
    <row r="3237" spans="1:3" x14ac:dyDescent="0.25">
      <c r="A3237" s="8" t="s">
        <v>11241</v>
      </c>
      <c r="B3237" s="8" t="s">
        <v>3238</v>
      </c>
      <c r="C3237" s="9">
        <v>226</v>
      </c>
    </row>
    <row r="3238" spans="1:3" x14ac:dyDescent="0.25">
      <c r="A3238" s="8" t="s">
        <v>11242</v>
      </c>
      <c r="B3238" s="8" t="s">
        <v>3239</v>
      </c>
      <c r="C3238" s="9">
        <v>115</v>
      </c>
    </row>
    <row r="3239" spans="1:3" x14ac:dyDescent="0.25">
      <c r="A3239" s="8" t="s">
        <v>11243</v>
      </c>
      <c r="B3239" s="8" t="s">
        <v>3240</v>
      </c>
      <c r="C3239" s="9">
        <v>53</v>
      </c>
    </row>
    <row r="3240" spans="1:3" x14ac:dyDescent="0.25">
      <c r="A3240" s="8" t="s">
        <v>11244</v>
      </c>
      <c r="B3240" s="8" t="s">
        <v>3241</v>
      </c>
      <c r="C3240" s="9">
        <v>24</v>
      </c>
    </row>
    <row r="3241" spans="1:3" x14ac:dyDescent="0.25">
      <c r="A3241" s="8" t="s">
        <v>11245</v>
      </c>
      <c r="B3241" s="8" t="s">
        <v>3242</v>
      </c>
      <c r="C3241" s="9">
        <v>0</v>
      </c>
    </row>
    <row r="3242" spans="1:3" x14ac:dyDescent="0.25">
      <c r="A3242" s="8" t="s">
        <v>11246</v>
      </c>
      <c r="B3242" s="8" t="s">
        <v>3243</v>
      </c>
      <c r="C3242" s="9">
        <v>0</v>
      </c>
    </row>
    <row r="3243" spans="1:3" x14ac:dyDescent="0.25">
      <c r="A3243" s="8" t="s">
        <v>11247</v>
      </c>
      <c r="B3243" s="8" t="s">
        <v>3244</v>
      </c>
      <c r="C3243" s="9">
        <v>0</v>
      </c>
    </row>
    <row r="3244" spans="1:3" x14ac:dyDescent="0.25">
      <c r="A3244" s="8" t="s">
        <v>11248</v>
      </c>
      <c r="B3244" s="8" t="s">
        <v>3245</v>
      </c>
      <c r="C3244" s="9">
        <v>0</v>
      </c>
    </row>
    <row r="3245" spans="1:3" x14ac:dyDescent="0.25">
      <c r="A3245" s="8" t="s">
        <v>11249</v>
      </c>
      <c r="B3245" s="8" t="s">
        <v>3246</v>
      </c>
      <c r="C3245" s="9">
        <v>2</v>
      </c>
    </row>
    <row r="3246" spans="1:3" x14ac:dyDescent="0.25">
      <c r="A3246" s="8" t="s">
        <v>11250</v>
      </c>
      <c r="B3246" s="8" t="s">
        <v>3247</v>
      </c>
      <c r="C3246" s="9">
        <v>6</v>
      </c>
    </row>
    <row r="3247" spans="1:3" x14ac:dyDescent="0.25">
      <c r="A3247" s="8" t="s">
        <v>11251</v>
      </c>
      <c r="B3247" s="8" t="s">
        <v>3248</v>
      </c>
      <c r="C3247" s="9">
        <v>0</v>
      </c>
    </row>
    <row r="3248" spans="1:3" x14ac:dyDescent="0.25">
      <c r="A3248" s="8" t="s">
        <v>11252</v>
      </c>
      <c r="B3248" s="8" t="s">
        <v>3245</v>
      </c>
      <c r="C3248" s="9">
        <v>1023</v>
      </c>
    </row>
    <row r="3249" spans="1:3" x14ac:dyDescent="0.25">
      <c r="A3249" s="8" t="s">
        <v>11253</v>
      </c>
      <c r="B3249" s="8" t="s">
        <v>3249</v>
      </c>
      <c r="C3249" s="9">
        <v>0</v>
      </c>
    </row>
    <row r="3250" spans="1:3" x14ac:dyDescent="0.25">
      <c r="A3250" s="8" t="s">
        <v>11254</v>
      </c>
      <c r="B3250" s="8" t="s">
        <v>3250</v>
      </c>
      <c r="C3250" s="9">
        <v>0</v>
      </c>
    </row>
    <row r="3251" spans="1:3" x14ac:dyDescent="0.25">
      <c r="A3251" s="8" t="s">
        <v>11255</v>
      </c>
      <c r="B3251" s="8" t="s">
        <v>3251</v>
      </c>
      <c r="C3251" s="9">
        <v>50</v>
      </c>
    </row>
    <row r="3252" spans="1:3" x14ac:dyDescent="0.25">
      <c r="A3252" s="8" t="s">
        <v>11256</v>
      </c>
      <c r="B3252" s="8" t="s">
        <v>3252</v>
      </c>
      <c r="C3252" s="9">
        <v>0</v>
      </c>
    </row>
    <row r="3253" spans="1:3" x14ac:dyDescent="0.25">
      <c r="A3253" s="8" t="s">
        <v>11257</v>
      </c>
      <c r="B3253" s="8" t="s">
        <v>3253</v>
      </c>
      <c r="C3253" s="9">
        <v>14</v>
      </c>
    </row>
    <row r="3254" spans="1:3" x14ac:dyDescent="0.25">
      <c r="A3254" s="8" t="s">
        <v>11258</v>
      </c>
      <c r="B3254" s="8" t="s">
        <v>3254</v>
      </c>
      <c r="C3254" s="9">
        <v>104</v>
      </c>
    </row>
    <row r="3255" spans="1:3" x14ac:dyDescent="0.25">
      <c r="A3255" s="8" t="s">
        <v>11259</v>
      </c>
      <c r="B3255" s="8" t="s">
        <v>3255</v>
      </c>
      <c r="C3255" s="9">
        <v>58</v>
      </c>
    </row>
    <row r="3256" spans="1:3" x14ac:dyDescent="0.25">
      <c r="A3256" s="8" t="s">
        <v>11260</v>
      </c>
      <c r="B3256" s="8" t="s">
        <v>3256</v>
      </c>
      <c r="C3256" s="9">
        <v>69</v>
      </c>
    </row>
    <row r="3257" spans="1:3" x14ac:dyDescent="0.25">
      <c r="A3257" s="8" t="s">
        <v>11261</v>
      </c>
      <c r="B3257" s="8" t="s">
        <v>3257</v>
      </c>
      <c r="C3257" s="9">
        <v>3</v>
      </c>
    </row>
    <row r="3258" spans="1:3" x14ac:dyDescent="0.25">
      <c r="A3258" s="8" t="s">
        <v>11262</v>
      </c>
      <c r="B3258" s="8" t="s">
        <v>3258</v>
      </c>
      <c r="C3258" s="9">
        <v>0</v>
      </c>
    </row>
    <row r="3259" spans="1:3" x14ac:dyDescent="0.25">
      <c r="A3259" s="8" t="s">
        <v>11263</v>
      </c>
      <c r="B3259" s="8" t="s">
        <v>3259</v>
      </c>
      <c r="C3259" s="9">
        <v>0</v>
      </c>
    </row>
    <row r="3260" spans="1:3" x14ac:dyDescent="0.25">
      <c r="A3260" s="8" t="s">
        <v>11264</v>
      </c>
      <c r="B3260" s="8" t="s">
        <v>3260</v>
      </c>
      <c r="C3260" s="9">
        <v>0</v>
      </c>
    </row>
    <row r="3261" spans="1:3" x14ac:dyDescent="0.25">
      <c r="A3261" s="8" t="s">
        <v>11265</v>
      </c>
      <c r="B3261" s="8" t="s">
        <v>3261</v>
      </c>
      <c r="C3261" s="9">
        <v>0</v>
      </c>
    </row>
    <row r="3262" spans="1:3" x14ac:dyDescent="0.25">
      <c r="A3262" s="8" t="s">
        <v>11266</v>
      </c>
      <c r="B3262" s="8" t="s">
        <v>3262</v>
      </c>
      <c r="C3262" s="9">
        <v>0</v>
      </c>
    </row>
    <row r="3263" spans="1:3" x14ac:dyDescent="0.25">
      <c r="A3263" s="8" t="s">
        <v>11267</v>
      </c>
      <c r="B3263" s="8" t="s">
        <v>3263</v>
      </c>
      <c r="C3263" s="9">
        <v>0</v>
      </c>
    </row>
    <row r="3264" spans="1:3" x14ac:dyDescent="0.25">
      <c r="A3264" s="8" t="s">
        <v>11268</v>
      </c>
      <c r="B3264" s="8" t="s">
        <v>3264</v>
      </c>
      <c r="C3264" s="9">
        <v>0</v>
      </c>
    </row>
    <row r="3265" spans="1:3" x14ac:dyDescent="0.25">
      <c r="A3265" s="8" t="s">
        <v>11269</v>
      </c>
      <c r="B3265" s="8" t="s">
        <v>3265</v>
      </c>
      <c r="C3265" s="9">
        <v>0</v>
      </c>
    </row>
    <row r="3266" spans="1:3" x14ac:dyDescent="0.25">
      <c r="A3266" s="8" t="s">
        <v>11270</v>
      </c>
      <c r="B3266" s="8" t="s">
        <v>3266</v>
      </c>
      <c r="C3266" s="9">
        <v>0</v>
      </c>
    </row>
    <row r="3267" spans="1:3" x14ac:dyDescent="0.25">
      <c r="A3267" s="8" t="s">
        <v>11271</v>
      </c>
      <c r="B3267" s="8" t="s">
        <v>3267</v>
      </c>
      <c r="C3267" s="9">
        <v>0</v>
      </c>
    </row>
    <row r="3268" spans="1:3" x14ac:dyDescent="0.25">
      <c r="A3268" s="8" t="s">
        <v>11272</v>
      </c>
      <c r="B3268" s="8" t="s">
        <v>3268</v>
      </c>
      <c r="C3268" s="9">
        <v>0</v>
      </c>
    </row>
    <row r="3269" spans="1:3" x14ac:dyDescent="0.25">
      <c r="A3269" s="8" t="s">
        <v>11273</v>
      </c>
      <c r="B3269" s="8" t="s">
        <v>3269</v>
      </c>
      <c r="C3269" s="9">
        <v>0</v>
      </c>
    </row>
    <row r="3270" spans="1:3" x14ac:dyDescent="0.25">
      <c r="A3270" s="8" t="s">
        <v>11274</v>
      </c>
      <c r="B3270" s="8" t="s">
        <v>3270</v>
      </c>
      <c r="C3270" s="9">
        <v>0</v>
      </c>
    </row>
    <row r="3271" spans="1:3" x14ac:dyDescent="0.25">
      <c r="A3271" s="8" t="s">
        <v>11275</v>
      </c>
      <c r="B3271" s="8" t="s">
        <v>3271</v>
      </c>
      <c r="C3271" s="9">
        <v>0</v>
      </c>
    </row>
    <row r="3272" spans="1:3" x14ac:dyDescent="0.25">
      <c r="A3272" s="8" t="s">
        <v>11276</v>
      </c>
      <c r="B3272" s="8" t="s">
        <v>3272</v>
      </c>
      <c r="C3272" s="9">
        <v>0</v>
      </c>
    </row>
    <row r="3273" spans="1:3" x14ac:dyDescent="0.25">
      <c r="A3273" s="8" t="s">
        <v>11277</v>
      </c>
      <c r="B3273" s="8" t="s">
        <v>3273</v>
      </c>
      <c r="C3273" s="9">
        <v>343</v>
      </c>
    </row>
    <row r="3274" spans="1:3" x14ac:dyDescent="0.25">
      <c r="A3274" s="8" t="s">
        <v>11278</v>
      </c>
      <c r="B3274" s="8" t="s">
        <v>3274</v>
      </c>
      <c r="C3274" s="9">
        <v>0</v>
      </c>
    </row>
    <row r="3275" spans="1:3" x14ac:dyDescent="0.25">
      <c r="A3275" s="8" t="s">
        <v>11279</v>
      </c>
      <c r="B3275" s="8" t="s">
        <v>3275</v>
      </c>
      <c r="C3275" s="9">
        <v>0</v>
      </c>
    </row>
    <row r="3276" spans="1:3" x14ac:dyDescent="0.25">
      <c r="A3276" s="8" t="s">
        <v>11280</v>
      </c>
      <c r="B3276" s="8" t="s">
        <v>3276</v>
      </c>
      <c r="C3276" s="9">
        <v>13</v>
      </c>
    </row>
    <row r="3277" spans="1:3" x14ac:dyDescent="0.25">
      <c r="A3277" s="8" t="s">
        <v>11281</v>
      </c>
      <c r="B3277" s="8" t="s">
        <v>3277</v>
      </c>
      <c r="C3277" s="9">
        <v>0</v>
      </c>
    </row>
    <row r="3278" spans="1:3" x14ac:dyDescent="0.25">
      <c r="A3278" s="8" t="s">
        <v>11282</v>
      </c>
      <c r="B3278" s="8" t="s">
        <v>3278</v>
      </c>
      <c r="C3278" s="9">
        <v>0</v>
      </c>
    </row>
    <row r="3279" spans="1:3" x14ac:dyDescent="0.25">
      <c r="A3279" s="8" t="s">
        <v>11283</v>
      </c>
      <c r="B3279" s="8" t="s">
        <v>3279</v>
      </c>
      <c r="C3279" s="9">
        <v>3</v>
      </c>
    </row>
    <row r="3280" spans="1:3" x14ac:dyDescent="0.25">
      <c r="A3280" s="8" t="s">
        <v>11284</v>
      </c>
      <c r="B3280" s="8" t="s">
        <v>3280</v>
      </c>
      <c r="C3280" s="9">
        <v>32</v>
      </c>
    </row>
    <row r="3281" spans="1:3" x14ac:dyDescent="0.25">
      <c r="A3281" s="8" t="s">
        <v>11285</v>
      </c>
      <c r="B3281" s="8" t="s">
        <v>3281</v>
      </c>
      <c r="C3281" s="9">
        <v>609</v>
      </c>
    </row>
    <row r="3282" spans="1:3" x14ac:dyDescent="0.25">
      <c r="A3282" s="8" t="s">
        <v>11286</v>
      </c>
      <c r="B3282" s="8" t="s">
        <v>3282</v>
      </c>
      <c r="C3282" s="9">
        <v>381007</v>
      </c>
    </row>
    <row r="3283" spans="1:3" x14ac:dyDescent="0.25">
      <c r="A3283" s="8" t="s">
        <v>11287</v>
      </c>
      <c r="B3283" s="8" t="s">
        <v>3283</v>
      </c>
      <c r="C3283" s="9">
        <v>38755</v>
      </c>
    </row>
    <row r="3284" spans="1:3" x14ac:dyDescent="0.25">
      <c r="A3284" s="8" t="s">
        <v>11288</v>
      </c>
      <c r="B3284" s="8" t="s">
        <v>3284</v>
      </c>
      <c r="C3284" s="9">
        <v>1465</v>
      </c>
    </row>
    <row r="3285" spans="1:3" x14ac:dyDescent="0.25">
      <c r="A3285" s="8" t="s">
        <v>11289</v>
      </c>
      <c r="B3285" s="8" t="s">
        <v>3285</v>
      </c>
      <c r="C3285" s="9">
        <v>1069700</v>
      </c>
    </row>
    <row r="3286" spans="1:3" x14ac:dyDescent="0.25">
      <c r="A3286" s="8" t="s">
        <v>11290</v>
      </c>
      <c r="B3286" s="8" t="s">
        <v>3286</v>
      </c>
      <c r="C3286" s="9">
        <v>150567</v>
      </c>
    </row>
    <row r="3287" spans="1:3" x14ac:dyDescent="0.25">
      <c r="A3287" s="8" t="s">
        <v>11291</v>
      </c>
      <c r="B3287" s="8" t="s">
        <v>3287</v>
      </c>
      <c r="C3287" s="9">
        <v>15</v>
      </c>
    </row>
    <row r="3288" spans="1:3" x14ac:dyDescent="0.25">
      <c r="A3288" s="8" t="s">
        <v>11292</v>
      </c>
      <c r="B3288" s="8" t="s">
        <v>3288</v>
      </c>
      <c r="C3288" s="9">
        <v>0</v>
      </c>
    </row>
    <row r="3289" spans="1:3" x14ac:dyDescent="0.25">
      <c r="A3289" s="8" t="s">
        <v>11293</v>
      </c>
      <c r="B3289" s="8" t="s">
        <v>3289</v>
      </c>
      <c r="C3289" s="9">
        <v>0</v>
      </c>
    </row>
    <row r="3290" spans="1:3" x14ac:dyDescent="0.25">
      <c r="A3290" s="8" t="s">
        <v>11294</v>
      </c>
      <c r="B3290" s="8" t="s">
        <v>3290</v>
      </c>
      <c r="C3290" s="9">
        <v>84</v>
      </c>
    </row>
    <row r="3291" spans="1:3" x14ac:dyDescent="0.25">
      <c r="A3291" s="8" t="s">
        <v>11295</v>
      </c>
      <c r="B3291" s="8" t="s">
        <v>3291</v>
      </c>
      <c r="C3291" s="9">
        <v>14</v>
      </c>
    </row>
    <row r="3292" spans="1:3" x14ac:dyDescent="0.25">
      <c r="A3292" s="8" t="s">
        <v>11296</v>
      </c>
      <c r="B3292" s="8" t="s">
        <v>3292</v>
      </c>
      <c r="C3292" s="9">
        <v>11562</v>
      </c>
    </row>
    <row r="3293" spans="1:3" x14ac:dyDescent="0.25">
      <c r="A3293" s="8" t="s">
        <v>11297</v>
      </c>
      <c r="B3293" s="8" t="s">
        <v>3293</v>
      </c>
      <c r="C3293" s="9">
        <v>986</v>
      </c>
    </row>
    <row r="3294" spans="1:3" x14ac:dyDescent="0.25">
      <c r="A3294" s="8" t="s">
        <v>11298</v>
      </c>
      <c r="B3294" s="8" t="s">
        <v>3294</v>
      </c>
      <c r="C3294" s="9">
        <v>0</v>
      </c>
    </row>
    <row r="3295" spans="1:3" x14ac:dyDescent="0.25">
      <c r="A3295" s="8" t="s">
        <v>11299</v>
      </c>
      <c r="B3295" s="8" t="s">
        <v>3295</v>
      </c>
      <c r="C3295" s="9">
        <v>0</v>
      </c>
    </row>
    <row r="3296" spans="1:3" x14ac:dyDescent="0.25">
      <c r="A3296" s="8" t="s">
        <v>11300</v>
      </c>
      <c r="B3296" s="8" t="s">
        <v>3296</v>
      </c>
      <c r="C3296" s="9">
        <v>10</v>
      </c>
    </row>
    <row r="3297" spans="1:3" x14ac:dyDescent="0.25">
      <c r="A3297" s="8" t="s">
        <v>11301</v>
      </c>
      <c r="B3297" s="8" t="s">
        <v>3297</v>
      </c>
      <c r="C3297" s="9">
        <v>0</v>
      </c>
    </row>
    <row r="3298" spans="1:3" x14ac:dyDescent="0.25">
      <c r="A3298" s="8" t="s">
        <v>11302</v>
      </c>
      <c r="B3298" s="8" t="s">
        <v>3298</v>
      </c>
      <c r="C3298" s="9">
        <v>1704594</v>
      </c>
    </row>
    <row r="3299" spans="1:3" x14ac:dyDescent="0.25">
      <c r="A3299" s="8" t="s">
        <v>11303</v>
      </c>
      <c r="B3299" s="8" t="s">
        <v>3299</v>
      </c>
      <c r="C3299" s="9">
        <v>72150</v>
      </c>
    </row>
    <row r="3300" spans="1:3" x14ac:dyDescent="0.25">
      <c r="A3300" s="8" t="s">
        <v>11304</v>
      </c>
      <c r="B3300" s="8" t="s">
        <v>3300</v>
      </c>
      <c r="C3300" s="9">
        <v>623201</v>
      </c>
    </row>
    <row r="3301" spans="1:3" x14ac:dyDescent="0.25">
      <c r="A3301" s="8" t="s">
        <v>11305</v>
      </c>
      <c r="B3301" s="8" t="s">
        <v>3301</v>
      </c>
      <c r="C3301" s="9">
        <v>328362</v>
      </c>
    </row>
    <row r="3302" spans="1:3" x14ac:dyDescent="0.25">
      <c r="A3302" s="8" t="s">
        <v>11306</v>
      </c>
      <c r="B3302" s="8" t="s">
        <v>3302</v>
      </c>
      <c r="C3302" s="9">
        <v>0</v>
      </c>
    </row>
    <row r="3303" spans="1:3" x14ac:dyDescent="0.25">
      <c r="A3303" s="8" t="s">
        <v>11307</v>
      </c>
      <c r="B3303" s="8" t="s">
        <v>3303</v>
      </c>
      <c r="C3303" s="9">
        <v>8387</v>
      </c>
    </row>
    <row r="3304" spans="1:3" x14ac:dyDescent="0.25">
      <c r="A3304" s="8" t="s">
        <v>11308</v>
      </c>
      <c r="B3304" s="8" t="s">
        <v>3304</v>
      </c>
      <c r="C3304" s="9">
        <v>9</v>
      </c>
    </row>
    <row r="3305" spans="1:3" x14ac:dyDescent="0.25">
      <c r="A3305" s="8" t="s">
        <v>11309</v>
      </c>
      <c r="B3305" s="8" t="s">
        <v>3305</v>
      </c>
      <c r="C3305" s="9">
        <v>0</v>
      </c>
    </row>
    <row r="3306" spans="1:3" x14ac:dyDescent="0.25">
      <c r="A3306" s="8" t="s">
        <v>11310</v>
      </c>
      <c r="B3306" s="8" t="s">
        <v>3306</v>
      </c>
      <c r="C3306" s="9">
        <v>6</v>
      </c>
    </row>
    <row r="3307" spans="1:3" x14ac:dyDescent="0.25">
      <c r="A3307" s="8" t="s">
        <v>11311</v>
      </c>
      <c r="B3307" s="8" t="s">
        <v>3307</v>
      </c>
      <c r="C3307" s="9">
        <v>44</v>
      </c>
    </row>
    <row r="3308" spans="1:3" x14ac:dyDescent="0.25">
      <c r="A3308" s="8" t="s">
        <v>11312</v>
      </c>
      <c r="B3308" s="8" t="s">
        <v>3308</v>
      </c>
      <c r="C3308" s="9">
        <v>660</v>
      </c>
    </row>
    <row r="3309" spans="1:3" x14ac:dyDescent="0.25">
      <c r="A3309" s="8" t="s">
        <v>11313</v>
      </c>
      <c r="B3309" s="8" t="s">
        <v>3309</v>
      </c>
      <c r="C3309" s="9">
        <v>1</v>
      </c>
    </row>
    <row r="3310" spans="1:3" x14ac:dyDescent="0.25">
      <c r="A3310" s="8" t="s">
        <v>11314</v>
      </c>
      <c r="B3310" s="8" t="s">
        <v>3310</v>
      </c>
      <c r="C3310" s="9">
        <v>14</v>
      </c>
    </row>
    <row r="3311" spans="1:3" x14ac:dyDescent="0.25">
      <c r="A3311" s="8" t="s">
        <v>11315</v>
      </c>
      <c r="B3311" s="8" t="s">
        <v>3311</v>
      </c>
      <c r="C3311" s="9">
        <v>4562</v>
      </c>
    </row>
    <row r="3312" spans="1:3" x14ac:dyDescent="0.25">
      <c r="A3312" s="8" t="s">
        <v>11316</v>
      </c>
      <c r="B3312" s="8" t="s">
        <v>3312</v>
      </c>
      <c r="C3312" s="9">
        <v>1001</v>
      </c>
    </row>
    <row r="3313" spans="1:3" x14ac:dyDescent="0.25">
      <c r="A3313" s="8" t="s">
        <v>11317</v>
      </c>
      <c r="B3313" s="8" t="s">
        <v>3313</v>
      </c>
      <c r="C3313" s="9">
        <v>700</v>
      </c>
    </row>
    <row r="3314" spans="1:3" x14ac:dyDescent="0.25">
      <c r="A3314" s="8" t="s">
        <v>11318</v>
      </c>
      <c r="B3314" s="8" t="s">
        <v>3314</v>
      </c>
      <c r="C3314" s="9">
        <v>5876</v>
      </c>
    </row>
    <row r="3315" spans="1:3" x14ac:dyDescent="0.25">
      <c r="A3315" s="8" t="s">
        <v>11319</v>
      </c>
      <c r="B3315" s="8" t="s">
        <v>3315</v>
      </c>
      <c r="C3315" s="9">
        <v>4292</v>
      </c>
    </row>
    <row r="3316" spans="1:3" x14ac:dyDescent="0.25">
      <c r="A3316" s="8" t="s">
        <v>11320</v>
      </c>
      <c r="B3316" s="8" t="s">
        <v>3316</v>
      </c>
      <c r="C3316" s="9">
        <v>0</v>
      </c>
    </row>
    <row r="3317" spans="1:3" x14ac:dyDescent="0.25">
      <c r="A3317" s="8" t="s">
        <v>11321</v>
      </c>
      <c r="B3317" s="8" t="s">
        <v>3317</v>
      </c>
      <c r="C3317" s="9">
        <v>0</v>
      </c>
    </row>
    <row r="3318" spans="1:3" x14ac:dyDescent="0.25">
      <c r="A3318" s="8" t="s">
        <v>11322</v>
      </c>
      <c r="B3318" s="8" t="s">
        <v>3318</v>
      </c>
      <c r="C3318" s="9">
        <v>465</v>
      </c>
    </row>
    <row r="3319" spans="1:3" x14ac:dyDescent="0.25">
      <c r="A3319" s="8" t="s">
        <v>11323</v>
      </c>
      <c r="B3319" s="8" t="s">
        <v>3319</v>
      </c>
      <c r="C3319" s="9">
        <v>947</v>
      </c>
    </row>
    <row r="3320" spans="1:3" x14ac:dyDescent="0.25">
      <c r="A3320" s="8" t="s">
        <v>11324</v>
      </c>
      <c r="B3320" s="8" t="s">
        <v>3320</v>
      </c>
      <c r="C3320" s="9">
        <v>0</v>
      </c>
    </row>
    <row r="3321" spans="1:3" x14ac:dyDescent="0.25">
      <c r="A3321" s="8" t="s">
        <v>11325</v>
      </c>
      <c r="B3321" s="8" t="s">
        <v>3321</v>
      </c>
      <c r="C3321" s="9">
        <v>0</v>
      </c>
    </row>
    <row r="3322" spans="1:3" x14ac:dyDescent="0.25">
      <c r="A3322" s="8" t="s">
        <v>11326</v>
      </c>
      <c r="B3322" s="8" t="s">
        <v>3322</v>
      </c>
      <c r="C3322" s="9">
        <v>6423</v>
      </c>
    </row>
    <row r="3323" spans="1:3" x14ac:dyDescent="0.25">
      <c r="A3323" s="8" t="s">
        <v>11327</v>
      </c>
      <c r="B3323" s="8" t="s">
        <v>3323</v>
      </c>
      <c r="C3323" s="9">
        <v>210213</v>
      </c>
    </row>
    <row r="3324" spans="1:3" x14ac:dyDescent="0.25">
      <c r="A3324" s="8" t="s">
        <v>11328</v>
      </c>
      <c r="B3324" s="8" t="s">
        <v>3324</v>
      </c>
      <c r="C3324" s="9">
        <v>672</v>
      </c>
    </row>
    <row r="3325" spans="1:3" x14ac:dyDescent="0.25">
      <c r="A3325" s="8" t="s">
        <v>11329</v>
      </c>
      <c r="B3325" s="8" t="s">
        <v>3325</v>
      </c>
      <c r="C3325" s="9">
        <v>9991</v>
      </c>
    </row>
    <row r="3326" spans="1:3" x14ac:dyDescent="0.25">
      <c r="A3326" s="8" t="s">
        <v>11330</v>
      </c>
      <c r="B3326" s="8" t="s">
        <v>3326</v>
      </c>
      <c r="C3326" s="9">
        <v>4482</v>
      </c>
    </row>
    <row r="3327" spans="1:3" x14ac:dyDescent="0.25">
      <c r="A3327" s="8" t="s">
        <v>11331</v>
      </c>
      <c r="B3327" s="8" t="s">
        <v>3327</v>
      </c>
      <c r="C3327" s="9">
        <v>9298</v>
      </c>
    </row>
    <row r="3328" spans="1:3" x14ac:dyDescent="0.25">
      <c r="A3328" s="8" t="s">
        <v>11332</v>
      </c>
      <c r="B3328" s="8" t="s">
        <v>3328</v>
      </c>
      <c r="C3328" s="9">
        <v>15566</v>
      </c>
    </row>
    <row r="3329" spans="1:3" x14ac:dyDescent="0.25">
      <c r="A3329" s="8" t="s">
        <v>11333</v>
      </c>
      <c r="B3329" s="8" t="s">
        <v>3329</v>
      </c>
      <c r="C3329" s="9">
        <v>44339</v>
      </c>
    </row>
    <row r="3330" spans="1:3" x14ac:dyDescent="0.25">
      <c r="A3330" s="8" t="s">
        <v>11334</v>
      </c>
      <c r="B3330" s="8" t="s">
        <v>3330</v>
      </c>
      <c r="C3330" s="9">
        <v>345</v>
      </c>
    </row>
    <row r="3331" spans="1:3" x14ac:dyDescent="0.25">
      <c r="A3331" s="8" t="s">
        <v>11335</v>
      </c>
      <c r="B3331" s="8" t="s">
        <v>3331</v>
      </c>
      <c r="C3331" s="9">
        <v>157</v>
      </c>
    </row>
    <row r="3332" spans="1:3" x14ac:dyDescent="0.25">
      <c r="A3332" s="8" t="s">
        <v>11336</v>
      </c>
      <c r="B3332" s="8" t="s">
        <v>3332</v>
      </c>
      <c r="C3332" s="9">
        <v>18290</v>
      </c>
    </row>
    <row r="3333" spans="1:3" x14ac:dyDescent="0.25">
      <c r="A3333" s="8" t="s">
        <v>11337</v>
      </c>
      <c r="B3333" s="8" t="s">
        <v>3333</v>
      </c>
      <c r="C3333" s="9">
        <v>1417</v>
      </c>
    </row>
    <row r="3334" spans="1:3" x14ac:dyDescent="0.25">
      <c r="A3334" s="8" t="s">
        <v>11338</v>
      </c>
      <c r="B3334" s="8" t="s">
        <v>3334</v>
      </c>
      <c r="C3334" s="9">
        <v>401</v>
      </c>
    </row>
    <row r="3335" spans="1:3" x14ac:dyDescent="0.25">
      <c r="A3335" s="8" t="s">
        <v>11339</v>
      </c>
      <c r="B3335" s="8" t="s">
        <v>3335</v>
      </c>
      <c r="C3335" s="9">
        <v>0</v>
      </c>
    </row>
    <row r="3336" spans="1:3" x14ac:dyDescent="0.25">
      <c r="A3336" s="8" t="s">
        <v>11340</v>
      </c>
      <c r="B3336" s="8" t="s">
        <v>3336</v>
      </c>
      <c r="C3336" s="9">
        <v>0</v>
      </c>
    </row>
    <row r="3337" spans="1:3" x14ac:dyDescent="0.25">
      <c r="A3337" s="8" t="s">
        <v>11341</v>
      </c>
      <c r="B3337" s="8" t="s">
        <v>3337</v>
      </c>
      <c r="C3337" s="9">
        <v>444</v>
      </c>
    </row>
    <row r="3338" spans="1:3" x14ac:dyDescent="0.25">
      <c r="A3338" s="8" t="s">
        <v>11342</v>
      </c>
      <c r="B3338" s="8" t="s">
        <v>3338</v>
      </c>
      <c r="C3338" s="9">
        <v>0</v>
      </c>
    </row>
    <row r="3339" spans="1:3" x14ac:dyDescent="0.25">
      <c r="A3339" s="8" t="s">
        <v>11343</v>
      </c>
      <c r="B3339" s="8" t="s">
        <v>3338</v>
      </c>
      <c r="C3339" s="9">
        <v>89</v>
      </c>
    </row>
    <row r="3340" spans="1:3" x14ac:dyDescent="0.25">
      <c r="A3340" s="8" t="s">
        <v>11344</v>
      </c>
      <c r="B3340" s="8" t="s">
        <v>3339</v>
      </c>
      <c r="C3340" s="9">
        <v>69</v>
      </c>
    </row>
    <row r="3341" spans="1:3" x14ac:dyDescent="0.25">
      <c r="A3341" s="8" t="s">
        <v>11345</v>
      </c>
      <c r="B3341" s="8" t="s">
        <v>3340</v>
      </c>
      <c r="C3341" s="9">
        <v>15580</v>
      </c>
    </row>
    <row r="3342" spans="1:3" x14ac:dyDescent="0.25">
      <c r="A3342" s="8" t="s">
        <v>11346</v>
      </c>
      <c r="B3342" s="8" t="s">
        <v>3341</v>
      </c>
      <c r="C3342" s="9">
        <v>0</v>
      </c>
    </row>
    <row r="3343" spans="1:3" x14ac:dyDescent="0.25">
      <c r="A3343" s="8" t="s">
        <v>11347</v>
      </c>
      <c r="B3343" s="8" t="s">
        <v>3342</v>
      </c>
      <c r="C3343" s="9">
        <v>8385</v>
      </c>
    </row>
    <row r="3344" spans="1:3" x14ac:dyDescent="0.25">
      <c r="A3344" s="8" t="s">
        <v>11348</v>
      </c>
      <c r="B3344" s="8" t="s">
        <v>3343</v>
      </c>
      <c r="C3344" s="9">
        <v>7056</v>
      </c>
    </row>
    <row r="3345" spans="1:3" x14ac:dyDescent="0.25">
      <c r="A3345" s="8" t="s">
        <v>11349</v>
      </c>
      <c r="B3345" s="8" t="s">
        <v>3344</v>
      </c>
      <c r="C3345" s="9">
        <v>786</v>
      </c>
    </row>
    <row r="3346" spans="1:3" x14ac:dyDescent="0.25">
      <c r="A3346" s="8" t="s">
        <v>11350</v>
      </c>
      <c r="B3346" s="8" t="s">
        <v>3345</v>
      </c>
      <c r="C3346" s="9">
        <v>3635</v>
      </c>
    </row>
    <row r="3347" spans="1:3" x14ac:dyDescent="0.25">
      <c r="A3347" s="8" t="s">
        <v>11351</v>
      </c>
      <c r="B3347" s="8" t="s">
        <v>3346</v>
      </c>
      <c r="C3347" s="9">
        <v>55</v>
      </c>
    </row>
    <row r="3348" spans="1:3" x14ac:dyDescent="0.25">
      <c r="A3348" s="8" t="s">
        <v>11352</v>
      </c>
      <c r="B3348" s="8" t="s">
        <v>3347</v>
      </c>
      <c r="C3348" s="9">
        <v>7</v>
      </c>
    </row>
    <row r="3349" spans="1:3" x14ac:dyDescent="0.25">
      <c r="A3349" s="8" t="s">
        <v>11353</v>
      </c>
      <c r="B3349" s="8" t="s">
        <v>3348</v>
      </c>
      <c r="C3349" s="9">
        <v>103</v>
      </c>
    </row>
    <row r="3350" spans="1:3" x14ac:dyDescent="0.25">
      <c r="A3350" s="8" t="s">
        <v>11354</v>
      </c>
      <c r="B3350" s="8" t="s">
        <v>3349</v>
      </c>
      <c r="C3350" s="9">
        <v>7953</v>
      </c>
    </row>
    <row r="3351" spans="1:3" x14ac:dyDescent="0.25">
      <c r="A3351" s="8" t="s">
        <v>11355</v>
      </c>
      <c r="B3351" s="8" t="s">
        <v>3350</v>
      </c>
      <c r="C3351" s="9">
        <v>433</v>
      </c>
    </row>
    <row r="3352" spans="1:3" x14ac:dyDescent="0.25">
      <c r="A3352" s="8" t="s">
        <v>11356</v>
      </c>
      <c r="B3352" s="8" t="s">
        <v>3351</v>
      </c>
      <c r="C3352" s="9">
        <v>342</v>
      </c>
    </row>
    <row r="3353" spans="1:3" x14ac:dyDescent="0.25">
      <c r="A3353" s="8" t="s">
        <v>11357</v>
      </c>
      <c r="B3353" s="8" t="s">
        <v>3352</v>
      </c>
      <c r="C3353" s="9">
        <v>3896</v>
      </c>
    </row>
    <row r="3354" spans="1:3" x14ac:dyDescent="0.25">
      <c r="A3354" s="8" t="s">
        <v>11358</v>
      </c>
      <c r="B3354" s="8" t="s">
        <v>3353</v>
      </c>
      <c r="C3354" s="9">
        <v>4554</v>
      </c>
    </row>
    <row r="3355" spans="1:3" x14ac:dyDescent="0.25">
      <c r="A3355" s="8" t="s">
        <v>11359</v>
      </c>
      <c r="B3355" s="8" t="s">
        <v>3354</v>
      </c>
      <c r="C3355" s="9">
        <v>314</v>
      </c>
    </row>
    <row r="3356" spans="1:3" x14ac:dyDescent="0.25">
      <c r="A3356" s="8" t="s">
        <v>11360</v>
      </c>
      <c r="B3356" s="8" t="s">
        <v>3355</v>
      </c>
      <c r="C3356" s="9">
        <v>623</v>
      </c>
    </row>
    <row r="3357" spans="1:3" x14ac:dyDescent="0.25">
      <c r="A3357" s="8" t="s">
        <v>11361</v>
      </c>
      <c r="B3357" s="8" t="s">
        <v>3356</v>
      </c>
      <c r="C3357" s="9">
        <v>92231</v>
      </c>
    </row>
    <row r="3358" spans="1:3" x14ac:dyDescent="0.25">
      <c r="A3358" s="8" t="s">
        <v>11362</v>
      </c>
      <c r="B3358" s="8" t="s">
        <v>3357</v>
      </c>
      <c r="C3358" s="9">
        <v>37</v>
      </c>
    </row>
    <row r="3359" spans="1:3" x14ac:dyDescent="0.25">
      <c r="A3359" s="8" t="s">
        <v>11363</v>
      </c>
      <c r="B3359" s="8" t="s">
        <v>3358</v>
      </c>
      <c r="C3359" s="9">
        <v>3541</v>
      </c>
    </row>
    <row r="3360" spans="1:3" x14ac:dyDescent="0.25">
      <c r="A3360" s="8" t="s">
        <v>11364</v>
      </c>
      <c r="B3360" s="8" t="s">
        <v>3359</v>
      </c>
      <c r="C3360" s="9">
        <v>47</v>
      </c>
    </row>
    <row r="3361" spans="1:3" x14ac:dyDescent="0.25">
      <c r="A3361" s="8" t="s">
        <v>11365</v>
      </c>
      <c r="B3361" s="8" t="s">
        <v>3358</v>
      </c>
      <c r="C3361" s="9">
        <v>2741</v>
      </c>
    </row>
    <row r="3362" spans="1:3" x14ac:dyDescent="0.25">
      <c r="A3362" s="8" t="s">
        <v>11366</v>
      </c>
      <c r="B3362" s="8" t="s">
        <v>3360</v>
      </c>
      <c r="C3362" s="9">
        <v>468</v>
      </c>
    </row>
    <row r="3363" spans="1:3" x14ac:dyDescent="0.25">
      <c r="A3363" s="8" t="s">
        <v>11367</v>
      </c>
      <c r="B3363" s="8" t="s">
        <v>3360</v>
      </c>
      <c r="C3363" s="9">
        <v>54136</v>
      </c>
    </row>
    <row r="3364" spans="1:3" x14ac:dyDescent="0.25">
      <c r="A3364" s="8" t="s">
        <v>11368</v>
      </c>
      <c r="B3364" s="8" t="s">
        <v>3361</v>
      </c>
      <c r="C3364" s="9">
        <v>29117</v>
      </c>
    </row>
    <row r="3365" spans="1:3" x14ac:dyDescent="0.25">
      <c r="A3365" s="8" t="s">
        <v>11369</v>
      </c>
      <c r="B3365" s="8" t="s">
        <v>3362</v>
      </c>
      <c r="C3365" s="9">
        <v>14596</v>
      </c>
    </row>
    <row r="3366" spans="1:3" x14ac:dyDescent="0.25">
      <c r="A3366" s="8" t="s">
        <v>11370</v>
      </c>
      <c r="B3366" s="8" t="s">
        <v>3363</v>
      </c>
      <c r="C3366" s="9">
        <v>1884</v>
      </c>
    </row>
    <row r="3367" spans="1:3" x14ac:dyDescent="0.25">
      <c r="A3367" s="8" t="s">
        <v>11371</v>
      </c>
      <c r="B3367" s="8" t="s">
        <v>3364</v>
      </c>
      <c r="C3367" s="9">
        <v>1</v>
      </c>
    </row>
    <row r="3368" spans="1:3" x14ac:dyDescent="0.25">
      <c r="A3368" s="8" t="s">
        <v>11372</v>
      </c>
      <c r="B3368" s="8" t="s">
        <v>3365</v>
      </c>
      <c r="C3368" s="9">
        <v>19303</v>
      </c>
    </row>
    <row r="3369" spans="1:3" x14ac:dyDescent="0.25">
      <c r="A3369" s="8" t="s">
        <v>11373</v>
      </c>
      <c r="B3369" s="8" t="s">
        <v>3366</v>
      </c>
      <c r="C3369" s="9">
        <v>2497</v>
      </c>
    </row>
    <row r="3370" spans="1:3" x14ac:dyDescent="0.25">
      <c r="A3370" s="8" t="s">
        <v>11374</v>
      </c>
      <c r="B3370" s="8" t="s">
        <v>3367</v>
      </c>
      <c r="C3370" s="9">
        <v>501</v>
      </c>
    </row>
    <row r="3371" spans="1:3" x14ac:dyDescent="0.25">
      <c r="A3371" s="8" t="s">
        <v>11375</v>
      </c>
      <c r="B3371" s="8" t="s">
        <v>3368</v>
      </c>
      <c r="C3371" s="9">
        <v>0</v>
      </c>
    </row>
    <row r="3372" spans="1:3" x14ac:dyDescent="0.25">
      <c r="A3372" s="8" t="s">
        <v>11376</v>
      </c>
      <c r="B3372" s="8" t="s">
        <v>3369</v>
      </c>
      <c r="C3372" s="9">
        <v>13131</v>
      </c>
    </row>
    <row r="3373" spans="1:3" x14ac:dyDescent="0.25">
      <c r="A3373" s="8" t="s">
        <v>11377</v>
      </c>
      <c r="B3373" s="8" t="s">
        <v>3370</v>
      </c>
      <c r="C3373" s="9">
        <v>2698</v>
      </c>
    </row>
    <row r="3374" spans="1:3" x14ac:dyDescent="0.25">
      <c r="A3374" s="8" t="s">
        <v>11378</v>
      </c>
      <c r="B3374" s="8" t="s">
        <v>3371</v>
      </c>
      <c r="C3374" s="9">
        <v>877</v>
      </c>
    </row>
    <row r="3375" spans="1:3" x14ac:dyDescent="0.25">
      <c r="A3375" s="8" t="s">
        <v>11379</v>
      </c>
      <c r="B3375" s="8" t="s">
        <v>3372</v>
      </c>
      <c r="C3375" s="9">
        <v>90114</v>
      </c>
    </row>
    <row r="3376" spans="1:3" x14ac:dyDescent="0.25">
      <c r="A3376" s="8" t="s">
        <v>11380</v>
      </c>
      <c r="B3376" s="8" t="s">
        <v>3373</v>
      </c>
      <c r="C3376" s="9">
        <v>1928</v>
      </c>
    </row>
    <row r="3377" spans="1:3" x14ac:dyDescent="0.25">
      <c r="A3377" s="8" t="s">
        <v>11381</v>
      </c>
      <c r="B3377" s="8" t="s">
        <v>3374</v>
      </c>
      <c r="C3377" s="9">
        <v>2089</v>
      </c>
    </row>
    <row r="3378" spans="1:3" x14ac:dyDescent="0.25">
      <c r="A3378" s="8" t="s">
        <v>11382</v>
      </c>
      <c r="B3378" s="8" t="s">
        <v>3375</v>
      </c>
      <c r="C3378" s="9">
        <v>45334</v>
      </c>
    </row>
    <row r="3379" spans="1:3" x14ac:dyDescent="0.25">
      <c r="A3379" s="8" t="s">
        <v>11383</v>
      </c>
      <c r="B3379" s="8" t="s">
        <v>3376</v>
      </c>
      <c r="C3379" s="9">
        <v>1875</v>
      </c>
    </row>
    <row r="3380" spans="1:3" x14ac:dyDescent="0.25">
      <c r="A3380" s="8" t="s">
        <v>11384</v>
      </c>
      <c r="B3380" s="8" t="s">
        <v>3377</v>
      </c>
      <c r="C3380" s="9">
        <v>0</v>
      </c>
    </row>
    <row r="3381" spans="1:3" x14ac:dyDescent="0.25">
      <c r="A3381" s="8" t="s">
        <v>11385</v>
      </c>
      <c r="B3381" s="8" t="s">
        <v>3378</v>
      </c>
      <c r="C3381" s="9">
        <v>0</v>
      </c>
    </row>
    <row r="3382" spans="1:3" x14ac:dyDescent="0.25">
      <c r="A3382" s="8" t="s">
        <v>11386</v>
      </c>
      <c r="B3382" s="8" t="s">
        <v>3379</v>
      </c>
      <c r="C3382" s="9">
        <v>0</v>
      </c>
    </row>
    <row r="3383" spans="1:3" x14ac:dyDescent="0.25">
      <c r="A3383" s="8" t="s">
        <v>11387</v>
      </c>
      <c r="B3383" s="8" t="s">
        <v>3380</v>
      </c>
      <c r="C3383" s="9">
        <v>17279</v>
      </c>
    </row>
    <row r="3384" spans="1:3" x14ac:dyDescent="0.25">
      <c r="A3384" s="8" t="s">
        <v>11388</v>
      </c>
      <c r="B3384" s="8" t="s">
        <v>3381</v>
      </c>
      <c r="C3384" s="9">
        <v>1893</v>
      </c>
    </row>
    <row r="3385" spans="1:3" x14ac:dyDescent="0.25">
      <c r="A3385" s="8" t="s">
        <v>11389</v>
      </c>
      <c r="B3385" s="8" t="s">
        <v>3382</v>
      </c>
      <c r="C3385" s="9">
        <v>13</v>
      </c>
    </row>
    <row r="3386" spans="1:3" x14ac:dyDescent="0.25">
      <c r="A3386" s="8" t="s">
        <v>11390</v>
      </c>
      <c r="B3386" s="8" t="s">
        <v>3383</v>
      </c>
      <c r="C3386" s="9">
        <v>2596</v>
      </c>
    </row>
    <row r="3387" spans="1:3" x14ac:dyDescent="0.25">
      <c r="A3387" s="8" t="s">
        <v>11391</v>
      </c>
      <c r="B3387" s="8" t="s">
        <v>3384</v>
      </c>
      <c r="C3387" s="9">
        <v>181</v>
      </c>
    </row>
    <row r="3388" spans="1:3" x14ac:dyDescent="0.25">
      <c r="A3388" s="8" t="s">
        <v>11392</v>
      </c>
      <c r="B3388" s="8" t="s">
        <v>3385</v>
      </c>
      <c r="C3388" s="9">
        <v>134</v>
      </c>
    </row>
    <row r="3389" spans="1:3" x14ac:dyDescent="0.25">
      <c r="A3389" s="8" t="s">
        <v>11393</v>
      </c>
      <c r="B3389" s="8" t="s">
        <v>3386</v>
      </c>
      <c r="C3389" s="9">
        <v>19</v>
      </c>
    </row>
    <row r="3390" spans="1:3" x14ac:dyDescent="0.25">
      <c r="A3390" s="8" t="s">
        <v>11394</v>
      </c>
      <c r="B3390" s="8" t="s">
        <v>3387</v>
      </c>
      <c r="C3390" s="9">
        <v>18</v>
      </c>
    </row>
    <row r="3391" spans="1:3" x14ac:dyDescent="0.25">
      <c r="A3391" s="8" t="s">
        <v>11395</v>
      </c>
      <c r="B3391" s="8" t="s">
        <v>3388</v>
      </c>
      <c r="C3391" s="9">
        <v>1602</v>
      </c>
    </row>
    <row r="3392" spans="1:3" x14ac:dyDescent="0.25">
      <c r="A3392" s="8" t="s">
        <v>11396</v>
      </c>
      <c r="B3392" s="8" t="s">
        <v>3389</v>
      </c>
      <c r="C3392" s="9">
        <v>1211</v>
      </c>
    </row>
    <row r="3393" spans="1:3" x14ac:dyDescent="0.25">
      <c r="A3393" s="8" t="s">
        <v>11397</v>
      </c>
      <c r="B3393" s="8" t="s">
        <v>3390</v>
      </c>
      <c r="C3393" s="9">
        <v>185</v>
      </c>
    </row>
    <row r="3394" spans="1:3" x14ac:dyDescent="0.25">
      <c r="A3394" s="8" t="s">
        <v>11398</v>
      </c>
      <c r="B3394" s="8" t="s">
        <v>3391</v>
      </c>
      <c r="C3394" s="9">
        <v>0</v>
      </c>
    </row>
    <row r="3395" spans="1:3" x14ac:dyDescent="0.25">
      <c r="A3395" s="8" t="s">
        <v>11399</v>
      </c>
      <c r="B3395" s="8" t="s">
        <v>3392</v>
      </c>
      <c r="C3395" s="9">
        <v>5051</v>
      </c>
    </row>
    <row r="3396" spans="1:3" x14ac:dyDescent="0.25">
      <c r="A3396" s="8" t="s">
        <v>11400</v>
      </c>
      <c r="B3396" s="8" t="s">
        <v>3393</v>
      </c>
      <c r="C3396" s="9">
        <v>3771</v>
      </c>
    </row>
    <row r="3397" spans="1:3" x14ac:dyDescent="0.25">
      <c r="A3397" s="8" t="s">
        <v>11401</v>
      </c>
      <c r="B3397" s="8" t="s">
        <v>3394</v>
      </c>
      <c r="C3397" s="9">
        <v>3778</v>
      </c>
    </row>
    <row r="3398" spans="1:3" x14ac:dyDescent="0.25">
      <c r="A3398" s="8" t="s">
        <v>11402</v>
      </c>
      <c r="B3398" s="8" t="s">
        <v>3395</v>
      </c>
      <c r="C3398" s="9">
        <v>33</v>
      </c>
    </row>
    <row r="3399" spans="1:3" x14ac:dyDescent="0.25">
      <c r="A3399" s="8" t="s">
        <v>11403</v>
      </c>
      <c r="B3399" s="8" t="s">
        <v>3396</v>
      </c>
      <c r="C3399" s="9">
        <v>298</v>
      </c>
    </row>
    <row r="3400" spans="1:3" x14ac:dyDescent="0.25">
      <c r="A3400" s="8" t="s">
        <v>11404</v>
      </c>
      <c r="B3400" s="8" t="s">
        <v>3397</v>
      </c>
      <c r="C3400" s="9">
        <v>395</v>
      </c>
    </row>
    <row r="3401" spans="1:3" x14ac:dyDescent="0.25">
      <c r="A3401" s="8" t="s">
        <v>11405</v>
      </c>
      <c r="B3401" s="8" t="s">
        <v>3398</v>
      </c>
      <c r="C3401" s="9">
        <v>58</v>
      </c>
    </row>
    <row r="3402" spans="1:3" x14ac:dyDescent="0.25">
      <c r="A3402" s="8" t="s">
        <v>11406</v>
      </c>
      <c r="B3402" s="8" t="s">
        <v>3399</v>
      </c>
      <c r="C3402" s="9">
        <v>1291</v>
      </c>
    </row>
    <row r="3403" spans="1:3" x14ac:dyDescent="0.25">
      <c r="A3403" s="8" t="s">
        <v>11407</v>
      </c>
      <c r="B3403" s="8" t="s">
        <v>3400</v>
      </c>
      <c r="C3403" s="9">
        <v>20</v>
      </c>
    </row>
    <row r="3404" spans="1:3" x14ac:dyDescent="0.25">
      <c r="A3404" s="8" t="s">
        <v>11408</v>
      </c>
      <c r="B3404" s="8" t="s">
        <v>3401</v>
      </c>
      <c r="C3404" s="9">
        <v>41</v>
      </c>
    </row>
    <row r="3405" spans="1:3" x14ac:dyDescent="0.25">
      <c r="A3405" s="8" t="s">
        <v>11409</v>
      </c>
      <c r="B3405" s="8" t="s">
        <v>3402</v>
      </c>
      <c r="C3405" s="9">
        <v>31</v>
      </c>
    </row>
    <row r="3406" spans="1:3" x14ac:dyDescent="0.25">
      <c r="A3406" s="8" t="s">
        <v>11410</v>
      </c>
      <c r="B3406" s="8" t="s">
        <v>3403</v>
      </c>
      <c r="C3406" s="9">
        <v>896</v>
      </c>
    </row>
    <row r="3407" spans="1:3" x14ac:dyDescent="0.25">
      <c r="A3407" s="8" t="s">
        <v>11411</v>
      </c>
      <c r="B3407" s="8" t="s">
        <v>3404</v>
      </c>
      <c r="C3407" s="9">
        <v>45</v>
      </c>
    </row>
    <row r="3408" spans="1:3" x14ac:dyDescent="0.25">
      <c r="A3408" s="8" t="s">
        <v>11412</v>
      </c>
      <c r="B3408" s="8" t="s">
        <v>3405</v>
      </c>
      <c r="C3408" s="9">
        <v>21482</v>
      </c>
    </row>
    <row r="3409" spans="1:3" x14ac:dyDescent="0.25">
      <c r="A3409" s="8" t="s">
        <v>11413</v>
      </c>
      <c r="B3409" s="8" t="s">
        <v>3406</v>
      </c>
      <c r="C3409" s="9">
        <v>5017</v>
      </c>
    </row>
    <row r="3410" spans="1:3" x14ac:dyDescent="0.25">
      <c r="A3410" s="8" t="s">
        <v>11414</v>
      </c>
      <c r="B3410" s="8" t="s">
        <v>3407</v>
      </c>
      <c r="C3410" s="9">
        <v>1</v>
      </c>
    </row>
    <row r="3411" spans="1:3" x14ac:dyDescent="0.25">
      <c r="A3411" s="8" t="s">
        <v>11415</v>
      </c>
      <c r="B3411" s="8" t="s">
        <v>3408</v>
      </c>
      <c r="C3411" s="9">
        <v>329</v>
      </c>
    </row>
    <row r="3412" spans="1:3" x14ac:dyDescent="0.25">
      <c r="A3412" s="8" t="s">
        <v>11416</v>
      </c>
      <c r="B3412" s="8" t="s">
        <v>3409</v>
      </c>
      <c r="C3412" s="9">
        <v>5153</v>
      </c>
    </row>
    <row r="3413" spans="1:3" x14ac:dyDescent="0.25">
      <c r="A3413" s="8" t="s">
        <v>11417</v>
      </c>
      <c r="B3413" s="8" t="s">
        <v>3410</v>
      </c>
      <c r="C3413" s="9">
        <v>1533</v>
      </c>
    </row>
    <row r="3414" spans="1:3" x14ac:dyDescent="0.25">
      <c r="A3414" s="8" t="s">
        <v>11418</v>
      </c>
      <c r="B3414" s="8" t="s">
        <v>3411</v>
      </c>
      <c r="C3414" s="9">
        <v>0</v>
      </c>
    </row>
    <row r="3415" spans="1:3" x14ac:dyDescent="0.25">
      <c r="A3415" s="8" t="s">
        <v>11419</v>
      </c>
      <c r="B3415" s="8" t="s">
        <v>3412</v>
      </c>
      <c r="C3415" s="9">
        <v>2</v>
      </c>
    </row>
    <row r="3416" spans="1:3" x14ac:dyDescent="0.25">
      <c r="A3416" s="8" t="s">
        <v>11420</v>
      </c>
      <c r="B3416" s="8" t="s">
        <v>3413</v>
      </c>
      <c r="C3416" s="9">
        <v>265</v>
      </c>
    </row>
    <row r="3417" spans="1:3" x14ac:dyDescent="0.25">
      <c r="A3417" s="8" t="s">
        <v>11421</v>
      </c>
      <c r="B3417" s="8" t="s">
        <v>3414</v>
      </c>
      <c r="C3417" s="9">
        <v>65</v>
      </c>
    </row>
    <row r="3418" spans="1:3" x14ac:dyDescent="0.25">
      <c r="A3418" s="8" t="s">
        <v>11422</v>
      </c>
      <c r="B3418" s="8" t="s">
        <v>3415</v>
      </c>
      <c r="C3418" s="9">
        <v>12</v>
      </c>
    </row>
    <row r="3419" spans="1:3" x14ac:dyDescent="0.25">
      <c r="A3419" s="8" t="s">
        <v>11423</v>
      </c>
      <c r="B3419" s="8" t="s">
        <v>3416</v>
      </c>
      <c r="C3419" s="9">
        <v>0</v>
      </c>
    </row>
    <row r="3420" spans="1:3" x14ac:dyDescent="0.25">
      <c r="A3420" s="8" t="s">
        <v>11424</v>
      </c>
      <c r="B3420" s="8" t="s">
        <v>3417</v>
      </c>
      <c r="C3420" s="9">
        <v>0</v>
      </c>
    </row>
    <row r="3421" spans="1:3" x14ac:dyDescent="0.25">
      <c r="A3421" s="8" t="s">
        <v>11425</v>
      </c>
      <c r="B3421" s="8" t="s">
        <v>3418</v>
      </c>
      <c r="C3421" s="9">
        <v>11410</v>
      </c>
    </row>
    <row r="3422" spans="1:3" x14ac:dyDescent="0.25">
      <c r="A3422" s="8" t="s">
        <v>11426</v>
      </c>
      <c r="B3422" s="8" t="s">
        <v>3419</v>
      </c>
      <c r="C3422" s="9">
        <v>654</v>
      </c>
    </row>
    <row r="3423" spans="1:3" x14ac:dyDescent="0.25">
      <c r="A3423" s="8" t="s">
        <v>11427</v>
      </c>
      <c r="B3423" s="8" t="s">
        <v>3420</v>
      </c>
      <c r="C3423" s="9">
        <v>58</v>
      </c>
    </row>
    <row r="3424" spans="1:3" x14ac:dyDescent="0.25">
      <c r="A3424" s="8" t="s">
        <v>11428</v>
      </c>
      <c r="B3424" s="8" t="s">
        <v>3421</v>
      </c>
      <c r="C3424" s="9">
        <v>109332</v>
      </c>
    </row>
    <row r="3425" spans="1:3" x14ac:dyDescent="0.25">
      <c r="A3425" s="8" t="s">
        <v>11429</v>
      </c>
      <c r="B3425" s="8" t="s">
        <v>3422</v>
      </c>
      <c r="C3425" s="9">
        <v>4578</v>
      </c>
    </row>
    <row r="3426" spans="1:3" x14ac:dyDescent="0.25">
      <c r="A3426" s="8" t="s">
        <v>11430</v>
      </c>
      <c r="B3426" s="8" t="s">
        <v>3422</v>
      </c>
      <c r="C3426" s="9">
        <v>118284</v>
      </c>
    </row>
    <row r="3427" spans="1:3" x14ac:dyDescent="0.25">
      <c r="A3427" s="8" t="s">
        <v>11431</v>
      </c>
      <c r="B3427" s="8" t="s">
        <v>3423</v>
      </c>
      <c r="C3427" s="9">
        <v>6130</v>
      </c>
    </row>
    <row r="3428" spans="1:3" x14ac:dyDescent="0.25">
      <c r="A3428" s="8" t="s">
        <v>11432</v>
      </c>
      <c r="B3428" s="8" t="s">
        <v>3424</v>
      </c>
      <c r="C3428" s="9">
        <v>143</v>
      </c>
    </row>
    <row r="3429" spans="1:3" x14ac:dyDescent="0.25">
      <c r="A3429" s="8" t="s">
        <v>11433</v>
      </c>
      <c r="B3429" s="8" t="s">
        <v>3425</v>
      </c>
      <c r="C3429" s="9">
        <v>51</v>
      </c>
    </row>
    <row r="3430" spans="1:3" x14ac:dyDescent="0.25">
      <c r="A3430" s="8" t="s">
        <v>11434</v>
      </c>
      <c r="B3430" s="8" t="s">
        <v>3426</v>
      </c>
      <c r="C3430" s="9">
        <v>67</v>
      </c>
    </row>
    <row r="3431" spans="1:3" x14ac:dyDescent="0.25">
      <c r="A3431" s="8" t="s">
        <v>11435</v>
      </c>
      <c r="B3431" s="8" t="s">
        <v>3427</v>
      </c>
      <c r="C3431" s="9">
        <v>98</v>
      </c>
    </row>
    <row r="3432" spans="1:3" x14ac:dyDescent="0.25">
      <c r="A3432" s="8" t="s">
        <v>11436</v>
      </c>
      <c r="B3432" s="8" t="s">
        <v>3428</v>
      </c>
      <c r="C3432" s="9">
        <v>144</v>
      </c>
    </row>
    <row r="3433" spans="1:3" x14ac:dyDescent="0.25">
      <c r="A3433" s="8" t="s">
        <v>11437</v>
      </c>
      <c r="B3433" s="8" t="s">
        <v>3429</v>
      </c>
      <c r="C3433" s="9">
        <v>497</v>
      </c>
    </row>
    <row r="3434" spans="1:3" x14ac:dyDescent="0.25">
      <c r="A3434" s="8" t="s">
        <v>11438</v>
      </c>
      <c r="B3434" s="8" t="s">
        <v>3430</v>
      </c>
      <c r="C3434" s="9">
        <v>769</v>
      </c>
    </row>
    <row r="3435" spans="1:3" x14ac:dyDescent="0.25">
      <c r="A3435" s="8" t="s">
        <v>11439</v>
      </c>
      <c r="B3435" s="8" t="s">
        <v>3431</v>
      </c>
      <c r="C3435" s="9">
        <v>1</v>
      </c>
    </row>
    <row r="3436" spans="1:3" x14ac:dyDescent="0.25">
      <c r="A3436" s="8" t="s">
        <v>11440</v>
      </c>
      <c r="B3436" s="8" t="s">
        <v>3432</v>
      </c>
      <c r="C3436" s="9">
        <v>236704</v>
      </c>
    </row>
    <row r="3437" spans="1:3" x14ac:dyDescent="0.25">
      <c r="A3437" s="8" t="s">
        <v>11441</v>
      </c>
      <c r="B3437" s="8" t="s">
        <v>3433</v>
      </c>
      <c r="C3437" s="9">
        <v>260</v>
      </c>
    </row>
    <row r="3438" spans="1:3" x14ac:dyDescent="0.25">
      <c r="A3438" s="8" t="s">
        <v>11442</v>
      </c>
      <c r="B3438" s="8" t="s">
        <v>3434</v>
      </c>
      <c r="C3438" s="9">
        <v>5013</v>
      </c>
    </row>
    <row r="3439" spans="1:3" x14ac:dyDescent="0.25">
      <c r="A3439" s="8" t="s">
        <v>11443</v>
      </c>
      <c r="B3439" s="8" t="s">
        <v>3435</v>
      </c>
      <c r="C3439" s="9">
        <v>32</v>
      </c>
    </row>
    <row r="3440" spans="1:3" x14ac:dyDescent="0.25">
      <c r="A3440" s="8" t="s">
        <v>11444</v>
      </c>
      <c r="B3440" s="8" t="s">
        <v>3436</v>
      </c>
      <c r="C3440" s="9">
        <v>123</v>
      </c>
    </row>
    <row r="3441" spans="1:3" x14ac:dyDescent="0.25">
      <c r="A3441" s="8" t="s">
        <v>11445</v>
      </c>
      <c r="B3441" s="8" t="s">
        <v>3437</v>
      </c>
      <c r="C3441" s="9">
        <v>108</v>
      </c>
    </row>
    <row r="3442" spans="1:3" x14ac:dyDescent="0.25">
      <c r="A3442" s="8" t="s">
        <v>11446</v>
      </c>
      <c r="B3442" s="8" t="s">
        <v>3438</v>
      </c>
      <c r="C3442" s="9">
        <v>3205</v>
      </c>
    </row>
    <row r="3443" spans="1:3" x14ac:dyDescent="0.25">
      <c r="A3443" s="8" t="s">
        <v>11447</v>
      </c>
      <c r="B3443" s="8" t="s">
        <v>3439</v>
      </c>
      <c r="C3443" s="9">
        <v>3667</v>
      </c>
    </row>
    <row r="3444" spans="1:3" x14ac:dyDescent="0.25">
      <c r="A3444" s="8" t="s">
        <v>11448</v>
      </c>
      <c r="B3444" s="8" t="s">
        <v>3440</v>
      </c>
      <c r="C3444" s="9">
        <v>4507</v>
      </c>
    </row>
    <row r="3445" spans="1:3" x14ac:dyDescent="0.25">
      <c r="A3445" s="8" t="s">
        <v>11449</v>
      </c>
      <c r="B3445" s="8" t="s">
        <v>3441</v>
      </c>
      <c r="C3445" s="9">
        <v>2906</v>
      </c>
    </row>
    <row r="3446" spans="1:3" x14ac:dyDescent="0.25">
      <c r="A3446" s="8" t="s">
        <v>11450</v>
      </c>
      <c r="B3446" s="8" t="s">
        <v>3442</v>
      </c>
      <c r="C3446" s="9">
        <v>5149</v>
      </c>
    </row>
    <row r="3447" spans="1:3" x14ac:dyDescent="0.25">
      <c r="A3447" s="8" t="s">
        <v>11451</v>
      </c>
      <c r="B3447" s="8" t="s">
        <v>3443</v>
      </c>
      <c r="C3447" s="9">
        <v>0</v>
      </c>
    </row>
    <row r="3448" spans="1:3" x14ac:dyDescent="0.25">
      <c r="A3448" s="8" t="s">
        <v>11452</v>
      </c>
      <c r="B3448" s="8" t="s">
        <v>3444</v>
      </c>
      <c r="C3448" s="9">
        <v>0</v>
      </c>
    </row>
    <row r="3449" spans="1:3" x14ac:dyDescent="0.25">
      <c r="A3449" s="8" t="s">
        <v>11453</v>
      </c>
      <c r="B3449" s="8" t="s">
        <v>3445</v>
      </c>
      <c r="C3449" s="9">
        <v>0</v>
      </c>
    </row>
    <row r="3450" spans="1:3" x14ac:dyDescent="0.25">
      <c r="A3450" s="8" t="s">
        <v>11454</v>
      </c>
      <c r="B3450" s="8" t="s">
        <v>3446</v>
      </c>
      <c r="C3450" s="9">
        <v>0</v>
      </c>
    </row>
    <row r="3451" spans="1:3" x14ac:dyDescent="0.25">
      <c r="A3451" s="8" t="s">
        <v>11455</v>
      </c>
      <c r="B3451" s="8" t="s">
        <v>3447</v>
      </c>
      <c r="C3451" s="9">
        <v>0</v>
      </c>
    </row>
    <row r="3452" spans="1:3" x14ac:dyDescent="0.25">
      <c r="A3452" s="8" t="s">
        <v>11456</v>
      </c>
      <c r="B3452" s="8" t="s">
        <v>3448</v>
      </c>
      <c r="C3452" s="9">
        <v>0</v>
      </c>
    </row>
    <row r="3453" spans="1:3" x14ac:dyDescent="0.25">
      <c r="A3453" s="8" t="s">
        <v>11457</v>
      </c>
      <c r="B3453" s="8" t="s">
        <v>3449</v>
      </c>
      <c r="C3453" s="9">
        <v>0</v>
      </c>
    </row>
    <row r="3454" spans="1:3" x14ac:dyDescent="0.25">
      <c r="A3454" s="8" t="s">
        <v>11458</v>
      </c>
      <c r="B3454" s="8" t="s">
        <v>3450</v>
      </c>
      <c r="C3454" s="9">
        <v>0</v>
      </c>
    </row>
    <row r="3455" spans="1:3" x14ac:dyDescent="0.25">
      <c r="A3455" s="8" t="s">
        <v>11459</v>
      </c>
      <c r="B3455" s="8" t="s">
        <v>3451</v>
      </c>
      <c r="C3455" s="9">
        <v>0</v>
      </c>
    </row>
    <row r="3456" spans="1:3" x14ac:dyDescent="0.25">
      <c r="A3456" s="8" t="s">
        <v>11460</v>
      </c>
      <c r="B3456" s="8" t="s">
        <v>3452</v>
      </c>
      <c r="C3456" s="9">
        <v>0</v>
      </c>
    </row>
    <row r="3457" spans="1:3" x14ac:dyDescent="0.25">
      <c r="A3457" s="8" t="s">
        <v>11461</v>
      </c>
      <c r="B3457" s="8" t="s">
        <v>3453</v>
      </c>
      <c r="C3457" s="9">
        <v>0</v>
      </c>
    </row>
    <row r="3458" spans="1:3" x14ac:dyDescent="0.25">
      <c r="A3458" s="8" t="s">
        <v>11462</v>
      </c>
      <c r="B3458" s="8" t="s">
        <v>3454</v>
      </c>
      <c r="C3458" s="9">
        <v>0</v>
      </c>
    </row>
    <row r="3459" spans="1:3" x14ac:dyDescent="0.25">
      <c r="A3459" s="8" t="s">
        <v>11463</v>
      </c>
      <c r="B3459" s="8" t="s">
        <v>3455</v>
      </c>
      <c r="C3459" s="9">
        <v>0</v>
      </c>
    </row>
    <row r="3460" spans="1:3" x14ac:dyDescent="0.25">
      <c r="A3460" s="8" t="s">
        <v>11464</v>
      </c>
      <c r="B3460" s="8" t="s">
        <v>3456</v>
      </c>
      <c r="C3460" s="9">
        <v>1</v>
      </c>
    </row>
    <row r="3461" spans="1:3" x14ac:dyDescent="0.25">
      <c r="A3461" s="8" t="s">
        <v>11465</v>
      </c>
      <c r="B3461" s="8" t="s">
        <v>3457</v>
      </c>
      <c r="C3461" s="9">
        <v>0</v>
      </c>
    </row>
    <row r="3462" spans="1:3" x14ac:dyDescent="0.25">
      <c r="A3462" s="8" t="s">
        <v>11466</v>
      </c>
      <c r="B3462" s="8" t="s">
        <v>3458</v>
      </c>
      <c r="C3462" s="9">
        <v>86</v>
      </c>
    </row>
    <row r="3463" spans="1:3" x14ac:dyDescent="0.25">
      <c r="A3463" s="8" t="s">
        <v>11467</v>
      </c>
      <c r="B3463" s="8" t="s">
        <v>3459</v>
      </c>
      <c r="C3463" s="9">
        <v>89</v>
      </c>
    </row>
    <row r="3464" spans="1:3" x14ac:dyDescent="0.25">
      <c r="A3464" s="8" t="s">
        <v>11468</v>
      </c>
      <c r="B3464" s="8" t="s">
        <v>3460</v>
      </c>
      <c r="C3464" s="9">
        <v>1</v>
      </c>
    </row>
    <row r="3465" spans="1:3" x14ac:dyDescent="0.25">
      <c r="A3465" s="8" t="s">
        <v>11469</v>
      </c>
      <c r="B3465" s="8" t="s">
        <v>3461</v>
      </c>
      <c r="C3465" s="9">
        <v>0</v>
      </c>
    </row>
    <row r="3466" spans="1:3" x14ac:dyDescent="0.25">
      <c r="A3466" s="8" t="s">
        <v>11470</v>
      </c>
      <c r="B3466" s="8" t="s">
        <v>3462</v>
      </c>
      <c r="C3466" s="9">
        <v>5</v>
      </c>
    </row>
    <row r="3467" spans="1:3" x14ac:dyDescent="0.25">
      <c r="A3467" s="8" t="s">
        <v>11471</v>
      </c>
      <c r="B3467" s="8" t="s">
        <v>3463</v>
      </c>
      <c r="C3467" s="9">
        <v>8</v>
      </c>
    </row>
    <row r="3468" spans="1:3" x14ac:dyDescent="0.25">
      <c r="A3468" s="8" t="s">
        <v>11472</v>
      </c>
      <c r="B3468" s="8" t="s">
        <v>3464</v>
      </c>
      <c r="C3468" s="9">
        <v>1</v>
      </c>
    </row>
    <row r="3469" spans="1:3" x14ac:dyDescent="0.25">
      <c r="A3469" s="8" t="s">
        <v>11473</v>
      </c>
      <c r="B3469" s="8" t="s">
        <v>3465</v>
      </c>
      <c r="C3469" s="9">
        <v>36</v>
      </c>
    </row>
    <row r="3470" spans="1:3" x14ac:dyDescent="0.25">
      <c r="A3470" s="8" t="s">
        <v>11474</v>
      </c>
      <c r="B3470" s="8" t="s">
        <v>3466</v>
      </c>
      <c r="C3470" s="9">
        <v>14443</v>
      </c>
    </row>
    <row r="3471" spans="1:3" x14ac:dyDescent="0.25">
      <c r="A3471" s="8" t="s">
        <v>11475</v>
      </c>
      <c r="B3471" s="8" t="s">
        <v>3467</v>
      </c>
      <c r="C3471" s="9">
        <v>0</v>
      </c>
    </row>
    <row r="3472" spans="1:3" x14ac:dyDescent="0.25">
      <c r="A3472" s="8" t="s">
        <v>11476</v>
      </c>
      <c r="B3472" s="8" t="s">
        <v>3468</v>
      </c>
      <c r="C3472" s="9">
        <v>0</v>
      </c>
    </row>
    <row r="3473" spans="1:3" x14ac:dyDescent="0.25">
      <c r="A3473" s="8" t="s">
        <v>11477</v>
      </c>
      <c r="B3473" s="8" t="s">
        <v>3469</v>
      </c>
      <c r="C3473" s="9">
        <v>0</v>
      </c>
    </row>
    <row r="3474" spans="1:3" x14ac:dyDescent="0.25">
      <c r="A3474" s="8" t="s">
        <v>11478</v>
      </c>
      <c r="B3474" s="8" t="s">
        <v>3470</v>
      </c>
      <c r="C3474" s="9">
        <v>0</v>
      </c>
    </row>
    <row r="3475" spans="1:3" x14ac:dyDescent="0.25">
      <c r="A3475" s="8" t="s">
        <v>11479</v>
      </c>
      <c r="B3475" s="8" t="s">
        <v>3471</v>
      </c>
      <c r="C3475" s="9">
        <v>0</v>
      </c>
    </row>
    <row r="3476" spans="1:3" x14ac:dyDescent="0.25">
      <c r="A3476" s="8" t="s">
        <v>11480</v>
      </c>
      <c r="B3476" s="8" t="s">
        <v>3472</v>
      </c>
      <c r="C3476" s="9">
        <v>0</v>
      </c>
    </row>
    <row r="3477" spans="1:3" x14ac:dyDescent="0.25">
      <c r="A3477" s="8" t="s">
        <v>11481</v>
      </c>
      <c r="B3477" s="8" t="s">
        <v>3473</v>
      </c>
      <c r="C3477" s="9">
        <v>0</v>
      </c>
    </row>
    <row r="3478" spans="1:3" x14ac:dyDescent="0.25">
      <c r="A3478" s="8" t="s">
        <v>11482</v>
      </c>
      <c r="B3478" s="8" t="s">
        <v>3474</v>
      </c>
      <c r="C3478" s="9">
        <v>0</v>
      </c>
    </row>
    <row r="3479" spans="1:3" x14ac:dyDescent="0.25">
      <c r="A3479" s="8" t="s">
        <v>11483</v>
      </c>
      <c r="B3479" s="8" t="s">
        <v>3475</v>
      </c>
      <c r="C3479" s="9">
        <v>0</v>
      </c>
    </row>
    <row r="3480" spans="1:3" x14ac:dyDescent="0.25">
      <c r="A3480" s="8" t="s">
        <v>11484</v>
      </c>
      <c r="B3480" s="8" t="s">
        <v>3476</v>
      </c>
      <c r="C3480" s="9">
        <v>204</v>
      </c>
    </row>
    <row r="3481" spans="1:3" x14ac:dyDescent="0.25">
      <c r="A3481" s="8" t="s">
        <v>11485</v>
      </c>
      <c r="B3481" s="8" t="s">
        <v>3477</v>
      </c>
      <c r="C3481" s="9">
        <v>0</v>
      </c>
    </row>
    <row r="3482" spans="1:3" x14ac:dyDescent="0.25">
      <c r="A3482" s="8" t="s">
        <v>11486</v>
      </c>
      <c r="B3482" s="8" t="s">
        <v>3478</v>
      </c>
      <c r="C3482" s="9">
        <v>0</v>
      </c>
    </row>
    <row r="3483" spans="1:3" x14ac:dyDescent="0.25">
      <c r="A3483" s="8" t="s">
        <v>11487</v>
      </c>
      <c r="B3483" s="8" t="s">
        <v>3479</v>
      </c>
      <c r="C3483" s="9">
        <v>0</v>
      </c>
    </row>
    <row r="3484" spans="1:3" x14ac:dyDescent="0.25">
      <c r="A3484" s="8" t="s">
        <v>11488</v>
      </c>
      <c r="B3484" s="8" t="s">
        <v>3480</v>
      </c>
      <c r="C3484" s="9">
        <v>0</v>
      </c>
    </row>
    <row r="3485" spans="1:3" x14ac:dyDescent="0.25">
      <c r="A3485" s="8" t="s">
        <v>11489</v>
      </c>
      <c r="B3485" s="8" t="s">
        <v>3481</v>
      </c>
      <c r="C3485" s="9">
        <v>0</v>
      </c>
    </row>
    <row r="3486" spans="1:3" x14ac:dyDescent="0.25">
      <c r="A3486" s="8" t="s">
        <v>11490</v>
      </c>
      <c r="B3486" s="8" t="s">
        <v>3482</v>
      </c>
      <c r="C3486" s="9">
        <v>0</v>
      </c>
    </row>
    <row r="3487" spans="1:3" x14ac:dyDescent="0.25">
      <c r="A3487" s="8" t="s">
        <v>11491</v>
      </c>
      <c r="B3487" s="8" t="s">
        <v>3483</v>
      </c>
      <c r="C3487" s="9">
        <v>0</v>
      </c>
    </row>
    <row r="3488" spans="1:3" x14ac:dyDescent="0.25">
      <c r="A3488" s="8" t="s">
        <v>11492</v>
      </c>
      <c r="B3488" s="8" t="s">
        <v>3484</v>
      </c>
      <c r="C3488" s="9">
        <v>0</v>
      </c>
    </row>
    <row r="3489" spans="1:3" x14ac:dyDescent="0.25">
      <c r="A3489" s="8" t="s">
        <v>11493</v>
      </c>
      <c r="B3489" s="8" t="s">
        <v>3485</v>
      </c>
      <c r="C3489" s="9">
        <v>0</v>
      </c>
    </row>
    <row r="3490" spans="1:3" x14ac:dyDescent="0.25">
      <c r="A3490" s="8" t="s">
        <v>11494</v>
      </c>
      <c r="B3490" s="8" t="s">
        <v>3486</v>
      </c>
      <c r="C3490" s="9">
        <v>0</v>
      </c>
    </row>
    <row r="3491" spans="1:3" x14ac:dyDescent="0.25">
      <c r="A3491" s="8" t="s">
        <v>11495</v>
      </c>
      <c r="B3491" s="8" t="s">
        <v>3487</v>
      </c>
      <c r="C3491" s="9">
        <v>0</v>
      </c>
    </row>
    <row r="3492" spans="1:3" x14ac:dyDescent="0.25">
      <c r="A3492" s="8" t="s">
        <v>11496</v>
      </c>
      <c r="B3492" s="8" t="s">
        <v>3487</v>
      </c>
      <c r="C3492" s="9">
        <v>28</v>
      </c>
    </row>
    <row r="3493" spans="1:3" x14ac:dyDescent="0.25">
      <c r="A3493" s="8" t="s">
        <v>11497</v>
      </c>
      <c r="B3493" s="8" t="s">
        <v>3488</v>
      </c>
      <c r="C3493" s="9">
        <v>1</v>
      </c>
    </row>
    <row r="3494" spans="1:3" x14ac:dyDescent="0.25">
      <c r="A3494" s="8" t="s">
        <v>11498</v>
      </c>
      <c r="B3494" s="8" t="s">
        <v>3488</v>
      </c>
      <c r="C3494" s="9">
        <v>5</v>
      </c>
    </row>
    <row r="3495" spans="1:3" x14ac:dyDescent="0.25">
      <c r="A3495" s="8" t="s">
        <v>11499</v>
      </c>
      <c r="B3495" s="8" t="s">
        <v>3489</v>
      </c>
      <c r="C3495" s="9">
        <v>1</v>
      </c>
    </row>
    <row r="3496" spans="1:3" x14ac:dyDescent="0.25">
      <c r="A3496" s="8" t="s">
        <v>11500</v>
      </c>
      <c r="B3496" s="8" t="s">
        <v>3490</v>
      </c>
      <c r="C3496" s="9">
        <v>0</v>
      </c>
    </row>
    <row r="3497" spans="1:3" x14ac:dyDescent="0.25">
      <c r="A3497" s="8" t="s">
        <v>11501</v>
      </c>
      <c r="B3497" s="8" t="s">
        <v>3491</v>
      </c>
      <c r="C3497" s="9">
        <v>4</v>
      </c>
    </row>
    <row r="3498" spans="1:3" x14ac:dyDescent="0.25">
      <c r="A3498" s="8" t="s">
        <v>11502</v>
      </c>
      <c r="B3498" s="8" t="s">
        <v>3492</v>
      </c>
      <c r="C3498" s="9">
        <v>0</v>
      </c>
    </row>
    <row r="3499" spans="1:3" x14ac:dyDescent="0.25">
      <c r="A3499" s="8" t="s">
        <v>11503</v>
      </c>
      <c r="B3499" s="8" t="s">
        <v>3493</v>
      </c>
      <c r="C3499" s="9">
        <v>0</v>
      </c>
    </row>
    <row r="3500" spans="1:3" x14ac:dyDescent="0.25">
      <c r="A3500" s="8" t="s">
        <v>11504</v>
      </c>
      <c r="B3500" s="8" t="s">
        <v>3491</v>
      </c>
      <c r="C3500" s="9">
        <v>7</v>
      </c>
    </row>
    <row r="3501" spans="1:3" x14ac:dyDescent="0.25">
      <c r="A3501" s="8" t="s">
        <v>11505</v>
      </c>
      <c r="B3501" s="8" t="s">
        <v>3494</v>
      </c>
      <c r="C3501" s="9">
        <v>0</v>
      </c>
    </row>
    <row r="3502" spans="1:3" x14ac:dyDescent="0.25">
      <c r="A3502" s="8" t="s">
        <v>11506</v>
      </c>
      <c r="B3502" s="8" t="s">
        <v>3495</v>
      </c>
      <c r="C3502" s="9">
        <v>0</v>
      </c>
    </row>
    <row r="3503" spans="1:3" x14ac:dyDescent="0.25">
      <c r="A3503" s="8" t="s">
        <v>11507</v>
      </c>
      <c r="B3503" s="8" t="s">
        <v>3496</v>
      </c>
      <c r="C3503" s="9">
        <v>23</v>
      </c>
    </row>
    <row r="3504" spans="1:3" x14ac:dyDescent="0.25">
      <c r="A3504" s="8" t="s">
        <v>11508</v>
      </c>
      <c r="B3504" s="8" t="s">
        <v>3497</v>
      </c>
      <c r="C3504" s="9">
        <v>0</v>
      </c>
    </row>
    <row r="3505" spans="1:3" x14ac:dyDescent="0.25">
      <c r="A3505" s="8" t="s">
        <v>11509</v>
      </c>
      <c r="B3505" s="8" t="s">
        <v>3497</v>
      </c>
      <c r="C3505" s="9">
        <v>0</v>
      </c>
    </row>
    <row r="3506" spans="1:3" x14ac:dyDescent="0.25">
      <c r="A3506" s="8" t="s">
        <v>11510</v>
      </c>
      <c r="B3506" s="8" t="s">
        <v>3497</v>
      </c>
      <c r="C3506" s="9">
        <v>2</v>
      </c>
    </row>
    <row r="3507" spans="1:3" x14ac:dyDescent="0.25">
      <c r="A3507" s="8" t="s">
        <v>11511</v>
      </c>
      <c r="B3507" s="8" t="s">
        <v>3498</v>
      </c>
      <c r="C3507" s="9">
        <v>0</v>
      </c>
    </row>
    <row r="3508" spans="1:3" x14ac:dyDescent="0.25">
      <c r="A3508" s="8" t="s">
        <v>11512</v>
      </c>
      <c r="B3508" s="8" t="s">
        <v>3499</v>
      </c>
      <c r="C3508" s="9">
        <v>0</v>
      </c>
    </row>
    <row r="3509" spans="1:3" x14ac:dyDescent="0.25">
      <c r="A3509" s="8" t="s">
        <v>11513</v>
      </c>
      <c r="B3509" s="8" t="s">
        <v>3500</v>
      </c>
      <c r="C3509" s="9">
        <v>1</v>
      </c>
    </row>
    <row r="3510" spans="1:3" x14ac:dyDescent="0.25">
      <c r="A3510" s="8" t="s">
        <v>11514</v>
      </c>
      <c r="B3510" s="8" t="s">
        <v>3501</v>
      </c>
      <c r="C3510" s="9">
        <v>155</v>
      </c>
    </row>
    <row r="3511" spans="1:3" x14ac:dyDescent="0.25">
      <c r="A3511" s="8" t="s">
        <v>11515</v>
      </c>
      <c r="B3511" s="8" t="s">
        <v>3499</v>
      </c>
      <c r="C3511" s="9">
        <v>0</v>
      </c>
    </row>
    <row r="3512" spans="1:3" x14ac:dyDescent="0.25">
      <c r="A3512" s="8" t="s">
        <v>11516</v>
      </c>
      <c r="B3512" s="8" t="s">
        <v>3500</v>
      </c>
      <c r="C3512" s="9">
        <v>2</v>
      </c>
    </row>
    <row r="3513" spans="1:3" x14ac:dyDescent="0.25">
      <c r="A3513" s="8" t="s">
        <v>11517</v>
      </c>
      <c r="B3513" s="8" t="s">
        <v>3501</v>
      </c>
      <c r="C3513" s="9">
        <v>37</v>
      </c>
    </row>
    <row r="3514" spans="1:3" x14ac:dyDescent="0.25">
      <c r="A3514" s="8" t="s">
        <v>11518</v>
      </c>
      <c r="B3514" s="8" t="s">
        <v>3502</v>
      </c>
      <c r="C3514" s="9">
        <v>11</v>
      </c>
    </row>
    <row r="3515" spans="1:3" x14ac:dyDescent="0.25">
      <c r="A3515" s="8" t="s">
        <v>11519</v>
      </c>
      <c r="B3515" s="8" t="s">
        <v>3503</v>
      </c>
      <c r="C3515" s="9">
        <v>5</v>
      </c>
    </row>
    <row r="3516" spans="1:3" x14ac:dyDescent="0.25">
      <c r="A3516" s="8" t="s">
        <v>11520</v>
      </c>
      <c r="B3516" s="8" t="s">
        <v>3504</v>
      </c>
      <c r="C3516" s="9">
        <v>65</v>
      </c>
    </row>
    <row r="3517" spans="1:3" x14ac:dyDescent="0.25">
      <c r="A3517" s="8" t="s">
        <v>11521</v>
      </c>
      <c r="B3517" s="8" t="s">
        <v>3505</v>
      </c>
      <c r="C3517" s="9">
        <v>851</v>
      </c>
    </row>
    <row r="3518" spans="1:3" x14ac:dyDescent="0.25">
      <c r="A3518" s="8" t="s">
        <v>11522</v>
      </c>
      <c r="B3518" s="8" t="s">
        <v>3506</v>
      </c>
      <c r="C3518" s="9">
        <v>557</v>
      </c>
    </row>
    <row r="3519" spans="1:3" x14ac:dyDescent="0.25">
      <c r="A3519" s="8" t="s">
        <v>11523</v>
      </c>
      <c r="B3519" s="8" t="s">
        <v>3507</v>
      </c>
      <c r="C3519" s="9">
        <v>3</v>
      </c>
    </row>
    <row r="3520" spans="1:3" x14ac:dyDescent="0.25">
      <c r="A3520" s="8" t="s">
        <v>11524</v>
      </c>
      <c r="B3520" s="8" t="s">
        <v>3508</v>
      </c>
      <c r="C3520" s="9">
        <v>64</v>
      </c>
    </row>
    <row r="3521" spans="1:3" x14ac:dyDescent="0.25">
      <c r="A3521" s="8" t="s">
        <v>11525</v>
      </c>
      <c r="B3521" s="8" t="s">
        <v>3509</v>
      </c>
      <c r="C3521" s="9">
        <v>122</v>
      </c>
    </row>
    <row r="3522" spans="1:3" x14ac:dyDescent="0.25">
      <c r="A3522" s="8" t="s">
        <v>11526</v>
      </c>
      <c r="B3522" s="8" t="s">
        <v>3510</v>
      </c>
      <c r="C3522" s="9">
        <v>0</v>
      </c>
    </row>
    <row r="3523" spans="1:3" x14ac:dyDescent="0.25">
      <c r="A3523" s="8" t="s">
        <v>11527</v>
      </c>
      <c r="B3523" s="8" t="s">
        <v>3511</v>
      </c>
      <c r="C3523" s="9">
        <v>982819</v>
      </c>
    </row>
    <row r="3524" spans="1:3" x14ac:dyDescent="0.25">
      <c r="A3524" s="8" t="s">
        <v>11528</v>
      </c>
      <c r="B3524" s="8" t="s">
        <v>3512</v>
      </c>
      <c r="C3524" s="9">
        <v>429</v>
      </c>
    </row>
    <row r="3525" spans="1:3" x14ac:dyDescent="0.25">
      <c r="A3525" s="8" t="s">
        <v>11529</v>
      </c>
      <c r="B3525" s="8" t="s">
        <v>3513</v>
      </c>
      <c r="C3525" s="9">
        <v>0</v>
      </c>
    </row>
    <row r="3526" spans="1:3" x14ac:dyDescent="0.25">
      <c r="A3526" s="8" t="s">
        <v>11530</v>
      </c>
      <c r="B3526" s="8" t="s">
        <v>3514</v>
      </c>
      <c r="C3526" s="9">
        <v>25</v>
      </c>
    </row>
    <row r="3527" spans="1:3" x14ac:dyDescent="0.25">
      <c r="A3527" s="8" t="s">
        <v>11531</v>
      </c>
      <c r="B3527" s="8" t="s">
        <v>3515</v>
      </c>
      <c r="C3527" s="9">
        <v>54</v>
      </c>
    </row>
    <row r="3528" spans="1:3" x14ac:dyDescent="0.25">
      <c r="A3528" s="8" t="s">
        <v>11532</v>
      </c>
      <c r="B3528" s="8" t="s">
        <v>3516</v>
      </c>
      <c r="C3528" s="9">
        <v>17</v>
      </c>
    </row>
    <row r="3529" spans="1:3" x14ac:dyDescent="0.25">
      <c r="A3529" s="8" t="s">
        <v>11533</v>
      </c>
      <c r="B3529" s="8" t="s">
        <v>3517</v>
      </c>
      <c r="C3529" s="9">
        <v>90</v>
      </c>
    </row>
    <row r="3530" spans="1:3" x14ac:dyDescent="0.25">
      <c r="A3530" s="8" t="s">
        <v>11534</v>
      </c>
      <c r="B3530" s="8" t="s">
        <v>3518</v>
      </c>
      <c r="C3530" s="9">
        <v>23</v>
      </c>
    </row>
    <row r="3531" spans="1:3" x14ac:dyDescent="0.25">
      <c r="A3531" s="8" t="s">
        <v>11535</v>
      </c>
      <c r="B3531" s="8" t="s">
        <v>3519</v>
      </c>
      <c r="C3531" s="9">
        <v>5681</v>
      </c>
    </row>
    <row r="3532" spans="1:3" x14ac:dyDescent="0.25">
      <c r="A3532" s="8" t="s">
        <v>11536</v>
      </c>
      <c r="B3532" s="8" t="s">
        <v>3520</v>
      </c>
      <c r="C3532" s="9">
        <v>64005</v>
      </c>
    </row>
    <row r="3533" spans="1:3" x14ac:dyDescent="0.25">
      <c r="A3533" s="8" t="s">
        <v>11537</v>
      </c>
      <c r="B3533" s="8" t="s">
        <v>3521</v>
      </c>
      <c r="C3533" s="9">
        <v>12935</v>
      </c>
    </row>
    <row r="3534" spans="1:3" x14ac:dyDescent="0.25">
      <c r="A3534" s="8" t="s">
        <v>11538</v>
      </c>
      <c r="B3534" s="8" t="s">
        <v>3522</v>
      </c>
      <c r="C3534" s="9">
        <v>0</v>
      </c>
    </row>
    <row r="3535" spans="1:3" x14ac:dyDescent="0.25">
      <c r="A3535" s="8" t="s">
        <v>11539</v>
      </c>
      <c r="B3535" s="8" t="s">
        <v>3523</v>
      </c>
      <c r="C3535" s="9">
        <v>0</v>
      </c>
    </row>
    <row r="3536" spans="1:3" x14ac:dyDescent="0.25">
      <c r="A3536" s="8" t="s">
        <v>11540</v>
      </c>
      <c r="B3536" s="8" t="s">
        <v>3524</v>
      </c>
      <c r="C3536" s="9">
        <v>0</v>
      </c>
    </row>
    <row r="3537" spans="1:3" x14ac:dyDescent="0.25">
      <c r="A3537" s="8" t="s">
        <v>11541</v>
      </c>
      <c r="B3537" s="8" t="s">
        <v>3525</v>
      </c>
      <c r="C3537" s="9">
        <v>332</v>
      </c>
    </row>
    <row r="3538" spans="1:3" x14ac:dyDescent="0.25">
      <c r="A3538" s="8" t="s">
        <v>11542</v>
      </c>
      <c r="B3538" s="8" t="s">
        <v>3526</v>
      </c>
      <c r="C3538" s="9">
        <v>0</v>
      </c>
    </row>
    <row r="3539" spans="1:3" x14ac:dyDescent="0.25">
      <c r="A3539" s="8" t="s">
        <v>11543</v>
      </c>
      <c r="B3539" s="8" t="s">
        <v>3527</v>
      </c>
      <c r="C3539" s="9">
        <v>136</v>
      </c>
    </row>
    <row r="3540" spans="1:3" x14ac:dyDescent="0.25">
      <c r="A3540" s="8" t="s">
        <v>11544</v>
      </c>
      <c r="B3540" s="8" t="s">
        <v>3528</v>
      </c>
      <c r="C3540" s="9">
        <v>0</v>
      </c>
    </row>
    <row r="3541" spans="1:3" x14ac:dyDescent="0.25">
      <c r="A3541" s="8" t="s">
        <v>11545</v>
      </c>
      <c r="B3541" s="8" t="s">
        <v>3529</v>
      </c>
      <c r="C3541" s="9">
        <v>0</v>
      </c>
    </row>
    <row r="3542" spans="1:3" x14ac:dyDescent="0.25">
      <c r="A3542" s="8" t="s">
        <v>11546</v>
      </c>
      <c r="B3542" s="8" t="s">
        <v>3530</v>
      </c>
      <c r="C3542" s="9">
        <v>0</v>
      </c>
    </row>
    <row r="3543" spans="1:3" x14ac:dyDescent="0.25">
      <c r="A3543" s="8" t="s">
        <v>11547</v>
      </c>
      <c r="B3543" s="8" t="s">
        <v>3531</v>
      </c>
      <c r="C3543" s="9">
        <v>88</v>
      </c>
    </row>
    <row r="3544" spans="1:3" x14ac:dyDescent="0.25">
      <c r="A3544" s="8" t="s">
        <v>11548</v>
      </c>
      <c r="B3544" s="8" t="s">
        <v>3532</v>
      </c>
      <c r="C3544" s="9">
        <v>0</v>
      </c>
    </row>
    <row r="3545" spans="1:3" x14ac:dyDescent="0.25">
      <c r="A3545" s="8" t="s">
        <v>11549</v>
      </c>
      <c r="B3545" s="8" t="s">
        <v>3533</v>
      </c>
      <c r="C3545" s="9">
        <v>0</v>
      </c>
    </row>
    <row r="3546" spans="1:3" x14ac:dyDescent="0.25">
      <c r="A3546" s="8" t="s">
        <v>11550</v>
      </c>
      <c r="B3546" s="8" t="s">
        <v>3534</v>
      </c>
      <c r="C3546" s="9">
        <v>0</v>
      </c>
    </row>
    <row r="3547" spans="1:3" x14ac:dyDescent="0.25">
      <c r="A3547" s="8" t="s">
        <v>11551</v>
      </c>
      <c r="B3547" s="8" t="s">
        <v>3535</v>
      </c>
      <c r="C3547" s="9">
        <v>0</v>
      </c>
    </row>
    <row r="3548" spans="1:3" x14ac:dyDescent="0.25">
      <c r="A3548" s="8" t="s">
        <v>11552</v>
      </c>
      <c r="B3548" s="8" t="s">
        <v>3536</v>
      </c>
      <c r="C3548" s="9">
        <v>0</v>
      </c>
    </row>
    <row r="3549" spans="1:3" x14ac:dyDescent="0.25">
      <c r="A3549" s="8" t="s">
        <v>11553</v>
      </c>
      <c r="B3549" s="8" t="s">
        <v>3537</v>
      </c>
      <c r="C3549" s="9">
        <v>0</v>
      </c>
    </row>
    <row r="3550" spans="1:3" x14ac:dyDescent="0.25">
      <c r="A3550" s="8" t="s">
        <v>11554</v>
      </c>
      <c r="B3550" s="8" t="s">
        <v>3538</v>
      </c>
      <c r="C3550" s="9">
        <v>2</v>
      </c>
    </row>
    <row r="3551" spans="1:3" x14ac:dyDescent="0.25">
      <c r="A3551" s="8" t="s">
        <v>11555</v>
      </c>
      <c r="B3551" s="8" t="s">
        <v>3539</v>
      </c>
      <c r="C3551" s="9">
        <v>0</v>
      </c>
    </row>
    <row r="3552" spans="1:3" x14ac:dyDescent="0.25">
      <c r="A3552" s="8" t="s">
        <v>11556</v>
      </c>
      <c r="B3552" s="8" t="s">
        <v>3540</v>
      </c>
      <c r="C3552" s="9">
        <v>0</v>
      </c>
    </row>
    <row r="3553" spans="1:3" x14ac:dyDescent="0.25">
      <c r="A3553" s="8" t="s">
        <v>11557</v>
      </c>
      <c r="B3553" s="8" t="s">
        <v>3541</v>
      </c>
      <c r="C3553" s="9">
        <v>0</v>
      </c>
    </row>
    <row r="3554" spans="1:3" x14ac:dyDescent="0.25">
      <c r="A3554" s="8" t="s">
        <v>11558</v>
      </c>
      <c r="B3554" s="8" t="s">
        <v>3542</v>
      </c>
      <c r="C3554" s="9">
        <v>0</v>
      </c>
    </row>
    <row r="3555" spans="1:3" x14ac:dyDescent="0.25">
      <c r="A3555" s="8" t="s">
        <v>11559</v>
      </c>
      <c r="B3555" s="8" t="s">
        <v>3519</v>
      </c>
      <c r="C3555" s="9">
        <v>0</v>
      </c>
    </row>
    <row r="3556" spans="1:3" x14ac:dyDescent="0.25">
      <c r="A3556" s="8" t="s">
        <v>11560</v>
      </c>
      <c r="B3556" s="8" t="s">
        <v>3520</v>
      </c>
      <c r="C3556" s="9">
        <v>51</v>
      </c>
    </row>
    <row r="3557" spans="1:3" x14ac:dyDescent="0.25">
      <c r="A3557" s="8" t="s">
        <v>11561</v>
      </c>
      <c r="B3557" s="8" t="s">
        <v>3521</v>
      </c>
      <c r="C3557" s="9">
        <v>2711</v>
      </c>
    </row>
    <row r="3558" spans="1:3" x14ac:dyDescent="0.25">
      <c r="A3558" s="8" t="s">
        <v>11562</v>
      </c>
      <c r="B3558" s="8" t="s">
        <v>3522</v>
      </c>
      <c r="C3558" s="9">
        <v>0</v>
      </c>
    </row>
    <row r="3559" spans="1:3" x14ac:dyDescent="0.25">
      <c r="A3559" s="8" t="s">
        <v>11563</v>
      </c>
      <c r="B3559" s="8" t="s">
        <v>3523</v>
      </c>
      <c r="C3559" s="9">
        <v>0</v>
      </c>
    </row>
    <row r="3560" spans="1:3" x14ac:dyDescent="0.25">
      <c r="A3560" s="8" t="s">
        <v>11564</v>
      </c>
      <c r="B3560" s="8" t="s">
        <v>3524</v>
      </c>
      <c r="C3560" s="9">
        <v>0</v>
      </c>
    </row>
    <row r="3561" spans="1:3" x14ac:dyDescent="0.25">
      <c r="A3561" s="8" t="s">
        <v>11565</v>
      </c>
      <c r="B3561" s="8" t="s">
        <v>3525</v>
      </c>
      <c r="C3561" s="9">
        <v>0</v>
      </c>
    </row>
    <row r="3562" spans="1:3" x14ac:dyDescent="0.25">
      <c r="A3562" s="8" t="s">
        <v>11566</v>
      </c>
      <c r="B3562" s="8" t="s">
        <v>3526</v>
      </c>
      <c r="C3562" s="9">
        <v>1</v>
      </c>
    </row>
    <row r="3563" spans="1:3" x14ac:dyDescent="0.25">
      <c r="A3563" s="8" t="s">
        <v>11567</v>
      </c>
      <c r="B3563" s="8" t="s">
        <v>3527</v>
      </c>
      <c r="C3563" s="9">
        <v>0</v>
      </c>
    </row>
    <row r="3564" spans="1:3" x14ac:dyDescent="0.25">
      <c r="A3564" s="8" t="s">
        <v>11568</v>
      </c>
      <c r="B3564" s="8" t="s">
        <v>3543</v>
      </c>
      <c r="C3564" s="9">
        <v>0</v>
      </c>
    </row>
    <row r="3565" spans="1:3" x14ac:dyDescent="0.25">
      <c r="A3565" s="8" t="s">
        <v>11569</v>
      </c>
      <c r="B3565" s="8" t="s">
        <v>3531</v>
      </c>
      <c r="C3565" s="9">
        <v>3</v>
      </c>
    </row>
    <row r="3566" spans="1:3" x14ac:dyDescent="0.25">
      <c r="A3566" s="8" t="s">
        <v>11570</v>
      </c>
      <c r="B3566" s="8" t="s">
        <v>3532</v>
      </c>
      <c r="C3566" s="9">
        <v>0</v>
      </c>
    </row>
    <row r="3567" spans="1:3" x14ac:dyDescent="0.25">
      <c r="A3567" s="8" t="s">
        <v>11571</v>
      </c>
      <c r="B3567" s="8" t="s">
        <v>3533</v>
      </c>
      <c r="C3567" s="9">
        <v>0</v>
      </c>
    </row>
    <row r="3568" spans="1:3" x14ac:dyDescent="0.25">
      <c r="A3568" s="8" t="s">
        <v>11572</v>
      </c>
      <c r="B3568" s="8" t="s">
        <v>3534</v>
      </c>
      <c r="C3568" s="9">
        <v>0</v>
      </c>
    </row>
    <row r="3569" spans="1:3" x14ac:dyDescent="0.25">
      <c r="A3569" s="8" t="s">
        <v>11573</v>
      </c>
      <c r="B3569" s="8" t="s">
        <v>3535</v>
      </c>
      <c r="C3569" s="9">
        <v>0</v>
      </c>
    </row>
    <row r="3570" spans="1:3" x14ac:dyDescent="0.25">
      <c r="A3570" s="8" t="s">
        <v>11574</v>
      </c>
      <c r="B3570" s="8" t="s">
        <v>3536</v>
      </c>
      <c r="C3570" s="9">
        <v>0</v>
      </c>
    </row>
    <row r="3571" spans="1:3" x14ac:dyDescent="0.25">
      <c r="A3571" s="8" t="s">
        <v>11575</v>
      </c>
      <c r="B3571" s="8" t="s">
        <v>3537</v>
      </c>
      <c r="C3571" s="9">
        <v>0</v>
      </c>
    </row>
    <row r="3572" spans="1:3" x14ac:dyDescent="0.25">
      <c r="A3572" s="8" t="s">
        <v>11576</v>
      </c>
      <c r="B3572" s="8" t="s">
        <v>3538</v>
      </c>
      <c r="C3572" s="9">
        <v>0</v>
      </c>
    </row>
    <row r="3573" spans="1:3" x14ac:dyDescent="0.25">
      <c r="A3573" s="8" t="s">
        <v>11577</v>
      </c>
      <c r="B3573" s="8" t="s">
        <v>3539</v>
      </c>
      <c r="C3573" s="9">
        <v>0</v>
      </c>
    </row>
    <row r="3574" spans="1:3" x14ac:dyDescent="0.25">
      <c r="A3574" s="8" t="s">
        <v>11578</v>
      </c>
      <c r="B3574" s="8" t="s">
        <v>3544</v>
      </c>
      <c r="C3574" s="9">
        <v>0</v>
      </c>
    </row>
    <row r="3575" spans="1:3" x14ac:dyDescent="0.25">
      <c r="A3575" s="8" t="s">
        <v>11579</v>
      </c>
      <c r="B3575" s="8" t="s">
        <v>3545</v>
      </c>
      <c r="C3575" s="9">
        <v>1</v>
      </c>
    </row>
    <row r="3576" spans="1:3" x14ac:dyDescent="0.25">
      <c r="A3576" s="8" t="s">
        <v>11580</v>
      </c>
      <c r="B3576" s="8" t="s">
        <v>3545</v>
      </c>
      <c r="C3576" s="9">
        <v>0</v>
      </c>
    </row>
    <row r="3577" spans="1:3" x14ac:dyDescent="0.25">
      <c r="A3577" s="8" t="s">
        <v>11581</v>
      </c>
      <c r="B3577" s="8" t="s">
        <v>3546</v>
      </c>
      <c r="C3577" s="9">
        <v>13</v>
      </c>
    </row>
    <row r="3578" spans="1:3" x14ac:dyDescent="0.25">
      <c r="A3578" s="8" t="s">
        <v>11582</v>
      </c>
      <c r="B3578" s="8" t="s">
        <v>3547</v>
      </c>
      <c r="C3578" s="9">
        <v>23</v>
      </c>
    </row>
    <row r="3579" spans="1:3" x14ac:dyDescent="0.25">
      <c r="A3579" s="8" t="s">
        <v>11583</v>
      </c>
      <c r="B3579" s="8" t="s">
        <v>3548</v>
      </c>
      <c r="C3579" s="9">
        <v>0</v>
      </c>
    </row>
    <row r="3580" spans="1:3" x14ac:dyDescent="0.25">
      <c r="A3580" s="8" t="s">
        <v>11584</v>
      </c>
      <c r="B3580" s="8" t="s">
        <v>3549</v>
      </c>
      <c r="C3580" s="9">
        <v>5</v>
      </c>
    </row>
    <row r="3581" spans="1:3" x14ac:dyDescent="0.25">
      <c r="A3581" s="8" t="s">
        <v>11585</v>
      </c>
      <c r="B3581" s="8" t="s">
        <v>3550</v>
      </c>
      <c r="C3581" s="9">
        <v>0</v>
      </c>
    </row>
    <row r="3582" spans="1:3" x14ac:dyDescent="0.25">
      <c r="A3582" s="8" t="s">
        <v>11586</v>
      </c>
      <c r="B3582" s="8" t="s">
        <v>3550</v>
      </c>
      <c r="C3582" s="9">
        <v>1</v>
      </c>
    </row>
    <row r="3583" spans="1:3" x14ac:dyDescent="0.25">
      <c r="A3583" s="8" t="s">
        <v>11587</v>
      </c>
      <c r="B3583" s="8" t="s">
        <v>3551</v>
      </c>
      <c r="C3583" s="9">
        <v>0</v>
      </c>
    </row>
    <row r="3584" spans="1:3" x14ac:dyDescent="0.25">
      <c r="A3584" s="8" t="s">
        <v>11588</v>
      </c>
      <c r="B3584" s="8" t="s">
        <v>3552</v>
      </c>
      <c r="C3584" s="9">
        <v>6</v>
      </c>
    </row>
    <row r="3585" spans="1:3" x14ac:dyDescent="0.25">
      <c r="A3585" s="8" t="s">
        <v>11589</v>
      </c>
      <c r="B3585" s="8" t="s">
        <v>3553</v>
      </c>
      <c r="C3585" s="9">
        <v>5</v>
      </c>
    </row>
    <row r="3586" spans="1:3" x14ac:dyDescent="0.25">
      <c r="A3586" s="8" t="s">
        <v>11590</v>
      </c>
      <c r="B3586" s="8" t="s">
        <v>3553</v>
      </c>
      <c r="C3586" s="9">
        <v>76</v>
      </c>
    </row>
    <row r="3587" spans="1:3" x14ac:dyDescent="0.25">
      <c r="A3587" s="8" t="s">
        <v>11591</v>
      </c>
      <c r="B3587" s="8" t="s">
        <v>3554</v>
      </c>
      <c r="C3587" s="9">
        <v>0</v>
      </c>
    </row>
    <row r="3588" spans="1:3" x14ac:dyDescent="0.25">
      <c r="A3588" s="8" t="s">
        <v>11592</v>
      </c>
      <c r="B3588" s="8" t="s">
        <v>3555</v>
      </c>
      <c r="C3588" s="9">
        <v>74</v>
      </c>
    </row>
    <row r="3589" spans="1:3" x14ac:dyDescent="0.25">
      <c r="A3589" s="8" t="s">
        <v>11593</v>
      </c>
      <c r="B3589" s="8" t="s">
        <v>3556</v>
      </c>
      <c r="C3589" s="9">
        <v>1</v>
      </c>
    </row>
    <row r="3590" spans="1:3" x14ac:dyDescent="0.25">
      <c r="A3590" s="8" t="s">
        <v>11594</v>
      </c>
      <c r="B3590" s="8" t="s">
        <v>3556</v>
      </c>
      <c r="C3590" s="9">
        <v>18</v>
      </c>
    </row>
    <row r="3591" spans="1:3" x14ac:dyDescent="0.25">
      <c r="A3591" s="8" t="s">
        <v>11595</v>
      </c>
      <c r="B3591" s="8" t="s">
        <v>3557</v>
      </c>
      <c r="C3591" s="9">
        <v>1</v>
      </c>
    </row>
    <row r="3592" spans="1:3" x14ac:dyDescent="0.25">
      <c r="A3592" s="8" t="s">
        <v>11596</v>
      </c>
      <c r="B3592" s="8" t="s">
        <v>3558</v>
      </c>
      <c r="C3592" s="9">
        <v>5</v>
      </c>
    </row>
    <row r="3593" spans="1:3" x14ac:dyDescent="0.25">
      <c r="A3593" s="8" t="s">
        <v>11597</v>
      </c>
      <c r="B3593" s="8" t="s">
        <v>3559</v>
      </c>
      <c r="C3593" s="9">
        <v>3</v>
      </c>
    </row>
    <row r="3594" spans="1:3" x14ac:dyDescent="0.25">
      <c r="A3594" s="8" t="s">
        <v>11598</v>
      </c>
      <c r="B3594" s="8" t="s">
        <v>3560</v>
      </c>
      <c r="C3594" s="9">
        <v>8</v>
      </c>
    </row>
    <row r="3595" spans="1:3" x14ac:dyDescent="0.25">
      <c r="A3595" s="8" t="s">
        <v>11599</v>
      </c>
      <c r="B3595" s="8" t="s">
        <v>3561</v>
      </c>
      <c r="C3595" s="9">
        <v>0</v>
      </c>
    </row>
    <row r="3596" spans="1:3" x14ac:dyDescent="0.25">
      <c r="A3596" s="8" t="s">
        <v>11600</v>
      </c>
      <c r="B3596" s="8" t="s">
        <v>3562</v>
      </c>
      <c r="C3596" s="9">
        <v>44</v>
      </c>
    </row>
    <row r="3597" spans="1:3" x14ac:dyDescent="0.25">
      <c r="A3597" s="8" t="s">
        <v>11601</v>
      </c>
      <c r="B3597" s="8" t="s">
        <v>3563</v>
      </c>
      <c r="C3597" s="9">
        <v>20</v>
      </c>
    </row>
    <row r="3598" spans="1:3" x14ac:dyDescent="0.25">
      <c r="A3598" s="8" t="s">
        <v>11602</v>
      </c>
      <c r="B3598" s="8" t="s">
        <v>3564</v>
      </c>
      <c r="C3598" s="9">
        <v>1</v>
      </c>
    </row>
    <row r="3599" spans="1:3" x14ac:dyDescent="0.25">
      <c r="A3599" s="8" t="s">
        <v>11603</v>
      </c>
      <c r="B3599" s="8" t="s">
        <v>3565</v>
      </c>
      <c r="C3599" s="9">
        <v>6</v>
      </c>
    </row>
    <row r="3600" spans="1:3" x14ac:dyDescent="0.25">
      <c r="A3600" s="8" t="s">
        <v>11604</v>
      </c>
      <c r="B3600" s="8" t="s">
        <v>3566</v>
      </c>
      <c r="C3600" s="9">
        <v>15</v>
      </c>
    </row>
    <row r="3601" spans="1:3" x14ac:dyDescent="0.25">
      <c r="A3601" s="8" t="s">
        <v>11605</v>
      </c>
      <c r="B3601" s="8" t="s">
        <v>3567</v>
      </c>
      <c r="C3601" s="9">
        <v>28</v>
      </c>
    </row>
    <row r="3602" spans="1:3" x14ac:dyDescent="0.25">
      <c r="A3602" s="8" t="s">
        <v>11606</v>
      </c>
      <c r="B3602" s="8" t="s">
        <v>3568</v>
      </c>
      <c r="C3602" s="9">
        <v>20</v>
      </c>
    </row>
    <row r="3603" spans="1:3" x14ac:dyDescent="0.25">
      <c r="A3603" s="8" t="s">
        <v>11607</v>
      </c>
      <c r="B3603" s="8" t="s">
        <v>3569</v>
      </c>
      <c r="C3603" s="9">
        <v>137</v>
      </c>
    </row>
    <row r="3604" spans="1:3" x14ac:dyDescent="0.25">
      <c r="A3604" s="8" t="s">
        <v>11608</v>
      </c>
      <c r="B3604" s="8" t="s">
        <v>3554</v>
      </c>
      <c r="C3604" s="9">
        <v>424</v>
      </c>
    </row>
    <row r="3605" spans="1:3" x14ac:dyDescent="0.25">
      <c r="A3605" s="8" t="s">
        <v>11609</v>
      </c>
      <c r="B3605" s="8" t="s">
        <v>3570</v>
      </c>
      <c r="C3605" s="9">
        <v>319</v>
      </c>
    </row>
    <row r="3606" spans="1:3" x14ac:dyDescent="0.25">
      <c r="A3606" s="8" t="s">
        <v>11610</v>
      </c>
      <c r="B3606" s="8" t="s">
        <v>3571</v>
      </c>
      <c r="C3606" s="9">
        <v>43</v>
      </c>
    </row>
    <row r="3607" spans="1:3" x14ac:dyDescent="0.25">
      <c r="A3607" s="8" t="s">
        <v>11611</v>
      </c>
      <c r="B3607" s="8" t="s">
        <v>3572</v>
      </c>
      <c r="C3607" s="9">
        <v>806</v>
      </c>
    </row>
    <row r="3608" spans="1:3" x14ac:dyDescent="0.25">
      <c r="A3608" s="8" t="s">
        <v>11612</v>
      </c>
      <c r="B3608" s="8" t="s">
        <v>3573</v>
      </c>
      <c r="C3608" s="9">
        <v>37</v>
      </c>
    </row>
    <row r="3609" spans="1:3" x14ac:dyDescent="0.25">
      <c r="A3609" s="8" t="s">
        <v>11613</v>
      </c>
      <c r="B3609" s="8" t="s">
        <v>3574</v>
      </c>
      <c r="C3609" s="9">
        <v>187</v>
      </c>
    </row>
    <row r="3610" spans="1:3" x14ac:dyDescent="0.25">
      <c r="A3610" s="8" t="s">
        <v>11614</v>
      </c>
      <c r="B3610" s="8" t="s">
        <v>3575</v>
      </c>
      <c r="C3610" s="9">
        <v>51</v>
      </c>
    </row>
    <row r="3611" spans="1:3" x14ac:dyDescent="0.25">
      <c r="A3611" s="8" t="s">
        <v>11615</v>
      </c>
      <c r="B3611" s="8" t="s">
        <v>3576</v>
      </c>
      <c r="C3611" s="9">
        <v>0</v>
      </c>
    </row>
    <row r="3612" spans="1:3" x14ac:dyDescent="0.25">
      <c r="A3612" s="8" t="s">
        <v>11616</v>
      </c>
      <c r="B3612" s="8" t="s">
        <v>3577</v>
      </c>
      <c r="C3612" s="9">
        <v>24</v>
      </c>
    </row>
    <row r="3613" spans="1:3" x14ac:dyDescent="0.25">
      <c r="A3613" s="8" t="s">
        <v>11617</v>
      </c>
      <c r="B3613" s="8" t="s">
        <v>3578</v>
      </c>
      <c r="C3613" s="9">
        <v>8</v>
      </c>
    </row>
    <row r="3614" spans="1:3" x14ac:dyDescent="0.25">
      <c r="A3614" s="8" t="s">
        <v>11618</v>
      </c>
      <c r="B3614" s="8" t="s">
        <v>3548</v>
      </c>
      <c r="C3614" s="9">
        <v>0</v>
      </c>
    </row>
    <row r="3615" spans="1:3" x14ac:dyDescent="0.25">
      <c r="A3615" s="8" t="s">
        <v>11619</v>
      </c>
      <c r="B3615" s="8" t="s">
        <v>3579</v>
      </c>
      <c r="C3615" s="9">
        <v>2</v>
      </c>
    </row>
    <row r="3616" spans="1:3" x14ac:dyDescent="0.25">
      <c r="A3616" s="8" t="s">
        <v>11620</v>
      </c>
      <c r="B3616" s="8" t="s">
        <v>3566</v>
      </c>
      <c r="C3616" s="9">
        <v>1</v>
      </c>
    </row>
    <row r="3617" spans="1:3" x14ac:dyDescent="0.25">
      <c r="A3617" s="8" t="s">
        <v>11621</v>
      </c>
      <c r="B3617" s="8" t="s">
        <v>3580</v>
      </c>
      <c r="C3617" s="9">
        <v>0</v>
      </c>
    </row>
    <row r="3618" spans="1:3" x14ac:dyDescent="0.25">
      <c r="A3618" s="8" t="s">
        <v>11622</v>
      </c>
      <c r="B3618" s="8" t="s">
        <v>3581</v>
      </c>
      <c r="C3618" s="9">
        <v>0</v>
      </c>
    </row>
    <row r="3619" spans="1:3" x14ac:dyDescent="0.25">
      <c r="A3619" s="8" t="s">
        <v>11623</v>
      </c>
      <c r="B3619" s="8" t="s">
        <v>3569</v>
      </c>
      <c r="C3619" s="9">
        <v>10</v>
      </c>
    </row>
    <row r="3620" spans="1:3" x14ac:dyDescent="0.25">
      <c r="A3620" s="8" t="s">
        <v>11624</v>
      </c>
      <c r="B3620" s="8" t="s">
        <v>3582</v>
      </c>
      <c r="C3620" s="9">
        <v>2</v>
      </c>
    </row>
    <row r="3621" spans="1:3" x14ac:dyDescent="0.25">
      <c r="A3621" s="8" t="s">
        <v>11625</v>
      </c>
      <c r="B3621" s="8" t="s">
        <v>3583</v>
      </c>
      <c r="C3621" s="9">
        <v>5</v>
      </c>
    </row>
    <row r="3622" spans="1:3" x14ac:dyDescent="0.25">
      <c r="A3622" s="8" t="s">
        <v>11626</v>
      </c>
      <c r="B3622" s="8" t="s">
        <v>3571</v>
      </c>
      <c r="C3622" s="9">
        <v>68</v>
      </c>
    </row>
    <row r="3623" spans="1:3" x14ac:dyDescent="0.25">
      <c r="A3623" s="8" t="s">
        <v>11627</v>
      </c>
      <c r="B3623" s="8" t="s">
        <v>3584</v>
      </c>
      <c r="C3623" s="9">
        <v>2</v>
      </c>
    </row>
    <row r="3624" spans="1:3" x14ac:dyDescent="0.25">
      <c r="A3624" s="8" t="s">
        <v>11628</v>
      </c>
      <c r="B3624" s="8" t="s">
        <v>3585</v>
      </c>
      <c r="C3624" s="9">
        <v>30</v>
      </c>
    </row>
    <row r="3625" spans="1:3" x14ac:dyDescent="0.25">
      <c r="A3625" s="8" t="s">
        <v>11629</v>
      </c>
      <c r="B3625" s="8" t="s">
        <v>3575</v>
      </c>
      <c r="C3625" s="9">
        <v>2</v>
      </c>
    </row>
    <row r="3626" spans="1:3" x14ac:dyDescent="0.25">
      <c r="A3626" s="8" t="s">
        <v>11630</v>
      </c>
      <c r="B3626" s="8" t="s">
        <v>3586</v>
      </c>
      <c r="C3626" s="9">
        <v>0</v>
      </c>
    </row>
    <row r="3627" spans="1:3" x14ac:dyDescent="0.25">
      <c r="A3627" s="8" t="s">
        <v>11631</v>
      </c>
      <c r="B3627" s="8" t="s">
        <v>3587</v>
      </c>
      <c r="C3627" s="9">
        <v>2</v>
      </c>
    </row>
    <row r="3628" spans="1:3" x14ac:dyDescent="0.25">
      <c r="A3628" s="8" t="s">
        <v>11632</v>
      </c>
      <c r="B3628" s="8" t="s">
        <v>3563</v>
      </c>
      <c r="C3628" s="9">
        <v>2</v>
      </c>
    </row>
    <row r="3629" spans="1:3" x14ac:dyDescent="0.25">
      <c r="A3629" s="8" t="s">
        <v>11633</v>
      </c>
      <c r="B3629" s="8" t="s">
        <v>3588</v>
      </c>
      <c r="C3629" s="9">
        <v>2</v>
      </c>
    </row>
    <row r="3630" spans="1:3" x14ac:dyDescent="0.25">
      <c r="A3630" s="8" t="s">
        <v>11634</v>
      </c>
      <c r="B3630" s="8" t="s">
        <v>3589</v>
      </c>
      <c r="C3630" s="9">
        <v>0</v>
      </c>
    </row>
    <row r="3631" spans="1:3" x14ac:dyDescent="0.25">
      <c r="A3631" s="8" t="s">
        <v>11635</v>
      </c>
      <c r="B3631" s="8" t="s">
        <v>3590</v>
      </c>
      <c r="C3631" s="9">
        <v>67</v>
      </c>
    </row>
    <row r="3632" spans="1:3" x14ac:dyDescent="0.25">
      <c r="A3632" s="8" t="s">
        <v>11636</v>
      </c>
      <c r="B3632" s="8" t="s">
        <v>3591</v>
      </c>
      <c r="C3632" s="9">
        <v>50</v>
      </c>
    </row>
    <row r="3633" spans="1:3" x14ac:dyDescent="0.25">
      <c r="A3633" s="8" t="s">
        <v>11637</v>
      </c>
      <c r="B3633" s="8" t="s">
        <v>3582</v>
      </c>
      <c r="C3633" s="9">
        <v>4</v>
      </c>
    </row>
    <row r="3634" spans="1:3" x14ac:dyDescent="0.25">
      <c r="A3634" s="8" t="s">
        <v>11638</v>
      </c>
      <c r="B3634" s="8" t="s">
        <v>3583</v>
      </c>
      <c r="C3634" s="9">
        <v>160</v>
      </c>
    </row>
    <row r="3635" spans="1:3" x14ac:dyDescent="0.25">
      <c r="A3635" s="8" t="s">
        <v>11639</v>
      </c>
      <c r="B3635" s="8" t="s">
        <v>3571</v>
      </c>
      <c r="C3635" s="9">
        <v>77</v>
      </c>
    </row>
    <row r="3636" spans="1:3" x14ac:dyDescent="0.25">
      <c r="A3636" s="8" t="s">
        <v>11640</v>
      </c>
      <c r="B3636" s="8" t="s">
        <v>3592</v>
      </c>
      <c r="C3636" s="9">
        <v>68</v>
      </c>
    </row>
    <row r="3637" spans="1:3" x14ac:dyDescent="0.25">
      <c r="A3637" s="8" t="s">
        <v>11641</v>
      </c>
      <c r="B3637" s="8" t="s">
        <v>3593</v>
      </c>
      <c r="C3637" s="9">
        <v>20</v>
      </c>
    </row>
    <row r="3638" spans="1:3" x14ac:dyDescent="0.25">
      <c r="A3638" s="8" t="s">
        <v>11642</v>
      </c>
      <c r="B3638" s="8" t="s">
        <v>3585</v>
      </c>
      <c r="C3638" s="9">
        <v>103</v>
      </c>
    </row>
    <row r="3639" spans="1:3" x14ac:dyDescent="0.25">
      <c r="A3639" s="8" t="s">
        <v>11643</v>
      </c>
      <c r="B3639" s="8" t="s">
        <v>3575</v>
      </c>
      <c r="C3639" s="9">
        <v>10</v>
      </c>
    </row>
    <row r="3640" spans="1:3" x14ac:dyDescent="0.25">
      <c r="A3640" s="8" t="s">
        <v>11644</v>
      </c>
      <c r="B3640" s="8" t="s">
        <v>3576</v>
      </c>
      <c r="C3640" s="9">
        <v>4</v>
      </c>
    </row>
    <row r="3641" spans="1:3" x14ac:dyDescent="0.25">
      <c r="A3641" s="8" t="s">
        <v>11645</v>
      </c>
      <c r="B3641" s="8" t="s">
        <v>3594</v>
      </c>
      <c r="C3641" s="9">
        <v>306</v>
      </c>
    </row>
    <row r="3642" spans="1:3" x14ac:dyDescent="0.25">
      <c r="A3642" s="8" t="s">
        <v>11646</v>
      </c>
      <c r="B3642" s="8" t="s">
        <v>3595</v>
      </c>
      <c r="C3642" s="9">
        <v>0</v>
      </c>
    </row>
    <row r="3643" spans="1:3" x14ac:dyDescent="0.25">
      <c r="A3643" s="8" t="s">
        <v>11647</v>
      </c>
      <c r="B3643" s="8" t="s">
        <v>3596</v>
      </c>
      <c r="C3643" s="9">
        <v>0</v>
      </c>
    </row>
    <row r="3644" spans="1:3" x14ac:dyDescent="0.25">
      <c r="A3644" s="8" t="s">
        <v>11648</v>
      </c>
      <c r="B3644" s="8" t="s">
        <v>3597</v>
      </c>
      <c r="C3644" s="9">
        <v>2</v>
      </c>
    </row>
    <row r="3645" spans="1:3" x14ac:dyDescent="0.25">
      <c r="A3645" s="8" t="s">
        <v>11649</v>
      </c>
      <c r="B3645" s="8" t="s">
        <v>3598</v>
      </c>
      <c r="C3645" s="9">
        <v>10</v>
      </c>
    </row>
    <row r="3646" spans="1:3" x14ac:dyDescent="0.25">
      <c r="A3646" s="8" t="s">
        <v>11650</v>
      </c>
      <c r="B3646" s="8" t="s">
        <v>3599</v>
      </c>
      <c r="C3646" s="9">
        <v>2</v>
      </c>
    </row>
    <row r="3647" spans="1:3" x14ac:dyDescent="0.25">
      <c r="A3647" s="8" t="s">
        <v>11651</v>
      </c>
      <c r="B3647" s="8" t="s">
        <v>3600</v>
      </c>
      <c r="C3647" s="9">
        <v>25</v>
      </c>
    </row>
    <row r="3648" spans="1:3" x14ac:dyDescent="0.25">
      <c r="A3648" s="8" t="s">
        <v>11652</v>
      </c>
      <c r="B3648" s="8" t="s">
        <v>3596</v>
      </c>
      <c r="C3648" s="9">
        <v>12</v>
      </c>
    </row>
    <row r="3649" spans="1:3" x14ac:dyDescent="0.25">
      <c r="A3649" s="8" t="s">
        <v>11653</v>
      </c>
      <c r="B3649" s="8" t="s">
        <v>3597</v>
      </c>
      <c r="C3649" s="9">
        <v>100</v>
      </c>
    </row>
    <row r="3650" spans="1:3" x14ac:dyDescent="0.25">
      <c r="A3650" s="8" t="s">
        <v>11654</v>
      </c>
      <c r="B3650" s="8" t="s">
        <v>3598</v>
      </c>
      <c r="C3650" s="9">
        <v>10</v>
      </c>
    </row>
    <row r="3651" spans="1:3" x14ac:dyDescent="0.25">
      <c r="A3651" s="8" t="s">
        <v>11655</v>
      </c>
      <c r="B3651" s="8" t="s">
        <v>3599</v>
      </c>
      <c r="C3651" s="9">
        <v>9</v>
      </c>
    </row>
    <row r="3652" spans="1:3" x14ac:dyDescent="0.25">
      <c r="A3652" s="8" t="s">
        <v>11656</v>
      </c>
      <c r="B3652" s="8" t="s">
        <v>3601</v>
      </c>
      <c r="C3652" s="9">
        <v>0</v>
      </c>
    </row>
    <row r="3653" spans="1:3" x14ac:dyDescent="0.25">
      <c r="A3653" s="8" t="s">
        <v>11657</v>
      </c>
      <c r="B3653" s="8" t="s">
        <v>3602</v>
      </c>
      <c r="C3653" s="9">
        <v>0</v>
      </c>
    </row>
    <row r="3654" spans="1:3" x14ac:dyDescent="0.25">
      <c r="A3654" s="8" t="s">
        <v>11658</v>
      </c>
      <c r="B3654" s="8" t="s">
        <v>3603</v>
      </c>
      <c r="C3654" s="9">
        <v>0</v>
      </c>
    </row>
    <row r="3655" spans="1:3" x14ac:dyDescent="0.25">
      <c r="A3655" s="8" t="s">
        <v>11659</v>
      </c>
      <c r="B3655" s="8" t="s">
        <v>3604</v>
      </c>
      <c r="C3655" s="9">
        <v>0</v>
      </c>
    </row>
    <row r="3656" spans="1:3" x14ac:dyDescent="0.25">
      <c r="A3656" s="8" t="s">
        <v>11660</v>
      </c>
      <c r="B3656" s="8" t="s">
        <v>3605</v>
      </c>
      <c r="C3656" s="9">
        <v>0</v>
      </c>
    </row>
    <row r="3657" spans="1:3" x14ac:dyDescent="0.25">
      <c r="A3657" s="8" t="s">
        <v>11661</v>
      </c>
      <c r="B3657" s="8" t="s">
        <v>3606</v>
      </c>
      <c r="C3657" s="9">
        <v>0</v>
      </c>
    </row>
    <row r="3658" spans="1:3" x14ac:dyDescent="0.25">
      <c r="A3658" s="8" t="s">
        <v>11662</v>
      </c>
      <c r="B3658" s="8" t="s">
        <v>3607</v>
      </c>
      <c r="C3658" s="9">
        <v>0</v>
      </c>
    </row>
    <row r="3659" spans="1:3" x14ac:dyDescent="0.25">
      <c r="A3659" s="8" t="s">
        <v>11663</v>
      </c>
      <c r="B3659" s="8" t="s">
        <v>3608</v>
      </c>
      <c r="C3659" s="9">
        <v>0</v>
      </c>
    </row>
    <row r="3660" spans="1:3" x14ac:dyDescent="0.25">
      <c r="A3660" s="8" t="s">
        <v>11664</v>
      </c>
      <c r="B3660" s="8" t="s">
        <v>3609</v>
      </c>
      <c r="C3660" s="9">
        <v>0</v>
      </c>
    </row>
    <row r="3661" spans="1:3" x14ac:dyDescent="0.25">
      <c r="A3661" s="8" t="s">
        <v>11665</v>
      </c>
      <c r="B3661" s="8" t="s">
        <v>3610</v>
      </c>
      <c r="C3661" s="9">
        <v>0</v>
      </c>
    </row>
    <row r="3662" spans="1:3" x14ac:dyDescent="0.25">
      <c r="A3662" s="8" t="s">
        <v>11666</v>
      </c>
      <c r="B3662" s="8" t="s">
        <v>3611</v>
      </c>
      <c r="C3662" s="9">
        <v>0</v>
      </c>
    </row>
    <row r="3663" spans="1:3" x14ac:dyDescent="0.25">
      <c r="A3663" s="8" t="s">
        <v>11667</v>
      </c>
      <c r="B3663" s="8" t="s">
        <v>3612</v>
      </c>
      <c r="C3663" s="9">
        <v>0</v>
      </c>
    </row>
    <row r="3664" spans="1:3" x14ac:dyDescent="0.25">
      <c r="A3664" s="8" t="s">
        <v>11668</v>
      </c>
      <c r="B3664" s="8" t="s">
        <v>3613</v>
      </c>
      <c r="C3664" s="9">
        <v>0</v>
      </c>
    </row>
    <row r="3665" spans="1:3" x14ac:dyDescent="0.25">
      <c r="A3665" s="8" t="s">
        <v>11669</v>
      </c>
      <c r="B3665" s="8" t="s">
        <v>3614</v>
      </c>
      <c r="C3665" s="9">
        <v>2</v>
      </c>
    </row>
    <row r="3666" spans="1:3" x14ac:dyDescent="0.25">
      <c r="A3666" s="8" t="s">
        <v>11670</v>
      </c>
      <c r="B3666" s="8" t="s">
        <v>3615</v>
      </c>
      <c r="C3666" s="9">
        <v>0</v>
      </c>
    </row>
    <row r="3667" spans="1:3" x14ac:dyDescent="0.25">
      <c r="A3667" s="8" t="s">
        <v>11671</v>
      </c>
      <c r="B3667" s="8" t="s">
        <v>3616</v>
      </c>
      <c r="C3667" s="9">
        <v>0</v>
      </c>
    </row>
    <row r="3668" spans="1:3" x14ac:dyDescent="0.25">
      <c r="A3668" s="8" t="s">
        <v>11672</v>
      </c>
      <c r="B3668" s="8" t="s">
        <v>3617</v>
      </c>
      <c r="C3668" s="9">
        <v>0</v>
      </c>
    </row>
    <row r="3669" spans="1:3" x14ac:dyDescent="0.25">
      <c r="A3669" s="8" t="s">
        <v>11673</v>
      </c>
      <c r="B3669" s="8" t="s">
        <v>3618</v>
      </c>
      <c r="C3669" s="9">
        <v>0</v>
      </c>
    </row>
    <row r="3670" spans="1:3" x14ac:dyDescent="0.25">
      <c r="A3670" s="8" t="s">
        <v>11674</v>
      </c>
      <c r="B3670" s="8" t="s">
        <v>3619</v>
      </c>
      <c r="C3670" s="9">
        <v>0</v>
      </c>
    </row>
    <row r="3671" spans="1:3" x14ac:dyDescent="0.25">
      <c r="A3671" s="8" t="s">
        <v>11675</v>
      </c>
      <c r="B3671" s="8" t="s">
        <v>3620</v>
      </c>
      <c r="C3671" s="9">
        <v>0</v>
      </c>
    </row>
    <row r="3672" spans="1:3" x14ac:dyDescent="0.25">
      <c r="A3672" s="8" t="s">
        <v>11676</v>
      </c>
      <c r="B3672" s="8" t="s">
        <v>3619</v>
      </c>
      <c r="C3672" s="9">
        <v>0</v>
      </c>
    </row>
    <row r="3673" spans="1:3" x14ac:dyDescent="0.25">
      <c r="A3673" s="8" t="s">
        <v>11677</v>
      </c>
      <c r="B3673" s="8" t="s">
        <v>3620</v>
      </c>
      <c r="C3673" s="9">
        <v>0</v>
      </c>
    </row>
    <row r="3674" spans="1:3" x14ac:dyDescent="0.25">
      <c r="A3674" s="8" t="s">
        <v>11678</v>
      </c>
      <c r="B3674" s="8" t="s">
        <v>3621</v>
      </c>
      <c r="C3674" s="9">
        <v>0</v>
      </c>
    </row>
    <row r="3675" spans="1:3" x14ac:dyDescent="0.25">
      <c r="A3675" s="8" t="s">
        <v>11679</v>
      </c>
      <c r="B3675" s="8" t="s">
        <v>3622</v>
      </c>
      <c r="C3675" s="9">
        <v>0</v>
      </c>
    </row>
    <row r="3676" spans="1:3" x14ac:dyDescent="0.25">
      <c r="A3676" s="8" t="s">
        <v>11680</v>
      </c>
      <c r="B3676" s="8" t="s">
        <v>3623</v>
      </c>
      <c r="C3676" s="9">
        <v>23</v>
      </c>
    </row>
    <row r="3677" spans="1:3" x14ac:dyDescent="0.25">
      <c r="A3677" s="8" t="s">
        <v>11681</v>
      </c>
      <c r="B3677" s="8" t="s">
        <v>3624</v>
      </c>
      <c r="C3677" s="9">
        <v>0</v>
      </c>
    </row>
    <row r="3678" spans="1:3" x14ac:dyDescent="0.25">
      <c r="A3678" s="8" t="s">
        <v>11682</v>
      </c>
      <c r="B3678" s="8" t="s">
        <v>3625</v>
      </c>
      <c r="C3678" s="9">
        <v>114</v>
      </c>
    </row>
    <row r="3679" spans="1:3" x14ac:dyDescent="0.25">
      <c r="A3679" s="8" t="s">
        <v>11683</v>
      </c>
      <c r="B3679" s="8" t="s">
        <v>3623</v>
      </c>
      <c r="C3679" s="9">
        <v>7</v>
      </c>
    </row>
    <row r="3680" spans="1:3" x14ac:dyDescent="0.25">
      <c r="A3680" s="8" t="s">
        <v>11684</v>
      </c>
      <c r="B3680" s="8" t="s">
        <v>3624</v>
      </c>
      <c r="C3680" s="9">
        <v>0</v>
      </c>
    </row>
    <row r="3681" spans="1:3" x14ac:dyDescent="0.25">
      <c r="A3681" s="8" t="s">
        <v>11685</v>
      </c>
      <c r="B3681" s="8" t="s">
        <v>3626</v>
      </c>
      <c r="C3681" s="9">
        <v>92</v>
      </c>
    </row>
    <row r="3682" spans="1:3" x14ac:dyDescent="0.25">
      <c r="A3682" s="8" t="s">
        <v>11686</v>
      </c>
      <c r="B3682" s="8" t="s">
        <v>3627</v>
      </c>
      <c r="C3682" s="9">
        <v>0</v>
      </c>
    </row>
    <row r="3683" spans="1:3" x14ac:dyDescent="0.25">
      <c r="A3683" s="8" t="s">
        <v>11687</v>
      </c>
      <c r="B3683" s="8" t="s">
        <v>3628</v>
      </c>
      <c r="C3683" s="9">
        <v>0</v>
      </c>
    </row>
    <row r="3684" spans="1:3" x14ac:dyDescent="0.25">
      <c r="A3684" s="8" t="s">
        <v>11688</v>
      </c>
      <c r="B3684" s="8" t="s">
        <v>3629</v>
      </c>
      <c r="C3684" s="9">
        <v>0</v>
      </c>
    </row>
    <row r="3685" spans="1:3" x14ac:dyDescent="0.25">
      <c r="A3685" s="8" t="s">
        <v>11689</v>
      </c>
      <c r="B3685" s="8" t="s">
        <v>3630</v>
      </c>
      <c r="C3685" s="9">
        <v>1</v>
      </c>
    </row>
    <row r="3686" spans="1:3" x14ac:dyDescent="0.25">
      <c r="A3686" s="8" t="s">
        <v>11690</v>
      </c>
      <c r="B3686" s="8" t="s">
        <v>3631</v>
      </c>
      <c r="C3686" s="9">
        <v>0</v>
      </c>
    </row>
    <row r="3687" spans="1:3" x14ac:dyDescent="0.25">
      <c r="A3687" s="8" t="s">
        <v>11691</v>
      </c>
      <c r="B3687" s="8" t="s">
        <v>3630</v>
      </c>
      <c r="C3687" s="9">
        <v>0</v>
      </c>
    </row>
    <row r="3688" spans="1:3" x14ac:dyDescent="0.25">
      <c r="A3688" s="8" t="s">
        <v>11692</v>
      </c>
      <c r="B3688" s="8" t="s">
        <v>3632</v>
      </c>
      <c r="C3688" s="9">
        <v>0</v>
      </c>
    </row>
    <row r="3689" spans="1:3" x14ac:dyDescent="0.25">
      <c r="A3689" s="8" t="s">
        <v>11693</v>
      </c>
      <c r="B3689" s="8" t="s">
        <v>3633</v>
      </c>
      <c r="C3689" s="9">
        <v>0</v>
      </c>
    </row>
    <row r="3690" spans="1:3" x14ac:dyDescent="0.25">
      <c r="A3690" s="8" t="s">
        <v>11694</v>
      </c>
      <c r="B3690" s="8" t="s">
        <v>3634</v>
      </c>
      <c r="C3690" s="9">
        <v>0</v>
      </c>
    </row>
    <row r="3691" spans="1:3" x14ac:dyDescent="0.25">
      <c r="A3691" s="8" t="s">
        <v>11695</v>
      </c>
      <c r="B3691" s="8" t="s">
        <v>3635</v>
      </c>
      <c r="C3691" s="9">
        <v>2772</v>
      </c>
    </row>
    <row r="3692" spans="1:3" x14ac:dyDescent="0.25">
      <c r="A3692" s="8" t="s">
        <v>11696</v>
      </c>
      <c r="B3692" s="8" t="s">
        <v>3636</v>
      </c>
      <c r="C3692" s="9">
        <v>112</v>
      </c>
    </row>
    <row r="3693" spans="1:3" x14ac:dyDescent="0.25">
      <c r="A3693" s="8" t="s">
        <v>11697</v>
      </c>
      <c r="B3693" s="8" t="s">
        <v>3637</v>
      </c>
      <c r="C3693" s="9">
        <v>0</v>
      </c>
    </row>
    <row r="3694" spans="1:3" x14ac:dyDescent="0.25">
      <c r="A3694" s="8" t="s">
        <v>11698</v>
      </c>
      <c r="B3694" s="8" t="s">
        <v>3638</v>
      </c>
      <c r="C3694" s="9">
        <v>0</v>
      </c>
    </row>
    <row r="3695" spans="1:3" x14ac:dyDescent="0.25">
      <c r="A3695" s="8" t="s">
        <v>11699</v>
      </c>
      <c r="B3695" s="8" t="s">
        <v>3639</v>
      </c>
      <c r="C3695" s="9">
        <v>1402</v>
      </c>
    </row>
    <row r="3696" spans="1:3" x14ac:dyDescent="0.25">
      <c r="A3696" s="8" t="s">
        <v>11700</v>
      </c>
      <c r="B3696" s="8" t="s">
        <v>3640</v>
      </c>
      <c r="C3696" s="9">
        <v>30594</v>
      </c>
    </row>
    <row r="3697" spans="1:3" x14ac:dyDescent="0.25">
      <c r="A3697" s="8" t="s">
        <v>11701</v>
      </c>
      <c r="B3697" s="8" t="s">
        <v>3641</v>
      </c>
      <c r="C3697" s="9">
        <v>4</v>
      </c>
    </row>
    <row r="3698" spans="1:3" x14ac:dyDescent="0.25">
      <c r="A3698" s="8" t="s">
        <v>11702</v>
      </c>
      <c r="B3698" s="8" t="s">
        <v>3642</v>
      </c>
      <c r="C3698" s="9">
        <v>66</v>
      </c>
    </row>
    <row r="3699" spans="1:3" x14ac:dyDescent="0.25">
      <c r="A3699" s="8" t="s">
        <v>11703</v>
      </c>
      <c r="B3699" s="8" t="s">
        <v>3643</v>
      </c>
      <c r="C3699" s="9">
        <v>783</v>
      </c>
    </row>
    <row r="3700" spans="1:3" x14ac:dyDescent="0.25">
      <c r="A3700" s="8" t="s">
        <v>11704</v>
      </c>
      <c r="B3700" s="8" t="s">
        <v>3644</v>
      </c>
      <c r="C3700" s="9">
        <v>2</v>
      </c>
    </row>
    <row r="3701" spans="1:3" x14ac:dyDescent="0.25">
      <c r="A3701" s="8" t="s">
        <v>11705</v>
      </c>
      <c r="B3701" s="8" t="s">
        <v>3645</v>
      </c>
      <c r="C3701" s="9">
        <v>708</v>
      </c>
    </row>
    <row r="3702" spans="1:3" x14ac:dyDescent="0.25">
      <c r="A3702" s="8" t="s">
        <v>11706</v>
      </c>
      <c r="B3702" s="8" t="s">
        <v>3646</v>
      </c>
      <c r="C3702" s="9">
        <v>138</v>
      </c>
    </row>
    <row r="3703" spans="1:3" x14ac:dyDescent="0.25">
      <c r="A3703" s="8" t="s">
        <v>11707</v>
      </c>
      <c r="B3703" s="8" t="s">
        <v>3647</v>
      </c>
      <c r="C3703" s="9">
        <v>7</v>
      </c>
    </row>
    <row r="3704" spans="1:3" x14ac:dyDescent="0.25">
      <c r="A3704" s="8" t="s">
        <v>11708</v>
      </c>
      <c r="B3704" s="8" t="s">
        <v>3648</v>
      </c>
      <c r="C3704" s="9">
        <v>80</v>
      </c>
    </row>
    <row r="3705" spans="1:3" x14ac:dyDescent="0.25">
      <c r="A3705" s="8" t="s">
        <v>11709</v>
      </c>
      <c r="B3705" s="8" t="s">
        <v>3649</v>
      </c>
      <c r="C3705" s="9">
        <v>242</v>
      </c>
    </row>
    <row r="3706" spans="1:3" x14ac:dyDescent="0.25">
      <c r="A3706" s="8" t="s">
        <v>11710</v>
      </c>
      <c r="B3706" s="8" t="s">
        <v>3650</v>
      </c>
      <c r="C3706" s="9">
        <v>7206</v>
      </c>
    </row>
    <row r="3707" spans="1:3" x14ac:dyDescent="0.25">
      <c r="A3707" s="8" t="s">
        <v>11711</v>
      </c>
      <c r="B3707" s="8" t="s">
        <v>3651</v>
      </c>
      <c r="C3707" s="9">
        <v>834</v>
      </c>
    </row>
    <row r="3708" spans="1:3" x14ac:dyDescent="0.25">
      <c r="A3708" s="8" t="s">
        <v>11712</v>
      </c>
      <c r="B3708" s="8" t="s">
        <v>3652</v>
      </c>
      <c r="C3708" s="9">
        <v>0</v>
      </c>
    </row>
    <row r="3709" spans="1:3" x14ac:dyDescent="0.25">
      <c r="A3709" s="8" t="s">
        <v>11713</v>
      </c>
      <c r="B3709" s="8" t="s">
        <v>3653</v>
      </c>
      <c r="C3709" s="9">
        <v>2</v>
      </c>
    </row>
    <row r="3710" spans="1:3" x14ac:dyDescent="0.25">
      <c r="A3710" s="8" t="s">
        <v>11714</v>
      </c>
      <c r="B3710" s="8" t="s">
        <v>3654</v>
      </c>
      <c r="C3710" s="9">
        <v>6099</v>
      </c>
    </row>
    <row r="3711" spans="1:3" x14ac:dyDescent="0.25">
      <c r="A3711" s="8" t="s">
        <v>11715</v>
      </c>
      <c r="B3711" s="8" t="s">
        <v>3655</v>
      </c>
      <c r="C3711" s="9">
        <v>1058</v>
      </c>
    </row>
    <row r="3712" spans="1:3" x14ac:dyDescent="0.25">
      <c r="A3712" s="8" t="s">
        <v>11716</v>
      </c>
      <c r="B3712" s="8" t="s">
        <v>3656</v>
      </c>
      <c r="C3712" s="9">
        <v>706</v>
      </c>
    </row>
    <row r="3713" spans="1:3" x14ac:dyDescent="0.25">
      <c r="A3713" s="8" t="s">
        <v>11717</v>
      </c>
      <c r="B3713" s="8" t="s">
        <v>3657</v>
      </c>
      <c r="C3713" s="9">
        <v>30</v>
      </c>
    </row>
    <row r="3714" spans="1:3" x14ac:dyDescent="0.25">
      <c r="A3714" s="8" t="s">
        <v>11718</v>
      </c>
      <c r="B3714" s="8" t="s">
        <v>3658</v>
      </c>
      <c r="C3714" s="9">
        <v>68</v>
      </c>
    </row>
    <row r="3715" spans="1:3" x14ac:dyDescent="0.25">
      <c r="A3715" s="8" t="s">
        <v>11719</v>
      </c>
      <c r="B3715" s="8" t="s">
        <v>3659</v>
      </c>
      <c r="C3715" s="9">
        <v>62</v>
      </c>
    </row>
    <row r="3716" spans="1:3" x14ac:dyDescent="0.25">
      <c r="A3716" s="8" t="s">
        <v>11720</v>
      </c>
      <c r="B3716" s="8" t="s">
        <v>3660</v>
      </c>
      <c r="C3716" s="9">
        <v>0</v>
      </c>
    </row>
    <row r="3717" spans="1:3" x14ac:dyDescent="0.25">
      <c r="A3717" s="8" t="s">
        <v>11721</v>
      </c>
      <c r="B3717" s="8" t="s">
        <v>3661</v>
      </c>
      <c r="C3717" s="9">
        <v>2508</v>
      </c>
    </row>
    <row r="3718" spans="1:3" x14ac:dyDescent="0.25">
      <c r="A3718" s="8" t="s">
        <v>11722</v>
      </c>
      <c r="B3718" s="8" t="s">
        <v>3662</v>
      </c>
      <c r="C3718" s="9">
        <v>2707</v>
      </c>
    </row>
    <row r="3719" spans="1:3" x14ac:dyDescent="0.25">
      <c r="A3719" s="8" t="s">
        <v>11723</v>
      </c>
      <c r="B3719" s="8" t="s">
        <v>3663</v>
      </c>
      <c r="C3719" s="9">
        <v>947</v>
      </c>
    </row>
    <row r="3720" spans="1:3" x14ac:dyDescent="0.25">
      <c r="A3720" s="8" t="s">
        <v>11724</v>
      </c>
      <c r="B3720" s="8" t="s">
        <v>3664</v>
      </c>
      <c r="C3720" s="9">
        <v>305</v>
      </c>
    </row>
    <row r="3721" spans="1:3" x14ac:dyDescent="0.25">
      <c r="A3721" s="8" t="s">
        <v>11725</v>
      </c>
      <c r="B3721" s="8" t="s">
        <v>3665</v>
      </c>
      <c r="C3721" s="9">
        <v>5803</v>
      </c>
    </row>
    <row r="3722" spans="1:3" x14ac:dyDescent="0.25">
      <c r="A3722" s="8" t="s">
        <v>11726</v>
      </c>
      <c r="B3722" s="8" t="s">
        <v>3666</v>
      </c>
      <c r="C3722" s="9">
        <v>1285</v>
      </c>
    </row>
    <row r="3723" spans="1:3" x14ac:dyDescent="0.25">
      <c r="A3723" s="8" t="s">
        <v>11727</v>
      </c>
      <c r="B3723" s="8" t="s">
        <v>3667</v>
      </c>
      <c r="C3723" s="9">
        <v>25</v>
      </c>
    </row>
    <row r="3724" spans="1:3" x14ac:dyDescent="0.25">
      <c r="A3724" s="8" t="s">
        <v>11728</v>
      </c>
      <c r="B3724" s="8" t="s">
        <v>3668</v>
      </c>
      <c r="C3724" s="9">
        <v>112</v>
      </c>
    </row>
    <row r="3725" spans="1:3" x14ac:dyDescent="0.25">
      <c r="A3725" s="8" t="s">
        <v>11729</v>
      </c>
      <c r="B3725" s="8" t="s">
        <v>3669</v>
      </c>
      <c r="C3725" s="9">
        <v>8784</v>
      </c>
    </row>
    <row r="3726" spans="1:3" x14ac:dyDescent="0.25">
      <c r="A3726" s="8" t="s">
        <v>11730</v>
      </c>
      <c r="B3726" s="8" t="s">
        <v>3670</v>
      </c>
      <c r="C3726" s="9">
        <v>12</v>
      </c>
    </row>
    <row r="3727" spans="1:3" x14ac:dyDescent="0.25">
      <c r="A3727" s="8" t="s">
        <v>11731</v>
      </c>
      <c r="B3727" s="8" t="s">
        <v>3671</v>
      </c>
      <c r="C3727" s="9">
        <v>0</v>
      </c>
    </row>
    <row r="3728" spans="1:3" x14ac:dyDescent="0.25">
      <c r="A3728" s="8" t="s">
        <v>11732</v>
      </c>
      <c r="B3728" s="8" t="s">
        <v>3672</v>
      </c>
      <c r="C3728" s="9">
        <v>0</v>
      </c>
    </row>
    <row r="3729" spans="1:3" x14ac:dyDescent="0.25">
      <c r="A3729" s="8" t="s">
        <v>11733</v>
      </c>
      <c r="B3729" s="8" t="s">
        <v>3673</v>
      </c>
      <c r="C3729" s="9">
        <v>0</v>
      </c>
    </row>
    <row r="3730" spans="1:3" x14ac:dyDescent="0.25">
      <c r="A3730" s="8" t="s">
        <v>11734</v>
      </c>
      <c r="B3730" s="8" t="s">
        <v>3674</v>
      </c>
      <c r="C3730" s="9">
        <v>447</v>
      </c>
    </row>
    <row r="3731" spans="1:3" x14ac:dyDescent="0.25">
      <c r="A3731" s="8" t="s">
        <v>11735</v>
      </c>
      <c r="B3731" s="8" t="s">
        <v>3675</v>
      </c>
      <c r="C3731" s="9">
        <v>9</v>
      </c>
    </row>
    <row r="3732" spans="1:3" x14ac:dyDescent="0.25">
      <c r="A3732" s="8" t="s">
        <v>11736</v>
      </c>
      <c r="B3732" s="8" t="s">
        <v>3676</v>
      </c>
      <c r="C3732" s="9">
        <v>0</v>
      </c>
    </row>
    <row r="3733" spans="1:3" x14ac:dyDescent="0.25">
      <c r="A3733" s="8" t="s">
        <v>11737</v>
      </c>
      <c r="B3733" s="8" t="s">
        <v>3668</v>
      </c>
      <c r="C3733" s="9">
        <v>79</v>
      </c>
    </row>
    <row r="3734" spans="1:3" x14ac:dyDescent="0.25">
      <c r="A3734" s="8" t="s">
        <v>11738</v>
      </c>
      <c r="B3734" s="8" t="s">
        <v>3677</v>
      </c>
      <c r="C3734" s="9">
        <v>605</v>
      </c>
    </row>
    <row r="3735" spans="1:3" x14ac:dyDescent="0.25">
      <c r="A3735" s="8" t="s">
        <v>11739</v>
      </c>
      <c r="B3735" s="8" t="s">
        <v>3678</v>
      </c>
      <c r="C3735" s="9">
        <v>306</v>
      </c>
    </row>
    <row r="3736" spans="1:3" x14ac:dyDescent="0.25">
      <c r="A3736" s="8" t="s">
        <v>11740</v>
      </c>
      <c r="B3736" s="8" t="s">
        <v>3679</v>
      </c>
      <c r="C3736" s="9">
        <v>584</v>
      </c>
    </row>
    <row r="3737" spans="1:3" x14ac:dyDescent="0.25">
      <c r="A3737" s="8" t="s">
        <v>11741</v>
      </c>
      <c r="B3737" s="8" t="s">
        <v>3680</v>
      </c>
      <c r="C3737" s="9">
        <v>118</v>
      </c>
    </row>
    <row r="3738" spans="1:3" x14ac:dyDescent="0.25">
      <c r="A3738" s="8" t="s">
        <v>11742</v>
      </c>
      <c r="B3738" s="8" t="s">
        <v>3681</v>
      </c>
      <c r="C3738" s="9">
        <v>127</v>
      </c>
    </row>
    <row r="3739" spans="1:3" x14ac:dyDescent="0.25">
      <c r="A3739" s="8" t="s">
        <v>11743</v>
      </c>
      <c r="B3739" s="8" t="s">
        <v>3682</v>
      </c>
      <c r="C3739" s="9">
        <v>982</v>
      </c>
    </row>
    <row r="3740" spans="1:3" x14ac:dyDescent="0.25">
      <c r="A3740" s="8" t="s">
        <v>11744</v>
      </c>
      <c r="B3740" s="8" t="s">
        <v>3683</v>
      </c>
      <c r="C3740" s="9">
        <v>26</v>
      </c>
    </row>
    <row r="3741" spans="1:3" x14ac:dyDescent="0.25">
      <c r="A3741" s="8" t="s">
        <v>11745</v>
      </c>
      <c r="B3741" s="8" t="s">
        <v>3684</v>
      </c>
      <c r="C3741" s="9">
        <v>0</v>
      </c>
    </row>
    <row r="3742" spans="1:3" x14ac:dyDescent="0.25">
      <c r="A3742" s="8" t="s">
        <v>11746</v>
      </c>
      <c r="B3742" s="8" t="s">
        <v>3685</v>
      </c>
      <c r="C3742" s="9">
        <v>5</v>
      </c>
    </row>
    <row r="3743" spans="1:3" x14ac:dyDescent="0.25">
      <c r="A3743" s="8" t="s">
        <v>11747</v>
      </c>
      <c r="B3743" s="8" t="s">
        <v>3686</v>
      </c>
      <c r="C3743" s="9">
        <v>680</v>
      </c>
    </row>
    <row r="3744" spans="1:3" x14ac:dyDescent="0.25">
      <c r="A3744" s="8" t="s">
        <v>11748</v>
      </c>
      <c r="B3744" s="8" t="s">
        <v>3687</v>
      </c>
      <c r="C3744" s="9">
        <v>56</v>
      </c>
    </row>
    <row r="3745" spans="1:3" x14ac:dyDescent="0.25">
      <c r="A3745" s="8" t="s">
        <v>11749</v>
      </c>
      <c r="B3745" s="8" t="s">
        <v>3688</v>
      </c>
      <c r="C3745" s="9">
        <v>0</v>
      </c>
    </row>
    <row r="3746" spans="1:3" x14ac:dyDescent="0.25">
      <c r="A3746" s="8" t="s">
        <v>11750</v>
      </c>
      <c r="B3746" s="8" t="s">
        <v>3689</v>
      </c>
      <c r="C3746" s="9">
        <v>1</v>
      </c>
    </row>
    <row r="3747" spans="1:3" x14ac:dyDescent="0.25">
      <c r="A3747" s="8" t="s">
        <v>11751</v>
      </c>
      <c r="B3747" s="8" t="s">
        <v>3690</v>
      </c>
      <c r="C3747" s="9">
        <v>0</v>
      </c>
    </row>
    <row r="3748" spans="1:3" x14ac:dyDescent="0.25">
      <c r="A3748" s="8" t="s">
        <v>11752</v>
      </c>
      <c r="B3748" s="8" t="s">
        <v>3691</v>
      </c>
      <c r="C3748" s="9">
        <v>0</v>
      </c>
    </row>
    <row r="3749" spans="1:3" x14ac:dyDescent="0.25">
      <c r="A3749" s="8" t="s">
        <v>11753</v>
      </c>
      <c r="B3749" s="8" t="s">
        <v>3692</v>
      </c>
      <c r="C3749" s="9">
        <v>21613</v>
      </c>
    </row>
    <row r="3750" spans="1:3" x14ac:dyDescent="0.25">
      <c r="A3750" s="8" t="s">
        <v>11754</v>
      </c>
      <c r="B3750" s="8" t="s">
        <v>3693</v>
      </c>
      <c r="C3750" s="9">
        <v>1105</v>
      </c>
    </row>
    <row r="3751" spans="1:3" x14ac:dyDescent="0.25">
      <c r="A3751" s="8" t="s">
        <v>11755</v>
      </c>
      <c r="B3751" s="8" t="s">
        <v>3694</v>
      </c>
      <c r="C3751" s="9">
        <v>1</v>
      </c>
    </row>
    <row r="3752" spans="1:3" x14ac:dyDescent="0.25">
      <c r="A3752" s="8" t="s">
        <v>11756</v>
      </c>
      <c r="B3752" s="8" t="s">
        <v>3695</v>
      </c>
      <c r="C3752" s="9">
        <v>0</v>
      </c>
    </row>
    <row r="3753" spans="1:3" x14ac:dyDescent="0.25">
      <c r="A3753" s="8" t="s">
        <v>11757</v>
      </c>
      <c r="B3753" s="8" t="s">
        <v>3696</v>
      </c>
      <c r="C3753" s="9">
        <v>0</v>
      </c>
    </row>
    <row r="3754" spans="1:3" x14ac:dyDescent="0.25">
      <c r="A3754" s="8" t="s">
        <v>11758</v>
      </c>
      <c r="B3754" s="8" t="s">
        <v>3697</v>
      </c>
      <c r="C3754" s="9">
        <v>1</v>
      </c>
    </row>
    <row r="3755" spans="1:3" x14ac:dyDescent="0.25">
      <c r="A3755" s="8" t="s">
        <v>11759</v>
      </c>
      <c r="B3755" s="8" t="s">
        <v>3698</v>
      </c>
      <c r="C3755" s="9">
        <v>5191</v>
      </c>
    </row>
    <row r="3756" spans="1:3" x14ac:dyDescent="0.25">
      <c r="A3756" s="8" t="s">
        <v>11760</v>
      </c>
      <c r="B3756" s="8" t="s">
        <v>3699</v>
      </c>
      <c r="C3756" s="9">
        <v>0</v>
      </c>
    </row>
    <row r="3757" spans="1:3" x14ac:dyDescent="0.25">
      <c r="A3757" s="8" t="s">
        <v>11761</v>
      </c>
      <c r="B3757" s="8" t="s">
        <v>3700</v>
      </c>
      <c r="C3757" s="9">
        <v>6902</v>
      </c>
    </row>
    <row r="3758" spans="1:3" x14ac:dyDescent="0.25">
      <c r="A3758" s="8" t="s">
        <v>11762</v>
      </c>
      <c r="B3758" s="8" t="s">
        <v>3701</v>
      </c>
      <c r="C3758" s="9">
        <v>1072</v>
      </c>
    </row>
    <row r="3759" spans="1:3" x14ac:dyDescent="0.25">
      <c r="A3759" s="8" t="s">
        <v>11763</v>
      </c>
      <c r="B3759" s="8" t="s">
        <v>3702</v>
      </c>
      <c r="C3759" s="9">
        <v>1002</v>
      </c>
    </row>
    <row r="3760" spans="1:3" x14ac:dyDescent="0.25">
      <c r="A3760" s="8" t="s">
        <v>11764</v>
      </c>
      <c r="B3760" s="8" t="s">
        <v>3703</v>
      </c>
      <c r="C3760" s="9">
        <v>35</v>
      </c>
    </row>
    <row r="3761" spans="1:3" x14ac:dyDescent="0.25">
      <c r="A3761" s="8" t="s">
        <v>11765</v>
      </c>
      <c r="B3761" s="8" t="s">
        <v>3704</v>
      </c>
      <c r="C3761" s="9">
        <v>1</v>
      </c>
    </row>
    <row r="3762" spans="1:3" x14ac:dyDescent="0.25">
      <c r="A3762" s="8" t="s">
        <v>11766</v>
      </c>
      <c r="B3762" s="8" t="s">
        <v>3705</v>
      </c>
      <c r="C3762" s="9">
        <v>22</v>
      </c>
    </row>
    <row r="3763" spans="1:3" x14ac:dyDescent="0.25">
      <c r="A3763" s="8" t="s">
        <v>11767</v>
      </c>
      <c r="B3763" s="8" t="s">
        <v>3706</v>
      </c>
      <c r="C3763" s="9">
        <v>246</v>
      </c>
    </row>
    <row r="3764" spans="1:3" x14ac:dyDescent="0.25">
      <c r="A3764" s="8" t="s">
        <v>11768</v>
      </c>
      <c r="B3764" s="8" t="s">
        <v>3707</v>
      </c>
      <c r="C3764" s="9">
        <v>1477</v>
      </c>
    </row>
    <row r="3765" spans="1:3" x14ac:dyDescent="0.25">
      <c r="A3765" s="8" t="s">
        <v>11769</v>
      </c>
      <c r="B3765" s="8" t="s">
        <v>3708</v>
      </c>
      <c r="C3765" s="9">
        <v>64</v>
      </c>
    </row>
    <row r="3766" spans="1:3" x14ac:dyDescent="0.25">
      <c r="A3766" s="8" t="s">
        <v>11770</v>
      </c>
      <c r="B3766" s="8" t="s">
        <v>3709</v>
      </c>
      <c r="C3766" s="9">
        <v>796</v>
      </c>
    </row>
    <row r="3767" spans="1:3" x14ac:dyDescent="0.25">
      <c r="A3767" s="8" t="s">
        <v>11771</v>
      </c>
      <c r="B3767" s="8" t="s">
        <v>3710</v>
      </c>
      <c r="C3767" s="9">
        <v>1575</v>
      </c>
    </row>
    <row r="3768" spans="1:3" x14ac:dyDescent="0.25">
      <c r="A3768" s="8" t="s">
        <v>11772</v>
      </c>
      <c r="B3768" s="8" t="s">
        <v>3711</v>
      </c>
      <c r="C3768" s="9">
        <v>56</v>
      </c>
    </row>
    <row r="3769" spans="1:3" x14ac:dyDescent="0.25">
      <c r="A3769" s="8" t="s">
        <v>11773</v>
      </c>
      <c r="B3769" s="8" t="s">
        <v>3712</v>
      </c>
      <c r="C3769" s="9">
        <v>151</v>
      </c>
    </row>
    <row r="3770" spans="1:3" x14ac:dyDescent="0.25">
      <c r="A3770" s="8" t="s">
        <v>11774</v>
      </c>
      <c r="B3770" s="8" t="s">
        <v>3713</v>
      </c>
      <c r="C3770" s="9">
        <v>101</v>
      </c>
    </row>
    <row r="3771" spans="1:3" x14ac:dyDescent="0.25">
      <c r="A3771" s="8" t="s">
        <v>11775</v>
      </c>
      <c r="B3771" s="8" t="s">
        <v>3714</v>
      </c>
      <c r="C3771" s="9">
        <v>1815</v>
      </c>
    </row>
    <row r="3772" spans="1:3" x14ac:dyDescent="0.25">
      <c r="A3772" s="8" t="s">
        <v>11776</v>
      </c>
      <c r="B3772" s="8" t="s">
        <v>3715</v>
      </c>
      <c r="C3772" s="9">
        <v>618</v>
      </c>
    </row>
    <row r="3773" spans="1:3" x14ac:dyDescent="0.25">
      <c r="A3773" s="8" t="s">
        <v>11777</v>
      </c>
      <c r="B3773" s="8" t="s">
        <v>3716</v>
      </c>
      <c r="C3773" s="9">
        <v>317</v>
      </c>
    </row>
    <row r="3774" spans="1:3" x14ac:dyDescent="0.25">
      <c r="A3774" s="8" t="s">
        <v>11778</v>
      </c>
      <c r="B3774" s="8" t="s">
        <v>3717</v>
      </c>
      <c r="C3774" s="9">
        <v>2425</v>
      </c>
    </row>
    <row r="3775" spans="1:3" x14ac:dyDescent="0.25">
      <c r="A3775" s="8" t="s">
        <v>11779</v>
      </c>
      <c r="B3775" s="8" t="s">
        <v>3718</v>
      </c>
      <c r="C3775" s="9">
        <v>1007</v>
      </c>
    </row>
    <row r="3776" spans="1:3" x14ac:dyDescent="0.25">
      <c r="A3776" s="8" t="s">
        <v>11780</v>
      </c>
      <c r="B3776" s="8" t="s">
        <v>3719</v>
      </c>
      <c r="C3776" s="9">
        <v>345</v>
      </c>
    </row>
    <row r="3777" spans="1:3" x14ac:dyDescent="0.25">
      <c r="A3777" s="8" t="s">
        <v>11781</v>
      </c>
      <c r="B3777" s="8" t="s">
        <v>3720</v>
      </c>
      <c r="C3777" s="9">
        <v>861</v>
      </c>
    </row>
    <row r="3778" spans="1:3" x14ac:dyDescent="0.25">
      <c r="A3778" s="8" t="s">
        <v>11782</v>
      </c>
      <c r="B3778" s="8" t="s">
        <v>3721</v>
      </c>
      <c r="C3778" s="9">
        <v>822</v>
      </c>
    </row>
    <row r="3779" spans="1:3" x14ac:dyDescent="0.25">
      <c r="A3779" s="8" t="s">
        <v>11783</v>
      </c>
      <c r="B3779" s="8" t="s">
        <v>3722</v>
      </c>
      <c r="C3779" s="9">
        <v>18</v>
      </c>
    </row>
    <row r="3780" spans="1:3" x14ac:dyDescent="0.25">
      <c r="A3780" s="8" t="s">
        <v>11784</v>
      </c>
      <c r="B3780" s="8" t="s">
        <v>3723</v>
      </c>
      <c r="C3780" s="9">
        <v>101</v>
      </c>
    </row>
    <row r="3781" spans="1:3" x14ac:dyDescent="0.25">
      <c r="A3781" s="8" t="s">
        <v>11785</v>
      </c>
      <c r="B3781" s="8" t="s">
        <v>3724</v>
      </c>
      <c r="C3781" s="9">
        <v>44</v>
      </c>
    </row>
    <row r="3782" spans="1:3" x14ac:dyDescent="0.25">
      <c r="A3782" s="8" t="s">
        <v>11786</v>
      </c>
      <c r="B3782" s="8" t="s">
        <v>3725</v>
      </c>
      <c r="C3782" s="9">
        <v>201</v>
      </c>
    </row>
    <row r="3783" spans="1:3" x14ac:dyDescent="0.25">
      <c r="A3783" s="8" t="s">
        <v>11787</v>
      </c>
      <c r="B3783" s="8" t="s">
        <v>3726</v>
      </c>
      <c r="C3783" s="9">
        <v>86</v>
      </c>
    </row>
    <row r="3784" spans="1:3" x14ac:dyDescent="0.25">
      <c r="A3784" s="8" t="s">
        <v>11788</v>
      </c>
      <c r="B3784" s="8" t="s">
        <v>3727</v>
      </c>
      <c r="C3784" s="9">
        <v>34</v>
      </c>
    </row>
    <row r="3785" spans="1:3" x14ac:dyDescent="0.25">
      <c r="A3785" s="8" t="s">
        <v>11789</v>
      </c>
      <c r="B3785" s="8" t="s">
        <v>3728</v>
      </c>
      <c r="C3785" s="9">
        <v>106</v>
      </c>
    </row>
    <row r="3786" spans="1:3" x14ac:dyDescent="0.25">
      <c r="A3786" s="8" t="s">
        <v>11790</v>
      </c>
      <c r="B3786" s="8" t="s">
        <v>3729</v>
      </c>
      <c r="C3786" s="9">
        <v>1675</v>
      </c>
    </row>
    <row r="3787" spans="1:3" x14ac:dyDescent="0.25">
      <c r="A3787" s="8" t="s">
        <v>11791</v>
      </c>
      <c r="B3787" s="8" t="s">
        <v>3730</v>
      </c>
      <c r="C3787" s="9">
        <v>2</v>
      </c>
    </row>
    <row r="3788" spans="1:3" x14ac:dyDescent="0.25">
      <c r="A3788" s="8" t="s">
        <v>11792</v>
      </c>
      <c r="B3788" s="8" t="s">
        <v>3731</v>
      </c>
      <c r="C3788" s="9">
        <v>77</v>
      </c>
    </row>
    <row r="3789" spans="1:3" x14ac:dyDescent="0.25">
      <c r="A3789" s="8" t="s">
        <v>11793</v>
      </c>
      <c r="B3789" s="8" t="s">
        <v>3732</v>
      </c>
      <c r="C3789" s="9">
        <v>5</v>
      </c>
    </row>
    <row r="3790" spans="1:3" x14ac:dyDescent="0.25">
      <c r="A3790" s="8" t="s">
        <v>11794</v>
      </c>
      <c r="B3790" s="8" t="s">
        <v>3733</v>
      </c>
      <c r="C3790" s="9">
        <v>0</v>
      </c>
    </row>
    <row r="3791" spans="1:3" x14ac:dyDescent="0.25">
      <c r="A3791" s="8" t="s">
        <v>11795</v>
      </c>
      <c r="B3791" s="8" t="s">
        <v>3734</v>
      </c>
      <c r="C3791" s="9">
        <v>8</v>
      </c>
    </row>
    <row r="3792" spans="1:3" x14ac:dyDescent="0.25">
      <c r="A3792" s="8" t="s">
        <v>11796</v>
      </c>
      <c r="B3792" s="8" t="s">
        <v>3735</v>
      </c>
      <c r="C3792" s="9">
        <v>9</v>
      </c>
    </row>
    <row r="3793" spans="1:3" x14ac:dyDescent="0.25">
      <c r="A3793" s="8" t="s">
        <v>11797</v>
      </c>
      <c r="B3793" s="8" t="s">
        <v>3736</v>
      </c>
      <c r="C3793" s="9">
        <v>0</v>
      </c>
    </row>
    <row r="3794" spans="1:3" x14ac:dyDescent="0.25">
      <c r="A3794" s="8" t="s">
        <v>11798</v>
      </c>
      <c r="B3794" s="8" t="s">
        <v>3737</v>
      </c>
      <c r="C3794" s="9">
        <v>4</v>
      </c>
    </row>
    <row r="3795" spans="1:3" x14ac:dyDescent="0.25">
      <c r="A3795" s="8" t="s">
        <v>11799</v>
      </c>
      <c r="B3795" s="8" t="s">
        <v>3738</v>
      </c>
      <c r="C3795" s="9">
        <v>14</v>
      </c>
    </row>
    <row r="3796" spans="1:3" x14ac:dyDescent="0.25">
      <c r="A3796" s="8" t="s">
        <v>11800</v>
      </c>
      <c r="B3796" s="8" t="s">
        <v>3739</v>
      </c>
      <c r="C3796" s="9">
        <v>0</v>
      </c>
    </row>
    <row r="3797" spans="1:3" x14ac:dyDescent="0.25">
      <c r="A3797" s="8" t="s">
        <v>11801</v>
      </c>
      <c r="B3797" s="8" t="s">
        <v>3740</v>
      </c>
      <c r="C3797" s="9">
        <v>11</v>
      </c>
    </row>
    <row r="3798" spans="1:3" x14ac:dyDescent="0.25">
      <c r="A3798" s="8" t="s">
        <v>11802</v>
      </c>
      <c r="B3798" s="8" t="s">
        <v>3741</v>
      </c>
      <c r="C3798" s="9">
        <v>0</v>
      </c>
    </row>
    <row r="3799" spans="1:3" x14ac:dyDescent="0.25">
      <c r="A3799" s="8" t="s">
        <v>11803</v>
      </c>
      <c r="B3799" s="8" t="s">
        <v>3742</v>
      </c>
      <c r="C3799" s="9">
        <v>0</v>
      </c>
    </row>
    <row r="3800" spans="1:3" x14ac:dyDescent="0.25">
      <c r="A3800" s="8" t="s">
        <v>11804</v>
      </c>
      <c r="B3800" s="8" t="s">
        <v>3743</v>
      </c>
      <c r="C3800" s="9">
        <v>0</v>
      </c>
    </row>
    <row r="3801" spans="1:3" x14ac:dyDescent="0.25">
      <c r="A3801" s="8" t="s">
        <v>11805</v>
      </c>
      <c r="B3801" s="8" t="s">
        <v>3744</v>
      </c>
      <c r="C3801" s="9">
        <v>0</v>
      </c>
    </row>
    <row r="3802" spans="1:3" x14ac:dyDescent="0.25">
      <c r="A3802" s="8" t="s">
        <v>11806</v>
      </c>
      <c r="B3802" s="8" t="s">
        <v>3745</v>
      </c>
      <c r="C3802" s="9">
        <v>139</v>
      </c>
    </row>
    <row r="3803" spans="1:3" x14ac:dyDescent="0.25">
      <c r="A3803" s="8" t="s">
        <v>11807</v>
      </c>
      <c r="B3803" s="8" t="s">
        <v>3746</v>
      </c>
      <c r="C3803" s="9">
        <v>53</v>
      </c>
    </row>
    <row r="3804" spans="1:3" x14ac:dyDescent="0.25">
      <c r="A3804" s="8" t="s">
        <v>11808</v>
      </c>
      <c r="B3804" s="8" t="s">
        <v>3747</v>
      </c>
      <c r="C3804" s="9">
        <v>70</v>
      </c>
    </row>
    <row r="3805" spans="1:3" x14ac:dyDescent="0.25">
      <c r="A3805" s="8" t="s">
        <v>11809</v>
      </c>
      <c r="B3805" s="8" t="s">
        <v>3748</v>
      </c>
      <c r="C3805" s="9">
        <v>91</v>
      </c>
    </row>
    <row r="3806" spans="1:3" x14ac:dyDescent="0.25">
      <c r="A3806" s="8" t="s">
        <v>11810</v>
      </c>
      <c r="B3806" s="8" t="s">
        <v>3749</v>
      </c>
      <c r="C3806" s="9">
        <v>299</v>
      </c>
    </row>
    <row r="3807" spans="1:3" x14ac:dyDescent="0.25">
      <c r="A3807" s="8" t="s">
        <v>11811</v>
      </c>
      <c r="B3807" s="8" t="s">
        <v>3750</v>
      </c>
      <c r="C3807" s="9">
        <v>250</v>
      </c>
    </row>
    <row r="3808" spans="1:3" x14ac:dyDescent="0.25">
      <c r="A3808" s="8" t="s">
        <v>11812</v>
      </c>
      <c r="B3808" s="8" t="s">
        <v>3751</v>
      </c>
      <c r="C3808" s="9">
        <v>0</v>
      </c>
    </row>
    <row r="3809" spans="1:3" x14ac:dyDescent="0.25">
      <c r="A3809" s="8" t="s">
        <v>11813</v>
      </c>
      <c r="B3809" s="8" t="s">
        <v>3752</v>
      </c>
      <c r="C3809" s="9">
        <v>28</v>
      </c>
    </row>
    <row r="3810" spans="1:3" x14ac:dyDescent="0.25">
      <c r="A3810" s="8" t="s">
        <v>11814</v>
      </c>
      <c r="B3810" s="8" t="s">
        <v>3753</v>
      </c>
      <c r="C3810" s="9">
        <v>0</v>
      </c>
    </row>
    <row r="3811" spans="1:3" x14ac:dyDescent="0.25">
      <c r="A3811" s="8" t="s">
        <v>11815</v>
      </c>
      <c r="B3811" s="8" t="s">
        <v>3754</v>
      </c>
      <c r="C3811" s="9">
        <v>0</v>
      </c>
    </row>
    <row r="3812" spans="1:3" x14ac:dyDescent="0.25">
      <c r="A3812" s="8" t="s">
        <v>11816</v>
      </c>
      <c r="B3812" s="8" t="s">
        <v>3753</v>
      </c>
      <c r="C3812" s="9">
        <v>78516</v>
      </c>
    </row>
    <row r="3813" spans="1:3" x14ac:dyDescent="0.25">
      <c r="A3813" s="8" t="s">
        <v>11817</v>
      </c>
      <c r="B3813" s="8" t="s">
        <v>3755</v>
      </c>
      <c r="C3813" s="9">
        <v>0</v>
      </c>
    </row>
    <row r="3814" spans="1:3" x14ac:dyDescent="0.25">
      <c r="A3814" s="8" t="s">
        <v>11818</v>
      </c>
      <c r="B3814" s="8" t="s">
        <v>3756</v>
      </c>
      <c r="C3814" s="9">
        <v>0</v>
      </c>
    </row>
    <row r="3815" spans="1:3" x14ac:dyDescent="0.25">
      <c r="A3815" s="8" t="s">
        <v>11819</v>
      </c>
      <c r="B3815" s="8" t="s">
        <v>3757</v>
      </c>
      <c r="C3815" s="9">
        <v>111</v>
      </c>
    </row>
    <row r="3816" spans="1:3" x14ac:dyDescent="0.25">
      <c r="A3816" s="8" t="s">
        <v>11820</v>
      </c>
      <c r="B3816" s="8" t="s">
        <v>3758</v>
      </c>
      <c r="C3816" s="9">
        <v>14897</v>
      </c>
    </row>
    <row r="3817" spans="1:3" x14ac:dyDescent="0.25">
      <c r="A3817" s="8" t="s">
        <v>11821</v>
      </c>
      <c r="B3817" s="8" t="s">
        <v>3759</v>
      </c>
      <c r="C3817" s="9">
        <v>118</v>
      </c>
    </row>
    <row r="3818" spans="1:3" x14ac:dyDescent="0.25">
      <c r="A3818" s="8" t="s">
        <v>11822</v>
      </c>
      <c r="B3818" s="8" t="s">
        <v>3760</v>
      </c>
      <c r="C3818" s="9">
        <v>17101</v>
      </c>
    </row>
    <row r="3819" spans="1:3" x14ac:dyDescent="0.25">
      <c r="A3819" s="8" t="s">
        <v>11823</v>
      </c>
      <c r="B3819" s="8" t="s">
        <v>3761</v>
      </c>
      <c r="C3819" s="9">
        <v>8211</v>
      </c>
    </row>
    <row r="3820" spans="1:3" x14ac:dyDescent="0.25">
      <c r="A3820" s="8" t="s">
        <v>11824</v>
      </c>
      <c r="B3820" s="8" t="s">
        <v>3762</v>
      </c>
      <c r="C3820" s="9">
        <v>624</v>
      </c>
    </row>
    <row r="3821" spans="1:3" x14ac:dyDescent="0.25">
      <c r="A3821" s="8" t="s">
        <v>11825</v>
      </c>
      <c r="B3821" s="8" t="s">
        <v>3763</v>
      </c>
      <c r="C3821" s="9">
        <v>78</v>
      </c>
    </row>
    <row r="3822" spans="1:3" x14ac:dyDescent="0.25">
      <c r="A3822" s="8" t="s">
        <v>11826</v>
      </c>
      <c r="B3822" s="8" t="s">
        <v>3764</v>
      </c>
      <c r="C3822" s="9">
        <v>22</v>
      </c>
    </row>
    <row r="3823" spans="1:3" x14ac:dyDescent="0.25">
      <c r="A3823" s="8" t="s">
        <v>11827</v>
      </c>
      <c r="B3823" s="8" t="s">
        <v>3765</v>
      </c>
      <c r="C3823" s="9">
        <v>1342</v>
      </c>
    </row>
    <row r="3824" spans="1:3" x14ac:dyDescent="0.25">
      <c r="A3824" s="8" t="s">
        <v>11828</v>
      </c>
      <c r="B3824" s="8" t="s">
        <v>3766</v>
      </c>
      <c r="C3824" s="9">
        <v>0</v>
      </c>
    </row>
    <row r="3825" spans="1:3" x14ac:dyDescent="0.25">
      <c r="A3825" s="8" t="s">
        <v>11829</v>
      </c>
      <c r="B3825" s="8" t="s">
        <v>3767</v>
      </c>
      <c r="C3825" s="9">
        <v>0</v>
      </c>
    </row>
    <row r="3826" spans="1:3" x14ac:dyDescent="0.25">
      <c r="A3826" s="8" t="s">
        <v>11830</v>
      </c>
      <c r="B3826" s="8" t="s">
        <v>3768</v>
      </c>
      <c r="C3826" s="9">
        <v>1</v>
      </c>
    </row>
    <row r="3827" spans="1:3" x14ac:dyDescent="0.25">
      <c r="A3827" s="8" t="s">
        <v>11831</v>
      </c>
      <c r="B3827" s="8" t="s">
        <v>3769</v>
      </c>
      <c r="C3827" s="9">
        <v>40</v>
      </c>
    </row>
    <row r="3828" spans="1:3" x14ac:dyDescent="0.25">
      <c r="A3828" s="8" t="s">
        <v>11832</v>
      </c>
      <c r="B3828" s="8" t="s">
        <v>3770</v>
      </c>
      <c r="C3828" s="9">
        <v>40196</v>
      </c>
    </row>
    <row r="3829" spans="1:3" x14ac:dyDescent="0.25">
      <c r="A3829" s="8" t="s">
        <v>11833</v>
      </c>
      <c r="B3829" s="8" t="s">
        <v>3771</v>
      </c>
      <c r="C3829" s="9">
        <v>1282</v>
      </c>
    </row>
    <row r="3830" spans="1:3" x14ac:dyDescent="0.25">
      <c r="A3830" s="8" t="s">
        <v>11834</v>
      </c>
      <c r="B3830" s="8" t="s">
        <v>3772</v>
      </c>
      <c r="C3830" s="9">
        <v>0</v>
      </c>
    </row>
    <row r="3831" spans="1:3" x14ac:dyDescent="0.25">
      <c r="A3831" s="8" t="s">
        <v>11835</v>
      </c>
      <c r="B3831" s="8" t="s">
        <v>3773</v>
      </c>
      <c r="C3831" s="9">
        <v>1</v>
      </c>
    </row>
    <row r="3832" spans="1:3" x14ac:dyDescent="0.25">
      <c r="A3832" s="8" t="s">
        <v>11836</v>
      </c>
      <c r="B3832" s="8" t="s">
        <v>3774</v>
      </c>
      <c r="C3832" s="9">
        <v>119</v>
      </c>
    </row>
    <row r="3833" spans="1:3" x14ac:dyDescent="0.25">
      <c r="A3833" s="8" t="s">
        <v>11837</v>
      </c>
      <c r="B3833" s="8" t="s">
        <v>3775</v>
      </c>
      <c r="C3833" s="9">
        <v>0</v>
      </c>
    </row>
    <row r="3834" spans="1:3" x14ac:dyDescent="0.25">
      <c r="A3834" s="8" t="s">
        <v>11838</v>
      </c>
      <c r="B3834" s="8" t="s">
        <v>3776</v>
      </c>
      <c r="C3834" s="9">
        <v>8</v>
      </c>
    </row>
    <row r="3835" spans="1:3" x14ac:dyDescent="0.25">
      <c r="A3835" s="8" t="s">
        <v>11839</v>
      </c>
      <c r="B3835" s="8" t="s">
        <v>3777</v>
      </c>
      <c r="C3835" s="9">
        <v>49</v>
      </c>
    </row>
    <row r="3836" spans="1:3" x14ac:dyDescent="0.25">
      <c r="A3836" s="8" t="s">
        <v>11840</v>
      </c>
      <c r="B3836" s="8" t="s">
        <v>3778</v>
      </c>
      <c r="C3836" s="9">
        <v>146</v>
      </c>
    </row>
    <row r="3837" spans="1:3" x14ac:dyDescent="0.25">
      <c r="A3837" s="8" t="s">
        <v>11841</v>
      </c>
      <c r="B3837" s="8" t="s">
        <v>3779</v>
      </c>
      <c r="C3837" s="9">
        <v>0</v>
      </c>
    </row>
    <row r="3838" spans="1:3" x14ac:dyDescent="0.25">
      <c r="A3838" s="8" t="s">
        <v>11842</v>
      </c>
      <c r="B3838" s="8" t="s">
        <v>3780</v>
      </c>
      <c r="C3838" s="9">
        <v>0</v>
      </c>
    </row>
    <row r="3839" spans="1:3" x14ac:dyDescent="0.25">
      <c r="A3839" s="8" t="s">
        <v>11843</v>
      </c>
      <c r="B3839" s="8" t="s">
        <v>3781</v>
      </c>
      <c r="C3839" s="9">
        <v>257</v>
      </c>
    </row>
    <row r="3840" spans="1:3" x14ac:dyDescent="0.25">
      <c r="A3840" s="8" t="s">
        <v>11844</v>
      </c>
      <c r="B3840" s="8" t="s">
        <v>3782</v>
      </c>
      <c r="C3840" s="9">
        <v>3</v>
      </c>
    </row>
    <row r="3841" spans="1:3" x14ac:dyDescent="0.25">
      <c r="A3841" s="8" t="s">
        <v>11845</v>
      </c>
      <c r="B3841" s="8" t="s">
        <v>3783</v>
      </c>
      <c r="C3841" s="9">
        <v>251</v>
      </c>
    </row>
    <row r="3842" spans="1:3" x14ac:dyDescent="0.25">
      <c r="A3842" s="8" t="s">
        <v>11846</v>
      </c>
      <c r="B3842" s="8" t="s">
        <v>3784</v>
      </c>
      <c r="C3842" s="9">
        <v>0</v>
      </c>
    </row>
    <row r="3843" spans="1:3" x14ac:dyDescent="0.25">
      <c r="A3843" s="8" t="s">
        <v>11847</v>
      </c>
      <c r="B3843" s="8" t="s">
        <v>3785</v>
      </c>
      <c r="C3843" s="9">
        <v>119</v>
      </c>
    </row>
    <row r="3844" spans="1:3" x14ac:dyDescent="0.25">
      <c r="A3844" s="8" t="s">
        <v>11848</v>
      </c>
      <c r="B3844" s="8" t="s">
        <v>3786</v>
      </c>
      <c r="C3844" s="9">
        <v>28</v>
      </c>
    </row>
    <row r="3845" spans="1:3" x14ac:dyDescent="0.25">
      <c r="A3845" s="8" t="s">
        <v>11849</v>
      </c>
      <c r="B3845" s="8" t="s">
        <v>3785</v>
      </c>
      <c r="C3845" s="9">
        <v>50</v>
      </c>
    </row>
    <row r="3846" spans="1:3" x14ac:dyDescent="0.25">
      <c r="A3846" s="8" t="s">
        <v>11850</v>
      </c>
      <c r="B3846" s="8" t="s">
        <v>3787</v>
      </c>
      <c r="C3846" s="9">
        <v>159</v>
      </c>
    </row>
    <row r="3847" spans="1:3" x14ac:dyDescent="0.25">
      <c r="A3847" s="8" t="s">
        <v>11851</v>
      </c>
      <c r="B3847" s="8" t="s">
        <v>3788</v>
      </c>
      <c r="C3847" s="9">
        <v>1</v>
      </c>
    </row>
    <row r="3848" spans="1:3" x14ac:dyDescent="0.25">
      <c r="A3848" s="8" t="s">
        <v>11852</v>
      </c>
      <c r="B3848" s="8" t="s">
        <v>3789</v>
      </c>
      <c r="C3848" s="9">
        <v>318</v>
      </c>
    </row>
    <row r="3849" spans="1:3" x14ac:dyDescent="0.25">
      <c r="A3849" s="8" t="s">
        <v>11853</v>
      </c>
      <c r="B3849" s="8" t="s">
        <v>3790</v>
      </c>
      <c r="C3849" s="9">
        <v>0</v>
      </c>
    </row>
    <row r="3850" spans="1:3" x14ac:dyDescent="0.25">
      <c r="A3850" s="8" t="s">
        <v>11854</v>
      </c>
      <c r="B3850" s="8" t="s">
        <v>3791</v>
      </c>
      <c r="C3850" s="9">
        <v>11</v>
      </c>
    </row>
    <row r="3851" spans="1:3" x14ac:dyDescent="0.25">
      <c r="A3851" s="8" t="s">
        <v>11855</v>
      </c>
      <c r="B3851" s="8" t="s">
        <v>3792</v>
      </c>
      <c r="C3851" s="9">
        <v>7</v>
      </c>
    </row>
    <row r="3852" spans="1:3" x14ac:dyDescent="0.25">
      <c r="A3852" s="8" t="s">
        <v>11856</v>
      </c>
      <c r="B3852" s="8" t="s">
        <v>3793</v>
      </c>
      <c r="C3852" s="9">
        <v>3</v>
      </c>
    </row>
    <row r="3853" spans="1:3" x14ac:dyDescent="0.25">
      <c r="A3853" s="8" t="s">
        <v>11857</v>
      </c>
      <c r="B3853" s="8" t="s">
        <v>3794</v>
      </c>
      <c r="C3853" s="9">
        <v>7</v>
      </c>
    </row>
    <row r="3854" spans="1:3" x14ac:dyDescent="0.25">
      <c r="A3854" s="8" t="s">
        <v>11858</v>
      </c>
      <c r="B3854" s="8" t="s">
        <v>3795</v>
      </c>
      <c r="C3854" s="9">
        <v>241</v>
      </c>
    </row>
    <row r="3855" spans="1:3" x14ac:dyDescent="0.25">
      <c r="A3855" s="8" t="s">
        <v>11859</v>
      </c>
      <c r="B3855" s="8" t="s">
        <v>3796</v>
      </c>
      <c r="C3855" s="9">
        <v>38</v>
      </c>
    </row>
    <row r="3856" spans="1:3" x14ac:dyDescent="0.25">
      <c r="A3856" s="8" t="s">
        <v>11860</v>
      </c>
      <c r="B3856" s="8" t="s">
        <v>3797</v>
      </c>
      <c r="C3856" s="9">
        <v>0</v>
      </c>
    </row>
    <row r="3857" spans="1:3" x14ac:dyDescent="0.25">
      <c r="A3857" s="8" t="s">
        <v>11861</v>
      </c>
      <c r="B3857" s="8" t="s">
        <v>3798</v>
      </c>
      <c r="C3857" s="9">
        <v>0</v>
      </c>
    </row>
    <row r="3858" spans="1:3" x14ac:dyDescent="0.25">
      <c r="A3858" s="8" t="s">
        <v>11862</v>
      </c>
      <c r="B3858" s="8" t="s">
        <v>3799</v>
      </c>
      <c r="C3858" s="9">
        <v>0</v>
      </c>
    </row>
    <row r="3859" spans="1:3" x14ac:dyDescent="0.25">
      <c r="A3859" s="8" t="s">
        <v>11863</v>
      </c>
      <c r="B3859" s="8" t="s">
        <v>3800</v>
      </c>
      <c r="C3859" s="9">
        <v>0</v>
      </c>
    </row>
    <row r="3860" spans="1:3" x14ac:dyDescent="0.25">
      <c r="A3860" s="8" t="s">
        <v>11864</v>
      </c>
      <c r="B3860" s="8" t="s">
        <v>3801</v>
      </c>
      <c r="C3860" s="9">
        <v>769</v>
      </c>
    </row>
    <row r="3861" spans="1:3" x14ac:dyDescent="0.25">
      <c r="A3861" s="8" t="s">
        <v>11865</v>
      </c>
      <c r="B3861" s="8" t="s">
        <v>3802</v>
      </c>
      <c r="C3861" s="9">
        <v>0</v>
      </c>
    </row>
    <row r="3862" spans="1:3" x14ac:dyDescent="0.25">
      <c r="A3862" s="8" t="s">
        <v>11866</v>
      </c>
      <c r="B3862" s="8" t="s">
        <v>3803</v>
      </c>
      <c r="C3862" s="9">
        <v>2</v>
      </c>
    </row>
    <row r="3863" spans="1:3" x14ac:dyDescent="0.25">
      <c r="A3863" s="8" t="s">
        <v>11867</v>
      </c>
      <c r="B3863" s="8" t="s">
        <v>3804</v>
      </c>
      <c r="C3863" s="9">
        <v>8</v>
      </c>
    </row>
    <row r="3864" spans="1:3" x14ac:dyDescent="0.25">
      <c r="A3864" s="8" t="s">
        <v>11868</v>
      </c>
      <c r="B3864" s="8" t="s">
        <v>3805</v>
      </c>
      <c r="C3864" s="9">
        <v>0</v>
      </c>
    </row>
    <row r="3865" spans="1:3" x14ac:dyDescent="0.25">
      <c r="A3865" s="8" t="s">
        <v>11869</v>
      </c>
      <c r="B3865" s="8" t="s">
        <v>3806</v>
      </c>
      <c r="C3865" s="9">
        <v>0</v>
      </c>
    </row>
    <row r="3866" spans="1:3" x14ac:dyDescent="0.25">
      <c r="A3866" s="8" t="s">
        <v>11870</v>
      </c>
      <c r="B3866" s="8" t="s">
        <v>3807</v>
      </c>
      <c r="C3866" s="9">
        <v>2</v>
      </c>
    </row>
    <row r="3867" spans="1:3" x14ac:dyDescent="0.25">
      <c r="A3867" s="8" t="s">
        <v>11871</v>
      </c>
      <c r="B3867" s="8" t="s">
        <v>3807</v>
      </c>
      <c r="C3867" s="9">
        <v>2</v>
      </c>
    </row>
    <row r="3868" spans="1:3" x14ac:dyDescent="0.25">
      <c r="A3868" s="8" t="s">
        <v>11872</v>
      </c>
      <c r="B3868" s="8" t="s">
        <v>3808</v>
      </c>
      <c r="C3868" s="9">
        <v>0</v>
      </c>
    </row>
    <row r="3869" spans="1:3" x14ac:dyDescent="0.25">
      <c r="A3869" s="8" t="s">
        <v>11873</v>
      </c>
      <c r="B3869" s="8" t="s">
        <v>3809</v>
      </c>
      <c r="C3869" s="9">
        <v>274</v>
      </c>
    </row>
    <row r="3870" spans="1:3" x14ac:dyDescent="0.25">
      <c r="A3870" s="8" t="s">
        <v>11874</v>
      </c>
      <c r="B3870" s="8" t="s">
        <v>3810</v>
      </c>
      <c r="C3870" s="9">
        <v>4614</v>
      </c>
    </row>
    <row r="3871" spans="1:3" x14ac:dyDescent="0.25">
      <c r="A3871" s="8" t="s">
        <v>11875</v>
      </c>
      <c r="B3871" s="8" t="s">
        <v>3811</v>
      </c>
      <c r="C3871" s="9">
        <v>89</v>
      </c>
    </row>
    <row r="3872" spans="1:3" x14ac:dyDescent="0.25">
      <c r="A3872" s="8" t="s">
        <v>11876</v>
      </c>
      <c r="B3872" s="8" t="s">
        <v>3812</v>
      </c>
      <c r="C3872" s="9">
        <v>29096</v>
      </c>
    </row>
    <row r="3873" spans="1:3" x14ac:dyDescent="0.25">
      <c r="A3873" s="8" t="s">
        <v>11877</v>
      </c>
      <c r="B3873" s="8" t="s">
        <v>3813</v>
      </c>
      <c r="C3873" s="9">
        <v>39</v>
      </c>
    </row>
    <row r="3874" spans="1:3" x14ac:dyDescent="0.25">
      <c r="A3874" s="8" t="s">
        <v>11878</v>
      </c>
      <c r="B3874" s="8" t="s">
        <v>3814</v>
      </c>
      <c r="C3874" s="9">
        <v>608</v>
      </c>
    </row>
    <row r="3875" spans="1:3" x14ac:dyDescent="0.25">
      <c r="A3875" s="8" t="s">
        <v>11879</v>
      </c>
      <c r="B3875" s="8" t="s">
        <v>3815</v>
      </c>
      <c r="C3875" s="9">
        <v>0</v>
      </c>
    </row>
    <row r="3876" spans="1:3" x14ac:dyDescent="0.25">
      <c r="A3876" s="8" t="s">
        <v>11880</v>
      </c>
      <c r="B3876" s="8" t="s">
        <v>3816</v>
      </c>
      <c r="C3876" s="9">
        <v>0</v>
      </c>
    </row>
    <row r="3877" spans="1:3" x14ac:dyDescent="0.25">
      <c r="A3877" s="8" t="s">
        <v>11881</v>
      </c>
      <c r="B3877" s="8" t="s">
        <v>3817</v>
      </c>
      <c r="C3877" s="9">
        <v>0</v>
      </c>
    </row>
    <row r="3878" spans="1:3" x14ac:dyDescent="0.25">
      <c r="A3878" s="8" t="s">
        <v>11882</v>
      </c>
      <c r="B3878" s="8" t="s">
        <v>3818</v>
      </c>
      <c r="C3878" s="9">
        <v>0</v>
      </c>
    </row>
    <row r="3879" spans="1:3" x14ac:dyDescent="0.25">
      <c r="A3879" s="8" t="s">
        <v>11883</v>
      </c>
      <c r="B3879" s="8" t="s">
        <v>3819</v>
      </c>
      <c r="C3879" s="9">
        <v>0</v>
      </c>
    </row>
    <row r="3880" spans="1:3" x14ac:dyDescent="0.25">
      <c r="A3880" s="8" t="s">
        <v>11884</v>
      </c>
      <c r="B3880" s="8" t="s">
        <v>3820</v>
      </c>
      <c r="C3880" s="9">
        <v>0</v>
      </c>
    </row>
    <row r="3881" spans="1:3" x14ac:dyDescent="0.25">
      <c r="A3881" s="8" t="s">
        <v>11885</v>
      </c>
      <c r="B3881" s="8" t="s">
        <v>3821</v>
      </c>
      <c r="C3881" s="9">
        <v>0</v>
      </c>
    </row>
    <row r="3882" spans="1:3" x14ac:dyDescent="0.25">
      <c r="A3882" s="8" t="s">
        <v>11886</v>
      </c>
      <c r="B3882" s="8" t="s">
        <v>3822</v>
      </c>
      <c r="C3882" s="9">
        <v>5</v>
      </c>
    </row>
    <row r="3883" spans="1:3" x14ac:dyDescent="0.25">
      <c r="A3883" s="8" t="s">
        <v>11887</v>
      </c>
      <c r="B3883" s="8" t="s">
        <v>3823</v>
      </c>
      <c r="C3883" s="9">
        <v>0</v>
      </c>
    </row>
    <row r="3884" spans="1:3" x14ac:dyDescent="0.25">
      <c r="A3884" s="8" t="s">
        <v>11888</v>
      </c>
      <c r="B3884" s="8" t="s">
        <v>3824</v>
      </c>
      <c r="C3884" s="9">
        <v>22</v>
      </c>
    </row>
    <row r="3885" spans="1:3" x14ac:dyDescent="0.25">
      <c r="A3885" s="8" t="s">
        <v>11889</v>
      </c>
      <c r="B3885" s="8" t="s">
        <v>3825</v>
      </c>
      <c r="C3885" s="9">
        <v>2</v>
      </c>
    </row>
    <row r="3886" spans="1:3" x14ac:dyDescent="0.25">
      <c r="A3886" s="8" t="s">
        <v>11890</v>
      </c>
      <c r="B3886" s="8" t="s">
        <v>3826</v>
      </c>
      <c r="C3886" s="9">
        <v>7</v>
      </c>
    </row>
    <row r="3887" spans="1:3" x14ac:dyDescent="0.25">
      <c r="A3887" s="8" t="s">
        <v>11891</v>
      </c>
      <c r="B3887" s="8" t="s">
        <v>3827</v>
      </c>
      <c r="C3887" s="9">
        <v>0</v>
      </c>
    </row>
    <row r="3888" spans="1:3" x14ac:dyDescent="0.25">
      <c r="A3888" s="8" t="s">
        <v>11892</v>
      </c>
      <c r="B3888" s="8" t="s">
        <v>3828</v>
      </c>
      <c r="C3888" s="9">
        <v>0</v>
      </c>
    </row>
    <row r="3889" spans="1:3" x14ac:dyDescent="0.25">
      <c r="A3889" s="8" t="s">
        <v>11893</v>
      </c>
      <c r="B3889" s="8" t="s">
        <v>3829</v>
      </c>
      <c r="C3889" s="9">
        <v>0</v>
      </c>
    </row>
    <row r="3890" spans="1:3" x14ac:dyDescent="0.25">
      <c r="A3890" s="8" t="s">
        <v>11894</v>
      </c>
      <c r="B3890" s="8" t="s">
        <v>3830</v>
      </c>
      <c r="C3890" s="9">
        <v>0</v>
      </c>
    </row>
    <row r="3891" spans="1:3" x14ac:dyDescent="0.25">
      <c r="A3891" s="8" t="s">
        <v>11895</v>
      </c>
      <c r="B3891" s="8" t="s">
        <v>3831</v>
      </c>
      <c r="C3891" s="9">
        <v>0</v>
      </c>
    </row>
    <row r="3892" spans="1:3" x14ac:dyDescent="0.25">
      <c r="A3892" s="8" t="s">
        <v>11896</v>
      </c>
      <c r="B3892" s="8" t="s">
        <v>3832</v>
      </c>
      <c r="C3892" s="9">
        <v>0</v>
      </c>
    </row>
    <row r="3893" spans="1:3" x14ac:dyDescent="0.25">
      <c r="A3893" s="8" t="s">
        <v>11897</v>
      </c>
      <c r="B3893" s="8" t="s">
        <v>3833</v>
      </c>
      <c r="C3893" s="9">
        <v>0</v>
      </c>
    </row>
    <row r="3894" spans="1:3" x14ac:dyDescent="0.25">
      <c r="A3894" s="8" t="s">
        <v>11898</v>
      </c>
      <c r="B3894" s="8" t="s">
        <v>3834</v>
      </c>
      <c r="C3894" s="9">
        <v>0</v>
      </c>
    </row>
    <row r="3895" spans="1:3" x14ac:dyDescent="0.25">
      <c r="A3895" s="8" t="s">
        <v>11899</v>
      </c>
      <c r="B3895" s="8" t="s">
        <v>3835</v>
      </c>
      <c r="C3895" s="9">
        <v>2</v>
      </c>
    </row>
    <row r="3896" spans="1:3" x14ac:dyDescent="0.25">
      <c r="A3896" s="8" t="s">
        <v>11900</v>
      </c>
      <c r="B3896" s="8" t="s">
        <v>3836</v>
      </c>
      <c r="C3896" s="9">
        <v>0</v>
      </c>
    </row>
    <row r="3897" spans="1:3" x14ac:dyDescent="0.25">
      <c r="A3897" s="8" t="s">
        <v>11901</v>
      </c>
      <c r="B3897" s="8" t="s">
        <v>3818</v>
      </c>
      <c r="C3897" s="9">
        <v>0</v>
      </c>
    </row>
    <row r="3898" spans="1:3" x14ac:dyDescent="0.25">
      <c r="A3898" s="8" t="s">
        <v>11902</v>
      </c>
      <c r="B3898" s="8" t="s">
        <v>3837</v>
      </c>
      <c r="C3898" s="9">
        <v>4</v>
      </c>
    </row>
    <row r="3899" spans="1:3" x14ac:dyDescent="0.25">
      <c r="A3899" s="8" t="s">
        <v>11903</v>
      </c>
      <c r="B3899" s="8" t="s">
        <v>3820</v>
      </c>
      <c r="C3899" s="9">
        <v>0</v>
      </c>
    </row>
    <row r="3900" spans="1:3" x14ac:dyDescent="0.25">
      <c r="A3900" s="8" t="s">
        <v>11904</v>
      </c>
      <c r="B3900" s="8" t="s">
        <v>3838</v>
      </c>
      <c r="C3900" s="9">
        <v>1</v>
      </c>
    </row>
    <row r="3901" spans="1:3" x14ac:dyDescent="0.25">
      <c r="A3901" s="8" t="s">
        <v>11905</v>
      </c>
      <c r="B3901" s="8" t="s">
        <v>3839</v>
      </c>
      <c r="C3901" s="9">
        <v>345</v>
      </c>
    </row>
    <row r="3902" spans="1:3" x14ac:dyDescent="0.25">
      <c r="A3902" s="8" t="s">
        <v>11906</v>
      </c>
      <c r="B3902" s="8" t="s">
        <v>3823</v>
      </c>
      <c r="C3902" s="9">
        <v>27</v>
      </c>
    </row>
    <row r="3903" spans="1:3" x14ac:dyDescent="0.25">
      <c r="A3903" s="8" t="s">
        <v>11907</v>
      </c>
      <c r="B3903" s="8" t="s">
        <v>3840</v>
      </c>
      <c r="C3903" s="9">
        <v>16</v>
      </c>
    </row>
    <row r="3904" spans="1:3" x14ac:dyDescent="0.25">
      <c r="A3904" s="8" t="s">
        <v>11908</v>
      </c>
      <c r="B3904" s="8" t="s">
        <v>3841</v>
      </c>
      <c r="C3904" s="9">
        <v>2</v>
      </c>
    </row>
    <row r="3905" spans="1:3" x14ac:dyDescent="0.25">
      <c r="A3905" s="8" t="s">
        <v>11909</v>
      </c>
      <c r="B3905" s="8" t="s">
        <v>3842</v>
      </c>
      <c r="C3905" s="9">
        <v>7</v>
      </c>
    </row>
    <row r="3906" spans="1:3" x14ac:dyDescent="0.25">
      <c r="A3906" s="8" t="s">
        <v>11910</v>
      </c>
      <c r="B3906" s="8" t="s">
        <v>3827</v>
      </c>
      <c r="C3906" s="9">
        <v>0</v>
      </c>
    </row>
    <row r="3907" spans="1:3" x14ac:dyDescent="0.25">
      <c r="A3907" s="8" t="s">
        <v>11911</v>
      </c>
      <c r="B3907" s="8" t="s">
        <v>3843</v>
      </c>
      <c r="C3907" s="9">
        <v>59</v>
      </c>
    </row>
    <row r="3908" spans="1:3" x14ac:dyDescent="0.25">
      <c r="A3908" s="8" t="s">
        <v>11912</v>
      </c>
      <c r="B3908" s="8" t="s">
        <v>3844</v>
      </c>
      <c r="C3908" s="9">
        <v>29</v>
      </c>
    </row>
    <row r="3909" spans="1:3" x14ac:dyDescent="0.25">
      <c r="A3909" s="8" t="s">
        <v>11913</v>
      </c>
      <c r="B3909" s="8" t="s">
        <v>3845</v>
      </c>
      <c r="C3909" s="9">
        <v>29</v>
      </c>
    </row>
    <row r="3910" spans="1:3" x14ac:dyDescent="0.25">
      <c r="A3910" s="8" t="s">
        <v>11914</v>
      </c>
      <c r="B3910" s="8" t="s">
        <v>3831</v>
      </c>
      <c r="C3910" s="9">
        <v>0</v>
      </c>
    </row>
    <row r="3911" spans="1:3" x14ac:dyDescent="0.25">
      <c r="A3911" s="8" t="s">
        <v>11915</v>
      </c>
      <c r="B3911" s="8" t="s">
        <v>3832</v>
      </c>
      <c r="C3911" s="9">
        <v>295</v>
      </c>
    </row>
    <row r="3912" spans="1:3" x14ac:dyDescent="0.25">
      <c r="A3912" s="8" t="s">
        <v>11916</v>
      </c>
      <c r="B3912" s="8" t="s">
        <v>3832</v>
      </c>
      <c r="C3912" s="9">
        <v>0</v>
      </c>
    </row>
    <row r="3913" spans="1:3" x14ac:dyDescent="0.25">
      <c r="A3913" s="8" t="s">
        <v>11917</v>
      </c>
      <c r="B3913" s="8" t="s">
        <v>3846</v>
      </c>
      <c r="C3913" s="9">
        <v>196</v>
      </c>
    </row>
    <row r="3914" spans="1:3" x14ac:dyDescent="0.25">
      <c r="A3914" s="8" t="s">
        <v>11918</v>
      </c>
      <c r="B3914" s="8" t="s">
        <v>3847</v>
      </c>
      <c r="C3914" s="9">
        <v>9</v>
      </c>
    </row>
    <row r="3915" spans="1:3" x14ac:dyDescent="0.25">
      <c r="A3915" s="8" t="s">
        <v>11919</v>
      </c>
      <c r="B3915" s="8" t="s">
        <v>3848</v>
      </c>
      <c r="C3915" s="9">
        <v>25</v>
      </c>
    </row>
    <row r="3916" spans="1:3" x14ac:dyDescent="0.25">
      <c r="A3916" s="8" t="s">
        <v>11920</v>
      </c>
      <c r="B3916" s="8" t="s">
        <v>3849</v>
      </c>
      <c r="C3916" s="9">
        <v>103</v>
      </c>
    </row>
    <row r="3917" spans="1:3" x14ac:dyDescent="0.25">
      <c r="A3917" s="8" t="s">
        <v>11921</v>
      </c>
      <c r="B3917" s="8" t="s">
        <v>3850</v>
      </c>
      <c r="C3917" s="9">
        <v>178</v>
      </c>
    </row>
    <row r="3918" spans="1:3" x14ac:dyDescent="0.25">
      <c r="A3918" s="8" t="s">
        <v>11922</v>
      </c>
      <c r="B3918" s="8" t="s">
        <v>3851</v>
      </c>
      <c r="C3918" s="9">
        <v>0</v>
      </c>
    </row>
    <row r="3919" spans="1:3" x14ac:dyDescent="0.25">
      <c r="A3919" s="8" t="s">
        <v>11923</v>
      </c>
      <c r="B3919" s="8" t="s">
        <v>3852</v>
      </c>
      <c r="C3919" s="9">
        <v>64</v>
      </c>
    </row>
    <row r="3920" spans="1:3" x14ac:dyDescent="0.25">
      <c r="A3920" s="8" t="s">
        <v>11924</v>
      </c>
      <c r="B3920" s="8" t="s">
        <v>3853</v>
      </c>
      <c r="C3920" s="9">
        <v>3</v>
      </c>
    </row>
    <row r="3921" spans="1:3" x14ac:dyDescent="0.25">
      <c r="A3921" s="8" t="s">
        <v>11925</v>
      </c>
      <c r="B3921" s="8" t="s">
        <v>3854</v>
      </c>
      <c r="C3921" s="9">
        <v>490</v>
      </c>
    </row>
    <row r="3922" spans="1:3" x14ac:dyDescent="0.25">
      <c r="A3922" s="8" t="s">
        <v>11926</v>
      </c>
      <c r="B3922" s="8" t="s">
        <v>3855</v>
      </c>
      <c r="C3922" s="9">
        <v>5</v>
      </c>
    </row>
    <row r="3923" spans="1:3" x14ac:dyDescent="0.25">
      <c r="A3923" s="8" t="s">
        <v>11927</v>
      </c>
      <c r="B3923" s="8" t="s">
        <v>3856</v>
      </c>
      <c r="C3923" s="9">
        <v>836</v>
      </c>
    </row>
    <row r="3924" spans="1:3" x14ac:dyDescent="0.25">
      <c r="A3924" s="8" t="s">
        <v>11928</v>
      </c>
      <c r="B3924" s="8" t="s">
        <v>3857</v>
      </c>
      <c r="C3924" s="9">
        <v>25</v>
      </c>
    </row>
    <row r="3925" spans="1:3" x14ac:dyDescent="0.25">
      <c r="A3925" s="8" t="s">
        <v>11929</v>
      </c>
      <c r="B3925" s="8" t="s">
        <v>3858</v>
      </c>
      <c r="C3925" s="9">
        <v>6</v>
      </c>
    </row>
    <row r="3926" spans="1:3" x14ac:dyDescent="0.25">
      <c r="A3926" s="8" t="s">
        <v>11930</v>
      </c>
      <c r="B3926" s="8" t="s">
        <v>3859</v>
      </c>
      <c r="C3926" s="9">
        <v>4</v>
      </c>
    </row>
    <row r="3927" spans="1:3" x14ac:dyDescent="0.25">
      <c r="A3927" s="8" t="s">
        <v>11931</v>
      </c>
      <c r="B3927" s="8" t="s">
        <v>3860</v>
      </c>
      <c r="C3927" s="9">
        <v>240</v>
      </c>
    </row>
    <row r="3928" spans="1:3" x14ac:dyDescent="0.25">
      <c r="A3928" s="8" t="s">
        <v>11932</v>
      </c>
      <c r="B3928" s="8" t="s">
        <v>3861</v>
      </c>
      <c r="C3928" s="9">
        <v>96</v>
      </c>
    </row>
    <row r="3929" spans="1:3" x14ac:dyDescent="0.25">
      <c r="A3929" s="8" t="s">
        <v>11933</v>
      </c>
      <c r="B3929" s="8" t="s">
        <v>3862</v>
      </c>
      <c r="C3929" s="9">
        <v>0</v>
      </c>
    </row>
    <row r="3930" spans="1:3" x14ac:dyDescent="0.25">
      <c r="A3930" s="8" t="s">
        <v>11934</v>
      </c>
      <c r="B3930" s="8" t="s">
        <v>3863</v>
      </c>
      <c r="C3930" s="9">
        <v>0</v>
      </c>
    </row>
    <row r="3931" spans="1:3" x14ac:dyDescent="0.25">
      <c r="A3931" s="8" t="s">
        <v>11935</v>
      </c>
      <c r="B3931" s="8" t="s">
        <v>3864</v>
      </c>
      <c r="C3931" s="9">
        <v>0</v>
      </c>
    </row>
    <row r="3932" spans="1:3" x14ac:dyDescent="0.25">
      <c r="A3932" s="8" t="s">
        <v>11936</v>
      </c>
      <c r="B3932" s="8" t="s">
        <v>3865</v>
      </c>
      <c r="C3932" s="9">
        <v>2</v>
      </c>
    </row>
    <row r="3933" spans="1:3" x14ac:dyDescent="0.25">
      <c r="A3933" s="8" t="s">
        <v>11937</v>
      </c>
      <c r="B3933" s="8" t="s">
        <v>3866</v>
      </c>
      <c r="C3933" s="9">
        <v>0</v>
      </c>
    </row>
    <row r="3934" spans="1:3" x14ac:dyDescent="0.25">
      <c r="A3934" s="8" t="s">
        <v>11938</v>
      </c>
      <c r="B3934" s="8" t="s">
        <v>3867</v>
      </c>
      <c r="C3934" s="9">
        <v>4</v>
      </c>
    </row>
    <row r="3935" spans="1:3" x14ac:dyDescent="0.25">
      <c r="A3935" s="8" t="s">
        <v>11939</v>
      </c>
      <c r="B3935" s="8" t="s">
        <v>3868</v>
      </c>
      <c r="C3935" s="9">
        <v>83</v>
      </c>
    </row>
    <row r="3936" spans="1:3" x14ac:dyDescent="0.25">
      <c r="A3936" s="8" t="s">
        <v>11940</v>
      </c>
      <c r="B3936" s="8" t="s">
        <v>3869</v>
      </c>
      <c r="C3936" s="9">
        <v>99</v>
      </c>
    </row>
    <row r="3937" spans="1:3" x14ac:dyDescent="0.25">
      <c r="A3937" s="8" t="s">
        <v>11941</v>
      </c>
      <c r="B3937" s="8" t="s">
        <v>3870</v>
      </c>
      <c r="C3937" s="9">
        <v>0</v>
      </c>
    </row>
    <row r="3938" spans="1:3" x14ac:dyDescent="0.25">
      <c r="A3938" s="8" t="s">
        <v>11942</v>
      </c>
      <c r="B3938" s="8" t="s">
        <v>3871</v>
      </c>
      <c r="C3938" s="9">
        <v>0</v>
      </c>
    </row>
    <row r="3939" spans="1:3" x14ac:dyDescent="0.25">
      <c r="A3939" s="8" t="s">
        <v>11943</v>
      </c>
      <c r="B3939" s="8" t="s">
        <v>3872</v>
      </c>
      <c r="C3939" s="9">
        <v>27</v>
      </c>
    </row>
    <row r="3940" spans="1:3" x14ac:dyDescent="0.25">
      <c r="A3940" s="8" t="s">
        <v>11944</v>
      </c>
      <c r="B3940" s="8" t="s">
        <v>3873</v>
      </c>
      <c r="C3940" s="9">
        <v>36</v>
      </c>
    </row>
    <row r="3941" spans="1:3" x14ac:dyDescent="0.25">
      <c r="A3941" s="8" t="s">
        <v>11945</v>
      </c>
      <c r="B3941" s="8" t="s">
        <v>3874</v>
      </c>
      <c r="C3941" s="9">
        <v>3</v>
      </c>
    </row>
    <row r="3942" spans="1:3" x14ac:dyDescent="0.25">
      <c r="A3942" s="8" t="s">
        <v>11946</v>
      </c>
      <c r="B3942" s="8" t="s">
        <v>3875</v>
      </c>
      <c r="C3942" s="9">
        <v>571</v>
      </c>
    </row>
    <row r="3943" spans="1:3" x14ac:dyDescent="0.25">
      <c r="A3943" s="8" t="s">
        <v>11947</v>
      </c>
      <c r="B3943" s="8" t="s">
        <v>3876</v>
      </c>
      <c r="C3943" s="9">
        <v>0</v>
      </c>
    </row>
    <row r="3944" spans="1:3" x14ac:dyDescent="0.25">
      <c r="A3944" s="8" t="s">
        <v>11948</v>
      </c>
      <c r="B3944" s="8" t="s">
        <v>3877</v>
      </c>
      <c r="C3944" s="9">
        <v>6616</v>
      </c>
    </row>
    <row r="3945" spans="1:3" x14ac:dyDescent="0.25">
      <c r="A3945" s="8" t="s">
        <v>11949</v>
      </c>
      <c r="B3945" s="8" t="s">
        <v>3878</v>
      </c>
      <c r="C3945" s="9">
        <v>1</v>
      </c>
    </row>
    <row r="3946" spans="1:3" x14ac:dyDescent="0.25">
      <c r="A3946" s="8" t="s">
        <v>11950</v>
      </c>
      <c r="B3946" s="8" t="s">
        <v>3879</v>
      </c>
      <c r="C3946" s="9">
        <v>9025</v>
      </c>
    </row>
    <row r="3947" spans="1:3" x14ac:dyDescent="0.25">
      <c r="A3947" s="8" t="s">
        <v>11951</v>
      </c>
      <c r="B3947" s="8" t="s">
        <v>3880</v>
      </c>
      <c r="C3947" s="9">
        <v>3444</v>
      </c>
    </row>
    <row r="3948" spans="1:3" x14ac:dyDescent="0.25">
      <c r="A3948" s="8" t="s">
        <v>11952</v>
      </c>
      <c r="B3948" s="8" t="s">
        <v>3881</v>
      </c>
      <c r="C3948" s="9">
        <v>99</v>
      </c>
    </row>
    <row r="3949" spans="1:3" x14ac:dyDescent="0.25">
      <c r="A3949" s="8" t="s">
        <v>11953</v>
      </c>
      <c r="B3949" s="8" t="s">
        <v>3882</v>
      </c>
      <c r="C3949" s="9">
        <v>651</v>
      </c>
    </row>
    <row r="3950" spans="1:3" x14ac:dyDescent="0.25">
      <c r="A3950" s="8" t="s">
        <v>11954</v>
      </c>
      <c r="B3950" s="8" t="s">
        <v>3883</v>
      </c>
      <c r="C3950" s="9">
        <v>1735</v>
      </c>
    </row>
    <row r="3951" spans="1:3" x14ac:dyDescent="0.25">
      <c r="A3951" s="8" t="s">
        <v>11955</v>
      </c>
      <c r="B3951" s="8" t="s">
        <v>3884</v>
      </c>
      <c r="C3951" s="9">
        <v>608</v>
      </c>
    </row>
    <row r="3952" spans="1:3" x14ac:dyDescent="0.25">
      <c r="A3952" s="8" t="s">
        <v>11956</v>
      </c>
      <c r="B3952" s="8" t="s">
        <v>3885</v>
      </c>
      <c r="C3952" s="9">
        <v>1621</v>
      </c>
    </row>
    <row r="3953" spans="1:3" x14ac:dyDescent="0.25">
      <c r="A3953" s="8" t="s">
        <v>11957</v>
      </c>
      <c r="B3953" s="8" t="s">
        <v>3886</v>
      </c>
      <c r="C3953" s="9">
        <v>9627</v>
      </c>
    </row>
    <row r="3954" spans="1:3" x14ac:dyDescent="0.25">
      <c r="A3954" s="8" t="s">
        <v>11958</v>
      </c>
      <c r="B3954" s="8" t="s">
        <v>3887</v>
      </c>
      <c r="C3954" s="9">
        <v>40535</v>
      </c>
    </row>
    <row r="3955" spans="1:3" x14ac:dyDescent="0.25">
      <c r="A3955" s="8" t="s">
        <v>11959</v>
      </c>
      <c r="B3955" s="8" t="s">
        <v>3888</v>
      </c>
      <c r="C3955" s="9">
        <v>9197</v>
      </c>
    </row>
    <row r="3956" spans="1:3" x14ac:dyDescent="0.25">
      <c r="A3956" s="8" t="s">
        <v>11960</v>
      </c>
      <c r="B3956" s="8" t="s">
        <v>3889</v>
      </c>
      <c r="C3956" s="9">
        <v>13356</v>
      </c>
    </row>
    <row r="3957" spans="1:3" x14ac:dyDescent="0.25">
      <c r="A3957" s="8" t="s">
        <v>11961</v>
      </c>
      <c r="B3957" s="8" t="s">
        <v>3890</v>
      </c>
      <c r="C3957" s="9">
        <v>4352</v>
      </c>
    </row>
    <row r="3958" spans="1:3" x14ac:dyDescent="0.25">
      <c r="A3958" s="8" t="s">
        <v>11962</v>
      </c>
      <c r="B3958" s="8" t="s">
        <v>3891</v>
      </c>
      <c r="C3958" s="9">
        <v>4791</v>
      </c>
    </row>
    <row r="3959" spans="1:3" x14ac:dyDescent="0.25">
      <c r="A3959" s="8" t="s">
        <v>11963</v>
      </c>
      <c r="B3959" s="8" t="s">
        <v>3892</v>
      </c>
      <c r="C3959" s="9">
        <v>208</v>
      </c>
    </row>
    <row r="3960" spans="1:3" x14ac:dyDescent="0.25">
      <c r="A3960" s="8" t="s">
        <v>11964</v>
      </c>
      <c r="B3960" s="8" t="s">
        <v>3893</v>
      </c>
      <c r="C3960" s="9">
        <v>580</v>
      </c>
    </row>
    <row r="3961" spans="1:3" x14ac:dyDescent="0.25">
      <c r="A3961" s="8" t="s">
        <v>11965</v>
      </c>
      <c r="B3961" s="8" t="s">
        <v>3894</v>
      </c>
      <c r="C3961" s="9">
        <v>4131</v>
      </c>
    </row>
    <row r="3962" spans="1:3" x14ac:dyDescent="0.25">
      <c r="A3962" s="8" t="s">
        <v>11966</v>
      </c>
      <c r="B3962" s="8" t="s">
        <v>3895</v>
      </c>
      <c r="C3962" s="9">
        <v>33558</v>
      </c>
    </row>
    <row r="3963" spans="1:3" x14ac:dyDescent="0.25">
      <c r="A3963" s="8" t="s">
        <v>11967</v>
      </c>
      <c r="B3963" s="8" t="s">
        <v>3896</v>
      </c>
      <c r="C3963" s="9">
        <v>2312</v>
      </c>
    </row>
    <row r="3964" spans="1:3" x14ac:dyDescent="0.25">
      <c r="A3964" s="8" t="s">
        <v>11968</v>
      </c>
      <c r="B3964" s="8" t="s">
        <v>3897</v>
      </c>
      <c r="C3964" s="9">
        <v>2359</v>
      </c>
    </row>
    <row r="3965" spans="1:3" x14ac:dyDescent="0.25">
      <c r="A3965" s="8" t="s">
        <v>11969</v>
      </c>
      <c r="B3965" s="8" t="s">
        <v>3898</v>
      </c>
      <c r="C3965" s="9">
        <v>10107</v>
      </c>
    </row>
    <row r="3966" spans="1:3" x14ac:dyDescent="0.25">
      <c r="A3966" s="8" t="s">
        <v>11970</v>
      </c>
      <c r="B3966" s="8" t="s">
        <v>3899</v>
      </c>
      <c r="C3966" s="9">
        <v>2834</v>
      </c>
    </row>
    <row r="3967" spans="1:3" x14ac:dyDescent="0.25">
      <c r="A3967" s="8" t="s">
        <v>11971</v>
      </c>
      <c r="B3967" s="8" t="s">
        <v>3900</v>
      </c>
      <c r="C3967" s="9">
        <v>3976</v>
      </c>
    </row>
    <row r="3968" spans="1:3" x14ac:dyDescent="0.25">
      <c r="A3968" s="8" t="s">
        <v>11972</v>
      </c>
      <c r="B3968" s="8" t="s">
        <v>3901</v>
      </c>
      <c r="C3968" s="9">
        <v>2013</v>
      </c>
    </row>
    <row r="3969" spans="1:3" x14ac:dyDescent="0.25">
      <c r="A3969" s="8" t="s">
        <v>11973</v>
      </c>
      <c r="B3969" s="8" t="s">
        <v>3902</v>
      </c>
      <c r="C3969" s="9">
        <v>302</v>
      </c>
    </row>
    <row r="3970" spans="1:3" x14ac:dyDescent="0.25">
      <c r="A3970" s="8" t="s">
        <v>11974</v>
      </c>
      <c r="B3970" s="8" t="s">
        <v>3903</v>
      </c>
      <c r="C3970" s="9">
        <v>69</v>
      </c>
    </row>
    <row r="3971" spans="1:3" x14ac:dyDescent="0.25">
      <c r="A3971" s="8" t="s">
        <v>11975</v>
      </c>
      <c r="B3971" s="8" t="s">
        <v>3904</v>
      </c>
      <c r="C3971" s="9">
        <v>0</v>
      </c>
    </row>
    <row r="3972" spans="1:3" x14ac:dyDescent="0.25">
      <c r="A3972" s="8" t="s">
        <v>11976</v>
      </c>
      <c r="B3972" s="8" t="s">
        <v>3905</v>
      </c>
      <c r="C3972" s="9">
        <v>1</v>
      </c>
    </row>
    <row r="3973" spans="1:3" x14ac:dyDescent="0.25">
      <c r="A3973" s="8" t="s">
        <v>11977</v>
      </c>
      <c r="B3973" s="8" t="s">
        <v>3906</v>
      </c>
      <c r="C3973" s="9">
        <v>178</v>
      </c>
    </row>
    <row r="3974" spans="1:3" x14ac:dyDescent="0.25">
      <c r="A3974" s="8" t="s">
        <v>11978</v>
      </c>
      <c r="B3974" s="8" t="s">
        <v>3907</v>
      </c>
      <c r="C3974" s="9">
        <v>1060</v>
      </c>
    </row>
    <row r="3975" spans="1:3" x14ac:dyDescent="0.25">
      <c r="A3975" s="8" t="s">
        <v>11979</v>
      </c>
      <c r="B3975" s="8" t="s">
        <v>3908</v>
      </c>
      <c r="C3975" s="9">
        <v>7731</v>
      </c>
    </row>
    <row r="3976" spans="1:3" x14ac:dyDescent="0.25">
      <c r="A3976" s="8" t="s">
        <v>11980</v>
      </c>
      <c r="B3976" s="8" t="s">
        <v>3909</v>
      </c>
      <c r="C3976" s="9">
        <v>0</v>
      </c>
    </row>
    <row r="3977" spans="1:3" x14ac:dyDescent="0.25">
      <c r="A3977" s="8" t="s">
        <v>11981</v>
      </c>
      <c r="B3977" s="8" t="s">
        <v>3910</v>
      </c>
      <c r="C3977" s="9">
        <v>393</v>
      </c>
    </row>
    <row r="3978" spans="1:3" x14ac:dyDescent="0.25">
      <c r="A3978" s="8" t="s">
        <v>11982</v>
      </c>
      <c r="B3978" s="8" t="s">
        <v>3911</v>
      </c>
      <c r="C3978" s="9">
        <v>0</v>
      </c>
    </row>
    <row r="3979" spans="1:3" x14ac:dyDescent="0.25">
      <c r="A3979" s="8" t="s">
        <v>11983</v>
      </c>
      <c r="B3979" s="8" t="s">
        <v>3912</v>
      </c>
      <c r="C3979" s="9">
        <v>1175</v>
      </c>
    </row>
    <row r="3980" spans="1:3" x14ac:dyDescent="0.25">
      <c r="A3980" s="8" t="s">
        <v>11984</v>
      </c>
      <c r="B3980" s="8" t="s">
        <v>3913</v>
      </c>
      <c r="C3980" s="9">
        <v>176</v>
      </c>
    </row>
    <row r="3981" spans="1:3" x14ac:dyDescent="0.25">
      <c r="A3981" s="8" t="s">
        <v>11985</v>
      </c>
      <c r="B3981" s="8" t="s">
        <v>3914</v>
      </c>
      <c r="C3981" s="9">
        <v>1093</v>
      </c>
    </row>
    <row r="3982" spans="1:3" x14ac:dyDescent="0.25">
      <c r="A3982" s="8" t="s">
        <v>11986</v>
      </c>
      <c r="B3982" s="8" t="s">
        <v>3915</v>
      </c>
      <c r="C3982" s="9">
        <v>70</v>
      </c>
    </row>
    <row r="3983" spans="1:3" x14ac:dyDescent="0.25">
      <c r="A3983" s="8" t="s">
        <v>11987</v>
      </c>
      <c r="B3983" s="8" t="s">
        <v>3916</v>
      </c>
      <c r="C3983" s="9">
        <v>82</v>
      </c>
    </row>
    <row r="3984" spans="1:3" x14ac:dyDescent="0.25">
      <c r="A3984" s="8" t="s">
        <v>11988</v>
      </c>
      <c r="B3984" s="8" t="s">
        <v>3917</v>
      </c>
      <c r="C3984" s="9">
        <v>11</v>
      </c>
    </row>
    <row r="3985" spans="1:3" x14ac:dyDescent="0.25">
      <c r="A3985" s="8" t="s">
        <v>11989</v>
      </c>
      <c r="B3985" s="8" t="s">
        <v>3918</v>
      </c>
      <c r="C3985" s="9">
        <v>27</v>
      </c>
    </row>
    <row r="3986" spans="1:3" x14ac:dyDescent="0.25">
      <c r="A3986" s="8" t="s">
        <v>11990</v>
      </c>
      <c r="B3986" s="8" t="s">
        <v>3919</v>
      </c>
      <c r="C3986" s="9">
        <v>14</v>
      </c>
    </row>
    <row r="3987" spans="1:3" x14ac:dyDescent="0.25">
      <c r="A3987" s="8" t="s">
        <v>11991</v>
      </c>
      <c r="B3987" s="8" t="s">
        <v>3920</v>
      </c>
      <c r="C3987" s="9">
        <v>0</v>
      </c>
    </row>
    <row r="3988" spans="1:3" x14ac:dyDescent="0.25">
      <c r="A3988" s="8" t="s">
        <v>11992</v>
      </c>
      <c r="B3988" s="8" t="s">
        <v>3921</v>
      </c>
      <c r="C3988" s="9">
        <v>138</v>
      </c>
    </row>
    <row r="3989" spans="1:3" x14ac:dyDescent="0.25">
      <c r="A3989" s="8" t="s">
        <v>11993</v>
      </c>
      <c r="B3989" s="8" t="s">
        <v>3922</v>
      </c>
      <c r="C3989" s="9">
        <v>2</v>
      </c>
    </row>
    <row r="3990" spans="1:3" x14ac:dyDescent="0.25">
      <c r="A3990" s="8" t="s">
        <v>11994</v>
      </c>
      <c r="B3990" s="8" t="s">
        <v>3923</v>
      </c>
      <c r="C3990" s="9">
        <v>0</v>
      </c>
    </row>
    <row r="3991" spans="1:3" x14ac:dyDescent="0.25">
      <c r="A3991" s="8" t="s">
        <v>11995</v>
      </c>
      <c r="B3991" s="8" t="s">
        <v>3924</v>
      </c>
      <c r="C3991" s="9">
        <v>288</v>
      </c>
    </row>
    <row r="3992" spans="1:3" x14ac:dyDescent="0.25">
      <c r="A3992" s="8" t="s">
        <v>11996</v>
      </c>
      <c r="B3992" s="8" t="s">
        <v>3925</v>
      </c>
      <c r="C3992" s="9">
        <v>193</v>
      </c>
    </row>
    <row r="3993" spans="1:3" x14ac:dyDescent="0.25">
      <c r="A3993" s="8" t="s">
        <v>11997</v>
      </c>
      <c r="B3993" s="8" t="s">
        <v>3926</v>
      </c>
      <c r="C3993" s="9">
        <v>1</v>
      </c>
    </row>
    <row r="3994" spans="1:3" x14ac:dyDescent="0.25">
      <c r="A3994" s="8" t="s">
        <v>11998</v>
      </c>
      <c r="B3994" s="8" t="s">
        <v>3927</v>
      </c>
      <c r="C3994" s="9">
        <v>0</v>
      </c>
    </row>
    <row r="3995" spans="1:3" x14ac:dyDescent="0.25">
      <c r="A3995" s="8" t="s">
        <v>11999</v>
      </c>
      <c r="B3995" s="8" t="s">
        <v>3928</v>
      </c>
      <c r="C3995" s="9">
        <v>0</v>
      </c>
    </row>
    <row r="3996" spans="1:3" x14ac:dyDescent="0.25">
      <c r="A3996" s="8" t="s">
        <v>12000</v>
      </c>
      <c r="B3996" s="8" t="s">
        <v>3929</v>
      </c>
      <c r="C3996" s="9">
        <v>1</v>
      </c>
    </row>
    <row r="3997" spans="1:3" x14ac:dyDescent="0.25">
      <c r="A3997" s="8" t="s">
        <v>12001</v>
      </c>
      <c r="B3997" s="8" t="s">
        <v>3930</v>
      </c>
      <c r="C3997" s="9">
        <v>40</v>
      </c>
    </row>
    <row r="3998" spans="1:3" x14ac:dyDescent="0.25">
      <c r="A3998" s="8" t="s">
        <v>12002</v>
      </c>
      <c r="B3998" s="8" t="s">
        <v>3931</v>
      </c>
      <c r="C3998" s="9">
        <v>106</v>
      </c>
    </row>
    <row r="3999" spans="1:3" x14ac:dyDescent="0.25">
      <c r="A3999" s="8" t="s">
        <v>12003</v>
      </c>
      <c r="B3999" s="8" t="s">
        <v>3932</v>
      </c>
      <c r="C3999" s="9">
        <v>3</v>
      </c>
    </row>
    <row r="4000" spans="1:3" x14ac:dyDescent="0.25">
      <c r="A4000" s="8" t="s">
        <v>12004</v>
      </c>
      <c r="B4000" s="8" t="s">
        <v>3933</v>
      </c>
      <c r="C4000" s="9">
        <v>686</v>
      </c>
    </row>
    <row r="4001" spans="1:3" x14ac:dyDescent="0.25">
      <c r="A4001" s="8" t="s">
        <v>12005</v>
      </c>
      <c r="B4001" s="8" t="s">
        <v>3934</v>
      </c>
      <c r="C4001" s="9">
        <v>16169</v>
      </c>
    </row>
    <row r="4002" spans="1:3" x14ac:dyDescent="0.25">
      <c r="A4002" s="8" t="s">
        <v>12006</v>
      </c>
      <c r="B4002" s="8" t="s">
        <v>3935</v>
      </c>
      <c r="C4002" s="9">
        <v>226</v>
      </c>
    </row>
    <row r="4003" spans="1:3" x14ac:dyDescent="0.25">
      <c r="A4003" s="8" t="s">
        <v>12007</v>
      </c>
      <c r="B4003" s="8" t="s">
        <v>3936</v>
      </c>
      <c r="C4003" s="9">
        <v>89</v>
      </c>
    </row>
    <row r="4004" spans="1:3" x14ac:dyDescent="0.25">
      <c r="A4004" s="8" t="s">
        <v>12008</v>
      </c>
      <c r="B4004" s="8" t="s">
        <v>3937</v>
      </c>
      <c r="C4004" s="9">
        <v>0</v>
      </c>
    </row>
    <row r="4005" spans="1:3" x14ac:dyDescent="0.25">
      <c r="A4005" s="8" t="s">
        <v>12009</v>
      </c>
      <c r="B4005" s="8" t="s">
        <v>3938</v>
      </c>
      <c r="C4005" s="9">
        <v>14</v>
      </c>
    </row>
    <row r="4006" spans="1:3" x14ac:dyDescent="0.25">
      <c r="A4006" s="8" t="s">
        <v>12010</v>
      </c>
      <c r="B4006" s="8" t="s">
        <v>3939</v>
      </c>
      <c r="C4006" s="9">
        <v>98</v>
      </c>
    </row>
    <row r="4007" spans="1:3" x14ac:dyDescent="0.25">
      <c r="A4007" s="8" t="s">
        <v>12011</v>
      </c>
      <c r="B4007" s="8" t="s">
        <v>3940</v>
      </c>
      <c r="C4007" s="9">
        <v>203</v>
      </c>
    </row>
    <row r="4008" spans="1:3" x14ac:dyDescent="0.25">
      <c r="A4008" s="8" t="s">
        <v>12012</v>
      </c>
      <c r="B4008" s="8" t="s">
        <v>3941</v>
      </c>
      <c r="C4008" s="9">
        <v>2164</v>
      </c>
    </row>
    <row r="4009" spans="1:3" x14ac:dyDescent="0.25">
      <c r="A4009" s="8" t="s">
        <v>12013</v>
      </c>
      <c r="B4009" s="8" t="s">
        <v>3942</v>
      </c>
      <c r="C4009" s="9">
        <v>187</v>
      </c>
    </row>
    <row r="4010" spans="1:3" x14ac:dyDescent="0.25">
      <c r="A4010" s="8" t="s">
        <v>12014</v>
      </c>
      <c r="B4010" s="8" t="s">
        <v>3943</v>
      </c>
      <c r="C4010" s="9">
        <v>13</v>
      </c>
    </row>
    <row r="4011" spans="1:3" x14ac:dyDescent="0.25">
      <c r="A4011" s="8" t="s">
        <v>12015</v>
      </c>
      <c r="B4011" s="8" t="s">
        <v>3944</v>
      </c>
      <c r="C4011" s="9">
        <v>1</v>
      </c>
    </row>
    <row r="4012" spans="1:3" x14ac:dyDescent="0.25">
      <c r="A4012" s="8" t="s">
        <v>12016</v>
      </c>
      <c r="B4012" s="8" t="s">
        <v>3945</v>
      </c>
      <c r="C4012" s="9">
        <v>19</v>
      </c>
    </row>
    <row r="4013" spans="1:3" x14ac:dyDescent="0.25">
      <c r="A4013" s="8" t="s">
        <v>12017</v>
      </c>
      <c r="B4013" s="8" t="s">
        <v>3946</v>
      </c>
      <c r="C4013" s="9">
        <v>0</v>
      </c>
    </row>
    <row r="4014" spans="1:3" x14ac:dyDescent="0.25">
      <c r="A4014" s="8" t="s">
        <v>12018</v>
      </c>
      <c r="B4014" s="8" t="s">
        <v>3947</v>
      </c>
      <c r="C4014" s="9">
        <v>67</v>
      </c>
    </row>
    <row r="4015" spans="1:3" x14ac:dyDescent="0.25">
      <c r="A4015" s="8" t="s">
        <v>12019</v>
      </c>
      <c r="B4015" s="8" t="s">
        <v>3948</v>
      </c>
      <c r="C4015" s="9">
        <v>5</v>
      </c>
    </row>
    <row r="4016" spans="1:3" x14ac:dyDescent="0.25">
      <c r="A4016" s="8" t="s">
        <v>12020</v>
      </c>
      <c r="B4016" s="8" t="s">
        <v>3949</v>
      </c>
      <c r="C4016" s="9">
        <v>2552</v>
      </c>
    </row>
    <row r="4017" spans="1:3" x14ac:dyDescent="0.25">
      <c r="A4017" s="8" t="s">
        <v>12021</v>
      </c>
      <c r="B4017" s="8" t="s">
        <v>3950</v>
      </c>
      <c r="C4017" s="9">
        <v>64</v>
      </c>
    </row>
    <row r="4018" spans="1:3" x14ac:dyDescent="0.25">
      <c r="A4018" s="8" t="s">
        <v>12022</v>
      </c>
      <c r="B4018" s="8" t="s">
        <v>3951</v>
      </c>
      <c r="C4018" s="9">
        <v>11</v>
      </c>
    </row>
    <row r="4019" spans="1:3" x14ac:dyDescent="0.25">
      <c r="A4019" s="8" t="s">
        <v>12023</v>
      </c>
      <c r="B4019" s="8" t="s">
        <v>3952</v>
      </c>
      <c r="C4019" s="9">
        <v>58</v>
      </c>
    </row>
    <row r="4020" spans="1:3" x14ac:dyDescent="0.25">
      <c r="A4020" s="8" t="s">
        <v>12024</v>
      </c>
      <c r="B4020" s="8" t="s">
        <v>3953</v>
      </c>
      <c r="C4020" s="9">
        <v>126</v>
      </c>
    </row>
    <row r="4021" spans="1:3" x14ac:dyDescent="0.25">
      <c r="A4021" s="8" t="s">
        <v>12025</v>
      </c>
      <c r="B4021" s="8" t="s">
        <v>3954</v>
      </c>
      <c r="C4021" s="9">
        <v>194</v>
      </c>
    </row>
    <row r="4022" spans="1:3" x14ac:dyDescent="0.25">
      <c r="A4022" s="8" t="s">
        <v>12026</v>
      </c>
      <c r="B4022" s="8" t="s">
        <v>3955</v>
      </c>
      <c r="C4022" s="9">
        <v>758</v>
      </c>
    </row>
    <row r="4023" spans="1:3" x14ac:dyDescent="0.25">
      <c r="A4023" s="8" t="s">
        <v>12027</v>
      </c>
      <c r="B4023" s="8" t="s">
        <v>3956</v>
      </c>
      <c r="C4023" s="9">
        <v>1</v>
      </c>
    </row>
    <row r="4024" spans="1:3" x14ac:dyDescent="0.25">
      <c r="A4024" s="8" t="s">
        <v>12028</v>
      </c>
      <c r="B4024" s="8" t="s">
        <v>3957</v>
      </c>
      <c r="C4024" s="9">
        <v>9</v>
      </c>
    </row>
    <row r="4025" spans="1:3" x14ac:dyDescent="0.25">
      <c r="A4025" s="8" t="s">
        <v>12029</v>
      </c>
      <c r="B4025" s="8" t="s">
        <v>3958</v>
      </c>
      <c r="C4025" s="9">
        <v>0</v>
      </c>
    </row>
    <row r="4026" spans="1:3" x14ac:dyDescent="0.25">
      <c r="A4026" s="8" t="s">
        <v>12030</v>
      </c>
      <c r="B4026" s="8" t="s">
        <v>3959</v>
      </c>
      <c r="C4026" s="9">
        <v>1</v>
      </c>
    </row>
    <row r="4027" spans="1:3" x14ac:dyDescent="0.25">
      <c r="A4027" s="8" t="s">
        <v>12031</v>
      </c>
      <c r="B4027" s="8" t="s">
        <v>3960</v>
      </c>
      <c r="C4027" s="9">
        <v>0</v>
      </c>
    </row>
    <row r="4028" spans="1:3" x14ac:dyDescent="0.25">
      <c r="A4028" s="8" t="s">
        <v>12032</v>
      </c>
      <c r="B4028" s="8" t="s">
        <v>3961</v>
      </c>
      <c r="C4028" s="9">
        <v>0</v>
      </c>
    </row>
    <row r="4029" spans="1:3" x14ac:dyDescent="0.25">
      <c r="A4029" s="8" t="s">
        <v>12033</v>
      </c>
      <c r="B4029" s="8" t="s">
        <v>3962</v>
      </c>
      <c r="C4029" s="9">
        <v>0</v>
      </c>
    </row>
    <row r="4030" spans="1:3" x14ac:dyDescent="0.25">
      <c r="A4030" s="8" t="s">
        <v>12034</v>
      </c>
      <c r="B4030" s="8" t="s">
        <v>3963</v>
      </c>
      <c r="C4030" s="9">
        <v>0</v>
      </c>
    </row>
    <row r="4031" spans="1:3" x14ac:dyDescent="0.25">
      <c r="A4031" s="8" t="s">
        <v>12035</v>
      </c>
      <c r="B4031" s="8" t="s">
        <v>3964</v>
      </c>
      <c r="C4031" s="9">
        <v>0</v>
      </c>
    </row>
    <row r="4032" spans="1:3" x14ac:dyDescent="0.25">
      <c r="A4032" s="8" t="s">
        <v>12036</v>
      </c>
      <c r="B4032" s="8" t="s">
        <v>3965</v>
      </c>
      <c r="C4032" s="9">
        <v>0</v>
      </c>
    </row>
    <row r="4033" spans="1:3" x14ac:dyDescent="0.25">
      <c r="A4033" s="8" t="s">
        <v>12037</v>
      </c>
      <c r="B4033" s="8" t="s">
        <v>3966</v>
      </c>
      <c r="C4033" s="9">
        <v>72</v>
      </c>
    </row>
    <row r="4034" spans="1:3" x14ac:dyDescent="0.25">
      <c r="A4034" s="8" t="s">
        <v>12038</v>
      </c>
      <c r="B4034" s="8" t="s">
        <v>3967</v>
      </c>
      <c r="C4034" s="9">
        <v>0</v>
      </c>
    </row>
    <row r="4035" spans="1:3" x14ac:dyDescent="0.25">
      <c r="A4035" s="8" t="s">
        <v>12039</v>
      </c>
      <c r="B4035" s="8" t="s">
        <v>3968</v>
      </c>
      <c r="C4035" s="9">
        <v>0</v>
      </c>
    </row>
    <row r="4036" spans="1:3" x14ac:dyDescent="0.25">
      <c r="A4036" s="8" t="s">
        <v>12040</v>
      </c>
      <c r="B4036" s="8" t="s">
        <v>3969</v>
      </c>
      <c r="C4036" s="9">
        <v>0</v>
      </c>
    </row>
    <row r="4037" spans="1:3" x14ac:dyDescent="0.25">
      <c r="A4037" s="8" t="s">
        <v>12041</v>
      </c>
      <c r="B4037" s="8" t="s">
        <v>3970</v>
      </c>
      <c r="C4037" s="9">
        <v>0</v>
      </c>
    </row>
    <row r="4038" spans="1:3" x14ac:dyDescent="0.25">
      <c r="A4038" s="8" t="s">
        <v>12042</v>
      </c>
      <c r="B4038" s="8" t="s">
        <v>3971</v>
      </c>
      <c r="C4038" s="9">
        <v>4</v>
      </c>
    </row>
    <row r="4039" spans="1:3" x14ac:dyDescent="0.25">
      <c r="A4039" s="8" t="s">
        <v>12043</v>
      </c>
      <c r="B4039" s="8" t="s">
        <v>3972</v>
      </c>
      <c r="C4039" s="9">
        <v>0</v>
      </c>
    </row>
    <row r="4040" spans="1:3" x14ac:dyDescent="0.25">
      <c r="A4040" s="8" t="s">
        <v>12044</v>
      </c>
      <c r="B4040" s="8" t="s">
        <v>3973</v>
      </c>
      <c r="C4040" s="9">
        <v>16</v>
      </c>
    </row>
    <row r="4041" spans="1:3" x14ac:dyDescent="0.25">
      <c r="A4041" s="8" t="s">
        <v>12045</v>
      </c>
      <c r="B4041" s="8" t="s">
        <v>3974</v>
      </c>
      <c r="C4041" s="9">
        <v>1066</v>
      </c>
    </row>
    <row r="4042" spans="1:3" x14ac:dyDescent="0.25">
      <c r="A4042" s="8" t="s">
        <v>12046</v>
      </c>
      <c r="B4042" s="8" t="s">
        <v>3975</v>
      </c>
      <c r="C4042" s="9">
        <v>28</v>
      </c>
    </row>
    <row r="4043" spans="1:3" x14ac:dyDescent="0.25">
      <c r="A4043" s="8" t="s">
        <v>12047</v>
      </c>
      <c r="B4043" s="8" t="s">
        <v>3976</v>
      </c>
      <c r="C4043" s="9">
        <v>1805</v>
      </c>
    </row>
    <row r="4044" spans="1:3" x14ac:dyDescent="0.25">
      <c r="A4044" s="8" t="s">
        <v>12048</v>
      </c>
      <c r="B4044" s="8" t="s">
        <v>3977</v>
      </c>
      <c r="C4044" s="9">
        <v>0</v>
      </c>
    </row>
    <row r="4045" spans="1:3" x14ac:dyDescent="0.25">
      <c r="A4045" s="8" t="s">
        <v>12049</v>
      </c>
      <c r="B4045" s="8" t="s">
        <v>3978</v>
      </c>
      <c r="C4045" s="9">
        <v>63</v>
      </c>
    </row>
    <row r="4046" spans="1:3" x14ac:dyDescent="0.25">
      <c r="A4046" s="8" t="s">
        <v>12050</v>
      </c>
      <c r="B4046" s="8" t="s">
        <v>3979</v>
      </c>
      <c r="C4046" s="9">
        <v>0</v>
      </c>
    </row>
    <row r="4047" spans="1:3" x14ac:dyDescent="0.25">
      <c r="A4047" s="8" t="s">
        <v>12051</v>
      </c>
      <c r="B4047" s="8" t="s">
        <v>3980</v>
      </c>
      <c r="C4047" s="9">
        <v>0</v>
      </c>
    </row>
    <row r="4048" spans="1:3" x14ac:dyDescent="0.25">
      <c r="A4048" s="8" t="s">
        <v>12052</v>
      </c>
      <c r="B4048" s="8" t="s">
        <v>3981</v>
      </c>
      <c r="C4048" s="9">
        <v>0</v>
      </c>
    </row>
    <row r="4049" spans="1:3" x14ac:dyDescent="0.25">
      <c r="A4049" s="8" t="s">
        <v>12053</v>
      </c>
      <c r="B4049" s="8" t="s">
        <v>3982</v>
      </c>
      <c r="C4049" s="9">
        <v>0</v>
      </c>
    </row>
    <row r="4050" spans="1:3" x14ac:dyDescent="0.25">
      <c r="A4050" s="8" t="s">
        <v>12054</v>
      </c>
      <c r="B4050" s="8" t="s">
        <v>3983</v>
      </c>
      <c r="C4050" s="9">
        <v>1</v>
      </c>
    </row>
    <row r="4051" spans="1:3" x14ac:dyDescent="0.25">
      <c r="A4051" s="8" t="s">
        <v>12055</v>
      </c>
      <c r="B4051" s="8" t="s">
        <v>3984</v>
      </c>
      <c r="C4051" s="9">
        <v>3410</v>
      </c>
    </row>
    <row r="4052" spans="1:3" x14ac:dyDescent="0.25">
      <c r="A4052" s="8" t="s">
        <v>12056</v>
      </c>
      <c r="B4052" s="8" t="s">
        <v>3985</v>
      </c>
      <c r="C4052" s="9">
        <v>319</v>
      </c>
    </row>
    <row r="4053" spans="1:3" x14ac:dyDescent="0.25">
      <c r="A4053" s="8" t="s">
        <v>12057</v>
      </c>
      <c r="B4053" s="8" t="s">
        <v>3986</v>
      </c>
      <c r="C4053" s="9">
        <v>190</v>
      </c>
    </row>
    <row r="4054" spans="1:3" x14ac:dyDescent="0.25">
      <c r="A4054" s="8" t="s">
        <v>12058</v>
      </c>
      <c r="B4054" s="8" t="s">
        <v>3987</v>
      </c>
      <c r="C4054" s="9">
        <v>6339</v>
      </c>
    </row>
    <row r="4055" spans="1:3" x14ac:dyDescent="0.25">
      <c r="A4055" s="8" t="s">
        <v>12059</v>
      </c>
      <c r="B4055" s="8" t="s">
        <v>3988</v>
      </c>
      <c r="C4055" s="9">
        <v>45</v>
      </c>
    </row>
    <row r="4056" spans="1:3" x14ac:dyDescent="0.25">
      <c r="A4056" s="8" t="s">
        <v>12060</v>
      </c>
      <c r="B4056" s="8" t="s">
        <v>3989</v>
      </c>
      <c r="C4056" s="9">
        <v>0</v>
      </c>
    </row>
    <row r="4057" spans="1:3" x14ac:dyDescent="0.25">
      <c r="A4057" s="8" t="s">
        <v>12061</v>
      </c>
      <c r="B4057" s="8" t="s">
        <v>3990</v>
      </c>
      <c r="C4057" s="9">
        <v>15</v>
      </c>
    </row>
    <row r="4058" spans="1:3" x14ac:dyDescent="0.25">
      <c r="A4058" s="8" t="s">
        <v>12062</v>
      </c>
      <c r="B4058" s="8" t="s">
        <v>3991</v>
      </c>
      <c r="C4058" s="9">
        <v>0</v>
      </c>
    </row>
    <row r="4059" spans="1:3" x14ac:dyDescent="0.25">
      <c r="A4059" s="8" t="s">
        <v>12063</v>
      </c>
      <c r="B4059" s="8" t="s">
        <v>3992</v>
      </c>
      <c r="C4059" s="9">
        <v>286</v>
      </c>
    </row>
    <row r="4060" spans="1:3" x14ac:dyDescent="0.25">
      <c r="A4060" s="8" t="s">
        <v>12064</v>
      </c>
      <c r="B4060" s="8" t="s">
        <v>3993</v>
      </c>
      <c r="C4060" s="9">
        <v>869</v>
      </c>
    </row>
    <row r="4061" spans="1:3" x14ac:dyDescent="0.25">
      <c r="A4061" s="8" t="s">
        <v>12065</v>
      </c>
      <c r="B4061" s="8" t="s">
        <v>3994</v>
      </c>
      <c r="C4061" s="9">
        <v>287</v>
      </c>
    </row>
    <row r="4062" spans="1:3" x14ac:dyDescent="0.25">
      <c r="A4062" s="8" t="s">
        <v>12066</v>
      </c>
      <c r="B4062" s="8" t="s">
        <v>3995</v>
      </c>
      <c r="C4062" s="9">
        <v>37</v>
      </c>
    </row>
    <row r="4063" spans="1:3" x14ac:dyDescent="0.25">
      <c r="A4063" s="8" t="s">
        <v>12067</v>
      </c>
      <c r="B4063" s="8" t="s">
        <v>3996</v>
      </c>
      <c r="C4063" s="9">
        <v>182</v>
      </c>
    </row>
    <row r="4064" spans="1:3" x14ac:dyDescent="0.25">
      <c r="A4064" s="8" t="s">
        <v>12068</v>
      </c>
      <c r="B4064" s="8" t="s">
        <v>3997</v>
      </c>
      <c r="C4064" s="9">
        <v>0</v>
      </c>
    </row>
    <row r="4065" spans="1:3" x14ac:dyDescent="0.25">
      <c r="A4065" s="8" t="s">
        <v>12069</v>
      </c>
      <c r="B4065" s="8" t="s">
        <v>3998</v>
      </c>
      <c r="C4065" s="9">
        <v>53</v>
      </c>
    </row>
    <row r="4066" spans="1:3" x14ac:dyDescent="0.25">
      <c r="A4066" s="8" t="s">
        <v>12070</v>
      </c>
      <c r="B4066" s="8" t="s">
        <v>3999</v>
      </c>
      <c r="C4066" s="9">
        <v>59</v>
      </c>
    </row>
    <row r="4067" spans="1:3" x14ac:dyDescent="0.25">
      <c r="A4067" s="8" t="s">
        <v>12071</v>
      </c>
      <c r="B4067" s="8" t="s">
        <v>4000</v>
      </c>
      <c r="C4067" s="9">
        <v>13</v>
      </c>
    </row>
    <row r="4068" spans="1:3" x14ac:dyDescent="0.25">
      <c r="A4068" s="8" t="s">
        <v>12072</v>
      </c>
      <c r="B4068" s="8" t="s">
        <v>4001</v>
      </c>
      <c r="C4068" s="9">
        <v>0</v>
      </c>
    </row>
    <row r="4069" spans="1:3" x14ac:dyDescent="0.25">
      <c r="A4069" s="8" t="s">
        <v>12073</v>
      </c>
      <c r="B4069" s="8" t="s">
        <v>4002</v>
      </c>
      <c r="C4069" s="9">
        <v>49</v>
      </c>
    </row>
    <row r="4070" spans="1:3" x14ac:dyDescent="0.25">
      <c r="A4070" s="8" t="s">
        <v>12074</v>
      </c>
      <c r="B4070" s="8" t="s">
        <v>4003</v>
      </c>
      <c r="C4070" s="9">
        <v>7</v>
      </c>
    </row>
    <row r="4071" spans="1:3" x14ac:dyDescent="0.25">
      <c r="A4071" s="8" t="s">
        <v>12075</v>
      </c>
      <c r="B4071" s="8" t="s">
        <v>4004</v>
      </c>
      <c r="C4071" s="9">
        <v>0</v>
      </c>
    </row>
    <row r="4072" spans="1:3" x14ac:dyDescent="0.25">
      <c r="A4072" s="8" t="s">
        <v>12076</v>
      </c>
      <c r="B4072" s="8" t="s">
        <v>4005</v>
      </c>
      <c r="C4072" s="9">
        <v>0</v>
      </c>
    </row>
    <row r="4073" spans="1:3" x14ac:dyDescent="0.25">
      <c r="A4073" s="8" t="s">
        <v>12077</v>
      </c>
      <c r="B4073" s="8" t="s">
        <v>4006</v>
      </c>
      <c r="C4073" s="9">
        <v>39</v>
      </c>
    </row>
    <row r="4074" spans="1:3" x14ac:dyDescent="0.25">
      <c r="A4074" s="8" t="s">
        <v>12078</v>
      </c>
      <c r="B4074" s="8" t="s">
        <v>4007</v>
      </c>
      <c r="C4074" s="9">
        <v>2364</v>
      </c>
    </row>
    <row r="4075" spans="1:3" x14ac:dyDescent="0.25">
      <c r="A4075" s="8" t="s">
        <v>12079</v>
      </c>
      <c r="B4075" s="8" t="s">
        <v>4008</v>
      </c>
      <c r="C4075" s="9">
        <v>0</v>
      </c>
    </row>
    <row r="4076" spans="1:3" x14ac:dyDescent="0.25">
      <c r="A4076" s="8" t="s">
        <v>12080</v>
      </c>
      <c r="B4076" s="8" t="s">
        <v>4009</v>
      </c>
      <c r="C4076" s="9">
        <v>131</v>
      </c>
    </row>
    <row r="4077" spans="1:3" x14ac:dyDescent="0.25">
      <c r="A4077" s="8" t="s">
        <v>12081</v>
      </c>
      <c r="B4077" s="8" t="s">
        <v>4010</v>
      </c>
      <c r="C4077" s="9">
        <v>82</v>
      </c>
    </row>
    <row r="4078" spans="1:3" x14ac:dyDescent="0.25">
      <c r="A4078" s="8" t="s">
        <v>12082</v>
      </c>
      <c r="B4078" s="8" t="s">
        <v>4011</v>
      </c>
      <c r="C4078" s="9">
        <v>3</v>
      </c>
    </row>
    <row r="4079" spans="1:3" x14ac:dyDescent="0.25">
      <c r="A4079" s="8" t="s">
        <v>12083</v>
      </c>
      <c r="B4079" s="8" t="s">
        <v>4012</v>
      </c>
      <c r="C4079" s="9">
        <v>28</v>
      </c>
    </row>
    <row r="4080" spans="1:3" x14ac:dyDescent="0.25">
      <c r="A4080" s="8" t="s">
        <v>12084</v>
      </c>
      <c r="B4080" s="8" t="s">
        <v>4013</v>
      </c>
      <c r="C4080" s="9">
        <v>10</v>
      </c>
    </row>
    <row r="4081" spans="1:3" x14ac:dyDescent="0.25">
      <c r="A4081" s="8" t="s">
        <v>12085</v>
      </c>
      <c r="B4081" s="8" t="s">
        <v>4014</v>
      </c>
      <c r="C4081" s="9">
        <v>1</v>
      </c>
    </row>
    <row r="4082" spans="1:3" x14ac:dyDescent="0.25">
      <c r="A4082" s="8" t="s">
        <v>12086</v>
      </c>
      <c r="B4082" s="8" t="s">
        <v>4015</v>
      </c>
      <c r="C4082" s="9">
        <v>6</v>
      </c>
    </row>
    <row r="4083" spans="1:3" x14ac:dyDescent="0.25">
      <c r="A4083" s="8" t="s">
        <v>12087</v>
      </c>
      <c r="B4083" s="8" t="s">
        <v>4016</v>
      </c>
      <c r="C4083" s="9">
        <v>11</v>
      </c>
    </row>
    <row r="4084" spans="1:3" x14ac:dyDescent="0.25">
      <c r="A4084" s="8" t="s">
        <v>12088</v>
      </c>
      <c r="B4084" s="8" t="s">
        <v>4017</v>
      </c>
      <c r="C4084" s="9">
        <v>543</v>
      </c>
    </row>
    <row r="4085" spans="1:3" x14ac:dyDescent="0.25">
      <c r="A4085" s="8" t="s">
        <v>12089</v>
      </c>
      <c r="B4085" s="8" t="s">
        <v>4018</v>
      </c>
      <c r="C4085" s="9">
        <v>11</v>
      </c>
    </row>
    <row r="4086" spans="1:3" x14ac:dyDescent="0.25">
      <c r="A4086" s="8" t="s">
        <v>12090</v>
      </c>
      <c r="B4086" s="8" t="s">
        <v>4019</v>
      </c>
      <c r="C4086" s="9">
        <v>1</v>
      </c>
    </row>
    <row r="4087" spans="1:3" x14ac:dyDescent="0.25">
      <c r="A4087" s="8" t="s">
        <v>12091</v>
      </c>
      <c r="B4087" s="8" t="s">
        <v>4020</v>
      </c>
      <c r="C4087" s="9">
        <v>121</v>
      </c>
    </row>
    <row r="4088" spans="1:3" x14ac:dyDescent="0.25">
      <c r="A4088" s="8" t="s">
        <v>12092</v>
      </c>
      <c r="B4088" s="8" t="s">
        <v>4021</v>
      </c>
      <c r="C4088" s="9">
        <v>1397</v>
      </c>
    </row>
    <row r="4089" spans="1:3" x14ac:dyDescent="0.25">
      <c r="A4089" s="8" t="s">
        <v>12093</v>
      </c>
      <c r="B4089" s="8" t="s">
        <v>4022</v>
      </c>
      <c r="C4089" s="9">
        <v>1560</v>
      </c>
    </row>
    <row r="4090" spans="1:3" x14ac:dyDescent="0.25">
      <c r="A4090" s="8" t="s">
        <v>12094</v>
      </c>
      <c r="B4090" s="8" t="s">
        <v>4023</v>
      </c>
      <c r="C4090" s="9">
        <v>5267</v>
      </c>
    </row>
    <row r="4091" spans="1:3" x14ac:dyDescent="0.25">
      <c r="A4091" s="8" t="s">
        <v>12095</v>
      </c>
      <c r="B4091" s="8" t="s">
        <v>4024</v>
      </c>
      <c r="C4091" s="9">
        <v>495</v>
      </c>
    </row>
    <row r="4092" spans="1:3" x14ac:dyDescent="0.25">
      <c r="A4092" s="8" t="s">
        <v>12096</v>
      </c>
      <c r="B4092" s="8" t="s">
        <v>4025</v>
      </c>
      <c r="C4092" s="9">
        <v>1467</v>
      </c>
    </row>
    <row r="4093" spans="1:3" x14ac:dyDescent="0.25">
      <c r="A4093" s="8" t="s">
        <v>12097</v>
      </c>
      <c r="B4093" s="8" t="s">
        <v>4026</v>
      </c>
      <c r="C4093" s="9">
        <v>3038</v>
      </c>
    </row>
    <row r="4094" spans="1:3" x14ac:dyDescent="0.25">
      <c r="A4094" s="8" t="s">
        <v>12098</v>
      </c>
      <c r="B4094" s="8" t="s">
        <v>4027</v>
      </c>
      <c r="C4094" s="9">
        <v>670</v>
      </c>
    </row>
    <row r="4095" spans="1:3" x14ac:dyDescent="0.25">
      <c r="A4095" s="8" t="s">
        <v>12099</v>
      </c>
      <c r="B4095" s="8" t="s">
        <v>4028</v>
      </c>
      <c r="C4095" s="9">
        <v>5084</v>
      </c>
    </row>
    <row r="4096" spans="1:3" x14ac:dyDescent="0.25">
      <c r="A4096" s="8" t="s">
        <v>12100</v>
      </c>
      <c r="B4096" s="8" t="s">
        <v>4029</v>
      </c>
      <c r="C4096" s="9">
        <v>10340</v>
      </c>
    </row>
    <row r="4097" spans="1:3" x14ac:dyDescent="0.25">
      <c r="A4097" s="8" t="s">
        <v>12101</v>
      </c>
      <c r="B4097" s="8" t="s">
        <v>4030</v>
      </c>
      <c r="C4097" s="9">
        <v>0</v>
      </c>
    </row>
    <row r="4098" spans="1:3" x14ac:dyDescent="0.25">
      <c r="A4098" s="8" t="s">
        <v>12102</v>
      </c>
      <c r="B4098" s="8" t="s">
        <v>4031</v>
      </c>
      <c r="C4098" s="9">
        <v>1</v>
      </c>
    </row>
    <row r="4099" spans="1:3" x14ac:dyDescent="0.25">
      <c r="A4099" s="8" t="s">
        <v>12103</v>
      </c>
      <c r="B4099" s="8" t="s">
        <v>4032</v>
      </c>
      <c r="C4099" s="9">
        <v>784</v>
      </c>
    </row>
    <row r="4100" spans="1:3" x14ac:dyDescent="0.25">
      <c r="A4100" s="8" t="s">
        <v>12104</v>
      </c>
      <c r="B4100" s="8" t="s">
        <v>4033</v>
      </c>
      <c r="C4100" s="9">
        <v>1144</v>
      </c>
    </row>
    <row r="4101" spans="1:3" x14ac:dyDescent="0.25">
      <c r="A4101" s="8" t="s">
        <v>12105</v>
      </c>
      <c r="B4101" s="8" t="s">
        <v>4034</v>
      </c>
      <c r="C4101" s="9">
        <v>519</v>
      </c>
    </row>
    <row r="4102" spans="1:3" x14ac:dyDescent="0.25">
      <c r="A4102" s="8" t="s">
        <v>12106</v>
      </c>
      <c r="B4102" s="8" t="s">
        <v>4035</v>
      </c>
      <c r="C4102" s="9">
        <v>41</v>
      </c>
    </row>
    <row r="4103" spans="1:3" x14ac:dyDescent="0.25">
      <c r="A4103" s="8" t="s">
        <v>12107</v>
      </c>
      <c r="B4103" s="8" t="s">
        <v>4036</v>
      </c>
      <c r="C4103" s="9">
        <v>63</v>
      </c>
    </row>
    <row r="4104" spans="1:3" x14ac:dyDescent="0.25">
      <c r="A4104" s="8" t="s">
        <v>12108</v>
      </c>
      <c r="B4104" s="8" t="s">
        <v>4037</v>
      </c>
      <c r="C4104" s="9">
        <v>9827</v>
      </c>
    </row>
    <row r="4105" spans="1:3" x14ac:dyDescent="0.25">
      <c r="A4105" s="8" t="s">
        <v>12109</v>
      </c>
      <c r="B4105" s="8" t="s">
        <v>4038</v>
      </c>
      <c r="C4105" s="9">
        <v>42</v>
      </c>
    </row>
    <row r="4106" spans="1:3" x14ac:dyDescent="0.25">
      <c r="A4106" s="8" t="s">
        <v>12110</v>
      </c>
      <c r="B4106" s="8" t="s">
        <v>4039</v>
      </c>
      <c r="C4106" s="9">
        <v>16</v>
      </c>
    </row>
    <row r="4107" spans="1:3" x14ac:dyDescent="0.25">
      <c r="A4107" s="8" t="s">
        <v>12111</v>
      </c>
      <c r="B4107" s="8" t="s">
        <v>4040</v>
      </c>
      <c r="C4107" s="9">
        <v>23600</v>
      </c>
    </row>
    <row r="4108" spans="1:3" x14ac:dyDescent="0.25">
      <c r="A4108" s="8" t="s">
        <v>12112</v>
      </c>
      <c r="B4108" s="8" t="s">
        <v>4041</v>
      </c>
      <c r="C4108" s="9">
        <v>874</v>
      </c>
    </row>
    <row r="4109" spans="1:3" x14ac:dyDescent="0.25">
      <c r="A4109" s="8" t="s">
        <v>12113</v>
      </c>
      <c r="B4109" s="8" t="s">
        <v>4042</v>
      </c>
      <c r="C4109" s="9">
        <v>1853</v>
      </c>
    </row>
    <row r="4110" spans="1:3" x14ac:dyDescent="0.25">
      <c r="A4110" s="8" t="s">
        <v>12114</v>
      </c>
      <c r="B4110" s="8" t="s">
        <v>4043</v>
      </c>
      <c r="C4110" s="9">
        <v>3038</v>
      </c>
    </row>
    <row r="4111" spans="1:3" x14ac:dyDescent="0.25">
      <c r="A4111" s="8" t="s">
        <v>12115</v>
      </c>
      <c r="B4111" s="8" t="s">
        <v>4044</v>
      </c>
      <c r="C4111" s="9">
        <v>92</v>
      </c>
    </row>
    <row r="4112" spans="1:3" x14ac:dyDescent="0.25">
      <c r="A4112" s="8" t="s">
        <v>12116</v>
      </c>
      <c r="B4112" s="8" t="s">
        <v>4045</v>
      </c>
      <c r="C4112" s="9">
        <v>1361</v>
      </c>
    </row>
    <row r="4113" spans="1:3" x14ac:dyDescent="0.25">
      <c r="A4113" s="8" t="s">
        <v>12117</v>
      </c>
      <c r="B4113" s="8" t="s">
        <v>4046</v>
      </c>
      <c r="C4113" s="9">
        <v>4032</v>
      </c>
    </row>
    <row r="4114" spans="1:3" x14ac:dyDescent="0.25">
      <c r="A4114" s="8" t="s">
        <v>12118</v>
      </c>
      <c r="B4114" s="8" t="s">
        <v>4047</v>
      </c>
      <c r="C4114" s="9">
        <v>1819</v>
      </c>
    </row>
    <row r="4115" spans="1:3" x14ac:dyDescent="0.25">
      <c r="A4115" s="8" t="s">
        <v>12119</v>
      </c>
      <c r="B4115" s="8" t="s">
        <v>4047</v>
      </c>
      <c r="C4115" s="9">
        <v>7732</v>
      </c>
    </row>
    <row r="4116" spans="1:3" x14ac:dyDescent="0.25">
      <c r="A4116" s="8" t="s">
        <v>12120</v>
      </c>
      <c r="B4116" s="8" t="s">
        <v>4048</v>
      </c>
      <c r="C4116" s="9">
        <v>2922</v>
      </c>
    </row>
    <row r="4117" spans="1:3" x14ac:dyDescent="0.25">
      <c r="A4117" s="8" t="s">
        <v>12121</v>
      </c>
      <c r="B4117" s="8" t="s">
        <v>4049</v>
      </c>
      <c r="C4117" s="9">
        <v>29296</v>
      </c>
    </row>
    <row r="4118" spans="1:3" x14ac:dyDescent="0.25">
      <c r="A4118" s="8" t="s">
        <v>12122</v>
      </c>
      <c r="B4118" s="8" t="s">
        <v>4050</v>
      </c>
      <c r="C4118" s="9">
        <v>402</v>
      </c>
    </row>
    <row r="4119" spans="1:3" x14ac:dyDescent="0.25">
      <c r="A4119" s="8" t="s">
        <v>12123</v>
      </c>
      <c r="B4119" s="8" t="s">
        <v>4051</v>
      </c>
      <c r="C4119" s="9">
        <v>10</v>
      </c>
    </row>
    <row r="4120" spans="1:3" x14ac:dyDescent="0.25">
      <c r="A4120" s="8" t="s">
        <v>12124</v>
      </c>
      <c r="B4120" s="8" t="s">
        <v>4052</v>
      </c>
      <c r="C4120" s="9">
        <v>352</v>
      </c>
    </row>
    <row r="4121" spans="1:3" x14ac:dyDescent="0.25">
      <c r="A4121" s="8" t="s">
        <v>12125</v>
      </c>
      <c r="B4121" s="8" t="s">
        <v>4053</v>
      </c>
      <c r="C4121" s="9">
        <v>0</v>
      </c>
    </row>
    <row r="4122" spans="1:3" x14ac:dyDescent="0.25">
      <c r="A4122" s="8" t="s">
        <v>12126</v>
      </c>
      <c r="B4122" s="8" t="s">
        <v>4054</v>
      </c>
      <c r="C4122" s="9">
        <v>7</v>
      </c>
    </row>
    <row r="4123" spans="1:3" x14ac:dyDescent="0.25">
      <c r="A4123" s="8" t="s">
        <v>12127</v>
      </c>
      <c r="B4123" s="8" t="s">
        <v>4055</v>
      </c>
      <c r="C4123" s="9">
        <v>1742</v>
      </c>
    </row>
    <row r="4124" spans="1:3" x14ac:dyDescent="0.25">
      <c r="A4124" s="8" t="s">
        <v>12128</v>
      </c>
      <c r="B4124" s="8" t="s">
        <v>4056</v>
      </c>
      <c r="C4124" s="9">
        <v>19</v>
      </c>
    </row>
    <row r="4125" spans="1:3" x14ac:dyDescent="0.25">
      <c r="A4125" s="8" t="s">
        <v>12129</v>
      </c>
      <c r="B4125" s="8" t="s">
        <v>4057</v>
      </c>
      <c r="C4125" s="9">
        <v>0</v>
      </c>
    </row>
    <row r="4126" spans="1:3" x14ac:dyDescent="0.25">
      <c r="A4126" s="8" t="s">
        <v>12130</v>
      </c>
      <c r="B4126" s="8" t="s">
        <v>4058</v>
      </c>
      <c r="C4126" s="9">
        <v>0</v>
      </c>
    </row>
    <row r="4127" spans="1:3" x14ac:dyDescent="0.25">
      <c r="A4127" s="8" t="s">
        <v>12131</v>
      </c>
      <c r="B4127" s="8" t="s">
        <v>4059</v>
      </c>
      <c r="C4127" s="9">
        <v>0</v>
      </c>
    </row>
    <row r="4128" spans="1:3" x14ac:dyDescent="0.25">
      <c r="A4128" s="8" t="s">
        <v>12132</v>
      </c>
      <c r="B4128" s="8" t="s">
        <v>4060</v>
      </c>
      <c r="C4128" s="9">
        <v>0</v>
      </c>
    </row>
    <row r="4129" spans="1:3" x14ac:dyDescent="0.25">
      <c r="A4129" s="8" t="s">
        <v>12133</v>
      </c>
      <c r="B4129" s="8" t="s">
        <v>4061</v>
      </c>
      <c r="C4129" s="9">
        <v>1</v>
      </c>
    </row>
    <row r="4130" spans="1:3" x14ac:dyDescent="0.25">
      <c r="A4130" s="8" t="s">
        <v>12134</v>
      </c>
      <c r="B4130" s="8" t="s">
        <v>4062</v>
      </c>
      <c r="C4130" s="9">
        <v>5</v>
      </c>
    </row>
    <row r="4131" spans="1:3" x14ac:dyDescent="0.25">
      <c r="A4131" s="8" t="s">
        <v>12135</v>
      </c>
      <c r="B4131" s="8" t="s">
        <v>4063</v>
      </c>
      <c r="C4131" s="9">
        <v>15</v>
      </c>
    </row>
    <row r="4132" spans="1:3" x14ac:dyDescent="0.25">
      <c r="A4132" s="8" t="s">
        <v>12136</v>
      </c>
      <c r="B4132" s="8" t="s">
        <v>4064</v>
      </c>
      <c r="C4132" s="9">
        <v>2</v>
      </c>
    </row>
    <row r="4133" spans="1:3" x14ac:dyDescent="0.25">
      <c r="A4133" s="8" t="s">
        <v>12137</v>
      </c>
      <c r="B4133" s="8" t="s">
        <v>4065</v>
      </c>
      <c r="C4133" s="9">
        <v>31</v>
      </c>
    </row>
    <row r="4134" spans="1:3" x14ac:dyDescent="0.25">
      <c r="A4134" s="8" t="s">
        <v>12138</v>
      </c>
      <c r="B4134" s="8" t="s">
        <v>4066</v>
      </c>
      <c r="C4134" s="9">
        <v>0</v>
      </c>
    </row>
    <row r="4135" spans="1:3" x14ac:dyDescent="0.25">
      <c r="A4135" s="8" t="s">
        <v>12139</v>
      </c>
      <c r="B4135" s="8" t="s">
        <v>4067</v>
      </c>
      <c r="C4135" s="9">
        <v>12</v>
      </c>
    </row>
    <row r="4136" spans="1:3" x14ac:dyDescent="0.25">
      <c r="A4136" s="8" t="s">
        <v>12140</v>
      </c>
      <c r="B4136" s="8" t="s">
        <v>4068</v>
      </c>
      <c r="C4136" s="9">
        <v>19</v>
      </c>
    </row>
    <row r="4137" spans="1:3" x14ac:dyDescent="0.25">
      <c r="A4137" s="8" t="s">
        <v>12141</v>
      </c>
      <c r="B4137" s="8" t="s">
        <v>4069</v>
      </c>
      <c r="C4137" s="9">
        <v>1</v>
      </c>
    </row>
    <row r="4138" spans="1:3" x14ac:dyDescent="0.25">
      <c r="A4138" s="8" t="s">
        <v>12142</v>
      </c>
      <c r="B4138" s="8" t="s">
        <v>4070</v>
      </c>
      <c r="C4138" s="9">
        <v>27</v>
      </c>
    </row>
    <row r="4139" spans="1:3" x14ac:dyDescent="0.25">
      <c r="A4139" s="8" t="s">
        <v>12143</v>
      </c>
      <c r="B4139" s="8" t="s">
        <v>4071</v>
      </c>
      <c r="C4139" s="9">
        <v>26</v>
      </c>
    </row>
    <row r="4140" spans="1:3" x14ac:dyDescent="0.25">
      <c r="A4140" s="8" t="s">
        <v>12144</v>
      </c>
      <c r="B4140" s="8" t="s">
        <v>4072</v>
      </c>
      <c r="C4140" s="9">
        <v>0</v>
      </c>
    </row>
    <row r="4141" spans="1:3" x14ac:dyDescent="0.25">
      <c r="A4141" s="8" t="s">
        <v>12145</v>
      </c>
      <c r="B4141" s="8" t="s">
        <v>4073</v>
      </c>
      <c r="C4141" s="9">
        <v>756</v>
      </c>
    </row>
    <row r="4142" spans="1:3" x14ac:dyDescent="0.25">
      <c r="A4142" s="8" t="s">
        <v>12146</v>
      </c>
      <c r="B4142" s="8" t="s">
        <v>4074</v>
      </c>
      <c r="C4142" s="9">
        <v>32</v>
      </c>
    </row>
    <row r="4143" spans="1:3" x14ac:dyDescent="0.25">
      <c r="A4143" s="8" t="s">
        <v>12147</v>
      </c>
      <c r="B4143" s="8" t="s">
        <v>4072</v>
      </c>
      <c r="C4143" s="9">
        <v>29</v>
      </c>
    </row>
    <row r="4144" spans="1:3" x14ac:dyDescent="0.25">
      <c r="A4144" s="8" t="s">
        <v>12148</v>
      </c>
      <c r="B4144" s="8" t="s">
        <v>4075</v>
      </c>
      <c r="C4144" s="9">
        <v>4</v>
      </c>
    </row>
    <row r="4145" spans="1:3" x14ac:dyDescent="0.25">
      <c r="A4145" s="8" t="s">
        <v>12149</v>
      </c>
      <c r="B4145" s="8" t="s">
        <v>4076</v>
      </c>
      <c r="C4145" s="9">
        <v>0</v>
      </c>
    </row>
    <row r="4146" spans="1:3" x14ac:dyDescent="0.25">
      <c r="A4146" s="8" t="s">
        <v>12150</v>
      </c>
      <c r="B4146" s="8" t="s">
        <v>4077</v>
      </c>
      <c r="C4146" s="9">
        <v>100</v>
      </c>
    </row>
    <row r="4147" spans="1:3" x14ac:dyDescent="0.25">
      <c r="A4147" s="8" t="s">
        <v>12151</v>
      </c>
      <c r="B4147" s="8" t="s">
        <v>4078</v>
      </c>
      <c r="C4147" s="9">
        <v>2</v>
      </c>
    </row>
    <row r="4148" spans="1:3" x14ac:dyDescent="0.25">
      <c r="A4148" s="8" t="s">
        <v>12152</v>
      </c>
      <c r="B4148" s="8" t="s">
        <v>4076</v>
      </c>
      <c r="C4148" s="9">
        <v>10</v>
      </c>
    </row>
    <row r="4149" spans="1:3" x14ac:dyDescent="0.25">
      <c r="A4149" s="8" t="s">
        <v>12153</v>
      </c>
      <c r="B4149" s="8" t="s">
        <v>4079</v>
      </c>
      <c r="C4149" s="9">
        <v>1</v>
      </c>
    </row>
    <row r="4150" spans="1:3" x14ac:dyDescent="0.25">
      <c r="A4150" s="8" t="s">
        <v>12154</v>
      </c>
      <c r="B4150" s="8" t="s">
        <v>4080</v>
      </c>
      <c r="C4150" s="9">
        <v>0</v>
      </c>
    </row>
    <row r="4151" spans="1:3" x14ac:dyDescent="0.25">
      <c r="A4151" s="8" t="s">
        <v>12155</v>
      </c>
      <c r="B4151" s="8" t="s">
        <v>4081</v>
      </c>
      <c r="C4151" s="9">
        <v>0</v>
      </c>
    </row>
    <row r="4152" spans="1:3" x14ac:dyDescent="0.25">
      <c r="A4152" s="8" t="s">
        <v>12156</v>
      </c>
      <c r="B4152" s="8" t="s">
        <v>4082</v>
      </c>
      <c r="C4152" s="9">
        <v>0</v>
      </c>
    </row>
    <row r="4153" spans="1:3" x14ac:dyDescent="0.25">
      <c r="A4153" s="8" t="s">
        <v>12157</v>
      </c>
      <c r="B4153" s="8" t="s">
        <v>4083</v>
      </c>
      <c r="C4153" s="9">
        <v>0</v>
      </c>
    </row>
    <row r="4154" spans="1:3" x14ac:dyDescent="0.25">
      <c r="A4154" s="8" t="s">
        <v>12158</v>
      </c>
      <c r="B4154" s="8" t="s">
        <v>4084</v>
      </c>
      <c r="C4154" s="9">
        <v>0</v>
      </c>
    </row>
    <row r="4155" spans="1:3" x14ac:dyDescent="0.25">
      <c r="A4155" s="8" t="s">
        <v>12159</v>
      </c>
      <c r="B4155" s="8" t="s">
        <v>4085</v>
      </c>
      <c r="C4155" s="9">
        <v>0</v>
      </c>
    </row>
    <row r="4156" spans="1:3" x14ac:dyDescent="0.25">
      <c r="A4156" s="8" t="s">
        <v>12160</v>
      </c>
      <c r="B4156" s="8" t="s">
        <v>4086</v>
      </c>
      <c r="C4156" s="9">
        <v>0</v>
      </c>
    </row>
    <row r="4157" spans="1:3" x14ac:dyDescent="0.25">
      <c r="A4157" s="8" t="s">
        <v>12161</v>
      </c>
      <c r="B4157" s="8" t="s">
        <v>4087</v>
      </c>
      <c r="C4157" s="9">
        <v>33</v>
      </c>
    </row>
    <row r="4158" spans="1:3" x14ac:dyDescent="0.25">
      <c r="A4158" s="8" t="s">
        <v>12162</v>
      </c>
      <c r="B4158" s="8" t="s">
        <v>4088</v>
      </c>
      <c r="C4158" s="9">
        <v>2484</v>
      </c>
    </row>
    <row r="4159" spans="1:3" x14ac:dyDescent="0.25">
      <c r="A4159" s="8" t="s">
        <v>12163</v>
      </c>
      <c r="B4159" s="8" t="s">
        <v>4089</v>
      </c>
      <c r="C4159" s="9">
        <v>3511</v>
      </c>
    </row>
    <row r="4160" spans="1:3" x14ac:dyDescent="0.25">
      <c r="A4160" s="8" t="s">
        <v>12164</v>
      </c>
      <c r="B4160" s="8" t="s">
        <v>4090</v>
      </c>
      <c r="C4160" s="9">
        <v>114</v>
      </c>
    </row>
    <row r="4161" spans="1:3" x14ac:dyDescent="0.25">
      <c r="A4161" s="8" t="s">
        <v>12165</v>
      </c>
      <c r="B4161" s="8" t="s">
        <v>4091</v>
      </c>
      <c r="C4161" s="9">
        <v>0</v>
      </c>
    </row>
    <row r="4162" spans="1:3" x14ac:dyDescent="0.25">
      <c r="A4162" s="8" t="s">
        <v>12166</v>
      </c>
      <c r="B4162" s="8" t="s">
        <v>4092</v>
      </c>
      <c r="C4162" s="9">
        <v>0</v>
      </c>
    </row>
    <row r="4163" spans="1:3" x14ac:dyDescent="0.25">
      <c r="A4163" s="8" t="s">
        <v>12167</v>
      </c>
      <c r="B4163" s="8" t="s">
        <v>4093</v>
      </c>
      <c r="C4163" s="9">
        <v>38</v>
      </c>
    </row>
    <row r="4164" spans="1:3" x14ac:dyDescent="0.25">
      <c r="A4164" s="8" t="s">
        <v>12168</v>
      </c>
      <c r="B4164" s="8" t="s">
        <v>4094</v>
      </c>
      <c r="C4164" s="9">
        <v>5</v>
      </c>
    </row>
    <row r="4165" spans="1:3" x14ac:dyDescent="0.25">
      <c r="A4165" s="8" t="s">
        <v>12169</v>
      </c>
      <c r="B4165" s="8" t="s">
        <v>4095</v>
      </c>
      <c r="C4165" s="9">
        <v>0</v>
      </c>
    </row>
    <row r="4166" spans="1:3" x14ac:dyDescent="0.25">
      <c r="A4166" s="8" t="s">
        <v>12170</v>
      </c>
      <c r="B4166" s="8" t="s">
        <v>4096</v>
      </c>
      <c r="C4166" s="9">
        <v>0</v>
      </c>
    </row>
    <row r="4167" spans="1:3" x14ac:dyDescent="0.25">
      <c r="A4167" s="8" t="s">
        <v>12171</v>
      </c>
      <c r="B4167" s="8" t="s">
        <v>4097</v>
      </c>
      <c r="C4167" s="9">
        <v>5</v>
      </c>
    </row>
    <row r="4168" spans="1:3" x14ac:dyDescent="0.25">
      <c r="A4168" s="8" t="s">
        <v>12172</v>
      </c>
      <c r="B4168" s="8" t="s">
        <v>4098</v>
      </c>
      <c r="C4168" s="9">
        <v>11</v>
      </c>
    </row>
    <row r="4169" spans="1:3" x14ac:dyDescent="0.25">
      <c r="A4169" s="8" t="s">
        <v>12173</v>
      </c>
      <c r="B4169" s="8" t="s">
        <v>4099</v>
      </c>
      <c r="C4169" s="9">
        <v>122</v>
      </c>
    </row>
    <row r="4170" spans="1:3" x14ac:dyDescent="0.25">
      <c r="A4170" s="8" t="s">
        <v>12174</v>
      </c>
      <c r="B4170" s="8" t="s">
        <v>4100</v>
      </c>
      <c r="C4170" s="9">
        <v>122</v>
      </c>
    </row>
    <row r="4171" spans="1:3" x14ac:dyDescent="0.25">
      <c r="A4171" s="8" t="s">
        <v>12175</v>
      </c>
      <c r="B4171" s="8" t="s">
        <v>4101</v>
      </c>
      <c r="C4171" s="9">
        <v>8</v>
      </c>
    </row>
    <row r="4172" spans="1:3" x14ac:dyDescent="0.25">
      <c r="A4172" s="8" t="s">
        <v>12176</v>
      </c>
      <c r="B4172" s="8" t="s">
        <v>4102</v>
      </c>
      <c r="C4172" s="9">
        <v>13</v>
      </c>
    </row>
    <row r="4173" spans="1:3" x14ac:dyDescent="0.25">
      <c r="A4173" s="8" t="s">
        <v>12177</v>
      </c>
      <c r="B4173" s="8" t="s">
        <v>4103</v>
      </c>
      <c r="C4173" s="9">
        <v>154</v>
      </c>
    </row>
    <row r="4174" spans="1:3" x14ac:dyDescent="0.25">
      <c r="A4174" s="8" t="s">
        <v>12178</v>
      </c>
      <c r="B4174" s="8" t="s">
        <v>4104</v>
      </c>
      <c r="C4174" s="9">
        <v>1732</v>
      </c>
    </row>
    <row r="4175" spans="1:3" x14ac:dyDescent="0.25">
      <c r="A4175" s="8" t="s">
        <v>12179</v>
      </c>
      <c r="B4175" s="8" t="s">
        <v>4105</v>
      </c>
      <c r="C4175" s="9">
        <v>173</v>
      </c>
    </row>
    <row r="4176" spans="1:3" x14ac:dyDescent="0.25">
      <c r="A4176" s="8" t="s">
        <v>12180</v>
      </c>
      <c r="B4176" s="8" t="s">
        <v>4106</v>
      </c>
      <c r="C4176" s="9">
        <v>58</v>
      </c>
    </row>
    <row r="4177" spans="1:3" x14ac:dyDescent="0.25">
      <c r="A4177" s="8" t="s">
        <v>12181</v>
      </c>
      <c r="B4177" s="8" t="s">
        <v>4107</v>
      </c>
      <c r="C4177" s="9">
        <v>1</v>
      </c>
    </row>
    <row r="4178" spans="1:3" x14ac:dyDescent="0.25">
      <c r="A4178" s="8" t="s">
        <v>12182</v>
      </c>
      <c r="B4178" s="8" t="s">
        <v>4108</v>
      </c>
      <c r="C4178" s="9">
        <v>339</v>
      </c>
    </row>
    <row r="4179" spans="1:3" x14ac:dyDescent="0.25">
      <c r="A4179" s="8" t="s">
        <v>12183</v>
      </c>
      <c r="B4179" s="8" t="s">
        <v>4109</v>
      </c>
      <c r="C4179" s="9">
        <v>13</v>
      </c>
    </row>
    <row r="4180" spans="1:3" x14ac:dyDescent="0.25">
      <c r="A4180" s="8" t="s">
        <v>12184</v>
      </c>
      <c r="B4180" s="8" t="s">
        <v>4110</v>
      </c>
      <c r="C4180" s="9">
        <v>1</v>
      </c>
    </row>
    <row r="4181" spans="1:3" x14ac:dyDescent="0.25">
      <c r="A4181" s="8" t="s">
        <v>12185</v>
      </c>
      <c r="B4181" s="8" t="s">
        <v>4111</v>
      </c>
      <c r="C4181" s="9">
        <v>238</v>
      </c>
    </row>
    <row r="4182" spans="1:3" x14ac:dyDescent="0.25">
      <c r="A4182" s="8" t="s">
        <v>12186</v>
      </c>
      <c r="B4182" s="8" t="s">
        <v>4112</v>
      </c>
      <c r="C4182" s="9">
        <v>5</v>
      </c>
    </row>
    <row r="4183" spans="1:3" x14ac:dyDescent="0.25">
      <c r="A4183" s="8" t="s">
        <v>12187</v>
      </c>
      <c r="B4183" s="8" t="s">
        <v>4113</v>
      </c>
      <c r="C4183" s="9">
        <v>8</v>
      </c>
    </row>
    <row r="4184" spans="1:3" x14ac:dyDescent="0.25">
      <c r="A4184" s="8" t="s">
        <v>12188</v>
      </c>
      <c r="B4184" s="8" t="s">
        <v>4114</v>
      </c>
      <c r="C4184" s="9">
        <v>0</v>
      </c>
    </row>
    <row r="4185" spans="1:3" x14ac:dyDescent="0.25">
      <c r="A4185" s="8" t="s">
        <v>12189</v>
      </c>
      <c r="B4185" s="8" t="s">
        <v>4115</v>
      </c>
      <c r="C4185" s="9">
        <v>2</v>
      </c>
    </row>
    <row r="4186" spans="1:3" x14ac:dyDescent="0.25">
      <c r="A4186" s="8" t="s">
        <v>12190</v>
      </c>
      <c r="B4186" s="8" t="s">
        <v>4116</v>
      </c>
      <c r="C4186" s="9">
        <v>2</v>
      </c>
    </row>
    <row r="4187" spans="1:3" x14ac:dyDescent="0.25">
      <c r="A4187" s="8" t="s">
        <v>12191</v>
      </c>
      <c r="B4187" s="8" t="s">
        <v>4117</v>
      </c>
      <c r="C4187" s="9">
        <v>5</v>
      </c>
    </row>
    <row r="4188" spans="1:3" x14ac:dyDescent="0.25">
      <c r="A4188" s="8" t="s">
        <v>12192</v>
      </c>
      <c r="B4188" s="8" t="s">
        <v>4118</v>
      </c>
      <c r="C4188" s="9">
        <v>38</v>
      </c>
    </row>
    <row r="4189" spans="1:3" x14ac:dyDescent="0.25">
      <c r="A4189" s="8" t="s">
        <v>12193</v>
      </c>
      <c r="B4189" s="8" t="s">
        <v>4119</v>
      </c>
      <c r="C4189" s="9">
        <v>1</v>
      </c>
    </row>
    <row r="4190" spans="1:3" x14ac:dyDescent="0.25">
      <c r="A4190" s="8" t="s">
        <v>12194</v>
      </c>
      <c r="B4190" s="8" t="s">
        <v>4120</v>
      </c>
      <c r="C4190" s="9">
        <v>1</v>
      </c>
    </row>
    <row r="4191" spans="1:3" x14ac:dyDescent="0.25">
      <c r="A4191" s="8" t="s">
        <v>12195</v>
      </c>
      <c r="B4191" s="8" t="s">
        <v>4121</v>
      </c>
      <c r="C4191" s="9">
        <v>0</v>
      </c>
    </row>
    <row r="4192" spans="1:3" x14ac:dyDescent="0.25">
      <c r="A4192" s="8" t="s">
        <v>12196</v>
      </c>
      <c r="B4192" s="8" t="s">
        <v>4122</v>
      </c>
      <c r="C4192" s="9">
        <v>0</v>
      </c>
    </row>
    <row r="4193" spans="1:3" x14ac:dyDescent="0.25">
      <c r="A4193" s="8" t="s">
        <v>12197</v>
      </c>
      <c r="B4193" s="8" t="s">
        <v>4123</v>
      </c>
      <c r="C4193" s="9">
        <v>1</v>
      </c>
    </row>
    <row r="4194" spans="1:3" x14ac:dyDescent="0.25">
      <c r="A4194" s="8" t="s">
        <v>12198</v>
      </c>
      <c r="B4194" s="8" t="s">
        <v>4124</v>
      </c>
      <c r="C4194" s="9">
        <v>1</v>
      </c>
    </row>
    <row r="4195" spans="1:3" x14ac:dyDescent="0.25">
      <c r="A4195" s="8" t="s">
        <v>12199</v>
      </c>
      <c r="B4195" s="8" t="s">
        <v>4125</v>
      </c>
      <c r="C4195" s="9">
        <v>0</v>
      </c>
    </row>
    <row r="4196" spans="1:3" x14ac:dyDescent="0.25">
      <c r="A4196" s="8" t="s">
        <v>12200</v>
      </c>
      <c r="B4196" s="8" t="s">
        <v>4126</v>
      </c>
      <c r="C4196" s="9">
        <v>2</v>
      </c>
    </row>
    <row r="4197" spans="1:3" x14ac:dyDescent="0.25">
      <c r="A4197" s="8" t="s">
        <v>12201</v>
      </c>
      <c r="B4197" s="8" t="s">
        <v>4127</v>
      </c>
      <c r="C4197" s="9">
        <v>4</v>
      </c>
    </row>
    <row r="4198" spans="1:3" x14ac:dyDescent="0.25">
      <c r="A4198" s="8" t="s">
        <v>12202</v>
      </c>
      <c r="B4198" s="8" t="s">
        <v>4128</v>
      </c>
      <c r="C4198" s="9">
        <v>166</v>
      </c>
    </row>
    <row r="4199" spans="1:3" x14ac:dyDescent="0.25">
      <c r="A4199" s="8" t="s">
        <v>12203</v>
      </c>
      <c r="B4199" s="8" t="s">
        <v>4129</v>
      </c>
      <c r="C4199" s="9">
        <v>43</v>
      </c>
    </row>
    <row r="4200" spans="1:3" x14ac:dyDescent="0.25">
      <c r="A4200" s="8" t="s">
        <v>12204</v>
      </c>
      <c r="B4200" s="8" t="s">
        <v>4130</v>
      </c>
      <c r="C4200" s="9">
        <v>4</v>
      </c>
    </row>
    <row r="4201" spans="1:3" x14ac:dyDescent="0.25">
      <c r="A4201" s="8" t="s">
        <v>12205</v>
      </c>
      <c r="B4201" s="8" t="s">
        <v>4131</v>
      </c>
      <c r="C4201" s="9">
        <v>6</v>
      </c>
    </row>
    <row r="4202" spans="1:3" x14ac:dyDescent="0.25">
      <c r="A4202" s="8" t="s">
        <v>12206</v>
      </c>
      <c r="B4202" s="8" t="s">
        <v>4132</v>
      </c>
      <c r="C4202" s="9">
        <v>123</v>
      </c>
    </row>
    <row r="4203" spans="1:3" x14ac:dyDescent="0.25">
      <c r="A4203" s="8" t="s">
        <v>12207</v>
      </c>
      <c r="B4203" s="8" t="s">
        <v>4133</v>
      </c>
      <c r="C4203" s="9">
        <v>270</v>
      </c>
    </row>
    <row r="4204" spans="1:3" x14ac:dyDescent="0.25">
      <c r="A4204" s="8" t="s">
        <v>12208</v>
      </c>
      <c r="B4204" s="8" t="s">
        <v>4134</v>
      </c>
      <c r="C4204" s="9">
        <v>1</v>
      </c>
    </row>
    <row r="4205" spans="1:3" x14ac:dyDescent="0.25">
      <c r="A4205" s="8" t="s">
        <v>12209</v>
      </c>
      <c r="B4205" s="8" t="s">
        <v>4135</v>
      </c>
      <c r="C4205" s="9">
        <v>0</v>
      </c>
    </row>
    <row r="4206" spans="1:3" x14ac:dyDescent="0.25">
      <c r="A4206" s="8" t="s">
        <v>12210</v>
      </c>
      <c r="B4206" s="8" t="s">
        <v>4136</v>
      </c>
      <c r="C4206" s="9">
        <v>0</v>
      </c>
    </row>
    <row r="4207" spans="1:3" x14ac:dyDescent="0.25">
      <c r="A4207" s="8" t="s">
        <v>12211</v>
      </c>
      <c r="B4207" s="8" t="s">
        <v>4137</v>
      </c>
      <c r="C4207" s="9">
        <v>0</v>
      </c>
    </row>
    <row r="4208" spans="1:3" x14ac:dyDescent="0.25">
      <c r="A4208" s="8" t="s">
        <v>12212</v>
      </c>
      <c r="B4208" s="8" t="s">
        <v>4138</v>
      </c>
      <c r="C4208" s="9">
        <v>0</v>
      </c>
    </row>
    <row r="4209" spans="1:3" x14ac:dyDescent="0.25">
      <c r="A4209" s="8" t="s">
        <v>12213</v>
      </c>
      <c r="B4209" s="8" t="s">
        <v>4139</v>
      </c>
      <c r="C4209" s="9">
        <v>2</v>
      </c>
    </row>
    <row r="4210" spans="1:3" x14ac:dyDescent="0.25">
      <c r="A4210" s="8" t="s">
        <v>12214</v>
      </c>
      <c r="B4210" s="8" t="s">
        <v>4140</v>
      </c>
      <c r="C4210" s="9">
        <v>0</v>
      </c>
    </row>
    <row r="4211" spans="1:3" x14ac:dyDescent="0.25">
      <c r="A4211" s="8" t="s">
        <v>12215</v>
      </c>
      <c r="B4211" s="8" t="s">
        <v>4141</v>
      </c>
      <c r="C4211" s="9">
        <v>0</v>
      </c>
    </row>
    <row r="4212" spans="1:3" x14ac:dyDescent="0.25">
      <c r="A4212" s="8" t="s">
        <v>12216</v>
      </c>
      <c r="B4212" s="8" t="s">
        <v>4142</v>
      </c>
      <c r="C4212" s="9">
        <v>0</v>
      </c>
    </row>
    <row r="4213" spans="1:3" x14ac:dyDescent="0.25">
      <c r="A4213" s="8" t="s">
        <v>12217</v>
      </c>
      <c r="B4213" s="8" t="s">
        <v>4143</v>
      </c>
      <c r="C4213" s="9">
        <v>77</v>
      </c>
    </row>
    <row r="4214" spans="1:3" x14ac:dyDescent="0.25">
      <c r="A4214" s="8" t="s">
        <v>12218</v>
      </c>
      <c r="B4214" s="8" t="s">
        <v>4144</v>
      </c>
      <c r="C4214" s="9">
        <v>181</v>
      </c>
    </row>
    <row r="4215" spans="1:3" x14ac:dyDescent="0.25">
      <c r="A4215" s="8" t="s">
        <v>12219</v>
      </c>
      <c r="B4215" s="8" t="s">
        <v>4145</v>
      </c>
      <c r="C4215" s="9">
        <v>167</v>
      </c>
    </row>
    <row r="4216" spans="1:3" x14ac:dyDescent="0.25">
      <c r="A4216" s="8" t="s">
        <v>12220</v>
      </c>
      <c r="B4216" s="8" t="s">
        <v>4146</v>
      </c>
      <c r="C4216" s="9">
        <v>115</v>
      </c>
    </row>
    <row r="4217" spans="1:3" x14ac:dyDescent="0.25">
      <c r="A4217" s="8" t="s">
        <v>12221</v>
      </c>
      <c r="B4217" s="8" t="s">
        <v>4147</v>
      </c>
      <c r="C4217" s="9">
        <v>13</v>
      </c>
    </row>
    <row r="4218" spans="1:3" x14ac:dyDescent="0.25">
      <c r="A4218" s="8" t="s">
        <v>12222</v>
      </c>
      <c r="B4218" s="8" t="s">
        <v>4148</v>
      </c>
      <c r="C4218" s="9">
        <v>84</v>
      </c>
    </row>
    <row r="4219" spans="1:3" x14ac:dyDescent="0.25">
      <c r="A4219" s="8" t="s">
        <v>12223</v>
      </c>
      <c r="B4219" s="8" t="s">
        <v>4149</v>
      </c>
      <c r="C4219" s="9">
        <v>119</v>
      </c>
    </row>
    <row r="4220" spans="1:3" x14ac:dyDescent="0.25">
      <c r="A4220" s="8" t="s">
        <v>12224</v>
      </c>
      <c r="B4220" s="8" t="s">
        <v>4150</v>
      </c>
      <c r="C4220" s="9">
        <v>142</v>
      </c>
    </row>
    <row r="4221" spans="1:3" x14ac:dyDescent="0.25">
      <c r="A4221" s="8" t="s">
        <v>12225</v>
      </c>
      <c r="B4221" s="8" t="s">
        <v>4151</v>
      </c>
      <c r="C4221" s="9">
        <v>22</v>
      </c>
    </row>
    <row r="4222" spans="1:3" x14ac:dyDescent="0.25">
      <c r="A4222" s="8" t="s">
        <v>12226</v>
      </c>
      <c r="B4222" s="8" t="s">
        <v>4152</v>
      </c>
      <c r="C4222" s="9">
        <v>14</v>
      </c>
    </row>
    <row r="4223" spans="1:3" x14ac:dyDescent="0.25">
      <c r="A4223" s="8" t="s">
        <v>12227</v>
      </c>
      <c r="B4223" s="8" t="s">
        <v>4153</v>
      </c>
      <c r="C4223" s="9">
        <v>13</v>
      </c>
    </row>
    <row r="4224" spans="1:3" x14ac:dyDescent="0.25">
      <c r="A4224" s="8" t="s">
        <v>12228</v>
      </c>
      <c r="B4224" s="8" t="s">
        <v>4154</v>
      </c>
      <c r="C4224" s="9">
        <v>76</v>
      </c>
    </row>
    <row r="4225" spans="1:3" x14ac:dyDescent="0.25">
      <c r="A4225" s="8" t="s">
        <v>12229</v>
      </c>
      <c r="B4225" s="8" t="s">
        <v>4155</v>
      </c>
      <c r="C4225" s="9">
        <v>35</v>
      </c>
    </row>
    <row r="4226" spans="1:3" x14ac:dyDescent="0.25">
      <c r="A4226" s="8" t="s">
        <v>12230</v>
      </c>
      <c r="B4226" s="8" t="s">
        <v>4156</v>
      </c>
      <c r="C4226" s="9">
        <v>12</v>
      </c>
    </row>
    <row r="4227" spans="1:3" x14ac:dyDescent="0.25">
      <c r="A4227" s="8" t="s">
        <v>12231</v>
      </c>
      <c r="B4227" s="8" t="s">
        <v>4157</v>
      </c>
      <c r="C4227" s="9">
        <v>166</v>
      </c>
    </row>
    <row r="4228" spans="1:3" x14ac:dyDescent="0.25">
      <c r="A4228" s="8" t="s">
        <v>12232</v>
      </c>
      <c r="B4228" s="8" t="s">
        <v>4158</v>
      </c>
      <c r="C4228" s="9">
        <v>232</v>
      </c>
    </row>
    <row r="4229" spans="1:3" x14ac:dyDescent="0.25">
      <c r="A4229" s="8" t="s">
        <v>12233</v>
      </c>
      <c r="B4229" s="8" t="s">
        <v>4159</v>
      </c>
      <c r="C4229" s="9">
        <v>116</v>
      </c>
    </row>
    <row r="4230" spans="1:3" x14ac:dyDescent="0.25">
      <c r="A4230" s="8" t="s">
        <v>12234</v>
      </c>
      <c r="B4230" s="8" t="s">
        <v>4160</v>
      </c>
      <c r="C4230" s="9">
        <v>120</v>
      </c>
    </row>
    <row r="4231" spans="1:3" x14ac:dyDescent="0.25">
      <c r="A4231" s="8" t="s">
        <v>12235</v>
      </c>
      <c r="B4231" s="8" t="s">
        <v>4161</v>
      </c>
      <c r="C4231" s="9">
        <v>30</v>
      </c>
    </row>
    <row r="4232" spans="1:3" x14ac:dyDescent="0.25">
      <c r="A4232" s="8" t="s">
        <v>12236</v>
      </c>
      <c r="B4232" s="8" t="s">
        <v>4162</v>
      </c>
      <c r="C4232" s="9">
        <v>3</v>
      </c>
    </row>
    <row r="4233" spans="1:3" x14ac:dyDescent="0.25">
      <c r="A4233" s="8" t="s">
        <v>12237</v>
      </c>
      <c r="B4233" s="8" t="s">
        <v>4163</v>
      </c>
      <c r="C4233" s="9">
        <v>21</v>
      </c>
    </row>
    <row r="4234" spans="1:3" x14ac:dyDescent="0.25">
      <c r="A4234" s="8" t="s">
        <v>12238</v>
      </c>
      <c r="B4234" s="8" t="s">
        <v>4164</v>
      </c>
      <c r="C4234" s="9">
        <v>4</v>
      </c>
    </row>
    <row r="4235" spans="1:3" x14ac:dyDescent="0.25">
      <c r="A4235" s="8" t="s">
        <v>12239</v>
      </c>
      <c r="B4235" s="8" t="s">
        <v>4165</v>
      </c>
      <c r="C4235" s="9">
        <v>1</v>
      </c>
    </row>
    <row r="4236" spans="1:3" x14ac:dyDescent="0.25">
      <c r="A4236" s="8" t="s">
        <v>12240</v>
      </c>
      <c r="B4236" s="8" t="s">
        <v>4166</v>
      </c>
      <c r="C4236" s="9">
        <v>137</v>
      </c>
    </row>
    <row r="4237" spans="1:3" x14ac:dyDescent="0.25">
      <c r="A4237" s="8" t="s">
        <v>12241</v>
      </c>
      <c r="B4237" s="8" t="s">
        <v>4167</v>
      </c>
      <c r="C4237" s="9">
        <v>0</v>
      </c>
    </row>
    <row r="4238" spans="1:3" x14ac:dyDescent="0.25">
      <c r="A4238" s="8" t="s">
        <v>12242</v>
      </c>
      <c r="B4238" s="8" t="s">
        <v>4168</v>
      </c>
      <c r="C4238" s="9">
        <v>0</v>
      </c>
    </row>
    <row r="4239" spans="1:3" x14ac:dyDescent="0.25">
      <c r="A4239" s="8" t="s">
        <v>12243</v>
      </c>
      <c r="B4239" s="8" t="s">
        <v>4169</v>
      </c>
      <c r="C4239" s="9">
        <v>2</v>
      </c>
    </row>
    <row r="4240" spans="1:3" x14ac:dyDescent="0.25">
      <c r="A4240" s="8" t="s">
        <v>12244</v>
      </c>
      <c r="B4240" s="8" t="s">
        <v>4170</v>
      </c>
      <c r="C4240" s="9">
        <v>1</v>
      </c>
    </row>
    <row r="4241" spans="1:3" x14ac:dyDescent="0.25">
      <c r="A4241" s="8" t="s">
        <v>12245</v>
      </c>
      <c r="B4241" s="8" t="s">
        <v>4171</v>
      </c>
      <c r="C4241" s="9">
        <v>1</v>
      </c>
    </row>
    <row r="4242" spans="1:3" x14ac:dyDescent="0.25">
      <c r="A4242" s="8" t="s">
        <v>12246</v>
      </c>
      <c r="B4242" s="8" t="s">
        <v>4172</v>
      </c>
      <c r="C4242" s="9">
        <v>0</v>
      </c>
    </row>
    <row r="4243" spans="1:3" x14ac:dyDescent="0.25">
      <c r="A4243" s="8" t="s">
        <v>12247</v>
      </c>
      <c r="B4243" s="8" t="s">
        <v>4173</v>
      </c>
      <c r="C4243" s="9">
        <v>0</v>
      </c>
    </row>
    <row r="4244" spans="1:3" x14ac:dyDescent="0.25">
      <c r="A4244" s="8" t="s">
        <v>12248</v>
      </c>
      <c r="B4244" s="8" t="s">
        <v>4174</v>
      </c>
      <c r="C4244" s="9">
        <v>0</v>
      </c>
    </row>
    <row r="4245" spans="1:3" x14ac:dyDescent="0.25">
      <c r="A4245" s="8" t="s">
        <v>12249</v>
      </c>
      <c r="B4245" s="8" t="s">
        <v>4175</v>
      </c>
      <c r="C4245" s="9">
        <v>17</v>
      </c>
    </row>
    <row r="4246" spans="1:3" x14ac:dyDescent="0.25">
      <c r="A4246" s="8" t="s">
        <v>12250</v>
      </c>
      <c r="B4246" s="8" t="s">
        <v>4176</v>
      </c>
      <c r="C4246" s="9">
        <v>2</v>
      </c>
    </row>
    <row r="4247" spans="1:3" x14ac:dyDescent="0.25">
      <c r="A4247" s="8" t="s">
        <v>12251</v>
      </c>
      <c r="B4247" s="8" t="s">
        <v>4177</v>
      </c>
      <c r="C4247" s="9">
        <v>1</v>
      </c>
    </row>
    <row r="4248" spans="1:3" x14ac:dyDescent="0.25">
      <c r="A4248" s="8" t="s">
        <v>12252</v>
      </c>
      <c r="B4248" s="8" t="s">
        <v>4178</v>
      </c>
      <c r="C4248" s="9">
        <v>0</v>
      </c>
    </row>
    <row r="4249" spans="1:3" x14ac:dyDescent="0.25">
      <c r="A4249" s="8" t="s">
        <v>12253</v>
      </c>
      <c r="B4249" s="8" t="s">
        <v>4179</v>
      </c>
      <c r="C4249" s="9">
        <v>0</v>
      </c>
    </row>
    <row r="4250" spans="1:3" x14ac:dyDescent="0.25">
      <c r="A4250" s="8" t="s">
        <v>12254</v>
      </c>
      <c r="B4250" s="8" t="s">
        <v>4180</v>
      </c>
      <c r="C4250" s="9">
        <v>0</v>
      </c>
    </row>
    <row r="4251" spans="1:3" x14ac:dyDescent="0.25">
      <c r="A4251" s="8" t="s">
        <v>12255</v>
      </c>
      <c r="B4251" s="8" t="s">
        <v>4181</v>
      </c>
      <c r="C4251" s="9">
        <v>12</v>
      </c>
    </row>
    <row r="4252" spans="1:3" x14ac:dyDescent="0.25">
      <c r="A4252" s="8" t="s">
        <v>12256</v>
      </c>
      <c r="B4252" s="8" t="s">
        <v>4182</v>
      </c>
      <c r="C4252" s="9">
        <v>11</v>
      </c>
    </row>
    <row r="4253" spans="1:3" x14ac:dyDescent="0.25">
      <c r="A4253" s="8" t="s">
        <v>12257</v>
      </c>
      <c r="B4253" s="8" t="s">
        <v>4183</v>
      </c>
      <c r="C4253" s="9">
        <v>0</v>
      </c>
    </row>
    <row r="4254" spans="1:3" x14ac:dyDescent="0.25">
      <c r="A4254" s="8" t="s">
        <v>12258</v>
      </c>
      <c r="B4254" s="8" t="s">
        <v>4184</v>
      </c>
      <c r="C4254" s="9">
        <v>0</v>
      </c>
    </row>
    <row r="4255" spans="1:3" x14ac:dyDescent="0.25">
      <c r="A4255" s="8" t="s">
        <v>12259</v>
      </c>
      <c r="B4255" s="8" t="s">
        <v>4185</v>
      </c>
      <c r="C4255" s="9">
        <v>3</v>
      </c>
    </row>
    <row r="4256" spans="1:3" x14ac:dyDescent="0.25">
      <c r="A4256" s="8" t="s">
        <v>12260</v>
      </c>
      <c r="B4256" s="8" t="s">
        <v>4186</v>
      </c>
      <c r="C4256" s="9">
        <v>32</v>
      </c>
    </row>
    <row r="4257" spans="1:3" x14ac:dyDescent="0.25">
      <c r="A4257" s="8" t="s">
        <v>12261</v>
      </c>
      <c r="B4257" s="8" t="s">
        <v>4187</v>
      </c>
      <c r="C4257" s="9">
        <v>0</v>
      </c>
    </row>
    <row r="4258" spans="1:3" x14ac:dyDescent="0.25">
      <c r="A4258" s="8" t="s">
        <v>12262</v>
      </c>
      <c r="B4258" s="8" t="s">
        <v>4188</v>
      </c>
      <c r="C4258" s="9">
        <v>0</v>
      </c>
    </row>
    <row r="4259" spans="1:3" x14ac:dyDescent="0.25">
      <c r="A4259" s="8" t="s">
        <v>12263</v>
      </c>
      <c r="B4259" s="8" t="s">
        <v>4189</v>
      </c>
      <c r="C4259" s="9">
        <v>3</v>
      </c>
    </row>
    <row r="4260" spans="1:3" x14ac:dyDescent="0.25">
      <c r="A4260" s="8" t="s">
        <v>12264</v>
      </c>
      <c r="B4260" s="8" t="s">
        <v>4190</v>
      </c>
      <c r="C4260" s="9">
        <v>76</v>
      </c>
    </row>
    <row r="4261" spans="1:3" x14ac:dyDescent="0.25">
      <c r="A4261" s="8" t="s">
        <v>12265</v>
      </c>
      <c r="B4261" s="8" t="s">
        <v>4191</v>
      </c>
      <c r="C4261" s="9">
        <v>0</v>
      </c>
    </row>
    <row r="4262" spans="1:3" x14ac:dyDescent="0.25">
      <c r="A4262" s="8" t="s">
        <v>12266</v>
      </c>
      <c r="B4262" s="8" t="s">
        <v>4192</v>
      </c>
      <c r="C4262" s="9">
        <v>1603</v>
      </c>
    </row>
    <row r="4263" spans="1:3" x14ac:dyDescent="0.25">
      <c r="A4263" s="8" t="s">
        <v>12267</v>
      </c>
      <c r="B4263" s="8" t="s">
        <v>4193</v>
      </c>
      <c r="C4263" s="9">
        <v>2</v>
      </c>
    </row>
    <row r="4264" spans="1:3" x14ac:dyDescent="0.25">
      <c r="A4264" s="8" t="s">
        <v>12268</v>
      </c>
      <c r="B4264" s="8" t="s">
        <v>4194</v>
      </c>
      <c r="C4264" s="9">
        <v>544</v>
      </c>
    </row>
    <row r="4265" spans="1:3" x14ac:dyDescent="0.25">
      <c r="A4265" s="8" t="s">
        <v>12269</v>
      </c>
      <c r="B4265" s="8" t="s">
        <v>4195</v>
      </c>
      <c r="C4265" s="9">
        <v>90</v>
      </c>
    </row>
    <row r="4266" spans="1:3" x14ac:dyDescent="0.25">
      <c r="A4266" s="8" t="s">
        <v>12270</v>
      </c>
      <c r="B4266" s="8" t="s">
        <v>4196</v>
      </c>
      <c r="C4266" s="9">
        <v>133</v>
      </c>
    </row>
    <row r="4267" spans="1:3" x14ac:dyDescent="0.25">
      <c r="A4267" s="8" t="s">
        <v>12271</v>
      </c>
      <c r="B4267" s="8" t="s">
        <v>4197</v>
      </c>
      <c r="C4267" s="9">
        <v>7</v>
      </c>
    </row>
    <row r="4268" spans="1:3" x14ac:dyDescent="0.25">
      <c r="A4268" s="8" t="s">
        <v>12272</v>
      </c>
      <c r="B4268" s="8" t="s">
        <v>4198</v>
      </c>
      <c r="C4268" s="9">
        <v>0</v>
      </c>
    </row>
    <row r="4269" spans="1:3" x14ac:dyDescent="0.25">
      <c r="A4269" s="8" t="s">
        <v>12273</v>
      </c>
      <c r="B4269" s="8" t="s">
        <v>4199</v>
      </c>
      <c r="C4269" s="9">
        <v>3</v>
      </c>
    </row>
    <row r="4270" spans="1:3" x14ac:dyDescent="0.25">
      <c r="A4270" s="8" t="s">
        <v>12274</v>
      </c>
      <c r="B4270" s="8" t="s">
        <v>4200</v>
      </c>
      <c r="C4270" s="9">
        <v>750</v>
      </c>
    </row>
    <row r="4271" spans="1:3" x14ac:dyDescent="0.25">
      <c r="A4271" s="8" t="s">
        <v>12275</v>
      </c>
      <c r="B4271" s="8" t="s">
        <v>4201</v>
      </c>
      <c r="C4271" s="9">
        <v>251</v>
      </c>
    </row>
    <row r="4272" spans="1:3" x14ac:dyDescent="0.25">
      <c r="A4272" s="8" t="s">
        <v>12276</v>
      </c>
      <c r="B4272" s="8" t="s">
        <v>4202</v>
      </c>
      <c r="C4272" s="9">
        <v>5</v>
      </c>
    </row>
    <row r="4273" spans="1:3" x14ac:dyDescent="0.25">
      <c r="A4273" s="8" t="s">
        <v>12277</v>
      </c>
      <c r="B4273" s="8" t="s">
        <v>4203</v>
      </c>
      <c r="C4273" s="9">
        <v>2</v>
      </c>
    </row>
    <row r="4274" spans="1:3" x14ac:dyDescent="0.25">
      <c r="A4274" s="8" t="s">
        <v>12278</v>
      </c>
      <c r="B4274" s="8" t="s">
        <v>4204</v>
      </c>
      <c r="C4274" s="9">
        <v>37</v>
      </c>
    </row>
    <row r="4275" spans="1:3" x14ac:dyDescent="0.25">
      <c r="A4275" s="8" t="s">
        <v>12279</v>
      </c>
      <c r="B4275" s="8" t="s">
        <v>4205</v>
      </c>
      <c r="C4275" s="9">
        <v>5</v>
      </c>
    </row>
    <row r="4276" spans="1:3" x14ac:dyDescent="0.25">
      <c r="A4276" s="8" t="s">
        <v>12280</v>
      </c>
      <c r="B4276" s="8" t="s">
        <v>4206</v>
      </c>
      <c r="C4276" s="9">
        <v>0</v>
      </c>
    </row>
    <row r="4277" spans="1:3" x14ac:dyDescent="0.25">
      <c r="A4277" s="8" t="s">
        <v>12281</v>
      </c>
      <c r="B4277" s="8" t="s">
        <v>4207</v>
      </c>
      <c r="C4277" s="9">
        <v>0</v>
      </c>
    </row>
    <row r="4278" spans="1:3" x14ac:dyDescent="0.25">
      <c r="A4278" s="8" t="s">
        <v>12282</v>
      </c>
      <c r="B4278" s="8" t="s">
        <v>4208</v>
      </c>
      <c r="C4278" s="9">
        <v>9</v>
      </c>
    </row>
    <row r="4279" spans="1:3" x14ac:dyDescent="0.25">
      <c r="A4279" s="8" t="s">
        <v>12283</v>
      </c>
      <c r="B4279" s="8" t="s">
        <v>4209</v>
      </c>
      <c r="C4279" s="9">
        <v>3</v>
      </c>
    </row>
    <row r="4280" spans="1:3" x14ac:dyDescent="0.25">
      <c r="A4280" s="8" t="s">
        <v>12284</v>
      </c>
      <c r="B4280" s="8" t="s">
        <v>4210</v>
      </c>
      <c r="C4280" s="9">
        <v>2</v>
      </c>
    </row>
    <row r="4281" spans="1:3" x14ac:dyDescent="0.25">
      <c r="A4281" s="8" t="s">
        <v>12285</v>
      </c>
      <c r="B4281" s="8" t="s">
        <v>4211</v>
      </c>
      <c r="C4281" s="9">
        <v>0</v>
      </c>
    </row>
    <row r="4282" spans="1:3" x14ac:dyDescent="0.25">
      <c r="A4282" s="8" t="s">
        <v>12286</v>
      </c>
      <c r="B4282" s="8" t="s">
        <v>4212</v>
      </c>
      <c r="C4282" s="9">
        <v>1</v>
      </c>
    </row>
    <row r="4283" spans="1:3" x14ac:dyDescent="0.25">
      <c r="A4283" s="8" t="s">
        <v>12287</v>
      </c>
      <c r="B4283" s="8" t="s">
        <v>4213</v>
      </c>
      <c r="C4283" s="9">
        <v>1</v>
      </c>
    </row>
    <row r="4284" spans="1:3" x14ac:dyDescent="0.25">
      <c r="A4284" s="8" t="s">
        <v>12288</v>
      </c>
      <c r="B4284" s="8" t="s">
        <v>4214</v>
      </c>
      <c r="C4284" s="9">
        <v>0</v>
      </c>
    </row>
    <row r="4285" spans="1:3" x14ac:dyDescent="0.25">
      <c r="A4285" s="8" t="s">
        <v>12289</v>
      </c>
      <c r="B4285" s="8" t="s">
        <v>4215</v>
      </c>
      <c r="C4285" s="9">
        <v>82</v>
      </c>
    </row>
    <row r="4286" spans="1:3" x14ac:dyDescent="0.25">
      <c r="A4286" s="8" t="s">
        <v>12290</v>
      </c>
      <c r="B4286" s="8" t="s">
        <v>4216</v>
      </c>
      <c r="C4286" s="9">
        <v>1</v>
      </c>
    </row>
    <row r="4287" spans="1:3" x14ac:dyDescent="0.25">
      <c r="A4287" s="8" t="s">
        <v>12291</v>
      </c>
      <c r="B4287" s="8" t="s">
        <v>4217</v>
      </c>
      <c r="C4287" s="9">
        <v>33</v>
      </c>
    </row>
    <row r="4288" spans="1:3" x14ac:dyDescent="0.25">
      <c r="A4288" s="8" t="s">
        <v>12292</v>
      </c>
      <c r="B4288" s="8" t="s">
        <v>4218</v>
      </c>
      <c r="C4288" s="9">
        <v>42</v>
      </c>
    </row>
    <row r="4289" spans="1:3" x14ac:dyDescent="0.25">
      <c r="A4289" s="8" t="s">
        <v>12293</v>
      </c>
      <c r="B4289" s="8" t="s">
        <v>4219</v>
      </c>
      <c r="C4289" s="9">
        <v>875</v>
      </c>
    </row>
    <row r="4290" spans="1:3" x14ac:dyDescent="0.25">
      <c r="A4290" s="8" t="s">
        <v>12294</v>
      </c>
      <c r="B4290" s="8" t="s">
        <v>4220</v>
      </c>
      <c r="C4290" s="9">
        <v>41</v>
      </c>
    </row>
    <row r="4291" spans="1:3" x14ac:dyDescent="0.25">
      <c r="A4291" s="8" t="s">
        <v>12295</v>
      </c>
      <c r="B4291" s="8" t="s">
        <v>4221</v>
      </c>
      <c r="C4291" s="9">
        <v>11</v>
      </c>
    </row>
    <row r="4292" spans="1:3" x14ac:dyDescent="0.25">
      <c r="A4292" s="8" t="s">
        <v>12296</v>
      </c>
      <c r="B4292" s="8" t="s">
        <v>4222</v>
      </c>
      <c r="C4292" s="9">
        <v>283</v>
      </c>
    </row>
    <row r="4293" spans="1:3" x14ac:dyDescent="0.25">
      <c r="A4293" s="8" t="s">
        <v>12297</v>
      </c>
      <c r="B4293" s="8" t="s">
        <v>4223</v>
      </c>
      <c r="C4293" s="9">
        <v>18</v>
      </c>
    </row>
    <row r="4294" spans="1:3" x14ac:dyDescent="0.25">
      <c r="A4294" s="8" t="s">
        <v>12298</v>
      </c>
      <c r="B4294" s="8" t="s">
        <v>4223</v>
      </c>
      <c r="C4294" s="9">
        <v>5</v>
      </c>
    </row>
    <row r="4295" spans="1:3" x14ac:dyDescent="0.25">
      <c r="A4295" s="8" t="s">
        <v>12299</v>
      </c>
      <c r="B4295" s="8" t="s">
        <v>4224</v>
      </c>
      <c r="C4295" s="9">
        <v>1</v>
      </c>
    </row>
    <row r="4296" spans="1:3" x14ac:dyDescent="0.25">
      <c r="A4296" s="8" t="s">
        <v>12300</v>
      </c>
      <c r="B4296" s="8" t="s">
        <v>4225</v>
      </c>
      <c r="C4296" s="9">
        <v>3</v>
      </c>
    </row>
    <row r="4297" spans="1:3" x14ac:dyDescent="0.25">
      <c r="A4297" s="8" t="s">
        <v>12301</v>
      </c>
      <c r="B4297" s="8" t="s">
        <v>4226</v>
      </c>
      <c r="C4297" s="9">
        <v>13</v>
      </c>
    </row>
    <row r="4298" spans="1:3" x14ac:dyDescent="0.25">
      <c r="A4298" s="8" t="s">
        <v>12302</v>
      </c>
      <c r="B4298" s="8" t="s">
        <v>4227</v>
      </c>
      <c r="C4298" s="9">
        <v>139</v>
      </c>
    </row>
    <row r="4299" spans="1:3" x14ac:dyDescent="0.25">
      <c r="A4299" s="8" t="s">
        <v>12303</v>
      </c>
      <c r="B4299" s="8" t="s">
        <v>4228</v>
      </c>
      <c r="C4299" s="9">
        <v>82</v>
      </c>
    </row>
    <row r="4300" spans="1:3" x14ac:dyDescent="0.25">
      <c r="A4300" s="8" t="s">
        <v>12304</v>
      </c>
      <c r="B4300" s="8" t="s">
        <v>4229</v>
      </c>
      <c r="C4300" s="9">
        <v>728</v>
      </c>
    </row>
    <row r="4301" spans="1:3" x14ac:dyDescent="0.25">
      <c r="A4301" s="8" t="s">
        <v>12305</v>
      </c>
      <c r="B4301" s="8" t="s">
        <v>4230</v>
      </c>
      <c r="C4301" s="9">
        <v>1</v>
      </c>
    </row>
    <row r="4302" spans="1:3" x14ac:dyDescent="0.25">
      <c r="A4302" s="8" t="s">
        <v>12306</v>
      </c>
      <c r="B4302" s="8" t="s">
        <v>4231</v>
      </c>
      <c r="C4302" s="9">
        <v>203</v>
      </c>
    </row>
    <row r="4303" spans="1:3" x14ac:dyDescent="0.25">
      <c r="A4303" s="8" t="s">
        <v>12307</v>
      </c>
      <c r="B4303" s="8" t="s">
        <v>4232</v>
      </c>
      <c r="C4303" s="9">
        <v>0</v>
      </c>
    </row>
    <row r="4304" spans="1:3" x14ac:dyDescent="0.25">
      <c r="A4304" s="8" t="s">
        <v>12308</v>
      </c>
      <c r="B4304" s="8" t="s">
        <v>4233</v>
      </c>
      <c r="C4304" s="9">
        <v>66</v>
      </c>
    </row>
    <row r="4305" spans="1:3" x14ac:dyDescent="0.25">
      <c r="A4305" s="8" t="s">
        <v>12309</v>
      </c>
      <c r="B4305" s="8" t="s">
        <v>4234</v>
      </c>
      <c r="C4305" s="9">
        <v>150</v>
      </c>
    </row>
    <row r="4306" spans="1:3" x14ac:dyDescent="0.25">
      <c r="A4306" s="8" t="s">
        <v>12310</v>
      </c>
      <c r="B4306" s="8" t="s">
        <v>4235</v>
      </c>
      <c r="C4306" s="9">
        <v>45</v>
      </c>
    </row>
    <row r="4307" spans="1:3" x14ac:dyDescent="0.25">
      <c r="A4307" s="8" t="s">
        <v>12311</v>
      </c>
      <c r="B4307" s="8" t="s">
        <v>4236</v>
      </c>
      <c r="C4307" s="9">
        <v>5</v>
      </c>
    </row>
    <row r="4308" spans="1:3" x14ac:dyDescent="0.25">
      <c r="A4308" s="8" t="s">
        <v>12312</v>
      </c>
      <c r="B4308" s="8" t="s">
        <v>4237</v>
      </c>
      <c r="C4308" s="9">
        <v>6</v>
      </c>
    </row>
    <row r="4309" spans="1:3" x14ac:dyDescent="0.25">
      <c r="A4309" s="8" t="s">
        <v>12313</v>
      </c>
      <c r="B4309" s="8" t="s">
        <v>4238</v>
      </c>
      <c r="C4309" s="9">
        <v>2</v>
      </c>
    </row>
    <row r="4310" spans="1:3" x14ac:dyDescent="0.25">
      <c r="A4310" s="8" t="s">
        <v>12314</v>
      </c>
      <c r="B4310" s="8" t="s">
        <v>4239</v>
      </c>
      <c r="C4310" s="9">
        <v>54</v>
      </c>
    </row>
    <row r="4311" spans="1:3" x14ac:dyDescent="0.25">
      <c r="A4311" s="8" t="s">
        <v>12315</v>
      </c>
      <c r="B4311" s="8" t="s">
        <v>4240</v>
      </c>
      <c r="C4311" s="9">
        <v>5</v>
      </c>
    </row>
    <row r="4312" spans="1:3" x14ac:dyDescent="0.25">
      <c r="A4312" s="8" t="s">
        <v>12316</v>
      </c>
      <c r="B4312" s="8" t="s">
        <v>4241</v>
      </c>
      <c r="C4312" s="9">
        <v>110</v>
      </c>
    </row>
    <row r="4313" spans="1:3" x14ac:dyDescent="0.25">
      <c r="A4313" s="8" t="s">
        <v>12317</v>
      </c>
      <c r="B4313" s="8" t="s">
        <v>4242</v>
      </c>
      <c r="C4313" s="9">
        <v>114</v>
      </c>
    </row>
    <row r="4314" spans="1:3" x14ac:dyDescent="0.25">
      <c r="A4314" s="8" t="s">
        <v>12318</v>
      </c>
      <c r="B4314" s="8" t="s">
        <v>4243</v>
      </c>
      <c r="C4314" s="9">
        <v>80</v>
      </c>
    </row>
    <row r="4315" spans="1:3" x14ac:dyDescent="0.25">
      <c r="A4315" s="8" t="s">
        <v>12319</v>
      </c>
      <c r="B4315" s="8" t="s">
        <v>4244</v>
      </c>
      <c r="C4315" s="9">
        <v>0</v>
      </c>
    </row>
    <row r="4316" spans="1:3" x14ac:dyDescent="0.25">
      <c r="A4316" s="8" t="s">
        <v>12320</v>
      </c>
      <c r="B4316" s="8" t="s">
        <v>4245</v>
      </c>
      <c r="C4316" s="9">
        <v>41</v>
      </c>
    </row>
    <row r="4317" spans="1:3" x14ac:dyDescent="0.25">
      <c r="A4317" s="8" t="s">
        <v>12321</v>
      </c>
      <c r="B4317" s="8" t="s">
        <v>4246</v>
      </c>
      <c r="C4317" s="9">
        <v>35</v>
      </c>
    </row>
    <row r="4318" spans="1:3" x14ac:dyDescent="0.25">
      <c r="A4318" s="8" t="s">
        <v>12322</v>
      </c>
      <c r="B4318" s="8" t="s">
        <v>4247</v>
      </c>
      <c r="C4318" s="9">
        <v>40</v>
      </c>
    </row>
    <row r="4319" spans="1:3" x14ac:dyDescent="0.25">
      <c r="A4319" s="8" t="s">
        <v>12323</v>
      </c>
      <c r="B4319" s="8" t="s">
        <v>4248</v>
      </c>
      <c r="C4319" s="9">
        <v>12</v>
      </c>
    </row>
    <row r="4320" spans="1:3" x14ac:dyDescent="0.25">
      <c r="A4320" s="8" t="s">
        <v>12324</v>
      </c>
      <c r="B4320" s="8" t="s">
        <v>4249</v>
      </c>
      <c r="C4320" s="9">
        <v>15</v>
      </c>
    </row>
    <row r="4321" spans="1:3" x14ac:dyDescent="0.25">
      <c r="A4321" s="8" t="s">
        <v>12325</v>
      </c>
      <c r="B4321" s="8" t="s">
        <v>4250</v>
      </c>
      <c r="C4321" s="9">
        <v>3</v>
      </c>
    </row>
    <row r="4322" spans="1:3" x14ac:dyDescent="0.25">
      <c r="A4322" s="8" t="s">
        <v>12326</v>
      </c>
      <c r="B4322" s="8" t="s">
        <v>4251</v>
      </c>
      <c r="C4322" s="9">
        <v>80</v>
      </c>
    </row>
    <row r="4323" spans="1:3" x14ac:dyDescent="0.25">
      <c r="A4323" s="8" t="s">
        <v>12327</v>
      </c>
      <c r="B4323" s="8" t="s">
        <v>4252</v>
      </c>
      <c r="C4323" s="9">
        <v>26</v>
      </c>
    </row>
    <row r="4324" spans="1:3" x14ac:dyDescent="0.25">
      <c r="A4324" s="8" t="s">
        <v>12328</v>
      </c>
      <c r="B4324" s="8" t="s">
        <v>4253</v>
      </c>
      <c r="C4324" s="9">
        <v>154</v>
      </c>
    </row>
    <row r="4325" spans="1:3" x14ac:dyDescent="0.25">
      <c r="A4325" s="8" t="s">
        <v>12329</v>
      </c>
      <c r="B4325" s="8" t="s">
        <v>4254</v>
      </c>
      <c r="C4325" s="9">
        <v>4</v>
      </c>
    </row>
    <row r="4326" spans="1:3" x14ac:dyDescent="0.25">
      <c r="A4326" s="8" t="s">
        <v>12330</v>
      </c>
      <c r="B4326" s="8" t="s">
        <v>4255</v>
      </c>
      <c r="C4326" s="9">
        <v>102</v>
      </c>
    </row>
    <row r="4327" spans="1:3" x14ac:dyDescent="0.25">
      <c r="A4327" s="8" t="s">
        <v>12331</v>
      </c>
      <c r="B4327" s="8" t="s">
        <v>4256</v>
      </c>
      <c r="C4327" s="9">
        <v>1</v>
      </c>
    </row>
    <row r="4328" spans="1:3" x14ac:dyDescent="0.25">
      <c r="A4328" s="8" t="s">
        <v>12332</v>
      </c>
      <c r="B4328" s="8" t="s">
        <v>4257</v>
      </c>
      <c r="C4328" s="9">
        <v>68</v>
      </c>
    </row>
    <row r="4329" spans="1:3" x14ac:dyDescent="0.25">
      <c r="A4329" s="8" t="s">
        <v>12333</v>
      </c>
      <c r="B4329" s="8" t="s">
        <v>4258</v>
      </c>
      <c r="C4329" s="9">
        <v>16</v>
      </c>
    </row>
    <row r="4330" spans="1:3" x14ac:dyDescent="0.25">
      <c r="A4330" s="8" t="s">
        <v>12334</v>
      </c>
      <c r="B4330" s="8" t="s">
        <v>4259</v>
      </c>
      <c r="C4330" s="9">
        <v>65</v>
      </c>
    </row>
    <row r="4331" spans="1:3" x14ac:dyDescent="0.25">
      <c r="A4331" s="8" t="s">
        <v>12335</v>
      </c>
      <c r="B4331" s="8" t="s">
        <v>4260</v>
      </c>
      <c r="C4331" s="9">
        <v>11</v>
      </c>
    </row>
    <row r="4332" spans="1:3" x14ac:dyDescent="0.25">
      <c r="A4332" s="8" t="s">
        <v>12336</v>
      </c>
      <c r="B4332" s="8" t="s">
        <v>4261</v>
      </c>
      <c r="C4332" s="9">
        <v>12</v>
      </c>
    </row>
    <row r="4333" spans="1:3" x14ac:dyDescent="0.25">
      <c r="A4333" s="8" t="s">
        <v>12337</v>
      </c>
      <c r="B4333" s="8" t="s">
        <v>4262</v>
      </c>
      <c r="C4333" s="9">
        <v>0</v>
      </c>
    </row>
    <row r="4334" spans="1:3" x14ac:dyDescent="0.25">
      <c r="A4334" s="8" t="s">
        <v>12338</v>
      </c>
      <c r="B4334" s="8" t="s">
        <v>4263</v>
      </c>
      <c r="C4334" s="9">
        <v>45</v>
      </c>
    </row>
    <row r="4335" spans="1:3" x14ac:dyDescent="0.25">
      <c r="A4335" s="8" t="s">
        <v>12339</v>
      </c>
      <c r="B4335" s="8" t="s">
        <v>4264</v>
      </c>
      <c r="C4335" s="9">
        <v>10</v>
      </c>
    </row>
    <row r="4336" spans="1:3" x14ac:dyDescent="0.25">
      <c r="A4336" s="8" t="s">
        <v>12340</v>
      </c>
      <c r="B4336" s="8" t="s">
        <v>4265</v>
      </c>
      <c r="C4336" s="9">
        <v>23</v>
      </c>
    </row>
    <row r="4337" spans="1:3" x14ac:dyDescent="0.25">
      <c r="A4337" s="8" t="s">
        <v>12341</v>
      </c>
      <c r="B4337" s="8" t="s">
        <v>4266</v>
      </c>
      <c r="C4337" s="9">
        <v>2</v>
      </c>
    </row>
    <row r="4338" spans="1:3" x14ac:dyDescent="0.25">
      <c r="A4338" s="8" t="s">
        <v>12342</v>
      </c>
      <c r="B4338" s="8" t="s">
        <v>4267</v>
      </c>
      <c r="C4338" s="9">
        <v>259</v>
      </c>
    </row>
    <row r="4339" spans="1:3" x14ac:dyDescent="0.25">
      <c r="A4339" s="8" t="s">
        <v>12343</v>
      </c>
      <c r="B4339" s="8" t="s">
        <v>4268</v>
      </c>
      <c r="C4339" s="9">
        <v>1</v>
      </c>
    </row>
    <row r="4340" spans="1:3" x14ac:dyDescent="0.25">
      <c r="A4340" s="8" t="s">
        <v>12344</v>
      </c>
      <c r="B4340" s="8" t="s">
        <v>4269</v>
      </c>
      <c r="C4340" s="9">
        <v>1</v>
      </c>
    </row>
    <row r="4341" spans="1:3" x14ac:dyDescent="0.25">
      <c r="A4341" s="8" t="s">
        <v>12345</v>
      </c>
      <c r="B4341" s="8" t="s">
        <v>4270</v>
      </c>
      <c r="C4341" s="9">
        <v>3</v>
      </c>
    </row>
    <row r="4342" spans="1:3" x14ac:dyDescent="0.25">
      <c r="A4342" s="8" t="s">
        <v>12346</v>
      </c>
      <c r="B4342" s="8" t="s">
        <v>4271</v>
      </c>
      <c r="C4342" s="9">
        <v>2</v>
      </c>
    </row>
    <row r="4343" spans="1:3" x14ac:dyDescent="0.25">
      <c r="A4343" s="8" t="s">
        <v>12347</v>
      </c>
      <c r="B4343" s="8" t="s">
        <v>4272</v>
      </c>
      <c r="C4343" s="9">
        <v>4</v>
      </c>
    </row>
    <row r="4344" spans="1:3" x14ac:dyDescent="0.25">
      <c r="A4344" s="8" t="s">
        <v>12348</v>
      </c>
      <c r="B4344" s="8" t="s">
        <v>4273</v>
      </c>
      <c r="C4344" s="9">
        <v>0</v>
      </c>
    </row>
    <row r="4345" spans="1:3" x14ac:dyDescent="0.25">
      <c r="A4345" s="8" t="s">
        <v>12349</v>
      </c>
      <c r="B4345" s="8" t="s">
        <v>4274</v>
      </c>
      <c r="C4345" s="9">
        <v>0</v>
      </c>
    </row>
    <row r="4346" spans="1:3" x14ac:dyDescent="0.25">
      <c r="A4346" s="8" t="s">
        <v>12350</v>
      </c>
      <c r="B4346" s="8" t="s">
        <v>4275</v>
      </c>
      <c r="C4346" s="9">
        <v>0</v>
      </c>
    </row>
    <row r="4347" spans="1:3" x14ac:dyDescent="0.25">
      <c r="A4347" s="8" t="s">
        <v>12351</v>
      </c>
      <c r="B4347" s="8" t="s">
        <v>4276</v>
      </c>
      <c r="C4347" s="9">
        <v>84</v>
      </c>
    </row>
    <row r="4348" spans="1:3" x14ac:dyDescent="0.25">
      <c r="A4348" s="8" t="s">
        <v>12352</v>
      </c>
      <c r="B4348" s="8" t="s">
        <v>4277</v>
      </c>
      <c r="C4348" s="9">
        <v>272</v>
      </c>
    </row>
    <row r="4349" spans="1:3" x14ac:dyDescent="0.25">
      <c r="A4349" s="8" t="s">
        <v>12353</v>
      </c>
      <c r="B4349" s="8" t="s">
        <v>4278</v>
      </c>
      <c r="C4349" s="9">
        <v>295</v>
      </c>
    </row>
    <row r="4350" spans="1:3" x14ac:dyDescent="0.25">
      <c r="A4350" s="8" t="s">
        <v>12354</v>
      </c>
      <c r="B4350" s="8" t="s">
        <v>4279</v>
      </c>
      <c r="C4350" s="9">
        <v>11</v>
      </c>
    </row>
    <row r="4351" spans="1:3" x14ac:dyDescent="0.25">
      <c r="A4351" s="8" t="s">
        <v>12355</v>
      </c>
      <c r="B4351" s="8" t="s">
        <v>4280</v>
      </c>
      <c r="C4351" s="9">
        <v>110</v>
      </c>
    </row>
    <row r="4352" spans="1:3" x14ac:dyDescent="0.25">
      <c r="A4352" s="8" t="s">
        <v>12356</v>
      </c>
      <c r="B4352" s="8" t="s">
        <v>4281</v>
      </c>
      <c r="C4352" s="9">
        <v>58</v>
      </c>
    </row>
    <row r="4353" spans="1:3" x14ac:dyDescent="0.25">
      <c r="A4353" s="8" t="s">
        <v>12357</v>
      </c>
      <c r="B4353" s="8" t="s">
        <v>4282</v>
      </c>
      <c r="C4353" s="9">
        <v>0</v>
      </c>
    </row>
    <row r="4354" spans="1:3" x14ac:dyDescent="0.25">
      <c r="A4354" s="8" t="s">
        <v>12358</v>
      </c>
      <c r="B4354" s="8" t="s">
        <v>4283</v>
      </c>
      <c r="C4354" s="9">
        <v>764</v>
      </c>
    </row>
    <row r="4355" spans="1:3" x14ac:dyDescent="0.25">
      <c r="A4355" s="8" t="s">
        <v>12359</v>
      </c>
      <c r="B4355" s="8" t="s">
        <v>4284</v>
      </c>
      <c r="C4355" s="9">
        <v>0</v>
      </c>
    </row>
    <row r="4356" spans="1:3" x14ac:dyDescent="0.25">
      <c r="A4356" s="8" t="s">
        <v>12360</v>
      </c>
      <c r="B4356" s="8" t="s">
        <v>4285</v>
      </c>
      <c r="C4356" s="9">
        <v>266</v>
      </c>
    </row>
    <row r="4357" spans="1:3" x14ac:dyDescent="0.25">
      <c r="A4357" s="8" t="s">
        <v>12361</v>
      </c>
      <c r="B4357" s="8" t="s">
        <v>4286</v>
      </c>
      <c r="C4357" s="9">
        <v>0</v>
      </c>
    </row>
    <row r="4358" spans="1:3" x14ac:dyDescent="0.25">
      <c r="A4358" s="8" t="s">
        <v>12362</v>
      </c>
      <c r="B4358" s="8" t="s">
        <v>4287</v>
      </c>
      <c r="C4358" s="9">
        <v>23</v>
      </c>
    </row>
    <row r="4359" spans="1:3" x14ac:dyDescent="0.25">
      <c r="A4359" s="8" t="s">
        <v>12363</v>
      </c>
      <c r="B4359" s="8" t="s">
        <v>4288</v>
      </c>
      <c r="C4359" s="9">
        <v>0</v>
      </c>
    </row>
    <row r="4360" spans="1:3" x14ac:dyDescent="0.25">
      <c r="A4360" s="8" t="s">
        <v>12364</v>
      </c>
      <c r="B4360" s="8" t="s">
        <v>4289</v>
      </c>
      <c r="C4360" s="9">
        <v>0</v>
      </c>
    </row>
    <row r="4361" spans="1:3" x14ac:dyDescent="0.25">
      <c r="A4361" s="8" t="s">
        <v>12365</v>
      </c>
      <c r="B4361" s="8" t="s">
        <v>4290</v>
      </c>
      <c r="C4361" s="9">
        <v>0</v>
      </c>
    </row>
    <row r="4362" spans="1:3" x14ac:dyDescent="0.25">
      <c r="A4362" s="8" t="s">
        <v>12366</v>
      </c>
      <c r="B4362" s="8" t="s">
        <v>4291</v>
      </c>
      <c r="C4362" s="9">
        <v>0</v>
      </c>
    </row>
    <row r="4363" spans="1:3" x14ac:dyDescent="0.25">
      <c r="A4363" s="8" t="s">
        <v>12367</v>
      </c>
      <c r="B4363" s="8" t="s">
        <v>4292</v>
      </c>
      <c r="C4363" s="9">
        <v>0</v>
      </c>
    </row>
    <row r="4364" spans="1:3" x14ac:dyDescent="0.25">
      <c r="A4364" s="8" t="s">
        <v>12368</v>
      </c>
      <c r="B4364" s="8" t="s">
        <v>4293</v>
      </c>
      <c r="C4364" s="9">
        <v>0</v>
      </c>
    </row>
    <row r="4365" spans="1:3" x14ac:dyDescent="0.25">
      <c r="A4365" s="8" t="s">
        <v>12369</v>
      </c>
      <c r="B4365" s="8" t="s">
        <v>4294</v>
      </c>
      <c r="C4365" s="9">
        <v>1</v>
      </c>
    </row>
    <row r="4366" spans="1:3" x14ac:dyDescent="0.25">
      <c r="A4366" s="8" t="s">
        <v>12370</v>
      </c>
      <c r="B4366" s="8" t="s">
        <v>4295</v>
      </c>
      <c r="C4366" s="9">
        <v>2</v>
      </c>
    </row>
    <row r="4367" spans="1:3" x14ac:dyDescent="0.25">
      <c r="A4367" s="8" t="s">
        <v>12371</v>
      </c>
      <c r="B4367" s="8" t="s">
        <v>4296</v>
      </c>
      <c r="C4367" s="9">
        <v>0</v>
      </c>
    </row>
    <row r="4368" spans="1:3" x14ac:dyDescent="0.25">
      <c r="A4368" s="8" t="s">
        <v>12372</v>
      </c>
      <c r="B4368" s="8" t="s">
        <v>4297</v>
      </c>
      <c r="C4368" s="9">
        <v>0</v>
      </c>
    </row>
    <row r="4369" spans="1:3" x14ac:dyDescent="0.25">
      <c r="A4369" s="8" t="s">
        <v>12373</v>
      </c>
      <c r="B4369" s="8" t="s">
        <v>4298</v>
      </c>
      <c r="C4369" s="9">
        <v>354</v>
      </c>
    </row>
    <row r="4370" spans="1:3" x14ac:dyDescent="0.25">
      <c r="A4370" s="8" t="s">
        <v>12374</v>
      </c>
      <c r="B4370" s="8" t="s">
        <v>4299</v>
      </c>
      <c r="C4370" s="9">
        <v>532</v>
      </c>
    </row>
    <row r="4371" spans="1:3" x14ac:dyDescent="0.25">
      <c r="A4371" s="8" t="s">
        <v>12375</v>
      </c>
      <c r="B4371" s="8" t="s">
        <v>4300</v>
      </c>
      <c r="C4371" s="9">
        <v>181</v>
      </c>
    </row>
    <row r="4372" spans="1:3" x14ac:dyDescent="0.25">
      <c r="A4372" s="8" t="s">
        <v>12376</v>
      </c>
      <c r="B4372" s="8" t="s">
        <v>4301</v>
      </c>
      <c r="C4372" s="9">
        <v>87</v>
      </c>
    </row>
    <row r="4373" spans="1:3" x14ac:dyDescent="0.25">
      <c r="A4373" s="8" t="s">
        <v>12377</v>
      </c>
      <c r="B4373" s="8" t="s">
        <v>4302</v>
      </c>
      <c r="C4373" s="9">
        <v>311</v>
      </c>
    </row>
    <row r="4374" spans="1:3" x14ac:dyDescent="0.25">
      <c r="A4374" s="8" t="s">
        <v>12378</v>
      </c>
      <c r="B4374" s="8" t="s">
        <v>4303</v>
      </c>
      <c r="C4374" s="9">
        <v>121</v>
      </c>
    </row>
    <row r="4375" spans="1:3" x14ac:dyDescent="0.25">
      <c r="A4375" s="8" t="s">
        <v>12379</v>
      </c>
      <c r="B4375" s="8" t="s">
        <v>4304</v>
      </c>
      <c r="C4375" s="9">
        <v>232</v>
      </c>
    </row>
    <row r="4376" spans="1:3" x14ac:dyDescent="0.25">
      <c r="A4376" s="8" t="s">
        <v>12380</v>
      </c>
      <c r="B4376" s="8" t="s">
        <v>4305</v>
      </c>
      <c r="C4376" s="9">
        <v>352</v>
      </c>
    </row>
    <row r="4377" spans="1:3" x14ac:dyDescent="0.25">
      <c r="A4377" s="8" t="s">
        <v>12381</v>
      </c>
      <c r="B4377" s="8" t="s">
        <v>4306</v>
      </c>
      <c r="C4377" s="9">
        <v>171</v>
      </c>
    </row>
    <row r="4378" spans="1:3" x14ac:dyDescent="0.25">
      <c r="A4378" s="8" t="s">
        <v>12382</v>
      </c>
      <c r="B4378" s="8" t="s">
        <v>4307</v>
      </c>
      <c r="C4378" s="9">
        <v>1119</v>
      </c>
    </row>
    <row r="4379" spans="1:3" x14ac:dyDescent="0.25">
      <c r="A4379" s="8" t="s">
        <v>12383</v>
      </c>
      <c r="B4379" s="8" t="s">
        <v>4308</v>
      </c>
      <c r="C4379" s="9">
        <v>28</v>
      </c>
    </row>
    <row r="4380" spans="1:3" x14ac:dyDescent="0.25">
      <c r="A4380" s="8" t="s">
        <v>12384</v>
      </c>
      <c r="B4380" s="8" t="s">
        <v>4309</v>
      </c>
      <c r="C4380" s="9">
        <v>51</v>
      </c>
    </row>
    <row r="4381" spans="1:3" x14ac:dyDescent="0.25">
      <c r="A4381" s="8" t="s">
        <v>12385</v>
      </c>
      <c r="B4381" s="8" t="s">
        <v>4310</v>
      </c>
      <c r="C4381" s="9">
        <v>272</v>
      </c>
    </row>
    <row r="4382" spans="1:3" x14ac:dyDescent="0.25">
      <c r="A4382" s="8" t="s">
        <v>12386</v>
      </c>
      <c r="B4382" s="8" t="s">
        <v>4311</v>
      </c>
      <c r="C4382" s="9">
        <v>105</v>
      </c>
    </row>
    <row r="4383" spans="1:3" x14ac:dyDescent="0.25">
      <c r="A4383" s="8" t="s">
        <v>12387</v>
      </c>
      <c r="B4383" s="8" t="s">
        <v>4312</v>
      </c>
      <c r="C4383" s="9">
        <v>50</v>
      </c>
    </row>
    <row r="4384" spans="1:3" x14ac:dyDescent="0.25">
      <c r="A4384" s="8" t="s">
        <v>12388</v>
      </c>
      <c r="B4384" s="8" t="s">
        <v>4313</v>
      </c>
      <c r="C4384" s="9">
        <v>51</v>
      </c>
    </row>
    <row r="4385" spans="1:3" x14ac:dyDescent="0.25">
      <c r="A4385" s="8" t="s">
        <v>12389</v>
      </c>
      <c r="B4385" s="8" t="s">
        <v>4314</v>
      </c>
      <c r="C4385" s="9">
        <v>168</v>
      </c>
    </row>
    <row r="4386" spans="1:3" x14ac:dyDescent="0.25">
      <c r="A4386" s="8" t="s">
        <v>12390</v>
      </c>
      <c r="B4386" s="8" t="s">
        <v>4315</v>
      </c>
      <c r="C4386" s="9">
        <v>4956</v>
      </c>
    </row>
    <row r="4387" spans="1:3" x14ac:dyDescent="0.25">
      <c r="A4387" s="8" t="s">
        <v>12391</v>
      </c>
      <c r="B4387" s="8" t="s">
        <v>4316</v>
      </c>
      <c r="C4387" s="9">
        <v>205</v>
      </c>
    </row>
    <row r="4388" spans="1:3" x14ac:dyDescent="0.25">
      <c r="A4388" s="8" t="s">
        <v>12392</v>
      </c>
      <c r="B4388" s="8" t="s">
        <v>4317</v>
      </c>
      <c r="C4388" s="9">
        <v>637</v>
      </c>
    </row>
    <row r="4389" spans="1:3" x14ac:dyDescent="0.25">
      <c r="A4389" s="8" t="s">
        <v>12393</v>
      </c>
      <c r="B4389" s="8" t="s">
        <v>4318</v>
      </c>
      <c r="C4389" s="9">
        <v>832</v>
      </c>
    </row>
    <row r="4390" spans="1:3" x14ac:dyDescent="0.25">
      <c r="A4390" s="8" t="s">
        <v>12394</v>
      </c>
      <c r="B4390" s="8" t="s">
        <v>4319</v>
      </c>
      <c r="C4390" s="9">
        <v>13</v>
      </c>
    </row>
    <row r="4391" spans="1:3" x14ac:dyDescent="0.25">
      <c r="A4391" s="8" t="s">
        <v>12395</v>
      </c>
      <c r="B4391" s="8" t="s">
        <v>4320</v>
      </c>
      <c r="C4391" s="9">
        <v>7</v>
      </c>
    </row>
    <row r="4392" spans="1:3" x14ac:dyDescent="0.25">
      <c r="A4392" s="8" t="s">
        <v>12396</v>
      </c>
      <c r="B4392" s="8" t="s">
        <v>4321</v>
      </c>
      <c r="C4392" s="9">
        <v>1</v>
      </c>
    </row>
    <row r="4393" spans="1:3" x14ac:dyDescent="0.25">
      <c r="A4393" s="8" t="s">
        <v>12397</v>
      </c>
      <c r="B4393" s="8" t="s">
        <v>4322</v>
      </c>
      <c r="C4393" s="9">
        <v>5</v>
      </c>
    </row>
    <row r="4394" spans="1:3" x14ac:dyDescent="0.25">
      <c r="A4394" s="8" t="s">
        <v>12398</v>
      </c>
      <c r="B4394" s="8" t="s">
        <v>4323</v>
      </c>
      <c r="C4394" s="9">
        <v>24</v>
      </c>
    </row>
    <row r="4395" spans="1:3" x14ac:dyDescent="0.25">
      <c r="A4395" s="8" t="s">
        <v>12399</v>
      </c>
      <c r="B4395" s="8" t="s">
        <v>4324</v>
      </c>
      <c r="C4395" s="9">
        <v>4</v>
      </c>
    </row>
    <row r="4396" spans="1:3" x14ac:dyDescent="0.25">
      <c r="A4396" s="8" t="s">
        <v>12400</v>
      </c>
      <c r="B4396" s="8" t="s">
        <v>4325</v>
      </c>
      <c r="C4396" s="9">
        <v>106</v>
      </c>
    </row>
    <row r="4397" spans="1:3" x14ac:dyDescent="0.25">
      <c r="A4397" s="8" t="s">
        <v>12401</v>
      </c>
      <c r="B4397" s="8" t="s">
        <v>4326</v>
      </c>
      <c r="C4397" s="9">
        <v>44</v>
      </c>
    </row>
    <row r="4398" spans="1:3" x14ac:dyDescent="0.25">
      <c r="A4398" s="8" t="s">
        <v>12402</v>
      </c>
      <c r="B4398" s="8" t="s">
        <v>4327</v>
      </c>
      <c r="C4398" s="9">
        <v>1</v>
      </c>
    </row>
    <row r="4399" spans="1:3" x14ac:dyDescent="0.25">
      <c r="A4399" s="8" t="s">
        <v>12403</v>
      </c>
      <c r="B4399" s="8" t="s">
        <v>4328</v>
      </c>
      <c r="C4399" s="9">
        <v>1</v>
      </c>
    </row>
    <row r="4400" spans="1:3" x14ac:dyDescent="0.25">
      <c r="A4400" s="8" t="s">
        <v>12404</v>
      </c>
      <c r="B4400" s="8" t="s">
        <v>4329</v>
      </c>
      <c r="C4400" s="9">
        <v>0</v>
      </c>
    </row>
    <row r="4401" spans="1:3" x14ac:dyDescent="0.25">
      <c r="A4401" s="8" t="s">
        <v>12405</v>
      </c>
      <c r="B4401" s="8" t="s">
        <v>4330</v>
      </c>
      <c r="C4401" s="9">
        <v>0</v>
      </c>
    </row>
    <row r="4402" spans="1:3" x14ac:dyDescent="0.25">
      <c r="A4402" s="8" t="s">
        <v>12406</v>
      </c>
      <c r="B4402" s="8" t="s">
        <v>4331</v>
      </c>
      <c r="C4402" s="9">
        <v>0</v>
      </c>
    </row>
    <row r="4403" spans="1:3" x14ac:dyDescent="0.25">
      <c r="A4403" s="8" t="s">
        <v>12407</v>
      </c>
      <c r="B4403" s="8" t="s">
        <v>4332</v>
      </c>
      <c r="C4403" s="9">
        <v>6</v>
      </c>
    </row>
    <row r="4404" spans="1:3" x14ac:dyDescent="0.25">
      <c r="A4404" s="8" t="s">
        <v>12408</v>
      </c>
      <c r="B4404" s="8" t="s">
        <v>4333</v>
      </c>
      <c r="C4404" s="9">
        <v>0</v>
      </c>
    </row>
    <row r="4405" spans="1:3" x14ac:dyDescent="0.25">
      <c r="A4405" s="8" t="s">
        <v>12409</v>
      </c>
      <c r="B4405" s="8" t="s">
        <v>4334</v>
      </c>
      <c r="C4405" s="9">
        <v>0</v>
      </c>
    </row>
    <row r="4406" spans="1:3" x14ac:dyDescent="0.25">
      <c r="A4406" s="8" t="s">
        <v>12410</v>
      </c>
      <c r="B4406" s="8" t="s">
        <v>4335</v>
      </c>
      <c r="C4406" s="9">
        <v>0</v>
      </c>
    </row>
    <row r="4407" spans="1:3" x14ac:dyDescent="0.25">
      <c r="A4407" s="8" t="s">
        <v>12411</v>
      </c>
      <c r="B4407" s="8" t="s">
        <v>4336</v>
      </c>
      <c r="C4407" s="9">
        <v>0</v>
      </c>
    </row>
    <row r="4408" spans="1:3" x14ac:dyDescent="0.25">
      <c r="A4408" s="8" t="s">
        <v>12412</v>
      </c>
      <c r="B4408" s="8" t="s">
        <v>4337</v>
      </c>
      <c r="C4408" s="9">
        <v>8</v>
      </c>
    </row>
    <row r="4409" spans="1:3" x14ac:dyDescent="0.25">
      <c r="A4409" s="8" t="s">
        <v>12413</v>
      </c>
      <c r="B4409" s="8" t="s">
        <v>4338</v>
      </c>
      <c r="C4409" s="9">
        <v>0</v>
      </c>
    </row>
    <row r="4410" spans="1:3" x14ac:dyDescent="0.25">
      <c r="A4410" s="8" t="s">
        <v>12414</v>
      </c>
      <c r="B4410" s="8" t="s">
        <v>4339</v>
      </c>
      <c r="C4410" s="9">
        <v>1</v>
      </c>
    </row>
    <row r="4411" spans="1:3" x14ac:dyDescent="0.25">
      <c r="A4411" s="8" t="s">
        <v>12415</v>
      </c>
      <c r="B4411" s="8" t="s">
        <v>4340</v>
      </c>
      <c r="C4411" s="9">
        <v>0</v>
      </c>
    </row>
    <row r="4412" spans="1:3" x14ac:dyDescent="0.25">
      <c r="A4412" s="8" t="s">
        <v>12416</v>
      </c>
      <c r="B4412" s="8" t="s">
        <v>4341</v>
      </c>
      <c r="C4412" s="9">
        <v>7</v>
      </c>
    </row>
    <row r="4413" spans="1:3" x14ac:dyDescent="0.25">
      <c r="A4413" s="8" t="s">
        <v>12417</v>
      </c>
      <c r="B4413" s="8" t="s">
        <v>4342</v>
      </c>
      <c r="C4413" s="9">
        <v>0</v>
      </c>
    </row>
    <row r="4414" spans="1:3" x14ac:dyDescent="0.25">
      <c r="A4414" s="8" t="s">
        <v>12418</v>
      </c>
      <c r="B4414" s="8" t="s">
        <v>4343</v>
      </c>
      <c r="C4414" s="9">
        <v>0</v>
      </c>
    </row>
    <row r="4415" spans="1:3" x14ac:dyDescent="0.25">
      <c r="A4415" s="8" t="s">
        <v>12419</v>
      </c>
      <c r="B4415" s="8" t="s">
        <v>4344</v>
      </c>
      <c r="C4415" s="9">
        <v>0</v>
      </c>
    </row>
    <row r="4416" spans="1:3" x14ac:dyDescent="0.25">
      <c r="A4416" s="8" t="s">
        <v>12420</v>
      </c>
      <c r="B4416" s="8" t="s">
        <v>4345</v>
      </c>
      <c r="C4416" s="9">
        <v>12</v>
      </c>
    </row>
    <row r="4417" spans="1:3" x14ac:dyDescent="0.25">
      <c r="A4417" s="8" t="s">
        <v>12421</v>
      </c>
      <c r="B4417" s="8" t="s">
        <v>4346</v>
      </c>
      <c r="C4417" s="9">
        <v>4</v>
      </c>
    </row>
    <row r="4418" spans="1:3" x14ac:dyDescent="0.25">
      <c r="A4418" s="8" t="s">
        <v>12422</v>
      </c>
      <c r="B4418" s="8" t="s">
        <v>4347</v>
      </c>
      <c r="C4418" s="9">
        <v>3</v>
      </c>
    </row>
    <row r="4419" spans="1:3" x14ac:dyDescent="0.25">
      <c r="A4419" s="8" t="s">
        <v>12423</v>
      </c>
      <c r="B4419" s="8" t="s">
        <v>4348</v>
      </c>
      <c r="C4419" s="9">
        <v>0</v>
      </c>
    </row>
    <row r="4420" spans="1:3" x14ac:dyDescent="0.25">
      <c r="A4420" s="8" t="s">
        <v>12424</v>
      </c>
      <c r="B4420" s="8" t="s">
        <v>4349</v>
      </c>
      <c r="C4420" s="9">
        <v>1</v>
      </c>
    </row>
    <row r="4421" spans="1:3" x14ac:dyDescent="0.25">
      <c r="A4421" s="8" t="s">
        <v>12425</v>
      </c>
      <c r="B4421" s="8" t="s">
        <v>4350</v>
      </c>
      <c r="C4421" s="9">
        <v>14</v>
      </c>
    </row>
    <row r="4422" spans="1:3" x14ac:dyDescent="0.25">
      <c r="A4422" s="8" t="s">
        <v>12426</v>
      </c>
      <c r="B4422" s="8" t="s">
        <v>4351</v>
      </c>
      <c r="C4422" s="9">
        <v>0</v>
      </c>
    </row>
    <row r="4423" spans="1:3" x14ac:dyDescent="0.25">
      <c r="A4423" s="8" t="s">
        <v>12427</v>
      </c>
      <c r="B4423" s="8" t="s">
        <v>4352</v>
      </c>
      <c r="C4423" s="9">
        <v>7</v>
      </c>
    </row>
    <row r="4424" spans="1:3" x14ac:dyDescent="0.25">
      <c r="A4424" s="8" t="s">
        <v>12428</v>
      </c>
      <c r="B4424" s="8" t="s">
        <v>4353</v>
      </c>
      <c r="C4424" s="9">
        <v>24</v>
      </c>
    </row>
    <row r="4425" spans="1:3" x14ac:dyDescent="0.25">
      <c r="A4425" s="8" t="s">
        <v>12429</v>
      </c>
      <c r="B4425" s="8" t="s">
        <v>4354</v>
      </c>
      <c r="C4425" s="9">
        <v>20</v>
      </c>
    </row>
    <row r="4426" spans="1:3" x14ac:dyDescent="0.25">
      <c r="A4426" s="8" t="s">
        <v>12430</v>
      </c>
      <c r="B4426" s="8" t="s">
        <v>4355</v>
      </c>
      <c r="C4426" s="9">
        <v>0</v>
      </c>
    </row>
    <row r="4427" spans="1:3" x14ac:dyDescent="0.25">
      <c r="A4427" s="8" t="s">
        <v>12431</v>
      </c>
      <c r="B4427" s="8" t="s">
        <v>4356</v>
      </c>
      <c r="C4427" s="9">
        <v>0</v>
      </c>
    </row>
    <row r="4428" spans="1:3" x14ac:dyDescent="0.25">
      <c r="A4428" s="8" t="s">
        <v>12432</v>
      </c>
      <c r="B4428" s="8" t="s">
        <v>4357</v>
      </c>
      <c r="C4428" s="9">
        <v>0</v>
      </c>
    </row>
    <row r="4429" spans="1:3" x14ac:dyDescent="0.25">
      <c r="A4429" s="8" t="s">
        <v>12433</v>
      </c>
      <c r="B4429" s="8" t="s">
        <v>4358</v>
      </c>
      <c r="C4429" s="9">
        <v>3</v>
      </c>
    </row>
    <row r="4430" spans="1:3" x14ac:dyDescent="0.25">
      <c r="A4430" s="8" t="s">
        <v>12434</v>
      </c>
      <c r="B4430" s="8" t="s">
        <v>4359</v>
      </c>
      <c r="C4430" s="9">
        <v>78</v>
      </c>
    </row>
    <row r="4431" spans="1:3" x14ac:dyDescent="0.25">
      <c r="A4431" s="8" t="s">
        <v>12435</v>
      </c>
      <c r="B4431" s="8" t="s">
        <v>4360</v>
      </c>
      <c r="C4431" s="9">
        <v>5</v>
      </c>
    </row>
    <row r="4432" spans="1:3" x14ac:dyDescent="0.25">
      <c r="A4432" s="8" t="s">
        <v>12436</v>
      </c>
      <c r="B4432" s="8" t="s">
        <v>4361</v>
      </c>
      <c r="C4432" s="9">
        <v>14</v>
      </c>
    </row>
    <row r="4433" spans="1:3" x14ac:dyDescent="0.25">
      <c r="A4433" s="8" t="s">
        <v>12437</v>
      </c>
      <c r="B4433" s="8" t="s">
        <v>4362</v>
      </c>
      <c r="C4433" s="9">
        <v>0</v>
      </c>
    </row>
    <row r="4434" spans="1:3" x14ac:dyDescent="0.25">
      <c r="A4434" s="8" t="s">
        <v>12438</v>
      </c>
      <c r="B4434" s="8" t="s">
        <v>4363</v>
      </c>
      <c r="C4434" s="9">
        <v>310</v>
      </c>
    </row>
    <row r="4435" spans="1:3" x14ac:dyDescent="0.25">
      <c r="A4435" s="8" t="s">
        <v>12439</v>
      </c>
      <c r="B4435" s="8" t="s">
        <v>4364</v>
      </c>
      <c r="C4435" s="9">
        <v>3</v>
      </c>
    </row>
    <row r="4436" spans="1:3" x14ac:dyDescent="0.25">
      <c r="A4436" s="8" t="s">
        <v>12440</v>
      </c>
      <c r="B4436" s="8" t="s">
        <v>4365</v>
      </c>
      <c r="C4436" s="9">
        <v>2</v>
      </c>
    </row>
    <row r="4437" spans="1:3" x14ac:dyDescent="0.25">
      <c r="A4437" s="8" t="s">
        <v>12441</v>
      </c>
      <c r="B4437" s="8" t="s">
        <v>4366</v>
      </c>
      <c r="C4437" s="9">
        <v>12</v>
      </c>
    </row>
    <row r="4438" spans="1:3" x14ac:dyDescent="0.25">
      <c r="A4438" s="8" t="s">
        <v>12442</v>
      </c>
      <c r="B4438" s="8" t="s">
        <v>4367</v>
      </c>
      <c r="C4438" s="9">
        <v>0</v>
      </c>
    </row>
    <row r="4439" spans="1:3" x14ac:dyDescent="0.25">
      <c r="A4439" s="8" t="s">
        <v>12443</v>
      </c>
      <c r="B4439" s="8" t="s">
        <v>4368</v>
      </c>
      <c r="C4439" s="9">
        <v>31</v>
      </c>
    </row>
    <row r="4440" spans="1:3" x14ac:dyDescent="0.25">
      <c r="A4440" s="8" t="s">
        <v>12444</v>
      </c>
      <c r="B4440" s="8" t="s">
        <v>4369</v>
      </c>
      <c r="C4440" s="9">
        <v>0</v>
      </c>
    </row>
    <row r="4441" spans="1:3" x14ac:dyDescent="0.25">
      <c r="A4441" s="8" t="s">
        <v>12445</v>
      </c>
      <c r="B4441" s="8" t="s">
        <v>4370</v>
      </c>
      <c r="C4441" s="9">
        <v>2</v>
      </c>
    </row>
    <row r="4442" spans="1:3" x14ac:dyDescent="0.25">
      <c r="A4442" s="8" t="s">
        <v>12446</v>
      </c>
      <c r="B4442" s="8" t="s">
        <v>4371</v>
      </c>
      <c r="C4442" s="9">
        <v>663</v>
      </c>
    </row>
    <row r="4443" spans="1:3" x14ac:dyDescent="0.25">
      <c r="A4443" s="8" t="s">
        <v>12447</v>
      </c>
      <c r="B4443" s="8" t="s">
        <v>4372</v>
      </c>
      <c r="C4443" s="9">
        <v>1</v>
      </c>
    </row>
    <row r="4444" spans="1:3" x14ac:dyDescent="0.25">
      <c r="A4444" s="8" t="s">
        <v>12448</v>
      </c>
      <c r="B4444" s="8" t="s">
        <v>4373</v>
      </c>
      <c r="C4444" s="9">
        <v>39</v>
      </c>
    </row>
    <row r="4445" spans="1:3" x14ac:dyDescent="0.25">
      <c r="A4445" s="8" t="s">
        <v>12449</v>
      </c>
      <c r="B4445" s="8" t="s">
        <v>4374</v>
      </c>
      <c r="C4445" s="9">
        <v>540</v>
      </c>
    </row>
    <row r="4446" spans="1:3" x14ac:dyDescent="0.25">
      <c r="A4446" s="8" t="s">
        <v>12450</v>
      </c>
      <c r="B4446" s="8" t="s">
        <v>4375</v>
      </c>
      <c r="C4446" s="9">
        <v>0</v>
      </c>
    </row>
    <row r="4447" spans="1:3" x14ac:dyDescent="0.25">
      <c r="A4447" s="8" t="s">
        <v>12451</v>
      </c>
      <c r="B4447" s="8" t="s">
        <v>4376</v>
      </c>
      <c r="C4447" s="9">
        <v>4</v>
      </c>
    </row>
    <row r="4448" spans="1:3" x14ac:dyDescent="0.25">
      <c r="A4448" s="8" t="s">
        <v>12452</v>
      </c>
      <c r="B4448" s="8" t="s">
        <v>4377</v>
      </c>
      <c r="C4448" s="9">
        <v>66</v>
      </c>
    </row>
    <row r="4449" spans="1:3" x14ac:dyDescent="0.25">
      <c r="A4449" s="8" t="s">
        <v>12453</v>
      </c>
      <c r="B4449" s="8" t="s">
        <v>4378</v>
      </c>
      <c r="C4449" s="9">
        <v>1</v>
      </c>
    </row>
    <row r="4450" spans="1:3" x14ac:dyDescent="0.25">
      <c r="A4450" s="8" t="s">
        <v>12454</v>
      </c>
      <c r="B4450" s="8" t="s">
        <v>4379</v>
      </c>
      <c r="C4450" s="9">
        <v>228</v>
      </c>
    </row>
    <row r="4451" spans="1:3" x14ac:dyDescent="0.25">
      <c r="A4451" s="8" t="s">
        <v>12455</v>
      </c>
      <c r="B4451" s="8" t="s">
        <v>4380</v>
      </c>
      <c r="C4451" s="9">
        <v>21</v>
      </c>
    </row>
    <row r="4452" spans="1:3" x14ac:dyDescent="0.25">
      <c r="A4452" s="8" t="s">
        <v>12456</v>
      </c>
      <c r="B4452" s="8" t="s">
        <v>4381</v>
      </c>
      <c r="C4452" s="9">
        <v>356</v>
      </c>
    </row>
    <row r="4453" spans="1:3" x14ac:dyDescent="0.25">
      <c r="A4453" s="8" t="s">
        <v>12457</v>
      </c>
      <c r="B4453" s="8" t="s">
        <v>4382</v>
      </c>
      <c r="C4453" s="9">
        <v>68</v>
      </c>
    </row>
    <row r="4454" spans="1:3" x14ac:dyDescent="0.25">
      <c r="A4454" s="8" t="s">
        <v>12458</v>
      </c>
      <c r="B4454" s="8" t="s">
        <v>4383</v>
      </c>
      <c r="C4454" s="9">
        <v>21</v>
      </c>
    </row>
    <row r="4455" spans="1:3" x14ac:dyDescent="0.25">
      <c r="A4455" s="8" t="s">
        <v>12459</v>
      </c>
      <c r="B4455" s="8" t="s">
        <v>4384</v>
      </c>
      <c r="C4455" s="9">
        <v>227</v>
      </c>
    </row>
    <row r="4456" spans="1:3" x14ac:dyDescent="0.25">
      <c r="A4456" s="8" t="s">
        <v>12460</v>
      </c>
      <c r="B4456" s="8" t="s">
        <v>4385</v>
      </c>
      <c r="C4456" s="9">
        <v>3</v>
      </c>
    </row>
    <row r="4457" spans="1:3" x14ac:dyDescent="0.25">
      <c r="A4457" s="8" t="s">
        <v>12461</v>
      </c>
      <c r="B4457" s="8" t="s">
        <v>4386</v>
      </c>
      <c r="C4457" s="9">
        <v>127</v>
      </c>
    </row>
    <row r="4458" spans="1:3" x14ac:dyDescent="0.25">
      <c r="A4458" s="8" t="s">
        <v>12462</v>
      </c>
      <c r="B4458" s="8" t="s">
        <v>4387</v>
      </c>
      <c r="C4458" s="9">
        <v>8</v>
      </c>
    </row>
    <row r="4459" spans="1:3" x14ac:dyDescent="0.25">
      <c r="A4459" s="8" t="s">
        <v>12463</v>
      </c>
      <c r="B4459" s="8" t="s">
        <v>4388</v>
      </c>
      <c r="C4459" s="9">
        <v>7</v>
      </c>
    </row>
    <row r="4460" spans="1:3" x14ac:dyDescent="0.25">
      <c r="A4460" s="8" t="s">
        <v>12464</v>
      </c>
      <c r="B4460" s="8" t="s">
        <v>4389</v>
      </c>
      <c r="C4460" s="9">
        <v>14</v>
      </c>
    </row>
    <row r="4461" spans="1:3" x14ac:dyDescent="0.25">
      <c r="A4461" s="8" t="s">
        <v>12465</v>
      </c>
      <c r="B4461" s="8" t="s">
        <v>4390</v>
      </c>
      <c r="C4461" s="9">
        <v>12</v>
      </c>
    </row>
    <row r="4462" spans="1:3" x14ac:dyDescent="0.25">
      <c r="A4462" s="8" t="s">
        <v>12466</v>
      </c>
      <c r="B4462" s="8" t="s">
        <v>4391</v>
      </c>
      <c r="C4462" s="9">
        <v>0</v>
      </c>
    </row>
    <row r="4463" spans="1:3" x14ac:dyDescent="0.25">
      <c r="A4463" s="8" t="s">
        <v>12467</v>
      </c>
      <c r="B4463" s="8" t="s">
        <v>4392</v>
      </c>
      <c r="C4463" s="9">
        <v>0</v>
      </c>
    </row>
    <row r="4464" spans="1:3" x14ac:dyDescent="0.25">
      <c r="A4464" s="8" t="s">
        <v>12468</v>
      </c>
      <c r="B4464" s="8" t="s">
        <v>4393</v>
      </c>
      <c r="C4464" s="9">
        <v>9</v>
      </c>
    </row>
    <row r="4465" spans="1:3" x14ac:dyDescent="0.25">
      <c r="A4465" s="8" t="s">
        <v>12469</v>
      </c>
      <c r="B4465" s="8" t="s">
        <v>4394</v>
      </c>
      <c r="C4465" s="9">
        <v>0</v>
      </c>
    </row>
    <row r="4466" spans="1:3" x14ac:dyDescent="0.25">
      <c r="A4466" s="8" t="s">
        <v>12470</v>
      </c>
      <c r="B4466" s="8" t="s">
        <v>4395</v>
      </c>
      <c r="C4466" s="9">
        <v>2</v>
      </c>
    </row>
    <row r="4467" spans="1:3" x14ac:dyDescent="0.25">
      <c r="A4467" s="8" t="s">
        <v>12471</v>
      </c>
      <c r="B4467" s="8" t="s">
        <v>4396</v>
      </c>
      <c r="C4467" s="9">
        <v>68</v>
      </c>
    </row>
    <row r="4468" spans="1:3" x14ac:dyDescent="0.25">
      <c r="A4468" s="8" t="s">
        <v>12472</v>
      </c>
      <c r="B4468" s="8" t="s">
        <v>4397</v>
      </c>
      <c r="C4468" s="9">
        <v>13</v>
      </c>
    </row>
    <row r="4469" spans="1:3" x14ac:dyDescent="0.25">
      <c r="A4469" s="8" t="s">
        <v>12473</v>
      </c>
      <c r="B4469" s="8" t="s">
        <v>4398</v>
      </c>
      <c r="C4469" s="9">
        <v>22</v>
      </c>
    </row>
    <row r="4470" spans="1:3" x14ac:dyDescent="0.25">
      <c r="A4470" s="8" t="s">
        <v>12474</v>
      </c>
      <c r="B4470" s="8" t="s">
        <v>4399</v>
      </c>
      <c r="C4470" s="9">
        <v>0</v>
      </c>
    </row>
    <row r="4471" spans="1:3" x14ac:dyDescent="0.25">
      <c r="A4471" s="8" t="s">
        <v>12475</v>
      </c>
      <c r="B4471" s="8" t="s">
        <v>4400</v>
      </c>
      <c r="C4471" s="9">
        <v>70</v>
      </c>
    </row>
    <row r="4472" spans="1:3" x14ac:dyDescent="0.25">
      <c r="A4472" s="8" t="s">
        <v>12476</v>
      </c>
      <c r="B4472" s="8" t="s">
        <v>4401</v>
      </c>
      <c r="C4472" s="9">
        <v>1</v>
      </c>
    </row>
    <row r="4473" spans="1:3" x14ac:dyDescent="0.25">
      <c r="A4473" s="8" t="s">
        <v>12477</v>
      </c>
      <c r="B4473" s="8" t="s">
        <v>4402</v>
      </c>
      <c r="C4473" s="9">
        <v>15</v>
      </c>
    </row>
    <row r="4474" spans="1:3" x14ac:dyDescent="0.25">
      <c r="A4474" s="8" t="s">
        <v>12478</v>
      </c>
      <c r="B4474" s="8" t="s">
        <v>4403</v>
      </c>
      <c r="C4474" s="9">
        <v>86</v>
      </c>
    </row>
    <row r="4475" spans="1:3" x14ac:dyDescent="0.25">
      <c r="A4475" s="8" t="s">
        <v>12479</v>
      </c>
      <c r="B4475" s="8" t="s">
        <v>4404</v>
      </c>
      <c r="C4475" s="9">
        <v>5</v>
      </c>
    </row>
    <row r="4476" spans="1:3" x14ac:dyDescent="0.25">
      <c r="A4476" s="8" t="s">
        <v>12480</v>
      </c>
      <c r="B4476" s="8" t="s">
        <v>4405</v>
      </c>
      <c r="C4476" s="9">
        <v>12</v>
      </c>
    </row>
    <row r="4477" spans="1:3" x14ac:dyDescent="0.25">
      <c r="A4477" s="8" t="s">
        <v>12481</v>
      </c>
      <c r="B4477" s="8" t="s">
        <v>4406</v>
      </c>
      <c r="C4477" s="9">
        <v>184</v>
      </c>
    </row>
    <row r="4478" spans="1:3" x14ac:dyDescent="0.25">
      <c r="A4478" s="8" t="s">
        <v>12482</v>
      </c>
      <c r="B4478" s="8" t="s">
        <v>4407</v>
      </c>
      <c r="C4478" s="9">
        <v>4</v>
      </c>
    </row>
    <row r="4479" spans="1:3" x14ac:dyDescent="0.25">
      <c r="A4479" s="8" t="s">
        <v>12483</v>
      </c>
      <c r="B4479" s="8" t="s">
        <v>4408</v>
      </c>
      <c r="C4479" s="9">
        <v>0</v>
      </c>
    </row>
    <row r="4480" spans="1:3" x14ac:dyDescent="0.25">
      <c r="A4480" s="8" t="s">
        <v>12484</v>
      </c>
      <c r="B4480" s="8" t="s">
        <v>4409</v>
      </c>
      <c r="C4480" s="9">
        <v>107</v>
      </c>
    </row>
    <row r="4481" spans="1:3" x14ac:dyDescent="0.25">
      <c r="A4481" s="8" t="s">
        <v>12485</v>
      </c>
      <c r="B4481" s="8" t="s">
        <v>4410</v>
      </c>
      <c r="C4481" s="9">
        <v>192</v>
      </c>
    </row>
    <row r="4482" spans="1:3" x14ac:dyDescent="0.25">
      <c r="A4482" s="8" t="s">
        <v>12486</v>
      </c>
      <c r="B4482" s="8" t="s">
        <v>4411</v>
      </c>
      <c r="C4482" s="9">
        <v>226</v>
      </c>
    </row>
    <row r="4483" spans="1:3" x14ac:dyDescent="0.25">
      <c r="A4483" s="8" t="s">
        <v>12487</v>
      </c>
      <c r="B4483" s="8" t="s">
        <v>4412</v>
      </c>
      <c r="C4483" s="9">
        <v>7</v>
      </c>
    </row>
    <row r="4484" spans="1:3" x14ac:dyDescent="0.25">
      <c r="A4484" s="8" t="s">
        <v>12488</v>
      </c>
      <c r="B4484" s="8" t="s">
        <v>4413</v>
      </c>
      <c r="C4484" s="9">
        <v>95</v>
      </c>
    </row>
    <row r="4485" spans="1:3" x14ac:dyDescent="0.25">
      <c r="A4485" s="8" t="s">
        <v>12489</v>
      </c>
      <c r="B4485" s="8" t="s">
        <v>4414</v>
      </c>
      <c r="C4485" s="9">
        <v>29</v>
      </c>
    </row>
    <row r="4486" spans="1:3" x14ac:dyDescent="0.25">
      <c r="A4486" s="8" t="s">
        <v>12490</v>
      </c>
      <c r="B4486" s="8" t="s">
        <v>4415</v>
      </c>
      <c r="C4486" s="9">
        <v>6</v>
      </c>
    </row>
    <row r="4487" spans="1:3" x14ac:dyDescent="0.25">
      <c r="A4487" s="8" t="s">
        <v>12491</v>
      </c>
      <c r="B4487" s="8" t="s">
        <v>4416</v>
      </c>
      <c r="C4487" s="9">
        <v>0</v>
      </c>
    </row>
    <row r="4488" spans="1:3" x14ac:dyDescent="0.25">
      <c r="A4488" s="8" t="s">
        <v>12492</v>
      </c>
      <c r="B4488" s="8" t="s">
        <v>4417</v>
      </c>
      <c r="C4488" s="9">
        <v>0</v>
      </c>
    </row>
    <row r="4489" spans="1:3" x14ac:dyDescent="0.25">
      <c r="A4489" s="8" t="s">
        <v>12493</v>
      </c>
      <c r="B4489" s="8" t="s">
        <v>4418</v>
      </c>
      <c r="C4489" s="9">
        <v>24</v>
      </c>
    </row>
    <row r="4490" spans="1:3" x14ac:dyDescent="0.25">
      <c r="A4490" s="8" t="s">
        <v>12494</v>
      </c>
      <c r="B4490" s="8" t="s">
        <v>4419</v>
      </c>
      <c r="C4490" s="9">
        <v>9</v>
      </c>
    </row>
    <row r="4491" spans="1:3" x14ac:dyDescent="0.25">
      <c r="A4491" s="8" t="s">
        <v>12495</v>
      </c>
      <c r="B4491" s="8" t="s">
        <v>4420</v>
      </c>
      <c r="C4491" s="9">
        <v>3</v>
      </c>
    </row>
    <row r="4492" spans="1:3" x14ac:dyDescent="0.25">
      <c r="A4492" s="8" t="s">
        <v>12496</v>
      </c>
      <c r="B4492" s="8" t="s">
        <v>4421</v>
      </c>
      <c r="C4492" s="9">
        <v>43</v>
      </c>
    </row>
    <row r="4493" spans="1:3" x14ac:dyDescent="0.25">
      <c r="A4493" s="8" t="s">
        <v>12497</v>
      </c>
      <c r="B4493" s="8" t="s">
        <v>4422</v>
      </c>
      <c r="C4493" s="9">
        <v>1</v>
      </c>
    </row>
    <row r="4494" spans="1:3" x14ac:dyDescent="0.25">
      <c r="A4494" s="8" t="s">
        <v>12498</v>
      </c>
      <c r="B4494" s="8" t="s">
        <v>4423</v>
      </c>
      <c r="C4494" s="9">
        <v>15</v>
      </c>
    </row>
    <row r="4495" spans="1:3" x14ac:dyDescent="0.25">
      <c r="A4495" s="8" t="s">
        <v>12499</v>
      </c>
      <c r="B4495" s="8" t="s">
        <v>4424</v>
      </c>
      <c r="C4495" s="9">
        <v>0</v>
      </c>
    </row>
    <row r="4496" spans="1:3" x14ac:dyDescent="0.25">
      <c r="A4496" s="8" t="s">
        <v>12500</v>
      </c>
      <c r="B4496" s="8" t="s">
        <v>4425</v>
      </c>
      <c r="C4496" s="9">
        <v>23</v>
      </c>
    </row>
    <row r="4497" spans="1:3" x14ac:dyDescent="0.25">
      <c r="A4497" s="8" t="s">
        <v>12501</v>
      </c>
      <c r="B4497" s="8" t="s">
        <v>4426</v>
      </c>
      <c r="C4497" s="9">
        <v>15</v>
      </c>
    </row>
    <row r="4498" spans="1:3" x14ac:dyDescent="0.25">
      <c r="A4498" s="8" t="s">
        <v>12502</v>
      </c>
      <c r="B4498" s="8" t="s">
        <v>4427</v>
      </c>
      <c r="C4498" s="9">
        <v>0</v>
      </c>
    </row>
    <row r="4499" spans="1:3" x14ac:dyDescent="0.25">
      <c r="A4499" s="8" t="s">
        <v>12503</v>
      </c>
      <c r="B4499" s="8" t="s">
        <v>4428</v>
      </c>
      <c r="C4499" s="9">
        <v>123</v>
      </c>
    </row>
    <row r="4500" spans="1:3" x14ac:dyDescent="0.25">
      <c r="A4500" s="8" t="s">
        <v>12504</v>
      </c>
      <c r="B4500" s="8" t="s">
        <v>4429</v>
      </c>
      <c r="C4500" s="9">
        <v>0</v>
      </c>
    </row>
    <row r="4501" spans="1:3" x14ac:dyDescent="0.25">
      <c r="A4501" s="8" t="s">
        <v>12505</v>
      </c>
      <c r="B4501" s="8" t="s">
        <v>4430</v>
      </c>
      <c r="C4501" s="9">
        <v>127</v>
      </c>
    </row>
    <row r="4502" spans="1:3" x14ac:dyDescent="0.25">
      <c r="A4502" s="8" t="s">
        <v>12506</v>
      </c>
      <c r="B4502" s="8" t="s">
        <v>4431</v>
      </c>
      <c r="C4502" s="9">
        <v>0</v>
      </c>
    </row>
    <row r="4503" spans="1:3" x14ac:dyDescent="0.25">
      <c r="A4503" s="8" t="s">
        <v>12507</v>
      </c>
      <c r="B4503" s="8" t="s">
        <v>4432</v>
      </c>
      <c r="C4503" s="9">
        <v>2</v>
      </c>
    </row>
    <row r="4504" spans="1:3" x14ac:dyDescent="0.25">
      <c r="A4504" s="8" t="s">
        <v>12508</v>
      </c>
      <c r="B4504" s="8" t="s">
        <v>4433</v>
      </c>
      <c r="C4504" s="9">
        <v>110</v>
      </c>
    </row>
    <row r="4505" spans="1:3" x14ac:dyDescent="0.25">
      <c r="A4505" s="8" t="s">
        <v>12509</v>
      </c>
      <c r="B4505" s="8" t="s">
        <v>4434</v>
      </c>
      <c r="C4505" s="9">
        <v>0</v>
      </c>
    </row>
    <row r="4506" spans="1:3" x14ac:dyDescent="0.25">
      <c r="A4506" s="8" t="s">
        <v>12510</v>
      </c>
      <c r="B4506" s="8" t="s">
        <v>4435</v>
      </c>
      <c r="C4506" s="9">
        <v>0</v>
      </c>
    </row>
    <row r="4507" spans="1:3" x14ac:dyDescent="0.25">
      <c r="A4507" s="8" t="s">
        <v>12511</v>
      </c>
      <c r="B4507" s="8" t="s">
        <v>4436</v>
      </c>
      <c r="C4507" s="9">
        <v>0</v>
      </c>
    </row>
    <row r="4508" spans="1:3" x14ac:dyDescent="0.25">
      <c r="A4508" s="8" t="s">
        <v>12512</v>
      </c>
      <c r="B4508" s="8" t="s">
        <v>4437</v>
      </c>
      <c r="C4508" s="9">
        <v>0</v>
      </c>
    </row>
    <row r="4509" spans="1:3" x14ac:dyDescent="0.25">
      <c r="A4509" s="8" t="s">
        <v>12513</v>
      </c>
      <c r="B4509" s="8" t="s">
        <v>4438</v>
      </c>
      <c r="C4509" s="9">
        <v>0</v>
      </c>
    </row>
    <row r="4510" spans="1:3" x14ac:dyDescent="0.25">
      <c r="A4510" s="8" t="s">
        <v>12514</v>
      </c>
      <c r="B4510" s="8" t="s">
        <v>4439</v>
      </c>
      <c r="C4510" s="9">
        <v>10</v>
      </c>
    </row>
    <row r="4511" spans="1:3" x14ac:dyDescent="0.25">
      <c r="A4511" s="8" t="s">
        <v>12515</v>
      </c>
      <c r="B4511" s="8" t="s">
        <v>4440</v>
      </c>
      <c r="C4511" s="9">
        <v>0</v>
      </c>
    </row>
    <row r="4512" spans="1:3" x14ac:dyDescent="0.25">
      <c r="A4512" s="8" t="s">
        <v>12516</v>
      </c>
      <c r="B4512" s="8" t="s">
        <v>4441</v>
      </c>
      <c r="C4512" s="9">
        <v>17</v>
      </c>
    </row>
    <row r="4513" spans="1:3" x14ac:dyDescent="0.25">
      <c r="A4513" s="8" t="s">
        <v>12517</v>
      </c>
      <c r="B4513" s="8" t="s">
        <v>4442</v>
      </c>
      <c r="C4513" s="9">
        <v>0</v>
      </c>
    </row>
    <row r="4514" spans="1:3" x14ac:dyDescent="0.25">
      <c r="A4514" s="8" t="s">
        <v>12518</v>
      </c>
      <c r="B4514" s="8" t="s">
        <v>4443</v>
      </c>
      <c r="C4514" s="9">
        <v>0</v>
      </c>
    </row>
    <row r="4515" spans="1:3" x14ac:dyDescent="0.25">
      <c r="A4515" s="8" t="s">
        <v>12519</v>
      </c>
      <c r="B4515" s="8" t="s">
        <v>4444</v>
      </c>
      <c r="C4515" s="9">
        <v>0</v>
      </c>
    </row>
    <row r="4516" spans="1:3" x14ac:dyDescent="0.25">
      <c r="A4516" s="8" t="s">
        <v>12520</v>
      </c>
      <c r="B4516" s="8" t="s">
        <v>4445</v>
      </c>
      <c r="C4516" s="9">
        <v>36</v>
      </c>
    </row>
    <row r="4517" spans="1:3" x14ac:dyDescent="0.25">
      <c r="A4517" s="8" t="s">
        <v>12521</v>
      </c>
      <c r="B4517" s="8" t="s">
        <v>4446</v>
      </c>
      <c r="C4517" s="9">
        <v>21</v>
      </c>
    </row>
    <row r="4518" spans="1:3" x14ac:dyDescent="0.25">
      <c r="A4518" s="8" t="s">
        <v>12522</v>
      </c>
      <c r="B4518" s="8" t="s">
        <v>4447</v>
      </c>
      <c r="C4518" s="9">
        <v>64</v>
      </c>
    </row>
    <row r="4519" spans="1:3" x14ac:dyDescent="0.25">
      <c r="A4519" s="8" t="s">
        <v>12523</v>
      </c>
      <c r="B4519" s="8" t="s">
        <v>4448</v>
      </c>
      <c r="C4519" s="9">
        <v>2</v>
      </c>
    </row>
    <row r="4520" spans="1:3" x14ac:dyDescent="0.25">
      <c r="A4520" s="8" t="s">
        <v>12524</v>
      </c>
      <c r="B4520" s="8" t="s">
        <v>4449</v>
      </c>
      <c r="C4520" s="9">
        <v>0</v>
      </c>
    </row>
    <row r="4521" spans="1:3" x14ac:dyDescent="0.25">
      <c r="A4521" s="8" t="s">
        <v>12525</v>
      </c>
      <c r="B4521" s="8" t="s">
        <v>4450</v>
      </c>
      <c r="C4521" s="9">
        <v>0</v>
      </c>
    </row>
    <row r="4522" spans="1:3" x14ac:dyDescent="0.25">
      <c r="A4522" s="8" t="s">
        <v>12526</v>
      </c>
      <c r="B4522" s="8" t="s">
        <v>4451</v>
      </c>
      <c r="C4522" s="9">
        <v>77</v>
      </c>
    </row>
    <row r="4523" spans="1:3" x14ac:dyDescent="0.25">
      <c r="A4523" s="8" t="s">
        <v>12527</v>
      </c>
      <c r="B4523" s="8" t="s">
        <v>4452</v>
      </c>
      <c r="C4523" s="9">
        <v>0</v>
      </c>
    </row>
    <row r="4524" spans="1:3" x14ac:dyDescent="0.25">
      <c r="A4524" s="8" t="s">
        <v>12528</v>
      </c>
      <c r="B4524" s="8" t="s">
        <v>4453</v>
      </c>
      <c r="C4524" s="9">
        <v>53</v>
      </c>
    </row>
    <row r="4525" spans="1:3" x14ac:dyDescent="0.25">
      <c r="A4525" s="8" t="s">
        <v>12529</v>
      </c>
      <c r="B4525" s="8" t="s">
        <v>4454</v>
      </c>
      <c r="C4525" s="9">
        <v>0</v>
      </c>
    </row>
    <row r="4526" spans="1:3" x14ac:dyDescent="0.25">
      <c r="A4526" s="8" t="s">
        <v>12530</v>
      </c>
      <c r="B4526" s="8" t="s">
        <v>4455</v>
      </c>
      <c r="C4526" s="9">
        <v>33</v>
      </c>
    </row>
    <row r="4527" spans="1:3" x14ac:dyDescent="0.25">
      <c r="A4527" s="8" t="s">
        <v>12531</v>
      </c>
      <c r="B4527" s="8" t="s">
        <v>4456</v>
      </c>
      <c r="C4527" s="9">
        <v>0</v>
      </c>
    </row>
    <row r="4528" spans="1:3" x14ac:dyDescent="0.25">
      <c r="A4528" s="8" t="s">
        <v>12532</v>
      </c>
      <c r="B4528" s="8" t="s">
        <v>4457</v>
      </c>
      <c r="C4528" s="9">
        <v>85</v>
      </c>
    </row>
    <row r="4529" spans="1:3" x14ac:dyDescent="0.25">
      <c r="A4529" s="8" t="s">
        <v>12533</v>
      </c>
      <c r="B4529" s="8" t="s">
        <v>4458</v>
      </c>
      <c r="C4529" s="9">
        <v>1216</v>
      </c>
    </row>
    <row r="4530" spans="1:3" x14ac:dyDescent="0.25">
      <c r="A4530" s="8" t="s">
        <v>12534</v>
      </c>
      <c r="B4530" s="8" t="s">
        <v>4459</v>
      </c>
      <c r="C4530" s="9">
        <v>26</v>
      </c>
    </row>
    <row r="4531" spans="1:3" x14ac:dyDescent="0.25">
      <c r="A4531" s="8" t="s">
        <v>12535</v>
      </c>
      <c r="B4531" s="8" t="s">
        <v>4460</v>
      </c>
      <c r="C4531" s="9">
        <v>0</v>
      </c>
    </row>
    <row r="4532" spans="1:3" x14ac:dyDescent="0.25">
      <c r="A4532" s="8" t="s">
        <v>12536</v>
      </c>
      <c r="B4532" s="8" t="s">
        <v>4461</v>
      </c>
      <c r="C4532" s="9">
        <v>4</v>
      </c>
    </row>
    <row r="4533" spans="1:3" x14ac:dyDescent="0.25">
      <c r="A4533" s="8" t="s">
        <v>12537</v>
      </c>
      <c r="B4533" s="8" t="s">
        <v>4462</v>
      </c>
      <c r="C4533" s="9">
        <v>2</v>
      </c>
    </row>
    <row r="4534" spans="1:3" x14ac:dyDescent="0.25">
      <c r="A4534" s="8" t="s">
        <v>12538</v>
      </c>
      <c r="B4534" s="8" t="s">
        <v>4463</v>
      </c>
      <c r="C4534" s="9">
        <v>0</v>
      </c>
    </row>
    <row r="4535" spans="1:3" x14ac:dyDescent="0.25">
      <c r="A4535" s="8" t="s">
        <v>12539</v>
      </c>
      <c r="B4535" s="8" t="s">
        <v>4464</v>
      </c>
      <c r="C4535" s="9">
        <v>0</v>
      </c>
    </row>
    <row r="4536" spans="1:3" x14ac:dyDescent="0.25">
      <c r="A4536" s="8" t="s">
        <v>12540</v>
      </c>
      <c r="B4536" s="8" t="s">
        <v>4465</v>
      </c>
      <c r="C4536" s="9">
        <v>5</v>
      </c>
    </row>
    <row r="4537" spans="1:3" x14ac:dyDescent="0.25">
      <c r="A4537" s="8" t="s">
        <v>12541</v>
      </c>
      <c r="B4537" s="8" t="s">
        <v>4466</v>
      </c>
      <c r="C4537" s="9">
        <v>0</v>
      </c>
    </row>
    <row r="4538" spans="1:3" x14ac:dyDescent="0.25">
      <c r="A4538" s="8" t="s">
        <v>12542</v>
      </c>
      <c r="B4538" s="8" t="s">
        <v>4467</v>
      </c>
      <c r="C4538" s="9">
        <v>0</v>
      </c>
    </row>
    <row r="4539" spans="1:3" x14ac:dyDescent="0.25">
      <c r="A4539" s="8" t="s">
        <v>12543</v>
      </c>
      <c r="B4539" s="8" t="s">
        <v>4468</v>
      </c>
      <c r="C4539" s="9">
        <v>0</v>
      </c>
    </row>
    <row r="4540" spans="1:3" x14ac:dyDescent="0.25">
      <c r="A4540" s="8" t="s">
        <v>12544</v>
      </c>
      <c r="B4540" s="8" t="s">
        <v>4469</v>
      </c>
      <c r="C4540" s="9">
        <v>0</v>
      </c>
    </row>
    <row r="4541" spans="1:3" x14ac:dyDescent="0.25">
      <c r="A4541" s="8" t="s">
        <v>12545</v>
      </c>
      <c r="B4541" s="8" t="s">
        <v>4470</v>
      </c>
      <c r="C4541" s="9">
        <v>0</v>
      </c>
    </row>
    <row r="4542" spans="1:3" x14ac:dyDescent="0.25">
      <c r="A4542" s="8" t="s">
        <v>12546</v>
      </c>
      <c r="B4542" s="8" t="s">
        <v>4471</v>
      </c>
      <c r="C4542" s="9">
        <v>0</v>
      </c>
    </row>
    <row r="4543" spans="1:3" x14ac:dyDescent="0.25">
      <c r="A4543" s="8" t="s">
        <v>12547</v>
      </c>
      <c r="B4543" s="8" t="s">
        <v>4472</v>
      </c>
      <c r="C4543" s="9">
        <v>0</v>
      </c>
    </row>
    <row r="4544" spans="1:3" x14ac:dyDescent="0.25">
      <c r="A4544" s="8" t="s">
        <v>12548</v>
      </c>
      <c r="B4544" s="8" t="s">
        <v>4473</v>
      </c>
      <c r="C4544" s="9">
        <v>54</v>
      </c>
    </row>
    <row r="4545" spans="1:3" x14ac:dyDescent="0.25">
      <c r="A4545" s="8" t="s">
        <v>12549</v>
      </c>
      <c r="B4545" s="8" t="s">
        <v>4474</v>
      </c>
      <c r="C4545" s="9">
        <v>0</v>
      </c>
    </row>
    <row r="4546" spans="1:3" x14ac:dyDescent="0.25">
      <c r="A4546" s="8" t="s">
        <v>12550</v>
      </c>
      <c r="B4546" s="8" t="s">
        <v>4475</v>
      </c>
      <c r="C4546" s="9">
        <v>1</v>
      </c>
    </row>
    <row r="4547" spans="1:3" x14ac:dyDescent="0.25">
      <c r="A4547" s="8" t="s">
        <v>12551</v>
      </c>
      <c r="B4547" s="8" t="s">
        <v>4476</v>
      </c>
      <c r="C4547" s="9">
        <v>1</v>
      </c>
    </row>
    <row r="4548" spans="1:3" x14ac:dyDescent="0.25">
      <c r="A4548" s="8" t="s">
        <v>12552</v>
      </c>
      <c r="B4548" s="8" t="s">
        <v>4477</v>
      </c>
      <c r="C4548" s="9">
        <v>347</v>
      </c>
    </row>
    <row r="4549" spans="1:3" x14ac:dyDescent="0.25">
      <c r="A4549" s="8" t="s">
        <v>12553</v>
      </c>
      <c r="B4549" s="8" t="s">
        <v>4478</v>
      </c>
      <c r="C4549" s="9">
        <v>0</v>
      </c>
    </row>
    <row r="4550" spans="1:3" x14ac:dyDescent="0.25">
      <c r="A4550" s="8" t="s">
        <v>12554</v>
      </c>
      <c r="B4550" s="8" t="s">
        <v>4479</v>
      </c>
      <c r="C4550" s="9">
        <v>2313</v>
      </c>
    </row>
    <row r="4551" spans="1:3" x14ac:dyDescent="0.25">
      <c r="A4551" s="8" t="s">
        <v>12555</v>
      </c>
      <c r="B4551" s="8" t="s">
        <v>4480</v>
      </c>
      <c r="C4551" s="9">
        <v>0</v>
      </c>
    </row>
    <row r="4552" spans="1:3" x14ac:dyDescent="0.25">
      <c r="A4552" s="8" t="s">
        <v>12556</v>
      </c>
      <c r="B4552" s="8" t="s">
        <v>4481</v>
      </c>
      <c r="C4552" s="9">
        <v>0</v>
      </c>
    </row>
    <row r="4553" spans="1:3" x14ac:dyDescent="0.25">
      <c r="A4553" s="8" t="s">
        <v>12557</v>
      </c>
      <c r="B4553" s="8" t="s">
        <v>4482</v>
      </c>
      <c r="C4553" s="9">
        <v>412</v>
      </c>
    </row>
    <row r="4554" spans="1:3" x14ac:dyDescent="0.25">
      <c r="A4554" s="8" t="s">
        <v>12558</v>
      </c>
      <c r="B4554" s="8" t="s">
        <v>4483</v>
      </c>
      <c r="C4554" s="9">
        <v>604</v>
      </c>
    </row>
    <row r="4555" spans="1:3" x14ac:dyDescent="0.25">
      <c r="A4555" s="8" t="s">
        <v>12559</v>
      </c>
      <c r="B4555" s="8" t="s">
        <v>4484</v>
      </c>
      <c r="C4555" s="9">
        <v>0</v>
      </c>
    </row>
    <row r="4556" spans="1:3" x14ac:dyDescent="0.25">
      <c r="A4556" s="8" t="s">
        <v>12560</v>
      </c>
      <c r="B4556" s="8" t="s">
        <v>4485</v>
      </c>
      <c r="C4556" s="9">
        <v>12</v>
      </c>
    </row>
    <row r="4557" spans="1:3" x14ac:dyDescent="0.25">
      <c r="A4557" s="8" t="s">
        <v>12561</v>
      </c>
      <c r="B4557" s="8" t="s">
        <v>4486</v>
      </c>
      <c r="C4557" s="9">
        <v>6</v>
      </c>
    </row>
    <row r="4558" spans="1:3" x14ac:dyDescent="0.25">
      <c r="A4558" s="8" t="s">
        <v>12562</v>
      </c>
      <c r="B4558" s="8" t="s">
        <v>4487</v>
      </c>
      <c r="C4558" s="9">
        <v>34</v>
      </c>
    </row>
    <row r="4559" spans="1:3" x14ac:dyDescent="0.25">
      <c r="A4559" s="8" t="s">
        <v>12563</v>
      </c>
      <c r="B4559" s="8" t="s">
        <v>4488</v>
      </c>
      <c r="C4559" s="9">
        <v>1127</v>
      </c>
    </row>
    <row r="4560" spans="1:3" x14ac:dyDescent="0.25">
      <c r="A4560" s="8" t="s">
        <v>12564</v>
      </c>
      <c r="B4560" s="8" t="s">
        <v>4489</v>
      </c>
      <c r="C4560" s="9">
        <v>41</v>
      </c>
    </row>
    <row r="4561" spans="1:3" x14ac:dyDescent="0.25">
      <c r="A4561" s="8" t="s">
        <v>12565</v>
      </c>
      <c r="B4561" s="8" t="s">
        <v>4490</v>
      </c>
      <c r="C4561" s="9">
        <v>54</v>
      </c>
    </row>
    <row r="4562" spans="1:3" x14ac:dyDescent="0.25">
      <c r="A4562" s="8" t="s">
        <v>12566</v>
      </c>
      <c r="B4562" s="8" t="s">
        <v>4491</v>
      </c>
      <c r="C4562" s="9">
        <v>2</v>
      </c>
    </row>
    <row r="4563" spans="1:3" x14ac:dyDescent="0.25">
      <c r="A4563" s="8" t="s">
        <v>12567</v>
      </c>
      <c r="B4563" s="8" t="s">
        <v>4492</v>
      </c>
      <c r="C4563" s="9">
        <v>0</v>
      </c>
    </row>
    <row r="4564" spans="1:3" x14ac:dyDescent="0.25">
      <c r="A4564" s="8" t="s">
        <v>12568</v>
      </c>
      <c r="B4564" s="8" t="s">
        <v>4493</v>
      </c>
      <c r="C4564" s="9">
        <v>361</v>
      </c>
    </row>
    <row r="4565" spans="1:3" x14ac:dyDescent="0.25">
      <c r="A4565" s="8" t="s">
        <v>12569</v>
      </c>
      <c r="B4565" s="8" t="s">
        <v>4494</v>
      </c>
      <c r="C4565" s="9">
        <v>67</v>
      </c>
    </row>
    <row r="4566" spans="1:3" x14ac:dyDescent="0.25">
      <c r="A4566" s="8" t="s">
        <v>12570</v>
      </c>
      <c r="B4566" s="8" t="s">
        <v>4495</v>
      </c>
      <c r="C4566" s="9">
        <v>4</v>
      </c>
    </row>
    <row r="4567" spans="1:3" x14ac:dyDescent="0.25">
      <c r="A4567" s="8" t="s">
        <v>12571</v>
      </c>
      <c r="B4567" s="8" t="s">
        <v>4496</v>
      </c>
      <c r="C4567" s="9">
        <v>10</v>
      </c>
    </row>
    <row r="4568" spans="1:3" x14ac:dyDescent="0.25">
      <c r="A4568" s="8" t="s">
        <v>12572</v>
      </c>
      <c r="B4568" s="8" t="s">
        <v>4497</v>
      </c>
      <c r="C4568" s="9">
        <v>174</v>
      </c>
    </row>
    <row r="4569" spans="1:3" x14ac:dyDescent="0.25">
      <c r="A4569" s="8" t="s">
        <v>12573</v>
      </c>
      <c r="B4569" s="8" t="s">
        <v>4498</v>
      </c>
      <c r="C4569" s="9">
        <v>0</v>
      </c>
    </row>
    <row r="4570" spans="1:3" x14ac:dyDescent="0.25">
      <c r="A4570" s="8" t="s">
        <v>12574</v>
      </c>
      <c r="B4570" s="8" t="s">
        <v>4499</v>
      </c>
      <c r="C4570" s="9">
        <v>0</v>
      </c>
    </row>
    <row r="4571" spans="1:3" x14ac:dyDescent="0.25">
      <c r="A4571" s="8" t="s">
        <v>12575</v>
      </c>
      <c r="B4571" s="8" t="s">
        <v>4500</v>
      </c>
      <c r="C4571" s="9">
        <v>44</v>
      </c>
    </row>
    <row r="4572" spans="1:3" x14ac:dyDescent="0.25">
      <c r="A4572" s="8" t="s">
        <v>12576</v>
      </c>
      <c r="B4572" s="8" t="s">
        <v>4501</v>
      </c>
      <c r="C4572" s="9">
        <v>4</v>
      </c>
    </row>
    <row r="4573" spans="1:3" x14ac:dyDescent="0.25">
      <c r="A4573" s="8" t="s">
        <v>12577</v>
      </c>
      <c r="B4573" s="8" t="s">
        <v>4502</v>
      </c>
      <c r="C4573" s="9">
        <v>0</v>
      </c>
    </row>
    <row r="4574" spans="1:3" x14ac:dyDescent="0.25">
      <c r="A4574" s="8" t="s">
        <v>12578</v>
      </c>
      <c r="B4574" s="8" t="s">
        <v>4503</v>
      </c>
      <c r="C4574" s="9">
        <v>0</v>
      </c>
    </row>
    <row r="4575" spans="1:3" x14ac:dyDescent="0.25">
      <c r="A4575" s="8" t="s">
        <v>12579</v>
      </c>
      <c r="B4575" s="8" t="s">
        <v>4504</v>
      </c>
      <c r="C4575" s="9">
        <v>21</v>
      </c>
    </row>
    <row r="4576" spans="1:3" x14ac:dyDescent="0.25">
      <c r="A4576" s="8" t="s">
        <v>12580</v>
      </c>
      <c r="B4576" s="8" t="s">
        <v>4505</v>
      </c>
      <c r="C4576" s="9">
        <v>0</v>
      </c>
    </row>
    <row r="4577" spans="1:3" x14ac:dyDescent="0.25">
      <c r="A4577" s="8" t="s">
        <v>12581</v>
      </c>
      <c r="B4577" s="8" t="s">
        <v>4506</v>
      </c>
      <c r="C4577" s="9">
        <v>3408</v>
      </c>
    </row>
    <row r="4578" spans="1:3" x14ac:dyDescent="0.25">
      <c r="A4578" s="8" t="s">
        <v>12582</v>
      </c>
      <c r="B4578" s="8" t="s">
        <v>4507</v>
      </c>
      <c r="C4578" s="9">
        <v>8781</v>
      </c>
    </row>
    <row r="4579" spans="1:3" x14ac:dyDescent="0.25">
      <c r="A4579" s="8" t="s">
        <v>12583</v>
      </c>
      <c r="B4579" s="8" t="s">
        <v>4508</v>
      </c>
      <c r="C4579" s="9">
        <v>11275</v>
      </c>
    </row>
    <row r="4580" spans="1:3" x14ac:dyDescent="0.25">
      <c r="A4580" s="8" t="s">
        <v>12584</v>
      </c>
      <c r="B4580" s="8" t="s">
        <v>4509</v>
      </c>
      <c r="C4580" s="9">
        <v>9</v>
      </c>
    </row>
    <row r="4581" spans="1:3" x14ac:dyDescent="0.25">
      <c r="A4581" s="8" t="s">
        <v>12585</v>
      </c>
      <c r="B4581" s="8" t="s">
        <v>4510</v>
      </c>
      <c r="C4581" s="9">
        <v>0</v>
      </c>
    </row>
    <row r="4582" spans="1:3" x14ac:dyDescent="0.25">
      <c r="A4582" s="8" t="s">
        <v>12586</v>
      </c>
      <c r="B4582" s="8" t="s">
        <v>4511</v>
      </c>
      <c r="C4582" s="9">
        <v>117</v>
      </c>
    </row>
    <row r="4583" spans="1:3" x14ac:dyDescent="0.25">
      <c r="A4583" s="8" t="s">
        <v>12587</v>
      </c>
      <c r="B4583" s="8" t="s">
        <v>4512</v>
      </c>
      <c r="C4583" s="9">
        <v>2038</v>
      </c>
    </row>
    <row r="4584" spans="1:3" x14ac:dyDescent="0.25">
      <c r="A4584" s="8" t="s">
        <v>12588</v>
      </c>
      <c r="B4584" s="8" t="s">
        <v>4513</v>
      </c>
      <c r="C4584" s="9">
        <v>0</v>
      </c>
    </row>
    <row r="4585" spans="1:3" x14ac:dyDescent="0.25">
      <c r="A4585" s="8" t="s">
        <v>12589</v>
      </c>
      <c r="B4585" s="8" t="s">
        <v>4514</v>
      </c>
      <c r="C4585" s="9">
        <v>19</v>
      </c>
    </row>
    <row r="4586" spans="1:3" x14ac:dyDescent="0.25">
      <c r="A4586" s="8" t="s">
        <v>12590</v>
      </c>
      <c r="B4586" s="8" t="s">
        <v>4515</v>
      </c>
      <c r="C4586" s="9">
        <v>51</v>
      </c>
    </row>
    <row r="4587" spans="1:3" x14ac:dyDescent="0.25">
      <c r="A4587" s="8" t="s">
        <v>12591</v>
      </c>
      <c r="B4587" s="8" t="s">
        <v>4516</v>
      </c>
      <c r="C4587" s="9">
        <v>0</v>
      </c>
    </row>
    <row r="4588" spans="1:3" x14ac:dyDescent="0.25">
      <c r="A4588" s="8" t="s">
        <v>12592</v>
      </c>
      <c r="B4588" s="8" t="s">
        <v>4517</v>
      </c>
      <c r="C4588" s="9">
        <v>5</v>
      </c>
    </row>
    <row r="4589" spans="1:3" x14ac:dyDescent="0.25">
      <c r="A4589" s="8" t="s">
        <v>12593</v>
      </c>
      <c r="B4589" s="8" t="s">
        <v>4518</v>
      </c>
      <c r="C4589" s="9">
        <v>2</v>
      </c>
    </row>
    <row r="4590" spans="1:3" x14ac:dyDescent="0.25">
      <c r="A4590" s="8" t="s">
        <v>12594</v>
      </c>
      <c r="B4590" s="8" t="s">
        <v>4519</v>
      </c>
      <c r="C4590" s="9">
        <v>22</v>
      </c>
    </row>
    <row r="4591" spans="1:3" x14ac:dyDescent="0.25">
      <c r="A4591" s="8" t="s">
        <v>12595</v>
      </c>
      <c r="B4591" s="8" t="s">
        <v>4520</v>
      </c>
      <c r="C4591" s="9">
        <v>2</v>
      </c>
    </row>
    <row r="4592" spans="1:3" x14ac:dyDescent="0.25">
      <c r="A4592" s="8" t="s">
        <v>12596</v>
      </c>
      <c r="B4592" s="8" t="s">
        <v>4521</v>
      </c>
      <c r="C4592" s="9">
        <v>9</v>
      </c>
    </row>
    <row r="4593" spans="1:3" x14ac:dyDescent="0.25">
      <c r="A4593" s="8" t="s">
        <v>12597</v>
      </c>
      <c r="B4593" s="8" t="s">
        <v>4522</v>
      </c>
      <c r="C4593" s="9">
        <v>17</v>
      </c>
    </row>
    <row r="4594" spans="1:3" x14ac:dyDescent="0.25">
      <c r="A4594" s="8" t="s">
        <v>12598</v>
      </c>
      <c r="B4594" s="8" t="s">
        <v>4523</v>
      </c>
      <c r="C4594" s="9">
        <v>0</v>
      </c>
    </row>
    <row r="4595" spans="1:3" x14ac:dyDescent="0.25">
      <c r="A4595" s="8" t="s">
        <v>12599</v>
      </c>
      <c r="B4595" s="8" t="s">
        <v>4524</v>
      </c>
      <c r="C4595" s="9">
        <v>322</v>
      </c>
    </row>
    <row r="4596" spans="1:3" x14ac:dyDescent="0.25">
      <c r="A4596" s="8" t="s">
        <v>12600</v>
      </c>
      <c r="B4596" s="8" t="s">
        <v>4525</v>
      </c>
      <c r="C4596" s="9">
        <v>0</v>
      </c>
    </row>
    <row r="4597" spans="1:3" x14ac:dyDescent="0.25">
      <c r="A4597" s="8" t="s">
        <v>12601</v>
      </c>
      <c r="B4597" s="8" t="s">
        <v>4526</v>
      </c>
      <c r="C4597" s="9">
        <v>88</v>
      </c>
    </row>
    <row r="4598" spans="1:3" x14ac:dyDescent="0.25">
      <c r="A4598" s="8" t="s">
        <v>12602</v>
      </c>
      <c r="B4598" s="8" t="s">
        <v>4527</v>
      </c>
      <c r="C4598" s="9">
        <v>0</v>
      </c>
    </row>
    <row r="4599" spans="1:3" x14ac:dyDescent="0.25">
      <c r="A4599" s="8" t="s">
        <v>12603</v>
      </c>
      <c r="B4599" s="8" t="s">
        <v>4528</v>
      </c>
      <c r="C4599" s="9">
        <v>701</v>
      </c>
    </row>
    <row r="4600" spans="1:3" x14ac:dyDescent="0.25">
      <c r="A4600" s="8" t="s">
        <v>12604</v>
      </c>
      <c r="B4600" s="8" t="s">
        <v>4529</v>
      </c>
      <c r="C4600" s="9">
        <v>14</v>
      </c>
    </row>
    <row r="4601" spans="1:3" x14ac:dyDescent="0.25">
      <c r="A4601" s="8" t="s">
        <v>12605</v>
      </c>
      <c r="B4601" s="8" t="s">
        <v>4530</v>
      </c>
      <c r="C4601" s="9">
        <v>9</v>
      </c>
    </row>
    <row r="4602" spans="1:3" x14ac:dyDescent="0.25">
      <c r="A4602" s="8" t="s">
        <v>12606</v>
      </c>
      <c r="B4602" s="8" t="s">
        <v>4531</v>
      </c>
      <c r="C4602" s="9">
        <v>0</v>
      </c>
    </row>
    <row r="4603" spans="1:3" x14ac:dyDescent="0.25">
      <c r="A4603" s="8" t="s">
        <v>12607</v>
      </c>
      <c r="B4603" s="8" t="s">
        <v>4532</v>
      </c>
      <c r="C4603" s="9">
        <v>18</v>
      </c>
    </row>
    <row r="4604" spans="1:3" x14ac:dyDescent="0.25">
      <c r="A4604" s="8" t="s">
        <v>12608</v>
      </c>
      <c r="B4604" s="8" t="s">
        <v>4533</v>
      </c>
      <c r="C4604" s="9">
        <v>68</v>
      </c>
    </row>
    <row r="4605" spans="1:3" x14ac:dyDescent="0.25">
      <c r="A4605" s="8" t="s">
        <v>12609</v>
      </c>
      <c r="B4605" s="8" t="s">
        <v>4534</v>
      </c>
      <c r="C4605" s="9">
        <v>156</v>
      </c>
    </row>
    <row r="4606" spans="1:3" x14ac:dyDescent="0.25">
      <c r="A4606" s="8" t="s">
        <v>12610</v>
      </c>
      <c r="B4606" s="8" t="s">
        <v>4535</v>
      </c>
      <c r="C4606" s="9">
        <v>2372</v>
      </c>
    </row>
    <row r="4607" spans="1:3" x14ac:dyDescent="0.25">
      <c r="A4607" s="8" t="s">
        <v>12611</v>
      </c>
      <c r="B4607" s="8" t="s">
        <v>4536</v>
      </c>
      <c r="C4607" s="9">
        <v>101</v>
      </c>
    </row>
    <row r="4608" spans="1:3" x14ac:dyDescent="0.25">
      <c r="A4608" s="8" t="s">
        <v>12612</v>
      </c>
      <c r="B4608" s="8" t="s">
        <v>4537</v>
      </c>
      <c r="C4608" s="9">
        <v>163</v>
      </c>
    </row>
    <row r="4609" spans="1:3" x14ac:dyDescent="0.25">
      <c r="A4609" s="8" t="s">
        <v>12613</v>
      </c>
      <c r="B4609" s="8" t="s">
        <v>4538</v>
      </c>
      <c r="C4609" s="9">
        <v>5517</v>
      </c>
    </row>
    <row r="4610" spans="1:3" x14ac:dyDescent="0.25">
      <c r="A4610" s="8" t="s">
        <v>12614</v>
      </c>
      <c r="B4610" s="8" t="s">
        <v>4539</v>
      </c>
      <c r="C4610" s="9">
        <v>1695</v>
      </c>
    </row>
    <row r="4611" spans="1:3" x14ac:dyDescent="0.25">
      <c r="A4611" s="8" t="s">
        <v>12615</v>
      </c>
      <c r="B4611" s="8" t="s">
        <v>4540</v>
      </c>
      <c r="C4611" s="9">
        <v>2</v>
      </c>
    </row>
    <row r="4612" spans="1:3" x14ac:dyDescent="0.25">
      <c r="A4612" s="8" t="s">
        <v>12616</v>
      </c>
      <c r="B4612" s="8" t="s">
        <v>4541</v>
      </c>
      <c r="C4612" s="9">
        <v>380</v>
      </c>
    </row>
    <row r="4613" spans="1:3" x14ac:dyDescent="0.25">
      <c r="A4613" s="8" t="s">
        <v>12617</v>
      </c>
      <c r="B4613" s="8" t="s">
        <v>4542</v>
      </c>
      <c r="C4613" s="9">
        <v>1</v>
      </c>
    </row>
    <row r="4614" spans="1:3" x14ac:dyDescent="0.25">
      <c r="A4614" s="8" t="s">
        <v>12618</v>
      </c>
      <c r="B4614" s="8" t="s">
        <v>4543</v>
      </c>
      <c r="C4614" s="9">
        <v>19</v>
      </c>
    </row>
    <row r="4615" spans="1:3" x14ac:dyDescent="0.25">
      <c r="A4615" s="8" t="s">
        <v>12619</v>
      </c>
      <c r="B4615" s="8" t="s">
        <v>4544</v>
      </c>
      <c r="C4615" s="9">
        <v>1</v>
      </c>
    </row>
    <row r="4616" spans="1:3" x14ac:dyDescent="0.25">
      <c r="A4616" s="8" t="s">
        <v>12620</v>
      </c>
      <c r="B4616" s="8" t="s">
        <v>4545</v>
      </c>
      <c r="C4616" s="9">
        <v>0</v>
      </c>
    </row>
    <row r="4617" spans="1:3" x14ac:dyDescent="0.25">
      <c r="A4617" s="8" t="s">
        <v>12621</v>
      </c>
      <c r="B4617" s="8" t="s">
        <v>4546</v>
      </c>
      <c r="C4617" s="9">
        <v>1</v>
      </c>
    </row>
    <row r="4618" spans="1:3" x14ac:dyDescent="0.25">
      <c r="A4618" s="8" t="s">
        <v>12622</v>
      </c>
      <c r="B4618" s="8" t="s">
        <v>4547</v>
      </c>
      <c r="C4618" s="9">
        <v>3</v>
      </c>
    </row>
    <row r="4619" spans="1:3" x14ac:dyDescent="0.25">
      <c r="A4619" s="8" t="s">
        <v>12623</v>
      </c>
      <c r="B4619" s="8" t="s">
        <v>4548</v>
      </c>
      <c r="C4619" s="9">
        <v>2</v>
      </c>
    </row>
    <row r="4620" spans="1:3" x14ac:dyDescent="0.25">
      <c r="A4620" s="8" t="s">
        <v>12624</v>
      </c>
      <c r="B4620" s="8" t="s">
        <v>4549</v>
      </c>
      <c r="C4620" s="9">
        <v>130</v>
      </c>
    </row>
    <row r="4621" spans="1:3" x14ac:dyDescent="0.25">
      <c r="A4621" s="8" t="s">
        <v>12625</v>
      </c>
      <c r="B4621" s="8" t="s">
        <v>4550</v>
      </c>
      <c r="C4621" s="9">
        <v>60</v>
      </c>
    </row>
    <row r="4622" spans="1:3" x14ac:dyDescent="0.25">
      <c r="A4622" s="8" t="s">
        <v>12626</v>
      </c>
      <c r="B4622" s="8" t="s">
        <v>4551</v>
      </c>
      <c r="C4622" s="9">
        <v>39</v>
      </c>
    </row>
    <row r="4623" spans="1:3" x14ac:dyDescent="0.25">
      <c r="A4623" s="8" t="s">
        <v>12627</v>
      </c>
      <c r="B4623" s="8" t="s">
        <v>4552</v>
      </c>
      <c r="C4623" s="9">
        <v>0</v>
      </c>
    </row>
    <row r="4624" spans="1:3" x14ac:dyDescent="0.25">
      <c r="A4624" s="8" t="s">
        <v>12628</v>
      </c>
      <c r="B4624" s="8" t="s">
        <v>4553</v>
      </c>
      <c r="C4624" s="9">
        <v>395</v>
      </c>
    </row>
    <row r="4625" spans="1:3" x14ac:dyDescent="0.25">
      <c r="A4625" s="8" t="s">
        <v>12629</v>
      </c>
      <c r="B4625" s="8" t="s">
        <v>4554</v>
      </c>
      <c r="C4625" s="9">
        <v>20</v>
      </c>
    </row>
    <row r="4626" spans="1:3" x14ac:dyDescent="0.25">
      <c r="A4626" s="8" t="s">
        <v>12630</v>
      </c>
      <c r="B4626" s="8" t="s">
        <v>4555</v>
      </c>
      <c r="C4626" s="9">
        <v>88933</v>
      </c>
    </row>
    <row r="4627" spans="1:3" x14ac:dyDescent="0.25">
      <c r="A4627" s="8" t="s">
        <v>12631</v>
      </c>
      <c r="B4627" s="8" t="s">
        <v>4556</v>
      </c>
      <c r="C4627" s="9">
        <v>1</v>
      </c>
    </row>
    <row r="4628" spans="1:3" x14ac:dyDescent="0.25">
      <c r="A4628" s="8" t="s">
        <v>12632</v>
      </c>
      <c r="B4628" s="8" t="s">
        <v>4557</v>
      </c>
      <c r="C4628" s="9">
        <v>0</v>
      </c>
    </row>
    <row r="4629" spans="1:3" x14ac:dyDescent="0.25">
      <c r="A4629" s="8" t="s">
        <v>12633</v>
      </c>
      <c r="B4629" s="8" t="s">
        <v>4558</v>
      </c>
      <c r="C4629" s="9">
        <v>127</v>
      </c>
    </row>
    <row r="4630" spans="1:3" x14ac:dyDescent="0.25">
      <c r="A4630" s="8" t="s">
        <v>12634</v>
      </c>
      <c r="B4630" s="8" t="s">
        <v>4559</v>
      </c>
      <c r="C4630" s="9">
        <v>2</v>
      </c>
    </row>
    <row r="4631" spans="1:3" x14ac:dyDescent="0.25">
      <c r="A4631" s="8" t="s">
        <v>12635</v>
      </c>
      <c r="B4631" s="8" t="s">
        <v>4560</v>
      </c>
      <c r="C4631" s="9">
        <v>10</v>
      </c>
    </row>
    <row r="4632" spans="1:3" x14ac:dyDescent="0.25">
      <c r="A4632" s="8" t="s">
        <v>12636</v>
      </c>
      <c r="B4632" s="8" t="s">
        <v>4561</v>
      </c>
      <c r="C4632" s="9">
        <v>195</v>
      </c>
    </row>
    <row r="4633" spans="1:3" x14ac:dyDescent="0.25">
      <c r="A4633" s="8" t="s">
        <v>12637</v>
      </c>
      <c r="B4633" s="8" t="s">
        <v>4562</v>
      </c>
      <c r="C4633" s="9">
        <v>563</v>
      </c>
    </row>
    <row r="4634" spans="1:3" x14ac:dyDescent="0.25">
      <c r="A4634" s="8" t="s">
        <v>12638</v>
      </c>
      <c r="B4634" s="8" t="s">
        <v>4563</v>
      </c>
      <c r="C4634" s="9">
        <v>1267</v>
      </c>
    </row>
    <row r="4635" spans="1:3" x14ac:dyDescent="0.25">
      <c r="A4635" s="8" t="s">
        <v>12639</v>
      </c>
      <c r="B4635" s="8" t="s">
        <v>4564</v>
      </c>
      <c r="C4635" s="9">
        <v>340</v>
      </c>
    </row>
    <row r="4636" spans="1:3" x14ac:dyDescent="0.25">
      <c r="A4636" s="8" t="s">
        <v>12640</v>
      </c>
      <c r="B4636" s="8" t="s">
        <v>4565</v>
      </c>
      <c r="C4636" s="9">
        <v>25</v>
      </c>
    </row>
    <row r="4637" spans="1:3" x14ac:dyDescent="0.25">
      <c r="A4637" s="8" t="s">
        <v>12641</v>
      </c>
      <c r="B4637" s="8" t="s">
        <v>4566</v>
      </c>
      <c r="C4637" s="9">
        <v>186</v>
      </c>
    </row>
    <row r="4638" spans="1:3" x14ac:dyDescent="0.25">
      <c r="A4638" s="8" t="s">
        <v>12642</v>
      </c>
      <c r="B4638" s="8" t="s">
        <v>4567</v>
      </c>
      <c r="C4638" s="9">
        <v>152</v>
      </c>
    </row>
    <row r="4639" spans="1:3" x14ac:dyDescent="0.25">
      <c r="A4639" s="8" t="s">
        <v>12643</v>
      </c>
      <c r="B4639" s="8" t="s">
        <v>4568</v>
      </c>
      <c r="C4639" s="9">
        <v>1603</v>
      </c>
    </row>
    <row r="4640" spans="1:3" x14ac:dyDescent="0.25">
      <c r="A4640" s="8" t="s">
        <v>12644</v>
      </c>
      <c r="B4640" s="8" t="s">
        <v>4569</v>
      </c>
      <c r="C4640" s="9">
        <v>106</v>
      </c>
    </row>
    <row r="4641" spans="1:3" x14ac:dyDescent="0.25">
      <c r="A4641" s="8" t="s">
        <v>12645</v>
      </c>
      <c r="B4641" s="8" t="s">
        <v>4570</v>
      </c>
      <c r="C4641" s="9">
        <v>7</v>
      </c>
    </row>
    <row r="4642" spans="1:3" x14ac:dyDescent="0.25">
      <c r="A4642" s="8" t="s">
        <v>12646</v>
      </c>
      <c r="B4642" s="8" t="s">
        <v>4571</v>
      </c>
      <c r="C4642" s="9">
        <v>24</v>
      </c>
    </row>
    <row r="4643" spans="1:3" x14ac:dyDescent="0.25">
      <c r="A4643" s="8" t="s">
        <v>12647</v>
      </c>
      <c r="B4643" s="8" t="s">
        <v>4572</v>
      </c>
      <c r="C4643" s="9">
        <v>13</v>
      </c>
    </row>
    <row r="4644" spans="1:3" x14ac:dyDescent="0.25">
      <c r="A4644" s="8" t="s">
        <v>12648</v>
      </c>
      <c r="B4644" s="8" t="s">
        <v>4573</v>
      </c>
      <c r="C4644" s="9">
        <v>2</v>
      </c>
    </row>
    <row r="4645" spans="1:3" x14ac:dyDescent="0.25">
      <c r="A4645" s="8" t="s">
        <v>12649</v>
      </c>
      <c r="B4645" s="8" t="s">
        <v>4574</v>
      </c>
      <c r="C4645" s="9">
        <v>46</v>
      </c>
    </row>
    <row r="4646" spans="1:3" x14ac:dyDescent="0.25">
      <c r="A4646" s="8" t="s">
        <v>12650</v>
      </c>
      <c r="B4646" s="8" t="s">
        <v>4575</v>
      </c>
      <c r="C4646" s="9">
        <v>3410</v>
      </c>
    </row>
    <row r="4647" spans="1:3" x14ac:dyDescent="0.25">
      <c r="A4647" s="8" t="s">
        <v>12651</v>
      </c>
      <c r="B4647" s="8" t="s">
        <v>4576</v>
      </c>
      <c r="C4647" s="9">
        <v>486</v>
      </c>
    </row>
    <row r="4648" spans="1:3" x14ac:dyDescent="0.25">
      <c r="A4648" s="8" t="s">
        <v>12652</v>
      </c>
      <c r="B4648" s="8" t="s">
        <v>4577</v>
      </c>
      <c r="C4648" s="9">
        <v>0</v>
      </c>
    </row>
    <row r="4649" spans="1:3" x14ac:dyDescent="0.25">
      <c r="A4649" s="8" t="s">
        <v>12653</v>
      </c>
      <c r="B4649" s="8" t="s">
        <v>4578</v>
      </c>
      <c r="C4649" s="9">
        <v>2</v>
      </c>
    </row>
    <row r="4650" spans="1:3" x14ac:dyDescent="0.25">
      <c r="A4650" s="8" t="s">
        <v>12654</v>
      </c>
      <c r="B4650" s="8" t="s">
        <v>4579</v>
      </c>
      <c r="C4650" s="9">
        <v>381</v>
      </c>
    </row>
    <row r="4651" spans="1:3" x14ac:dyDescent="0.25">
      <c r="A4651" s="8" t="s">
        <v>12655</v>
      </c>
      <c r="B4651" s="8" t="s">
        <v>4580</v>
      </c>
      <c r="C4651" s="9">
        <v>5</v>
      </c>
    </row>
    <row r="4652" spans="1:3" x14ac:dyDescent="0.25">
      <c r="A4652" s="8" t="s">
        <v>12656</v>
      </c>
      <c r="B4652" s="8" t="s">
        <v>4581</v>
      </c>
      <c r="C4652" s="9">
        <v>939</v>
      </c>
    </row>
    <row r="4653" spans="1:3" x14ac:dyDescent="0.25">
      <c r="A4653" s="8" t="s">
        <v>12657</v>
      </c>
      <c r="B4653" s="8" t="s">
        <v>4582</v>
      </c>
      <c r="C4653" s="9">
        <v>39</v>
      </c>
    </row>
    <row r="4654" spans="1:3" x14ac:dyDescent="0.25">
      <c r="A4654" s="8" t="s">
        <v>12658</v>
      </c>
      <c r="B4654" s="8" t="s">
        <v>4583</v>
      </c>
      <c r="C4654" s="9">
        <v>308</v>
      </c>
    </row>
    <row r="4655" spans="1:3" x14ac:dyDescent="0.25">
      <c r="A4655" s="8" t="s">
        <v>12659</v>
      </c>
      <c r="B4655" s="8" t="s">
        <v>4584</v>
      </c>
      <c r="C4655" s="9">
        <v>4133</v>
      </c>
    </row>
    <row r="4656" spans="1:3" x14ac:dyDescent="0.25">
      <c r="A4656" s="8" t="s">
        <v>12660</v>
      </c>
      <c r="B4656" s="8" t="s">
        <v>4585</v>
      </c>
      <c r="C4656" s="9">
        <v>8</v>
      </c>
    </row>
    <row r="4657" spans="1:3" x14ac:dyDescent="0.25">
      <c r="A4657" s="8" t="s">
        <v>12661</v>
      </c>
      <c r="B4657" s="8" t="s">
        <v>4586</v>
      </c>
      <c r="C4657" s="9">
        <v>0</v>
      </c>
    </row>
    <row r="4658" spans="1:3" x14ac:dyDescent="0.25">
      <c r="A4658" s="8" t="s">
        <v>12662</v>
      </c>
      <c r="B4658" s="8" t="s">
        <v>4587</v>
      </c>
      <c r="C4658" s="9">
        <v>0</v>
      </c>
    </row>
    <row r="4659" spans="1:3" x14ac:dyDescent="0.25">
      <c r="A4659" s="8" t="s">
        <v>12663</v>
      </c>
      <c r="B4659" s="8" t="s">
        <v>4588</v>
      </c>
      <c r="C4659" s="9">
        <v>0</v>
      </c>
    </row>
    <row r="4660" spans="1:3" x14ac:dyDescent="0.25">
      <c r="A4660" s="8" t="s">
        <v>12664</v>
      </c>
      <c r="B4660" s="8" t="s">
        <v>4589</v>
      </c>
      <c r="C4660" s="9">
        <v>16</v>
      </c>
    </row>
    <row r="4661" spans="1:3" x14ac:dyDescent="0.25">
      <c r="A4661" s="8" t="s">
        <v>12665</v>
      </c>
      <c r="B4661" s="8" t="s">
        <v>4590</v>
      </c>
      <c r="C4661" s="9">
        <v>0</v>
      </c>
    </row>
    <row r="4662" spans="1:3" x14ac:dyDescent="0.25">
      <c r="A4662" s="8" t="s">
        <v>12666</v>
      </c>
      <c r="B4662" s="8" t="s">
        <v>4591</v>
      </c>
      <c r="C4662" s="9">
        <v>0</v>
      </c>
    </row>
    <row r="4663" spans="1:3" x14ac:dyDescent="0.25">
      <c r="A4663" s="8" t="s">
        <v>12667</v>
      </c>
      <c r="B4663" s="8" t="s">
        <v>4592</v>
      </c>
      <c r="C4663" s="9">
        <v>0</v>
      </c>
    </row>
    <row r="4664" spans="1:3" x14ac:dyDescent="0.25">
      <c r="A4664" s="8" t="s">
        <v>12668</v>
      </c>
      <c r="B4664" s="8" t="s">
        <v>4593</v>
      </c>
      <c r="C4664" s="9">
        <v>0</v>
      </c>
    </row>
    <row r="4665" spans="1:3" x14ac:dyDescent="0.25">
      <c r="A4665" s="8" t="s">
        <v>12669</v>
      </c>
      <c r="B4665" s="8" t="s">
        <v>4594</v>
      </c>
      <c r="C4665" s="9">
        <v>0</v>
      </c>
    </row>
    <row r="4666" spans="1:3" x14ac:dyDescent="0.25">
      <c r="A4666" s="8" t="s">
        <v>12670</v>
      </c>
      <c r="B4666" s="8" t="s">
        <v>4595</v>
      </c>
      <c r="C4666" s="9">
        <v>1</v>
      </c>
    </row>
    <row r="4667" spans="1:3" x14ac:dyDescent="0.25">
      <c r="A4667" s="8" t="s">
        <v>12671</v>
      </c>
      <c r="B4667" s="8" t="s">
        <v>4596</v>
      </c>
      <c r="C4667" s="9">
        <v>114</v>
      </c>
    </row>
    <row r="4668" spans="1:3" x14ac:dyDescent="0.25">
      <c r="A4668" s="8" t="s">
        <v>12672</v>
      </c>
      <c r="B4668" s="8" t="s">
        <v>4597</v>
      </c>
      <c r="C4668" s="9">
        <v>13</v>
      </c>
    </row>
    <row r="4669" spans="1:3" x14ac:dyDescent="0.25">
      <c r="A4669" s="8" t="s">
        <v>12673</v>
      </c>
      <c r="B4669" s="8" t="s">
        <v>4598</v>
      </c>
      <c r="C4669" s="9">
        <v>35</v>
      </c>
    </row>
    <row r="4670" spans="1:3" x14ac:dyDescent="0.25">
      <c r="A4670" s="8" t="s">
        <v>12674</v>
      </c>
      <c r="B4670" s="8" t="s">
        <v>4599</v>
      </c>
      <c r="C4670" s="9">
        <v>0</v>
      </c>
    </row>
    <row r="4671" spans="1:3" x14ac:dyDescent="0.25">
      <c r="A4671" s="8" t="s">
        <v>12675</v>
      </c>
      <c r="B4671" s="8" t="s">
        <v>4600</v>
      </c>
      <c r="C4671" s="9">
        <v>0</v>
      </c>
    </row>
    <row r="4672" spans="1:3" x14ac:dyDescent="0.25">
      <c r="A4672" s="8" t="s">
        <v>12676</v>
      </c>
      <c r="B4672" s="8" t="s">
        <v>4601</v>
      </c>
      <c r="C4672" s="9">
        <v>28</v>
      </c>
    </row>
    <row r="4673" spans="1:3" x14ac:dyDescent="0.25">
      <c r="A4673" s="8" t="s">
        <v>12677</v>
      </c>
      <c r="B4673" s="8" t="s">
        <v>4602</v>
      </c>
      <c r="C4673" s="9">
        <v>14</v>
      </c>
    </row>
    <row r="4674" spans="1:3" x14ac:dyDescent="0.25">
      <c r="A4674" s="8" t="s">
        <v>12678</v>
      </c>
      <c r="B4674" s="8" t="s">
        <v>4603</v>
      </c>
      <c r="C4674" s="9">
        <v>7</v>
      </c>
    </row>
    <row r="4675" spans="1:3" x14ac:dyDescent="0.25">
      <c r="A4675" s="8" t="s">
        <v>12679</v>
      </c>
      <c r="B4675" s="8" t="s">
        <v>4604</v>
      </c>
      <c r="C4675" s="9">
        <v>1</v>
      </c>
    </row>
    <row r="4676" spans="1:3" x14ac:dyDescent="0.25">
      <c r="A4676" s="8" t="s">
        <v>12680</v>
      </c>
      <c r="B4676" s="8" t="s">
        <v>4605</v>
      </c>
      <c r="C4676" s="9">
        <v>0</v>
      </c>
    </row>
    <row r="4677" spans="1:3" x14ac:dyDescent="0.25">
      <c r="A4677" s="8" t="s">
        <v>12681</v>
      </c>
      <c r="B4677" s="8" t="s">
        <v>4606</v>
      </c>
      <c r="C4677" s="9">
        <v>690</v>
      </c>
    </row>
    <row r="4678" spans="1:3" x14ac:dyDescent="0.25">
      <c r="A4678" s="8" t="s">
        <v>12682</v>
      </c>
      <c r="B4678" s="8" t="s">
        <v>4607</v>
      </c>
      <c r="C4678" s="9">
        <v>5550</v>
      </c>
    </row>
    <row r="4679" spans="1:3" x14ac:dyDescent="0.25">
      <c r="A4679" s="8" t="s">
        <v>12683</v>
      </c>
      <c r="B4679" s="8" t="s">
        <v>4608</v>
      </c>
      <c r="C4679" s="9">
        <v>4052</v>
      </c>
    </row>
    <row r="4680" spans="1:3" x14ac:dyDescent="0.25">
      <c r="A4680" s="8" t="s">
        <v>12684</v>
      </c>
      <c r="B4680" s="8" t="s">
        <v>4609</v>
      </c>
      <c r="C4680" s="9">
        <v>7892</v>
      </c>
    </row>
    <row r="4681" spans="1:3" x14ac:dyDescent="0.25">
      <c r="A4681" s="8" t="s">
        <v>12685</v>
      </c>
      <c r="B4681" s="8" t="s">
        <v>4610</v>
      </c>
      <c r="C4681" s="9">
        <v>1743</v>
      </c>
    </row>
    <row r="4682" spans="1:3" x14ac:dyDescent="0.25">
      <c r="A4682" s="8" t="s">
        <v>12686</v>
      </c>
      <c r="B4682" s="8" t="s">
        <v>4611</v>
      </c>
      <c r="C4682" s="9">
        <v>803</v>
      </c>
    </row>
    <row r="4683" spans="1:3" x14ac:dyDescent="0.25">
      <c r="A4683" s="8" t="s">
        <v>12687</v>
      </c>
      <c r="B4683" s="8" t="s">
        <v>4612</v>
      </c>
      <c r="C4683" s="9">
        <v>133</v>
      </c>
    </row>
    <row r="4684" spans="1:3" x14ac:dyDescent="0.25">
      <c r="A4684" s="8" t="s">
        <v>12688</v>
      </c>
      <c r="B4684" s="8" t="s">
        <v>4613</v>
      </c>
      <c r="C4684" s="9">
        <v>1236</v>
      </c>
    </row>
    <row r="4685" spans="1:3" x14ac:dyDescent="0.25">
      <c r="A4685" s="8" t="s">
        <v>12689</v>
      </c>
      <c r="B4685" s="8" t="s">
        <v>4614</v>
      </c>
      <c r="C4685" s="9">
        <v>215</v>
      </c>
    </row>
    <row r="4686" spans="1:3" x14ac:dyDescent="0.25">
      <c r="A4686" s="8" t="s">
        <v>12690</v>
      </c>
      <c r="B4686" s="8" t="s">
        <v>4615</v>
      </c>
      <c r="C4686" s="9">
        <v>9112</v>
      </c>
    </row>
    <row r="4687" spans="1:3" x14ac:dyDescent="0.25">
      <c r="A4687" s="8" t="s">
        <v>12691</v>
      </c>
      <c r="B4687" s="8" t="s">
        <v>4616</v>
      </c>
      <c r="C4687" s="9">
        <v>12865</v>
      </c>
    </row>
    <row r="4688" spans="1:3" x14ac:dyDescent="0.25">
      <c r="A4688" s="8" t="s">
        <v>12692</v>
      </c>
      <c r="B4688" s="8" t="s">
        <v>4617</v>
      </c>
      <c r="C4688" s="9">
        <v>22256</v>
      </c>
    </row>
    <row r="4689" spans="1:3" x14ac:dyDescent="0.25">
      <c r="A4689" s="8" t="s">
        <v>12693</v>
      </c>
      <c r="B4689" s="8" t="s">
        <v>4618</v>
      </c>
      <c r="C4689" s="9">
        <v>34188</v>
      </c>
    </row>
    <row r="4690" spans="1:3" x14ac:dyDescent="0.25">
      <c r="A4690" s="8" t="s">
        <v>12694</v>
      </c>
      <c r="B4690" s="8" t="s">
        <v>4619</v>
      </c>
      <c r="C4690" s="9">
        <v>3416</v>
      </c>
    </row>
    <row r="4691" spans="1:3" x14ac:dyDescent="0.25">
      <c r="A4691" s="8" t="s">
        <v>12695</v>
      </c>
      <c r="B4691" s="8" t="s">
        <v>4620</v>
      </c>
      <c r="C4691" s="9">
        <v>210</v>
      </c>
    </row>
    <row r="4692" spans="1:3" x14ac:dyDescent="0.25">
      <c r="A4692" s="8" t="s">
        <v>12696</v>
      </c>
      <c r="B4692" s="8" t="s">
        <v>4621</v>
      </c>
      <c r="C4692" s="9">
        <v>26876</v>
      </c>
    </row>
    <row r="4693" spans="1:3" x14ac:dyDescent="0.25">
      <c r="A4693" s="8" t="s">
        <v>12697</v>
      </c>
      <c r="B4693" s="8" t="s">
        <v>4622</v>
      </c>
      <c r="C4693" s="9">
        <v>246</v>
      </c>
    </row>
    <row r="4694" spans="1:3" x14ac:dyDescent="0.25">
      <c r="A4694" s="8" t="s">
        <v>12698</v>
      </c>
      <c r="B4694" s="8" t="s">
        <v>4623</v>
      </c>
      <c r="C4694" s="9">
        <v>240</v>
      </c>
    </row>
    <row r="4695" spans="1:3" x14ac:dyDescent="0.25">
      <c r="A4695" s="8" t="s">
        <v>12699</v>
      </c>
      <c r="B4695" s="8" t="s">
        <v>4624</v>
      </c>
      <c r="C4695" s="9">
        <v>78</v>
      </c>
    </row>
    <row r="4696" spans="1:3" x14ac:dyDescent="0.25">
      <c r="A4696" s="8" t="s">
        <v>12700</v>
      </c>
      <c r="B4696" s="8" t="s">
        <v>4625</v>
      </c>
      <c r="C4696" s="9">
        <v>67</v>
      </c>
    </row>
    <row r="4697" spans="1:3" x14ac:dyDescent="0.25">
      <c r="A4697" s="8" t="s">
        <v>12701</v>
      </c>
      <c r="B4697" s="8" t="s">
        <v>4626</v>
      </c>
      <c r="C4697" s="9">
        <v>633</v>
      </c>
    </row>
    <row r="4698" spans="1:3" x14ac:dyDescent="0.25">
      <c r="A4698" s="8" t="s">
        <v>12702</v>
      </c>
      <c r="B4698" s="8" t="s">
        <v>4627</v>
      </c>
      <c r="C4698" s="9">
        <v>32</v>
      </c>
    </row>
    <row r="4699" spans="1:3" x14ac:dyDescent="0.25">
      <c r="A4699" s="8" t="s">
        <v>12703</v>
      </c>
      <c r="B4699" s="8" t="s">
        <v>4628</v>
      </c>
      <c r="C4699" s="9">
        <v>169</v>
      </c>
    </row>
    <row r="4700" spans="1:3" x14ac:dyDescent="0.25">
      <c r="A4700" s="8" t="s">
        <v>12704</v>
      </c>
      <c r="B4700" s="8" t="s">
        <v>4629</v>
      </c>
      <c r="C4700" s="9">
        <v>945</v>
      </c>
    </row>
    <row r="4701" spans="1:3" x14ac:dyDescent="0.25">
      <c r="A4701" s="8" t="s">
        <v>12705</v>
      </c>
      <c r="B4701" s="8" t="s">
        <v>4630</v>
      </c>
      <c r="C4701" s="9">
        <v>2</v>
      </c>
    </row>
    <row r="4702" spans="1:3" x14ac:dyDescent="0.25">
      <c r="A4702" s="8" t="s">
        <v>12706</v>
      </c>
      <c r="B4702" s="8" t="s">
        <v>4631</v>
      </c>
      <c r="C4702" s="9">
        <v>0</v>
      </c>
    </row>
    <row r="4703" spans="1:3" x14ac:dyDescent="0.25">
      <c r="A4703" s="8" t="s">
        <v>12707</v>
      </c>
      <c r="B4703" s="8" t="s">
        <v>4632</v>
      </c>
      <c r="C4703" s="9">
        <v>66</v>
      </c>
    </row>
    <row r="4704" spans="1:3" x14ac:dyDescent="0.25">
      <c r="A4704" s="8" t="s">
        <v>12708</v>
      </c>
      <c r="B4704" s="8" t="s">
        <v>4633</v>
      </c>
      <c r="C4704" s="9">
        <v>0</v>
      </c>
    </row>
    <row r="4705" spans="1:3" x14ac:dyDescent="0.25">
      <c r="A4705" s="8" t="s">
        <v>12709</v>
      </c>
      <c r="B4705" s="8" t="s">
        <v>4634</v>
      </c>
      <c r="C4705" s="9">
        <v>639</v>
      </c>
    </row>
    <row r="4706" spans="1:3" x14ac:dyDescent="0.25">
      <c r="A4706" s="8" t="s">
        <v>12710</v>
      </c>
      <c r="B4706" s="8" t="s">
        <v>4635</v>
      </c>
      <c r="C4706" s="9">
        <v>0</v>
      </c>
    </row>
    <row r="4707" spans="1:3" x14ac:dyDescent="0.25">
      <c r="A4707" s="8" t="s">
        <v>12711</v>
      </c>
      <c r="B4707" s="8" t="s">
        <v>4636</v>
      </c>
      <c r="C4707" s="9">
        <v>27</v>
      </c>
    </row>
    <row r="4708" spans="1:3" x14ac:dyDescent="0.25">
      <c r="A4708" s="8" t="s">
        <v>12712</v>
      </c>
      <c r="B4708" s="8" t="s">
        <v>4637</v>
      </c>
      <c r="C4708" s="9">
        <v>0</v>
      </c>
    </row>
    <row r="4709" spans="1:3" x14ac:dyDescent="0.25">
      <c r="A4709" s="8" t="s">
        <v>12713</v>
      </c>
      <c r="B4709" s="8" t="s">
        <v>4638</v>
      </c>
      <c r="C4709" s="9">
        <v>54</v>
      </c>
    </row>
    <row r="4710" spans="1:3" x14ac:dyDescent="0.25">
      <c r="A4710" s="8" t="s">
        <v>12714</v>
      </c>
      <c r="B4710" s="8" t="s">
        <v>4639</v>
      </c>
      <c r="C4710" s="9">
        <v>0</v>
      </c>
    </row>
    <row r="4711" spans="1:3" x14ac:dyDescent="0.25">
      <c r="A4711" s="8" t="s">
        <v>12715</v>
      </c>
      <c r="B4711" s="8" t="s">
        <v>4640</v>
      </c>
      <c r="C4711" s="9">
        <v>10</v>
      </c>
    </row>
    <row r="4712" spans="1:3" x14ac:dyDescent="0.25">
      <c r="A4712" s="8" t="s">
        <v>12716</v>
      </c>
      <c r="B4712" s="8" t="s">
        <v>4641</v>
      </c>
      <c r="C4712" s="9">
        <v>0</v>
      </c>
    </row>
    <row r="4713" spans="1:3" x14ac:dyDescent="0.25">
      <c r="A4713" s="8" t="s">
        <v>12717</v>
      </c>
      <c r="B4713" s="8" t="s">
        <v>4642</v>
      </c>
      <c r="C4713" s="9">
        <v>2</v>
      </c>
    </row>
    <row r="4714" spans="1:3" x14ac:dyDescent="0.25">
      <c r="A4714" s="8" t="s">
        <v>12718</v>
      </c>
      <c r="B4714" s="8" t="s">
        <v>4643</v>
      </c>
      <c r="C4714" s="9">
        <v>1</v>
      </c>
    </row>
    <row r="4715" spans="1:3" x14ac:dyDescent="0.25">
      <c r="A4715" s="8" t="s">
        <v>12719</v>
      </c>
      <c r="B4715" s="8" t="s">
        <v>4644</v>
      </c>
      <c r="C4715" s="9">
        <v>3</v>
      </c>
    </row>
    <row r="4716" spans="1:3" x14ac:dyDescent="0.25">
      <c r="A4716" s="8" t="s">
        <v>12720</v>
      </c>
      <c r="B4716" s="8" t="s">
        <v>4645</v>
      </c>
      <c r="C4716" s="9">
        <v>150</v>
      </c>
    </row>
    <row r="4717" spans="1:3" x14ac:dyDescent="0.25">
      <c r="A4717" s="8" t="s">
        <v>12721</v>
      </c>
      <c r="B4717" s="8" t="s">
        <v>4646</v>
      </c>
      <c r="C4717" s="9">
        <v>65</v>
      </c>
    </row>
    <row r="4718" spans="1:3" x14ac:dyDescent="0.25">
      <c r="A4718" s="8" t="s">
        <v>12722</v>
      </c>
      <c r="B4718" s="8" t="s">
        <v>4647</v>
      </c>
      <c r="C4718" s="9">
        <v>1257</v>
      </c>
    </row>
    <row r="4719" spans="1:3" x14ac:dyDescent="0.25">
      <c r="A4719" s="8" t="s">
        <v>12723</v>
      </c>
      <c r="B4719" s="8" t="s">
        <v>4648</v>
      </c>
      <c r="C4719" s="9">
        <v>110</v>
      </c>
    </row>
    <row r="4720" spans="1:3" x14ac:dyDescent="0.25">
      <c r="A4720" s="8" t="s">
        <v>12724</v>
      </c>
      <c r="B4720" s="8" t="s">
        <v>4649</v>
      </c>
      <c r="C4720" s="9">
        <v>537</v>
      </c>
    </row>
    <row r="4721" spans="1:3" x14ac:dyDescent="0.25">
      <c r="A4721" s="8" t="s">
        <v>12725</v>
      </c>
      <c r="B4721" s="8" t="s">
        <v>4650</v>
      </c>
      <c r="C4721" s="9">
        <v>241</v>
      </c>
    </row>
    <row r="4722" spans="1:3" x14ac:dyDescent="0.25">
      <c r="A4722" s="8" t="s">
        <v>12726</v>
      </c>
      <c r="B4722" s="8" t="s">
        <v>4651</v>
      </c>
      <c r="C4722" s="9">
        <v>13874</v>
      </c>
    </row>
    <row r="4723" spans="1:3" x14ac:dyDescent="0.25">
      <c r="A4723" s="8" t="s">
        <v>12727</v>
      </c>
      <c r="B4723" s="8" t="s">
        <v>4652</v>
      </c>
      <c r="C4723" s="9">
        <v>247</v>
      </c>
    </row>
    <row r="4724" spans="1:3" x14ac:dyDescent="0.25">
      <c r="A4724" s="8" t="s">
        <v>12728</v>
      </c>
      <c r="B4724" s="8" t="s">
        <v>4653</v>
      </c>
      <c r="C4724" s="9">
        <v>158</v>
      </c>
    </row>
    <row r="4725" spans="1:3" x14ac:dyDescent="0.25">
      <c r="A4725" s="8" t="s">
        <v>12729</v>
      </c>
      <c r="B4725" s="8" t="s">
        <v>4654</v>
      </c>
      <c r="C4725" s="9">
        <v>31010</v>
      </c>
    </row>
    <row r="4726" spans="1:3" x14ac:dyDescent="0.25">
      <c r="A4726" s="8" t="s">
        <v>12730</v>
      </c>
      <c r="B4726" s="8" t="s">
        <v>4655</v>
      </c>
      <c r="C4726" s="9">
        <v>0</v>
      </c>
    </row>
    <row r="4727" spans="1:3" x14ac:dyDescent="0.25">
      <c r="A4727" s="8" t="s">
        <v>12731</v>
      </c>
      <c r="B4727" s="8" t="s">
        <v>4656</v>
      </c>
      <c r="C4727" s="9">
        <v>1</v>
      </c>
    </row>
    <row r="4728" spans="1:3" x14ac:dyDescent="0.25">
      <c r="A4728" s="8" t="s">
        <v>12732</v>
      </c>
      <c r="B4728" s="8" t="s">
        <v>4657</v>
      </c>
      <c r="C4728" s="9">
        <v>10877</v>
      </c>
    </row>
    <row r="4729" spans="1:3" x14ac:dyDescent="0.25">
      <c r="A4729" s="8" t="s">
        <v>12733</v>
      </c>
      <c r="B4729" s="8" t="s">
        <v>4658</v>
      </c>
      <c r="C4729" s="9">
        <v>22938</v>
      </c>
    </row>
    <row r="4730" spans="1:3" x14ac:dyDescent="0.25">
      <c r="A4730" s="8" t="s">
        <v>12734</v>
      </c>
      <c r="B4730" s="8" t="s">
        <v>4659</v>
      </c>
      <c r="C4730" s="9">
        <v>22379</v>
      </c>
    </row>
    <row r="4731" spans="1:3" x14ac:dyDescent="0.25">
      <c r="A4731" s="8" t="s">
        <v>12735</v>
      </c>
      <c r="B4731" s="8" t="s">
        <v>4660</v>
      </c>
      <c r="C4731" s="9">
        <v>13516</v>
      </c>
    </row>
    <row r="4732" spans="1:3" x14ac:dyDescent="0.25">
      <c r="A4732" s="8" t="s">
        <v>12736</v>
      </c>
      <c r="B4732" s="8" t="s">
        <v>4661</v>
      </c>
      <c r="C4732" s="9">
        <v>6</v>
      </c>
    </row>
    <row r="4733" spans="1:3" x14ac:dyDescent="0.25">
      <c r="A4733" s="8" t="s">
        <v>12737</v>
      </c>
      <c r="B4733" s="8" t="s">
        <v>4662</v>
      </c>
      <c r="C4733" s="9">
        <v>3196</v>
      </c>
    </row>
    <row r="4734" spans="1:3" x14ac:dyDescent="0.25">
      <c r="A4734" s="8" t="s">
        <v>12738</v>
      </c>
      <c r="B4734" s="8" t="s">
        <v>4663</v>
      </c>
      <c r="C4734" s="9">
        <v>136</v>
      </c>
    </row>
    <row r="4735" spans="1:3" x14ac:dyDescent="0.25">
      <c r="A4735" s="8" t="s">
        <v>12739</v>
      </c>
      <c r="B4735" s="8" t="s">
        <v>4664</v>
      </c>
      <c r="C4735" s="9">
        <v>1992</v>
      </c>
    </row>
    <row r="4736" spans="1:3" x14ac:dyDescent="0.25">
      <c r="A4736" s="8" t="s">
        <v>12740</v>
      </c>
      <c r="B4736" s="8" t="s">
        <v>4665</v>
      </c>
      <c r="C4736" s="9">
        <v>9612</v>
      </c>
    </row>
    <row r="4737" spans="1:3" x14ac:dyDescent="0.25">
      <c r="A4737" s="8" t="s">
        <v>12741</v>
      </c>
      <c r="B4737" s="8" t="s">
        <v>4666</v>
      </c>
      <c r="C4737" s="9">
        <v>1285</v>
      </c>
    </row>
    <row r="4738" spans="1:3" x14ac:dyDescent="0.25">
      <c r="A4738" s="8" t="s">
        <v>12742</v>
      </c>
      <c r="B4738" s="8" t="s">
        <v>4667</v>
      </c>
      <c r="C4738" s="9">
        <v>3302</v>
      </c>
    </row>
    <row r="4739" spans="1:3" x14ac:dyDescent="0.25">
      <c r="A4739" s="8" t="s">
        <v>12743</v>
      </c>
      <c r="B4739" s="8" t="s">
        <v>4668</v>
      </c>
      <c r="C4739" s="9">
        <v>3307</v>
      </c>
    </row>
    <row r="4740" spans="1:3" x14ac:dyDescent="0.25">
      <c r="A4740" s="8" t="s">
        <v>12744</v>
      </c>
      <c r="B4740" s="8" t="s">
        <v>4669</v>
      </c>
      <c r="C4740" s="9">
        <v>7708</v>
      </c>
    </row>
    <row r="4741" spans="1:3" x14ac:dyDescent="0.25">
      <c r="A4741" s="8" t="s">
        <v>12745</v>
      </c>
      <c r="B4741" s="8" t="s">
        <v>4670</v>
      </c>
      <c r="C4741" s="9">
        <v>0</v>
      </c>
    </row>
    <row r="4742" spans="1:3" x14ac:dyDescent="0.25">
      <c r="A4742" s="8" t="s">
        <v>12746</v>
      </c>
      <c r="B4742" s="8" t="s">
        <v>4671</v>
      </c>
      <c r="C4742" s="9">
        <v>64</v>
      </c>
    </row>
    <row r="4743" spans="1:3" x14ac:dyDescent="0.25">
      <c r="A4743" s="8" t="s">
        <v>12747</v>
      </c>
      <c r="B4743" s="8" t="s">
        <v>4672</v>
      </c>
      <c r="C4743" s="9">
        <v>0</v>
      </c>
    </row>
    <row r="4744" spans="1:3" x14ac:dyDescent="0.25">
      <c r="A4744" s="8" t="s">
        <v>12748</v>
      </c>
      <c r="B4744" s="8" t="s">
        <v>4673</v>
      </c>
      <c r="C4744" s="9">
        <v>12</v>
      </c>
    </row>
    <row r="4745" spans="1:3" x14ac:dyDescent="0.25">
      <c r="A4745" s="8" t="s">
        <v>12749</v>
      </c>
      <c r="B4745" s="8" t="s">
        <v>4674</v>
      </c>
      <c r="C4745" s="9">
        <v>1024</v>
      </c>
    </row>
    <row r="4746" spans="1:3" x14ac:dyDescent="0.25">
      <c r="A4746" s="8" t="s">
        <v>12750</v>
      </c>
      <c r="B4746" s="8" t="s">
        <v>4675</v>
      </c>
      <c r="C4746" s="9">
        <v>0</v>
      </c>
    </row>
    <row r="4747" spans="1:3" x14ac:dyDescent="0.25">
      <c r="A4747" s="8" t="s">
        <v>12751</v>
      </c>
      <c r="B4747" s="8" t="s">
        <v>4676</v>
      </c>
      <c r="C4747" s="9">
        <v>100</v>
      </c>
    </row>
    <row r="4748" spans="1:3" x14ac:dyDescent="0.25">
      <c r="A4748" s="8" t="s">
        <v>12752</v>
      </c>
      <c r="B4748" s="8" t="s">
        <v>4677</v>
      </c>
      <c r="C4748" s="9">
        <v>23</v>
      </c>
    </row>
    <row r="4749" spans="1:3" x14ac:dyDescent="0.25">
      <c r="A4749" s="8" t="s">
        <v>12753</v>
      </c>
      <c r="B4749" s="8" t="s">
        <v>4676</v>
      </c>
      <c r="C4749" s="9">
        <v>3</v>
      </c>
    </row>
    <row r="4750" spans="1:3" x14ac:dyDescent="0.25">
      <c r="A4750" s="8" t="s">
        <v>12754</v>
      </c>
      <c r="B4750" s="8" t="s">
        <v>4678</v>
      </c>
      <c r="C4750" s="9">
        <v>49</v>
      </c>
    </row>
    <row r="4751" spans="1:3" x14ac:dyDescent="0.25">
      <c r="A4751" s="8" t="s">
        <v>12755</v>
      </c>
      <c r="B4751" s="8" t="s">
        <v>4676</v>
      </c>
      <c r="C4751" s="9">
        <v>0</v>
      </c>
    </row>
    <row r="4752" spans="1:3" x14ac:dyDescent="0.25">
      <c r="A4752" s="8" t="s">
        <v>12756</v>
      </c>
      <c r="B4752" s="8" t="s">
        <v>4679</v>
      </c>
      <c r="C4752" s="9">
        <v>1</v>
      </c>
    </row>
    <row r="4753" spans="1:3" x14ac:dyDescent="0.25">
      <c r="A4753" s="8" t="s">
        <v>12757</v>
      </c>
      <c r="B4753" s="8" t="s">
        <v>4680</v>
      </c>
      <c r="C4753" s="9">
        <v>0</v>
      </c>
    </row>
    <row r="4754" spans="1:3" x14ac:dyDescent="0.25">
      <c r="A4754" s="8" t="s">
        <v>12758</v>
      </c>
      <c r="B4754" s="8" t="s">
        <v>4681</v>
      </c>
      <c r="C4754" s="9">
        <v>0</v>
      </c>
    </row>
    <row r="4755" spans="1:3" x14ac:dyDescent="0.25">
      <c r="A4755" s="8" t="s">
        <v>12759</v>
      </c>
      <c r="B4755" s="8" t="s">
        <v>4682</v>
      </c>
      <c r="C4755" s="9">
        <v>0</v>
      </c>
    </row>
    <row r="4756" spans="1:3" x14ac:dyDescent="0.25">
      <c r="A4756" s="8" t="s">
        <v>12760</v>
      </c>
      <c r="B4756" s="8" t="s">
        <v>4683</v>
      </c>
      <c r="C4756" s="9">
        <v>4</v>
      </c>
    </row>
    <row r="4757" spans="1:3" x14ac:dyDescent="0.25">
      <c r="A4757" s="8" t="s">
        <v>12761</v>
      </c>
      <c r="B4757" s="8" t="s">
        <v>4684</v>
      </c>
      <c r="C4757" s="9">
        <v>0</v>
      </c>
    </row>
    <row r="4758" spans="1:3" x14ac:dyDescent="0.25">
      <c r="A4758" s="8" t="s">
        <v>12762</v>
      </c>
      <c r="B4758" s="8" t="s">
        <v>4675</v>
      </c>
      <c r="C4758" s="9">
        <v>0</v>
      </c>
    </row>
    <row r="4759" spans="1:3" x14ac:dyDescent="0.25">
      <c r="A4759" s="8" t="s">
        <v>12763</v>
      </c>
      <c r="B4759" s="8" t="s">
        <v>4685</v>
      </c>
      <c r="C4759" s="9">
        <v>0</v>
      </c>
    </row>
    <row r="4760" spans="1:3" x14ac:dyDescent="0.25">
      <c r="A4760" s="8" t="s">
        <v>12764</v>
      </c>
      <c r="B4760" s="8" t="s">
        <v>4686</v>
      </c>
      <c r="C4760" s="9">
        <v>12119</v>
      </c>
    </row>
    <row r="4761" spans="1:3" x14ac:dyDescent="0.25">
      <c r="A4761" s="8" t="s">
        <v>12765</v>
      </c>
      <c r="B4761" s="8" t="s">
        <v>4687</v>
      </c>
      <c r="C4761" s="9">
        <v>11294</v>
      </c>
    </row>
    <row r="4762" spans="1:3" x14ac:dyDescent="0.25">
      <c r="A4762" s="8" t="s">
        <v>12766</v>
      </c>
      <c r="B4762" s="8" t="s">
        <v>4688</v>
      </c>
      <c r="C4762" s="9">
        <v>58816</v>
      </c>
    </row>
    <row r="4763" spans="1:3" x14ac:dyDescent="0.25">
      <c r="A4763" s="8" t="s">
        <v>12767</v>
      </c>
      <c r="B4763" s="8" t="s">
        <v>4689</v>
      </c>
      <c r="C4763" s="9">
        <v>45</v>
      </c>
    </row>
    <row r="4764" spans="1:3" x14ac:dyDescent="0.25">
      <c r="A4764" s="8" t="s">
        <v>12768</v>
      </c>
      <c r="B4764" s="8" t="s">
        <v>4690</v>
      </c>
      <c r="C4764" s="9">
        <v>1505</v>
      </c>
    </row>
    <row r="4765" spans="1:3" x14ac:dyDescent="0.25">
      <c r="A4765" s="8" t="s">
        <v>12769</v>
      </c>
      <c r="B4765" s="8" t="s">
        <v>4691</v>
      </c>
      <c r="C4765" s="9">
        <v>8</v>
      </c>
    </row>
    <row r="4766" spans="1:3" x14ac:dyDescent="0.25">
      <c r="A4766" s="8" t="s">
        <v>12770</v>
      </c>
      <c r="B4766" s="8" t="s">
        <v>4692</v>
      </c>
      <c r="C4766" s="9">
        <v>7</v>
      </c>
    </row>
    <row r="4767" spans="1:3" x14ac:dyDescent="0.25">
      <c r="A4767" s="8" t="s">
        <v>12771</v>
      </c>
      <c r="B4767" s="8" t="s">
        <v>4693</v>
      </c>
      <c r="C4767" s="9">
        <v>415</v>
      </c>
    </row>
    <row r="4768" spans="1:3" x14ac:dyDescent="0.25">
      <c r="A4768" s="8" t="s">
        <v>12772</v>
      </c>
      <c r="B4768" s="8" t="s">
        <v>4694</v>
      </c>
      <c r="C4768" s="9">
        <v>0</v>
      </c>
    </row>
    <row r="4769" spans="1:3" x14ac:dyDescent="0.25">
      <c r="A4769" s="8" t="s">
        <v>12773</v>
      </c>
      <c r="B4769" s="8" t="s">
        <v>4695</v>
      </c>
      <c r="C4769" s="9">
        <v>5</v>
      </c>
    </row>
    <row r="4770" spans="1:3" x14ac:dyDescent="0.25">
      <c r="A4770" s="8" t="s">
        <v>12774</v>
      </c>
      <c r="B4770" s="8" t="s">
        <v>4696</v>
      </c>
      <c r="C4770" s="9">
        <v>3</v>
      </c>
    </row>
    <row r="4771" spans="1:3" x14ac:dyDescent="0.25">
      <c r="A4771" s="8" t="s">
        <v>12775</v>
      </c>
      <c r="B4771" s="8" t="s">
        <v>4697</v>
      </c>
      <c r="C4771" s="9">
        <v>8</v>
      </c>
    </row>
    <row r="4772" spans="1:3" x14ac:dyDescent="0.25">
      <c r="A4772" s="8" t="s">
        <v>12776</v>
      </c>
      <c r="B4772" s="8" t="s">
        <v>4698</v>
      </c>
      <c r="C4772" s="9">
        <v>2</v>
      </c>
    </row>
    <row r="4773" spans="1:3" x14ac:dyDescent="0.25">
      <c r="A4773" s="8" t="s">
        <v>12777</v>
      </c>
      <c r="B4773" s="8" t="s">
        <v>4699</v>
      </c>
      <c r="C4773" s="9">
        <v>253</v>
      </c>
    </row>
    <row r="4774" spans="1:3" x14ac:dyDescent="0.25">
      <c r="A4774" s="8" t="s">
        <v>12778</v>
      </c>
      <c r="B4774" s="8" t="s">
        <v>4700</v>
      </c>
      <c r="C4774" s="9">
        <v>92</v>
      </c>
    </row>
    <row r="4775" spans="1:3" x14ac:dyDescent="0.25">
      <c r="A4775" s="8" t="s">
        <v>12779</v>
      </c>
      <c r="B4775" s="8" t="s">
        <v>4701</v>
      </c>
      <c r="C4775" s="9">
        <v>4836</v>
      </c>
    </row>
    <row r="4776" spans="1:3" x14ac:dyDescent="0.25">
      <c r="A4776" s="8" t="s">
        <v>12780</v>
      </c>
      <c r="B4776" s="8" t="s">
        <v>4702</v>
      </c>
      <c r="C4776" s="9">
        <v>7264</v>
      </c>
    </row>
    <row r="4777" spans="1:3" x14ac:dyDescent="0.25">
      <c r="A4777" s="8" t="s">
        <v>12781</v>
      </c>
      <c r="B4777" s="8" t="s">
        <v>4703</v>
      </c>
      <c r="C4777" s="9">
        <v>15407</v>
      </c>
    </row>
    <row r="4778" spans="1:3" x14ac:dyDescent="0.25">
      <c r="A4778" s="8" t="s">
        <v>12782</v>
      </c>
      <c r="B4778" s="8" t="s">
        <v>4704</v>
      </c>
      <c r="C4778" s="9">
        <v>4</v>
      </c>
    </row>
    <row r="4779" spans="1:3" x14ac:dyDescent="0.25">
      <c r="A4779" s="8" t="s">
        <v>12783</v>
      </c>
      <c r="B4779" s="8" t="s">
        <v>4705</v>
      </c>
      <c r="C4779" s="9">
        <v>54278</v>
      </c>
    </row>
    <row r="4780" spans="1:3" x14ac:dyDescent="0.25">
      <c r="A4780" s="8" t="s">
        <v>12784</v>
      </c>
      <c r="B4780" s="8" t="s">
        <v>4706</v>
      </c>
      <c r="C4780" s="9">
        <v>5010</v>
      </c>
    </row>
    <row r="4781" spans="1:3" x14ac:dyDescent="0.25">
      <c r="A4781" s="8" t="s">
        <v>12785</v>
      </c>
      <c r="B4781" s="8" t="s">
        <v>4707</v>
      </c>
      <c r="C4781" s="9">
        <v>6822</v>
      </c>
    </row>
    <row r="4782" spans="1:3" x14ac:dyDescent="0.25">
      <c r="A4782" s="8" t="s">
        <v>12786</v>
      </c>
      <c r="B4782" s="8" t="s">
        <v>4708</v>
      </c>
      <c r="C4782" s="9">
        <v>4161</v>
      </c>
    </row>
    <row r="4783" spans="1:3" x14ac:dyDescent="0.25">
      <c r="A4783" s="8" t="s">
        <v>12787</v>
      </c>
      <c r="B4783" s="8" t="s">
        <v>4709</v>
      </c>
      <c r="C4783" s="9">
        <v>1968</v>
      </c>
    </row>
    <row r="4784" spans="1:3" x14ac:dyDescent="0.25">
      <c r="A4784" s="8" t="s">
        <v>12788</v>
      </c>
      <c r="B4784" s="8" t="s">
        <v>4710</v>
      </c>
      <c r="C4784" s="9">
        <v>2593</v>
      </c>
    </row>
    <row r="4785" spans="1:3" x14ac:dyDescent="0.25">
      <c r="A4785" s="8" t="s">
        <v>12789</v>
      </c>
      <c r="B4785" s="8" t="s">
        <v>4711</v>
      </c>
      <c r="C4785" s="9">
        <v>100</v>
      </c>
    </row>
    <row r="4786" spans="1:3" x14ac:dyDescent="0.25">
      <c r="A4786" s="8" t="s">
        <v>12790</v>
      </c>
      <c r="B4786" s="8" t="s">
        <v>4712</v>
      </c>
      <c r="C4786" s="9">
        <v>350663</v>
      </c>
    </row>
    <row r="4787" spans="1:3" x14ac:dyDescent="0.25">
      <c r="A4787" s="8" t="s">
        <v>12791</v>
      </c>
      <c r="B4787" s="8" t="s">
        <v>4713</v>
      </c>
      <c r="C4787" s="9">
        <v>0</v>
      </c>
    </row>
    <row r="4788" spans="1:3" x14ac:dyDescent="0.25">
      <c r="A4788" s="8" t="s">
        <v>12792</v>
      </c>
      <c r="B4788" s="8" t="s">
        <v>4714</v>
      </c>
      <c r="C4788" s="9">
        <v>199</v>
      </c>
    </row>
    <row r="4789" spans="1:3" x14ac:dyDescent="0.25">
      <c r="A4789" s="8" t="s">
        <v>12793</v>
      </c>
      <c r="B4789" s="8" t="s">
        <v>4715</v>
      </c>
      <c r="C4789" s="9">
        <v>13</v>
      </c>
    </row>
    <row r="4790" spans="1:3" x14ac:dyDescent="0.25">
      <c r="A4790" s="8" t="s">
        <v>12794</v>
      </c>
      <c r="B4790" s="8" t="s">
        <v>4716</v>
      </c>
      <c r="C4790" s="9">
        <v>4505</v>
      </c>
    </row>
    <row r="4791" spans="1:3" x14ac:dyDescent="0.25">
      <c r="A4791" s="8" t="s">
        <v>12795</v>
      </c>
      <c r="B4791" s="8" t="s">
        <v>4717</v>
      </c>
      <c r="C4791" s="9">
        <v>4406</v>
      </c>
    </row>
    <row r="4792" spans="1:3" x14ac:dyDescent="0.25">
      <c r="A4792" s="8" t="s">
        <v>12796</v>
      </c>
      <c r="B4792" s="8" t="s">
        <v>4718</v>
      </c>
      <c r="C4792" s="9">
        <v>3793</v>
      </c>
    </row>
    <row r="4793" spans="1:3" x14ac:dyDescent="0.25">
      <c r="A4793" s="8" t="s">
        <v>12797</v>
      </c>
      <c r="B4793" s="8" t="s">
        <v>4719</v>
      </c>
      <c r="C4793" s="9">
        <v>28303</v>
      </c>
    </row>
    <row r="4794" spans="1:3" x14ac:dyDescent="0.25">
      <c r="A4794" s="8" t="s">
        <v>12798</v>
      </c>
      <c r="B4794" s="8" t="s">
        <v>4720</v>
      </c>
      <c r="C4794" s="9">
        <v>17</v>
      </c>
    </row>
    <row r="4795" spans="1:3" x14ac:dyDescent="0.25">
      <c r="A4795" s="8" t="s">
        <v>12799</v>
      </c>
      <c r="B4795" s="8" t="s">
        <v>4721</v>
      </c>
      <c r="C4795" s="9">
        <v>10302</v>
      </c>
    </row>
    <row r="4796" spans="1:3" x14ac:dyDescent="0.25">
      <c r="A4796" s="8" t="s">
        <v>12800</v>
      </c>
      <c r="B4796" s="8" t="s">
        <v>4722</v>
      </c>
      <c r="C4796" s="9">
        <v>3985</v>
      </c>
    </row>
    <row r="4797" spans="1:3" x14ac:dyDescent="0.25">
      <c r="A4797" s="8" t="s">
        <v>12801</v>
      </c>
      <c r="B4797" s="8" t="s">
        <v>4723</v>
      </c>
      <c r="C4797" s="9">
        <v>3973</v>
      </c>
    </row>
    <row r="4798" spans="1:3" x14ac:dyDescent="0.25">
      <c r="A4798" s="8" t="s">
        <v>12802</v>
      </c>
      <c r="B4798" s="8" t="s">
        <v>4724</v>
      </c>
      <c r="C4798" s="9">
        <v>1479</v>
      </c>
    </row>
    <row r="4799" spans="1:3" x14ac:dyDescent="0.25">
      <c r="A4799" s="8" t="s">
        <v>12803</v>
      </c>
      <c r="B4799" s="8" t="s">
        <v>4725</v>
      </c>
      <c r="C4799" s="9">
        <v>7918</v>
      </c>
    </row>
    <row r="4800" spans="1:3" x14ac:dyDescent="0.25">
      <c r="A4800" s="8" t="s">
        <v>12804</v>
      </c>
      <c r="B4800" s="8" t="s">
        <v>4726</v>
      </c>
      <c r="C4800" s="9">
        <v>11674</v>
      </c>
    </row>
    <row r="4801" spans="1:3" x14ac:dyDescent="0.25">
      <c r="A4801" s="8" t="s">
        <v>12805</v>
      </c>
      <c r="B4801" s="8" t="s">
        <v>4727</v>
      </c>
      <c r="C4801" s="9">
        <v>37</v>
      </c>
    </row>
    <row r="4802" spans="1:3" x14ac:dyDescent="0.25">
      <c r="A4802" s="8" t="s">
        <v>12806</v>
      </c>
      <c r="B4802" s="8" t="s">
        <v>4728</v>
      </c>
      <c r="C4802" s="9">
        <v>842</v>
      </c>
    </row>
    <row r="4803" spans="1:3" x14ac:dyDescent="0.25">
      <c r="A4803" s="8" t="s">
        <v>12807</v>
      </c>
      <c r="B4803" s="8" t="s">
        <v>4729</v>
      </c>
      <c r="C4803" s="9">
        <v>7</v>
      </c>
    </row>
    <row r="4804" spans="1:3" x14ac:dyDescent="0.25">
      <c r="A4804" s="8" t="s">
        <v>12808</v>
      </c>
      <c r="B4804" s="8" t="s">
        <v>4730</v>
      </c>
      <c r="C4804" s="9">
        <v>119418</v>
      </c>
    </row>
    <row r="4805" spans="1:3" x14ac:dyDescent="0.25">
      <c r="A4805" s="8" t="s">
        <v>12809</v>
      </c>
      <c r="B4805" s="8" t="s">
        <v>4731</v>
      </c>
      <c r="C4805" s="9">
        <v>7433</v>
      </c>
    </row>
    <row r="4806" spans="1:3" x14ac:dyDescent="0.25">
      <c r="A4806" s="8" t="s">
        <v>12810</v>
      </c>
      <c r="B4806" s="8" t="s">
        <v>4732</v>
      </c>
      <c r="C4806" s="9">
        <v>1101</v>
      </c>
    </row>
    <row r="4807" spans="1:3" x14ac:dyDescent="0.25">
      <c r="A4807" s="8" t="s">
        <v>12811</v>
      </c>
      <c r="B4807" s="8" t="s">
        <v>4733</v>
      </c>
      <c r="C4807" s="9">
        <v>8</v>
      </c>
    </row>
    <row r="4808" spans="1:3" x14ac:dyDescent="0.25">
      <c r="A4808" s="8" t="s">
        <v>12812</v>
      </c>
      <c r="B4808" s="8" t="s">
        <v>4734</v>
      </c>
      <c r="C4808" s="9">
        <v>11</v>
      </c>
    </row>
    <row r="4809" spans="1:3" x14ac:dyDescent="0.25">
      <c r="A4809" s="8" t="s">
        <v>12813</v>
      </c>
      <c r="B4809" s="8" t="s">
        <v>4735</v>
      </c>
      <c r="C4809" s="9">
        <v>19</v>
      </c>
    </row>
    <row r="4810" spans="1:3" x14ac:dyDescent="0.25">
      <c r="A4810" s="8" t="s">
        <v>12814</v>
      </c>
      <c r="B4810" s="8" t="s">
        <v>4736</v>
      </c>
      <c r="C4810" s="9">
        <v>1114</v>
      </c>
    </row>
    <row r="4811" spans="1:3" x14ac:dyDescent="0.25">
      <c r="A4811" s="8" t="s">
        <v>12815</v>
      </c>
      <c r="B4811" s="8" t="s">
        <v>4737</v>
      </c>
      <c r="C4811" s="9">
        <v>35</v>
      </c>
    </row>
    <row r="4812" spans="1:3" x14ac:dyDescent="0.25">
      <c r="A4812" s="8" t="s">
        <v>12816</v>
      </c>
      <c r="B4812" s="8" t="s">
        <v>4738</v>
      </c>
      <c r="C4812" s="9">
        <v>666</v>
      </c>
    </row>
    <row r="4813" spans="1:3" x14ac:dyDescent="0.25">
      <c r="A4813" s="8" t="s">
        <v>12817</v>
      </c>
      <c r="B4813" s="8" t="s">
        <v>4739</v>
      </c>
      <c r="C4813" s="9">
        <v>35</v>
      </c>
    </row>
    <row r="4814" spans="1:3" x14ac:dyDescent="0.25">
      <c r="A4814" s="8" t="s">
        <v>12818</v>
      </c>
      <c r="B4814" s="8" t="s">
        <v>4740</v>
      </c>
      <c r="C4814" s="9">
        <v>0</v>
      </c>
    </row>
    <row r="4815" spans="1:3" x14ac:dyDescent="0.25">
      <c r="A4815" s="8" t="s">
        <v>12819</v>
      </c>
      <c r="B4815" s="8" t="s">
        <v>4741</v>
      </c>
      <c r="C4815" s="9">
        <v>5</v>
      </c>
    </row>
    <row r="4816" spans="1:3" x14ac:dyDescent="0.25">
      <c r="A4816" s="8" t="s">
        <v>12820</v>
      </c>
      <c r="B4816" s="8" t="s">
        <v>4742</v>
      </c>
      <c r="C4816" s="9">
        <v>24</v>
      </c>
    </row>
    <row r="4817" spans="1:3" x14ac:dyDescent="0.25">
      <c r="A4817" s="8" t="s">
        <v>12821</v>
      </c>
      <c r="B4817" s="8" t="s">
        <v>4743</v>
      </c>
      <c r="C4817" s="9">
        <v>502</v>
      </c>
    </row>
    <row r="4818" spans="1:3" x14ac:dyDescent="0.25">
      <c r="A4818" s="8" t="s">
        <v>12822</v>
      </c>
      <c r="B4818" s="8" t="s">
        <v>4744</v>
      </c>
      <c r="C4818" s="9">
        <v>36</v>
      </c>
    </row>
    <row r="4819" spans="1:3" x14ac:dyDescent="0.25">
      <c r="A4819" s="8" t="s">
        <v>12823</v>
      </c>
      <c r="B4819" s="8" t="s">
        <v>4745</v>
      </c>
      <c r="C4819" s="9">
        <v>39</v>
      </c>
    </row>
    <row r="4820" spans="1:3" x14ac:dyDescent="0.25">
      <c r="A4820" s="8" t="s">
        <v>12824</v>
      </c>
      <c r="B4820" s="8" t="s">
        <v>4746</v>
      </c>
      <c r="C4820" s="9">
        <v>217</v>
      </c>
    </row>
    <row r="4821" spans="1:3" x14ac:dyDescent="0.25">
      <c r="A4821" s="8" t="s">
        <v>12825</v>
      </c>
      <c r="B4821" s="8" t="s">
        <v>4747</v>
      </c>
      <c r="C4821" s="9">
        <v>42</v>
      </c>
    </row>
    <row r="4822" spans="1:3" x14ac:dyDescent="0.25">
      <c r="A4822" s="8" t="s">
        <v>12826</v>
      </c>
      <c r="B4822" s="8" t="s">
        <v>4748</v>
      </c>
      <c r="C4822" s="9">
        <v>183</v>
      </c>
    </row>
    <row r="4823" spans="1:3" x14ac:dyDescent="0.25">
      <c r="A4823" s="8" t="s">
        <v>12827</v>
      </c>
      <c r="B4823" s="8" t="s">
        <v>4749</v>
      </c>
      <c r="C4823" s="9">
        <v>2</v>
      </c>
    </row>
    <row r="4824" spans="1:3" x14ac:dyDescent="0.25">
      <c r="A4824" s="8" t="s">
        <v>12828</v>
      </c>
      <c r="B4824" s="8" t="s">
        <v>4750</v>
      </c>
      <c r="C4824" s="9">
        <v>5436</v>
      </c>
    </row>
    <row r="4825" spans="1:3" x14ac:dyDescent="0.25">
      <c r="A4825" s="8" t="s">
        <v>12829</v>
      </c>
      <c r="B4825" s="8" t="s">
        <v>4751</v>
      </c>
      <c r="C4825" s="9">
        <v>760</v>
      </c>
    </row>
    <row r="4826" spans="1:3" x14ac:dyDescent="0.25">
      <c r="A4826" s="8" t="s">
        <v>12830</v>
      </c>
      <c r="B4826" s="8" t="s">
        <v>4752</v>
      </c>
      <c r="C4826" s="9">
        <v>93</v>
      </c>
    </row>
    <row r="4827" spans="1:3" x14ac:dyDescent="0.25">
      <c r="A4827" s="8" t="s">
        <v>12831</v>
      </c>
      <c r="B4827" s="8" t="s">
        <v>4753</v>
      </c>
      <c r="C4827" s="9">
        <v>424</v>
      </c>
    </row>
    <row r="4828" spans="1:3" x14ac:dyDescent="0.25">
      <c r="A4828" s="8" t="s">
        <v>12832</v>
      </c>
      <c r="B4828" s="8" t="s">
        <v>4754</v>
      </c>
      <c r="C4828" s="9">
        <v>2708</v>
      </c>
    </row>
    <row r="4829" spans="1:3" x14ac:dyDescent="0.25">
      <c r="A4829" s="8" t="s">
        <v>12833</v>
      </c>
      <c r="B4829" s="8" t="s">
        <v>4755</v>
      </c>
      <c r="C4829" s="9">
        <v>96</v>
      </c>
    </row>
    <row r="4830" spans="1:3" x14ac:dyDescent="0.25">
      <c r="A4830" s="8" t="s">
        <v>12834</v>
      </c>
      <c r="B4830" s="8" t="s">
        <v>4756</v>
      </c>
      <c r="C4830" s="9">
        <v>12</v>
      </c>
    </row>
    <row r="4831" spans="1:3" x14ac:dyDescent="0.25">
      <c r="A4831" s="8" t="s">
        <v>12835</v>
      </c>
      <c r="B4831" s="8" t="s">
        <v>4757</v>
      </c>
      <c r="C4831" s="9">
        <v>0</v>
      </c>
    </row>
    <row r="4832" spans="1:3" x14ac:dyDescent="0.25">
      <c r="A4832" s="8" t="s">
        <v>12836</v>
      </c>
      <c r="B4832" s="8" t="s">
        <v>4758</v>
      </c>
      <c r="C4832" s="9">
        <v>64</v>
      </c>
    </row>
    <row r="4833" spans="1:3" x14ac:dyDescent="0.25">
      <c r="A4833" s="8" t="s">
        <v>12837</v>
      </c>
      <c r="B4833" s="8" t="s">
        <v>4759</v>
      </c>
      <c r="C4833" s="9">
        <v>0</v>
      </c>
    </row>
    <row r="4834" spans="1:3" x14ac:dyDescent="0.25">
      <c r="A4834" s="8" t="s">
        <v>12838</v>
      </c>
      <c r="B4834" s="8" t="s">
        <v>4760</v>
      </c>
      <c r="C4834" s="9">
        <v>1</v>
      </c>
    </row>
    <row r="4835" spans="1:3" x14ac:dyDescent="0.25">
      <c r="A4835" s="8" t="s">
        <v>12839</v>
      </c>
      <c r="B4835" s="8" t="s">
        <v>4761</v>
      </c>
      <c r="C4835" s="9">
        <v>15</v>
      </c>
    </row>
    <row r="4836" spans="1:3" x14ac:dyDescent="0.25">
      <c r="A4836" s="8" t="s">
        <v>12840</v>
      </c>
      <c r="B4836" s="8" t="s">
        <v>4762</v>
      </c>
      <c r="C4836" s="9">
        <v>2</v>
      </c>
    </row>
    <row r="4837" spans="1:3" x14ac:dyDescent="0.25">
      <c r="A4837" s="8" t="s">
        <v>12841</v>
      </c>
      <c r="B4837" s="8" t="s">
        <v>4763</v>
      </c>
      <c r="C4837" s="9">
        <v>3801</v>
      </c>
    </row>
    <row r="4838" spans="1:3" x14ac:dyDescent="0.25">
      <c r="A4838" s="8" t="s">
        <v>12842</v>
      </c>
      <c r="B4838" s="8" t="s">
        <v>4764</v>
      </c>
      <c r="C4838" s="9">
        <v>4065</v>
      </c>
    </row>
    <row r="4839" spans="1:3" x14ac:dyDescent="0.25">
      <c r="A4839" s="8" t="s">
        <v>12843</v>
      </c>
      <c r="B4839" s="8" t="s">
        <v>4765</v>
      </c>
      <c r="C4839" s="9">
        <v>3427</v>
      </c>
    </row>
    <row r="4840" spans="1:3" x14ac:dyDescent="0.25">
      <c r="A4840" s="8" t="s">
        <v>12844</v>
      </c>
      <c r="B4840" s="8" t="s">
        <v>4766</v>
      </c>
      <c r="C4840" s="9">
        <v>13126</v>
      </c>
    </row>
    <row r="4841" spans="1:3" x14ac:dyDescent="0.25">
      <c r="A4841" s="8" t="s">
        <v>12845</v>
      </c>
      <c r="B4841" s="8" t="s">
        <v>4767</v>
      </c>
      <c r="C4841" s="9">
        <v>174</v>
      </c>
    </row>
    <row r="4842" spans="1:3" x14ac:dyDescent="0.25">
      <c r="A4842" s="8" t="s">
        <v>12846</v>
      </c>
      <c r="B4842" s="8" t="s">
        <v>4768</v>
      </c>
      <c r="C4842" s="9">
        <v>1464</v>
      </c>
    </row>
    <row r="4843" spans="1:3" x14ac:dyDescent="0.25">
      <c r="A4843" s="8" t="s">
        <v>12847</v>
      </c>
      <c r="B4843" s="8" t="s">
        <v>4769</v>
      </c>
      <c r="C4843" s="9">
        <v>140</v>
      </c>
    </row>
    <row r="4844" spans="1:3" x14ac:dyDescent="0.25">
      <c r="A4844" s="8" t="s">
        <v>12848</v>
      </c>
      <c r="B4844" s="8" t="s">
        <v>4770</v>
      </c>
      <c r="C4844" s="9">
        <v>14956</v>
      </c>
    </row>
    <row r="4845" spans="1:3" x14ac:dyDescent="0.25">
      <c r="A4845" s="8" t="s">
        <v>12849</v>
      </c>
      <c r="B4845" s="8" t="s">
        <v>4771</v>
      </c>
      <c r="C4845" s="9">
        <v>530</v>
      </c>
    </row>
    <row r="4846" spans="1:3" x14ac:dyDescent="0.25">
      <c r="A4846" s="8" t="s">
        <v>12850</v>
      </c>
      <c r="B4846" s="8" t="s">
        <v>4772</v>
      </c>
      <c r="C4846" s="9">
        <v>12106</v>
      </c>
    </row>
    <row r="4847" spans="1:3" x14ac:dyDescent="0.25">
      <c r="A4847" s="8" t="s">
        <v>12851</v>
      </c>
      <c r="B4847" s="8" t="s">
        <v>4773</v>
      </c>
      <c r="C4847" s="9">
        <v>1374</v>
      </c>
    </row>
    <row r="4848" spans="1:3" x14ac:dyDescent="0.25">
      <c r="A4848" s="8" t="s">
        <v>12852</v>
      </c>
      <c r="B4848" s="8" t="s">
        <v>4774</v>
      </c>
      <c r="C4848" s="9">
        <v>3407</v>
      </c>
    </row>
    <row r="4849" spans="1:3" x14ac:dyDescent="0.25">
      <c r="A4849" s="8" t="s">
        <v>12853</v>
      </c>
      <c r="B4849" s="8" t="s">
        <v>4775</v>
      </c>
      <c r="C4849" s="9">
        <v>3532</v>
      </c>
    </row>
    <row r="4850" spans="1:3" x14ac:dyDescent="0.25">
      <c r="A4850" s="8" t="s">
        <v>12854</v>
      </c>
      <c r="B4850" s="8" t="s">
        <v>4776</v>
      </c>
      <c r="C4850" s="9">
        <v>22077</v>
      </c>
    </row>
    <row r="4851" spans="1:3" x14ac:dyDescent="0.25">
      <c r="A4851" s="8" t="s">
        <v>12855</v>
      </c>
      <c r="B4851" s="8" t="s">
        <v>4777</v>
      </c>
      <c r="C4851" s="9">
        <v>3509</v>
      </c>
    </row>
    <row r="4852" spans="1:3" x14ac:dyDescent="0.25">
      <c r="A4852" s="8" t="s">
        <v>12856</v>
      </c>
      <c r="B4852" s="8" t="s">
        <v>4778</v>
      </c>
      <c r="C4852" s="9">
        <v>1418</v>
      </c>
    </row>
    <row r="4853" spans="1:3" x14ac:dyDescent="0.25">
      <c r="A4853" s="8" t="s">
        <v>12857</v>
      </c>
      <c r="B4853" s="8" t="s">
        <v>4779</v>
      </c>
      <c r="C4853" s="9">
        <v>1674</v>
      </c>
    </row>
    <row r="4854" spans="1:3" x14ac:dyDescent="0.25">
      <c r="A4854" s="8" t="s">
        <v>12858</v>
      </c>
      <c r="B4854" s="8" t="s">
        <v>4780</v>
      </c>
      <c r="C4854" s="9">
        <v>16425</v>
      </c>
    </row>
    <row r="4855" spans="1:3" x14ac:dyDescent="0.25">
      <c r="A4855" s="8" t="s">
        <v>12859</v>
      </c>
      <c r="B4855" s="8" t="s">
        <v>4781</v>
      </c>
      <c r="C4855" s="9">
        <v>4185</v>
      </c>
    </row>
    <row r="4856" spans="1:3" x14ac:dyDescent="0.25">
      <c r="A4856" s="8" t="s">
        <v>12860</v>
      </c>
      <c r="B4856" s="8" t="s">
        <v>4782</v>
      </c>
      <c r="C4856" s="9">
        <v>18110</v>
      </c>
    </row>
    <row r="4857" spans="1:3" x14ac:dyDescent="0.25">
      <c r="A4857" s="8" t="s">
        <v>12861</v>
      </c>
      <c r="B4857" s="8" t="s">
        <v>4782</v>
      </c>
      <c r="C4857" s="9">
        <v>4018</v>
      </c>
    </row>
    <row r="4858" spans="1:3" x14ac:dyDescent="0.25">
      <c r="A4858" s="8" t="s">
        <v>12862</v>
      </c>
      <c r="B4858" s="8" t="s">
        <v>4783</v>
      </c>
      <c r="C4858" s="9">
        <v>36255</v>
      </c>
    </row>
    <row r="4859" spans="1:3" x14ac:dyDescent="0.25">
      <c r="A4859" s="8" t="s">
        <v>12863</v>
      </c>
      <c r="B4859" s="8" t="s">
        <v>4784</v>
      </c>
      <c r="C4859" s="9">
        <v>190</v>
      </c>
    </row>
    <row r="4860" spans="1:3" x14ac:dyDescent="0.25">
      <c r="A4860" s="8" t="s">
        <v>12864</v>
      </c>
      <c r="B4860" s="8" t="s">
        <v>4785</v>
      </c>
      <c r="C4860" s="9">
        <v>0</v>
      </c>
    </row>
    <row r="4861" spans="1:3" x14ac:dyDescent="0.25">
      <c r="A4861" s="8" t="s">
        <v>12865</v>
      </c>
      <c r="B4861" s="8" t="s">
        <v>4786</v>
      </c>
      <c r="C4861" s="9">
        <v>11253</v>
      </c>
    </row>
    <row r="4862" spans="1:3" x14ac:dyDescent="0.25">
      <c r="A4862" s="8" t="s">
        <v>12866</v>
      </c>
      <c r="B4862" s="8" t="s">
        <v>4787</v>
      </c>
      <c r="C4862" s="9">
        <v>25842</v>
      </c>
    </row>
    <row r="4863" spans="1:3" x14ac:dyDescent="0.25">
      <c r="A4863" s="8" t="s">
        <v>12867</v>
      </c>
      <c r="B4863" s="8" t="s">
        <v>4788</v>
      </c>
      <c r="C4863" s="9">
        <v>0</v>
      </c>
    </row>
    <row r="4864" spans="1:3" x14ac:dyDescent="0.25">
      <c r="A4864" s="8" t="s">
        <v>12868</v>
      </c>
      <c r="B4864" s="8" t="s">
        <v>4789</v>
      </c>
      <c r="C4864" s="9">
        <v>4228</v>
      </c>
    </row>
    <row r="4865" spans="1:3" x14ac:dyDescent="0.25">
      <c r="A4865" s="8" t="s">
        <v>12869</v>
      </c>
      <c r="B4865" s="8" t="s">
        <v>4790</v>
      </c>
      <c r="C4865" s="9">
        <v>0</v>
      </c>
    </row>
    <row r="4866" spans="1:3" x14ac:dyDescent="0.25">
      <c r="A4866" s="8" t="s">
        <v>12870</v>
      </c>
      <c r="B4866" s="8" t="s">
        <v>4791</v>
      </c>
      <c r="C4866" s="9">
        <v>0</v>
      </c>
    </row>
    <row r="4867" spans="1:3" x14ac:dyDescent="0.25">
      <c r="A4867" s="8" t="s">
        <v>12871</v>
      </c>
      <c r="B4867" s="8" t="s">
        <v>4792</v>
      </c>
      <c r="C4867" s="9">
        <v>0</v>
      </c>
    </row>
    <row r="4868" spans="1:3" x14ac:dyDescent="0.25">
      <c r="A4868" s="8" t="s">
        <v>12872</v>
      </c>
      <c r="B4868" s="8" t="s">
        <v>4793</v>
      </c>
      <c r="C4868" s="9">
        <v>90</v>
      </c>
    </row>
    <row r="4869" spans="1:3" x14ac:dyDescent="0.25">
      <c r="A4869" s="8" t="s">
        <v>12873</v>
      </c>
      <c r="B4869" s="8" t="s">
        <v>4794</v>
      </c>
      <c r="C4869" s="9">
        <v>0</v>
      </c>
    </row>
    <row r="4870" spans="1:3" x14ac:dyDescent="0.25">
      <c r="A4870" s="8" t="s">
        <v>12874</v>
      </c>
      <c r="B4870" s="8" t="s">
        <v>4795</v>
      </c>
      <c r="C4870" s="9">
        <v>20</v>
      </c>
    </row>
    <row r="4871" spans="1:3" x14ac:dyDescent="0.25">
      <c r="A4871" s="8" t="s">
        <v>12875</v>
      </c>
      <c r="B4871" s="8" t="s">
        <v>4796</v>
      </c>
      <c r="C4871" s="9">
        <v>61</v>
      </c>
    </row>
    <row r="4872" spans="1:3" x14ac:dyDescent="0.25">
      <c r="A4872" s="8" t="s">
        <v>12876</v>
      </c>
      <c r="B4872" s="8" t="s">
        <v>4797</v>
      </c>
      <c r="C4872" s="9">
        <v>9457</v>
      </c>
    </row>
    <row r="4873" spans="1:3" x14ac:dyDescent="0.25">
      <c r="A4873" s="8" t="s">
        <v>12877</v>
      </c>
      <c r="B4873" s="8" t="s">
        <v>4798</v>
      </c>
      <c r="C4873" s="9">
        <v>30905</v>
      </c>
    </row>
    <row r="4874" spans="1:3" x14ac:dyDescent="0.25">
      <c r="A4874" s="8" t="s">
        <v>12878</v>
      </c>
      <c r="B4874" s="8" t="s">
        <v>4799</v>
      </c>
      <c r="C4874" s="9">
        <v>493</v>
      </c>
    </row>
    <row r="4875" spans="1:3" x14ac:dyDescent="0.25">
      <c r="A4875" s="8" t="s">
        <v>12879</v>
      </c>
      <c r="B4875" s="8" t="s">
        <v>4800</v>
      </c>
      <c r="C4875" s="9">
        <v>15</v>
      </c>
    </row>
    <row r="4876" spans="1:3" x14ac:dyDescent="0.25">
      <c r="A4876" s="8" t="s">
        <v>12880</v>
      </c>
      <c r="B4876" s="8" t="s">
        <v>4801</v>
      </c>
      <c r="C4876" s="9">
        <v>0</v>
      </c>
    </row>
    <row r="4877" spans="1:3" x14ac:dyDescent="0.25">
      <c r="A4877" s="8" t="s">
        <v>12881</v>
      </c>
      <c r="B4877" s="8" t="s">
        <v>4802</v>
      </c>
      <c r="C4877" s="9">
        <v>6</v>
      </c>
    </row>
    <row r="4878" spans="1:3" x14ac:dyDescent="0.25">
      <c r="A4878" s="8" t="s">
        <v>12882</v>
      </c>
      <c r="B4878" s="8" t="s">
        <v>4803</v>
      </c>
      <c r="C4878" s="9">
        <v>0</v>
      </c>
    </row>
    <row r="4879" spans="1:3" x14ac:dyDescent="0.25">
      <c r="A4879" s="8" t="s">
        <v>12883</v>
      </c>
      <c r="B4879" s="8" t="s">
        <v>4804</v>
      </c>
      <c r="C4879" s="9">
        <v>0</v>
      </c>
    </row>
    <row r="4880" spans="1:3" x14ac:dyDescent="0.25">
      <c r="A4880" s="8" t="s">
        <v>12884</v>
      </c>
      <c r="B4880" s="8" t="s">
        <v>4805</v>
      </c>
      <c r="C4880" s="9">
        <v>712</v>
      </c>
    </row>
    <row r="4881" spans="1:3" x14ac:dyDescent="0.25">
      <c r="A4881" s="8" t="s">
        <v>12885</v>
      </c>
      <c r="B4881" s="8" t="s">
        <v>4806</v>
      </c>
      <c r="C4881" s="9">
        <v>109</v>
      </c>
    </row>
    <row r="4882" spans="1:3" x14ac:dyDescent="0.25">
      <c r="A4882" s="8" t="s">
        <v>12886</v>
      </c>
      <c r="B4882" s="8" t="s">
        <v>4807</v>
      </c>
      <c r="C4882" s="9">
        <v>36</v>
      </c>
    </row>
    <row r="4883" spans="1:3" x14ac:dyDescent="0.25">
      <c r="A4883" s="8" t="s">
        <v>12887</v>
      </c>
      <c r="B4883" s="8" t="s">
        <v>4808</v>
      </c>
      <c r="C4883" s="9">
        <v>23</v>
      </c>
    </row>
    <row r="4884" spans="1:3" x14ac:dyDescent="0.25">
      <c r="A4884" s="8" t="s">
        <v>12888</v>
      </c>
      <c r="B4884" s="8" t="s">
        <v>4809</v>
      </c>
      <c r="C4884" s="9">
        <v>8341</v>
      </c>
    </row>
    <row r="4885" spans="1:3" x14ac:dyDescent="0.25">
      <c r="A4885" s="8" t="s">
        <v>12889</v>
      </c>
      <c r="B4885" s="8" t="s">
        <v>4810</v>
      </c>
      <c r="C4885" s="9">
        <v>366</v>
      </c>
    </row>
    <row r="4886" spans="1:3" x14ac:dyDescent="0.25">
      <c r="A4886" s="8" t="s">
        <v>12890</v>
      </c>
      <c r="B4886" s="8" t="s">
        <v>4811</v>
      </c>
      <c r="C4886" s="9">
        <v>142</v>
      </c>
    </row>
    <row r="4887" spans="1:3" x14ac:dyDescent="0.25">
      <c r="A4887" s="8" t="s">
        <v>12891</v>
      </c>
      <c r="B4887" s="8" t="s">
        <v>4812</v>
      </c>
      <c r="C4887" s="9">
        <v>0</v>
      </c>
    </row>
    <row r="4888" spans="1:3" x14ac:dyDescent="0.25">
      <c r="A4888" s="8" t="s">
        <v>12892</v>
      </c>
      <c r="B4888" s="8" t="s">
        <v>4813</v>
      </c>
      <c r="C4888" s="9">
        <v>204</v>
      </c>
    </row>
    <row r="4889" spans="1:3" x14ac:dyDescent="0.25">
      <c r="A4889" s="8" t="s">
        <v>12893</v>
      </c>
      <c r="B4889" s="8" t="s">
        <v>4814</v>
      </c>
      <c r="C4889" s="9">
        <v>0</v>
      </c>
    </row>
    <row r="4890" spans="1:3" x14ac:dyDescent="0.25">
      <c r="A4890" s="8" t="s">
        <v>12894</v>
      </c>
      <c r="B4890" s="8" t="s">
        <v>4815</v>
      </c>
      <c r="C4890" s="9">
        <v>5970</v>
      </c>
    </row>
    <row r="4891" spans="1:3" x14ac:dyDescent="0.25">
      <c r="A4891" s="8" t="s">
        <v>12895</v>
      </c>
      <c r="B4891" s="8" t="s">
        <v>4816</v>
      </c>
      <c r="C4891" s="9">
        <v>2</v>
      </c>
    </row>
    <row r="4892" spans="1:3" x14ac:dyDescent="0.25">
      <c r="A4892" s="8" t="s">
        <v>12896</v>
      </c>
      <c r="B4892" s="8" t="s">
        <v>4817</v>
      </c>
      <c r="C4892" s="9">
        <v>19476</v>
      </c>
    </row>
    <row r="4893" spans="1:3" x14ac:dyDescent="0.25">
      <c r="A4893" s="8" t="s">
        <v>12897</v>
      </c>
      <c r="B4893" s="8" t="s">
        <v>4818</v>
      </c>
      <c r="C4893" s="9">
        <v>20816</v>
      </c>
    </row>
    <row r="4894" spans="1:3" x14ac:dyDescent="0.25">
      <c r="A4894" s="8" t="s">
        <v>12898</v>
      </c>
      <c r="B4894" s="8" t="s">
        <v>4819</v>
      </c>
      <c r="C4894" s="9">
        <v>90862</v>
      </c>
    </row>
    <row r="4895" spans="1:3" x14ac:dyDescent="0.25">
      <c r="A4895" s="8" t="s">
        <v>12899</v>
      </c>
      <c r="B4895" s="8" t="s">
        <v>4820</v>
      </c>
      <c r="C4895" s="9">
        <v>20722</v>
      </c>
    </row>
    <row r="4896" spans="1:3" x14ac:dyDescent="0.25">
      <c r="A4896" s="8" t="s">
        <v>12900</v>
      </c>
      <c r="B4896" s="8" t="s">
        <v>4821</v>
      </c>
      <c r="C4896" s="9">
        <v>482</v>
      </c>
    </row>
    <row r="4897" spans="1:3" x14ac:dyDescent="0.25">
      <c r="A4897" s="8" t="s">
        <v>12901</v>
      </c>
      <c r="B4897" s="8" t="s">
        <v>4822</v>
      </c>
      <c r="C4897" s="9">
        <v>6633</v>
      </c>
    </row>
    <row r="4898" spans="1:3" x14ac:dyDescent="0.25">
      <c r="A4898" s="8" t="s">
        <v>12902</v>
      </c>
      <c r="B4898" s="8" t="s">
        <v>4823</v>
      </c>
      <c r="C4898" s="9">
        <v>378</v>
      </c>
    </row>
    <row r="4899" spans="1:3" x14ac:dyDescent="0.25">
      <c r="A4899" s="8" t="s">
        <v>12903</v>
      </c>
      <c r="B4899" s="8" t="s">
        <v>4824</v>
      </c>
      <c r="C4899" s="9">
        <v>10326</v>
      </c>
    </row>
    <row r="4900" spans="1:3" x14ac:dyDescent="0.25">
      <c r="A4900" s="8" t="s">
        <v>12904</v>
      </c>
      <c r="B4900" s="8" t="s">
        <v>4825</v>
      </c>
      <c r="C4900" s="9">
        <v>2422</v>
      </c>
    </row>
    <row r="4901" spans="1:3" x14ac:dyDescent="0.25">
      <c r="A4901" s="8" t="s">
        <v>12905</v>
      </c>
      <c r="B4901" s="8" t="s">
        <v>4826</v>
      </c>
      <c r="C4901" s="9">
        <v>0</v>
      </c>
    </row>
    <row r="4902" spans="1:3" x14ac:dyDescent="0.25">
      <c r="A4902" s="8" t="s">
        <v>12906</v>
      </c>
      <c r="B4902" s="8" t="s">
        <v>4827</v>
      </c>
      <c r="C4902" s="9">
        <v>0</v>
      </c>
    </row>
    <row r="4903" spans="1:3" x14ac:dyDescent="0.25">
      <c r="A4903" s="8" t="s">
        <v>12907</v>
      </c>
      <c r="B4903" s="8" t="s">
        <v>4828</v>
      </c>
      <c r="C4903" s="9">
        <v>0</v>
      </c>
    </row>
    <row r="4904" spans="1:3" x14ac:dyDescent="0.25">
      <c r="A4904" s="8" t="s">
        <v>12908</v>
      </c>
      <c r="B4904" s="8" t="s">
        <v>4829</v>
      </c>
      <c r="C4904" s="9">
        <v>0</v>
      </c>
    </row>
    <row r="4905" spans="1:3" x14ac:dyDescent="0.25">
      <c r="A4905" s="8" t="s">
        <v>12909</v>
      </c>
      <c r="B4905" s="8" t="s">
        <v>4830</v>
      </c>
      <c r="C4905" s="9">
        <v>4078</v>
      </c>
    </row>
    <row r="4906" spans="1:3" x14ac:dyDescent="0.25">
      <c r="A4906" s="8" t="s">
        <v>12910</v>
      </c>
      <c r="B4906" s="8" t="s">
        <v>4831</v>
      </c>
      <c r="C4906" s="9">
        <v>5393</v>
      </c>
    </row>
    <row r="4907" spans="1:3" x14ac:dyDescent="0.25">
      <c r="A4907" s="8" t="s">
        <v>12911</v>
      </c>
      <c r="B4907" s="8" t="s">
        <v>4832</v>
      </c>
      <c r="C4907" s="9">
        <v>3074</v>
      </c>
    </row>
    <row r="4908" spans="1:3" x14ac:dyDescent="0.25">
      <c r="A4908" s="8" t="s">
        <v>12912</v>
      </c>
      <c r="B4908" s="8" t="s">
        <v>4833</v>
      </c>
      <c r="C4908" s="9">
        <v>10003</v>
      </c>
    </row>
    <row r="4909" spans="1:3" x14ac:dyDescent="0.25">
      <c r="A4909" s="8" t="s">
        <v>12913</v>
      </c>
      <c r="B4909" s="8" t="s">
        <v>4834</v>
      </c>
      <c r="C4909" s="9">
        <v>11439</v>
      </c>
    </row>
    <row r="4910" spans="1:3" x14ac:dyDescent="0.25">
      <c r="A4910" s="8" t="s">
        <v>12914</v>
      </c>
      <c r="B4910" s="8" t="s">
        <v>4835</v>
      </c>
      <c r="C4910" s="9">
        <v>656</v>
      </c>
    </row>
    <row r="4911" spans="1:3" x14ac:dyDescent="0.25">
      <c r="A4911" s="8" t="s">
        <v>12915</v>
      </c>
      <c r="B4911" s="8" t="s">
        <v>4836</v>
      </c>
      <c r="C4911" s="9">
        <v>523</v>
      </c>
    </row>
    <row r="4912" spans="1:3" x14ac:dyDescent="0.25">
      <c r="A4912" s="8" t="s">
        <v>12916</v>
      </c>
      <c r="B4912" s="8" t="s">
        <v>4837</v>
      </c>
      <c r="C4912" s="9">
        <v>1</v>
      </c>
    </row>
    <row r="4913" spans="1:3" x14ac:dyDescent="0.25">
      <c r="A4913" s="8" t="s">
        <v>12917</v>
      </c>
      <c r="B4913" s="8" t="s">
        <v>4838</v>
      </c>
      <c r="C4913" s="9">
        <v>7</v>
      </c>
    </row>
    <row r="4914" spans="1:3" x14ac:dyDescent="0.25">
      <c r="A4914" s="8" t="s">
        <v>12918</v>
      </c>
      <c r="B4914" s="8" t="s">
        <v>4839</v>
      </c>
      <c r="C4914" s="9">
        <v>647</v>
      </c>
    </row>
    <row r="4915" spans="1:3" x14ac:dyDescent="0.25">
      <c r="A4915" s="8" t="s">
        <v>12919</v>
      </c>
      <c r="B4915" s="8" t="s">
        <v>4840</v>
      </c>
      <c r="C4915" s="9">
        <v>8</v>
      </c>
    </row>
    <row r="4916" spans="1:3" x14ac:dyDescent="0.25">
      <c r="A4916" s="8" t="s">
        <v>12920</v>
      </c>
      <c r="B4916" s="8" t="s">
        <v>4841</v>
      </c>
      <c r="C4916" s="9">
        <v>4</v>
      </c>
    </row>
    <row r="4917" spans="1:3" x14ac:dyDescent="0.25">
      <c r="A4917" s="8" t="s">
        <v>12921</v>
      </c>
      <c r="B4917" s="8" t="s">
        <v>4842</v>
      </c>
      <c r="C4917" s="9">
        <v>10616</v>
      </c>
    </row>
    <row r="4918" spans="1:3" x14ac:dyDescent="0.25">
      <c r="A4918" s="8" t="s">
        <v>12922</v>
      </c>
      <c r="B4918" s="8" t="s">
        <v>4843</v>
      </c>
      <c r="C4918" s="9">
        <v>0</v>
      </c>
    </row>
    <row r="4919" spans="1:3" x14ac:dyDescent="0.25">
      <c r="A4919" s="8" t="s">
        <v>12923</v>
      </c>
      <c r="B4919" s="8" t="s">
        <v>4844</v>
      </c>
      <c r="C4919" s="9">
        <v>1</v>
      </c>
    </row>
    <row r="4920" spans="1:3" x14ac:dyDescent="0.25">
      <c r="A4920" s="8" t="s">
        <v>12924</v>
      </c>
      <c r="B4920" s="8" t="s">
        <v>4845</v>
      </c>
      <c r="C4920" s="9">
        <v>926</v>
      </c>
    </row>
    <row r="4921" spans="1:3" x14ac:dyDescent="0.25">
      <c r="A4921" s="8" t="s">
        <v>12925</v>
      </c>
      <c r="B4921" s="8" t="s">
        <v>4846</v>
      </c>
      <c r="C4921" s="9">
        <v>9515</v>
      </c>
    </row>
    <row r="4922" spans="1:3" x14ac:dyDescent="0.25">
      <c r="A4922" s="8" t="s">
        <v>12926</v>
      </c>
      <c r="B4922" s="8" t="s">
        <v>4847</v>
      </c>
      <c r="C4922" s="9">
        <v>19804</v>
      </c>
    </row>
    <row r="4923" spans="1:3" x14ac:dyDescent="0.25">
      <c r="A4923" s="8" t="s">
        <v>12927</v>
      </c>
      <c r="B4923" s="8" t="s">
        <v>4848</v>
      </c>
      <c r="C4923" s="9">
        <v>26202</v>
      </c>
    </row>
    <row r="4924" spans="1:3" x14ac:dyDescent="0.25">
      <c r="A4924" s="8" t="s">
        <v>12928</v>
      </c>
      <c r="B4924" s="8" t="s">
        <v>4849</v>
      </c>
      <c r="C4924" s="9">
        <v>56476</v>
      </c>
    </row>
    <row r="4925" spans="1:3" x14ac:dyDescent="0.25">
      <c r="A4925" s="8" t="s">
        <v>12929</v>
      </c>
      <c r="B4925" s="8" t="s">
        <v>4850</v>
      </c>
      <c r="C4925" s="9">
        <v>4604</v>
      </c>
    </row>
    <row r="4926" spans="1:3" x14ac:dyDescent="0.25">
      <c r="A4926" s="8" t="s">
        <v>12930</v>
      </c>
      <c r="B4926" s="8" t="s">
        <v>4851</v>
      </c>
      <c r="C4926" s="9">
        <v>380</v>
      </c>
    </row>
    <row r="4927" spans="1:3" x14ac:dyDescent="0.25">
      <c r="A4927" s="8" t="s">
        <v>12931</v>
      </c>
      <c r="B4927" s="8" t="s">
        <v>4852</v>
      </c>
      <c r="C4927" s="9">
        <v>58</v>
      </c>
    </row>
    <row r="4928" spans="1:3" x14ac:dyDescent="0.25">
      <c r="A4928" s="8" t="s">
        <v>12932</v>
      </c>
      <c r="B4928" s="8" t="s">
        <v>4853</v>
      </c>
      <c r="C4928" s="9">
        <v>3</v>
      </c>
    </row>
    <row r="4929" spans="1:3" x14ac:dyDescent="0.25">
      <c r="A4929" s="8" t="s">
        <v>12933</v>
      </c>
      <c r="B4929" s="8" t="s">
        <v>4854</v>
      </c>
      <c r="C4929" s="9">
        <v>41</v>
      </c>
    </row>
    <row r="4930" spans="1:3" x14ac:dyDescent="0.25">
      <c r="A4930" s="8" t="s">
        <v>12934</v>
      </c>
      <c r="B4930" s="8" t="s">
        <v>4855</v>
      </c>
      <c r="C4930" s="9">
        <v>252</v>
      </c>
    </row>
    <row r="4931" spans="1:3" x14ac:dyDescent="0.25">
      <c r="A4931" s="8" t="s">
        <v>12935</v>
      </c>
      <c r="B4931" s="8" t="s">
        <v>4856</v>
      </c>
      <c r="C4931" s="9">
        <v>5</v>
      </c>
    </row>
    <row r="4932" spans="1:3" x14ac:dyDescent="0.25">
      <c r="A4932" s="8" t="s">
        <v>12936</v>
      </c>
      <c r="B4932" s="8" t="s">
        <v>4857</v>
      </c>
      <c r="C4932" s="9">
        <v>0</v>
      </c>
    </row>
    <row r="4933" spans="1:3" x14ac:dyDescent="0.25">
      <c r="A4933" s="8" t="s">
        <v>12937</v>
      </c>
      <c r="B4933" s="8" t="s">
        <v>4858</v>
      </c>
      <c r="C4933" s="9">
        <v>1578</v>
      </c>
    </row>
    <row r="4934" spans="1:3" x14ac:dyDescent="0.25">
      <c r="A4934" s="8" t="s">
        <v>12938</v>
      </c>
      <c r="B4934" s="8" t="s">
        <v>4859</v>
      </c>
      <c r="C4934" s="9">
        <v>142068</v>
      </c>
    </row>
    <row r="4935" spans="1:3" x14ac:dyDescent="0.25">
      <c r="A4935" s="8" t="s">
        <v>12939</v>
      </c>
      <c r="B4935" s="8" t="s">
        <v>4860</v>
      </c>
      <c r="C4935" s="9">
        <v>478</v>
      </c>
    </row>
    <row r="4936" spans="1:3" x14ac:dyDescent="0.25">
      <c r="A4936" s="8" t="s">
        <v>12940</v>
      </c>
      <c r="B4936" s="8" t="s">
        <v>4861</v>
      </c>
      <c r="C4936" s="9">
        <v>11</v>
      </c>
    </row>
    <row r="4937" spans="1:3" x14ac:dyDescent="0.25">
      <c r="A4937" s="8" t="s">
        <v>12941</v>
      </c>
      <c r="B4937" s="8" t="s">
        <v>4862</v>
      </c>
      <c r="C4937" s="9">
        <v>456</v>
      </c>
    </row>
    <row r="4938" spans="1:3" x14ac:dyDescent="0.25">
      <c r="A4938" s="8" t="s">
        <v>12942</v>
      </c>
      <c r="B4938" s="8" t="s">
        <v>4863</v>
      </c>
      <c r="C4938" s="9">
        <v>6</v>
      </c>
    </row>
    <row r="4939" spans="1:3" x14ac:dyDescent="0.25">
      <c r="A4939" s="8" t="s">
        <v>12943</v>
      </c>
      <c r="B4939" s="8" t="s">
        <v>4864</v>
      </c>
      <c r="C4939" s="9">
        <v>598</v>
      </c>
    </row>
    <row r="4940" spans="1:3" x14ac:dyDescent="0.25">
      <c r="A4940" s="8" t="s">
        <v>12944</v>
      </c>
      <c r="B4940" s="8" t="s">
        <v>4865</v>
      </c>
      <c r="C4940" s="9">
        <v>981</v>
      </c>
    </row>
    <row r="4941" spans="1:3" x14ac:dyDescent="0.25">
      <c r="A4941" s="8" t="s">
        <v>12945</v>
      </c>
      <c r="B4941" s="8" t="s">
        <v>4866</v>
      </c>
      <c r="C4941" s="9">
        <v>149</v>
      </c>
    </row>
    <row r="4942" spans="1:3" x14ac:dyDescent="0.25">
      <c r="A4942" s="8" t="s">
        <v>12946</v>
      </c>
      <c r="B4942" s="8" t="s">
        <v>4867</v>
      </c>
      <c r="C4942" s="9">
        <v>0</v>
      </c>
    </row>
    <row r="4943" spans="1:3" x14ac:dyDescent="0.25">
      <c r="A4943" s="8" t="s">
        <v>12947</v>
      </c>
      <c r="B4943" s="8" t="s">
        <v>4868</v>
      </c>
      <c r="C4943" s="9">
        <v>0</v>
      </c>
    </row>
    <row r="4944" spans="1:3" x14ac:dyDescent="0.25">
      <c r="A4944" s="8" t="s">
        <v>12948</v>
      </c>
      <c r="B4944" s="8" t="s">
        <v>4868</v>
      </c>
      <c r="C4944" s="9">
        <v>0</v>
      </c>
    </row>
    <row r="4945" spans="1:3" x14ac:dyDescent="0.25">
      <c r="A4945" s="8" t="s">
        <v>12949</v>
      </c>
      <c r="B4945" s="8" t="s">
        <v>4869</v>
      </c>
      <c r="C4945" s="9">
        <v>34</v>
      </c>
    </row>
    <row r="4946" spans="1:3" x14ac:dyDescent="0.25">
      <c r="A4946" s="8" t="s">
        <v>12950</v>
      </c>
      <c r="B4946" s="8" t="s">
        <v>4870</v>
      </c>
      <c r="C4946" s="9">
        <v>0</v>
      </c>
    </row>
    <row r="4947" spans="1:3" x14ac:dyDescent="0.25">
      <c r="A4947" s="8" t="s">
        <v>12951</v>
      </c>
      <c r="B4947" s="8" t="s">
        <v>4871</v>
      </c>
      <c r="C4947" s="9">
        <v>11</v>
      </c>
    </row>
    <row r="4948" spans="1:3" x14ac:dyDescent="0.25">
      <c r="A4948" s="8" t="s">
        <v>12952</v>
      </c>
      <c r="B4948" s="8" t="s">
        <v>4872</v>
      </c>
      <c r="C4948" s="9">
        <v>90</v>
      </c>
    </row>
    <row r="4949" spans="1:3" x14ac:dyDescent="0.25">
      <c r="A4949" s="8" t="s">
        <v>12953</v>
      </c>
      <c r="B4949" s="8" t="s">
        <v>4873</v>
      </c>
      <c r="C4949" s="9">
        <v>120</v>
      </c>
    </row>
    <row r="4950" spans="1:3" x14ac:dyDescent="0.25">
      <c r="A4950" s="8" t="s">
        <v>12954</v>
      </c>
      <c r="B4950" s="8" t="s">
        <v>4874</v>
      </c>
      <c r="C4950" s="9">
        <v>0</v>
      </c>
    </row>
    <row r="4951" spans="1:3" x14ac:dyDescent="0.25">
      <c r="A4951" s="8" t="s">
        <v>12955</v>
      </c>
      <c r="B4951" s="8" t="s">
        <v>4875</v>
      </c>
      <c r="C4951" s="9">
        <v>1</v>
      </c>
    </row>
    <row r="4952" spans="1:3" x14ac:dyDescent="0.25">
      <c r="A4952" s="8" t="s">
        <v>12956</v>
      </c>
      <c r="B4952" s="8" t="s">
        <v>4876</v>
      </c>
      <c r="C4952" s="9">
        <v>16</v>
      </c>
    </row>
    <row r="4953" spans="1:3" x14ac:dyDescent="0.25">
      <c r="A4953" s="8" t="s">
        <v>12957</v>
      </c>
      <c r="B4953" s="8" t="s">
        <v>4877</v>
      </c>
      <c r="C4953" s="9">
        <v>0</v>
      </c>
    </row>
    <row r="4954" spans="1:3" x14ac:dyDescent="0.25">
      <c r="A4954" s="8" t="s">
        <v>12958</v>
      </c>
      <c r="B4954" s="8" t="s">
        <v>4878</v>
      </c>
      <c r="C4954" s="9">
        <v>186</v>
      </c>
    </row>
    <row r="4955" spans="1:3" x14ac:dyDescent="0.25">
      <c r="A4955" s="8" t="s">
        <v>12959</v>
      </c>
      <c r="B4955" s="8" t="s">
        <v>4879</v>
      </c>
      <c r="C4955" s="9">
        <v>0</v>
      </c>
    </row>
    <row r="4956" spans="1:3" x14ac:dyDescent="0.25">
      <c r="A4956" s="8" t="s">
        <v>12960</v>
      </c>
      <c r="B4956" s="8" t="s">
        <v>4880</v>
      </c>
      <c r="C4956" s="9">
        <v>0</v>
      </c>
    </row>
    <row r="4957" spans="1:3" x14ac:dyDescent="0.25">
      <c r="A4957" s="8" t="s">
        <v>12961</v>
      </c>
      <c r="B4957" s="8" t="s">
        <v>4881</v>
      </c>
      <c r="C4957" s="9">
        <v>27</v>
      </c>
    </row>
    <row r="4958" spans="1:3" x14ac:dyDescent="0.25">
      <c r="A4958" s="8" t="s">
        <v>12962</v>
      </c>
      <c r="B4958" s="8" t="s">
        <v>4882</v>
      </c>
      <c r="C4958" s="9">
        <v>4</v>
      </c>
    </row>
    <row r="4959" spans="1:3" x14ac:dyDescent="0.25">
      <c r="A4959" s="8" t="s">
        <v>12963</v>
      </c>
      <c r="B4959" s="8" t="s">
        <v>4883</v>
      </c>
      <c r="C4959" s="9">
        <v>0</v>
      </c>
    </row>
    <row r="4960" spans="1:3" x14ac:dyDescent="0.25">
      <c r="A4960" s="8" t="s">
        <v>12964</v>
      </c>
      <c r="B4960" s="8" t="s">
        <v>4884</v>
      </c>
      <c r="C4960" s="9">
        <v>1</v>
      </c>
    </row>
    <row r="4961" spans="1:3" x14ac:dyDescent="0.25">
      <c r="A4961" s="8" t="s">
        <v>12965</v>
      </c>
      <c r="B4961" s="8" t="s">
        <v>4885</v>
      </c>
      <c r="C4961" s="9">
        <v>74</v>
      </c>
    </row>
    <row r="4962" spans="1:3" x14ac:dyDescent="0.25">
      <c r="A4962" s="8" t="s">
        <v>12966</v>
      </c>
      <c r="B4962" s="8" t="s">
        <v>4886</v>
      </c>
      <c r="C4962" s="9">
        <v>90</v>
      </c>
    </row>
    <row r="4963" spans="1:3" x14ac:dyDescent="0.25">
      <c r="A4963" s="8" t="s">
        <v>12967</v>
      </c>
      <c r="B4963" s="8" t="s">
        <v>4887</v>
      </c>
      <c r="C4963" s="9">
        <v>0</v>
      </c>
    </row>
    <row r="4964" spans="1:3" x14ac:dyDescent="0.25">
      <c r="A4964" s="8" t="s">
        <v>12968</v>
      </c>
      <c r="B4964" s="8" t="s">
        <v>4888</v>
      </c>
      <c r="C4964" s="9">
        <v>0</v>
      </c>
    </row>
    <row r="4965" spans="1:3" x14ac:dyDescent="0.25">
      <c r="A4965" s="8" t="s">
        <v>12969</v>
      </c>
      <c r="B4965" s="8" t="s">
        <v>4889</v>
      </c>
      <c r="C4965" s="9">
        <v>4058</v>
      </c>
    </row>
    <row r="4966" spans="1:3" x14ac:dyDescent="0.25">
      <c r="A4966" s="8" t="s">
        <v>12970</v>
      </c>
      <c r="B4966" s="8" t="s">
        <v>4890</v>
      </c>
      <c r="C4966" s="9">
        <v>6</v>
      </c>
    </row>
    <row r="4967" spans="1:3" x14ac:dyDescent="0.25">
      <c r="A4967" s="8" t="s">
        <v>12971</v>
      </c>
      <c r="B4967" s="8" t="s">
        <v>4891</v>
      </c>
      <c r="C4967" s="9">
        <v>4</v>
      </c>
    </row>
    <row r="4968" spans="1:3" x14ac:dyDescent="0.25">
      <c r="A4968" s="8" t="s">
        <v>12972</v>
      </c>
      <c r="B4968" s="8" t="s">
        <v>4892</v>
      </c>
      <c r="C4968" s="9">
        <v>0</v>
      </c>
    </row>
    <row r="4969" spans="1:3" x14ac:dyDescent="0.25">
      <c r="A4969" s="8" t="s">
        <v>12973</v>
      </c>
      <c r="B4969" s="8" t="s">
        <v>4893</v>
      </c>
      <c r="C4969" s="9">
        <v>147</v>
      </c>
    </row>
    <row r="4970" spans="1:3" x14ac:dyDescent="0.25">
      <c r="A4970" s="8" t="s">
        <v>12974</v>
      </c>
      <c r="B4970" s="8" t="s">
        <v>4894</v>
      </c>
      <c r="C4970" s="9">
        <v>2858</v>
      </c>
    </row>
    <row r="4971" spans="1:3" x14ac:dyDescent="0.25">
      <c r="A4971" s="8" t="s">
        <v>12975</v>
      </c>
      <c r="B4971" s="8" t="s">
        <v>4895</v>
      </c>
      <c r="C4971" s="9">
        <v>0</v>
      </c>
    </row>
    <row r="4972" spans="1:3" x14ac:dyDescent="0.25">
      <c r="A4972" s="8" t="s">
        <v>12976</v>
      </c>
      <c r="B4972" s="8" t="s">
        <v>4896</v>
      </c>
      <c r="C4972" s="9">
        <v>0</v>
      </c>
    </row>
    <row r="4973" spans="1:3" x14ac:dyDescent="0.25">
      <c r="A4973" s="8" t="s">
        <v>12977</v>
      </c>
      <c r="B4973" s="8" t="s">
        <v>4897</v>
      </c>
      <c r="C4973" s="9">
        <v>60241</v>
      </c>
    </row>
    <row r="4974" spans="1:3" x14ac:dyDescent="0.25">
      <c r="A4974" s="8" t="s">
        <v>12978</v>
      </c>
      <c r="B4974" s="8" t="s">
        <v>4898</v>
      </c>
      <c r="C4974" s="9">
        <v>0</v>
      </c>
    </row>
    <row r="4975" spans="1:3" x14ac:dyDescent="0.25">
      <c r="A4975" s="8" t="s">
        <v>12979</v>
      </c>
      <c r="B4975" s="8" t="s">
        <v>4899</v>
      </c>
      <c r="C4975" s="9">
        <v>1241</v>
      </c>
    </row>
    <row r="4976" spans="1:3" x14ac:dyDescent="0.25">
      <c r="A4976" s="8" t="s">
        <v>12980</v>
      </c>
      <c r="B4976" s="8" t="s">
        <v>4900</v>
      </c>
      <c r="C4976" s="9">
        <v>17326</v>
      </c>
    </row>
    <row r="4977" spans="1:3" x14ac:dyDescent="0.25">
      <c r="A4977" s="8" t="s">
        <v>12981</v>
      </c>
      <c r="B4977" s="8" t="s">
        <v>4901</v>
      </c>
      <c r="C4977" s="9">
        <v>8142</v>
      </c>
    </row>
    <row r="4978" spans="1:3" x14ac:dyDescent="0.25">
      <c r="A4978" s="8" t="s">
        <v>12982</v>
      </c>
      <c r="B4978" s="8" t="s">
        <v>4902</v>
      </c>
      <c r="C4978" s="9">
        <v>2</v>
      </c>
    </row>
    <row r="4979" spans="1:3" x14ac:dyDescent="0.25">
      <c r="A4979" s="8" t="s">
        <v>12983</v>
      </c>
      <c r="B4979" s="8" t="s">
        <v>4903</v>
      </c>
      <c r="C4979" s="9">
        <v>57</v>
      </c>
    </row>
    <row r="4980" spans="1:3" x14ac:dyDescent="0.25">
      <c r="A4980" s="8" t="s">
        <v>12984</v>
      </c>
      <c r="B4980" s="8" t="s">
        <v>4904</v>
      </c>
      <c r="C4980" s="9">
        <v>1</v>
      </c>
    </row>
    <row r="4981" spans="1:3" x14ac:dyDescent="0.25">
      <c r="A4981" s="8" t="s">
        <v>12985</v>
      </c>
      <c r="B4981" s="8" t="s">
        <v>4905</v>
      </c>
      <c r="C4981" s="9">
        <v>0</v>
      </c>
    </row>
    <row r="4982" spans="1:3" x14ac:dyDescent="0.25">
      <c r="A4982" s="8" t="s">
        <v>12986</v>
      </c>
      <c r="B4982" s="8" t="s">
        <v>4906</v>
      </c>
      <c r="C4982" s="9">
        <v>6</v>
      </c>
    </row>
    <row r="4983" spans="1:3" x14ac:dyDescent="0.25">
      <c r="A4983" s="8" t="s">
        <v>12987</v>
      </c>
      <c r="B4983" s="8" t="s">
        <v>4907</v>
      </c>
      <c r="C4983" s="9">
        <v>0</v>
      </c>
    </row>
    <row r="4984" spans="1:3" x14ac:dyDescent="0.25">
      <c r="A4984" s="8" t="s">
        <v>12988</v>
      </c>
      <c r="B4984" s="8" t="s">
        <v>4908</v>
      </c>
      <c r="C4984" s="9">
        <v>4</v>
      </c>
    </row>
    <row r="4985" spans="1:3" x14ac:dyDescent="0.25">
      <c r="A4985" s="8" t="s">
        <v>12989</v>
      </c>
      <c r="B4985" s="8" t="s">
        <v>4909</v>
      </c>
      <c r="C4985" s="9">
        <v>3</v>
      </c>
    </row>
    <row r="4986" spans="1:3" x14ac:dyDescent="0.25">
      <c r="A4986" s="8" t="s">
        <v>12990</v>
      </c>
      <c r="B4986" s="8" t="s">
        <v>4910</v>
      </c>
      <c r="C4986" s="9">
        <v>0</v>
      </c>
    </row>
    <row r="4987" spans="1:3" x14ac:dyDescent="0.25">
      <c r="A4987" s="8" t="s">
        <v>12991</v>
      </c>
      <c r="B4987" s="8" t="s">
        <v>4911</v>
      </c>
      <c r="C4987" s="9">
        <v>8</v>
      </c>
    </row>
    <row r="4988" spans="1:3" x14ac:dyDescent="0.25">
      <c r="A4988" s="8" t="s">
        <v>12992</v>
      </c>
      <c r="B4988" s="8" t="s">
        <v>4912</v>
      </c>
      <c r="C4988" s="9">
        <v>21</v>
      </c>
    </row>
    <row r="4989" spans="1:3" x14ac:dyDescent="0.25">
      <c r="A4989" s="8" t="s">
        <v>12993</v>
      </c>
      <c r="B4989" s="8" t="s">
        <v>4913</v>
      </c>
      <c r="C4989" s="9">
        <v>58</v>
      </c>
    </row>
    <row r="4990" spans="1:3" x14ac:dyDescent="0.25">
      <c r="A4990" s="8" t="s">
        <v>12994</v>
      </c>
      <c r="B4990" s="8" t="s">
        <v>4914</v>
      </c>
      <c r="C4990" s="9">
        <v>0</v>
      </c>
    </row>
    <row r="4991" spans="1:3" x14ac:dyDescent="0.25">
      <c r="A4991" s="8" t="s">
        <v>12995</v>
      </c>
      <c r="B4991" s="8" t="s">
        <v>4915</v>
      </c>
      <c r="C4991" s="9">
        <v>0</v>
      </c>
    </row>
    <row r="4992" spans="1:3" x14ac:dyDescent="0.25">
      <c r="A4992" s="8" t="s">
        <v>12996</v>
      </c>
      <c r="B4992" s="8" t="s">
        <v>4916</v>
      </c>
      <c r="C4992" s="9">
        <v>0</v>
      </c>
    </row>
    <row r="4993" spans="1:3" x14ac:dyDescent="0.25">
      <c r="A4993" s="8" t="s">
        <v>12997</v>
      </c>
      <c r="B4993" s="8" t="s">
        <v>4917</v>
      </c>
      <c r="C4993" s="9">
        <v>0</v>
      </c>
    </row>
    <row r="4994" spans="1:3" x14ac:dyDescent="0.25">
      <c r="A4994" s="8" t="s">
        <v>12998</v>
      </c>
      <c r="B4994" s="8" t="s">
        <v>4918</v>
      </c>
      <c r="C4994" s="9">
        <v>2</v>
      </c>
    </row>
    <row r="4995" spans="1:3" x14ac:dyDescent="0.25">
      <c r="A4995" s="8" t="s">
        <v>12999</v>
      </c>
      <c r="B4995" s="8" t="s">
        <v>4919</v>
      </c>
      <c r="C4995" s="9">
        <v>17</v>
      </c>
    </row>
    <row r="4996" spans="1:3" x14ac:dyDescent="0.25">
      <c r="A4996" s="8" t="s">
        <v>13000</v>
      </c>
      <c r="B4996" s="8" t="s">
        <v>4920</v>
      </c>
      <c r="C4996" s="9">
        <v>61</v>
      </c>
    </row>
    <row r="4997" spans="1:3" x14ac:dyDescent="0.25">
      <c r="A4997" s="8" t="s">
        <v>13001</v>
      </c>
      <c r="B4997" s="8" t="s">
        <v>4921</v>
      </c>
      <c r="C4997" s="9">
        <v>157</v>
      </c>
    </row>
    <row r="4998" spans="1:3" x14ac:dyDescent="0.25">
      <c r="A4998" s="8" t="s">
        <v>13002</v>
      </c>
      <c r="B4998" s="8" t="s">
        <v>4922</v>
      </c>
      <c r="C4998" s="9">
        <v>24</v>
      </c>
    </row>
    <row r="4999" spans="1:3" x14ac:dyDescent="0.25">
      <c r="A4999" s="8" t="s">
        <v>13003</v>
      </c>
      <c r="B4999" s="8" t="s">
        <v>4923</v>
      </c>
      <c r="C4999" s="9">
        <v>9</v>
      </c>
    </row>
    <row r="5000" spans="1:3" x14ac:dyDescent="0.25">
      <c r="A5000" s="8" t="s">
        <v>13004</v>
      </c>
      <c r="B5000" s="8" t="s">
        <v>4924</v>
      </c>
      <c r="C5000" s="9">
        <v>29</v>
      </c>
    </row>
    <row r="5001" spans="1:3" x14ac:dyDescent="0.25">
      <c r="A5001" s="8" t="s">
        <v>13005</v>
      </c>
      <c r="B5001" s="8" t="s">
        <v>4916</v>
      </c>
      <c r="C5001" s="9">
        <v>0</v>
      </c>
    </row>
    <row r="5002" spans="1:3" x14ac:dyDescent="0.25">
      <c r="A5002" s="8" t="s">
        <v>13006</v>
      </c>
      <c r="B5002" s="8" t="s">
        <v>4925</v>
      </c>
      <c r="C5002" s="9">
        <v>899</v>
      </c>
    </row>
    <row r="5003" spans="1:3" x14ac:dyDescent="0.25">
      <c r="A5003" s="8" t="s">
        <v>13007</v>
      </c>
      <c r="B5003" s="8" t="s">
        <v>4926</v>
      </c>
      <c r="C5003" s="9">
        <v>2</v>
      </c>
    </row>
    <row r="5004" spans="1:3" x14ac:dyDescent="0.25">
      <c r="A5004" s="8" t="s">
        <v>13008</v>
      </c>
      <c r="B5004" s="8" t="s">
        <v>4927</v>
      </c>
      <c r="C5004" s="9">
        <v>37</v>
      </c>
    </row>
    <row r="5005" spans="1:3" x14ac:dyDescent="0.25">
      <c r="A5005" s="8" t="s">
        <v>13009</v>
      </c>
      <c r="B5005" s="8" t="s">
        <v>4928</v>
      </c>
      <c r="C5005" s="9">
        <v>1</v>
      </c>
    </row>
    <row r="5006" spans="1:3" x14ac:dyDescent="0.25">
      <c r="A5006" s="8" t="s">
        <v>13010</v>
      </c>
      <c r="B5006" s="8" t="s">
        <v>4929</v>
      </c>
      <c r="C5006" s="9">
        <v>0</v>
      </c>
    </row>
    <row r="5007" spans="1:3" x14ac:dyDescent="0.25">
      <c r="A5007" s="8" t="s">
        <v>13011</v>
      </c>
      <c r="B5007" s="8" t="s">
        <v>4930</v>
      </c>
      <c r="C5007" s="9">
        <v>36</v>
      </c>
    </row>
    <row r="5008" spans="1:3" x14ac:dyDescent="0.25">
      <c r="A5008" s="8" t="s">
        <v>13012</v>
      </c>
      <c r="B5008" s="8" t="s">
        <v>4931</v>
      </c>
      <c r="C5008" s="9">
        <v>364</v>
      </c>
    </row>
    <row r="5009" spans="1:3" x14ac:dyDescent="0.25">
      <c r="A5009" s="8" t="s">
        <v>13013</v>
      </c>
      <c r="B5009" s="8" t="s">
        <v>4932</v>
      </c>
      <c r="C5009" s="9">
        <v>136</v>
      </c>
    </row>
    <row r="5010" spans="1:3" x14ac:dyDescent="0.25">
      <c r="A5010" s="8" t="s">
        <v>13014</v>
      </c>
      <c r="B5010" s="8" t="s">
        <v>4933</v>
      </c>
      <c r="C5010" s="9">
        <v>476</v>
      </c>
    </row>
    <row r="5011" spans="1:3" x14ac:dyDescent="0.25">
      <c r="A5011" s="8" t="s">
        <v>13015</v>
      </c>
      <c r="B5011" s="8" t="s">
        <v>4934</v>
      </c>
      <c r="C5011" s="9">
        <v>214</v>
      </c>
    </row>
    <row r="5012" spans="1:3" x14ac:dyDescent="0.25">
      <c r="A5012" s="8" t="s">
        <v>13016</v>
      </c>
      <c r="B5012" s="8" t="s">
        <v>4935</v>
      </c>
      <c r="C5012" s="9">
        <v>0</v>
      </c>
    </row>
    <row r="5013" spans="1:3" x14ac:dyDescent="0.25">
      <c r="A5013" s="8" t="s">
        <v>13017</v>
      </c>
      <c r="B5013" s="8" t="s">
        <v>4936</v>
      </c>
      <c r="C5013" s="9">
        <v>7</v>
      </c>
    </row>
    <row r="5014" spans="1:3" x14ac:dyDescent="0.25">
      <c r="A5014" s="8" t="s">
        <v>13018</v>
      </c>
      <c r="B5014" s="8" t="s">
        <v>4937</v>
      </c>
      <c r="C5014" s="9">
        <v>232</v>
      </c>
    </row>
    <row r="5015" spans="1:3" x14ac:dyDescent="0.25">
      <c r="A5015" s="8" t="s">
        <v>13019</v>
      </c>
      <c r="B5015" s="8" t="s">
        <v>4938</v>
      </c>
      <c r="C5015" s="9">
        <v>264</v>
      </c>
    </row>
    <row r="5016" spans="1:3" x14ac:dyDescent="0.25">
      <c r="A5016" s="8" t="s">
        <v>13020</v>
      </c>
      <c r="B5016" s="8" t="s">
        <v>4939</v>
      </c>
      <c r="C5016" s="9">
        <v>175</v>
      </c>
    </row>
    <row r="5017" spans="1:3" x14ac:dyDescent="0.25">
      <c r="A5017" s="8" t="s">
        <v>13021</v>
      </c>
      <c r="B5017" s="8" t="s">
        <v>4940</v>
      </c>
      <c r="C5017" s="9">
        <v>2</v>
      </c>
    </row>
    <row r="5018" spans="1:3" x14ac:dyDescent="0.25">
      <c r="A5018" s="8" t="s">
        <v>13022</v>
      </c>
      <c r="B5018" s="8" t="s">
        <v>4941</v>
      </c>
      <c r="C5018" s="9">
        <v>48</v>
      </c>
    </row>
    <row r="5019" spans="1:3" x14ac:dyDescent="0.25">
      <c r="A5019" s="8" t="s">
        <v>13023</v>
      </c>
      <c r="B5019" s="8" t="s">
        <v>4942</v>
      </c>
      <c r="C5019" s="9">
        <v>0</v>
      </c>
    </row>
    <row r="5020" spans="1:3" x14ac:dyDescent="0.25">
      <c r="A5020" s="8" t="s">
        <v>13024</v>
      </c>
      <c r="B5020" s="8" t="s">
        <v>4943</v>
      </c>
      <c r="C5020" s="9">
        <v>0</v>
      </c>
    </row>
    <row r="5021" spans="1:3" x14ac:dyDescent="0.25">
      <c r="A5021" s="8" t="s">
        <v>13025</v>
      </c>
      <c r="B5021" s="8" t="s">
        <v>4944</v>
      </c>
      <c r="C5021" s="9">
        <v>0</v>
      </c>
    </row>
    <row r="5022" spans="1:3" x14ac:dyDescent="0.25">
      <c r="A5022" s="8" t="s">
        <v>13026</v>
      </c>
      <c r="B5022" s="8" t="s">
        <v>4945</v>
      </c>
      <c r="C5022" s="9">
        <v>2836</v>
      </c>
    </row>
    <row r="5023" spans="1:3" x14ac:dyDescent="0.25">
      <c r="A5023" s="8" t="s">
        <v>13027</v>
      </c>
      <c r="B5023" s="8" t="s">
        <v>4946</v>
      </c>
      <c r="C5023" s="9">
        <v>0</v>
      </c>
    </row>
    <row r="5024" spans="1:3" x14ac:dyDescent="0.25">
      <c r="A5024" s="8" t="s">
        <v>13028</v>
      </c>
      <c r="B5024" s="8" t="s">
        <v>4947</v>
      </c>
      <c r="C5024" s="9">
        <v>4687</v>
      </c>
    </row>
    <row r="5025" spans="1:3" x14ac:dyDescent="0.25">
      <c r="A5025" s="8" t="s">
        <v>13029</v>
      </c>
      <c r="B5025" s="8" t="s">
        <v>4948</v>
      </c>
      <c r="C5025" s="9">
        <v>2</v>
      </c>
    </row>
    <row r="5026" spans="1:3" x14ac:dyDescent="0.25">
      <c r="A5026" s="8" t="s">
        <v>13030</v>
      </c>
      <c r="B5026" s="8" t="s">
        <v>4949</v>
      </c>
      <c r="C5026" s="9">
        <v>14</v>
      </c>
    </row>
    <row r="5027" spans="1:3" x14ac:dyDescent="0.25">
      <c r="A5027" s="8" t="s">
        <v>13031</v>
      </c>
      <c r="B5027" s="8" t="s">
        <v>4950</v>
      </c>
      <c r="C5027" s="9">
        <v>68</v>
      </c>
    </row>
    <row r="5028" spans="1:3" x14ac:dyDescent="0.25">
      <c r="A5028" s="8" t="s">
        <v>13032</v>
      </c>
      <c r="B5028" s="8" t="s">
        <v>4951</v>
      </c>
      <c r="C5028" s="9">
        <v>598</v>
      </c>
    </row>
    <row r="5029" spans="1:3" x14ac:dyDescent="0.25">
      <c r="A5029" s="8" t="s">
        <v>13033</v>
      </c>
      <c r="B5029" s="8" t="s">
        <v>4952</v>
      </c>
      <c r="C5029" s="9">
        <v>2</v>
      </c>
    </row>
    <row r="5030" spans="1:3" x14ac:dyDescent="0.25">
      <c r="A5030" s="8" t="s">
        <v>13034</v>
      </c>
      <c r="B5030" s="8" t="s">
        <v>4953</v>
      </c>
      <c r="C5030" s="9">
        <v>24644</v>
      </c>
    </row>
    <row r="5031" spans="1:3" x14ac:dyDescent="0.25">
      <c r="A5031" s="8" t="s">
        <v>13035</v>
      </c>
      <c r="B5031" s="8" t="s">
        <v>4954</v>
      </c>
      <c r="C5031" s="9">
        <v>7</v>
      </c>
    </row>
    <row r="5032" spans="1:3" x14ac:dyDescent="0.25">
      <c r="A5032" s="8" t="s">
        <v>13036</v>
      </c>
      <c r="B5032" s="8" t="s">
        <v>4955</v>
      </c>
      <c r="C5032" s="9">
        <v>894</v>
      </c>
    </row>
    <row r="5033" spans="1:3" x14ac:dyDescent="0.25">
      <c r="A5033" s="8" t="s">
        <v>13037</v>
      </c>
      <c r="B5033" s="8" t="s">
        <v>4956</v>
      </c>
      <c r="C5033" s="9">
        <v>3935</v>
      </c>
    </row>
    <row r="5034" spans="1:3" x14ac:dyDescent="0.25">
      <c r="A5034" s="8" t="s">
        <v>13038</v>
      </c>
      <c r="B5034" s="8" t="s">
        <v>4957</v>
      </c>
      <c r="C5034" s="9">
        <v>2745</v>
      </c>
    </row>
    <row r="5035" spans="1:3" x14ac:dyDescent="0.25">
      <c r="A5035" s="8" t="s">
        <v>13039</v>
      </c>
      <c r="B5035" s="8" t="s">
        <v>4958</v>
      </c>
      <c r="C5035" s="9">
        <v>1456</v>
      </c>
    </row>
    <row r="5036" spans="1:3" x14ac:dyDescent="0.25">
      <c r="A5036" s="8" t="s">
        <v>13040</v>
      </c>
      <c r="B5036" s="8" t="s">
        <v>4959</v>
      </c>
      <c r="C5036" s="9">
        <v>458</v>
      </c>
    </row>
    <row r="5037" spans="1:3" x14ac:dyDescent="0.25">
      <c r="A5037" s="8" t="s">
        <v>13041</v>
      </c>
      <c r="B5037" s="8" t="s">
        <v>4960</v>
      </c>
      <c r="C5037" s="9">
        <v>261</v>
      </c>
    </row>
    <row r="5038" spans="1:3" x14ac:dyDescent="0.25">
      <c r="A5038" s="8" t="s">
        <v>13042</v>
      </c>
      <c r="B5038" s="8" t="s">
        <v>4961</v>
      </c>
      <c r="C5038" s="9">
        <v>2284</v>
      </c>
    </row>
    <row r="5039" spans="1:3" x14ac:dyDescent="0.25">
      <c r="A5039" s="8" t="s">
        <v>13043</v>
      </c>
      <c r="B5039" s="8" t="s">
        <v>4962</v>
      </c>
      <c r="C5039" s="9">
        <v>874</v>
      </c>
    </row>
    <row r="5040" spans="1:3" x14ac:dyDescent="0.25">
      <c r="A5040" s="8" t="s">
        <v>13044</v>
      </c>
      <c r="B5040" s="8" t="s">
        <v>4963</v>
      </c>
      <c r="C5040" s="9">
        <v>2840</v>
      </c>
    </row>
    <row r="5041" spans="1:3" x14ac:dyDescent="0.25">
      <c r="A5041" s="8" t="s">
        <v>13045</v>
      </c>
      <c r="B5041" s="8" t="s">
        <v>4964</v>
      </c>
      <c r="C5041" s="9">
        <v>11382</v>
      </c>
    </row>
    <row r="5042" spans="1:3" x14ac:dyDescent="0.25">
      <c r="A5042" s="8" t="s">
        <v>13046</v>
      </c>
      <c r="B5042" s="8" t="s">
        <v>4965</v>
      </c>
      <c r="C5042" s="9">
        <v>4880</v>
      </c>
    </row>
    <row r="5043" spans="1:3" x14ac:dyDescent="0.25">
      <c r="A5043" s="8" t="s">
        <v>13047</v>
      </c>
      <c r="B5043" s="8" t="s">
        <v>4966</v>
      </c>
      <c r="C5043" s="9">
        <v>0</v>
      </c>
    </row>
    <row r="5044" spans="1:3" x14ac:dyDescent="0.25">
      <c r="A5044" s="8" t="s">
        <v>13048</v>
      </c>
      <c r="B5044" s="8" t="s">
        <v>4967</v>
      </c>
      <c r="C5044" s="9">
        <v>0</v>
      </c>
    </row>
    <row r="5045" spans="1:3" x14ac:dyDescent="0.25">
      <c r="A5045" s="8" t="s">
        <v>13049</v>
      </c>
      <c r="B5045" s="8" t="s">
        <v>4968</v>
      </c>
      <c r="C5045" s="9">
        <v>0</v>
      </c>
    </row>
    <row r="5046" spans="1:3" x14ac:dyDescent="0.25">
      <c r="A5046" s="8" t="s">
        <v>13050</v>
      </c>
      <c r="B5046" s="8" t="s">
        <v>4969</v>
      </c>
      <c r="C5046" s="9">
        <v>0</v>
      </c>
    </row>
    <row r="5047" spans="1:3" x14ac:dyDescent="0.25">
      <c r="A5047" s="8" t="s">
        <v>13051</v>
      </c>
      <c r="B5047" s="8" t="s">
        <v>4970</v>
      </c>
      <c r="C5047" s="9">
        <v>1</v>
      </c>
    </row>
    <row r="5048" spans="1:3" x14ac:dyDescent="0.25">
      <c r="A5048" s="8" t="s">
        <v>13052</v>
      </c>
      <c r="B5048" s="8" t="s">
        <v>4971</v>
      </c>
      <c r="C5048" s="9">
        <v>11</v>
      </c>
    </row>
    <row r="5049" spans="1:3" x14ac:dyDescent="0.25">
      <c r="A5049" s="8" t="s">
        <v>13053</v>
      </c>
      <c r="B5049" s="8" t="s">
        <v>4972</v>
      </c>
      <c r="C5049" s="9">
        <v>5</v>
      </c>
    </row>
    <row r="5050" spans="1:3" x14ac:dyDescent="0.25">
      <c r="A5050" s="8" t="s">
        <v>13054</v>
      </c>
      <c r="B5050" s="8" t="s">
        <v>4973</v>
      </c>
      <c r="C5050" s="9">
        <v>502</v>
      </c>
    </row>
    <row r="5051" spans="1:3" x14ac:dyDescent="0.25">
      <c r="A5051" s="8" t="s">
        <v>13055</v>
      </c>
      <c r="B5051" s="8" t="s">
        <v>4974</v>
      </c>
      <c r="C5051" s="9">
        <v>469</v>
      </c>
    </row>
    <row r="5052" spans="1:3" x14ac:dyDescent="0.25">
      <c r="A5052" s="8" t="s">
        <v>13056</v>
      </c>
      <c r="B5052" s="8" t="s">
        <v>4975</v>
      </c>
      <c r="C5052" s="9">
        <v>695</v>
      </c>
    </row>
    <row r="5053" spans="1:3" x14ac:dyDescent="0.25">
      <c r="A5053" s="8" t="s">
        <v>13057</v>
      </c>
      <c r="B5053" s="8" t="s">
        <v>4976</v>
      </c>
      <c r="C5053" s="9">
        <v>386</v>
      </c>
    </row>
    <row r="5054" spans="1:3" x14ac:dyDescent="0.25">
      <c r="A5054" s="8" t="s">
        <v>13058</v>
      </c>
      <c r="B5054" s="8" t="s">
        <v>4977</v>
      </c>
      <c r="C5054" s="9">
        <v>43</v>
      </c>
    </row>
    <row r="5055" spans="1:3" x14ac:dyDescent="0.25">
      <c r="A5055" s="8" t="s">
        <v>13059</v>
      </c>
      <c r="B5055" s="8" t="s">
        <v>4978</v>
      </c>
      <c r="C5055" s="9">
        <v>0</v>
      </c>
    </row>
    <row r="5056" spans="1:3" x14ac:dyDescent="0.25">
      <c r="A5056" s="8" t="s">
        <v>13060</v>
      </c>
      <c r="B5056" s="8" t="s">
        <v>4979</v>
      </c>
      <c r="C5056" s="9">
        <v>0</v>
      </c>
    </row>
    <row r="5057" spans="1:3" x14ac:dyDescent="0.25">
      <c r="A5057" s="8" t="s">
        <v>13061</v>
      </c>
      <c r="B5057" s="8" t="s">
        <v>4980</v>
      </c>
      <c r="C5057" s="9">
        <v>16</v>
      </c>
    </row>
    <row r="5058" spans="1:3" x14ac:dyDescent="0.25">
      <c r="A5058" s="8" t="s">
        <v>13062</v>
      </c>
      <c r="B5058" s="8" t="s">
        <v>4981</v>
      </c>
      <c r="C5058" s="9">
        <v>98</v>
      </c>
    </row>
    <row r="5059" spans="1:3" x14ac:dyDescent="0.25">
      <c r="A5059" s="8" t="s">
        <v>13063</v>
      </c>
      <c r="B5059" s="8" t="s">
        <v>4982</v>
      </c>
      <c r="C5059" s="9">
        <v>3</v>
      </c>
    </row>
    <row r="5060" spans="1:3" x14ac:dyDescent="0.25">
      <c r="A5060" s="8" t="s">
        <v>13064</v>
      </c>
      <c r="B5060" s="8" t="s">
        <v>4983</v>
      </c>
      <c r="C5060" s="9">
        <v>418</v>
      </c>
    </row>
    <row r="5061" spans="1:3" x14ac:dyDescent="0.25">
      <c r="A5061" s="8" t="s">
        <v>13065</v>
      </c>
      <c r="B5061" s="8" t="s">
        <v>4984</v>
      </c>
      <c r="C5061" s="9">
        <v>178</v>
      </c>
    </row>
    <row r="5062" spans="1:3" x14ac:dyDescent="0.25">
      <c r="A5062" s="8" t="s">
        <v>13066</v>
      </c>
      <c r="B5062" s="8" t="s">
        <v>4985</v>
      </c>
      <c r="C5062" s="9">
        <v>69</v>
      </c>
    </row>
    <row r="5063" spans="1:3" x14ac:dyDescent="0.25">
      <c r="A5063" s="8" t="s">
        <v>13067</v>
      </c>
      <c r="B5063" s="8" t="s">
        <v>4986</v>
      </c>
      <c r="C5063" s="9">
        <v>0</v>
      </c>
    </row>
    <row r="5064" spans="1:3" x14ac:dyDescent="0.25">
      <c r="A5064" s="8" t="s">
        <v>13068</v>
      </c>
      <c r="B5064" s="8" t="s">
        <v>4987</v>
      </c>
      <c r="C5064" s="9">
        <v>280</v>
      </c>
    </row>
    <row r="5065" spans="1:3" x14ac:dyDescent="0.25">
      <c r="A5065" s="8" t="s">
        <v>13069</v>
      </c>
      <c r="B5065" s="8" t="s">
        <v>4988</v>
      </c>
      <c r="C5065" s="9">
        <v>41</v>
      </c>
    </row>
    <row r="5066" spans="1:3" x14ac:dyDescent="0.25">
      <c r="A5066" s="8" t="s">
        <v>13070</v>
      </c>
      <c r="B5066" s="8" t="s">
        <v>4989</v>
      </c>
      <c r="C5066" s="9">
        <v>187</v>
      </c>
    </row>
    <row r="5067" spans="1:3" x14ac:dyDescent="0.25">
      <c r="A5067" s="8" t="s">
        <v>13071</v>
      </c>
      <c r="B5067" s="8" t="s">
        <v>4990</v>
      </c>
      <c r="C5067" s="9">
        <v>0</v>
      </c>
    </row>
    <row r="5068" spans="1:3" x14ac:dyDescent="0.25">
      <c r="A5068" s="8" t="s">
        <v>13072</v>
      </c>
      <c r="B5068" s="8" t="s">
        <v>4991</v>
      </c>
      <c r="C5068" s="9">
        <v>0</v>
      </c>
    </row>
    <row r="5069" spans="1:3" x14ac:dyDescent="0.25">
      <c r="A5069" s="8" t="s">
        <v>13073</v>
      </c>
      <c r="B5069" s="8" t="s">
        <v>4992</v>
      </c>
      <c r="C5069" s="9">
        <v>0</v>
      </c>
    </row>
    <row r="5070" spans="1:3" x14ac:dyDescent="0.25">
      <c r="A5070" s="8" t="s">
        <v>13074</v>
      </c>
      <c r="B5070" s="8" t="s">
        <v>4993</v>
      </c>
      <c r="C5070" s="9">
        <v>155</v>
      </c>
    </row>
    <row r="5071" spans="1:3" x14ac:dyDescent="0.25">
      <c r="A5071" s="8" t="s">
        <v>13075</v>
      </c>
      <c r="B5071" s="8" t="s">
        <v>4994</v>
      </c>
      <c r="C5071" s="9">
        <v>0</v>
      </c>
    </row>
    <row r="5072" spans="1:3" x14ac:dyDescent="0.25">
      <c r="A5072" s="8" t="s">
        <v>13076</v>
      </c>
      <c r="B5072" s="8" t="s">
        <v>4995</v>
      </c>
      <c r="C5072" s="9">
        <v>203</v>
      </c>
    </row>
    <row r="5073" spans="1:3" x14ac:dyDescent="0.25">
      <c r="A5073" s="8" t="s">
        <v>13077</v>
      </c>
      <c r="B5073" s="8" t="s">
        <v>4996</v>
      </c>
      <c r="C5073" s="9">
        <v>15</v>
      </c>
    </row>
    <row r="5074" spans="1:3" x14ac:dyDescent="0.25">
      <c r="A5074" s="8" t="s">
        <v>13078</v>
      </c>
      <c r="B5074" s="8" t="s">
        <v>4997</v>
      </c>
      <c r="C5074" s="9">
        <v>115</v>
      </c>
    </row>
    <row r="5075" spans="1:3" x14ac:dyDescent="0.25">
      <c r="A5075" s="8" t="s">
        <v>13079</v>
      </c>
      <c r="B5075" s="8" t="s">
        <v>4998</v>
      </c>
      <c r="C5075" s="9">
        <v>568</v>
      </c>
    </row>
    <row r="5076" spans="1:3" x14ac:dyDescent="0.25">
      <c r="A5076" s="8" t="s">
        <v>13080</v>
      </c>
      <c r="B5076" s="8" t="s">
        <v>4999</v>
      </c>
      <c r="C5076" s="9">
        <v>82</v>
      </c>
    </row>
    <row r="5077" spans="1:3" x14ac:dyDescent="0.25">
      <c r="A5077" s="8" t="s">
        <v>13081</v>
      </c>
      <c r="B5077" s="8" t="s">
        <v>5000</v>
      </c>
      <c r="C5077" s="9">
        <v>444</v>
      </c>
    </row>
    <row r="5078" spans="1:3" x14ac:dyDescent="0.25">
      <c r="A5078" s="8" t="s">
        <v>13082</v>
      </c>
      <c r="B5078" s="8" t="s">
        <v>5001</v>
      </c>
      <c r="C5078" s="9">
        <v>61</v>
      </c>
    </row>
    <row r="5079" spans="1:3" x14ac:dyDescent="0.25">
      <c r="A5079" s="8" t="s">
        <v>13083</v>
      </c>
      <c r="B5079" s="8" t="s">
        <v>5002</v>
      </c>
      <c r="C5079" s="9">
        <v>573</v>
      </c>
    </row>
    <row r="5080" spans="1:3" x14ac:dyDescent="0.25">
      <c r="A5080" s="8" t="s">
        <v>13084</v>
      </c>
      <c r="B5080" s="8" t="s">
        <v>5003</v>
      </c>
      <c r="C5080" s="9">
        <v>545</v>
      </c>
    </row>
    <row r="5081" spans="1:3" x14ac:dyDescent="0.25">
      <c r="A5081" s="8" t="s">
        <v>13085</v>
      </c>
      <c r="B5081" s="8" t="s">
        <v>5004</v>
      </c>
      <c r="C5081" s="9">
        <v>2</v>
      </c>
    </row>
    <row r="5082" spans="1:3" x14ac:dyDescent="0.25">
      <c r="A5082" s="8" t="s">
        <v>13086</v>
      </c>
      <c r="B5082" s="8" t="s">
        <v>5005</v>
      </c>
      <c r="C5082" s="9">
        <v>113</v>
      </c>
    </row>
    <row r="5083" spans="1:3" x14ac:dyDescent="0.25">
      <c r="A5083" s="8" t="s">
        <v>13087</v>
      </c>
      <c r="B5083" s="8" t="s">
        <v>5006</v>
      </c>
      <c r="C5083" s="9">
        <v>114</v>
      </c>
    </row>
    <row r="5084" spans="1:3" x14ac:dyDescent="0.25">
      <c r="A5084" s="8" t="s">
        <v>13088</v>
      </c>
      <c r="B5084" s="8" t="s">
        <v>5007</v>
      </c>
      <c r="C5084" s="9">
        <v>862</v>
      </c>
    </row>
    <row r="5085" spans="1:3" x14ac:dyDescent="0.25">
      <c r="A5085" s="8" t="s">
        <v>13089</v>
      </c>
      <c r="B5085" s="8" t="s">
        <v>5008</v>
      </c>
      <c r="C5085" s="9">
        <v>0</v>
      </c>
    </row>
    <row r="5086" spans="1:3" x14ac:dyDescent="0.25">
      <c r="A5086" s="8" t="s">
        <v>13090</v>
      </c>
      <c r="B5086" s="8" t="s">
        <v>5009</v>
      </c>
      <c r="C5086" s="9">
        <v>79</v>
      </c>
    </row>
    <row r="5087" spans="1:3" x14ac:dyDescent="0.25">
      <c r="A5087" s="8" t="s">
        <v>13091</v>
      </c>
      <c r="B5087" s="8" t="s">
        <v>5010</v>
      </c>
      <c r="C5087" s="9">
        <v>0</v>
      </c>
    </row>
    <row r="5088" spans="1:3" x14ac:dyDescent="0.25">
      <c r="A5088" s="8" t="s">
        <v>13092</v>
      </c>
      <c r="B5088" s="8" t="s">
        <v>5011</v>
      </c>
      <c r="C5088" s="9">
        <v>119</v>
      </c>
    </row>
    <row r="5089" spans="1:3" x14ac:dyDescent="0.25">
      <c r="A5089" s="8" t="s">
        <v>13093</v>
      </c>
      <c r="B5089" s="8" t="s">
        <v>5012</v>
      </c>
      <c r="C5089" s="9">
        <v>0</v>
      </c>
    </row>
    <row r="5090" spans="1:3" x14ac:dyDescent="0.25">
      <c r="A5090" s="8" t="s">
        <v>13094</v>
      </c>
      <c r="B5090" s="8" t="s">
        <v>5013</v>
      </c>
      <c r="C5090" s="9">
        <v>2</v>
      </c>
    </row>
    <row r="5091" spans="1:3" x14ac:dyDescent="0.25">
      <c r="A5091" s="8" t="s">
        <v>13095</v>
      </c>
      <c r="B5091" s="8" t="s">
        <v>5014</v>
      </c>
      <c r="C5091" s="9">
        <v>0</v>
      </c>
    </row>
    <row r="5092" spans="1:3" x14ac:dyDescent="0.25">
      <c r="A5092" s="8" t="s">
        <v>13096</v>
      </c>
      <c r="B5092" s="8" t="s">
        <v>5015</v>
      </c>
      <c r="C5092" s="9">
        <v>1</v>
      </c>
    </row>
    <row r="5093" spans="1:3" x14ac:dyDescent="0.25">
      <c r="A5093" s="8" t="s">
        <v>13097</v>
      </c>
      <c r="B5093" s="8" t="s">
        <v>5016</v>
      </c>
      <c r="C5093" s="9">
        <v>15132</v>
      </c>
    </row>
    <row r="5094" spans="1:3" x14ac:dyDescent="0.25">
      <c r="A5094" s="8" t="s">
        <v>13098</v>
      </c>
      <c r="B5094" s="8" t="s">
        <v>5017</v>
      </c>
      <c r="C5094" s="9">
        <v>479</v>
      </c>
    </row>
    <row r="5095" spans="1:3" x14ac:dyDescent="0.25">
      <c r="A5095" s="8" t="s">
        <v>13099</v>
      </c>
      <c r="B5095" s="8" t="s">
        <v>5018</v>
      </c>
      <c r="C5095" s="9">
        <v>176</v>
      </c>
    </row>
    <row r="5096" spans="1:3" x14ac:dyDescent="0.25">
      <c r="A5096" s="8" t="s">
        <v>13100</v>
      </c>
      <c r="B5096" s="8" t="s">
        <v>5019</v>
      </c>
      <c r="C5096" s="9">
        <v>320</v>
      </c>
    </row>
    <row r="5097" spans="1:3" x14ac:dyDescent="0.25">
      <c r="A5097" s="8" t="s">
        <v>13101</v>
      </c>
      <c r="B5097" s="8" t="s">
        <v>5020</v>
      </c>
      <c r="C5097" s="9">
        <v>22</v>
      </c>
    </row>
    <row r="5098" spans="1:3" x14ac:dyDescent="0.25">
      <c r="A5098" s="8" t="s">
        <v>13102</v>
      </c>
      <c r="B5098" s="8" t="s">
        <v>5021</v>
      </c>
      <c r="C5098" s="9">
        <v>2</v>
      </c>
    </row>
    <row r="5099" spans="1:3" x14ac:dyDescent="0.25">
      <c r="A5099" s="8" t="s">
        <v>13103</v>
      </c>
      <c r="B5099" s="8" t="s">
        <v>5022</v>
      </c>
      <c r="C5099" s="9">
        <v>1251</v>
      </c>
    </row>
    <row r="5100" spans="1:3" x14ac:dyDescent="0.25">
      <c r="A5100" s="8" t="s">
        <v>13104</v>
      </c>
      <c r="B5100" s="8" t="s">
        <v>5023</v>
      </c>
      <c r="C5100" s="9">
        <v>1205</v>
      </c>
    </row>
    <row r="5101" spans="1:3" x14ac:dyDescent="0.25">
      <c r="A5101" s="8" t="s">
        <v>13105</v>
      </c>
      <c r="B5101" s="8" t="s">
        <v>5024</v>
      </c>
      <c r="C5101" s="9">
        <v>734</v>
      </c>
    </row>
    <row r="5102" spans="1:3" x14ac:dyDescent="0.25">
      <c r="A5102" s="8" t="s">
        <v>13106</v>
      </c>
      <c r="B5102" s="8" t="s">
        <v>5025</v>
      </c>
      <c r="C5102" s="9">
        <v>6710</v>
      </c>
    </row>
    <row r="5103" spans="1:3" x14ac:dyDescent="0.25">
      <c r="A5103" s="8" t="s">
        <v>13107</v>
      </c>
      <c r="B5103" s="8" t="s">
        <v>5026</v>
      </c>
      <c r="C5103" s="9">
        <v>2255</v>
      </c>
    </row>
    <row r="5104" spans="1:3" x14ac:dyDescent="0.25">
      <c r="A5104" s="8" t="s">
        <v>13108</v>
      </c>
      <c r="B5104" s="8" t="s">
        <v>5027</v>
      </c>
      <c r="C5104" s="9">
        <v>3810</v>
      </c>
    </row>
    <row r="5105" spans="1:3" x14ac:dyDescent="0.25">
      <c r="A5105" s="8" t="s">
        <v>13109</v>
      </c>
      <c r="B5105" s="8" t="s">
        <v>5028</v>
      </c>
      <c r="C5105" s="9">
        <v>3793</v>
      </c>
    </row>
    <row r="5106" spans="1:3" x14ac:dyDescent="0.25">
      <c r="A5106" s="8" t="s">
        <v>13110</v>
      </c>
      <c r="B5106" s="8" t="s">
        <v>5029</v>
      </c>
      <c r="C5106" s="9">
        <v>620</v>
      </c>
    </row>
    <row r="5107" spans="1:3" x14ac:dyDescent="0.25">
      <c r="A5107" s="8" t="s">
        <v>13111</v>
      </c>
      <c r="B5107" s="8" t="s">
        <v>5030</v>
      </c>
      <c r="C5107" s="9">
        <v>458</v>
      </c>
    </row>
    <row r="5108" spans="1:3" x14ac:dyDescent="0.25">
      <c r="A5108" s="8" t="s">
        <v>13112</v>
      </c>
      <c r="B5108" s="8" t="s">
        <v>5031</v>
      </c>
      <c r="C5108" s="9">
        <v>4347</v>
      </c>
    </row>
    <row r="5109" spans="1:3" x14ac:dyDescent="0.25">
      <c r="A5109" s="8" t="s">
        <v>13113</v>
      </c>
      <c r="B5109" s="8" t="s">
        <v>5032</v>
      </c>
      <c r="C5109" s="9">
        <v>16726</v>
      </c>
    </row>
    <row r="5110" spans="1:3" x14ac:dyDescent="0.25">
      <c r="A5110" s="8" t="s">
        <v>13114</v>
      </c>
      <c r="B5110" s="8" t="s">
        <v>5033</v>
      </c>
      <c r="C5110" s="9">
        <v>185</v>
      </c>
    </row>
    <row r="5111" spans="1:3" x14ac:dyDescent="0.25">
      <c r="A5111" s="8" t="s">
        <v>13115</v>
      </c>
      <c r="B5111" s="8" t="s">
        <v>5034</v>
      </c>
      <c r="C5111" s="9">
        <v>17267</v>
      </c>
    </row>
    <row r="5112" spans="1:3" x14ac:dyDescent="0.25">
      <c r="A5112" s="8" t="s">
        <v>13116</v>
      </c>
      <c r="B5112" s="8" t="s">
        <v>5035</v>
      </c>
      <c r="C5112" s="9">
        <v>73</v>
      </c>
    </row>
    <row r="5113" spans="1:3" x14ac:dyDescent="0.25">
      <c r="A5113" s="8" t="s">
        <v>13117</v>
      </c>
      <c r="B5113" s="8" t="s">
        <v>5036</v>
      </c>
      <c r="C5113" s="9">
        <v>6060</v>
      </c>
    </row>
    <row r="5114" spans="1:3" x14ac:dyDescent="0.25">
      <c r="A5114" s="8" t="s">
        <v>13118</v>
      </c>
      <c r="B5114" s="8" t="s">
        <v>5037</v>
      </c>
      <c r="C5114" s="9">
        <v>1483</v>
      </c>
    </row>
    <row r="5115" spans="1:3" x14ac:dyDescent="0.25">
      <c r="A5115" s="8" t="s">
        <v>13119</v>
      </c>
      <c r="B5115" s="8" t="s">
        <v>5038</v>
      </c>
      <c r="C5115" s="9">
        <v>38626</v>
      </c>
    </row>
    <row r="5116" spans="1:3" x14ac:dyDescent="0.25">
      <c r="A5116" s="8" t="s">
        <v>13120</v>
      </c>
      <c r="B5116" s="8" t="s">
        <v>5039</v>
      </c>
      <c r="C5116" s="9">
        <v>3987</v>
      </c>
    </row>
    <row r="5117" spans="1:3" x14ac:dyDescent="0.25">
      <c r="A5117" s="8" t="s">
        <v>13121</v>
      </c>
      <c r="B5117" s="8" t="s">
        <v>5040</v>
      </c>
      <c r="C5117" s="9">
        <v>1091</v>
      </c>
    </row>
    <row r="5118" spans="1:3" x14ac:dyDescent="0.25">
      <c r="A5118" s="8" t="s">
        <v>13122</v>
      </c>
      <c r="B5118" s="8" t="s">
        <v>5041</v>
      </c>
      <c r="C5118" s="9">
        <v>7325</v>
      </c>
    </row>
    <row r="5119" spans="1:3" x14ac:dyDescent="0.25">
      <c r="A5119" s="8" t="s">
        <v>13123</v>
      </c>
      <c r="B5119" s="8" t="s">
        <v>5042</v>
      </c>
      <c r="C5119" s="9">
        <v>521</v>
      </c>
    </row>
    <row r="5120" spans="1:3" x14ac:dyDescent="0.25">
      <c r="A5120" s="8" t="s">
        <v>13124</v>
      </c>
      <c r="B5120" s="8" t="s">
        <v>5043</v>
      </c>
      <c r="C5120" s="9">
        <v>0</v>
      </c>
    </row>
    <row r="5121" spans="1:3" x14ac:dyDescent="0.25">
      <c r="A5121" s="8" t="s">
        <v>13125</v>
      </c>
      <c r="B5121" s="8" t="s">
        <v>5044</v>
      </c>
      <c r="C5121" s="9">
        <v>183</v>
      </c>
    </row>
    <row r="5122" spans="1:3" x14ac:dyDescent="0.25">
      <c r="A5122" s="8" t="s">
        <v>13126</v>
      </c>
      <c r="B5122" s="8" t="s">
        <v>5045</v>
      </c>
      <c r="C5122" s="9">
        <v>716</v>
      </c>
    </row>
    <row r="5123" spans="1:3" x14ac:dyDescent="0.25">
      <c r="A5123" s="8" t="s">
        <v>13127</v>
      </c>
      <c r="B5123" s="8" t="s">
        <v>5046</v>
      </c>
      <c r="C5123" s="9">
        <v>21</v>
      </c>
    </row>
    <row r="5124" spans="1:3" x14ac:dyDescent="0.25">
      <c r="A5124" s="8" t="s">
        <v>13128</v>
      </c>
      <c r="B5124" s="8" t="s">
        <v>5047</v>
      </c>
      <c r="C5124" s="9">
        <v>4</v>
      </c>
    </row>
    <row r="5125" spans="1:3" x14ac:dyDescent="0.25">
      <c r="A5125" s="8" t="s">
        <v>13129</v>
      </c>
      <c r="B5125" s="8" t="s">
        <v>5048</v>
      </c>
      <c r="C5125" s="9">
        <v>2</v>
      </c>
    </row>
    <row r="5126" spans="1:3" x14ac:dyDescent="0.25">
      <c r="A5126" s="8" t="s">
        <v>13130</v>
      </c>
      <c r="B5126" s="8" t="s">
        <v>5049</v>
      </c>
      <c r="C5126" s="9">
        <v>112</v>
      </c>
    </row>
    <row r="5127" spans="1:3" x14ac:dyDescent="0.25">
      <c r="A5127" s="8" t="s">
        <v>13131</v>
      </c>
      <c r="B5127" s="8" t="s">
        <v>5050</v>
      </c>
      <c r="C5127" s="9">
        <v>8272</v>
      </c>
    </row>
    <row r="5128" spans="1:3" x14ac:dyDescent="0.25">
      <c r="A5128" s="8" t="s">
        <v>13132</v>
      </c>
      <c r="B5128" s="8" t="s">
        <v>5051</v>
      </c>
      <c r="C5128" s="9">
        <v>1234</v>
      </c>
    </row>
    <row r="5129" spans="1:3" x14ac:dyDescent="0.25">
      <c r="A5129" s="8" t="s">
        <v>13133</v>
      </c>
      <c r="B5129" s="8" t="s">
        <v>5052</v>
      </c>
      <c r="C5129" s="9">
        <v>4066</v>
      </c>
    </row>
    <row r="5130" spans="1:3" x14ac:dyDescent="0.25">
      <c r="A5130" s="8" t="s">
        <v>13134</v>
      </c>
      <c r="B5130" s="8" t="s">
        <v>5053</v>
      </c>
      <c r="C5130" s="9">
        <v>2987</v>
      </c>
    </row>
    <row r="5131" spans="1:3" x14ac:dyDescent="0.25">
      <c r="A5131" s="8" t="s">
        <v>13135</v>
      </c>
      <c r="B5131" s="8" t="s">
        <v>5054</v>
      </c>
      <c r="C5131" s="9">
        <v>0</v>
      </c>
    </row>
    <row r="5132" spans="1:3" x14ac:dyDescent="0.25">
      <c r="A5132" s="8" t="s">
        <v>13136</v>
      </c>
      <c r="B5132" s="8" t="s">
        <v>5055</v>
      </c>
      <c r="C5132" s="9">
        <v>177</v>
      </c>
    </row>
    <row r="5133" spans="1:3" x14ac:dyDescent="0.25">
      <c r="A5133" s="8" t="s">
        <v>13137</v>
      </c>
      <c r="B5133" s="8" t="s">
        <v>5056</v>
      </c>
      <c r="C5133" s="9">
        <v>883</v>
      </c>
    </row>
    <row r="5134" spans="1:3" x14ac:dyDescent="0.25">
      <c r="A5134" s="8" t="s">
        <v>13138</v>
      </c>
      <c r="B5134" s="8" t="s">
        <v>5057</v>
      </c>
      <c r="C5134" s="9">
        <v>1035</v>
      </c>
    </row>
    <row r="5135" spans="1:3" x14ac:dyDescent="0.25">
      <c r="A5135" s="8" t="s">
        <v>13139</v>
      </c>
      <c r="B5135" s="8" t="s">
        <v>5058</v>
      </c>
      <c r="C5135" s="9">
        <v>1067</v>
      </c>
    </row>
    <row r="5136" spans="1:3" x14ac:dyDescent="0.25">
      <c r="A5136" s="8" t="s">
        <v>13140</v>
      </c>
      <c r="B5136" s="8" t="s">
        <v>5059</v>
      </c>
      <c r="C5136" s="9">
        <v>67</v>
      </c>
    </row>
    <row r="5137" spans="1:3" x14ac:dyDescent="0.25">
      <c r="A5137" s="8" t="s">
        <v>13141</v>
      </c>
      <c r="B5137" s="8" t="s">
        <v>5060</v>
      </c>
      <c r="C5137" s="9">
        <v>35</v>
      </c>
    </row>
    <row r="5138" spans="1:3" x14ac:dyDescent="0.25">
      <c r="A5138" s="8" t="s">
        <v>13142</v>
      </c>
      <c r="B5138" s="8" t="s">
        <v>5061</v>
      </c>
      <c r="C5138" s="9">
        <v>2218</v>
      </c>
    </row>
    <row r="5139" spans="1:3" x14ac:dyDescent="0.25">
      <c r="A5139" s="8" t="s">
        <v>13143</v>
      </c>
      <c r="B5139" s="8" t="s">
        <v>5062</v>
      </c>
      <c r="C5139" s="9">
        <v>18692</v>
      </c>
    </row>
    <row r="5140" spans="1:3" x14ac:dyDescent="0.25">
      <c r="A5140" s="8" t="s">
        <v>13144</v>
      </c>
      <c r="B5140" s="8" t="s">
        <v>5052</v>
      </c>
      <c r="C5140" s="9">
        <v>115</v>
      </c>
    </row>
    <row r="5141" spans="1:3" x14ac:dyDescent="0.25">
      <c r="A5141" s="8" t="s">
        <v>13145</v>
      </c>
      <c r="B5141" s="8" t="s">
        <v>5053</v>
      </c>
      <c r="C5141" s="9">
        <v>536</v>
      </c>
    </row>
    <row r="5142" spans="1:3" x14ac:dyDescent="0.25">
      <c r="A5142" s="8" t="s">
        <v>13146</v>
      </c>
      <c r="B5142" s="8" t="s">
        <v>5063</v>
      </c>
      <c r="C5142" s="9">
        <v>3791</v>
      </c>
    </row>
    <row r="5143" spans="1:3" x14ac:dyDescent="0.25">
      <c r="A5143" s="8" t="s">
        <v>13147</v>
      </c>
      <c r="B5143" s="8" t="s">
        <v>5064</v>
      </c>
      <c r="C5143" s="9">
        <v>0</v>
      </c>
    </row>
    <row r="5144" spans="1:3" x14ac:dyDescent="0.25">
      <c r="A5144" s="8" t="s">
        <v>13148</v>
      </c>
      <c r="B5144" s="8" t="s">
        <v>5065</v>
      </c>
      <c r="C5144" s="9">
        <v>0</v>
      </c>
    </row>
    <row r="5145" spans="1:3" x14ac:dyDescent="0.25">
      <c r="A5145" s="8" t="s">
        <v>13149</v>
      </c>
      <c r="B5145" s="8" t="s">
        <v>5066</v>
      </c>
      <c r="C5145" s="9">
        <v>21</v>
      </c>
    </row>
    <row r="5146" spans="1:3" x14ac:dyDescent="0.25">
      <c r="A5146" s="8" t="s">
        <v>13150</v>
      </c>
      <c r="B5146" s="8" t="s">
        <v>5067</v>
      </c>
      <c r="C5146" s="9">
        <v>0</v>
      </c>
    </row>
    <row r="5147" spans="1:3" x14ac:dyDescent="0.25">
      <c r="A5147" s="8" t="s">
        <v>13151</v>
      </c>
      <c r="B5147" s="8" t="s">
        <v>5068</v>
      </c>
      <c r="C5147" s="9">
        <v>1996</v>
      </c>
    </row>
    <row r="5148" spans="1:3" x14ac:dyDescent="0.25">
      <c r="A5148" s="8" t="s">
        <v>13152</v>
      </c>
      <c r="B5148" s="8" t="s">
        <v>5069</v>
      </c>
      <c r="C5148" s="9">
        <v>9</v>
      </c>
    </row>
    <row r="5149" spans="1:3" x14ac:dyDescent="0.25">
      <c r="A5149" s="8" t="s">
        <v>13153</v>
      </c>
      <c r="B5149" s="8" t="s">
        <v>5070</v>
      </c>
      <c r="C5149" s="9">
        <v>1</v>
      </c>
    </row>
    <row r="5150" spans="1:3" x14ac:dyDescent="0.25">
      <c r="A5150" s="8" t="s">
        <v>13154</v>
      </c>
      <c r="B5150" s="8" t="s">
        <v>5071</v>
      </c>
      <c r="C5150" s="9">
        <v>8264</v>
      </c>
    </row>
    <row r="5151" spans="1:3" x14ac:dyDescent="0.25">
      <c r="A5151" s="8" t="s">
        <v>13155</v>
      </c>
      <c r="B5151" s="8" t="s">
        <v>5072</v>
      </c>
      <c r="C5151" s="9">
        <v>522</v>
      </c>
    </row>
    <row r="5152" spans="1:3" x14ac:dyDescent="0.25">
      <c r="A5152" s="8" t="s">
        <v>13156</v>
      </c>
      <c r="B5152" s="8" t="s">
        <v>5073</v>
      </c>
      <c r="C5152" s="9">
        <v>3896</v>
      </c>
    </row>
    <row r="5153" spans="1:3" x14ac:dyDescent="0.25">
      <c r="A5153" s="8" t="s">
        <v>13157</v>
      </c>
      <c r="B5153" s="8" t="s">
        <v>5074</v>
      </c>
      <c r="C5153" s="9">
        <v>488</v>
      </c>
    </row>
    <row r="5154" spans="1:3" x14ac:dyDescent="0.25">
      <c r="A5154" s="8" t="s">
        <v>13158</v>
      </c>
      <c r="B5154" s="8" t="s">
        <v>5075</v>
      </c>
      <c r="C5154" s="9">
        <v>0</v>
      </c>
    </row>
    <row r="5155" spans="1:3" x14ac:dyDescent="0.25">
      <c r="A5155" s="8" t="s">
        <v>13159</v>
      </c>
      <c r="B5155" s="8" t="s">
        <v>5076</v>
      </c>
      <c r="C5155" s="9">
        <v>419</v>
      </c>
    </row>
    <row r="5156" spans="1:3" x14ac:dyDescent="0.25">
      <c r="A5156" s="8" t="s">
        <v>13160</v>
      </c>
      <c r="B5156" s="8" t="s">
        <v>5077</v>
      </c>
      <c r="C5156" s="9">
        <v>0</v>
      </c>
    </row>
    <row r="5157" spans="1:3" x14ac:dyDescent="0.25">
      <c r="A5157" s="8" t="s">
        <v>13161</v>
      </c>
      <c r="B5157" s="8" t="s">
        <v>5078</v>
      </c>
      <c r="C5157" s="9">
        <v>68</v>
      </c>
    </row>
    <row r="5158" spans="1:3" x14ac:dyDescent="0.25">
      <c r="A5158" s="8" t="s">
        <v>13162</v>
      </c>
      <c r="B5158" s="8" t="s">
        <v>5079</v>
      </c>
      <c r="C5158" s="9">
        <v>1</v>
      </c>
    </row>
    <row r="5159" spans="1:3" x14ac:dyDescent="0.25">
      <c r="A5159" s="8" t="s">
        <v>13163</v>
      </c>
      <c r="B5159" s="8" t="s">
        <v>5080</v>
      </c>
      <c r="C5159" s="9">
        <v>2058</v>
      </c>
    </row>
    <row r="5160" spans="1:3" x14ac:dyDescent="0.25">
      <c r="A5160" s="8" t="s">
        <v>13164</v>
      </c>
      <c r="B5160" s="8" t="s">
        <v>5081</v>
      </c>
      <c r="C5160" s="9">
        <v>39</v>
      </c>
    </row>
    <row r="5161" spans="1:3" x14ac:dyDescent="0.25">
      <c r="A5161" s="8" t="s">
        <v>13165</v>
      </c>
      <c r="B5161" s="8" t="s">
        <v>5082</v>
      </c>
      <c r="C5161" s="9">
        <v>464</v>
      </c>
    </row>
    <row r="5162" spans="1:3" x14ac:dyDescent="0.25">
      <c r="A5162" s="8" t="s">
        <v>13166</v>
      </c>
      <c r="B5162" s="8" t="s">
        <v>5083</v>
      </c>
      <c r="C5162" s="9">
        <v>78</v>
      </c>
    </row>
    <row r="5163" spans="1:3" x14ac:dyDescent="0.25">
      <c r="A5163" s="8" t="s">
        <v>13167</v>
      </c>
      <c r="B5163" s="8" t="s">
        <v>5084</v>
      </c>
      <c r="C5163" s="9">
        <v>1</v>
      </c>
    </row>
    <row r="5164" spans="1:3" x14ac:dyDescent="0.25">
      <c r="A5164" s="8" t="s">
        <v>13168</v>
      </c>
      <c r="B5164" s="8" t="s">
        <v>5085</v>
      </c>
      <c r="C5164" s="9">
        <v>1</v>
      </c>
    </row>
    <row r="5165" spans="1:3" x14ac:dyDescent="0.25">
      <c r="A5165" s="8" t="s">
        <v>13169</v>
      </c>
      <c r="B5165" s="8" t="s">
        <v>5086</v>
      </c>
      <c r="C5165" s="9">
        <v>0</v>
      </c>
    </row>
    <row r="5166" spans="1:3" x14ac:dyDescent="0.25">
      <c r="A5166" s="8" t="s">
        <v>13170</v>
      </c>
      <c r="B5166" s="8" t="s">
        <v>5087</v>
      </c>
      <c r="C5166" s="9">
        <v>13</v>
      </c>
    </row>
    <row r="5167" spans="1:3" x14ac:dyDescent="0.25">
      <c r="A5167" s="8" t="s">
        <v>13171</v>
      </c>
      <c r="B5167" s="8" t="s">
        <v>5088</v>
      </c>
      <c r="C5167" s="9">
        <v>0</v>
      </c>
    </row>
    <row r="5168" spans="1:3" x14ac:dyDescent="0.25">
      <c r="A5168" s="8" t="s">
        <v>13172</v>
      </c>
      <c r="B5168" s="8" t="s">
        <v>5089</v>
      </c>
      <c r="C5168" s="9">
        <v>277</v>
      </c>
    </row>
    <row r="5169" spans="1:3" x14ac:dyDescent="0.25">
      <c r="A5169" s="8" t="s">
        <v>13173</v>
      </c>
      <c r="B5169" s="8" t="s">
        <v>5090</v>
      </c>
      <c r="C5169" s="9">
        <v>315</v>
      </c>
    </row>
    <row r="5170" spans="1:3" x14ac:dyDescent="0.25">
      <c r="A5170" s="8" t="s">
        <v>13174</v>
      </c>
      <c r="B5170" s="8" t="s">
        <v>5091</v>
      </c>
      <c r="C5170" s="9">
        <v>394</v>
      </c>
    </row>
    <row r="5171" spans="1:3" x14ac:dyDescent="0.25">
      <c r="A5171" s="8" t="s">
        <v>13175</v>
      </c>
      <c r="B5171" s="8" t="s">
        <v>5092</v>
      </c>
      <c r="C5171" s="9">
        <v>315</v>
      </c>
    </row>
    <row r="5172" spans="1:3" x14ac:dyDescent="0.25">
      <c r="A5172" s="8" t="s">
        <v>13176</v>
      </c>
      <c r="B5172" s="8" t="s">
        <v>5093</v>
      </c>
      <c r="C5172" s="9">
        <v>496</v>
      </c>
    </row>
    <row r="5173" spans="1:3" x14ac:dyDescent="0.25">
      <c r="A5173" s="8" t="s">
        <v>13177</v>
      </c>
      <c r="B5173" s="8" t="s">
        <v>5094</v>
      </c>
      <c r="C5173" s="9">
        <v>34</v>
      </c>
    </row>
    <row r="5174" spans="1:3" x14ac:dyDescent="0.25">
      <c r="A5174" s="8" t="s">
        <v>13178</v>
      </c>
      <c r="B5174" s="8" t="s">
        <v>5095</v>
      </c>
      <c r="C5174" s="9">
        <v>1</v>
      </c>
    </row>
    <row r="5175" spans="1:3" x14ac:dyDescent="0.25">
      <c r="A5175" s="8" t="s">
        <v>13179</v>
      </c>
      <c r="B5175" s="8" t="s">
        <v>5096</v>
      </c>
      <c r="C5175" s="9">
        <v>85</v>
      </c>
    </row>
    <row r="5176" spans="1:3" x14ac:dyDescent="0.25">
      <c r="A5176" s="8" t="s">
        <v>13180</v>
      </c>
      <c r="B5176" s="8" t="s">
        <v>5097</v>
      </c>
      <c r="C5176" s="9">
        <v>4</v>
      </c>
    </row>
    <row r="5177" spans="1:3" x14ac:dyDescent="0.25">
      <c r="A5177" s="8" t="s">
        <v>13181</v>
      </c>
      <c r="B5177" s="8" t="s">
        <v>5098</v>
      </c>
      <c r="C5177" s="9">
        <v>0</v>
      </c>
    </row>
    <row r="5178" spans="1:3" x14ac:dyDescent="0.25">
      <c r="A5178" s="8" t="s">
        <v>13182</v>
      </c>
      <c r="B5178" s="8" t="s">
        <v>5099</v>
      </c>
      <c r="C5178" s="9">
        <v>0</v>
      </c>
    </row>
    <row r="5179" spans="1:3" x14ac:dyDescent="0.25">
      <c r="A5179" s="8" t="s">
        <v>13183</v>
      </c>
      <c r="B5179" s="8" t="s">
        <v>5100</v>
      </c>
      <c r="C5179" s="9">
        <v>8325</v>
      </c>
    </row>
    <row r="5180" spans="1:3" x14ac:dyDescent="0.25">
      <c r="A5180" s="8" t="s">
        <v>13184</v>
      </c>
      <c r="B5180" s="8" t="s">
        <v>5101</v>
      </c>
      <c r="C5180" s="9">
        <v>0</v>
      </c>
    </row>
    <row r="5181" spans="1:3" x14ac:dyDescent="0.25">
      <c r="A5181" s="8" t="s">
        <v>13185</v>
      </c>
      <c r="B5181" s="8" t="s">
        <v>5102</v>
      </c>
      <c r="C5181" s="9">
        <v>208</v>
      </c>
    </row>
    <row r="5182" spans="1:3" x14ac:dyDescent="0.25">
      <c r="A5182" s="8" t="s">
        <v>13186</v>
      </c>
      <c r="B5182" s="8" t="s">
        <v>5103</v>
      </c>
      <c r="C5182" s="9">
        <v>38</v>
      </c>
    </row>
    <row r="5183" spans="1:3" x14ac:dyDescent="0.25">
      <c r="A5183" s="8" t="s">
        <v>13187</v>
      </c>
      <c r="B5183" s="8" t="s">
        <v>5104</v>
      </c>
      <c r="C5183" s="9">
        <v>0</v>
      </c>
    </row>
    <row r="5184" spans="1:3" x14ac:dyDescent="0.25">
      <c r="A5184" s="8" t="s">
        <v>13188</v>
      </c>
      <c r="B5184" s="8" t="s">
        <v>5105</v>
      </c>
      <c r="C5184" s="9">
        <v>0</v>
      </c>
    </row>
    <row r="5185" spans="1:3" x14ac:dyDescent="0.25">
      <c r="A5185" s="8" t="s">
        <v>13189</v>
      </c>
      <c r="B5185" s="8" t="s">
        <v>5106</v>
      </c>
      <c r="C5185" s="9">
        <v>227</v>
      </c>
    </row>
    <row r="5186" spans="1:3" x14ac:dyDescent="0.25">
      <c r="A5186" s="8" t="s">
        <v>13190</v>
      </c>
      <c r="B5186" s="8" t="s">
        <v>5107</v>
      </c>
      <c r="C5186" s="9">
        <v>0</v>
      </c>
    </row>
    <row r="5187" spans="1:3" x14ac:dyDescent="0.25">
      <c r="A5187" s="8" t="s">
        <v>13191</v>
      </c>
      <c r="B5187" s="8" t="s">
        <v>5108</v>
      </c>
      <c r="C5187" s="9">
        <v>7635</v>
      </c>
    </row>
    <row r="5188" spans="1:3" x14ac:dyDescent="0.25">
      <c r="A5188" s="8" t="s">
        <v>13192</v>
      </c>
      <c r="B5188" s="8" t="s">
        <v>5109</v>
      </c>
      <c r="C5188" s="9">
        <v>18</v>
      </c>
    </row>
    <row r="5189" spans="1:3" x14ac:dyDescent="0.25">
      <c r="A5189" s="8" t="s">
        <v>13193</v>
      </c>
      <c r="B5189" s="8" t="s">
        <v>5110</v>
      </c>
      <c r="C5189" s="9">
        <v>0</v>
      </c>
    </row>
    <row r="5190" spans="1:3" x14ac:dyDescent="0.25">
      <c r="A5190" s="8" t="s">
        <v>13194</v>
      </c>
      <c r="B5190" s="8" t="s">
        <v>5111</v>
      </c>
      <c r="C5190" s="9">
        <v>2462</v>
      </c>
    </row>
    <row r="5191" spans="1:3" x14ac:dyDescent="0.25">
      <c r="A5191" s="8" t="s">
        <v>13195</v>
      </c>
      <c r="B5191" s="8" t="s">
        <v>5112</v>
      </c>
      <c r="C5191" s="9">
        <v>693</v>
      </c>
    </row>
    <row r="5192" spans="1:3" x14ac:dyDescent="0.25">
      <c r="A5192" s="8" t="s">
        <v>13196</v>
      </c>
      <c r="B5192" s="8" t="s">
        <v>5113</v>
      </c>
      <c r="C5192" s="9">
        <v>10683</v>
      </c>
    </row>
    <row r="5193" spans="1:3" x14ac:dyDescent="0.25">
      <c r="A5193" s="8" t="s">
        <v>13197</v>
      </c>
      <c r="B5193" s="8" t="s">
        <v>5114</v>
      </c>
      <c r="C5193" s="9">
        <v>306</v>
      </c>
    </row>
    <row r="5194" spans="1:3" x14ac:dyDescent="0.25">
      <c r="A5194" s="8" t="s">
        <v>13198</v>
      </c>
      <c r="B5194" s="8" t="s">
        <v>5115</v>
      </c>
      <c r="C5194" s="9">
        <v>2191</v>
      </c>
    </row>
    <row r="5195" spans="1:3" x14ac:dyDescent="0.25">
      <c r="A5195" s="8" t="s">
        <v>13199</v>
      </c>
      <c r="B5195" s="8" t="s">
        <v>5116</v>
      </c>
      <c r="C5195" s="9">
        <v>1</v>
      </c>
    </row>
    <row r="5196" spans="1:3" x14ac:dyDescent="0.25">
      <c r="A5196" s="8" t="s">
        <v>13200</v>
      </c>
      <c r="B5196" s="8" t="s">
        <v>5117</v>
      </c>
      <c r="C5196" s="9">
        <v>0</v>
      </c>
    </row>
    <row r="5197" spans="1:3" x14ac:dyDescent="0.25">
      <c r="A5197" s="8" t="s">
        <v>13201</v>
      </c>
      <c r="B5197" s="8" t="s">
        <v>5118</v>
      </c>
      <c r="C5197" s="9">
        <v>1552</v>
      </c>
    </row>
    <row r="5198" spans="1:3" x14ac:dyDescent="0.25">
      <c r="A5198" s="8" t="s">
        <v>13202</v>
      </c>
      <c r="B5198" s="8" t="s">
        <v>5119</v>
      </c>
      <c r="C5198" s="9">
        <v>75624</v>
      </c>
    </row>
    <row r="5199" spans="1:3" x14ac:dyDescent="0.25">
      <c r="A5199" s="8" t="s">
        <v>13203</v>
      </c>
      <c r="B5199" s="8" t="s">
        <v>5120</v>
      </c>
      <c r="C5199" s="9">
        <v>0</v>
      </c>
    </row>
    <row r="5200" spans="1:3" x14ac:dyDescent="0.25">
      <c r="A5200" s="8" t="s">
        <v>13204</v>
      </c>
      <c r="B5200" s="8" t="s">
        <v>5121</v>
      </c>
      <c r="C5200" s="9">
        <v>2811</v>
      </c>
    </row>
    <row r="5201" spans="1:3" x14ac:dyDescent="0.25">
      <c r="A5201" s="8" t="s">
        <v>13205</v>
      </c>
      <c r="B5201" s="8" t="s">
        <v>5122</v>
      </c>
      <c r="C5201" s="9">
        <v>808</v>
      </c>
    </row>
    <row r="5202" spans="1:3" x14ac:dyDescent="0.25">
      <c r="A5202" s="8" t="s">
        <v>13206</v>
      </c>
      <c r="B5202" s="8" t="s">
        <v>5123</v>
      </c>
      <c r="C5202" s="9">
        <v>16</v>
      </c>
    </row>
    <row r="5203" spans="1:3" x14ac:dyDescent="0.25">
      <c r="A5203" s="8" t="s">
        <v>13207</v>
      </c>
      <c r="B5203" s="8" t="s">
        <v>5124</v>
      </c>
      <c r="C5203" s="9">
        <v>0</v>
      </c>
    </row>
    <row r="5204" spans="1:3" x14ac:dyDescent="0.25">
      <c r="A5204" s="8" t="s">
        <v>13208</v>
      </c>
      <c r="B5204" s="8" t="s">
        <v>5125</v>
      </c>
      <c r="C5204" s="9">
        <v>0</v>
      </c>
    </row>
    <row r="5205" spans="1:3" x14ac:dyDescent="0.25">
      <c r="A5205" s="8" t="s">
        <v>13209</v>
      </c>
      <c r="B5205" s="8" t="s">
        <v>5126</v>
      </c>
      <c r="C5205" s="9">
        <v>0</v>
      </c>
    </row>
    <row r="5206" spans="1:3" x14ac:dyDescent="0.25">
      <c r="A5206" s="8" t="s">
        <v>13210</v>
      </c>
      <c r="B5206" s="8" t="s">
        <v>5127</v>
      </c>
      <c r="C5206" s="9">
        <v>312</v>
      </c>
    </row>
    <row r="5207" spans="1:3" x14ac:dyDescent="0.25">
      <c r="A5207" s="8" t="s">
        <v>13211</v>
      </c>
      <c r="B5207" s="8" t="s">
        <v>5128</v>
      </c>
      <c r="C5207" s="9">
        <v>275</v>
      </c>
    </row>
    <row r="5208" spans="1:3" x14ac:dyDescent="0.25">
      <c r="A5208" s="8" t="s">
        <v>13212</v>
      </c>
      <c r="B5208" s="8" t="s">
        <v>5129</v>
      </c>
      <c r="C5208" s="9">
        <v>0</v>
      </c>
    </row>
    <row r="5209" spans="1:3" x14ac:dyDescent="0.25">
      <c r="A5209" s="8" t="s">
        <v>13213</v>
      </c>
      <c r="B5209" s="8" t="s">
        <v>5130</v>
      </c>
      <c r="C5209" s="9">
        <v>0</v>
      </c>
    </row>
    <row r="5210" spans="1:3" x14ac:dyDescent="0.25">
      <c r="A5210" s="8" t="s">
        <v>13214</v>
      </c>
      <c r="B5210" s="8" t="s">
        <v>5131</v>
      </c>
      <c r="C5210" s="9">
        <v>130</v>
      </c>
    </row>
    <row r="5211" spans="1:3" x14ac:dyDescent="0.25">
      <c r="A5211" s="8" t="s">
        <v>13215</v>
      </c>
      <c r="B5211" s="8" t="s">
        <v>5132</v>
      </c>
      <c r="C5211" s="9">
        <v>106</v>
      </c>
    </row>
    <row r="5212" spans="1:3" x14ac:dyDescent="0.25">
      <c r="A5212" s="8" t="s">
        <v>13216</v>
      </c>
      <c r="B5212" s="8" t="s">
        <v>5133</v>
      </c>
      <c r="C5212" s="9">
        <v>507</v>
      </c>
    </row>
    <row r="5213" spans="1:3" x14ac:dyDescent="0.25">
      <c r="A5213" s="8" t="s">
        <v>13217</v>
      </c>
      <c r="B5213" s="8" t="s">
        <v>5134</v>
      </c>
      <c r="C5213" s="9">
        <v>61</v>
      </c>
    </row>
    <row r="5214" spans="1:3" x14ac:dyDescent="0.25">
      <c r="A5214" s="8" t="s">
        <v>13218</v>
      </c>
      <c r="B5214" s="8" t="s">
        <v>5134</v>
      </c>
      <c r="C5214" s="9">
        <v>654</v>
      </c>
    </row>
    <row r="5215" spans="1:3" x14ac:dyDescent="0.25">
      <c r="A5215" s="8" t="s">
        <v>13219</v>
      </c>
      <c r="B5215" s="8" t="s">
        <v>5135</v>
      </c>
      <c r="C5215" s="9">
        <v>5337</v>
      </c>
    </row>
    <row r="5216" spans="1:3" x14ac:dyDescent="0.25">
      <c r="A5216" s="8" t="s">
        <v>13220</v>
      </c>
      <c r="B5216" s="8" t="s">
        <v>5136</v>
      </c>
      <c r="C5216" s="9">
        <v>31307</v>
      </c>
    </row>
    <row r="5217" spans="1:3" x14ac:dyDescent="0.25">
      <c r="A5217" s="8" t="s">
        <v>13221</v>
      </c>
      <c r="B5217" s="8" t="s">
        <v>5137</v>
      </c>
      <c r="C5217" s="9">
        <v>1762</v>
      </c>
    </row>
    <row r="5218" spans="1:3" x14ac:dyDescent="0.25">
      <c r="A5218" s="8" t="s">
        <v>13222</v>
      </c>
      <c r="B5218" s="8" t="s">
        <v>5138</v>
      </c>
      <c r="C5218" s="9">
        <v>2026</v>
      </c>
    </row>
    <row r="5219" spans="1:3" x14ac:dyDescent="0.25">
      <c r="A5219" s="8" t="s">
        <v>13223</v>
      </c>
      <c r="B5219" s="8" t="s">
        <v>5139</v>
      </c>
      <c r="C5219" s="9">
        <v>627</v>
      </c>
    </row>
    <row r="5220" spans="1:3" x14ac:dyDescent="0.25">
      <c r="A5220" s="8" t="s">
        <v>13224</v>
      </c>
      <c r="B5220" s="8" t="s">
        <v>5140</v>
      </c>
      <c r="C5220" s="9">
        <v>1131</v>
      </c>
    </row>
    <row r="5221" spans="1:3" x14ac:dyDescent="0.25">
      <c r="A5221" s="8" t="s">
        <v>13225</v>
      </c>
      <c r="B5221" s="8" t="s">
        <v>5141</v>
      </c>
      <c r="C5221" s="9">
        <v>1898</v>
      </c>
    </row>
    <row r="5222" spans="1:3" x14ac:dyDescent="0.25">
      <c r="A5222" s="8" t="s">
        <v>13226</v>
      </c>
      <c r="B5222" s="8" t="s">
        <v>5142</v>
      </c>
      <c r="C5222" s="9">
        <v>7018</v>
      </c>
    </row>
    <row r="5223" spans="1:3" x14ac:dyDescent="0.25">
      <c r="A5223" s="8" t="s">
        <v>13227</v>
      </c>
      <c r="B5223" s="8" t="s">
        <v>5143</v>
      </c>
      <c r="C5223" s="9">
        <v>9931</v>
      </c>
    </row>
    <row r="5224" spans="1:3" x14ac:dyDescent="0.25">
      <c r="A5224" s="8" t="s">
        <v>13228</v>
      </c>
      <c r="B5224" s="8" t="s">
        <v>5144</v>
      </c>
      <c r="C5224" s="9">
        <v>6657</v>
      </c>
    </row>
    <row r="5225" spans="1:3" x14ac:dyDescent="0.25">
      <c r="A5225" s="8" t="s">
        <v>13229</v>
      </c>
      <c r="B5225" s="8" t="s">
        <v>5145</v>
      </c>
      <c r="C5225" s="9">
        <v>3949</v>
      </c>
    </row>
    <row r="5226" spans="1:3" x14ac:dyDescent="0.25">
      <c r="A5226" s="8" t="s">
        <v>13230</v>
      </c>
      <c r="B5226" s="8" t="s">
        <v>5146</v>
      </c>
      <c r="C5226" s="9">
        <v>62598</v>
      </c>
    </row>
    <row r="5227" spans="1:3" x14ac:dyDescent="0.25">
      <c r="A5227" s="8" t="s">
        <v>13231</v>
      </c>
      <c r="B5227" s="8" t="s">
        <v>5147</v>
      </c>
      <c r="C5227" s="9">
        <v>3232</v>
      </c>
    </row>
    <row r="5228" spans="1:3" x14ac:dyDescent="0.25">
      <c r="A5228" s="8" t="s">
        <v>13232</v>
      </c>
      <c r="B5228" s="8" t="s">
        <v>5148</v>
      </c>
      <c r="C5228" s="9">
        <v>5830</v>
      </c>
    </row>
    <row r="5229" spans="1:3" x14ac:dyDescent="0.25">
      <c r="A5229" s="8" t="s">
        <v>13233</v>
      </c>
      <c r="B5229" s="8" t="s">
        <v>5149</v>
      </c>
      <c r="C5229" s="9">
        <v>2172</v>
      </c>
    </row>
    <row r="5230" spans="1:3" x14ac:dyDescent="0.25">
      <c r="A5230" s="8" t="s">
        <v>13234</v>
      </c>
      <c r="B5230" s="8" t="s">
        <v>5150</v>
      </c>
      <c r="C5230" s="9">
        <v>30238</v>
      </c>
    </row>
    <row r="5231" spans="1:3" x14ac:dyDescent="0.25">
      <c r="A5231" s="8" t="s">
        <v>13235</v>
      </c>
      <c r="B5231" s="8" t="s">
        <v>5151</v>
      </c>
      <c r="C5231" s="9">
        <v>0</v>
      </c>
    </row>
    <row r="5232" spans="1:3" x14ac:dyDescent="0.25">
      <c r="A5232" s="8" t="s">
        <v>13236</v>
      </c>
      <c r="B5232" s="8" t="s">
        <v>5152</v>
      </c>
      <c r="C5232" s="9">
        <v>41</v>
      </c>
    </row>
    <row r="5233" spans="1:3" x14ac:dyDescent="0.25">
      <c r="A5233" s="8" t="s">
        <v>13237</v>
      </c>
      <c r="B5233" s="8" t="s">
        <v>5153</v>
      </c>
      <c r="C5233" s="9">
        <v>960</v>
      </c>
    </row>
    <row r="5234" spans="1:3" x14ac:dyDescent="0.25">
      <c r="A5234" s="8" t="s">
        <v>13238</v>
      </c>
      <c r="B5234" s="8" t="s">
        <v>5154</v>
      </c>
      <c r="C5234" s="9">
        <v>819</v>
      </c>
    </row>
    <row r="5235" spans="1:3" x14ac:dyDescent="0.25">
      <c r="A5235" s="8" t="s">
        <v>13239</v>
      </c>
      <c r="B5235" s="8" t="s">
        <v>5155</v>
      </c>
      <c r="C5235" s="9">
        <v>14243</v>
      </c>
    </row>
    <row r="5236" spans="1:3" x14ac:dyDescent="0.25">
      <c r="A5236" s="8" t="s">
        <v>13240</v>
      </c>
      <c r="B5236" s="8" t="s">
        <v>5156</v>
      </c>
      <c r="C5236" s="9">
        <v>17482</v>
      </c>
    </row>
    <row r="5237" spans="1:3" x14ac:dyDescent="0.25">
      <c r="A5237" s="8" t="s">
        <v>13241</v>
      </c>
      <c r="B5237" s="8" t="s">
        <v>5157</v>
      </c>
      <c r="C5237" s="9">
        <v>1440</v>
      </c>
    </row>
    <row r="5238" spans="1:3" x14ac:dyDescent="0.25">
      <c r="A5238" s="8" t="s">
        <v>13242</v>
      </c>
      <c r="B5238" s="8" t="s">
        <v>5158</v>
      </c>
      <c r="C5238" s="9">
        <v>5</v>
      </c>
    </row>
    <row r="5239" spans="1:3" x14ac:dyDescent="0.25">
      <c r="A5239" s="8" t="s">
        <v>13243</v>
      </c>
      <c r="B5239" s="8" t="s">
        <v>5159</v>
      </c>
      <c r="C5239" s="9">
        <v>4081</v>
      </c>
    </row>
    <row r="5240" spans="1:3" x14ac:dyDescent="0.25">
      <c r="A5240" s="8" t="s">
        <v>13244</v>
      </c>
      <c r="B5240" s="8" t="s">
        <v>5160</v>
      </c>
      <c r="C5240" s="9">
        <v>10</v>
      </c>
    </row>
    <row r="5241" spans="1:3" x14ac:dyDescent="0.25">
      <c r="A5241" s="8" t="s">
        <v>13245</v>
      </c>
      <c r="B5241" s="8" t="s">
        <v>5161</v>
      </c>
      <c r="C5241" s="9">
        <v>2512</v>
      </c>
    </row>
    <row r="5242" spans="1:3" x14ac:dyDescent="0.25">
      <c r="A5242" s="8" t="s">
        <v>13246</v>
      </c>
      <c r="B5242" s="8" t="s">
        <v>5162</v>
      </c>
      <c r="C5242" s="9">
        <v>1373</v>
      </c>
    </row>
    <row r="5243" spans="1:3" x14ac:dyDescent="0.25">
      <c r="A5243" s="8" t="s">
        <v>13247</v>
      </c>
      <c r="B5243" s="8" t="s">
        <v>5163</v>
      </c>
      <c r="C5243" s="9">
        <v>6931</v>
      </c>
    </row>
    <row r="5244" spans="1:3" x14ac:dyDescent="0.25">
      <c r="A5244" s="8" t="s">
        <v>13248</v>
      </c>
      <c r="B5244" s="8" t="s">
        <v>5164</v>
      </c>
      <c r="C5244" s="9">
        <v>10695</v>
      </c>
    </row>
    <row r="5245" spans="1:3" x14ac:dyDescent="0.25">
      <c r="A5245" s="8" t="s">
        <v>13249</v>
      </c>
      <c r="B5245" s="8" t="s">
        <v>5165</v>
      </c>
      <c r="C5245" s="9">
        <v>6465</v>
      </c>
    </row>
    <row r="5246" spans="1:3" x14ac:dyDescent="0.25">
      <c r="A5246" s="8" t="s">
        <v>13250</v>
      </c>
      <c r="B5246" s="8" t="s">
        <v>5166</v>
      </c>
      <c r="C5246" s="9">
        <v>18</v>
      </c>
    </row>
    <row r="5247" spans="1:3" x14ac:dyDescent="0.25">
      <c r="A5247" s="8" t="s">
        <v>13251</v>
      </c>
      <c r="B5247" s="8" t="s">
        <v>5167</v>
      </c>
      <c r="C5247" s="9">
        <v>276</v>
      </c>
    </row>
    <row r="5248" spans="1:3" x14ac:dyDescent="0.25">
      <c r="A5248" s="8" t="s">
        <v>13252</v>
      </c>
      <c r="B5248" s="8" t="s">
        <v>5168</v>
      </c>
      <c r="C5248" s="9">
        <v>1339</v>
      </c>
    </row>
    <row r="5249" spans="1:3" x14ac:dyDescent="0.25">
      <c r="A5249" s="8" t="s">
        <v>13253</v>
      </c>
      <c r="B5249" s="8" t="s">
        <v>5169</v>
      </c>
      <c r="C5249" s="9">
        <v>376</v>
      </c>
    </row>
    <row r="5250" spans="1:3" x14ac:dyDescent="0.25">
      <c r="A5250" s="8" t="s">
        <v>13254</v>
      </c>
      <c r="B5250" s="8" t="s">
        <v>5170</v>
      </c>
      <c r="C5250" s="9">
        <v>26</v>
      </c>
    </row>
    <row r="5251" spans="1:3" x14ac:dyDescent="0.25">
      <c r="A5251" s="8" t="s">
        <v>13255</v>
      </c>
      <c r="B5251" s="8" t="s">
        <v>5171</v>
      </c>
      <c r="C5251" s="9">
        <v>48</v>
      </c>
    </row>
    <row r="5252" spans="1:3" x14ac:dyDescent="0.25">
      <c r="A5252" s="8" t="s">
        <v>13256</v>
      </c>
      <c r="B5252" s="8" t="s">
        <v>5172</v>
      </c>
      <c r="C5252" s="9">
        <v>2487</v>
      </c>
    </row>
    <row r="5253" spans="1:3" x14ac:dyDescent="0.25">
      <c r="A5253" s="8" t="s">
        <v>13257</v>
      </c>
      <c r="B5253" s="8" t="s">
        <v>5173</v>
      </c>
      <c r="C5253" s="9">
        <v>1227</v>
      </c>
    </row>
    <row r="5254" spans="1:3" x14ac:dyDescent="0.25">
      <c r="A5254" s="8" t="s">
        <v>13258</v>
      </c>
      <c r="B5254" s="8" t="s">
        <v>5174</v>
      </c>
      <c r="C5254" s="9">
        <v>286</v>
      </c>
    </row>
    <row r="5255" spans="1:3" x14ac:dyDescent="0.25">
      <c r="A5255" s="8" t="s">
        <v>13259</v>
      </c>
      <c r="B5255" s="8" t="s">
        <v>5175</v>
      </c>
      <c r="C5255" s="9">
        <v>1147</v>
      </c>
    </row>
    <row r="5256" spans="1:3" x14ac:dyDescent="0.25">
      <c r="A5256" s="8" t="s">
        <v>13260</v>
      </c>
      <c r="B5256" s="8" t="s">
        <v>5176</v>
      </c>
      <c r="C5256" s="9">
        <v>159</v>
      </c>
    </row>
    <row r="5257" spans="1:3" x14ac:dyDescent="0.25">
      <c r="A5257" s="8" t="s">
        <v>13261</v>
      </c>
      <c r="B5257" s="8" t="s">
        <v>5177</v>
      </c>
      <c r="C5257" s="9">
        <v>0</v>
      </c>
    </row>
    <row r="5258" spans="1:3" x14ac:dyDescent="0.25">
      <c r="A5258" s="8" t="s">
        <v>13262</v>
      </c>
      <c r="B5258" s="8" t="s">
        <v>5178</v>
      </c>
      <c r="C5258" s="9">
        <v>0</v>
      </c>
    </row>
    <row r="5259" spans="1:3" x14ac:dyDescent="0.25">
      <c r="A5259" s="8" t="s">
        <v>13263</v>
      </c>
      <c r="B5259" s="8" t="s">
        <v>5179</v>
      </c>
      <c r="C5259" s="9">
        <v>1614</v>
      </c>
    </row>
    <row r="5260" spans="1:3" x14ac:dyDescent="0.25">
      <c r="A5260" s="8" t="s">
        <v>13264</v>
      </c>
      <c r="B5260" s="8" t="s">
        <v>5180</v>
      </c>
      <c r="C5260" s="9">
        <v>7586</v>
      </c>
    </row>
    <row r="5261" spans="1:3" x14ac:dyDescent="0.25">
      <c r="A5261" s="8" t="s">
        <v>13265</v>
      </c>
      <c r="B5261" s="8" t="s">
        <v>5181</v>
      </c>
      <c r="C5261" s="9">
        <v>1828</v>
      </c>
    </row>
    <row r="5262" spans="1:3" x14ac:dyDescent="0.25">
      <c r="A5262" s="8" t="s">
        <v>13266</v>
      </c>
      <c r="B5262" s="8" t="s">
        <v>5182</v>
      </c>
      <c r="C5262" s="9">
        <v>35</v>
      </c>
    </row>
    <row r="5263" spans="1:3" x14ac:dyDescent="0.25">
      <c r="A5263" s="8" t="s">
        <v>13267</v>
      </c>
      <c r="B5263" s="8" t="s">
        <v>5183</v>
      </c>
      <c r="C5263" s="9">
        <v>590</v>
      </c>
    </row>
    <row r="5264" spans="1:3" x14ac:dyDescent="0.25">
      <c r="A5264" s="8" t="s">
        <v>13268</v>
      </c>
      <c r="B5264" s="8" t="s">
        <v>5184</v>
      </c>
      <c r="C5264" s="9">
        <v>204</v>
      </c>
    </row>
    <row r="5265" spans="1:3" x14ac:dyDescent="0.25">
      <c r="A5265" s="8" t="s">
        <v>13269</v>
      </c>
      <c r="B5265" s="8" t="s">
        <v>5185</v>
      </c>
      <c r="C5265" s="9">
        <v>487</v>
      </c>
    </row>
    <row r="5266" spans="1:3" x14ac:dyDescent="0.25">
      <c r="A5266" s="8" t="s">
        <v>13270</v>
      </c>
      <c r="B5266" s="8" t="s">
        <v>5186</v>
      </c>
      <c r="C5266" s="9">
        <v>40</v>
      </c>
    </row>
    <row r="5267" spans="1:3" x14ac:dyDescent="0.25">
      <c r="A5267" s="8" t="s">
        <v>13271</v>
      </c>
      <c r="B5267" s="8" t="s">
        <v>5187</v>
      </c>
      <c r="C5267" s="9">
        <v>101</v>
      </c>
    </row>
    <row r="5268" spans="1:3" x14ac:dyDescent="0.25">
      <c r="A5268" s="8" t="s">
        <v>13272</v>
      </c>
      <c r="B5268" s="8" t="s">
        <v>5188</v>
      </c>
      <c r="C5268" s="9">
        <v>4733</v>
      </c>
    </row>
    <row r="5269" spans="1:3" x14ac:dyDescent="0.25">
      <c r="A5269" s="8" t="s">
        <v>13273</v>
      </c>
      <c r="B5269" s="8" t="s">
        <v>5189</v>
      </c>
      <c r="C5269" s="9">
        <v>536</v>
      </c>
    </row>
    <row r="5270" spans="1:3" x14ac:dyDescent="0.25">
      <c r="A5270" s="8" t="s">
        <v>13274</v>
      </c>
      <c r="B5270" s="8" t="s">
        <v>5190</v>
      </c>
      <c r="C5270" s="9">
        <v>36</v>
      </c>
    </row>
    <row r="5271" spans="1:3" x14ac:dyDescent="0.25">
      <c r="A5271" s="8" t="s">
        <v>13275</v>
      </c>
      <c r="B5271" s="8" t="s">
        <v>5191</v>
      </c>
      <c r="C5271" s="9">
        <v>898</v>
      </c>
    </row>
    <row r="5272" spans="1:3" x14ac:dyDescent="0.25">
      <c r="A5272" s="8" t="s">
        <v>13276</v>
      </c>
      <c r="B5272" s="8" t="s">
        <v>5192</v>
      </c>
      <c r="C5272" s="9">
        <v>4561</v>
      </c>
    </row>
    <row r="5273" spans="1:3" x14ac:dyDescent="0.25">
      <c r="A5273" s="8" t="s">
        <v>13277</v>
      </c>
      <c r="B5273" s="8" t="s">
        <v>5193</v>
      </c>
      <c r="C5273" s="9">
        <v>122417</v>
      </c>
    </row>
    <row r="5274" spans="1:3" x14ac:dyDescent="0.25">
      <c r="A5274" s="8" t="s">
        <v>13278</v>
      </c>
      <c r="B5274" s="8" t="s">
        <v>5193</v>
      </c>
      <c r="C5274" s="9">
        <v>58672</v>
      </c>
    </row>
    <row r="5275" spans="1:3" x14ac:dyDescent="0.25">
      <c r="A5275" s="8" t="s">
        <v>13279</v>
      </c>
      <c r="B5275" s="8" t="s">
        <v>5194</v>
      </c>
      <c r="C5275" s="9">
        <v>90665</v>
      </c>
    </row>
    <row r="5276" spans="1:3" x14ac:dyDescent="0.25">
      <c r="A5276" s="8" t="s">
        <v>13280</v>
      </c>
      <c r="B5276" s="8" t="s">
        <v>5195</v>
      </c>
      <c r="C5276" s="9">
        <v>15863</v>
      </c>
    </row>
    <row r="5277" spans="1:3" x14ac:dyDescent="0.25">
      <c r="A5277" s="8" t="s">
        <v>13281</v>
      </c>
      <c r="B5277" s="8" t="s">
        <v>5196</v>
      </c>
      <c r="C5277" s="9">
        <v>6417</v>
      </c>
    </row>
    <row r="5278" spans="1:3" x14ac:dyDescent="0.25">
      <c r="A5278" s="8" t="s">
        <v>13282</v>
      </c>
      <c r="B5278" s="8" t="s">
        <v>5197</v>
      </c>
      <c r="C5278" s="9">
        <v>42073</v>
      </c>
    </row>
    <row r="5279" spans="1:3" x14ac:dyDescent="0.25">
      <c r="A5279" s="8" t="s">
        <v>13283</v>
      </c>
      <c r="B5279" s="8" t="s">
        <v>5198</v>
      </c>
      <c r="C5279" s="9">
        <v>9442</v>
      </c>
    </row>
    <row r="5280" spans="1:3" x14ac:dyDescent="0.25">
      <c r="A5280" s="8" t="s">
        <v>13284</v>
      </c>
      <c r="B5280" s="8" t="s">
        <v>5199</v>
      </c>
      <c r="C5280" s="9">
        <v>34607</v>
      </c>
    </row>
    <row r="5281" spans="1:3" x14ac:dyDescent="0.25">
      <c r="A5281" s="8" t="s">
        <v>13285</v>
      </c>
      <c r="B5281" s="8" t="s">
        <v>5200</v>
      </c>
      <c r="C5281" s="9">
        <v>21437</v>
      </c>
    </row>
    <row r="5282" spans="1:3" x14ac:dyDescent="0.25">
      <c r="A5282" s="8" t="s">
        <v>13286</v>
      </c>
      <c r="B5282" s="8" t="s">
        <v>5201</v>
      </c>
      <c r="C5282" s="9">
        <v>166</v>
      </c>
    </row>
    <row r="5283" spans="1:3" x14ac:dyDescent="0.25">
      <c r="A5283" s="8" t="s">
        <v>13287</v>
      </c>
      <c r="B5283" s="8" t="s">
        <v>5202</v>
      </c>
      <c r="C5283" s="9">
        <v>16</v>
      </c>
    </row>
    <row r="5284" spans="1:3" x14ac:dyDescent="0.25">
      <c r="A5284" s="8" t="s">
        <v>13288</v>
      </c>
      <c r="B5284" s="8" t="s">
        <v>5203</v>
      </c>
      <c r="C5284" s="9">
        <v>3251</v>
      </c>
    </row>
    <row r="5285" spans="1:3" x14ac:dyDescent="0.25">
      <c r="A5285" s="8" t="s">
        <v>13289</v>
      </c>
      <c r="B5285" s="8" t="s">
        <v>5204</v>
      </c>
      <c r="C5285" s="9">
        <v>17</v>
      </c>
    </row>
    <row r="5286" spans="1:3" x14ac:dyDescent="0.25">
      <c r="A5286" s="8" t="s">
        <v>13290</v>
      </c>
      <c r="B5286" s="8" t="s">
        <v>5205</v>
      </c>
      <c r="C5286" s="9">
        <v>8642</v>
      </c>
    </row>
    <row r="5287" spans="1:3" x14ac:dyDescent="0.25">
      <c r="A5287" s="8" t="s">
        <v>13291</v>
      </c>
      <c r="B5287" s="8" t="s">
        <v>5206</v>
      </c>
      <c r="C5287" s="9">
        <v>7837</v>
      </c>
    </row>
    <row r="5288" spans="1:3" x14ac:dyDescent="0.25">
      <c r="A5288" s="8" t="s">
        <v>13292</v>
      </c>
      <c r="B5288" s="8" t="s">
        <v>5207</v>
      </c>
      <c r="C5288" s="9">
        <v>747</v>
      </c>
    </row>
    <row r="5289" spans="1:3" x14ac:dyDescent="0.25">
      <c r="A5289" s="8" t="s">
        <v>13293</v>
      </c>
      <c r="B5289" s="8" t="s">
        <v>5208</v>
      </c>
      <c r="C5289" s="9">
        <v>46216</v>
      </c>
    </row>
    <row r="5290" spans="1:3" x14ac:dyDescent="0.25">
      <c r="A5290" s="8" t="s">
        <v>13294</v>
      </c>
      <c r="B5290" s="8" t="s">
        <v>5209</v>
      </c>
      <c r="C5290" s="9">
        <v>70</v>
      </c>
    </row>
    <row r="5291" spans="1:3" x14ac:dyDescent="0.25">
      <c r="A5291" s="8" t="s">
        <v>13295</v>
      </c>
      <c r="B5291" s="8" t="s">
        <v>5210</v>
      </c>
      <c r="C5291" s="9">
        <v>5109</v>
      </c>
    </row>
    <row r="5292" spans="1:3" x14ac:dyDescent="0.25">
      <c r="A5292" s="8" t="s">
        <v>13296</v>
      </c>
      <c r="B5292" s="8" t="s">
        <v>5211</v>
      </c>
      <c r="C5292" s="9">
        <v>352</v>
      </c>
    </row>
    <row r="5293" spans="1:3" x14ac:dyDescent="0.25">
      <c r="A5293" s="8" t="s">
        <v>13297</v>
      </c>
      <c r="B5293" s="8" t="s">
        <v>5212</v>
      </c>
      <c r="C5293" s="9">
        <v>0</v>
      </c>
    </row>
    <row r="5294" spans="1:3" x14ac:dyDescent="0.25">
      <c r="A5294" s="8" t="s">
        <v>13298</v>
      </c>
      <c r="B5294" s="8" t="s">
        <v>5213</v>
      </c>
      <c r="C5294" s="9">
        <v>0</v>
      </c>
    </row>
    <row r="5295" spans="1:3" x14ac:dyDescent="0.25">
      <c r="A5295" s="8" t="s">
        <v>13299</v>
      </c>
      <c r="B5295" s="8" t="s">
        <v>5214</v>
      </c>
      <c r="C5295" s="9">
        <v>883</v>
      </c>
    </row>
    <row r="5296" spans="1:3" x14ac:dyDescent="0.25">
      <c r="A5296" s="8" t="s">
        <v>13300</v>
      </c>
      <c r="B5296" s="8" t="s">
        <v>5215</v>
      </c>
      <c r="C5296" s="9">
        <v>36</v>
      </c>
    </row>
    <row r="5297" spans="1:3" x14ac:dyDescent="0.25">
      <c r="A5297" s="8" t="s">
        <v>13301</v>
      </c>
      <c r="B5297" s="8" t="s">
        <v>5216</v>
      </c>
      <c r="C5297" s="9">
        <v>106</v>
      </c>
    </row>
    <row r="5298" spans="1:3" x14ac:dyDescent="0.25">
      <c r="A5298" s="8" t="s">
        <v>13302</v>
      </c>
      <c r="B5298" s="8" t="s">
        <v>5217</v>
      </c>
      <c r="C5298" s="9">
        <v>19</v>
      </c>
    </row>
    <row r="5299" spans="1:3" x14ac:dyDescent="0.25">
      <c r="A5299" s="8" t="s">
        <v>13303</v>
      </c>
      <c r="B5299" s="8" t="s">
        <v>5218</v>
      </c>
      <c r="C5299" s="9">
        <v>1058</v>
      </c>
    </row>
    <row r="5300" spans="1:3" x14ac:dyDescent="0.25">
      <c r="A5300" s="8" t="s">
        <v>13304</v>
      </c>
      <c r="B5300" s="8" t="s">
        <v>5219</v>
      </c>
      <c r="C5300" s="9">
        <v>0</v>
      </c>
    </row>
    <row r="5301" spans="1:3" x14ac:dyDescent="0.25">
      <c r="A5301" s="8" t="s">
        <v>13305</v>
      </c>
      <c r="B5301" s="8" t="s">
        <v>5220</v>
      </c>
      <c r="C5301" s="9">
        <v>58</v>
      </c>
    </row>
    <row r="5302" spans="1:3" x14ac:dyDescent="0.25">
      <c r="A5302" s="8" t="s">
        <v>13306</v>
      </c>
      <c r="B5302" s="8" t="s">
        <v>5221</v>
      </c>
      <c r="C5302" s="9">
        <v>805</v>
      </c>
    </row>
    <row r="5303" spans="1:3" x14ac:dyDescent="0.25">
      <c r="A5303" s="8" t="s">
        <v>13307</v>
      </c>
      <c r="B5303" s="8" t="s">
        <v>5222</v>
      </c>
      <c r="C5303" s="9">
        <v>36</v>
      </c>
    </row>
    <row r="5304" spans="1:3" x14ac:dyDescent="0.25">
      <c r="A5304" s="8" t="s">
        <v>13308</v>
      </c>
      <c r="B5304" s="8" t="s">
        <v>5223</v>
      </c>
      <c r="C5304" s="9">
        <v>816</v>
      </c>
    </row>
    <row r="5305" spans="1:3" x14ac:dyDescent="0.25">
      <c r="A5305" s="8" t="s">
        <v>13309</v>
      </c>
      <c r="B5305" s="8" t="s">
        <v>5224</v>
      </c>
      <c r="C5305" s="9">
        <v>22</v>
      </c>
    </row>
    <row r="5306" spans="1:3" x14ac:dyDescent="0.25">
      <c r="A5306" s="8" t="s">
        <v>13310</v>
      </c>
      <c r="B5306" s="8" t="s">
        <v>5225</v>
      </c>
      <c r="C5306" s="9">
        <v>1259</v>
      </c>
    </row>
    <row r="5307" spans="1:3" x14ac:dyDescent="0.25">
      <c r="A5307" s="8" t="s">
        <v>13311</v>
      </c>
      <c r="B5307" s="8" t="s">
        <v>5226</v>
      </c>
      <c r="C5307" s="9">
        <v>0</v>
      </c>
    </row>
    <row r="5308" spans="1:3" x14ac:dyDescent="0.25">
      <c r="A5308" s="8" t="s">
        <v>13312</v>
      </c>
      <c r="B5308" s="8" t="s">
        <v>5227</v>
      </c>
      <c r="C5308" s="9">
        <v>0</v>
      </c>
    </row>
    <row r="5309" spans="1:3" x14ac:dyDescent="0.25">
      <c r="A5309" s="8" t="s">
        <v>13313</v>
      </c>
      <c r="B5309" s="8" t="s">
        <v>5228</v>
      </c>
      <c r="C5309" s="9">
        <v>4</v>
      </c>
    </row>
    <row r="5310" spans="1:3" x14ac:dyDescent="0.25">
      <c r="A5310" s="8" t="s">
        <v>13314</v>
      </c>
      <c r="B5310" s="8" t="s">
        <v>5229</v>
      </c>
      <c r="C5310" s="9">
        <v>198</v>
      </c>
    </row>
    <row r="5311" spans="1:3" x14ac:dyDescent="0.25">
      <c r="A5311" s="8" t="s">
        <v>13315</v>
      </c>
      <c r="B5311" s="8" t="s">
        <v>5230</v>
      </c>
      <c r="C5311" s="9">
        <v>453</v>
      </c>
    </row>
    <row r="5312" spans="1:3" x14ac:dyDescent="0.25">
      <c r="A5312" s="8" t="s">
        <v>13316</v>
      </c>
      <c r="B5312" s="8" t="s">
        <v>5231</v>
      </c>
      <c r="C5312" s="9">
        <v>29</v>
      </c>
    </row>
    <row r="5313" spans="1:3" x14ac:dyDescent="0.25">
      <c r="A5313" s="8" t="s">
        <v>13317</v>
      </c>
      <c r="B5313" s="8" t="s">
        <v>5232</v>
      </c>
      <c r="C5313" s="9">
        <v>4</v>
      </c>
    </row>
    <row r="5314" spans="1:3" x14ac:dyDescent="0.25">
      <c r="A5314" s="8" t="s">
        <v>13318</v>
      </c>
      <c r="B5314" s="8" t="s">
        <v>5233</v>
      </c>
      <c r="C5314" s="9">
        <v>3524</v>
      </c>
    </row>
    <row r="5315" spans="1:3" x14ac:dyDescent="0.25">
      <c r="A5315" s="8" t="s">
        <v>13319</v>
      </c>
      <c r="B5315" s="8" t="s">
        <v>5234</v>
      </c>
      <c r="C5315" s="9">
        <v>1560</v>
      </c>
    </row>
    <row r="5316" spans="1:3" x14ac:dyDescent="0.25">
      <c r="A5316" s="8" t="s">
        <v>13320</v>
      </c>
      <c r="B5316" s="8" t="s">
        <v>5235</v>
      </c>
      <c r="C5316" s="9">
        <v>81</v>
      </c>
    </row>
    <row r="5317" spans="1:3" x14ac:dyDescent="0.25">
      <c r="A5317" s="8" t="s">
        <v>13321</v>
      </c>
      <c r="B5317" s="8" t="s">
        <v>5236</v>
      </c>
      <c r="C5317" s="9">
        <v>0</v>
      </c>
    </row>
    <row r="5318" spans="1:3" x14ac:dyDescent="0.25">
      <c r="A5318" s="8" t="s">
        <v>13322</v>
      </c>
      <c r="B5318" s="8" t="s">
        <v>5237</v>
      </c>
      <c r="C5318" s="9">
        <v>9348</v>
      </c>
    </row>
    <row r="5319" spans="1:3" x14ac:dyDescent="0.25">
      <c r="A5319" s="8" t="s">
        <v>13323</v>
      </c>
      <c r="B5319" s="8" t="s">
        <v>5238</v>
      </c>
      <c r="C5319" s="9">
        <v>15</v>
      </c>
    </row>
    <row r="5320" spans="1:3" x14ac:dyDescent="0.25">
      <c r="A5320" s="8" t="s">
        <v>13324</v>
      </c>
      <c r="B5320" s="8" t="s">
        <v>5239</v>
      </c>
      <c r="C5320" s="9">
        <v>231</v>
      </c>
    </row>
    <row r="5321" spans="1:3" x14ac:dyDescent="0.25">
      <c r="A5321" s="8" t="s">
        <v>13325</v>
      </c>
      <c r="B5321" s="8" t="s">
        <v>5240</v>
      </c>
      <c r="C5321" s="9">
        <v>47245</v>
      </c>
    </row>
    <row r="5322" spans="1:3" x14ac:dyDescent="0.25">
      <c r="A5322" s="8" t="s">
        <v>13326</v>
      </c>
      <c r="B5322" s="8" t="s">
        <v>5241</v>
      </c>
      <c r="C5322" s="9">
        <v>2003</v>
      </c>
    </row>
    <row r="5323" spans="1:3" x14ac:dyDescent="0.25">
      <c r="A5323" s="8" t="s">
        <v>13327</v>
      </c>
      <c r="B5323" s="8" t="s">
        <v>5242</v>
      </c>
      <c r="C5323" s="9">
        <v>2069</v>
      </c>
    </row>
    <row r="5324" spans="1:3" x14ac:dyDescent="0.25">
      <c r="A5324" s="8" t="s">
        <v>13328</v>
      </c>
      <c r="B5324" s="8" t="s">
        <v>5243</v>
      </c>
      <c r="C5324" s="9">
        <v>1616</v>
      </c>
    </row>
    <row r="5325" spans="1:3" x14ac:dyDescent="0.25">
      <c r="A5325" s="8" t="s">
        <v>13329</v>
      </c>
      <c r="B5325" s="8" t="s">
        <v>5244</v>
      </c>
      <c r="C5325" s="9">
        <v>513</v>
      </c>
    </row>
    <row r="5326" spans="1:3" x14ac:dyDescent="0.25">
      <c r="A5326" s="8" t="s">
        <v>13330</v>
      </c>
      <c r="B5326" s="8" t="s">
        <v>5245</v>
      </c>
      <c r="C5326" s="9">
        <v>167970</v>
      </c>
    </row>
    <row r="5327" spans="1:3" x14ac:dyDescent="0.25">
      <c r="A5327" s="8" t="s">
        <v>13331</v>
      </c>
      <c r="B5327" s="8" t="s">
        <v>5246</v>
      </c>
      <c r="C5327" s="9">
        <v>68233</v>
      </c>
    </row>
    <row r="5328" spans="1:3" x14ac:dyDescent="0.25">
      <c r="A5328" s="8" t="s">
        <v>13332</v>
      </c>
      <c r="B5328" s="8" t="s">
        <v>5247</v>
      </c>
      <c r="C5328" s="9">
        <v>0</v>
      </c>
    </row>
    <row r="5329" spans="1:3" x14ac:dyDescent="0.25">
      <c r="A5329" s="8" t="s">
        <v>13333</v>
      </c>
      <c r="B5329" s="8" t="s">
        <v>5248</v>
      </c>
      <c r="C5329" s="9">
        <v>2310</v>
      </c>
    </row>
    <row r="5330" spans="1:3" x14ac:dyDescent="0.25">
      <c r="A5330" s="8" t="s">
        <v>13334</v>
      </c>
      <c r="B5330" s="8" t="s">
        <v>5249</v>
      </c>
      <c r="C5330" s="9">
        <v>9173</v>
      </c>
    </row>
    <row r="5331" spans="1:3" x14ac:dyDescent="0.25">
      <c r="A5331" s="8" t="s">
        <v>13335</v>
      </c>
      <c r="B5331" s="8" t="s">
        <v>5250</v>
      </c>
      <c r="C5331" s="9">
        <v>13</v>
      </c>
    </row>
    <row r="5332" spans="1:3" x14ac:dyDescent="0.25">
      <c r="A5332" s="8" t="s">
        <v>13336</v>
      </c>
      <c r="B5332" s="8" t="s">
        <v>5251</v>
      </c>
      <c r="C5332" s="9">
        <v>0</v>
      </c>
    </row>
    <row r="5333" spans="1:3" x14ac:dyDescent="0.25">
      <c r="A5333" s="8" t="s">
        <v>13337</v>
      </c>
      <c r="B5333" s="8" t="s">
        <v>5252</v>
      </c>
      <c r="C5333" s="9">
        <v>0</v>
      </c>
    </row>
    <row r="5334" spans="1:3" x14ac:dyDescent="0.25">
      <c r="A5334" s="8" t="s">
        <v>13338</v>
      </c>
      <c r="B5334" s="8" t="s">
        <v>5253</v>
      </c>
      <c r="C5334" s="9">
        <v>7</v>
      </c>
    </row>
    <row r="5335" spans="1:3" x14ac:dyDescent="0.25">
      <c r="A5335" s="8" t="s">
        <v>13339</v>
      </c>
      <c r="B5335" s="8" t="s">
        <v>5254</v>
      </c>
      <c r="C5335" s="9">
        <v>3065</v>
      </c>
    </row>
    <row r="5336" spans="1:3" x14ac:dyDescent="0.25">
      <c r="A5336" s="8" t="s">
        <v>13340</v>
      </c>
      <c r="B5336" s="8" t="s">
        <v>5255</v>
      </c>
      <c r="C5336" s="9">
        <v>777</v>
      </c>
    </row>
    <row r="5337" spans="1:3" x14ac:dyDescent="0.25">
      <c r="A5337" s="8" t="s">
        <v>13341</v>
      </c>
      <c r="B5337" s="8" t="s">
        <v>5256</v>
      </c>
      <c r="C5337" s="9">
        <v>3749</v>
      </c>
    </row>
    <row r="5338" spans="1:3" x14ac:dyDescent="0.25">
      <c r="A5338" s="8" t="s">
        <v>13342</v>
      </c>
      <c r="B5338" s="8" t="s">
        <v>5257</v>
      </c>
      <c r="C5338" s="9">
        <v>3253</v>
      </c>
    </row>
    <row r="5339" spans="1:3" x14ac:dyDescent="0.25">
      <c r="A5339" s="8" t="s">
        <v>13343</v>
      </c>
      <c r="B5339" s="8" t="s">
        <v>5258</v>
      </c>
      <c r="C5339" s="9">
        <v>1402482</v>
      </c>
    </row>
    <row r="5340" spans="1:3" x14ac:dyDescent="0.25">
      <c r="A5340" s="8" t="s">
        <v>13344</v>
      </c>
      <c r="B5340" s="8" t="s">
        <v>5259</v>
      </c>
      <c r="C5340" s="9">
        <v>175</v>
      </c>
    </row>
    <row r="5341" spans="1:3" x14ac:dyDescent="0.25">
      <c r="A5341" s="8" t="s">
        <v>13345</v>
      </c>
      <c r="B5341" s="8" t="s">
        <v>5260</v>
      </c>
      <c r="C5341" s="9">
        <v>2449</v>
      </c>
    </row>
    <row r="5342" spans="1:3" x14ac:dyDescent="0.25">
      <c r="A5342" s="8" t="s">
        <v>13346</v>
      </c>
      <c r="B5342" s="8" t="s">
        <v>5261</v>
      </c>
      <c r="C5342" s="9">
        <v>10</v>
      </c>
    </row>
    <row r="5343" spans="1:3" x14ac:dyDescent="0.25">
      <c r="A5343" s="8" t="s">
        <v>13347</v>
      </c>
      <c r="B5343" s="8" t="s">
        <v>5262</v>
      </c>
      <c r="C5343" s="9">
        <v>1186</v>
      </c>
    </row>
    <row r="5344" spans="1:3" x14ac:dyDescent="0.25">
      <c r="A5344" s="8" t="s">
        <v>13348</v>
      </c>
      <c r="B5344" s="8" t="s">
        <v>5263</v>
      </c>
      <c r="C5344" s="9">
        <v>3134</v>
      </c>
    </row>
    <row r="5345" spans="1:3" x14ac:dyDescent="0.25">
      <c r="A5345" s="8" t="s">
        <v>13349</v>
      </c>
      <c r="B5345" s="8" t="s">
        <v>5264</v>
      </c>
      <c r="C5345" s="9">
        <v>785</v>
      </c>
    </row>
    <row r="5346" spans="1:3" x14ac:dyDescent="0.25">
      <c r="A5346" s="8" t="s">
        <v>13350</v>
      </c>
      <c r="B5346" s="8" t="s">
        <v>5265</v>
      </c>
      <c r="C5346" s="9">
        <v>932</v>
      </c>
    </row>
    <row r="5347" spans="1:3" x14ac:dyDescent="0.25">
      <c r="A5347" s="8" t="s">
        <v>13351</v>
      </c>
      <c r="B5347" s="8" t="s">
        <v>5266</v>
      </c>
      <c r="C5347" s="9">
        <v>0</v>
      </c>
    </row>
    <row r="5348" spans="1:3" x14ac:dyDescent="0.25">
      <c r="A5348" s="8" t="s">
        <v>13352</v>
      </c>
      <c r="B5348" s="8" t="s">
        <v>5267</v>
      </c>
      <c r="C5348" s="9">
        <v>78</v>
      </c>
    </row>
    <row r="5349" spans="1:3" x14ac:dyDescent="0.25">
      <c r="A5349" s="8" t="s">
        <v>13353</v>
      </c>
      <c r="B5349" s="8" t="s">
        <v>5268</v>
      </c>
      <c r="C5349" s="9">
        <v>0</v>
      </c>
    </row>
    <row r="5350" spans="1:3" x14ac:dyDescent="0.25">
      <c r="A5350" s="8" t="s">
        <v>13354</v>
      </c>
      <c r="B5350" s="8" t="s">
        <v>5269</v>
      </c>
      <c r="C5350" s="9">
        <v>879</v>
      </c>
    </row>
    <row r="5351" spans="1:3" x14ac:dyDescent="0.25">
      <c r="A5351" s="8" t="s">
        <v>13355</v>
      </c>
      <c r="B5351" s="8" t="s">
        <v>5270</v>
      </c>
      <c r="C5351" s="9">
        <v>249</v>
      </c>
    </row>
    <row r="5352" spans="1:3" x14ac:dyDescent="0.25">
      <c r="A5352" s="8" t="s">
        <v>13356</v>
      </c>
      <c r="B5352" s="8" t="s">
        <v>5270</v>
      </c>
      <c r="C5352" s="9">
        <v>238</v>
      </c>
    </row>
    <row r="5353" spans="1:3" x14ac:dyDescent="0.25">
      <c r="A5353" s="8" t="s">
        <v>13357</v>
      </c>
      <c r="B5353" s="8" t="s">
        <v>5271</v>
      </c>
      <c r="C5353" s="9">
        <v>8</v>
      </c>
    </row>
    <row r="5354" spans="1:3" x14ac:dyDescent="0.25">
      <c r="A5354" s="8" t="s">
        <v>13358</v>
      </c>
      <c r="B5354" s="8" t="s">
        <v>5272</v>
      </c>
      <c r="C5354" s="9">
        <v>9513</v>
      </c>
    </row>
    <row r="5355" spans="1:3" x14ac:dyDescent="0.25">
      <c r="A5355" s="8" t="s">
        <v>13359</v>
      </c>
      <c r="B5355" s="8" t="s">
        <v>5273</v>
      </c>
      <c r="C5355" s="9">
        <v>859</v>
      </c>
    </row>
    <row r="5356" spans="1:3" x14ac:dyDescent="0.25">
      <c r="A5356" s="8" t="s">
        <v>13360</v>
      </c>
      <c r="B5356" s="8" t="s">
        <v>5273</v>
      </c>
      <c r="C5356" s="9">
        <v>4584</v>
      </c>
    </row>
    <row r="5357" spans="1:3" x14ac:dyDescent="0.25">
      <c r="A5357" s="8" t="s">
        <v>13361</v>
      </c>
      <c r="B5357" s="8" t="s">
        <v>5274</v>
      </c>
      <c r="C5357" s="9">
        <v>5288</v>
      </c>
    </row>
    <row r="5358" spans="1:3" x14ac:dyDescent="0.25">
      <c r="A5358" s="8" t="s">
        <v>13362</v>
      </c>
      <c r="B5358" s="8" t="s">
        <v>5275</v>
      </c>
      <c r="C5358" s="9">
        <v>1</v>
      </c>
    </row>
    <row r="5359" spans="1:3" x14ac:dyDescent="0.25">
      <c r="A5359" s="8" t="s">
        <v>13363</v>
      </c>
      <c r="B5359" s="8" t="s">
        <v>5276</v>
      </c>
      <c r="C5359" s="9">
        <v>3116</v>
      </c>
    </row>
    <row r="5360" spans="1:3" x14ac:dyDescent="0.25">
      <c r="A5360" s="8" t="s">
        <v>13364</v>
      </c>
      <c r="B5360" s="8" t="s">
        <v>5277</v>
      </c>
      <c r="C5360" s="9">
        <v>12023</v>
      </c>
    </row>
    <row r="5361" spans="1:3" x14ac:dyDescent="0.25">
      <c r="A5361" s="8" t="s">
        <v>13365</v>
      </c>
      <c r="B5361" s="8" t="s">
        <v>5278</v>
      </c>
      <c r="C5361" s="9">
        <v>9717</v>
      </c>
    </row>
    <row r="5362" spans="1:3" x14ac:dyDescent="0.25">
      <c r="A5362" s="8" t="s">
        <v>13366</v>
      </c>
      <c r="B5362" s="8" t="s">
        <v>5279</v>
      </c>
      <c r="C5362" s="9">
        <v>962</v>
      </c>
    </row>
    <row r="5363" spans="1:3" x14ac:dyDescent="0.25">
      <c r="A5363" s="8" t="s">
        <v>13367</v>
      </c>
      <c r="B5363" s="8" t="s">
        <v>5280</v>
      </c>
      <c r="C5363" s="9">
        <v>1127</v>
      </c>
    </row>
    <row r="5364" spans="1:3" x14ac:dyDescent="0.25">
      <c r="A5364" s="8" t="s">
        <v>13368</v>
      </c>
      <c r="B5364" s="8" t="s">
        <v>5281</v>
      </c>
      <c r="C5364" s="9">
        <v>7635</v>
      </c>
    </row>
    <row r="5365" spans="1:3" x14ac:dyDescent="0.25">
      <c r="A5365" s="8" t="s">
        <v>13369</v>
      </c>
      <c r="B5365" s="8" t="s">
        <v>5282</v>
      </c>
      <c r="C5365" s="9">
        <v>320</v>
      </c>
    </row>
    <row r="5366" spans="1:3" x14ac:dyDescent="0.25">
      <c r="A5366" s="8" t="s">
        <v>13370</v>
      </c>
      <c r="B5366" s="8" t="s">
        <v>5283</v>
      </c>
      <c r="C5366" s="9">
        <v>1933</v>
      </c>
    </row>
    <row r="5367" spans="1:3" x14ac:dyDescent="0.25">
      <c r="A5367" s="8" t="s">
        <v>13371</v>
      </c>
      <c r="B5367" s="8" t="s">
        <v>5284</v>
      </c>
      <c r="C5367" s="9">
        <v>7</v>
      </c>
    </row>
    <row r="5368" spans="1:3" x14ac:dyDescent="0.25">
      <c r="A5368" s="8" t="s">
        <v>13372</v>
      </c>
      <c r="B5368" s="8" t="s">
        <v>5285</v>
      </c>
      <c r="C5368" s="9">
        <v>3920</v>
      </c>
    </row>
    <row r="5369" spans="1:3" x14ac:dyDescent="0.25">
      <c r="A5369" s="8" t="s">
        <v>13373</v>
      </c>
      <c r="B5369" s="8" t="s">
        <v>5286</v>
      </c>
      <c r="C5369" s="9">
        <v>23082</v>
      </c>
    </row>
    <row r="5370" spans="1:3" x14ac:dyDescent="0.25">
      <c r="A5370" s="8" t="s">
        <v>13374</v>
      </c>
      <c r="B5370" s="8" t="s">
        <v>5287</v>
      </c>
      <c r="C5370" s="9">
        <v>22457</v>
      </c>
    </row>
    <row r="5371" spans="1:3" x14ac:dyDescent="0.25">
      <c r="A5371" s="8" t="s">
        <v>13375</v>
      </c>
      <c r="B5371" s="8" t="s">
        <v>5288</v>
      </c>
      <c r="C5371" s="9">
        <v>5023</v>
      </c>
    </row>
    <row r="5372" spans="1:3" x14ac:dyDescent="0.25">
      <c r="A5372" s="8" t="s">
        <v>13376</v>
      </c>
      <c r="B5372" s="8" t="s">
        <v>5289</v>
      </c>
      <c r="C5372" s="9">
        <v>10203</v>
      </c>
    </row>
    <row r="5373" spans="1:3" x14ac:dyDescent="0.25">
      <c r="A5373" s="8" t="s">
        <v>13377</v>
      </c>
      <c r="B5373" s="8" t="s">
        <v>5290</v>
      </c>
      <c r="C5373" s="9">
        <v>48090</v>
      </c>
    </row>
    <row r="5374" spans="1:3" x14ac:dyDescent="0.25">
      <c r="A5374" s="8" t="s">
        <v>13378</v>
      </c>
      <c r="B5374" s="8" t="s">
        <v>5291</v>
      </c>
      <c r="C5374" s="9">
        <v>3524</v>
      </c>
    </row>
    <row r="5375" spans="1:3" x14ac:dyDescent="0.25">
      <c r="A5375" s="8" t="s">
        <v>13379</v>
      </c>
      <c r="B5375" s="8" t="s">
        <v>5292</v>
      </c>
      <c r="C5375" s="9">
        <v>93</v>
      </c>
    </row>
    <row r="5376" spans="1:3" x14ac:dyDescent="0.25">
      <c r="A5376" s="8" t="s">
        <v>13380</v>
      </c>
      <c r="B5376" s="8" t="s">
        <v>5293</v>
      </c>
      <c r="C5376" s="9">
        <v>132</v>
      </c>
    </row>
    <row r="5377" spans="1:3" x14ac:dyDescent="0.25">
      <c r="A5377" s="8" t="s">
        <v>13381</v>
      </c>
      <c r="B5377" s="8" t="s">
        <v>5294</v>
      </c>
      <c r="C5377" s="9">
        <v>32</v>
      </c>
    </row>
    <row r="5378" spans="1:3" x14ac:dyDescent="0.25">
      <c r="A5378" s="8" t="s">
        <v>13382</v>
      </c>
      <c r="B5378" s="8" t="s">
        <v>5295</v>
      </c>
      <c r="C5378" s="9">
        <v>1198</v>
      </c>
    </row>
    <row r="5379" spans="1:3" x14ac:dyDescent="0.25">
      <c r="A5379" s="8" t="s">
        <v>13383</v>
      </c>
      <c r="B5379" s="8" t="s">
        <v>5296</v>
      </c>
      <c r="C5379" s="9">
        <v>2</v>
      </c>
    </row>
    <row r="5380" spans="1:3" x14ac:dyDescent="0.25">
      <c r="A5380" s="8" t="s">
        <v>13384</v>
      </c>
      <c r="B5380" s="8" t="s">
        <v>5297</v>
      </c>
      <c r="C5380" s="9">
        <v>899</v>
      </c>
    </row>
    <row r="5381" spans="1:3" x14ac:dyDescent="0.25">
      <c r="A5381" s="8" t="s">
        <v>13385</v>
      </c>
      <c r="B5381" s="8" t="s">
        <v>5298</v>
      </c>
      <c r="C5381" s="9">
        <v>8</v>
      </c>
    </row>
    <row r="5382" spans="1:3" x14ac:dyDescent="0.25">
      <c r="A5382" s="8" t="s">
        <v>13386</v>
      </c>
      <c r="B5382" s="8" t="s">
        <v>5299</v>
      </c>
      <c r="C5382" s="9">
        <v>1051</v>
      </c>
    </row>
    <row r="5383" spans="1:3" x14ac:dyDescent="0.25">
      <c r="A5383" s="8" t="s">
        <v>13387</v>
      </c>
      <c r="B5383" s="8" t="s">
        <v>5300</v>
      </c>
      <c r="C5383" s="9">
        <v>1756</v>
      </c>
    </row>
    <row r="5384" spans="1:3" x14ac:dyDescent="0.25">
      <c r="A5384" s="8" t="s">
        <v>13388</v>
      </c>
      <c r="B5384" s="8" t="s">
        <v>5301</v>
      </c>
      <c r="C5384" s="9">
        <v>1055</v>
      </c>
    </row>
    <row r="5385" spans="1:3" x14ac:dyDescent="0.25">
      <c r="A5385" s="8" t="s">
        <v>13389</v>
      </c>
      <c r="B5385" s="8" t="s">
        <v>5302</v>
      </c>
      <c r="C5385" s="9">
        <v>1072</v>
      </c>
    </row>
    <row r="5386" spans="1:3" x14ac:dyDescent="0.25">
      <c r="A5386" s="8" t="s">
        <v>13390</v>
      </c>
      <c r="B5386" s="8" t="s">
        <v>5303</v>
      </c>
      <c r="C5386" s="9">
        <v>468</v>
      </c>
    </row>
    <row r="5387" spans="1:3" x14ac:dyDescent="0.25">
      <c r="A5387" s="8" t="s">
        <v>13391</v>
      </c>
      <c r="B5387" s="8" t="s">
        <v>5304</v>
      </c>
      <c r="C5387" s="9">
        <v>8420</v>
      </c>
    </row>
    <row r="5388" spans="1:3" x14ac:dyDescent="0.25">
      <c r="A5388" s="8" t="s">
        <v>13392</v>
      </c>
      <c r="B5388" s="8" t="s">
        <v>5305</v>
      </c>
      <c r="C5388" s="9">
        <v>1919</v>
      </c>
    </row>
    <row r="5389" spans="1:3" x14ac:dyDescent="0.25">
      <c r="A5389" s="8" t="s">
        <v>13393</v>
      </c>
      <c r="B5389" s="8" t="s">
        <v>5306</v>
      </c>
      <c r="C5389" s="9">
        <v>658</v>
      </c>
    </row>
    <row r="5390" spans="1:3" x14ac:dyDescent="0.25">
      <c r="A5390" s="8" t="s">
        <v>13394</v>
      </c>
      <c r="B5390" s="8" t="s">
        <v>5307</v>
      </c>
      <c r="C5390" s="9">
        <v>2555</v>
      </c>
    </row>
    <row r="5391" spans="1:3" x14ac:dyDescent="0.25">
      <c r="A5391" s="8" t="s">
        <v>13395</v>
      </c>
      <c r="B5391" s="8" t="s">
        <v>5308</v>
      </c>
      <c r="C5391" s="9">
        <v>1733</v>
      </c>
    </row>
    <row r="5392" spans="1:3" x14ac:dyDescent="0.25">
      <c r="A5392" s="8" t="s">
        <v>13396</v>
      </c>
      <c r="B5392" s="8" t="s">
        <v>5309</v>
      </c>
      <c r="C5392" s="9">
        <v>0</v>
      </c>
    </row>
    <row r="5393" spans="1:3" x14ac:dyDescent="0.25">
      <c r="A5393" s="8" t="s">
        <v>13397</v>
      </c>
      <c r="B5393" s="8" t="s">
        <v>5310</v>
      </c>
      <c r="C5393" s="9">
        <v>4393</v>
      </c>
    </row>
    <row r="5394" spans="1:3" x14ac:dyDescent="0.25">
      <c r="A5394" s="8" t="s">
        <v>13398</v>
      </c>
      <c r="B5394" s="8" t="s">
        <v>5311</v>
      </c>
      <c r="C5394" s="9">
        <v>1100</v>
      </c>
    </row>
    <row r="5395" spans="1:3" x14ac:dyDescent="0.25">
      <c r="A5395" s="8" t="s">
        <v>13399</v>
      </c>
      <c r="B5395" s="8" t="s">
        <v>5312</v>
      </c>
      <c r="C5395" s="9">
        <v>4</v>
      </c>
    </row>
    <row r="5396" spans="1:3" x14ac:dyDescent="0.25">
      <c r="A5396" s="8" t="s">
        <v>13400</v>
      </c>
      <c r="B5396" s="8" t="s">
        <v>5313</v>
      </c>
      <c r="C5396" s="9">
        <v>0</v>
      </c>
    </row>
    <row r="5397" spans="1:3" x14ac:dyDescent="0.25">
      <c r="A5397" s="8" t="s">
        <v>13401</v>
      </c>
      <c r="B5397" s="8" t="s">
        <v>5314</v>
      </c>
      <c r="C5397" s="9">
        <v>18</v>
      </c>
    </row>
    <row r="5398" spans="1:3" x14ac:dyDescent="0.25">
      <c r="A5398" s="8" t="s">
        <v>13402</v>
      </c>
      <c r="B5398" s="8" t="s">
        <v>5315</v>
      </c>
      <c r="C5398" s="9">
        <v>565</v>
      </c>
    </row>
    <row r="5399" spans="1:3" x14ac:dyDescent="0.25">
      <c r="A5399" s="8" t="s">
        <v>13403</v>
      </c>
      <c r="B5399" s="8" t="s">
        <v>5316</v>
      </c>
      <c r="C5399" s="9">
        <v>13</v>
      </c>
    </row>
    <row r="5400" spans="1:3" x14ac:dyDescent="0.25">
      <c r="A5400" s="8" t="s">
        <v>13404</v>
      </c>
      <c r="B5400" s="8" t="s">
        <v>5317</v>
      </c>
      <c r="C5400" s="9">
        <v>3978</v>
      </c>
    </row>
    <row r="5401" spans="1:3" x14ac:dyDescent="0.25">
      <c r="A5401" s="8" t="s">
        <v>13405</v>
      </c>
      <c r="B5401" s="8" t="s">
        <v>5318</v>
      </c>
      <c r="C5401" s="9">
        <v>374</v>
      </c>
    </row>
    <row r="5402" spans="1:3" x14ac:dyDescent="0.25">
      <c r="A5402" s="8" t="s">
        <v>13406</v>
      </c>
      <c r="B5402" s="8" t="s">
        <v>5319</v>
      </c>
      <c r="C5402" s="9">
        <v>2051</v>
      </c>
    </row>
    <row r="5403" spans="1:3" x14ac:dyDescent="0.25">
      <c r="A5403" s="8" t="s">
        <v>13407</v>
      </c>
      <c r="B5403" s="8" t="s">
        <v>5320</v>
      </c>
      <c r="C5403" s="9">
        <v>12</v>
      </c>
    </row>
    <row r="5404" spans="1:3" x14ac:dyDescent="0.25">
      <c r="A5404" s="8" t="s">
        <v>13408</v>
      </c>
      <c r="B5404" s="8" t="s">
        <v>5321</v>
      </c>
      <c r="C5404" s="9">
        <v>2762</v>
      </c>
    </row>
    <row r="5405" spans="1:3" x14ac:dyDescent="0.25">
      <c r="A5405" s="8" t="s">
        <v>13409</v>
      </c>
      <c r="B5405" s="8" t="s">
        <v>5322</v>
      </c>
      <c r="C5405" s="9">
        <v>0</v>
      </c>
    </row>
    <row r="5406" spans="1:3" x14ac:dyDescent="0.25">
      <c r="A5406" s="8" t="s">
        <v>13410</v>
      </c>
      <c r="B5406" s="8" t="s">
        <v>5323</v>
      </c>
      <c r="C5406" s="9">
        <v>17177</v>
      </c>
    </row>
    <row r="5407" spans="1:3" x14ac:dyDescent="0.25">
      <c r="A5407" s="8" t="s">
        <v>13411</v>
      </c>
      <c r="B5407" s="8" t="s">
        <v>5324</v>
      </c>
      <c r="C5407" s="9">
        <v>3011</v>
      </c>
    </row>
    <row r="5408" spans="1:3" x14ac:dyDescent="0.25">
      <c r="A5408" s="8" t="s">
        <v>13412</v>
      </c>
      <c r="B5408" s="8" t="s">
        <v>5325</v>
      </c>
      <c r="C5408" s="9">
        <v>0</v>
      </c>
    </row>
    <row r="5409" spans="1:3" x14ac:dyDescent="0.25">
      <c r="A5409" s="8" t="s">
        <v>13413</v>
      </c>
      <c r="B5409" s="8" t="s">
        <v>5326</v>
      </c>
      <c r="C5409" s="9">
        <v>0</v>
      </c>
    </row>
    <row r="5410" spans="1:3" x14ac:dyDescent="0.25">
      <c r="A5410" s="8" t="s">
        <v>13414</v>
      </c>
      <c r="B5410" s="8" t="s">
        <v>5327</v>
      </c>
      <c r="C5410" s="9">
        <v>3</v>
      </c>
    </row>
    <row r="5411" spans="1:3" x14ac:dyDescent="0.25">
      <c r="A5411" s="8" t="s">
        <v>13415</v>
      </c>
      <c r="B5411" s="8" t="s">
        <v>5328</v>
      </c>
      <c r="C5411" s="9">
        <v>141</v>
      </c>
    </row>
    <row r="5412" spans="1:3" x14ac:dyDescent="0.25">
      <c r="A5412" s="8" t="s">
        <v>13416</v>
      </c>
      <c r="B5412" s="8" t="s">
        <v>5329</v>
      </c>
      <c r="C5412" s="9">
        <v>36</v>
      </c>
    </row>
    <row r="5413" spans="1:3" x14ac:dyDescent="0.25">
      <c r="A5413" s="8" t="s">
        <v>13417</v>
      </c>
      <c r="B5413" s="8" t="s">
        <v>5330</v>
      </c>
      <c r="C5413" s="9">
        <v>5107</v>
      </c>
    </row>
    <row r="5414" spans="1:3" x14ac:dyDescent="0.25">
      <c r="A5414" s="8" t="s">
        <v>13418</v>
      </c>
      <c r="B5414" s="8" t="s">
        <v>5331</v>
      </c>
      <c r="C5414" s="9">
        <v>0</v>
      </c>
    </row>
    <row r="5415" spans="1:3" x14ac:dyDescent="0.25">
      <c r="A5415" s="8" t="s">
        <v>13419</v>
      </c>
      <c r="B5415" s="8" t="s">
        <v>5332</v>
      </c>
      <c r="C5415" s="9">
        <v>2744</v>
      </c>
    </row>
    <row r="5416" spans="1:3" x14ac:dyDescent="0.25">
      <c r="A5416" s="8" t="s">
        <v>13420</v>
      </c>
      <c r="B5416" s="8" t="s">
        <v>5333</v>
      </c>
      <c r="C5416" s="9">
        <v>8022</v>
      </c>
    </row>
    <row r="5417" spans="1:3" x14ac:dyDescent="0.25">
      <c r="A5417" s="8" t="s">
        <v>13421</v>
      </c>
      <c r="B5417" s="8" t="s">
        <v>5334</v>
      </c>
      <c r="C5417" s="9">
        <v>584</v>
      </c>
    </row>
    <row r="5418" spans="1:3" x14ac:dyDescent="0.25">
      <c r="A5418" s="8" t="s">
        <v>13422</v>
      </c>
      <c r="B5418" s="8" t="s">
        <v>5335</v>
      </c>
      <c r="C5418" s="9">
        <v>89677</v>
      </c>
    </row>
    <row r="5419" spans="1:3" x14ac:dyDescent="0.25">
      <c r="A5419" s="8" t="s">
        <v>13423</v>
      </c>
      <c r="B5419" s="8" t="s">
        <v>5336</v>
      </c>
      <c r="C5419" s="9">
        <v>141</v>
      </c>
    </row>
    <row r="5420" spans="1:3" x14ac:dyDescent="0.25">
      <c r="A5420" s="8" t="s">
        <v>13424</v>
      </c>
      <c r="B5420" s="8" t="s">
        <v>5337</v>
      </c>
      <c r="C5420" s="9">
        <v>21057</v>
      </c>
    </row>
    <row r="5421" spans="1:3" x14ac:dyDescent="0.25">
      <c r="A5421" s="8" t="s">
        <v>13425</v>
      </c>
      <c r="B5421" s="8" t="s">
        <v>5338</v>
      </c>
      <c r="C5421" s="9">
        <v>2135</v>
      </c>
    </row>
    <row r="5422" spans="1:3" x14ac:dyDescent="0.25">
      <c r="A5422" s="8" t="s">
        <v>13426</v>
      </c>
      <c r="B5422" s="8" t="s">
        <v>5339</v>
      </c>
      <c r="C5422" s="9">
        <v>58131</v>
      </c>
    </row>
    <row r="5423" spans="1:3" x14ac:dyDescent="0.25">
      <c r="A5423" s="8" t="s">
        <v>13427</v>
      </c>
      <c r="B5423" s="8" t="s">
        <v>5340</v>
      </c>
      <c r="C5423" s="9">
        <v>0</v>
      </c>
    </row>
    <row r="5424" spans="1:3" x14ac:dyDescent="0.25">
      <c r="A5424" s="8" t="s">
        <v>13428</v>
      </c>
      <c r="B5424" s="8" t="s">
        <v>5341</v>
      </c>
      <c r="C5424" s="9">
        <v>26396</v>
      </c>
    </row>
    <row r="5425" spans="1:3" x14ac:dyDescent="0.25">
      <c r="A5425" s="8" t="s">
        <v>13429</v>
      </c>
      <c r="B5425" s="8" t="s">
        <v>5342</v>
      </c>
      <c r="C5425" s="9">
        <v>2915</v>
      </c>
    </row>
    <row r="5426" spans="1:3" x14ac:dyDescent="0.25">
      <c r="A5426" s="8" t="s">
        <v>13430</v>
      </c>
      <c r="B5426" s="8" t="s">
        <v>5343</v>
      </c>
      <c r="C5426" s="9">
        <v>100</v>
      </c>
    </row>
    <row r="5427" spans="1:3" x14ac:dyDescent="0.25">
      <c r="A5427" s="8" t="s">
        <v>13431</v>
      </c>
      <c r="B5427" s="8" t="s">
        <v>5344</v>
      </c>
      <c r="C5427" s="9">
        <v>326</v>
      </c>
    </row>
    <row r="5428" spans="1:3" x14ac:dyDescent="0.25">
      <c r="A5428" s="8" t="s">
        <v>13432</v>
      </c>
      <c r="B5428" s="8" t="s">
        <v>5345</v>
      </c>
      <c r="C5428" s="9">
        <v>111</v>
      </c>
    </row>
    <row r="5429" spans="1:3" x14ac:dyDescent="0.25">
      <c r="A5429" s="8" t="s">
        <v>13433</v>
      </c>
      <c r="B5429" s="8" t="s">
        <v>5346</v>
      </c>
      <c r="C5429" s="9">
        <v>197</v>
      </c>
    </row>
    <row r="5430" spans="1:3" x14ac:dyDescent="0.25">
      <c r="A5430" s="8" t="s">
        <v>13434</v>
      </c>
      <c r="B5430" s="8" t="s">
        <v>5347</v>
      </c>
      <c r="C5430" s="9">
        <v>83329</v>
      </c>
    </row>
    <row r="5431" spans="1:3" x14ac:dyDescent="0.25">
      <c r="A5431" s="8" t="s">
        <v>13435</v>
      </c>
      <c r="B5431" s="8" t="s">
        <v>5348</v>
      </c>
      <c r="C5431" s="9">
        <v>7465</v>
      </c>
    </row>
    <row r="5432" spans="1:3" x14ac:dyDescent="0.25">
      <c r="A5432" s="8" t="s">
        <v>13436</v>
      </c>
      <c r="B5432" s="8" t="s">
        <v>5349</v>
      </c>
      <c r="C5432" s="9">
        <v>221</v>
      </c>
    </row>
    <row r="5433" spans="1:3" x14ac:dyDescent="0.25">
      <c r="A5433" s="8" t="s">
        <v>13437</v>
      </c>
      <c r="B5433" s="8" t="s">
        <v>5350</v>
      </c>
      <c r="C5433" s="9">
        <v>31</v>
      </c>
    </row>
    <row r="5434" spans="1:3" x14ac:dyDescent="0.25">
      <c r="A5434" s="8" t="s">
        <v>13438</v>
      </c>
      <c r="B5434" s="8" t="s">
        <v>5351</v>
      </c>
      <c r="C5434" s="9">
        <v>3473</v>
      </c>
    </row>
    <row r="5435" spans="1:3" x14ac:dyDescent="0.25">
      <c r="A5435" s="8" t="s">
        <v>13439</v>
      </c>
      <c r="B5435" s="8" t="s">
        <v>5352</v>
      </c>
      <c r="C5435" s="9">
        <v>833565</v>
      </c>
    </row>
    <row r="5436" spans="1:3" x14ac:dyDescent="0.25">
      <c r="A5436" s="8" t="s">
        <v>13440</v>
      </c>
      <c r="B5436" s="8" t="s">
        <v>5353</v>
      </c>
      <c r="C5436" s="9">
        <v>2083</v>
      </c>
    </row>
    <row r="5437" spans="1:3" x14ac:dyDescent="0.25">
      <c r="A5437" s="8" t="s">
        <v>13441</v>
      </c>
      <c r="B5437" s="8" t="s">
        <v>5354</v>
      </c>
      <c r="C5437" s="9">
        <v>530</v>
      </c>
    </row>
    <row r="5438" spans="1:3" x14ac:dyDescent="0.25">
      <c r="A5438" s="8" t="s">
        <v>13442</v>
      </c>
      <c r="B5438" s="8" t="s">
        <v>5355</v>
      </c>
      <c r="C5438" s="9">
        <v>113</v>
      </c>
    </row>
    <row r="5439" spans="1:3" x14ac:dyDescent="0.25">
      <c r="A5439" s="8" t="s">
        <v>13443</v>
      </c>
      <c r="B5439" s="8" t="s">
        <v>5356</v>
      </c>
      <c r="C5439" s="9">
        <v>130</v>
      </c>
    </row>
    <row r="5440" spans="1:3" x14ac:dyDescent="0.25">
      <c r="A5440" s="8" t="s">
        <v>13444</v>
      </c>
      <c r="B5440" s="8" t="s">
        <v>5357</v>
      </c>
      <c r="C5440" s="9">
        <v>4743</v>
      </c>
    </row>
    <row r="5441" spans="1:3" x14ac:dyDescent="0.25">
      <c r="A5441" s="8" t="s">
        <v>13445</v>
      </c>
      <c r="B5441" s="8" t="s">
        <v>5358</v>
      </c>
      <c r="C5441" s="9">
        <v>25336</v>
      </c>
    </row>
    <row r="5442" spans="1:3" x14ac:dyDescent="0.25">
      <c r="A5442" s="8" t="s">
        <v>13446</v>
      </c>
      <c r="B5442" s="8" t="s">
        <v>5359</v>
      </c>
      <c r="C5442" s="9">
        <v>26961</v>
      </c>
    </row>
    <row r="5443" spans="1:3" x14ac:dyDescent="0.25">
      <c r="A5443" s="8" t="s">
        <v>13447</v>
      </c>
      <c r="B5443" s="8" t="s">
        <v>5360</v>
      </c>
      <c r="C5443" s="9">
        <v>6</v>
      </c>
    </row>
    <row r="5444" spans="1:3" x14ac:dyDescent="0.25">
      <c r="A5444" s="8" t="s">
        <v>13448</v>
      </c>
      <c r="B5444" s="8" t="s">
        <v>5361</v>
      </c>
      <c r="C5444" s="9">
        <v>520</v>
      </c>
    </row>
    <row r="5445" spans="1:3" x14ac:dyDescent="0.25">
      <c r="A5445" s="8" t="s">
        <v>13449</v>
      </c>
      <c r="B5445" s="8" t="s">
        <v>5362</v>
      </c>
      <c r="C5445" s="9">
        <v>6730</v>
      </c>
    </row>
    <row r="5446" spans="1:3" x14ac:dyDescent="0.25">
      <c r="A5446" s="8" t="s">
        <v>13450</v>
      </c>
      <c r="B5446" s="8" t="s">
        <v>5363</v>
      </c>
      <c r="C5446" s="9">
        <v>8139</v>
      </c>
    </row>
    <row r="5447" spans="1:3" x14ac:dyDescent="0.25">
      <c r="A5447" s="8" t="s">
        <v>13451</v>
      </c>
      <c r="B5447" s="8" t="s">
        <v>5364</v>
      </c>
      <c r="C5447" s="9">
        <v>1</v>
      </c>
    </row>
    <row r="5448" spans="1:3" x14ac:dyDescent="0.25">
      <c r="A5448" s="8" t="s">
        <v>13452</v>
      </c>
      <c r="B5448" s="8" t="s">
        <v>5365</v>
      </c>
      <c r="C5448" s="9">
        <v>172</v>
      </c>
    </row>
    <row r="5449" spans="1:3" x14ac:dyDescent="0.25">
      <c r="A5449" s="8" t="s">
        <v>13453</v>
      </c>
      <c r="B5449" s="8" t="s">
        <v>5366</v>
      </c>
      <c r="C5449" s="9">
        <v>1218</v>
      </c>
    </row>
    <row r="5450" spans="1:3" x14ac:dyDescent="0.25">
      <c r="A5450" s="8" t="s">
        <v>13454</v>
      </c>
      <c r="B5450" s="8" t="s">
        <v>5367</v>
      </c>
      <c r="C5450" s="9">
        <v>2555</v>
      </c>
    </row>
    <row r="5451" spans="1:3" x14ac:dyDescent="0.25">
      <c r="A5451" s="8" t="s">
        <v>13455</v>
      </c>
      <c r="B5451" s="8" t="s">
        <v>5368</v>
      </c>
      <c r="C5451" s="9">
        <v>49</v>
      </c>
    </row>
    <row r="5452" spans="1:3" x14ac:dyDescent="0.25">
      <c r="A5452" s="8" t="s">
        <v>13456</v>
      </c>
      <c r="B5452" s="8" t="s">
        <v>5369</v>
      </c>
      <c r="C5452" s="9">
        <v>445</v>
      </c>
    </row>
    <row r="5453" spans="1:3" x14ac:dyDescent="0.25">
      <c r="A5453" s="8" t="s">
        <v>13457</v>
      </c>
      <c r="B5453" s="8" t="s">
        <v>5370</v>
      </c>
      <c r="C5453" s="9">
        <v>188</v>
      </c>
    </row>
    <row r="5454" spans="1:3" x14ac:dyDescent="0.25">
      <c r="A5454" s="8" t="s">
        <v>13458</v>
      </c>
      <c r="B5454" s="8" t="s">
        <v>5371</v>
      </c>
      <c r="C5454" s="9">
        <v>25275</v>
      </c>
    </row>
    <row r="5455" spans="1:3" x14ac:dyDescent="0.25">
      <c r="A5455" s="8" t="s">
        <v>13459</v>
      </c>
      <c r="B5455" s="8" t="s">
        <v>5372</v>
      </c>
      <c r="C5455" s="9">
        <v>64083</v>
      </c>
    </row>
    <row r="5456" spans="1:3" x14ac:dyDescent="0.25">
      <c r="A5456" s="8" t="s">
        <v>13460</v>
      </c>
      <c r="B5456" s="8" t="s">
        <v>5373</v>
      </c>
      <c r="C5456" s="9">
        <v>544</v>
      </c>
    </row>
    <row r="5457" spans="1:3" x14ac:dyDescent="0.25">
      <c r="A5457" s="8" t="s">
        <v>13461</v>
      </c>
      <c r="B5457" s="8" t="s">
        <v>5374</v>
      </c>
      <c r="C5457" s="9">
        <v>1106</v>
      </c>
    </row>
    <row r="5458" spans="1:3" x14ac:dyDescent="0.25">
      <c r="A5458" s="8" t="s">
        <v>13462</v>
      </c>
      <c r="B5458" s="8" t="s">
        <v>5375</v>
      </c>
      <c r="C5458" s="9">
        <v>146</v>
      </c>
    </row>
    <row r="5459" spans="1:3" x14ac:dyDescent="0.25">
      <c r="A5459" s="8" t="s">
        <v>13463</v>
      </c>
      <c r="B5459" s="8" t="s">
        <v>5376</v>
      </c>
      <c r="C5459" s="9">
        <v>245</v>
      </c>
    </row>
    <row r="5460" spans="1:3" x14ac:dyDescent="0.25">
      <c r="A5460" s="8" t="s">
        <v>13464</v>
      </c>
      <c r="B5460" s="8" t="s">
        <v>5377</v>
      </c>
      <c r="C5460" s="9">
        <v>2016</v>
      </c>
    </row>
    <row r="5461" spans="1:3" x14ac:dyDescent="0.25">
      <c r="A5461" s="8" t="s">
        <v>13465</v>
      </c>
      <c r="B5461" s="8" t="s">
        <v>5378</v>
      </c>
      <c r="C5461" s="9">
        <v>2868</v>
      </c>
    </row>
    <row r="5462" spans="1:3" x14ac:dyDescent="0.25">
      <c r="A5462" s="8" t="s">
        <v>13466</v>
      </c>
      <c r="B5462" s="8" t="s">
        <v>5379</v>
      </c>
      <c r="C5462" s="9">
        <v>16472</v>
      </c>
    </row>
    <row r="5463" spans="1:3" x14ac:dyDescent="0.25">
      <c r="A5463" s="8" t="s">
        <v>13467</v>
      </c>
      <c r="B5463" s="8" t="s">
        <v>5380</v>
      </c>
      <c r="C5463" s="9">
        <v>207</v>
      </c>
    </row>
    <row r="5464" spans="1:3" x14ac:dyDescent="0.25">
      <c r="A5464" s="8" t="s">
        <v>13468</v>
      </c>
      <c r="B5464" s="8" t="s">
        <v>5381</v>
      </c>
      <c r="C5464" s="9">
        <v>1460</v>
      </c>
    </row>
    <row r="5465" spans="1:3" x14ac:dyDescent="0.25">
      <c r="A5465" s="8" t="s">
        <v>13469</v>
      </c>
      <c r="B5465" s="8" t="s">
        <v>5382</v>
      </c>
      <c r="C5465" s="9">
        <v>409</v>
      </c>
    </row>
    <row r="5466" spans="1:3" x14ac:dyDescent="0.25">
      <c r="A5466" s="8" t="s">
        <v>13470</v>
      </c>
      <c r="B5466" s="8" t="s">
        <v>5382</v>
      </c>
      <c r="C5466" s="9">
        <v>3972</v>
      </c>
    </row>
    <row r="5467" spans="1:3" x14ac:dyDescent="0.25">
      <c r="A5467" s="8" t="s">
        <v>13471</v>
      </c>
      <c r="B5467" s="8" t="s">
        <v>5383</v>
      </c>
      <c r="C5467" s="9">
        <v>11279</v>
      </c>
    </row>
    <row r="5468" spans="1:3" x14ac:dyDescent="0.25">
      <c r="A5468" s="8" t="s">
        <v>13472</v>
      </c>
      <c r="B5468" s="8" t="s">
        <v>5384</v>
      </c>
      <c r="C5468" s="9">
        <v>733</v>
      </c>
    </row>
    <row r="5469" spans="1:3" x14ac:dyDescent="0.25">
      <c r="A5469" s="8" t="s">
        <v>13473</v>
      </c>
      <c r="B5469" s="8" t="s">
        <v>5385</v>
      </c>
      <c r="C5469" s="9">
        <v>5845</v>
      </c>
    </row>
    <row r="5470" spans="1:3" x14ac:dyDescent="0.25">
      <c r="A5470" s="8" t="s">
        <v>13474</v>
      </c>
      <c r="B5470" s="8" t="s">
        <v>5386</v>
      </c>
      <c r="C5470" s="9">
        <v>2558</v>
      </c>
    </row>
    <row r="5471" spans="1:3" x14ac:dyDescent="0.25">
      <c r="A5471" s="8" t="s">
        <v>13475</v>
      </c>
      <c r="B5471" s="8" t="s">
        <v>5387</v>
      </c>
      <c r="C5471" s="9">
        <v>23</v>
      </c>
    </row>
    <row r="5472" spans="1:3" x14ac:dyDescent="0.25">
      <c r="A5472" s="8" t="s">
        <v>13476</v>
      </c>
      <c r="B5472" s="8" t="s">
        <v>5388</v>
      </c>
      <c r="C5472" s="9">
        <v>10</v>
      </c>
    </row>
    <row r="5473" spans="1:3" x14ac:dyDescent="0.25">
      <c r="A5473" s="8" t="s">
        <v>13477</v>
      </c>
      <c r="B5473" s="8" t="s">
        <v>5389</v>
      </c>
      <c r="C5473" s="9">
        <v>3678</v>
      </c>
    </row>
    <row r="5474" spans="1:3" x14ac:dyDescent="0.25">
      <c r="A5474" s="8" t="s">
        <v>13478</v>
      </c>
      <c r="B5474" s="8" t="s">
        <v>5390</v>
      </c>
      <c r="C5474" s="9">
        <v>1359</v>
      </c>
    </row>
    <row r="5475" spans="1:3" x14ac:dyDescent="0.25">
      <c r="A5475" s="8" t="s">
        <v>13479</v>
      </c>
      <c r="B5475" s="8" t="s">
        <v>5391</v>
      </c>
      <c r="C5475" s="9">
        <v>4761</v>
      </c>
    </row>
    <row r="5476" spans="1:3" x14ac:dyDescent="0.25">
      <c r="A5476" s="8" t="s">
        <v>13480</v>
      </c>
      <c r="B5476" s="8" t="s">
        <v>5392</v>
      </c>
      <c r="C5476" s="9">
        <v>8</v>
      </c>
    </row>
    <row r="5477" spans="1:3" x14ac:dyDescent="0.25">
      <c r="A5477" s="8" t="s">
        <v>13481</v>
      </c>
      <c r="B5477" s="8" t="s">
        <v>5393</v>
      </c>
      <c r="C5477" s="9">
        <v>119</v>
      </c>
    </row>
    <row r="5478" spans="1:3" x14ac:dyDescent="0.25">
      <c r="A5478" s="8" t="s">
        <v>13482</v>
      </c>
      <c r="B5478" s="8" t="s">
        <v>5394</v>
      </c>
      <c r="C5478" s="9">
        <v>0</v>
      </c>
    </row>
    <row r="5479" spans="1:3" x14ac:dyDescent="0.25">
      <c r="A5479" s="8" t="s">
        <v>13483</v>
      </c>
      <c r="B5479" s="8" t="s">
        <v>5395</v>
      </c>
      <c r="C5479" s="9">
        <v>803</v>
      </c>
    </row>
    <row r="5480" spans="1:3" x14ac:dyDescent="0.25">
      <c r="A5480" s="8" t="s">
        <v>13484</v>
      </c>
      <c r="B5480" s="8" t="s">
        <v>5396</v>
      </c>
      <c r="C5480" s="9">
        <v>2051</v>
      </c>
    </row>
    <row r="5481" spans="1:3" x14ac:dyDescent="0.25">
      <c r="A5481" s="8" t="s">
        <v>13485</v>
      </c>
      <c r="B5481" s="8" t="s">
        <v>5397</v>
      </c>
      <c r="C5481" s="9">
        <v>29288</v>
      </c>
    </row>
    <row r="5482" spans="1:3" x14ac:dyDescent="0.25">
      <c r="A5482" s="8" t="s">
        <v>13486</v>
      </c>
      <c r="B5482" s="8" t="s">
        <v>5398</v>
      </c>
      <c r="C5482" s="9">
        <v>3278</v>
      </c>
    </row>
    <row r="5483" spans="1:3" x14ac:dyDescent="0.25">
      <c r="A5483" s="8" t="s">
        <v>13487</v>
      </c>
      <c r="B5483" s="8" t="s">
        <v>5399</v>
      </c>
      <c r="C5483" s="9">
        <v>50448</v>
      </c>
    </row>
    <row r="5484" spans="1:3" x14ac:dyDescent="0.25">
      <c r="A5484" s="8" t="s">
        <v>13488</v>
      </c>
      <c r="B5484" s="8" t="s">
        <v>5400</v>
      </c>
      <c r="C5484" s="9">
        <v>48431</v>
      </c>
    </row>
    <row r="5485" spans="1:3" x14ac:dyDescent="0.25">
      <c r="A5485" s="8" t="s">
        <v>13489</v>
      </c>
      <c r="B5485" s="8" t="s">
        <v>5401</v>
      </c>
      <c r="C5485" s="9">
        <v>0</v>
      </c>
    </row>
    <row r="5486" spans="1:3" x14ac:dyDescent="0.25">
      <c r="A5486" s="8" t="s">
        <v>13490</v>
      </c>
      <c r="B5486" s="8" t="s">
        <v>5402</v>
      </c>
      <c r="C5486" s="9">
        <v>25</v>
      </c>
    </row>
    <row r="5487" spans="1:3" x14ac:dyDescent="0.25">
      <c r="A5487" s="8" t="s">
        <v>13491</v>
      </c>
      <c r="B5487" s="8" t="s">
        <v>5403</v>
      </c>
      <c r="C5487" s="9">
        <v>88</v>
      </c>
    </row>
    <row r="5488" spans="1:3" x14ac:dyDescent="0.25">
      <c r="A5488" s="8" t="s">
        <v>13492</v>
      </c>
      <c r="B5488" s="8" t="s">
        <v>5404</v>
      </c>
      <c r="C5488" s="9">
        <v>245</v>
      </c>
    </row>
    <row r="5489" spans="1:3" x14ac:dyDescent="0.25">
      <c r="A5489" s="8" t="s">
        <v>13493</v>
      </c>
      <c r="B5489" s="8" t="s">
        <v>5405</v>
      </c>
      <c r="C5489" s="9">
        <v>120</v>
      </c>
    </row>
    <row r="5490" spans="1:3" x14ac:dyDescent="0.25">
      <c r="A5490" s="8" t="s">
        <v>13494</v>
      </c>
      <c r="B5490" s="8" t="s">
        <v>5406</v>
      </c>
      <c r="C5490" s="9">
        <v>68</v>
      </c>
    </row>
    <row r="5491" spans="1:3" x14ac:dyDescent="0.25">
      <c r="A5491" s="8" t="s">
        <v>13495</v>
      </c>
      <c r="B5491" s="8" t="s">
        <v>5407</v>
      </c>
      <c r="C5491" s="9">
        <v>455</v>
      </c>
    </row>
    <row r="5492" spans="1:3" x14ac:dyDescent="0.25">
      <c r="A5492" s="8" t="s">
        <v>13496</v>
      </c>
      <c r="B5492" s="8" t="s">
        <v>5408</v>
      </c>
      <c r="C5492" s="9">
        <v>1689</v>
      </c>
    </row>
    <row r="5493" spans="1:3" x14ac:dyDescent="0.25">
      <c r="A5493" s="8" t="s">
        <v>13497</v>
      </c>
      <c r="B5493" s="8" t="s">
        <v>5409</v>
      </c>
      <c r="C5493" s="9">
        <v>621</v>
      </c>
    </row>
    <row r="5494" spans="1:3" x14ac:dyDescent="0.25">
      <c r="A5494" s="8" t="s">
        <v>13498</v>
      </c>
      <c r="B5494" s="8" t="s">
        <v>5410</v>
      </c>
      <c r="C5494" s="9">
        <v>0</v>
      </c>
    </row>
    <row r="5495" spans="1:3" x14ac:dyDescent="0.25">
      <c r="A5495" s="8" t="s">
        <v>13499</v>
      </c>
      <c r="B5495" s="8" t="s">
        <v>5411</v>
      </c>
      <c r="C5495" s="9">
        <v>2410</v>
      </c>
    </row>
    <row r="5496" spans="1:3" x14ac:dyDescent="0.25">
      <c r="A5496" s="8" t="s">
        <v>13500</v>
      </c>
      <c r="B5496" s="8" t="s">
        <v>5412</v>
      </c>
      <c r="C5496" s="9">
        <v>17</v>
      </c>
    </row>
    <row r="5497" spans="1:3" x14ac:dyDescent="0.25">
      <c r="A5497" s="8" t="s">
        <v>13501</v>
      </c>
      <c r="B5497" s="8" t="s">
        <v>5413</v>
      </c>
      <c r="C5497" s="9">
        <v>2720</v>
      </c>
    </row>
    <row r="5498" spans="1:3" x14ac:dyDescent="0.25">
      <c r="A5498" s="8" t="s">
        <v>13502</v>
      </c>
      <c r="B5498" s="8" t="s">
        <v>5414</v>
      </c>
      <c r="C5498" s="9">
        <v>37</v>
      </c>
    </row>
    <row r="5499" spans="1:3" x14ac:dyDescent="0.25">
      <c r="A5499" s="8" t="s">
        <v>13503</v>
      </c>
      <c r="B5499" s="8" t="s">
        <v>5415</v>
      </c>
      <c r="C5499" s="9">
        <v>13552</v>
      </c>
    </row>
    <row r="5500" spans="1:3" x14ac:dyDescent="0.25">
      <c r="A5500" s="8" t="s">
        <v>13504</v>
      </c>
      <c r="B5500" s="8" t="s">
        <v>5416</v>
      </c>
      <c r="C5500" s="9">
        <v>10</v>
      </c>
    </row>
    <row r="5501" spans="1:3" x14ac:dyDescent="0.25">
      <c r="A5501" s="8" t="s">
        <v>13505</v>
      </c>
      <c r="B5501" s="8" t="s">
        <v>5417</v>
      </c>
      <c r="C5501" s="9">
        <v>1820</v>
      </c>
    </row>
    <row r="5502" spans="1:3" x14ac:dyDescent="0.25">
      <c r="A5502" s="8" t="s">
        <v>13506</v>
      </c>
      <c r="B5502" s="8" t="s">
        <v>5418</v>
      </c>
      <c r="C5502" s="9">
        <v>464</v>
      </c>
    </row>
    <row r="5503" spans="1:3" x14ac:dyDescent="0.25">
      <c r="A5503" s="8" t="s">
        <v>13507</v>
      </c>
      <c r="B5503" s="8" t="s">
        <v>5419</v>
      </c>
      <c r="C5503" s="9">
        <v>0</v>
      </c>
    </row>
    <row r="5504" spans="1:3" x14ac:dyDescent="0.25">
      <c r="A5504" s="8" t="s">
        <v>13508</v>
      </c>
      <c r="B5504" s="8" t="s">
        <v>5420</v>
      </c>
      <c r="C5504" s="9">
        <v>1303</v>
      </c>
    </row>
    <row r="5505" spans="1:3" x14ac:dyDescent="0.25">
      <c r="A5505" s="8" t="s">
        <v>13509</v>
      </c>
      <c r="B5505" s="8" t="s">
        <v>5421</v>
      </c>
      <c r="C5505" s="9">
        <v>245</v>
      </c>
    </row>
    <row r="5506" spans="1:3" x14ac:dyDescent="0.25">
      <c r="A5506" s="8" t="s">
        <v>13510</v>
      </c>
      <c r="B5506" s="8" t="s">
        <v>5422</v>
      </c>
      <c r="C5506" s="9">
        <v>73</v>
      </c>
    </row>
    <row r="5507" spans="1:3" x14ac:dyDescent="0.25">
      <c r="A5507" s="8" t="s">
        <v>13511</v>
      </c>
      <c r="B5507" s="8" t="s">
        <v>5423</v>
      </c>
      <c r="C5507" s="9">
        <v>1</v>
      </c>
    </row>
    <row r="5508" spans="1:3" x14ac:dyDescent="0.25">
      <c r="A5508" s="8" t="s">
        <v>13512</v>
      </c>
      <c r="B5508" s="8" t="s">
        <v>5424</v>
      </c>
      <c r="C5508" s="9">
        <v>35</v>
      </c>
    </row>
    <row r="5509" spans="1:3" x14ac:dyDescent="0.25">
      <c r="A5509" s="8" t="s">
        <v>13513</v>
      </c>
      <c r="B5509" s="8" t="s">
        <v>5425</v>
      </c>
      <c r="C5509" s="9">
        <v>130</v>
      </c>
    </row>
    <row r="5510" spans="1:3" x14ac:dyDescent="0.25">
      <c r="A5510" s="8" t="s">
        <v>13514</v>
      </c>
      <c r="B5510" s="8" t="s">
        <v>5426</v>
      </c>
      <c r="C5510" s="9">
        <v>1054</v>
      </c>
    </row>
    <row r="5511" spans="1:3" x14ac:dyDescent="0.25">
      <c r="A5511" s="8" t="s">
        <v>13515</v>
      </c>
      <c r="B5511" s="8" t="s">
        <v>5427</v>
      </c>
      <c r="C5511" s="9">
        <v>60</v>
      </c>
    </row>
    <row r="5512" spans="1:3" x14ac:dyDescent="0.25">
      <c r="A5512" s="8" t="s">
        <v>13516</v>
      </c>
      <c r="B5512" s="8" t="s">
        <v>5428</v>
      </c>
      <c r="C5512" s="9">
        <v>1219</v>
      </c>
    </row>
    <row r="5513" spans="1:3" x14ac:dyDescent="0.25">
      <c r="A5513" s="8" t="s">
        <v>13517</v>
      </c>
      <c r="B5513" s="8" t="s">
        <v>5429</v>
      </c>
      <c r="C5513" s="9">
        <v>63</v>
      </c>
    </row>
    <row r="5514" spans="1:3" x14ac:dyDescent="0.25">
      <c r="A5514" s="8" t="s">
        <v>13518</v>
      </c>
      <c r="B5514" s="8" t="s">
        <v>5430</v>
      </c>
      <c r="C5514" s="9">
        <v>518</v>
      </c>
    </row>
    <row r="5515" spans="1:3" x14ac:dyDescent="0.25">
      <c r="A5515" s="8" t="s">
        <v>13519</v>
      </c>
      <c r="B5515" s="8" t="s">
        <v>5431</v>
      </c>
      <c r="C5515" s="9">
        <v>715</v>
      </c>
    </row>
    <row r="5516" spans="1:3" x14ac:dyDescent="0.25">
      <c r="A5516" s="8" t="s">
        <v>13520</v>
      </c>
      <c r="B5516" s="8" t="s">
        <v>5432</v>
      </c>
      <c r="C5516" s="9">
        <v>95</v>
      </c>
    </row>
    <row r="5517" spans="1:3" x14ac:dyDescent="0.25">
      <c r="A5517" s="8" t="s">
        <v>13521</v>
      </c>
      <c r="B5517" s="8" t="s">
        <v>5433</v>
      </c>
      <c r="C5517" s="9">
        <v>848</v>
      </c>
    </row>
    <row r="5518" spans="1:3" x14ac:dyDescent="0.25">
      <c r="A5518" s="8" t="s">
        <v>13522</v>
      </c>
      <c r="B5518" s="8" t="s">
        <v>5434</v>
      </c>
      <c r="C5518" s="9">
        <v>167</v>
      </c>
    </row>
    <row r="5519" spans="1:3" x14ac:dyDescent="0.25">
      <c r="A5519" s="8" t="s">
        <v>13523</v>
      </c>
      <c r="B5519" s="8" t="s">
        <v>5435</v>
      </c>
      <c r="C5519" s="9">
        <v>1316</v>
      </c>
    </row>
    <row r="5520" spans="1:3" x14ac:dyDescent="0.25">
      <c r="A5520" s="8" t="s">
        <v>13524</v>
      </c>
      <c r="B5520" s="8" t="s">
        <v>5436</v>
      </c>
      <c r="C5520" s="9">
        <v>1712</v>
      </c>
    </row>
    <row r="5521" spans="1:3" x14ac:dyDescent="0.25">
      <c r="A5521" s="8" t="s">
        <v>13525</v>
      </c>
      <c r="B5521" s="8" t="s">
        <v>5437</v>
      </c>
      <c r="C5521" s="9">
        <v>599</v>
      </c>
    </row>
    <row r="5522" spans="1:3" x14ac:dyDescent="0.25">
      <c r="A5522" s="8" t="s">
        <v>13526</v>
      </c>
      <c r="B5522" s="8" t="s">
        <v>5438</v>
      </c>
      <c r="C5522" s="9">
        <v>2</v>
      </c>
    </row>
    <row r="5523" spans="1:3" x14ac:dyDescent="0.25">
      <c r="A5523" s="8" t="s">
        <v>13527</v>
      </c>
      <c r="B5523" s="8" t="s">
        <v>5439</v>
      </c>
      <c r="C5523" s="9">
        <v>1605</v>
      </c>
    </row>
    <row r="5524" spans="1:3" x14ac:dyDescent="0.25">
      <c r="A5524" s="8" t="s">
        <v>13528</v>
      </c>
      <c r="B5524" s="8" t="s">
        <v>5440</v>
      </c>
      <c r="C5524" s="9">
        <v>85</v>
      </c>
    </row>
    <row r="5525" spans="1:3" x14ac:dyDescent="0.25">
      <c r="A5525" s="8" t="s">
        <v>13529</v>
      </c>
      <c r="B5525" s="8" t="s">
        <v>5441</v>
      </c>
      <c r="C5525" s="9">
        <v>2522</v>
      </c>
    </row>
    <row r="5526" spans="1:3" x14ac:dyDescent="0.25">
      <c r="A5526" s="8" t="s">
        <v>13530</v>
      </c>
      <c r="B5526" s="8" t="s">
        <v>5442</v>
      </c>
      <c r="C5526" s="9">
        <v>66</v>
      </c>
    </row>
    <row r="5527" spans="1:3" x14ac:dyDescent="0.25">
      <c r="A5527" s="8" t="s">
        <v>13531</v>
      </c>
      <c r="B5527" s="8" t="s">
        <v>5443</v>
      </c>
      <c r="C5527" s="9">
        <v>1822</v>
      </c>
    </row>
    <row r="5528" spans="1:3" x14ac:dyDescent="0.25">
      <c r="A5528" s="8" t="s">
        <v>13532</v>
      </c>
      <c r="B5528" s="8" t="s">
        <v>5444</v>
      </c>
      <c r="C5528" s="9">
        <v>12</v>
      </c>
    </row>
    <row r="5529" spans="1:3" x14ac:dyDescent="0.25">
      <c r="A5529" s="8" t="s">
        <v>13533</v>
      </c>
      <c r="B5529" s="8" t="s">
        <v>5445</v>
      </c>
      <c r="C5529" s="9">
        <v>200</v>
      </c>
    </row>
    <row r="5530" spans="1:3" x14ac:dyDescent="0.25">
      <c r="A5530" s="8" t="s">
        <v>13534</v>
      </c>
      <c r="B5530" s="8" t="s">
        <v>5446</v>
      </c>
      <c r="C5530" s="9">
        <v>1</v>
      </c>
    </row>
    <row r="5531" spans="1:3" x14ac:dyDescent="0.25">
      <c r="A5531" s="8" t="s">
        <v>13535</v>
      </c>
      <c r="B5531" s="8" t="s">
        <v>5446</v>
      </c>
      <c r="C5531" s="9">
        <v>25</v>
      </c>
    </row>
    <row r="5532" spans="1:3" x14ac:dyDescent="0.25">
      <c r="A5532" s="8" t="s">
        <v>13536</v>
      </c>
      <c r="B5532" s="8" t="s">
        <v>5447</v>
      </c>
      <c r="C5532" s="9">
        <v>14806</v>
      </c>
    </row>
    <row r="5533" spans="1:3" x14ac:dyDescent="0.25">
      <c r="A5533" s="8" t="s">
        <v>13537</v>
      </c>
      <c r="B5533" s="8" t="s">
        <v>5448</v>
      </c>
      <c r="C5533" s="9">
        <v>4</v>
      </c>
    </row>
    <row r="5534" spans="1:3" x14ac:dyDescent="0.25">
      <c r="A5534" s="8" t="s">
        <v>13538</v>
      </c>
      <c r="B5534" s="8" t="s">
        <v>5449</v>
      </c>
      <c r="C5534" s="9">
        <v>49</v>
      </c>
    </row>
    <row r="5535" spans="1:3" x14ac:dyDescent="0.25">
      <c r="A5535" s="8" t="s">
        <v>13539</v>
      </c>
      <c r="B5535" s="8" t="s">
        <v>5450</v>
      </c>
      <c r="C5535" s="9">
        <v>0</v>
      </c>
    </row>
    <row r="5536" spans="1:3" x14ac:dyDescent="0.25">
      <c r="A5536" s="8" t="s">
        <v>13540</v>
      </c>
      <c r="B5536" s="8" t="s">
        <v>5451</v>
      </c>
      <c r="C5536" s="9">
        <v>13</v>
      </c>
    </row>
    <row r="5537" spans="1:3" x14ac:dyDescent="0.25">
      <c r="A5537" s="8" t="s">
        <v>13541</v>
      </c>
      <c r="B5537" s="8" t="s">
        <v>5452</v>
      </c>
      <c r="C5537" s="9">
        <v>593</v>
      </c>
    </row>
    <row r="5538" spans="1:3" x14ac:dyDescent="0.25">
      <c r="A5538" s="8" t="s">
        <v>13542</v>
      </c>
      <c r="B5538" s="8" t="s">
        <v>5453</v>
      </c>
      <c r="C5538" s="9">
        <v>109</v>
      </c>
    </row>
    <row r="5539" spans="1:3" x14ac:dyDescent="0.25">
      <c r="A5539" s="8" t="s">
        <v>13543</v>
      </c>
      <c r="B5539" s="8" t="s">
        <v>5454</v>
      </c>
      <c r="C5539" s="9">
        <v>0</v>
      </c>
    </row>
    <row r="5540" spans="1:3" x14ac:dyDescent="0.25">
      <c r="A5540" s="8" t="s">
        <v>13544</v>
      </c>
      <c r="B5540" s="8" t="s">
        <v>5455</v>
      </c>
      <c r="C5540" s="9">
        <v>31</v>
      </c>
    </row>
    <row r="5541" spans="1:3" x14ac:dyDescent="0.25">
      <c r="A5541" s="8" t="s">
        <v>13545</v>
      </c>
      <c r="B5541" s="8" t="s">
        <v>5456</v>
      </c>
      <c r="C5541" s="9">
        <v>1251</v>
      </c>
    </row>
    <row r="5542" spans="1:3" x14ac:dyDescent="0.25">
      <c r="A5542" s="8" t="s">
        <v>13546</v>
      </c>
      <c r="B5542" s="8" t="s">
        <v>5457</v>
      </c>
      <c r="C5542" s="9">
        <v>23268</v>
      </c>
    </row>
    <row r="5543" spans="1:3" x14ac:dyDescent="0.25">
      <c r="A5543" s="8" t="s">
        <v>13547</v>
      </c>
      <c r="B5543" s="8" t="s">
        <v>5458</v>
      </c>
      <c r="C5543" s="9">
        <v>200</v>
      </c>
    </row>
    <row r="5544" spans="1:3" x14ac:dyDescent="0.25">
      <c r="A5544" s="8" t="s">
        <v>13548</v>
      </c>
      <c r="B5544" s="8" t="s">
        <v>5459</v>
      </c>
      <c r="C5544" s="9">
        <v>494</v>
      </c>
    </row>
    <row r="5545" spans="1:3" x14ac:dyDescent="0.25">
      <c r="A5545" s="8" t="s">
        <v>13549</v>
      </c>
      <c r="B5545" s="8" t="s">
        <v>5460</v>
      </c>
      <c r="C5545" s="9">
        <v>431</v>
      </c>
    </row>
    <row r="5546" spans="1:3" x14ac:dyDescent="0.25">
      <c r="A5546" s="8" t="s">
        <v>13550</v>
      </c>
      <c r="B5546" s="8" t="s">
        <v>5461</v>
      </c>
      <c r="C5546" s="9">
        <v>20</v>
      </c>
    </row>
    <row r="5547" spans="1:3" x14ac:dyDescent="0.25">
      <c r="A5547" s="8" t="s">
        <v>13551</v>
      </c>
      <c r="B5547" s="8" t="s">
        <v>5462</v>
      </c>
      <c r="C5547" s="9">
        <v>589</v>
      </c>
    </row>
    <row r="5548" spans="1:3" x14ac:dyDescent="0.25">
      <c r="A5548" s="8" t="s">
        <v>13552</v>
      </c>
      <c r="B5548" s="8" t="s">
        <v>5463</v>
      </c>
      <c r="C5548" s="9">
        <v>2405</v>
      </c>
    </row>
    <row r="5549" spans="1:3" x14ac:dyDescent="0.25">
      <c r="A5549" s="8" t="s">
        <v>13553</v>
      </c>
      <c r="B5549" s="8" t="s">
        <v>5464</v>
      </c>
      <c r="C5549" s="9">
        <v>222</v>
      </c>
    </row>
    <row r="5550" spans="1:3" x14ac:dyDescent="0.25">
      <c r="A5550" s="8" t="s">
        <v>13554</v>
      </c>
      <c r="B5550" s="8" t="s">
        <v>5465</v>
      </c>
      <c r="C5550" s="9">
        <v>0</v>
      </c>
    </row>
    <row r="5551" spans="1:3" x14ac:dyDescent="0.25">
      <c r="A5551" s="8" t="s">
        <v>13555</v>
      </c>
      <c r="B5551" s="8" t="s">
        <v>5466</v>
      </c>
      <c r="C5551" s="9">
        <v>22097</v>
      </c>
    </row>
    <row r="5552" spans="1:3" x14ac:dyDescent="0.25">
      <c r="A5552" s="8" t="s">
        <v>13556</v>
      </c>
      <c r="B5552" s="8" t="s">
        <v>5467</v>
      </c>
      <c r="C5552" s="9">
        <v>4910</v>
      </c>
    </row>
    <row r="5553" spans="1:3" x14ac:dyDescent="0.25">
      <c r="A5553" s="8" t="s">
        <v>13557</v>
      </c>
      <c r="B5553" s="8" t="s">
        <v>5468</v>
      </c>
      <c r="C5553" s="9">
        <v>1913</v>
      </c>
    </row>
    <row r="5554" spans="1:3" x14ac:dyDescent="0.25">
      <c r="A5554" s="8" t="s">
        <v>13558</v>
      </c>
      <c r="B5554" s="8" t="s">
        <v>5469</v>
      </c>
      <c r="C5554" s="9">
        <v>7923</v>
      </c>
    </row>
    <row r="5555" spans="1:3" x14ac:dyDescent="0.25">
      <c r="A5555" s="8" t="s">
        <v>13559</v>
      </c>
      <c r="B5555" s="8" t="s">
        <v>5470</v>
      </c>
      <c r="C5555" s="9">
        <v>3733</v>
      </c>
    </row>
    <row r="5556" spans="1:3" x14ac:dyDescent="0.25">
      <c r="A5556" s="8" t="s">
        <v>13560</v>
      </c>
      <c r="B5556" s="8" t="s">
        <v>5471</v>
      </c>
      <c r="C5556" s="9">
        <v>165185</v>
      </c>
    </row>
    <row r="5557" spans="1:3" x14ac:dyDescent="0.25">
      <c r="A5557" s="8" t="s">
        <v>13561</v>
      </c>
      <c r="B5557" s="8" t="s">
        <v>5472</v>
      </c>
      <c r="C5557" s="9">
        <v>139</v>
      </c>
    </row>
    <row r="5558" spans="1:3" x14ac:dyDescent="0.25">
      <c r="A5558" s="8" t="s">
        <v>13562</v>
      </c>
      <c r="B5558" s="8" t="s">
        <v>5473</v>
      </c>
      <c r="C5558" s="9">
        <v>4516</v>
      </c>
    </row>
    <row r="5559" spans="1:3" x14ac:dyDescent="0.25">
      <c r="A5559" s="8" t="s">
        <v>13563</v>
      </c>
      <c r="B5559" s="8" t="s">
        <v>5474</v>
      </c>
      <c r="C5559" s="9">
        <v>1</v>
      </c>
    </row>
    <row r="5560" spans="1:3" x14ac:dyDescent="0.25">
      <c r="A5560" s="8" t="s">
        <v>13564</v>
      </c>
      <c r="B5560" s="8" t="s">
        <v>5475</v>
      </c>
      <c r="C5560" s="9">
        <v>5</v>
      </c>
    </row>
    <row r="5561" spans="1:3" x14ac:dyDescent="0.25">
      <c r="A5561" s="8" t="s">
        <v>13565</v>
      </c>
      <c r="B5561" s="8" t="s">
        <v>5476</v>
      </c>
      <c r="C5561" s="9">
        <v>255</v>
      </c>
    </row>
    <row r="5562" spans="1:3" x14ac:dyDescent="0.25">
      <c r="A5562" s="8" t="s">
        <v>13566</v>
      </c>
      <c r="B5562" s="8" t="s">
        <v>5477</v>
      </c>
      <c r="C5562" s="9">
        <v>4</v>
      </c>
    </row>
    <row r="5563" spans="1:3" x14ac:dyDescent="0.25">
      <c r="A5563" s="8" t="s">
        <v>13567</v>
      </c>
      <c r="B5563" s="8" t="s">
        <v>5478</v>
      </c>
      <c r="C5563" s="9">
        <v>952</v>
      </c>
    </row>
    <row r="5564" spans="1:3" x14ac:dyDescent="0.25">
      <c r="A5564" s="8" t="s">
        <v>13568</v>
      </c>
      <c r="B5564" s="8" t="s">
        <v>5479</v>
      </c>
      <c r="C5564" s="9">
        <v>57</v>
      </c>
    </row>
    <row r="5565" spans="1:3" x14ac:dyDescent="0.25">
      <c r="A5565" s="8" t="s">
        <v>13569</v>
      </c>
      <c r="B5565" s="8" t="s">
        <v>5480</v>
      </c>
      <c r="C5565" s="9">
        <v>223</v>
      </c>
    </row>
    <row r="5566" spans="1:3" x14ac:dyDescent="0.25">
      <c r="A5566" s="8" t="s">
        <v>13570</v>
      </c>
      <c r="B5566" s="8" t="s">
        <v>5481</v>
      </c>
      <c r="C5566" s="9">
        <v>1154</v>
      </c>
    </row>
    <row r="5567" spans="1:3" x14ac:dyDescent="0.25">
      <c r="A5567" s="8" t="s">
        <v>13571</v>
      </c>
      <c r="B5567" s="8" t="s">
        <v>5482</v>
      </c>
      <c r="C5567" s="9">
        <v>231</v>
      </c>
    </row>
    <row r="5568" spans="1:3" x14ac:dyDescent="0.25">
      <c r="A5568" s="8" t="s">
        <v>13572</v>
      </c>
      <c r="B5568" s="8" t="s">
        <v>5483</v>
      </c>
      <c r="C5568" s="9">
        <v>1</v>
      </c>
    </row>
    <row r="5569" spans="1:3" x14ac:dyDescent="0.25">
      <c r="A5569" s="8" t="s">
        <v>13573</v>
      </c>
      <c r="B5569" s="8" t="s">
        <v>5484</v>
      </c>
      <c r="C5569" s="9">
        <v>2</v>
      </c>
    </row>
    <row r="5570" spans="1:3" x14ac:dyDescent="0.25">
      <c r="A5570" s="8" t="s">
        <v>13574</v>
      </c>
      <c r="B5570" s="8" t="s">
        <v>5485</v>
      </c>
      <c r="C5570" s="9">
        <v>589</v>
      </c>
    </row>
    <row r="5571" spans="1:3" x14ac:dyDescent="0.25">
      <c r="A5571" s="8" t="s">
        <v>13575</v>
      </c>
      <c r="B5571" s="8" t="s">
        <v>5486</v>
      </c>
      <c r="C5571" s="9">
        <v>6</v>
      </c>
    </row>
    <row r="5572" spans="1:3" x14ac:dyDescent="0.25">
      <c r="A5572" s="8" t="s">
        <v>13576</v>
      </c>
      <c r="B5572" s="8" t="s">
        <v>5487</v>
      </c>
      <c r="C5572" s="9">
        <v>1147</v>
      </c>
    </row>
    <row r="5573" spans="1:3" x14ac:dyDescent="0.25">
      <c r="A5573" s="8" t="s">
        <v>13577</v>
      </c>
      <c r="B5573" s="8" t="s">
        <v>5488</v>
      </c>
      <c r="C5573" s="9">
        <v>63</v>
      </c>
    </row>
    <row r="5574" spans="1:3" x14ac:dyDescent="0.25">
      <c r="A5574" s="8" t="s">
        <v>13578</v>
      </c>
      <c r="B5574" s="8" t="s">
        <v>5489</v>
      </c>
      <c r="C5574" s="9">
        <v>94</v>
      </c>
    </row>
    <row r="5575" spans="1:3" x14ac:dyDescent="0.25">
      <c r="A5575" s="8" t="s">
        <v>13579</v>
      </c>
      <c r="B5575" s="8" t="s">
        <v>5485</v>
      </c>
      <c r="C5575" s="9">
        <v>39</v>
      </c>
    </row>
    <row r="5576" spans="1:3" x14ac:dyDescent="0.25">
      <c r="A5576" s="8" t="s">
        <v>13580</v>
      </c>
      <c r="B5576" s="8" t="s">
        <v>5486</v>
      </c>
      <c r="C5576" s="9">
        <v>4</v>
      </c>
    </row>
    <row r="5577" spans="1:3" x14ac:dyDescent="0.25">
      <c r="A5577" s="8" t="s">
        <v>13581</v>
      </c>
      <c r="B5577" s="8" t="s">
        <v>5487</v>
      </c>
      <c r="C5577" s="9">
        <v>4804</v>
      </c>
    </row>
    <row r="5578" spans="1:3" x14ac:dyDescent="0.25">
      <c r="A5578" s="8" t="s">
        <v>13582</v>
      </c>
      <c r="B5578" s="8" t="s">
        <v>5490</v>
      </c>
      <c r="C5578" s="9">
        <v>338</v>
      </c>
    </row>
    <row r="5579" spans="1:3" x14ac:dyDescent="0.25">
      <c r="A5579" s="8" t="s">
        <v>13583</v>
      </c>
      <c r="B5579" s="8" t="s">
        <v>5489</v>
      </c>
      <c r="C5579" s="9">
        <v>2251</v>
      </c>
    </row>
    <row r="5580" spans="1:3" x14ac:dyDescent="0.25">
      <c r="A5580" s="8" t="s">
        <v>13584</v>
      </c>
      <c r="B5580" s="8" t="s">
        <v>5491</v>
      </c>
      <c r="C5580" s="9">
        <v>6018</v>
      </c>
    </row>
    <row r="5581" spans="1:3" x14ac:dyDescent="0.25">
      <c r="A5581" s="8" t="s">
        <v>13585</v>
      </c>
      <c r="B5581" s="8" t="s">
        <v>5492</v>
      </c>
      <c r="C5581" s="9">
        <v>5928</v>
      </c>
    </row>
    <row r="5582" spans="1:3" x14ac:dyDescent="0.25">
      <c r="A5582" s="8" t="s">
        <v>13586</v>
      </c>
      <c r="B5582" s="8" t="s">
        <v>5493</v>
      </c>
      <c r="C5582" s="9">
        <v>20</v>
      </c>
    </row>
    <row r="5583" spans="1:3" x14ac:dyDescent="0.25">
      <c r="A5583" s="8" t="s">
        <v>13587</v>
      </c>
      <c r="B5583" s="8" t="s">
        <v>5494</v>
      </c>
      <c r="C5583" s="9">
        <v>3</v>
      </c>
    </row>
    <row r="5584" spans="1:3" x14ac:dyDescent="0.25">
      <c r="A5584" s="8" t="s">
        <v>13588</v>
      </c>
      <c r="B5584" s="8" t="s">
        <v>5495</v>
      </c>
      <c r="C5584" s="9">
        <v>40</v>
      </c>
    </row>
    <row r="5585" spans="1:3" x14ac:dyDescent="0.25">
      <c r="A5585" s="8" t="s">
        <v>13589</v>
      </c>
      <c r="B5585" s="8" t="s">
        <v>5496</v>
      </c>
      <c r="C5585" s="9">
        <v>2</v>
      </c>
    </row>
    <row r="5586" spans="1:3" x14ac:dyDescent="0.25">
      <c r="A5586" s="8" t="s">
        <v>13590</v>
      </c>
      <c r="B5586" s="8" t="s">
        <v>5497</v>
      </c>
      <c r="C5586" s="9">
        <v>20</v>
      </c>
    </row>
    <row r="5587" spans="1:3" x14ac:dyDescent="0.25">
      <c r="A5587" s="8" t="s">
        <v>13591</v>
      </c>
      <c r="B5587" s="8" t="s">
        <v>5498</v>
      </c>
      <c r="C5587" s="9">
        <v>20</v>
      </c>
    </row>
    <row r="5588" spans="1:3" x14ac:dyDescent="0.25">
      <c r="A5588" s="8" t="s">
        <v>13592</v>
      </c>
      <c r="B5588" s="8" t="s">
        <v>5499</v>
      </c>
      <c r="C5588" s="9">
        <v>75</v>
      </c>
    </row>
    <row r="5589" spans="1:3" x14ac:dyDescent="0.25">
      <c r="A5589" s="8" t="s">
        <v>13593</v>
      </c>
      <c r="B5589" s="8" t="s">
        <v>5500</v>
      </c>
      <c r="C5589" s="9">
        <v>46</v>
      </c>
    </row>
    <row r="5590" spans="1:3" x14ac:dyDescent="0.25">
      <c r="A5590" s="8" t="s">
        <v>13594</v>
      </c>
      <c r="B5590" s="8" t="s">
        <v>5501</v>
      </c>
      <c r="C5590" s="9">
        <v>1409</v>
      </c>
    </row>
    <row r="5591" spans="1:3" x14ac:dyDescent="0.25">
      <c r="A5591" s="8" t="s">
        <v>13595</v>
      </c>
      <c r="B5591" s="8" t="s">
        <v>5502</v>
      </c>
      <c r="C5591" s="9">
        <v>2051</v>
      </c>
    </row>
    <row r="5592" spans="1:3" x14ac:dyDescent="0.25">
      <c r="A5592" s="8" t="s">
        <v>13596</v>
      </c>
      <c r="B5592" s="8" t="s">
        <v>5503</v>
      </c>
      <c r="C5592" s="9">
        <v>305</v>
      </c>
    </row>
    <row r="5593" spans="1:3" x14ac:dyDescent="0.25">
      <c r="A5593" s="8" t="s">
        <v>13597</v>
      </c>
      <c r="B5593" s="8" t="s">
        <v>5504</v>
      </c>
      <c r="C5593" s="9">
        <v>196</v>
      </c>
    </row>
    <row r="5594" spans="1:3" x14ac:dyDescent="0.25">
      <c r="A5594" s="8" t="s">
        <v>13598</v>
      </c>
      <c r="B5594" s="8" t="s">
        <v>5505</v>
      </c>
      <c r="C5594" s="9">
        <v>810</v>
      </c>
    </row>
    <row r="5595" spans="1:3" x14ac:dyDescent="0.25">
      <c r="A5595" s="8" t="s">
        <v>13599</v>
      </c>
      <c r="B5595" s="8" t="s">
        <v>5506</v>
      </c>
      <c r="C5595" s="9">
        <v>6076</v>
      </c>
    </row>
    <row r="5596" spans="1:3" x14ac:dyDescent="0.25">
      <c r="A5596" s="8" t="s">
        <v>13600</v>
      </c>
      <c r="B5596" s="8" t="s">
        <v>5507</v>
      </c>
      <c r="C5596" s="9">
        <v>2963</v>
      </c>
    </row>
    <row r="5597" spans="1:3" x14ac:dyDescent="0.25">
      <c r="A5597" s="8" t="s">
        <v>13601</v>
      </c>
      <c r="B5597" s="8" t="s">
        <v>5508</v>
      </c>
      <c r="C5597" s="9">
        <v>736</v>
      </c>
    </row>
    <row r="5598" spans="1:3" x14ac:dyDescent="0.25">
      <c r="A5598" s="8" t="s">
        <v>13602</v>
      </c>
      <c r="B5598" s="8" t="s">
        <v>5509</v>
      </c>
      <c r="C5598" s="9">
        <v>12085</v>
      </c>
    </row>
    <row r="5599" spans="1:3" x14ac:dyDescent="0.25">
      <c r="A5599" s="8" t="s">
        <v>13603</v>
      </c>
      <c r="B5599" s="8" t="s">
        <v>5510</v>
      </c>
      <c r="C5599" s="9">
        <v>974</v>
      </c>
    </row>
    <row r="5600" spans="1:3" x14ac:dyDescent="0.25">
      <c r="A5600" s="8" t="s">
        <v>13604</v>
      </c>
      <c r="B5600" s="8" t="s">
        <v>5511</v>
      </c>
      <c r="C5600" s="9">
        <v>111</v>
      </c>
    </row>
    <row r="5601" spans="1:3" x14ac:dyDescent="0.25">
      <c r="A5601" s="8" t="s">
        <v>13605</v>
      </c>
      <c r="B5601" s="8" t="s">
        <v>5512</v>
      </c>
      <c r="C5601" s="9">
        <v>2651</v>
      </c>
    </row>
    <row r="5602" spans="1:3" x14ac:dyDescent="0.25">
      <c r="A5602" s="8" t="s">
        <v>13606</v>
      </c>
      <c r="B5602" s="8" t="s">
        <v>5513</v>
      </c>
      <c r="C5602" s="9">
        <v>129</v>
      </c>
    </row>
    <row r="5603" spans="1:3" x14ac:dyDescent="0.25">
      <c r="A5603" s="8" t="s">
        <v>13607</v>
      </c>
      <c r="B5603" s="8" t="s">
        <v>5514</v>
      </c>
      <c r="C5603" s="9">
        <v>762</v>
      </c>
    </row>
    <row r="5604" spans="1:3" x14ac:dyDescent="0.25">
      <c r="A5604" s="8" t="s">
        <v>13608</v>
      </c>
      <c r="B5604" s="8" t="s">
        <v>5515</v>
      </c>
      <c r="C5604" s="9">
        <v>2657</v>
      </c>
    </row>
    <row r="5605" spans="1:3" x14ac:dyDescent="0.25">
      <c r="A5605" s="8" t="s">
        <v>13609</v>
      </c>
      <c r="B5605" s="8" t="s">
        <v>5516</v>
      </c>
      <c r="C5605" s="9">
        <v>2469</v>
      </c>
    </row>
    <row r="5606" spans="1:3" x14ac:dyDescent="0.25">
      <c r="A5606" s="8" t="s">
        <v>13610</v>
      </c>
      <c r="B5606" s="8" t="s">
        <v>5517</v>
      </c>
      <c r="C5606" s="9">
        <v>1076</v>
      </c>
    </row>
    <row r="5607" spans="1:3" x14ac:dyDescent="0.25">
      <c r="A5607" s="8" t="s">
        <v>13611</v>
      </c>
      <c r="B5607" s="8" t="s">
        <v>5518</v>
      </c>
      <c r="C5607" s="9">
        <v>328</v>
      </c>
    </row>
    <row r="5608" spans="1:3" x14ac:dyDescent="0.25">
      <c r="A5608" s="8" t="s">
        <v>13612</v>
      </c>
      <c r="B5608" s="8" t="s">
        <v>5519</v>
      </c>
      <c r="C5608" s="9">
        <v>225</v>
      </c>
    </row>
    <row r="5609" spans="1:3" x14ac:dyDescent="0.25">
      <c r="A5609" s="8" t="s">
        <v>13613</v>
      </c>
      <c r="B5609" s="8" t="s">
        <v>5520</v>
      </c>
      <c r="C5609" s="9">
        <v>122</v>
      </c>
    </row>
    <row r="5610" spans="1:3" x14ac:dyDescent="0.25">
      <c r="A5610" s="8" t="s">
        <v>13614</v>
      </c>
      <c r="B5610" s="8" t="s">
        <v>5521</v>
      </c>
      <c r="C5610" s="9">
        <v>983</v>
      </c>
    </row>
    <row r="5611" spans="1:3" x14ac:dyDescent="0.25">
      <c r="A5611" s="8" t="s">
        <v>13615</v>
      </c>
      <c r="B5611" s="8" t="s">
        <v>5522</v>
      </c>
      <c r="C5611" s="9">
        <v>1234</v>
      </c>
    </row>
    <row r="5612" spans="1:3" x14ac:dyDescent="0.25">
      <c r="A5612" s="8" t="s">
        <v>13616</v>
      </c>
      <c r="B5612" s="8" t="s">
        <v>5523</v>
      </c>
      <c r="C5612" s="9">
        <v>11224</v>
      </c>
    </row>
    <row r="5613" spans="1:3" x14ac:dyDescent="0.25">
      <c r="A5613" s="8" t="s">
        <v>13617</v>
      </c>
      <c r="B5613" s="8" t="s">
        <v>5524</v>
      </c>
      <c r="C5613" s="9">
        <v>75</v>
      </c>
    </row>
    <row r="5614" spans="1:3" x14ac:dyDescent="0.25">
      <c r="A5614" s="8" t="s">
        <v>13618</v>
      </c>
      <c r="B5614" s="8" t="s">
        <v>5525</v>
      </c>
      <c r="C5614" s="9">
        <v>940</v>
      </c>
    </row>
    <row r="5615" spans="1:3" x14ac:dyDescent="0.25">
      <c r="A5615" s="8" t="s">
        <v>13619</v>
      </c>
      <c r="B5615" s="8" t="s">
        <v>5526</v>
      </c>
      <c r="C5615" s="9">
        <v>3544</v>
      </c>
    </row>
    <row r="5616" spans="1:3" x14ac:dyDescent="0.25">
      <c r="A5616" s="8" t="s">
        <v>13620</v>
      </c>
      <c r="B5616" s="8" t="s">
        <v>5527</v>
      </c>
      <c r="C5616" s="9">
        <v>6169</v>
      </c>
    </row>
    <row r="5617" spans="1:3" x14ac:dyDescent="0.25">
      <c r="A5617" s="8" t="s">
        <v>13621</v>
      </c>
      <c r="B5617" s="8" t="s">
        <v>5528</v>
      </c>
      <c r="C5617" s="9">
        <v>700</v>
      </c>
    </row>
    <row r="5618" spans="1:3" x14ac:dyDescent="0.25">
      <c r="A5618" s="8" t="s">
        <v>13622</v>
      </c>
      <c r="B5618" s="8" t="s">
        <v>5529</v>
      </c>
      <c r="C5618" s="9">
        <v>22605</v>
      </c>
    </row>
    <row r="5619" spans="1:3" x14ac:dyDescent="0.25">
      <c r="A5619" s="8" t="s">
        <v>13623</v>
      </c>
      <c r="B5619" s="8" t="s">
        <v>5530</v>
      </c>
      <c r="C5619" s="9">
        <v>4375</v>
      </c>
    </row>
    <row r="5620" spans="1:3" x14ac:dyDescent="0.25">
      <c r="A5620" s="8" t="s">
        <v>13624</v>
      </c>
      <c r="B5620" s="8" t="s">
        <v>5531</v>
      </c>
      <c r="C5620" s="9">
        <v>235</v>
      </c>
    </row>
    <row r="5621" spans="1:3" x14ac:dyDescent="0.25">
      <c r="A5621" s="8" t="s">
        <v>13625</v>
      </c>
      <c r="B5621" s="8" t="s">
        <v>5532</v>
      </c>
      <c r="C5621" s="9">
        <v>2159</v>
      </c>
    </row>
    <row r="5622" spans="1:3" x14ac:dyDescent="0.25">
      <c r="A5622" s="8" t="s">
        <v>13626</v>
      </c>
      <c r="B5622" s="8" t="s">
        <v>5533</v>
      </c>
      <c r="C5622" s="9">
        <v>32501</v>
      </c>
    </row>
    <row r="5623" spans="1:3" x14ac:dyDescent="0.25">
      <c r="A5623" s="8" t="s">
        <v>13627</v>
      </c>
      <c r="B5623" s="8" t="s">
        <v>5534</v>
      </c>
      <c r="C5623" s="9">
        <v>2597</v>
      </c>
    </row>
    <row r="5624" spans="1:3" x14ac:dyDescent="0.25">
      <c r="A5624" s="8" t="s">
        <v>13628</v>
      </c>
      <c r="B5624" s="8" t="s">
        <v>5535</v>
      </c>
      <c r="C5624" s="9">
        <v>457</v>
      </c>
    </row>
    <row r="5625" spans="1:3" x14ac:dyDescent="0.25">
      <c r="A5625" s="8" t="s">
        <v>13629</v>
      </c>
      <c r="B5625" s="8" t="s">
        <v>5536</v>
      </c>
      <c r="C5625" s="9">
        <v>6740</v>
      </c>
    </row>
    <row r="5626" spans="1:3" x14ac:dyDescent="0.25">
      <c r="A5626" s="8" t="s">
        <v>13630</v>
      </c>
      <c r="B5626" s="8" t="s">
        <v>5537</v>
      </c>
      <c r="C5626" s="9">
        <v>571</v>
      </c>
    </row>
    <row r="5627" spans="1:3" x14ac:dyDescent="0.25">
      <c r="A5627" s="8" t="s">
        <v>13631</v>
      </c>
      <c r="B5627" s="8" t="s">
        <v>5538</v>
      </c>
      <c r="C5627" s="9">
        <v>1716</v>
      </c>
    </row>
    <row r="5628" spans="1:3" x14ac:dyDescent="0.25">
      <c r="A5628" s="8" t="s">
        <v>13632</v>
      </c>
      <c r="B5628" s="8" t="s">
        <v>5539</v>
      </c>
      <c r="C5628" s="9">
        <v>113</v>
      </c>
    </row>
    <row r="5629" spans="1:3" x14ac:dyDescent="0.25">
      <c r="A5629" s="8" t="s">
        <v>13633</v>
      </c>
      <c r="B5629" s="8" t="s">
        <v>5540</v>
      </c>
      <c r="C5629" s="9">
        <v>9948</v>
      </c>
    </row>
    <row r="5630" spans="1:3" x14ac:dyDescent="0.25">
      <c r="A5630" s="8" t="s">
        <v>13634</v>
      </c>
      <c r="B5630" s="8" t="s">
        <v>5541</v>
      </c>
      <c r="C5630" s="9">
        <v>1310</v>
      </c>
    </row>
    <row r="5631" spans="1:3" x14ac:dyDescent="0.25">
      <c r="A5631" s="8" t="s">
        <v>13635</v>
      </c>
      <c r="B5631" s="8" t="s">
        <v>5542</v>
      </c>
      <c r="C5631" s="9">
        <v>930</v>
      </c>
    </row>
    <row r="5632" spans="1:3" x14ac:dyDescent="0.25">
      <c r="A5632" s="8" t="s">
        <v>13636</v>
      </c>
      <c r="B5632" s="8" t="s">
        <v>5543</v>
      </c>
      <c r="C5632" s="9">
        <v>13779</v>
      </c>
    </row>
    <row r="5633" spans="1:3" x14ac:dyDescent="0.25">
      <c r="A5633" s="8" t="s">
        <v>13637</v>
      </c>
      <c r="B5633" s="8" t="s">
        <v>5544</v>
      </c>
      <c r="C5633" s="9">
        <v>5381</v>
      </c>
    </row>
    <row r="5634" spans="1:3" x14ac:dyDescent="0.25">
      <c r="A5634" s="8" t="s">
        <v>13638</v>
      </c>
      <c r="B5634" s="8" t="s">
        <v>5545</v>
      </c>
      <c r="C5634" s="9">
        <v>33007</v>
      </c>
    </row>
    <row r="5635" spans="1:3" x14ac:dyDescent="0.25">
      <c r="A5635" s="8" t="s">
        <v>13639</v>
      </c>
      <c r="B5635" s="8" t="s">
        <v>5546</v>
      </c>
      <c r="C5635" s="9">
        <v>4502</v>
      </c>
    </row>
    <row r="5636" spans="1:3" x14ac:dyDescent="0.25">
      <c r="A5636" s="8" t="s">
        <v>13640</v>
      </c>
      <c r="B5636" s="8" t="s">
        <v>5547</v>
      </c>
      <c r="C5636" s="9">
        <v>5392</v>
      </c>
    </row>
    <row r="5637" spans="1:3" x14ac:dyDescent="0.25">
      <c r="A5637" s="8" t="s">
        <v>13641</v>
      </c>
      <c r="B5637" s="8" t="s">
        <v>5548</v>
      </c>
      <c r="C5637" s="9">
        <v>155</v>
      </c>
    </row>
    <row r="5638" spans="1:3" x14ac:dyDescent="0.25">
      <c r="A5638" s="8" t="s">
        <v>13642</v>
      </c>
      <c r="B5638" s="8" t="s">
        <v>5549</v>
      </c>
      <c r="C5638" s="9">
        <v>1688</v>
      </c>
    </row>
    <row r="5639" spans="1:3" x14ac:dyDescent="0.25">
      <c r="A5639" s="8" t="s">
        <v>13643</v>
      </c>
      <c r="B5639" s="8" t="s">
        <v>5550</v>
      </c>
      <c r="C5639" s="9">
        <v>4553</v>
      </c>
    </row>
    <row r="5640" spans="1:3" x14ac:dyDescent="0.25">
      <c r="A5640" s="8" t="s">
        <v>13644</v>
      </c>
      <c r="B5640" s="8" t="s">
        <v>5551</v>
      </c>
      <c r="C5640" s="9">
        <v>8317</v>
      </c>
    </row>
    <row r="5641" spans="1:3" x14ac:dyDescent="0.25">
      <c r="A5641" s="8" t="s">
        <v>13645</v>
      </c>
      <c r="B5641" s="8" t="s">
        <v>5552</v>
      </c>
      <c r="C5641" s="9">
        <v>228</v>
      </c>
    </row>
    <row r="5642" spans="1:3" x14ac:dyDescent="0.25">
      <c r="A5642" s="8" t="s">
        <v>13646</v>
      </c>
      <c r="B5642" s="8" t="s">
        <v>5553</v>
      </c>
      <c r="C5642" s="9">
        <v>10</v>
      </c>
    </row>
    <row r="5643" spans="1:3" x14ac:dyDescent="0.25">
      <c r="A5643" s="8" t="s">
        <v>13647</v>
      </c>
      <c r="B5643" s="8" t="s">
        <v>5553</v>
      </c>
      <c r="C5643" s="9">
        <v>971</v>
      </c>
    </row>
    <row r="5644" spans="1:3" x14ac:dyDescent="0.25">
      <c r="A5644" s="8" t="s">
        <v>13648</v>
      </c>
      <c r="B5644" s="8" t="s">
        <v>5554</v>
      </c>
      <c r="C5644" s="9">
        <v>1409</v>
      </c>
    </row>
    <row r="5645" spans="1:3" x14ac:dyDescent="0.25">
      <c r="A5645" s="8" t="s">
        <v>13649</v>
      </c>
      <c r="B5645" s="8" t="s">
        <v>5555</v>
      </c>
      <c r="C5645" s="9">
        <v>5838</v>
      </c>
    </row>
    <row r="5646" spans="1:3" x14ac:dyDescent="0.25">
      <c r="A5646" s="8" t="s">
        <v>13650</v>
      </c>
      <c r="B5646" s="8" t="s">
        <v>5556</v>
      </c>
      <c r="C5646" s="9">
        <v>153</v>
      </c>
    </row>
    <row r="5647" spans="1:3" x14ac:dyDescent="0.25">
      <c r="A5647" s="8" t="s">
        <v>13651</v>
      </c>
      <c r="B5647" s="8" t="s">
        <v>5557</v>
      </c>
      <c r="C5647" s="9">
        <v>3</v>
      </c>
    </row>
    <row r="5648" spans="1:3" x14ac:dyDescent="0.25">
      <c r="A5648" s="8" t="s">
        <v>13652</v>
      </c>
      <c r="B5648" s="8" t="s">
        <v>5558</v>
      </c>
      <c r="C5648" s="9">
        <v>6</v>
      </c>
    </row>
    <row r="5649" spans="1:3" x14ac:dyDescent="0.25">
      <c r="A5649" s="8" t="s">
        <v>13653</v>
      </c>
      <c r="B5649" s="8" t="s">
        <v>5559</v>
      </c>
      <c r="C5649" s="9">
        <v>916</v>
      </c>
    </row>
    <row r="5650" spans="1:3" x14ac:dyDescent="0.25">
      <c r="A5650" s="8" t="s">
        <v>13654</v>
      </c>
      <c r="B5650" s="8" t="s">
        <v>5560</v>
      </c>
      <c r="C5650" s="9">
        <v>63</v>
      </c>
    </row>
    <row r="5651" spans="1:3" x14ac:dyDescent="0.25">
      <c r="A5651" s="8" t="s">
        <v>13655</v>
      </c>
      <c r="B5651" s="8" t="s">
        <v>5561</v>
      </c>
      <c r="C5651" s="9">
        <v>793</v>
      </c>
    </row>
    <row r="5652" spans="1:3" x14ac:dyDescent="0.25">
      <c r="A5652" s="8" t="s">
        <v>13656</v>
      </c>
      <c r="B5652" s="8" t="s">
        <v>5562</v>
      </c>
      <c r="C5652" s="9">
        <v>13</v>
      </c>
    </row>
    <row r="5653" spans="1:3" x14ac:dyDescent="0.25">
      <c r="A5653" s="8" t="s">
        <v>13657</v>
      </c>
      <c r="B5653" s="8" t="s">
        <v>5563</v>
      </c>
      <c r="C5653" s="9">
        <v>6645</v>
      </c>
    </row>
    <row r="5654" spans="1:3" x14ac:dyDescent="0.25">
      <c r="A5654" s="8" t="s">
        <v>13658</v>
      </c>
      <c r="B5654" s="8" t="s">
        <v>5564</v>
      </c>
      <c r="C5654" s="9">
        <v>25702</v>
      </c>
    </row>
    <row r="5655" spans="1:3" x14ac:dyDescent="0.25">
      <c r="A5655" s="8" t="s">
        <v>13659</v>
      </c>
      <c r="B5655" s="8" t="s">
        <v>5565</v>
      </c>
      <c r="C5655" s="9">
        <v>1694</v>
      </c>
    </row>
    <row r="5656" spans="1:3" x14ac:dyDescent="0.25">
      <c r="A5656" s="8" t="s">
        <v>13660</v>
      </c>
      <c r="B5656" s="8" t="s">
        <v>5566</v>
      </c>
      <c r="C5656" s="9">
        <v>297</v>
      </c>
    </row>
    <row r="5657" spans="1:3" x14ac:dyDescent="0.25">
      <c r="A5657" s="8" t="s">
        <v>13661</v>
      </c>
      <c r="B5657" s="8" t="s">
        <v>5567</v>
      </c>
      <c r="C5657" s="9">
        <v>249</v>
      </c>
    </row>
    <row r="5658" spans="1:3" x14ac:dyDescent="0.25">
      <c r="A5658" s="8" t="s">
        <v>13662</v>
      </c>
      <c r="B5658" s="8" t="s">
        <v>5568</v>
      </c>
      <c r="C5658" s="9">
        <v>15</v>
      </c>
    </row>
    <row r="5659" spans="1:3" x14ac:dyDescent="0.25">
      <c r="A5659" s="8" t="s">
        <v>13663</v>
      </c>
      <c r="B5659" s="8" t="s">
        <v>5569</v>
      </c>
      <c r="C5659" s="9">
        <v>95</v>
      </c>
    </row>
    <row r="5660" spans="1:3" x14ac:dyDescent="0.25">
      <c r="A5660" s="8" t="s">
        <v>13664</v>
      </c>
      <c r="B5660" s="8" t="s">
        <v>5570</v>
      </c>
      <c r="C5660" s="9">
        <v>3</v>
      </c>
    </row>
    <row r="5661" spans="1:3" x14ac:dyDescent="0.25">
      <c r="A5661" s="8" t="s">
        <v>13665</v>
      </c>
      <c r="B5661" s="8" t="s">
        <v>5571</v>
      </c>
      <c r="C5661" s="9">
        <v>570</v>
      </c>
    </row>
    <row r="5662" spans="1:3" x14ac:dyDescent="0.25">
      <c r="A5662" s="8" t="s">
        <v>13666</v>
      </c>
      <c r="B5662" s="8" t="s">
        <v>5572</v>
      </c>
      <c r="C5662" s="9">
        <v>2</v>
      </c>
    </row>
    <row r="5663" spans="1:3" x14ac:dyDescent="0.25">
      <c r="A5663" s="8" t="s">
        <v>13667</v>
      </c>
      <c r="B5663" s="8" t="s">
        <v>5573</v>
      </c>
      <c r="C5663" s="9">
        <v>151</v>
      </c>
    </row>
    <row r="5664" spans="1:3" x14ac:dyDescent="0.25">
      <c r="A5664" s="8" t="s">
        <v>13668</v>
      </c>
      <c r="B5664" s="8" t="s">
        <v>5574</v>
      </c>
      <c r="C5664" s="9">
        <v>202</v>
      </c>
    </row>
    <row r="5665" spans="1:3" x14ac:dyDescent="0.25">
      <c r="A5665" s="8" t="s">
        <v>13669</v>
      </c>
      <c r="B5665" s="8" t="s">
        <v>5575</v>
      </c>
      <c r="C5665" s="9">
        <v>1502</v>
      </c>
    </row>
    <row r="5666" spans="1:3" x14ac:dyDescent="0.25">
      <c r="A5666" s="8" t="s">
        <v>13670</v>
      </c>
      <c r="B5666" s="8" t="s">
        <v>5576</v>
      </c>
      <c r="C5666" s="9">
        <v>1776</v>
      </c>
    </row>
    <row r="5667" spans="1:3" x14ac:dyDescent="0.25">
      <c r="A5667" s="8" t="s">
        <v>13671</v>
      </c>
      <c r="B5667" s="8" t="s">
        <v>5577</v>
      </c>
      <c r="C5667" s="9">
        <v>659</v>
      </c>
    </row>
    <row r="5668" spans="1:3" x14ac:dyDescent="0.25">
      <c r="A5668" s="8" t="s">
        <v>13672</v>
      </c>
      <c r="B5668" s="8" t="s">
        <v>5578</v>
      </c>
      <c r="C5668" s="9">
        <v>18706</v>
      </c>
    </row>
    <row r="5669" spans="1:3" x14ac:dyDescent="0.25">
      <c r="A5669" s="8" t="s">
        <v>13673</v>
      </c>
      <c r="B5669" s="8" t="s">
        <v>5579</v>
      </c>
      <c r="C5669" s="9">
        <v>3514</v>
      </c>
    </row>
    <row r="5670" spans="1:3" x14ac:dyDescent="0.25">
      <c r="A5670" s="8" t="s">
        <v>13674</v>
      </c>
      <c r="B5670" s="8" t="s">
        <v>5580</v>
      </c>
      <c r="C5670" s="9">
        <v>18578</v>
      </c>
    </row>
    <row r="5671" spans="1:3" x14ac:dyDescent="0.25">
      <c r="A5671" s="8" t="s">
        <v>13675</v>
      </c>
      <c r="B5671" s="8" t="s">
        <v>5581</v>
      </c>
      <c r="C5671" s="9">
        <v>726</v>
      </c>
    </row>
    <row r="5672" spans="1:3" x14ac:dyDescent="0.25">
      <c r="A5672" s="8" t="s">
        <v>13676</v>
      </c>
      <c r="B5672" s="8" t="s">
        <v>5582</v>
      </c>
      <c r="C5672" s="9">
        <v>8254</v>
      </c>
    </row>
    <row r="5673" spans="1:3" x14ac:dyDescent="0.25">
      <c r="A5673" s="8" t="s">
        <v>13677</v>
      </c>
      <c r="B5673" s="8" t="s">
        <v>5583</v>
      </c>
      <c r="C5673" s="9">
        <v>1152</v>
      </c>
    </row>
    <row r="5674" spans="1:3" x14ac:dyDescent="0.25">
      <c r="A5674" s="8" t="s">
        <v>13678</v>
      </c>
      <c r="B5674" s="8" t="s">
        <v>5584</v>
      </c>
      <c r="C5674" s="9">
        <v>7281</v>
      </c>
    </row>
    <row r="5675" spans="1:3" x14ac:dyDescent="0.25">
      <c r="A5675" s="8" t="s">
        <v>13679</v>
      </c>
      <c r="B5675" s="8" t="s">
        <v>5585</v>
      </c>
      <c r="C5675" s="9">
        <v>3591</v>
      </c>
    </row>
    <row r="5676" spans="1:3" x14ac:dyDescent="0.25">
      <c r="A5676" s="8" t="s">
        <v>13680</v>
      </c>
      <c r="B5676" s="8" t="s">
        <v>5586</v>
      </c>
      <c r="C5676" s="9">
        <v>4499</v>
      </c>
    </row>
    <row r="5677" spans="1:3" x14ac:dyDescent="0.25">
      <c r="A5677" s="8" t="s">
        <v>13681</v>
      </c>
      <c r="B5677" s="8" t="s">
        <v>5587</v>
      </c>
      <c r="C5677" s="9">
        <v>20233</v>
      </c>
    </row>
    <row r="5678" spans="1:3" x14ac:dyDescent="0.25">
      <c r="A5678" s="8" t="s">
        <v>13682</v>
      </c>
      <c r="B5678" s="8" t="s">
        <v>5588</v>
      </c>
      <c r="C5678" s="9">
        <v>677</v>
      </c>
    </row>
    <row r="5679" spans="1:3" x14ac:dyDescent="0.25">
      <c r="A5679" s="8" t="s">
        <v>13683</v>
      </c>
      <c r="B5679" s="8" t="s">
        <v>5589</v>
      </c>
      <c r="C5679" s="9">
        <v>802</v>
      </c>
    </row>
    <row r="5680" spans="1:3" x14ac:dyDescent="0.25">
      <c r="A5680" s="8" t="s">
        <v>13684</v>
      </c>
      <c r="B5680" s="8" t="s">
        <v>5590</v>
      </c>
      <c r="C5680" s="9">
        <v>207</v>
      </c>
    </row>
    <row r="5681" spans="1:3" x14ac:dyDescent="0.25">
      <c r="A5681" s="8" t="s">
        <v>13685</v>
      </c>
      <c r="B5681" s="8" t="s">
        <v>5591</v>
      </c>
      <c r="C5681" s="9">
        <v>64</v>
      </c>
    </row>
    <row r="5682" spans="1:3" x14ac:dyDescent="0.25">
      <c r="A5682" s="8" t="s">
        <v>13686</v>
      </c>
      <c r="B5682" s="8" t="s">
        <v>5592</v>
      </c>
      <c r="C5682" s="9">
        <v>0</v>
      </c>
    </row>
    <row r="5683" spans="1:3" x14ac:dyDescent="0.25">
      <c r="A5683" s="8" t="s">
        <v>13687</v>
      </c>
      <c r="B5683" s="8" t="s">
        <v>5593</v>
      </c>
      <c r="C5683" s="9">
        <v>109</v>
      </c>
    </row>
    <row r="5684" spans="1:3" x14ac:dyDescent="0.25">
      <c r="A5684" s="8" t="s">
        <v>13688</v>
      </c>
      <c r="B5684" s="8" t="s">
        <v>5594</v>
      </c>
      <c r="C5684" s="9">
        <v>76</v>
      </c>
    </row>
    <row r="5685" spans="1:3" x14ac:dyDescent="0.25">
      <c r="A5685" s="8" t="s">
        <v>13689</v>
      </c>
      <c r="B5685" s="8" t="s">
        <v>5595</v>
      </c>
      <c r="C5685" s="9">
        <v>0</v>
      </c>
    </row>
    <row r="5686" spans="1:3" x14ac:dyDescent="0.25">
      <c r="A5686" s="8" t="s">
        <v>13690</v>
      </c>
      <c r="B5686" s="8" t="s">
        <v>5596</v>
      </c>
      <c r="C5686" s="9">
        <v>4</v>
      </c>
    </row>
    <row r="5687" spans="1:3" x14ac:dyDescent="0.25">
      <c r="A5687" s="8" t="s">
        <v>13691</v>
      </c>
      <c r="B5687" s="8" t="s">
        <v>5597</v>
      </c>
      <c r="C5687" s="9">
        <v>1</v>
      </c>
    </row>
    <row r="5688" spans="1:3" x14ac:dyDescent="0.25">
      <c r="A5688" s="8" t="s">
        <v>13692</v>
      </c>
      <c r="B5688" s="8" t="s">
        <v>5598</v>
      </c>
      <c r="C5688" s="9">
        <v>2997</v>
      </c>
    </row>
    <row r="5689" spans="1:3" x14ac:dyDescent="0.25">
      <c r="A5689" s="8" t="s">
        <v>13693</v>
      </c>
      <c r="B5689" s="8" t="s">
        <v>5599</v>
      </c>
      <c r="C5689" s="9">
        <v>87</v>
      </c>
    </row>
    <row r="5690" spans="1:3" x14ac:dyDescent="0.25">
      <c r="A5690" s="8" t="s">
        <v>13694</v>
      </c>
      <c r="B5690" s="8" t="s">
        <v>5600</v>
      </c>
      <c r="C5690" s="9">
        <v>17601</v>
      </c>
    </row>
    <row r="5691" spans="1:3" x14ac:dyDescent="0.25">
      <c r="A5691" s="8" t="s">
        <v>13695</v>
      </c>
      <c r="B5691" s="8" t="s">
        <v>5601</v>
      </c>
      <c r="C5691" s="9">
        <v>4330</v>
      </c>
    </row>
    <row r="5692" spans="1:3" x14ac:dyDescent="0.25">
      <c r="A5692" s="8" t="s">
        <v>13696</v>
      </c>
      <c r="B5692" s="8" t="s">
        <v>5602</v>
      </c>
      <c r="C5692" s="9">
        <v>3911</v>
      </c>
    </row>
    <row r="5693" spans="1:3" x14ac:dyDescent="0.25">
      <c r="A5693" s="8" t="s">
        <v>13697</v>
      </c>
      <c r="B5693" s="8" t="s">
        <v>5603</v>
      </c>
      <c r="C5693" s="9">
        <v>5460</v>
      </c>
    </row>
    <row r="5694" spans="1:3" x14ac:dyDescent="0.25">
      <c r="A5694" s="8" t="s">
        <v>13698</v>
      </c>
      <c r="B5694" s="8" t="s">
        <v>5604</v>
      </c>
      <c r="C5694" s="9">
        <v>3050</v>
      </c>
    </row>
    <row r="5695" spans="1:3" x14ac:dyDescent="0.25">
      <c r="A5695" s="8" t="s">
        <v>13699</v>
      </c>
      <c r="B5695" s="8" t="s">
        <v>5605</v>
      </c>
      <c r="C5695" s="9">
        <v>95</v>
      </c>
    </row>
    <row r="5696" spans="1:3" x14ac:dyDescent="0.25">
      <c r="A5696" s="8" t="s">
        <v>13700</v>
      </c>
      <c r="B5696" s="8" t="s">
        <v>5606</v>
      </c>
      <c r="C5696" s="9">
        <v>8765</v>
      </c>
    </row>
    <row r="5697" spans="1:3" x14ac:dyDescent="0.25">
      <c r="A5697" s="8" t="s">
        <v>13701</v>
      </c>
      <c r="B5697" s="8" t="s">
        <v>5607</v>
      </c>
      <c r="C5697" s="9">
        <v>6104</v>
      </c>
    </row>
    <row r="5698" spans="1:3" x14ac:dyDescent="0.25">
      <c r="A5698" s="8" t="s">
        <v>13702</v>
      </c>
      <c r="B5698" s="8" t="s">
        <v>5608</v>
      </c>
      <c r="C5698" s="9">
        <v>5749</v>
      </c>
    </row>
    <row r="5699" spans="1:3" x14ac:dyDescent="0.25">
      <c r="A5699" s="8" t="s">
        <v>13703</v>
      </c>
      <c r="B5699" s="8" t="s">
        <v>5609</v>
      </c>
      <c r="C5699" s="9">
        <v>9133</v>
      </c>
    </row>
    <row r="5700" spans="1:3" x14ac:dyDescent="0.25">
      <c r="A5700" s="8" t="s">
        <v>13704</v>
      </c>
      <c r="B5700" s="8" t="s">
        <v>5610</v>
      </c>
      <c r="C5700" s="9">
        <v>7484</v>
      </c>
    </row>
    <row r="5701" spans="1:3" x14ac:dyDescent="0.25">
      <c r="A5701" s="8" t="s">
        <v>13705</v>
      </c>
      <c r="B5701" s="8" t="s">
        <v>5611</v>
      </c>
      <c r="C5701" s="9">
        <v>2860</v>
      </c>
    </row>
    <row r="5702" spans="1:3" x14ac:dyDescent="0.25">
      <c r="A5702" s="8" t="s">
        <v>13706</v>
      </c>
      <c r="B5702" s="8" t="s">
        <v>5612</v>
      </c>
      <c r="C5702" s="9">
        <v>0</v>
      </c>
    </row>
    <row r="5703" spans="1:3" x14ac:dyDescent="0.25">
      <c r="A5703" s="8" t="s">
        <v>13707</v>
      </c>
      <c r="B5703" s="8" t="s">
        <v>5613</v>
      </c>
      <c r="C5703" s="9">
        <v>182057</v>
      </c>
    </row>
    <row r="5704" spans="1:3" x14ac:dyDescent="0.25">
      <c r="A5704" s="8" t="s">
        <v>13708</v>
      </c>
      <c r="B5704" s="8" t="s">
        <v>5614</v>
      </c>
      <c r="C5704" s="9">
        <v>7184</v>
      </c>
    </row>
    <row r="5705" spans="1:3" x14ac:dyDescent="0.25">
      <c r="A5705" s="8" t="s">
        <v>13709</v>
      </c>
      <c r="B5705" s="8" t="s">
        <v>5615</v>
      </c>
      <c r="C5705" s="9">
        <v>15907</v>
      </c>
    </row>
    <row r="5706" spans="1:3" x14ac:dyDescent="0.25">
      <c r="A5706" s="8" t="s">
        <v>13710</v>
      </c>
      <c r="B5706" s="8" t="s">
        <v>5616</v>
      </c>
      <c r="C5706" s="9">
        <v>0</v>
      </c>
    </row>
    <row r="5707" spans="1:3" x14ac:dyDescent="0.25">
      <c r="A5707" s="8" t="s">
        <v>13711</v>
      </c>
      <c r="B5707" s="8" t="s">
        <v>5617</v>
      </c>
      <c r="C5707" s="9">
        <v>483</v>
      </c>
    </row>
    <row r="5708" spans="1:3" x14ac:dyDescent="0.25">
      <c r="A5708" s="8" t="s">
        <v>13712</v>
      </c>
      <c r="B5708" s="8" t="s">
        <v>5618</v>
      </c>
      <c r="C5708" s="9">
        <v>0</v>
      </c>
    </row>
    <row r="5709" spans="1:3" x14ac:dyDescent="0.25">
      <c r="A5709" s="8" t="s">
        <v>13713</v>
      </c>
      <c r="B5709" s="8" t="s">
        <v>5619</v>
      </c>
      <c r="C5709" s="9">
        <v>0</v>
      </c>
    </row>
    <row r="5710" spans="1:3" x14ac:dyDescent="0.25">
      <c r="A5710" s="8" t="s">
        <v>13714</v>
      </c>
      <c r="B5710" s="8" t="s">
        <v>5620</v>
      </c>
      <c r="C5710" s="9">
        <v>36</v>
      </c>
    </row>
    <row r="5711" spans="1:3" x14ac:dyDescent="0.25">
      <c r="A5711" s="8" t="s">
        <v>13715</v>
      </c>
      <c r="B5711" s="8" t="s">
        <v>5621</v>
      </c>
      <c r="C5711" s="9">
        <v>0</v>
      </c>
    </row>
    <row r="5712" spans="1:3" x14ac:dyDescent="0.25">
      <c r="A5712" s="8" t="s">
        <v>13716</v>
      </c>
      <c r="B5712" s="8" t="s">
        <v>5622</v>
      </c>
      <c r="C5712" s="9">
        <v>874</v>
      </c>
    </row>
    <row r="5713" spans="1:3" x14ac:dyDescent="0.25">
      <c r="A5713" s="8" t="s">
        <v>13717</v>
      </c>
      <c r="B5713" s="8" t="s">
        <v>5623</v>
      </c>
      <c r="C5713" s="9">
        <v>297</v>
      </c>
    </row>
    <row r="5714" spans="1:3" x14ac:dyDescent="0.25">
      <c r="A5714" s="8" t="s">
        <v>13718</v>
      </c>
      <c r="B5714" s="8" t="s">
        <v>5624</v>
      </c>
      <c r="C5714" s="9">
        <v>10819</v>
      </c>
    </row>
    <row r="5715" spans="1:3" x14ac:dyDescent="0.25">
      <c r="A5715" s="8" t="s">
        <v>13719</v>
      </c>
      <c r="B5715" s="8" t="s">
        <v>5625</v>
      </c>
      <c r="C5715" s="9">
        <v>2530</v>
      </c>
    </row>
    <row r="5716" spans="1:3" x14ac:dyDescent="0.25">
      <c r="A5716" s="8" t="s">
        <v>13720</v>
      </c>
      <c r="B5716" s="8" t="s">
        <v>5626</v>
      </c>
      <c r="C5716" s="9">
        <v>0</v>
      </c>
    </row>
    <row r="5717" spans="1:3" x14ac:dyDescent="0.25">
      <c r="A5717" s="8" t="s">
        <v>13721</v>
      </c>
      <c r="B5717" s="8" t="s">
        <v>5627</v>
      </c>
      <c r="C5717" s="9">
        <v>0</v>
      </c>
    </row>
    <row r="5718" spans="1:3" x14ac:dyDescent="0.25">
      <c r="A5718" s="8" t="s">
        <v>13722</v>
      </c>
      <c r="B5718" s="8" t="s">
        <v>5628</v>
      </c>
      <c r="C5718" s="9">
        <v>46</v>
      </c>
    </row>
    <row r="5719" spans="1:3" x14ac:dyDescent="0.25">
      <c r="A5719" s="8" t="s">
        <v>13723</v>
      </c>
      <c r="B5719" s="8" t="s">
        <v>5629</v>
      </c>
      <c r="C5719" s="9">
        <v>5</v>
      </c>
    </row>
    <row r="5720" spans="1:3" x14ac:dyDescent="0.25">
      <c r="A5720" s="8" t="s">
        <v>13724</v>
      </c>
      <c r="B5720" s="8" t="s">
        <v>5630</v>
      </c>
      <c r="C5720" s="9">
        <v>272</v>
      </c>
    </row>
    <row r="5721" spans="1:3" x14ac:dyDescent="0.25">
      <c r="A5721" s="8" t="s">
        <v>13725</v>
      </c>
      <c r="B5721" s="8" t="s">
        <v>5631</v>
      </c>
      <c r="C5721" s="9">
        <v>1235</v>
      </c>
    </row>
    <row r="5722" spans="1:3" x14ac:dyDescent="0.25">
      <c r="A5722" s="8" t="s">
        <v>13726</v>
      </c>
      <c r="B5722" s="8" t="s">
        <v>5632</v>
      </c>
      <c r="C5722" s="9">
        <v>283</v>
      </c>
    </row>
    <row r="5723" spans="1:3" x14ac:dyDescent="0.25">
      <c r="A5723" s="8" t="s">
        <v>13727</v>
      </c>
      <c r="B5723" s="8" t="s">
        <v>5633</v>
      </c>
      <c r="C5723" s="9">
        <v>0</v>
      </c>
    </row>
    <row r="5724" spans="1:3" x14ac:dyDescent="0.25">
      <c r="A5724" s="8" t="s">
        <v>13728</v>
      </c>
      <c r="B5724" s="8" t="s">
        <v>5634</v>
      </c>
      <c r="C5724" s="9">
        <v>506</v>
      </c>
    </row>
    <row r="5725" spans="1:3" x14ac:dyDescent="0.25">
      <c r="A5725" s="8" t="s">
        <v>13729</v>
      </c>
      <c r="B5725" s="8" t="s">
        <v>5635</v>
      </c>
      <c r="C5725" s="9">
        <v>0</v>
      </c>
    </row>
    <row r="5726" spans="1:3" x14ac:dyDescent="0.25">
      <c r="A5726" s="8" t="s">
        <v>13730</v>
      </c>
      <c r="B5726" s="8" t="s">
        <v>5636</v>
      </c>
      <c r="C5726" s="9">
        <v>3178</v>
      </c>
    </row>
    <row r="5727" spans="1:3" x14ac:dyDescent="0.25">
      <c r="A5727" s="8" t="s">
        <v>13731</v>
      </c>
      <c r="B5727" s="8" t="s">
        <v>5637</v>
      </c>
      <c r="C5727" s="9">
        <v>5898</v>
      </c>
    </row>
    <row r="5728" spans="1:3" x14ac:dyDescent="0.25">
      <c r="A5728" s="8" t="s">
        <v>13732</v>
      </c>
      <c r="B5728" s="8" t="s">
        <v>5638</v>
      </c>
      <c r="C5728" s="9">
        <v>2440</v>
      </c>
    </row>
    <row r="5729" spans="1:3" x14ac:dyDescent="0.25">
      <c r="A5729" s="8" t="s">
        <v>13733</v>
      </c>
      <c r="B5729" s="8" t="s">
        <v>5639</v>
      </c>
      <c r="C5729" s="9">
        <v>0</v>
      </c>
    </row>
    <row r="5730" spans="1:3" x14ac:dyDescent="0.25">
      <c r="A5730" s="8" t="s">
        <v>13734</v>
      </c>
      <c r="B5730" s="8" t="s">
        <v>5640</v>
      </c>
      <c r="C5730" s="9">
        <v>11529</v>
      </c>
    </row>
    <row r="5731" spans="1:3" x14ac:dyDescent="0.25">
      <c r="A5731" s="8" t="s">
        <v>13735</v>
      </c>
      <c r="B5731" s="8" t="s">
        <v>5641</v>
      </c>
      <c r="C5731" s="9">
        <v>1542</v>
      </c>
    </row>
    <row r="5732" spans="1:3" x14ac:dyDescent="0.25">
      <c r="A5732" s="8" t="s">
        <v>13736</v>
      </c>
      <c r="B5732" s="8" t="s">
        <v>5642</v>
      </c>
      <c r="C5732" s="9">
        <v>0</v>
      </c>
    </row>
    <row r="5733" spans="1:3" x14ac:dyDescent="0.25">
      <c r="A5733" s="8" t="s">
        <v>13737</v>
      </c>
      <c r="B5733" s="8" t="s">
        <v>5643</v>
      </c>
      <c r="C5733" s="9">
        <v>0</v>
      </c>
    </row>
    <row r="5734" spans="1:3" x14ac:dyDescent="0.25">
      <c r="A5734" s="8" t="s">
        <v>13738</v>
      </c>
      <c r="B5734" s="8" t="s">
        <v>5644</v>
      </c>
      <c r="C5734" s="9">
        <v>30</v>
      </c>
    </row>
    <row r="5735" spans="1:3" x14ac:dyDescent="0.25">
      <c r="A5735" s="8" t="s">
        <v>13739</v>
      </c>
      <c r="B5735" s="8" t="s">
        <v>5645</v>
      </c>
      <c r="C5735" s="9">
        <v>90071</v>
      </c>
    </row>
    <row r="5736" spans="1:3" x14ac:dyDescent="0.25">
      <c r="A5736" s="8" t="s">
        <v>13740</v>
      </c>
      <c r="B5736" s="8" t="s">
        <v>5646</v>
      </c>
      <c r="C5736" s="9">
        <v>11966</v>
      </c>
    </row>
    <row r="5737" spans="1:3" x14ac:dyDescent="0.25">
      <c r="A5737" s="8" t="s">
        <v>13741</v>
      </c>
      <c r="B5737" s="8" t="s">
        <v>5647</v>
      </c>
      <c r="C5737" s="9">
        <v>0</v>
      </c>
    </row>
    <row r="5738" spans="1:3" x14ac:dyDescent="0.25">
      <c r="A5738" s="8" t="s">
        <v>13742</v>
      </c>
      <c r="B5738" s="8" t="s">
        <v>5648</v>
      </c>
      <c r="C5738" s="9">
        <v>101537</v>
      </c>
    </row>
    <row r="5739" spans="1:3" x14ac:dyDescent="0.25">
      <c r="A5739" s="8" t="s">
        <v>13743</v>
      </c>
      <c r="B5739" s="8" t="s">
        <v>5649</v>
      </c>
      <c r="C5739" s="9">
        <v>52406</v>
      </c>
    </row>
    <row r="5740" spans="1:3" x14ac:dyDescent="0.25">
      <c r="A5740" s="8" t="s">
        <v>13744</v>
      </c>
      <c r="B5740" s="8" t="s">
        <v>5650</v>
      </c>
      <c r="C5740" s="9">
        <v>10352</v>
      </c>
    </row>
    <row r="5741" spans="1:3" x14ac:dyDescent="0.25">
      <c r="A5741" s="8" t="s">
        <v>13745</v>
      </c>
      <c r="B5741" s="8" t="s">
        <v>5651</v>
      </c>
      <c r="C5741" s="9">
        <v>8</v>
      </c>
    </row>
    <row r="5742" spans="1:3" x14ac:dyDescent="0.25">
      <c r="A5742" s="8" t="s">
        <v>13746</v>
      </c>
      <c r="B5742" s="8" t="s">
        <v>5652</v>
      </c>
      <c r="C5742" s="9">
        <v>11752</v>
      </c>
    </row>
    <row r="5743" spans="1:3" x14ac:dyDescent="0.25">
      <c r="A5743" s="8" t="s">
        <v>13747</v>
      </c>
      <c r="B5743" s="8" t="s">
        <v>5653</v>
      </c>
      <c r="C5743" s="9">
        <v>1</v>
      </c>
    </row>
    <row r="5744" spans="1:3" x14ac:dyDescent="0.25">
      <c r="A5744" s="8" t="s">
        <v>13748</v>
      </c>
      <c r="B5744" s="8" t="s">
        <v>5654</v>
      </c>
      <c r="C5744" s="9">
        <v>8125</v>
      </c>
    </row>
    <row r="5745" spans="1:3" x14ac:dyDescent="0.25">
      <c r="A5745" s="8" t="s">
        <v>13749</v>
      </c>
      <c r="B5745" s="8" t="s">
        <v>5655</v>
      </c>
      <c r="C5745" s="9">
        <v>376342</v>
      </c>
    </row>
    <row r="5746" spans="1:3" x14ac:dyDescent="0.25">
      <c r="A5746" s="8" t="s">
        <v>13750</v>
      </c>
      <c r="B5746" s="8" t="s">
        <v>5656</v>
      </c>
      <c r="C5746" s="9">
        <v>2644</v>
      </c>
    </row>
    <row r="5747" spans="1:3" x14ac:dyDescent="0.25">
      <c r="A5747" s="8" t="s">
        <v>13751</v>
      </c>
      <c r="B5747" s="8" t="s">
        <v>5657</v>
      </c>
      <c r="C5747" s="9">
        <v>5756</v>
      </c>
    </row>
    <row r="5748" spans="1:3" x14ac:dyDescent="0.25">
      <c r="A5748" s="8" t="s">
        <v>13752</v>
      </c>
      <c r="B5748" s="8" t="s">
        <v>5658</v>
      </c>
      <c r="C5748" s="9">
        <v>2</v>
      </c>
    </row>
    <row r="5749" spans="1:3" x14ac:dyDescent="0.25">
      <c r="A5749" s="8" t="s">
        <v>13753</v>
      </c>
      <c r="B5749" s="8" t="s">
        <v>5659</v>
      </c>
      <c r="C5749" s="9">
        <v>317047</v>
      </c>
    </row>
    <row r="5750" spans="1:3" x14ac:dyDescent="0.25">
      <c r="A5750" s="8" t="s">
        <v>13754</v>
      </c>
      <c r="B5750" s="8" t="s">
        <v>5660</v>
      </c>
      <c r="C5750" s="9">
        <v>4185</v>
      </c>
    </row>
    <row r="5751" spans="1:3" x14ac:dyDescent="0.25">
      <c r="A5751" s="8" t="s">
        <v>13755</v>
      </c>
      <c r="B5751" s="8" t="s">
        <v>5661</v>
      </c>
      <c r="C5751" s="9">
        <v>4930</v>
      </c>
    </row>
    <row r="5752" spans="1:3" x14ac:dyDescent="0.25">
      <c r="A5752" s="8" t="s">
        <v>13756</v>
      </c>
      <c r="B5752" s="8" t="s">
        <v>5662</v>
      </c>
      <c r="C5752" s="9">
        <v>118621</v>
      </c>
    </row>
    <row r="5753" spans="1:3" x14ac:dyDescent="0.25">
      <c r="A5753" s="8" t="s">
        <v>13757</v>
      </c>
      <c r="B5753" s="8" t="s">
        <v>5662</v>
      </c>
      <c r="C5753" s="9">
        <v>7191</v>
      </c>
    </row>
    <row r="5754" spans="1:3" x14ac:dyDescent="0.25">
      <c r="A5754" s="8" t="s">
        <v>13758</v>
      </c>
      <c r="B5754" s="8" t="s">
        <v>5663</v>
      </c>
      <c r="C5754" s="9">
        <v>4</v>
      </c>
    </row>
    <row r="5755" spans="1:3" x14ac:dyDescent="0.25">
      <c r="A5755" s="8" t="s">
        <v>13759</v>
      </c>
      <c r="B5755" s="8" t="s">
        <v>5664</v>
      </c>
      <c r="C5755" s="9">
        <v>0</v>
      </c>
    </row>
    <row r="5756" spans="1:3" x14ac:dyDescent="0.25">
      <c r="A5756" s="8" t="s">
        <v>13760</v>
      </c>
      <c r="B5756" s="8" t="s">
        <v>5665</v>
      </c>
      <c r="C5756" s="9">
        <v>0</v>
      </c>
    </row>
    <row r="5757" spans="1:3" x14ac:dyDescent="0.25">
      <c r="A5757" s="8" t="s">
        <v>13761</v>
      </c>
      <c r="B5757" s="8" t="s">
        <v>5666</v>
      </c>
      <c r="C5757" s="9">
        <v>0</v>
      </c>
    </row>
    <row r="5758" spans="1:3" x14ac:dyDescent="0.25">
      <c r="A5758" s="8" t="s">
        <v>13762</v>
      </c>
      <c r="B5758" s="8" t="s">
        <v>5667</v>
      </c>
      <c r="C5758" s="9">
        <v>0</v>
      </c>
    </row>
    <row r="5759" spans="1:3" x14ac:dyDescent="0.25">
      <c r="A5759" s="8" t="s">
        <v>13763</v>
      </c>
      <c r="B5759" s="8" t="s">
        <v>5668</v>
      </c>
      <c r="C5759" s="9">
        <v>60</v>
      </c>
    </row>
    <row r="5760" spans="1:3" x14ac:dyDescent="0.25">
      <c r="A5760" s="8" t="s">
        <v>13764</v>
      </c>
      <c r="B5760" s="8" t="s">
        <v>5669</v>
      </c>
      <c r="C5760" s="9">
        <v>1224</v>
      </c>
    </row>
    <row r="5761" spans="1:3" x14ac:dyDescent="0.25">
      <c r="A5761" s="8" t="s">
        <v>13765</v>
      </c>
      <c r="B5761" s="8" t="s">
        <v>5670</v>
      </c>
      <c r="C5761" s="9">
        <v>1731721</v>
      </c>
    </row>
    <row r="5762" spans="1:3" x14ac:dyDescent="0.25">
      <c r="A5762" s="8" t="s">
        <v>13766</v>
      </c>
      <c r="B5762" s="8" t="s">
        <v>5671</v>
      </c>
      <c r="C5762" s="9">
        <v>85</v>
      </c>
    </row>
    <row r="5763" spans="1:3" x14ac:dyDescent="0.25">
      <c r="A5763" s="8" t="s">
        <v>13767</v>
      </c>
      <c r="B5763" s="8" t="s">
        <v>5672</v>
      </c>
      <c r="C5763" s="9">
        <v>2495</v>
      </c>
    </row>
    <row r="5764" spans="1:3" x14ac:dyDescent="0.25">
      <c r="A5764" s="8" t="s">
        <v>13768</v>
      </c>
      <c r="B5764" s="8" t="s">
        <v>5673</v>
      </c>
      <c r="C5764" s="9">
        <v>0</v>
      </c>
    </row>
    <row r="5765" spans="1:3" x14ac:dyDescent="0.25">
      <c r="A5765" s="8" t="s">
        <v>13769</v>
      </c>
      <c r="B5765" s="8" t="s">
        <v>5674</v>
      </c>
      <c r="C5765" s="9">
        <v>0</v>
      </c>
    </row>
    <row r="5766" spans="1:3" x14ac:dyDescent="0.25">
      <c r="A5766" s="8" t="s">
        <v>13770</v>
      </c>
      <c r="B5766" s="8" t="s">
        <v>5675</v>
      </c>
      <c r="C5766" s="9">
        <v>44501</v>
      </c>
    </row>
    <row r="5767" spans="1:3" x14ac:dyDescent="0.25">
      <c r="A5767" s="8" t="s">
        <v>13771</v>
      </c>
      <c r="B5767" s="8" t="s">
        <v>5676</v>
      </c>
      <c r="C5767" s="9">
        <v>139612</v>
      </c>
    </row>
    <row r="5768" spans="1:3" x14ac:dyDescent="0.25">
      <c r="A5768" s="8" t="s">
        <v>13772</v>
      </c>
      <c r="B5768" s="8" t="s">
        <v>5677</v>
      </c>
      <c r="C5768" s="9">
        <v>1699928</v>
      </c>
    </row>
    <row r="5769" spans="1:3" x14ac:dyDescent="0.25">
      <c r="A5769" s="8" t="s">
        <v>13773</v>
      </c>
      <c r="B5769" s="8" t="s">
        <v>5678</v>
      </c>
      <c r="C5769" s="9">
        <v>43237</v>
      </c>
    </row>
    <row r="5770" spans="1:3" x14ac:dyDescent="0.25">
      <c r="A5770" s="8" t="s">
        <v>13774</v>
      </c>
      <c r="B5770" s="8" t="s">
        <v>5679</v>
      </c>
      <c r="C5770" s="9">
        <v>118282</v>
      </c>
    </row>
    <row r="5771" spans="1:3" x14ac:dyDescent="0.25">
      <c r="A5771" s="8" t="s">
        <v>13775</v>
      </c>
      <c r="B5771" s="8" t="s">
        <v>5680</v>
      </c>
      <c r="C5771" s="9">
        <v>2</v>
      </c>
    </row>
    <row r="5772" spans="1:3" x14ac:dyDescent="0.25">
      <c r="A5772" s="8" t="s">
        <v>13776</v>
      </c>
      <c r="B5772" s="8" t="s">
        <v>5681</v>
      </c>
      <c r="C5772" s="9">
        <v>15</v>
      </c>
    </row>
    <row r="5773" spans="1:3" x14ac:dyDescent="0.25">
      <c r="A5773" s="8" t="s">
        <v>13777</v>
      </c>
      <c r="B5773" s="8" t="s">
        <v>5682</v>
      </c>
      <c r="C5773" s="9">
        <v>70233</v>
      </c>
    </row>
    <row r="5774" spans="1:3" x14ac:dyDescent="0.25">
      <c r="A5774" s="8" t="s">
        <v>13778</v>
      </c>
      <c r="B5774" s="8" t="s">
        <v>5683</v>
      </c>
      <c r="C5774" s="9">
        <v>26051</v>
      </c>
    </row>
    <row r="5775" spans="1:3" x14ac:dyDescent="0.25">
      <c r="A5775" s="8" t="s">
        <v>13779</v>
      </c>
      <c r="B5775" s="8" t="s">
        <v>5684</v>
      </c>
      <c r="C5775" s="9">
        <v>37901</v>
      </c>
    </row>
    <row r="5776" spans="1:3" x14ac:dyDescent="0.25">
      <c r="A5776" s="8" t="s">
        <v>13780</v>
      </c>
      <c r="B5776" s="8" t="s">
        <v>5685</v>
      </c>
      <c r="C5776" s="9">
        <v>24537</v>
      </c>
    </row>
    <row r="5777" spans="1:3" x14ac:dyDescent="0.25">
      <c r="A5777" s="8" t="s">
        <v>13781</v>
      </c>
      <c r="B5777" s="8" t="s">
        <v>5686</v>
      </c>
      <c r="C5777" s="9">
        <v>10719</v>
      </c>
    </row>
    <row r="5778" spans="1:3" x14ac:dyDescent="0.25">
      <c r="A5778" s="8" t="s">
        <v>13782</v>
      </c>
      <c r="B5778" s="8" t="s">
        <v>5687</v>
      </c>
      <c r="C5778" s="9">
        <v>5543</v>
      </c>
    </row>
    <row r="5779" spans="1:3" x14ac:dyDescent="0.25">
      <c r="A5779" s="8" t="s">
        <v>13783</v>
      </c>
      <c r="B5779" s="8" t="s">
        <v>5688</v>
      </c>
      <c r="C5779" s="9">
        <v>10448</v>
      </c>
    </row>
    <row r="5780" spans="1:3" x14ac:dyDescent="0.25">
      <c r="A5780" s="8" t="s">
        <v>13784</v>
      </c>
      <c r="B5780" s="8" t="s">
        <v>5689</v>
      </c>
      <c r="C5780" s="9">
        <v>21186</v>
      </c>
    </row>
    <row r="5781" spans="1:3" x14ac:dyDescent="0.25">
      <c r="A5781" s="8" t="s">
        <v>13785</v>
      </c>
      <c r="B5781" s="8" t="s">
        <v>5690</v>
      </c>
      <c r="C5781" s="9">
        <v>1142</v>
      </c>
    </row>
    <row r="5782" spans="1:3" x14ac:dyDescent="0.25">
      <c r="A5782" s="8" t="s">
        <v>13786</v>
      </c>
      <c r="B5782" s="8" t="s">
        <v>5691</v>
      </c>
      <c r="C5782" s="9">
        <v>22609</v>
      </c>
    </row>
    <row r="5783" spans="1:3" x14ac:dyDescent="0.25">
      <c r="A5783" s="8" t="s">
        <v>13787</v>
      </c>
      <c r="B5783" s="8" t="s">
        <v>5692</v>
      </c>
      <c r="C5783" s="9">
        <v>3062</v>
      </c>
    </row>
    <row r="5784" spans="1:3" x14ac:dyDescent="0.25">
      <c r="A5784" s="8" t="s">
        <v>13788</v>
      </c>
      <c r="B5784" s="8" t="s">
        <v>5693</v>
      </c>
      <c r="C5784" s="9">
        <v>26336</v>
      </c>
    </row>
    <row r="5785" spans="1:3" x14ac:dyDescent="0.25">
      <c r="A5785" s="8" t="s">
        <v>13789</v>
      </c>
      <c r="B5785" s="8" t="s">
        <v>5694</v>
      </c>
      <c r="C5785" s="9">
        <v>24705</v>
      </c>
    </row>
    <row r="5786" spans="1:3" x14ac:dyDescent="0.25">
      <c r="A5786" s="8" t="s">
        <v>13790</v>
      </c>
      <c r="B5786" s="8" t="s">
        <v>5695</v>
      </c>
      <c r="C5786" s="9">
        <v>8729</v>
      </c>
    </row>
    <row r="5787" spans="1:3" x14ac:dyDescent="0.25">
      <c r="A5787" s="8" t="s">
        <v>13791</v>
      </c>
      <c r="B5787" s="8" t="s">
        <v>5696</v>
      </c>
      <c r="C5787" s="9">
        <v>10983</v>
      </c>
    </row>
    <row r="5788" spans="1:3" x14ac:dyDescent="0.25">
      <c r="A5788" s="8" t="s">
        <v>13792</v>
      </c>
      <c r="B5788" s="8" t="s">
        <v>5697</v>
      </c>
      <c r="C5788" s="9">
        <v>97</v>
      </c>
    </row>
    <row r="5789" spans="1:3" x14ac:dyDescent="0.25">
      <c r="A5789" s="8" t="s">
        <v>13793</v>
      </c>
      <c r="B5789" s="8" t="s">
        <v>5698</v>
      </c>
      <c r="C5789" s="9">
        <v>31335</v>
      </c>
    </row>
    <row r="5790" spans="1:3" x14ac:dyDescent="0.25">
      <c r="A5790" s="8" t="s">
        <v>13794</v>
      </c>
      <c r="B5790" s="8" t="s">
        <v>5699</v>
      </c>
      <c r="C5790" s="9">
        <v>28822</v>
      </c>
    </row>
    <row r="5791" spans="1:3" x14ac:dyDescent="0.25">
      <c r="A5791" s="8" t="s">
        <v>13795</v>
      </c>
      <c r="B5791" s="8" t="s">
        <v>5700</v>
      </c>
      <c r="C5791" s="9">
        <v>29809</v>
      </c>
    </row>
    <row r="5792" spans="1:3" x14ac:dyDescent="0.25">
      <c r="A5792" s="8" t="s">
        <v>13796</v>
      </c>
      <c r="B5792" s="8" t="s">
        <v>5701</v>
      </c>
      <c r="C5792" s="9">
        <v>10094</v>
      </c>
    </row>
    <row r="5793" spans="1:3" x14ac:dyDescent="0.25">
      <c r="A5793" s="8" t="s">
        <v>13797</v>
      </c>
      <c r="B5793" s="8" t="s">
        <v>5702</v>
      </c>
      <c r="C5793" s="9">
        <v>2848</v>
      </c>
    </row>
    <row r="5794" spans="1:3" x14ac:dyDescent="0.25">
      <c r="A5794" s="8" t="s">
        <v>13798</v>
      </c>
      <c r="B5794" s="8" t="s">
        <v>5703</v>
      </c>
      <c r="C5794" s="9">
        <v>69762</v>
      </c>
    </row>
    <row r="5795" spans="1:3" x14ac:dyDescent="0.25">
      <c r="A5795" s="8" t="s">
        <v>13799</v>
      </c>
      <c r="B5795" s="8" t="s">
        <v>5704</v>
      </c>
      <c r="C5795" s="9">
        <v>5278</v>
      </c>
    </row>
    <row r="5796" spans="1:3" x14ac:dyDescent="0.25">
      <c r="A5796" s="8" t="s">
        <v>13800</v>
      </c>
      <c r="B5796" s="8" t="s">
        <v>5705</v>
      </c>
      <c r="C5796" s="9">
        <v>4691</v>
      </c>
    </row>
    <row r="5797" spans="1:3" x14ac:dyDescent="0.25">
      <c r="A5797" s="8" t="s">
        <v>13801</v>
      </c>
      <c r="B5797" s="8" t="s">
        <v>5706</v>
      </c>
      <c r="C5797" s="9">
        <v>2575</v>
      </c>
    </row>
    <row r="5798" spans="1:3" x14ac:dyDescent="0.25">
      <c r="A5798" s="8" t="s">
        <v>13802</v>
      </c>
      <c r="B5798" s="8" t="s">
        <v>5707</v>
      </c>
      <c r="C5798" s="9">
        <v>5025</v>
      </c>
    </row>
    <row r="5799" spans="1:3" x14ac:dyDescent="0.25">
      <c r="A5799" s="8" t="s">
        <v>13803</v>
      </c>
      <c r="B5799" s="8" t="s">
        <v>5708</v>
      </c>
      <c r="C5799" s="9">
        <v>478</v>
      </c>
    </row>
    <row r="5800" spans="1:3" x14ac:dyDescent="0.25">
      <c r="A5800" s="8" t="s">
        <v>13804</v>
      </c>
      <c r="B5800" s="8" t="s">
        <v>5709</v>
      </c>
      <c r="C5800" s="9">
        <v>7938</v>
      </c>
    </row>
    <row r="5801" spans="1:3" x14ac:dyDescent="0.25">
      <c r="A5801" s="8" t="s">
        <v>13805</v>
      </c>
      <c r="B5801" s="8" t="s">
        <v>5710</v>
      </c>
      <c r="C5801" s="9">
        <v>404</v>
      </c>
    </row>
    <row r="5802" spans="1:3" x14ac:dyDescent="0.25">
      <c r="A5802" s="8" t="s">
        <v>13806</v>
      </c>
      <c r="B5802" s="8" t="s">
        <v>5711</v>
      </c>
      <c r="C5802" s="9">
        <v>5080</v>
      </c>
    </row>
    <row r="5803" spans="1:3" x14ac:dyDescent="0.25">
      <c r="A5803" s="8" t="s">
        <v>13807</v>
      </c>
      <c r="B5803" s="8" t="s">
        <v>5712</v>
      </c>
      <c r="C5803" s="9">
        <v>16736</v>
      </c>
    </row>
    <row r="5804" spans="1:3" x14ac:dyDescent="0.25">
      <c r="A5804" s="8" t="s">
        <v>13808</v>
      </c>
      <c r="B5804" s="8" t="s">
        <v>5713</v>
      </c>
      <c r="C5804" s="9">
        <v>5428</v>
      </c>
    </row>
    <row r="5805" spans="1:3" x14ac:dyDescent="0.25">
      <c r="A5805" s="8" t="s">
        <v>13809</v>
      </c>
      <c r="B5805" s="8" t="s">
        <v>5714</v>
      </c>
      <c r="C5805" s="9">
        <v>9703</v>
      </c>
    </row>
    <row r="5806" spans="1:3" x14ac:dyDescent="0.25">
      <c r="A5806" s="8" t="s">
        <v>13810</v>
      </c>
      <c r="B5806" s="8" t="s">
        <v>5715</v>
      </c>
      <c r="C5806" s="9">
        <v>177212</v>
      </c>
    </row>
    <row r="5807" spans="1:3" x14ac:dyDescent="0.25">
      <c r="A5807" s="8" t="s">
        <v>13811</v>
      </c>
      <c r="B5807" s="8" t="s">
        <v>5716</v>
      </c>
      <c r="C5807" s="9">
        <v>21805</v>
      </c>
    </row>
    <row r="5808" spans="1:3" x14ac:dyDescent="0.25">
      <c r="A5808" s="8" t="s">
        <v>13812</v>
      </c>
      <c r="B5808" s="8" t="s">
        <v>5717</v>
      </c>
      <c r="C5808" s="9">
        <v>691</v>
      </c>
    </row>
    <row r="5809" spans="1:3" x14ac:dyDescent="0.25">
      <c r="A5809" s="8" t="s">
        <v>13813</v>
      </c>
      <c r="B5809" s="8" t="s">
        <v>5718</v>
      </c>
      <c r="C5809" s="9">
        <v>120255</v>
      </c>
    </row>
    <row r="5810" spans="1:3" x14ac:dyDescent="0.25">
      <c r="A5810" s="8" t="s">
        <v>13814</v>
      </c>
      <c r="B5810" s="8" t="s">
        <v>5719</v>
      </c>
      <c r="C5810" s="9">
        <v>76</v>
      </c>
    </row>
    <row r="5811" spans="1:3" x14ac:dyDescent="0.25">
      <c r="A5811" s="8" t="s">
        <v>13815</v>
      </c>
      <c r="B5811" s="8" t="s">
        <v>5720</v>
      </c>
      <c r="C5811" s="9">
        <v>34454</v>
      </c>
    </row>
    <row r="5812" spans="1:3" x14ac:dyDescent="0.25">
      <c r="A5812" s="8" t="s">
        <v>13816</v>
      </c>
      <c r="B5812" s="8" t="s">
        <v>5721</v>
      </c>
      <c r="C5812" s="9">
        <v>369</v>
      </c>
    </row>
    <row r="5813" spans="1:3" x14ac:dyDescent="0.25">
      <c r="A5813" s="8" t="s">
        <v>13817</v>
      </c>
      <c r="B5813" s="8" t="s">
        <v>5722</v>
      </c>
      <c r="C5813" s="9">
        <v>38</v>
      </c>
    </row>
    <row r="5814" spans="1:3" x14ac:dyDescent="0.25">
      <c r="A5814" s="8" t="s">
        <v>13818</v>
      </c>
      <c r="B5814" s="8" t="s">
        <v>5723</v>
      </c>
      <c r="C5814" s="9">
        <v>1221</v>
      </c>
    </row>
    <row r="5815" spans="1:3" x14ac:dyDescent="0.25">
      <c r="A5815" s="8" t="s">
        <v>13819</v>
      </c>
      <c r="B5815" s="8" t="s">
        <v>5724</v>
      </c>
      <c r="C5815" s="9">
        <v>655</v>
      </c>
    </row>
    <row r="5816" spans="1:3" x14ac:dyDescent="0.25">
      <c r="A5816" s="8" t="s">
        <v>13820</v>
      </c>
      <c r="B5816" s="8" t="s">
        <v>5725</v>
      </c>
      <c r="C5816" s="9">
        <v>34731</v>
      </c>
    </row>
    <row r="5817" spans="1:3" x14ac:dyDescent="0.25">
      <c r="A5817" s="8" t="s">
        <v>13821</v>
      </c>
      <c r="B5817" s="8" t="s">
        <v>5726</v>
      </c>
      <c r="C5817" s="9">
        <v>3729</v>
      </c>
    </row>
    <row r="5818" spans="1:3" x14ac:dyDescent="0.25">
      <c r="A5818" s="8" t="s">
        <v>13822</v>
      </c>
      <c r="B5818" s="8" t="s">
        <v>5727</v>
      </c>
      <c r="C5818" s="9">
        <v>7674</v>
      </c>
    </row>
    <row r="5819" spans="1:3" x14ac:dyDescent="0.25">
      <c r="A5819" s="8" t="s">
        <v>13823</v>
      </c>
      <c r="B5819" s="8" t="s">
        <v>5728</v>
      </c>
      <c r="C5819" s="9">
        <v>5527</v>
      </c>
    </row>
    <row r="5820" spans="1:3" x14ac:dyDescent="0.25">
      <c r="A5820" s="8" t="s">
        <v>13824</v>
      </c>
      <c r="B5820" s="8" t="s">
        <v>5729</v>
      </c>
      <c r="C5820" s="9">
        <v>85</v>
      </c>
    </row>
    <row r="5821" spans="1:3" x14ac:dyDescent="0.25">
      <c r="A5821" s="8" t="s">
        <v>13825</v>
      </c>
      <c r="B5821" s="8" t="s">
        <v>5730</v>
      </c>
      <c r="C5821" s="9">
        <v>0</v>
      </c>
    </row>
    <row r="5822" spans="1:3" x14ac:dyDescent="0.25">
      <c r="A5822" s="8" t="s">
        <v>13826</v>
      </c>
      <c r="B5822" s="8" t="s">
        <v>5731</v>
      </c>
      <c r="C5822" s="9">
        <v>23</v>
      </c>
    </row>
    <row r="5823" spans="1:3" x14ac:dyDescent="0.25">
      <c r="A5823" s="8" t="s">
        <v>13827</v>
      </c>
      <c r="B5823" s="8" t="s">
        <v>5732</v>
      </c>
      <c r="C5823" s="9">
        <v>141</v>
      </c>
    </row>
    <row r="5824" spans="1:3" x14ac:dyDescent="0.25">
      <c r="A5824" s="8" t="s">
        <v>13828</v>
      </c>
      <c r="B5824" s="8" t="s">
        <v>5733</v>
      </c>
      <c r="C5824" s="9">
        <v>0</v>
      </c>
    </row>
    <row r="5825" spans="1:3" x14ac:dyDescent="0.25">
      <c r="A5825" s="8" t="s">
        <v>13829</v>
      </c>
      <c r="B5825" s="8" t="s">
        <v>5734</v>
      </c>
      <c r="C5825" s="9">
        <v>0</v>
      </c>
    </row>
    <row r="5826" spans="1:3" x14ac:dyDescent="0.25">
      <c r="A5826" s="8" t="s">
        <v>13830</v>
      </c>
      <c r="B5826" s="8" t="s">
        <v>5735</v>
      </c>
      <c r="C5826" s="9">
        <v>85</v>
      </c>
    </row>
    <row r="5827" spans="1:3" x14ac:dyDescent="0.25">
      <c r="A5827" s="8" t="s">
        <v>13831</v>
      </c>
      <c r="B5827" s="8" t="s">
        <v>5736</v>
      </c>
      <c r="C5827" s="9">
        <v>2003</v>
      </c>
    </row>
    <row r="5828" spans="1:3" x14ac:dyDescent="0.25">
      <c r="A5828" s="8" t="s">
        <v>13832</v>
      </c>
      <c r="B5828" s="8" t="s">
        <v>5737</v>
      </c>
      <c r="C5828" s="9">
        <v>312</v>
      </c>
    </row>
    <row r="5829" spans="1:3" x14ac:dyDescent="0.25">
      <c r="A5829" s="8" t="s">
        <v>13833</v>
      </c>
      <c r="B5829" s="8" t="s">
        <v>5738</v>
      </c>
      <c r="C5829" s="9">
        <v>90</v>
      </c>
    </row>
    <row r="5830" spans="1:3" x14ac:dyDescent="0.25">
      <c r="A5830" s="8" t="s">
        <v>13834</v>
      </c>
      <c r="B5830" s="8" t="s">
        <v>5739</v>
      </c>
      <c r="C5830" s="9">
        <v>8056</v>
      </c>
    </row>
    <row r="5831" spans="1:3" x14ac:dyDescent="0.25">
      <c r="A5831" s="8" t="s">
        <v>13835</v>
      </c>
      <c r="B5831" s="8" t="s">
        <v>5740</v>
      </c>
      <c r="C5831" s="9">
        <v>32503</v>
      </c>
    </row>
    <row r="5832" spans="1:3" x14ac:dyDescent="0.25">
      <c r="A5832" s="8" t="s">
        <v>13836</v>
      </c>
      <c r="B5832" s="8" t="s">
        <v>5741</v>
      </c>
      <c r="C5832" s="9">
        <v>35</v>
      </c>
    </row>
    <row r="5833" spans="1:3" x14ac:dyDescent="0.25">
      <c r="A5833" s="8" t="s">
        <v>13837</v>
      </c>
      <c r="B5833" s="8" t="s">
        <v>5742</v>
      </c>
      <c r="C5833" s="9">
        <v>2754</v>
      </c>
    </row>
    <row r="5834" spans="1:3" x14ac:dyDescent="0.25">
      <c r="A5834" s="8" t="s">
        <v>13838</v>
      </c>
      <c r="B5834" s="8" t="s">
        <v>5743</v>
      </c>
      <c r="C5834" s="9">
        <v>0</v>
      </c>
    </row>
    <row r="5835" spans="1:3" x14ac:dyDescent="0.25">
      <c r="A5835" s="8" t="s">
        <v>13839</v>
      </c>
      <c r="B5835" s="8" t="s">
        <v>5744</v>
      </c>
      <c r="C5835" s="9">
        <v>2099</v>
      </c>
    </row>
    <row r="5836" spans="1:3" x14ac:dyDescent="0.25">
      <c r="A5836" s="8" t="s">
        <v>13840</v>
      </c>
      <c r="B5836" s="8" t="s">
        <v>5745</v>
      </c>
      <c r="C5836" s="9">
        <v>14464</v>
      </c>
    </row>
    <row r="5837" spans="1:3" x14ac:dyDescent="0.25">
      <c r="A5837" s="8" t="s">
        <v>13841</v>
      </c>
      <c r="B5837" s="8" t="s">
        <v>5746</v>
      </c>
      <c r="C5837" s="9">
        <v>93246</v>
      </c>
    </row>
    <row r="5838" spans="1:3" x14ac:dyDescent="0.25">
      <c r="A5838" s="8" t="s">
        <v>13842</v>
      </c>
      <c r="B5838" s="8" t="s">
        <v>5747</v>
      </c>
      <c r="C5838" s="9">
        <v>54793</v>
      </c>
    </row>
    <row r="5839" spans="1:3" x14ac:dyDescent="0.25">
      <c r="A5839" s="8" t="s">
        <v>13843</v>
      </c>
      <c r="B5839" s="8" t="s">
        <v>5748</v>
      </c>
      <c r="C5839" s="9">
        <v>847</v>
      </c>
    </row>
    <row r="5840" spans="1:3" x14ac:dyDescent="0.25">
      <c r="A5840" s="8" t="s">
        <v>13844</v>
      </c>
      <c r="B5840" s="8" t="s">
        <v>5749</v>
      </c>
      <c r="C5840" s="9">
        <v>46318</v>
      </c>
    </row>
    <row r="5841" spans="1:3" x14ac:dyDescent="0.25">
      <c r="A5841" s="8" t="s">
        <v>13845</v>
      </c>
      <c r="B5841" s="8" t="s">
        <v>5750</v>
      </c>
      <c r="C5841" s="9">
        <v>1368</v>
      </c>
    </row>
    <row r="5842" spans="1:3" x14ac:dyDescent="0.25">
      <c r="A5842" s="8" t="s">
        <v>13846</v>
      </c>
      <c r="B5842" s="8" t="s">
        <v>5751</v>
      </c>
      <c r="C5842" s="9">
        <v>103100</v>
      </c>
    </row>
    <row r="5843" spans="1:3" x14ac:dyDescent="0.25">
      <c r="A5843" s="8" t="s">
        <v>13847</v>
      </c>
      <c r="B5843" s="8" t="s">
        <v>5752</v>
      </c>
      <c r="C5843" s="9">
        <v>1898</v>
      </c>
    </row>
    <row r="5844" spans="1:3" x14ac:dyDescent="0.25">
      <c r="A5844" s="8" t="s">
        <v>13848</v>
      </c>
      <c r="B5844" s="8" t="s">
        <v>5753</v>
      </c>
      <c r="C5844" s="9">
        <v>56</v>
      </c>
    </row>
    <row r="5845" spans="1:3" x14ac:dyDescent="0.25">
      <c r="A5845" s="8" t="s">
        <v>13849</v>
      </c>
      <c r="B5845" s="8" t="s">
        <v>5753</v>
      </c>
      <c r="C5845" s="9">
        <v>452</v>
      </c>
    </row>
    <row r="5846" spans="1:3" x14ac:dyDescent="0.25">
      <c r="A5846" s="8" t="s">
        <v>13850</v>
      </c>
      <c r="B5846" s="8" t="s">
        <v>5754</v>
      </c>
      <c r="C5846" s="9">
        <v>438</v>
      </c>
    </row>
    <row r="5847" spans="1:3" x14ac:dyDescent="0.25">
      <c r="A5847" s="8" t="s">
        <v>13851</v>
      </c>
      <c r="B5847" s="8" t="s">
        <v>5755</v>
      </c>
      <c r="C5847" s="9">
        <v>104</v>
      </c>
    </row>
    <row r="5848" spans="1:3" x14ac:dyDescent="0.25">
      <c r="A5848" s="8" t="s">
        <v>13852</v>
      </c>
      <c r="B5848" s="8" t="s">
        <v>5755</v>
      </c>
      <c r="C5848" s="9">
        <v>3257</v>
      </c>
    </row>
    <row r="5849" spans="1:3" x14ac:dyDescent="0.25">
      <c r="A5849" s="8" t="s">
        <v>13853</v>
      </c>
      <c r="B5849" s="8" t="s">
        <v>5756</v>
      </c>
      <c r="C5849" s="9">
        <v>5044</v>
      </c>
    </row>
    <row r="5850" spans="1:3" x14ac:dyDescent="0.25">
      <c r="A5850" s="8" t="s">
        <v>13854</v>
      </c>
      <c r="B5850" s="8" t="s">
        <v>5757</v>
      </c>
      <c r="C5850" s="9">
        <v>1061</v>
      </c>
    </row>
    <row r="5851" spans="1:3" x14ac:dyDescent="0.25">
      <c r="A5851" s="8" t="s">
        <v>13855</v>
      </c>
      <c r="B5851" s="8" t="s">
        <v>5758</v>
      </c>
      <c r="C5851" s="9">
        <v>966</v>
      </c>
    </row>
    <row r="5852" spans="1:3" x14ac:dyDescent="0.25">
      <c r="A5852" s="8" t="s">
        <v>13856</v>
      </c>
      <c r="B5852" s="8" t="s">
        <v>5759</v>
      </c>
      <c r="C5852" s="9">
        <v>1880</v>
      </c>
    </row>
    <row r="5853" spans="1:3" x14ac:dyDescent="0.25">
      <c r="A5853" s="8" t="s">
        <v>13857</v>
      </c>
      <c r="B5853" s="8" t="s">
        <v>5760</v>
      </c>
      <c r="C5853" s="9">
        <v>45385</v>
      </c>
    </row>
    <row r="5854" spans="1:3" x14ac:dyDescent="0.25">
      <c r="A5854" s="8" t="s">
        <v>13858</v>
      </c>
      <c r="B5854" s="8" t="s">
        <v>5761</v>
      </c>
      <c r="C5854" s="9">
        <v>1598</v>
      </c>
    </row>
    <row r="5855" spans="1:3" x14ac:dyDescent="0.25">
      <c r="A5855" s="8" t="s">
        <v>13859</v>
      </c>
      <c r="B5855" s="8" t="s">
        <v>5762</v>
      </c>
      <c r="C5855" s="9">
        <v>17794</v>
      </c>
    </row>
    <row r="5856" spans="1:3" x14ac:dyDescent="0.25">
      <c r="A5856" s="8" t="s">
        <v>13860</v>
      </c>
      <c r="B5856" s="8" t="s">
        <v>5763</v>
      </c>
      <c r="C5856" s="9">
        <v>321</v>
      </c>
    </row>
    <row r="5857" spans="1:3" x14ac:dyDescent="0.25">
      <c r="A5857" s="8" t="s">
        <v>13861</v>
      </c>
      <c r="B5857" s="8" t="s">
        <v>5764</v>
      </c>
      <c r="C5857" s="9">
        <v>35</v>
      </c>
    </row>
    <row r="5858" spans="1:3" x14ac:dyDescent="0.25">
      <c r="A5858" s="8" t="s">
        <v>13862</v>
      </c>
      <c r="B5858" s="8" t="s">
        <v>5765</v>
      </c>
      <c r="C5858" s="9">
        <v>0</v>
      </c>
    </row>
    <row r="5859" spans="1:3" x14ac:dyDescent="0.25">
      <c r="A5859" s="8" t="s">
        <v>13863</v>
      </c>
      <c r="B5859" s="8" t="s">
        <v>5766</v>
      </c>
      <c r="C5859" s="9">
        <v>12056</v>
      </c>
    </row>
    <row r="5860" spans="1:3" x14ac:dyDescent="0.25">
      <c r="A5860" s="8" t="s">
        <v>13864</v>
      </c>
      <c r="B5860" s="8" t="s">
        <v>5767</v>
      </c>
      <c r="C5860" s="9">
        <v>1692</v>
      </c>
    </row>
    <row r="5861" spans="1:3" x14ac:dyDescent="0.25">
      <c r="A5861" s="8" t="s">
        <v>13865</v>
      </c>
      <c r="B5861" s="8" t="s">
        <v>5768</v>
      </c>
      <c r="C5861" s="9">
        <v>1115</v>
      </c>
    </row>
    <row r="5862" spans="1:3" x14ac:dyDescent="0.25">
      <c r="A5862" s="8" t="s">
        <v>13866</v>
      </c>
      <c r="B5862" s="8" t="s">
        <v>5769</v>
      </c>
      <c r="C5862" s="9">
        <v>0</v>
      </c>
    </row>
    <row r="5863" spans="1:3" x14ac:dyDescent="0.25">
      <c r="A5863" s="8" t="s">
        <v>13867</v>
      </c>
      <c r="B5863" s="8" t="s">
        <v>5770</v>
      </c>
      <c r="C5863" s="9">
        <v>0</v>
      </c>
    </row>
    <row r="5864" spans="1:3" x14ac:dyDescent="0.25">
      <c r="A5864" s="8" t="s">
        <v>13868</v>
      </c>
      <c r="B5864" s="8" t="s">
        <v>5771</v>
      </c>
      <c r="C5864" s="9">
        <v>1707</v>
      </c>
    </row>
    <row r="5865" spans="1:3" x14ac:dyDescent="0.25">
      <c r="A5865" s="8" t="s">
        <v>13869</v>
      </c>
      <c r="B5865" s="8" t="s">
        <v>5772</v>
      </c>
      <c r="C5865" s="9">
        <v>0</v>
      </c>
    </row>
    <row r="5866" spans="1:3" x14ac:dyDescent="0.25">
      <c r="A5866" s="8" t="s">
        <v>13870</v>
      </c>
      <c r="B5866" s="8" t="s">
        <v>5773</v>
      </c>
      <c r="C5866" s="9">
        <v>4924</v>
      </c>
    </row>
    <row r="5867" spans="1:3" x14ac:dyDescent="0.25">
      <c r="A5867" s="8" t="s">
        <v>13871</v>
      </c>
      <c r="B5867" s="8" t="s">
        <v>5774</v>
      </c>
      <c r="C5867" s="9">
        <v>1419</v>
      </c>
    </row>
    <row r="5868" spans="1:3" x14ac:dyDescent="0.25">
      <c r="A5868" s="8" t="s">
        <v>13872</v>
      </c>
      <c r="B5868" s="8" t="s">
        <v>5775</v>
      </c>
      <c r="C5868" s="9">
        <v>914</v>
      </c>
    </row>
    <row r="5869" spans="1:3" x14ac:dyDescent="0.25">
      <c r="A5869" s="8" t="s">
        <v>13873</v>
      </c>
      <c r="B5869" s="8" t="s">
        <v>5776</v>
      </c>
      <c r="C5869" s="9">
        <v>177</v>
      </c>
    </row>
    <row r="5870" spans="1:3" x14ac:dyDescent="0.25">
      <c r="A5870" s="8" t="s">
        <v>13874</v>
      </c>
      <c r="B5870" s="8" t="s">
        <v>5777</v>
      </c>
      <c r="C5870" s="9">
        <v>118</v>
      </c>
    </row>
    <row r="5871" spans="1:3" x14ac:dyDescent="0.25">
      <c r="A5871" s="8" t="s">
        <v>13875</v>
      </c>
      <c r="B5871" s="8" t="s">
        <v>5778</v>
      </c>
      <c r="C5871" s="9">
        <v>329</v>
      </c>
    </row>
    <row r="5872" spans="1:3" x14ac:dyDescent="0.25">
      <c r="A5872" s="8" t="s">
        <v>13876</v>
      </c>
      <c r="B5872" s="8" t="s">
        <v>5779</v>
      </c>
      <c r="C5872" s="9">
        <v>46</v>
      </c>
    </row>
    <row r="5873" spans="1:3" x14ac:dyDescent="0.25">
      <c r="A5873" s="8" t="s">
        <v>13877</v>
      </c>
      <c r="B5873" s="8" t="s">
        <v>5780</v>
      </c>
      <c r="C5873" s="9">
        <v>0</v>
      </c>
    </row>
    <row r="5874" spans="1:3" x14ac:dyDescent="0.25">
      <c r="A5874" s="8" t="s">
        <v>13878</v>
      </c>
      <c r="B5874" s="8" t="s">
        <v>5781</v>
      </c>
      <c r="C5874" s="9">
        <v>0</v>
      </c>
    </row>
    <row r="5875" spans="1:3" x14ac:dyDescent="0.25">
      <c r="A5875" s="8" t="s">
        <v>13879</v>
      </c>
      <c r="B5875" s="8" t="s">
        <v>5782</v>
      </c>
      <c r="C5875" s="9">
        <v>0</v>
      </c>
    </row>
    <row r="5876" spans="1:3" x14ac:dyDescent="0.25">
      <c r="A5876" s="8" t="s">
        <v>13880</v>
      </c>
      <c r="B5876" s="8" t="s">
        <v>5783</v>
      </c>
      <c r="C5876" s="9">
        <v>2457</v>
      </c>
    </row>
    <row r="5877" spans="1:3" x14ac:dyDescent="0.25">
      <c r="A5877" s="8" t="s">
        <v>13881</v>
      </c>
      <c r="B5877" s="8" t="s">
        <v>5784</v>
      </c>
      <c r="C5877" s="9">
        <v>13</v>
      </c>
    </row>
    <row r="5878" spans="1:3" x14ac:dyDescent="0.25">
      <c r="A5878" s="8" t="s">
        <v>13882</v>
      </c>
      <c r="B5878" s="8" t="s">
        <v>5785</v>
      </c>
      <c r="C5878" s="9">
        <v>26</v>
      </c>
    </row>
    <row r="5879" spans="1:3" x14ac:dyDescent="0.25">
      <c r="A5879" s="8" t="s">
        <v>13883</v>
      </c>
      <c r="B5879" s="8" t="s">
        <v>5786</v>
      </c>
      <c r="C5879" s="9">
        <v>13926</v>
      </c>
    </row>
    <row r="5880" spans="1:3" x14ac:dyDescent="0.25">
      <c r="A5880" s="8" t="s">
        <v>13884</v>
      </c>
      <c r="B5880" s="8" t="s">
        <v>5787</v>
      </c>
      <c r="C5880" s="9">
        <v>537</v>
      </c>
    </row>
    <row r="5881" spans="1:3" x14ac:dyDescent="0.25">
      <c r="A5881" s="8" t="s">
        <v>13885</v>
      </c>
      <c r="B5881" s="8" t="s">
        <v>5788</v>
      </c>
      <c r="C5881" s="9">
        <v>138</v>
      </c>
    </row>
    <row r="5882" spans="1:3" x14ac:dyDescent="0.25">
      <c r="A5882" s="8" t="s">
        <v>13886</v>
      </c>
      <c r="B5882" s="8" t="s">
        <v>5789</v>
      </c>
      <c r="C5882" s="9">
        <v>3754</v>
      </c>
    </row>
    <row r="5883" spans="1:3" x14ac:dyDescent="0.25">
      <c r="A5883" s="8" t="s">
        <v>13887</v>
      </c>
      <c r="B5883" s="8" t="s">
        <v>5790</v>
      </c>
      <c r="C5883" s="9">
        <v>429</v>
      </c>
    </row>
    <row r="5884" spans="1:3" x14ac:dyDescent="0.25">
      <c r="A5884" s="8" t="s">
        <v>13888</v>
      </c>
      <c r="B5884" s="8" t="s">
        <v>5791</v>
      </c>
      <c r="C5884" s="9">
        <v>147</v>
      </c>
    </row>
    <row r="5885" spans="1:3" x14ac:dyDescent="0.25">
      <c r="A5885" s="8" t="s">
        <v>13889</v>
      </c>
      <c r="B5885" s="8" t="s">
        <v>5792</v>
      </c>
      <c r="C5885" s="9">
        <v>11399</v>
      </c>
    </row>
    <row r="5886" spans="1:3" x14ac:dyDescent="0.25">
      <c r="A5886" s="8" t="s">
        <v>13890</v>
      </c>
      <c r="B5886" s="8" t="s">
        <v>5793</v>
      </c>
      <c r="C5886" s="9">
        <v>68502</v>
      </c>
    </row>
    <row r="5887" spans="1:3" x14ac:dyDescent="0.25">
      <c r="A5887" s="8" t="s">
        <v>13891</v>
      </c>
      <c r="B5887" s="8" t="s">
        <v>5794</v>
      </c>
      <c r="C5887" s="9">
        <v>4</v>
      </c>
    </row>
    <row r="5888" spans="1:3" x14ac:dyDescent="0.25">
      <c r="A5888" s="8" t="s">
        <v>13892</v>
      </c>
      <c r="B5888" s="8" t="s">
        <v>5795</v>
      </c>
      <c r="C5888" s="9">
        <v>3433</v>
      </c>
    </row>
    <row r="5889" spans="1:3" x14ac:dyDescent="0.25">
      <c r="A5889" s="8" t="s">
        <v>13893</v>
      </c>
      <c r="B5889" s="8" t="s">
        <v>5796</v>
      </c>
      <c r="C5889" s="9">
        <v>730</v>
      </c>
    </row>
    <row r="5890" spans="1:3" x14ac:dyDescent="0.25">
      <c r="A5890" s="8" t="s">
        <v>13894</v>
      </c>
      <c r="B5890" s="8" t="s">
        <v>5797</v>
      </c>
      <c r="C5890" s="9">
        <v>187</v>
      </c>
    </row>
    <row r="5891" spans="1:3" x14ac:dyDescent="0.25">
      <c r="A5891" s="8" t="s">
        <v>13895</v>
      </c>
      <c r="B5891" s="8" t="s">
        <v>5798</v>
      </c>
      <c r="C5891" s="9">
        <v>11542</v>
      </c>
    </row>
    <row r="5892" spans="1:3" x14ac:dyDescent="0.25">
      <c r="A5892" s="8" t="s">
        <v>13896</v>
      </c>
      <c r="B5892" s="8" t="s">
        <v>5799</v>
      </c>
      <c r="C5892" s="9">
        <v>47</v>
      </c>
    </row>
    <row r="5893" spans="1:3" x14ac:dyDescent="0.25">
      <c r="A5893" s="8" t="s">
        <v>13897</v>
      </c>
      <c r="B5893" s="8" t="s">
        <v>5800</v>
      </c>
      <c r="C5893" s="9">
        <v>64</v>
      </c>
    </row>
    <row r="5894" spans="1:3" x14ac:dyDescent="0.25">
      <c r="A5894" s="8" t="s">
        <v>13898</v>
      </c>
      <c r="B5894" s="8" t="s">
        <v>5801</v>
      </c>
      <c r="C5894" s="9">
        <v>2061</v>
      </c>
    </row>
    <row r="5895" spans="1:3" x14ac:dyDescent="0.25">
      <c r="A5895" s="8" t="s">
        <v>13899</v>
      </c>
      <c r="B5895" s="8" t="s">
        <v>5802</v>
      </c>
      <c r="C5895" s="9">
        <v>5566</v>
      </c>
    </row>
    <row r="5896" spans="1:3" x14ac:dyDescent="0.25">
      <c r="A5896" s="8" t="s">
        <v>13900</v>
      </c>
      <c r="B5896" s="8" t="s">
        <v>5803</v>
      </c>
      <c r="C5896" s="9">
        <v>421</v>
      </c>
    </row>
    <row r="5897" spans="1:3" x14ac:dyDescent="0.25">
      <c r="A5897" s="8" t="s">
        <v>13901</v>
      </c>
      <c r="B5897" s="8" t="s">
        <v>5804</v>
      </c>
      <c r="C5897" s="9">
        <v>22</v>
      </c>
    </row>
    <row r="5898" spans="1:3" x14ac:dyDescent="0.25">
      <c r="A5898" s="8" t="s">
        <v>13902</v>
      </c>
      <c r="B5898" s="8" t="s">
        <v>5805</v>
      </c>
      <c r="C5898" s="9">
        <v>0</v>
      </c>
    </row>
    <row r="5899" spans="1:3" x14ac:dyDescent="0.25">
      <c r="A5899" s="8" t="s">
        <v>13903</v>
      </c>
      <c r="B5899" s="8" t="s">
        <v>5806</v>
      </c>
      <c r="C5899" s="9">
        <v>14341</v>
      </c>
    </row>
    <row r="5900" spans="1:3" x14ac:dyDescent="0.25">
      <c r="A5900" s="8" t="s">
        <v>13904</v>
      </c>
      <c r="B5900" s="8" t="s">
        <v>5807</v>
      </c>
      <c r="C5900" s="9">
        <v>7</v>
      </c>
    </row>
    <row r="5901" spans="1:3" x14ac:dyDescent="0.25">
      <c r="A5901" s="8" t="s">
        <v>13905</v>
      </c>
      <c r="B5901" s="8" t="s">
        <v>5808</v>
      </c>
      <c r="C5901" s="9">
        <v>12</v>
      </c>
    </row>
    <row r="5902" spans="1:3" x14ac:dyDescent="0.25">
      <c r="A5902" s="8" t="s">
        <v>13906</v>
      </c>
      <c r="B5902" s="8" t="s">
        <v>5809</v>
      </c>
      <c r="C5902" s="9">
        <v>1812</v>
      </c>
    </row>
    <row r="5903" spans="1:3" x14ac:dyDescent="0.25">
      <c r="A5903" s="8" t="s">
        <v>13907</v>
      </c>
      <c r="B5903" s="8" t="s">
        <v>5810</v>
      </c>
      <c r="C5903" s="9">
        <v>78923</v>
      </c>
    </row>
    <row r="5904" spans="1:3" x14ac:dyDescent="0.25">
      <c r="A5904" s="8" t="s">
        <v>13908</v>
      </c>
      <c r="B5904" s="8" t="s">
        <v>5811</v>
      </c>
      <c r="C5904" s="9">
        <v>0</v>
      </c>
    </row>
    <row r="5905" spans="1:3" x14ac:dyDescent="0.25">
      <c r="A5905" s="8" t="s">
        <v>13909</v>
      </c>
      <c r="B5905" s="8" t="s">
        <v>5812</v>
      </c>
      <c r="C5905" s="9">
        <v>4915</v>
      </c>
    </row>
    <row r="5906" spans="1:3" x14ac:dyDescent="0.25">
      <c r="A5906" s="8" t="s">
        <v>13910</v>
      </c>
      <c r="B5906" s="8" t="s">
        <v>5813</v>
      </c>
      <c r="C5906" s="9">
        <v>5251</v>
      </c>
    </row>
    <row r="5907" spans="1:3" x14ac:dyDescent="0.25">
      <c r="A5907" s="8" t="s">
        <v>13911</v>
      </c>
      <c r="B5907" s="8" t="s">
        <v>5814</v>
      </c>
      <c r="C5907" s="9">
        <v>20573</v>
      </c>
    </row>
    <row r="5908" spans="1:3" x14ac:dyDescent="0.25">
      <c r="A5908" s="8" t="s">
        <v>13912</v>
      </c>
      <c r="B5908" s="8" t="s">
        <v>5815</v>
      </c>
      <c r="C5908" s="9">
        <v>9630</v>
      </c>
    </row>
    <row r="5909" spans="1:3" x14ac:dyDescent="0.25">
      <c r="A5909" s="8" t="s">
        <v>13913</v>
      </c>
      <c r="B5909" s="8" t="s">
        <v>5816</v>
      </c>
      <c r="C5909" s="9">
        <v>66273</v>
      </c>
    </row>
    <row r="5910" spans="1:3" x14ac:dyDescent="0.25">
      <c r="A5910" s="8" t="s">
        <v>13914</v>
      </c>
      <c r="B5910" s="8" t="s">
        <v>5817</v>
      </c>
      <c r="C5910" s="9">
        <v>185</v>
      </c>
    </row>
    <row r="5911" spans="1:3" x14ac:dyDescent="0.25">
      <c r="A5911" s="8" t="s">
        <v>13915</v>
      </c>
      <c r="B5911" s="8" t="s">
        <v>5818</v>
      </c>
      <c r="C5911" s="9">
        <v>28157</v>
      </c>
    </row>
    <row r="5912" spans="1:3" x14ac:dyDescent="0.25">
      <c r="A5912" s="8" t="s">
        <v>13916</v>
      </c>
      <c r="B5912" s="8" t="s">
        <v>5819</v>
      </c>
      <c r="C5912" s="9">
        <v>12429</v>
      </c>
    </row>
    <row r="5913" spans="1:3" x14ac:dyDescent="0.25">
      <c r="A5913" s="8" t="s">
        <v>13917</v>
      </c>
      <c r="B5913" s="8" t="s">
        <v>5820</v>
      </c>
      <c r="C5913" s="9">
        <v>231</v>
      </c>
    </row>
    <row r="5914" spans="1:3" x14ac:dyDescent="0.25">
      <c r="A5914" s="8" t="s">
        <v>13918</v>
      </c>
      <c r="B5914" s="8" t="s">
        <v>5821</v>
      </c>
      <c r="C5914" s="9">
        <v>3811</v>
      </c>
    </row>
    <row r="5915" spans="1:3" x14ac:dyDescent="0.25">
      <c r="A5915" s="8" t="s">
        <v>13919</v>
      </c>
      <c r="B5915" s="8" t="s">
        <v>5822</v>
      </c>
      <c r="C5915" s="9">
        <v>0</v>
      </c>
    </row>
    <row r="5916" spans="1:3" x14ac:dyDescent="0.25">
      <c r="A5916" s="8" t="s">
        <v>13920</v>
      </c>
      <c r="B5916" s="8" t="s">
        <v>5823</v>
      </c>
      <c r="C5916" s="9">
        <v>4</v>
      </c>
    </row>
    <row r="5917" spans="1:3" x14ac:dyDescent="0.25">
      <c r="A5917" s="8" t="s">
        <v>13921</v>
      </c>
      <c r="B5917" s="8" t="s">
        <v>5823</v>
      </c>
      <c r="C5917" s="9">
        <v>32</v>
      </c>
    </row>
    <row r="5918" spans="1:3" x14ac:dyDescent="0.25">
      <c r="A5918" s="8" t="s">
        <v>13922</v>
      </c>
      <c r="B5918" s="8" t="s">
        <v>5824</v>
      </c>
      <c r="C5918" s="9">
        <v>204</v>
      </c>
    </row>
    <row r="5919" spans="1:3" x14ac:dyDescent="0.25">
      <c r="A5919" s="8" t="s">
        <v>13923</v>
      </c>
      <c r="B5919" s="8" t="s">
        <v>5825</v>
      </c>
      <c r="C5919" s="9">
        <v>2035</v>
      </c>
    </row>
    <row r="5920" spans="1:3" x14ac:dyDescent="0.25">
      <c r="A5920" s="8" t="s">
        <v>13924</v>
      </c>
      <c r="B5920" s="8" t="s">
        <v>5826</v>
      </c>
      <c r="C5920" s="9">
        <v>41072</v>
      </c>
    </row>
    <row r="5921" spans="1:3" x14ac:dyDescent="0.25">
      <c r="A5921" s="8" t="s">
        <v>13925</v>
      </c>
      <c r="B5921" s="8" t="s">
        <v>5827</v>
      </c>
      <c r="C5921" s="9">
        <v>23692</v>
      </c>
    </row>
    <row r="5922" spans="1:3" x14ac:dyDescent="0.25">
      <c r="A5922" s="8" t="s">
        <v>13926</v>
      </c>
      <c r="B5922" s="8" t="s">
        <v>5828</v>
      </c>
      <c r="C5922" s="9">
        <v>21</v>
      </c>
    </row>
    <row r="5923" spans="1:3" x14ac:dyDescent="0.25">
      <c r="A5923" s="8" t="s">
        <v>13927</v>
      </c>
      <c r="B5923" s="8" t="s">
        <v>5829</v>
      </c>
      <c r="C5923" s="9">
        <v>28385</v>
      </c>
    </row>
    <row r="5924" spans="1:3" x14ac:dyDescent="0.25">
      <c r="A5924" s="8" t="s">
        <v>13928</v>
      </c>
      <c r="B5924" s="8" t="s">
        <v>5830</v>
      </c>
      <c r="C5924" s="9">
        <v>103</v>
      </c>
    </row>
    <row r="5925" spans="1:3" x14ac:dyDescent="0.25">
      <c r="A5925" s="8" t="s">
        <v>13929</v>
      </c>
      <c r="B5925" s="8" t="s">
        <v>5831</v>
      </c>
      <c r="C5925" s="9">
        <v>39653</v>
      </c>
    </row>
    <row r="5926" spans="1:3" x14ac:dyDescent="0.25">
      <c r="A5926" s="8" t="s">
        <v>13930</v>
      </c>
      <c r="B5926" s="8" t="s">
        <v>5832</v>
      </c>
      <c r="C5926" s="9">
        <v>437</v>
      </c>
    </row>
    <row r="5927" spans="1:3" x14ac:dyDescent="0.25">
      <c r="A5927" s="8" t="s">
        <v>13931</v>
      </c>
      <c r="B5927" s="8" t="s">
        <v>5833</v>
      </c>
      <c r="C5927" s="9">
        <v>105187</v>
      </c>
    </row>
    <row r="5928" spans="1:3" x14ac:dyDescent="0.25">
      <c r="A5928" s="8" t="s">
        <v>13932</v>
      </c>
      <c r="B5928" s="8" t="s">
        <v>5834</v>
      </c>
      <c r="C5928" s="9">
        <v>11296</v>
      </c>
    </row>
    <row r="5929" spans="1:3" x14ac:dyDescent="0.25">
      <c r="A5929" s="8" t="s">
        <v>13933</v>
      </c>
      <c r="B5929" s="8" t="s">
        <v>5835</v>
      </c>
      <c r="C5929" s="9">
        <v>7927</v>
      </c>
    </row>
    <row r="5930" spans="1:3" x14ac:dyDescent="0.25">
      <c r="A5930" s="8" t="s">
        <v>13934</v>
      </c>
      <c r="B5930" s="8" t="s">
        <v>5836</v>
      </c>
      <c r="C5930" s="9">
        <v>589</v>
      </c>
    </row>
    <row r="5931" spans="1:3" x14ac:dyDescent="0.25">
      <c r="A5931" s="8" t="s">
        <v>13935</v>
      </c>
      <c r="B5931" s="8" t="s">
        <v>5837</v>
      </c>
      <c r="C5931" s="9">
        <v>327</v>
      </c>
    </row>
    <row r="5932" spans="1:3" x14ac:dyDescent="0.25">
      <c r="A5932" s="8" t="s">
        <v>13936</v>
      </c>
      <c r="B5932" s="8" t="s">
        <v>5838</v>
      </c>
      <c r="C5932" s="9">
        <v>1828</v>
      </c>
    </row>
    <row r="5933" spans="1:3" x14ac:dyDescent="0.25">
      <c r="A5933" s="8" t="s">
        <v>13937</v>
      </c>
      <c r="B5933" s="8" t="s">
        <v>5839</v>
      </c>
      <c r="C5933" s="9">
        <v>2</v>
      </c>
    </row>
    <row r="5934" spans="1:3" x14ac:dyDescent="0.25">
      <c r="A5934" s="8" t="s">
        <v>13938</v>
      </c>
      <c r="B5934" s="8" t="s">
        <v>5840</v>
      </c>
      <c r="C5934" s="9">
        <v>975</v>
      </c>
    </row>
    <row r="5935" spans="1:3" x14ac:dyDescent="0.25">
      <c r="A5935" s="8" t="s">
        <v>13939</v>
      </c>
      <c r="B5935" s="8" t="s">
        <v>5841</v>
      </c>
      <c r="C5935" s="9">
        <v>23174</v>
      </c>
    </row>
    <row r="5936" spans="1:3" x14ac:dyDescent="0.25">
      <c r="A5936" s="8" t="s">
        <v>13940</v>
      </c>
      <c r="B5936" s="8" t="s">
        <v>5842</v>
      </c>
      <c r="C5936" s="9">
        <v>1573</v>
      </c>
    </row>
    <row r="5937" spans="1:3" x14ac:dyDescent="0.25">
      <c r="A5937" s="8" t="s">
        <v>13941</v>
      </c>
      <c r="B5937" s="8" t="s">
        <v>5843</v>
      </c>
      <c r="C5937" s="9">
        <v>5259</v>
      </c>
    </row>
    <row r="5938" spans="1:3" x14ac:dyDescent="0.25">
      <c r="A5938" s="8" t="s">
        <v>13942</v>
      </c>
      <c r="B5938" s="8" t="s">
        <v>5844</v>
      </c>
      <c r="C5938" s="9">
        <v>119858</v>
      </c>
    </row>
    <row r="5939" spans="1:3" x14ac:dyDescent="0.25">
      <c r="A5939" s="8" t="s">
        <v>13943</v>
      </c>
      <c r="B5939" s="8" t="s">
        <v>5845</v>
      </c>
      <c r="C5939" s="9">
        <v>56</v>
      </c>
    </row>
    <row r="5940" spans="1:3" x14ac:dyDescent="0.25">
      <c r="A5940" s="8" t="s">
        <v>13944</v>
      </c>
      <c r="B5940" s="8" t="s">
        <v>5846</v>
      </c>
      <c r="C5940" s="9">
        <v>5524</v>
      </c>
    </row>
    <row r="5941" spans="1:3" x14ac:dyDescent="0.25">
      <c r="A5941" s="8" t="s">
        <v>13945</v>
      </c>
      <c r="B5941" s="8" t="s">
        <v>5847</v>
      </c>
      <c r="C5941" s="9">
        <v>38775</v>
      </c>
    </row>
    <row r="5942" spans="1:3" x14ac:dyDescent="0.25">
      <c r="A5942" s="8" t="s">
        <v>13946</v>
      </c>
      <c r="B5942" s="8" t="s">
        <v>5848</v>
      </c>
      <c r="C5942" s="9">
        <v>280217</v>
      </c>
    </row>
    <row r="5943" spans="1:3" x14ac:dyDescent="0.25">
      <c r="A5943" s="8" t="s">
        <v>13947</v>
      </c>
      <c r="B5943" s="8" t="s">
        <v>5849</v>
      </c>
      <c r="C5943" s="9">
        <v>35</v>
      </c>
    </row>
    <row r="5944" spans="1:3" x14ac:dyDescent="0.25">
      <c r="A5944" s="8" t="s">
        <v>13948</v>
      </c>
      <c r="B5944" s="8" t="s">
        <v>5850</v>
      </c>
      <c r="C5944" s="9">
        <v>121</v>
      </c>
    </row>
    <row r="5945" spans="1:3" x14ac:dyDescent="0.25">
      <c r="A5945" s="8" t="s">
        <v>13949</v>
      </c>
      <c r="B5945" s="8" t="s">
        <v>5851</v>
      </c>
      <c r="C5945" s="9">
        <v>2190</v>
      </c>
    </row>
    <row r="5946" spans="1:3" x14ac:dyDescent="0.25">
      <c r="A5946" s="8" t="s">
        <v>13950</v>
      </c>
      <c r="B5946" s="8" t="s">
        <v>5852</v>
      </c>
      <c r="C5946" s="9">
        <v>3205</v>
      </c>
    </row>
    <row r="5947" spans="1:3" x14ac:dyDescent="0.25">
      <c r="A5947" s="8" t="s">
        <v>13951</v>
      </c>
      <c r="B5947" s="8" t="s">
        <v>5853</v>
      </c>
      <c r="C5947" s="9">
        <v>0</v>
      </c>
    </row>
    <row r="5948" spans="1:3" x14ac:dyDescent="0.25">
      <c r="A5948" s="8" t="s">
        <v>13952</v>
      </c>
      <c r="B5948" s="8" t="s">
        <v>5854</v>
      </c>
      <c r="C5948" s="9">
        <v>35</v>
      </c>
    </row>
    <row r="5949" spans="1:3" x14ac:dyDescent="0.25">
      <c r="A5949" s="8" t="s">
        <v>13953</v>
      </c>
      <c r="B5949" s="8" t="s">
        <v>5855</v>
      </c>
      <c r="C5949" s="9">
        <v>5494</v>
      </c>
    </row>
    <row r="5950" spans="1:3" x14ac:dyDescent="0.25">
      <c r="A5950" s="8" t="s">
        <v>13954</v>
      </c>
      <c r="B5950" s="8" t="s">
        <v>5856</v>
      </c>
      <c r="C5950" s="9">
        <v>6399</v>
      </c>
    </row>
    <row r="5951" spans="1:3" x14ac:dyDescent="0.25">
      <c r="A5951" s="8" t="s">
        <v>13955</v>
      </c>
      <c r="B5951" s="8" t="s">
        <v>5857</v>
      </c>
      <c r="C5951" s="9">
        <v>26482</v>
      </c>
    </row>
    <row r="5952" spans="1:3" x14ac:dyDescent="0.25">
      <c r="A5952" s="8" t="s">
        <v>13956</v>
      </c>
      <c r="B5952" s="8" t="s">
        <v>5858</v>
      </c>
      <c r="C5952" s="9">
        <v>192</v>
      </c>
    </row>
    <row r="5953" spans="1:3" x14ac:dyDescent="0.25">
      <c r="A5953" s="8" t="s">
        <v>13957</v>
      </c>
      <c r="B5953" s="8" t="s">
        <v>5859</v>
      </c>
      <c r="C5953" s="9">
        <v>396</v>
      </c>
    </row>
    <row r="5954" spans="1:3" x14ac:dyDescent="0.25">
      <c r="A5954" s="8" t="s">
        <v>13958</v>
      </c>
      <c r="B5954" s="8" t="s">
        <v>5860</v>
      </c>
      <c r="C5954" s="9">
        <v>4664</v>
      </c>
    </row>
    <row r="5955" spans="1:3" x14ac:dyDescent="0.25">
      <c r="A5955" s="8" t="s">
        <v>13959</v>
      </c>
      <c r="B5955" s="8" t="s">
        <v>5861</v>
      </c>
      <c r="C5955" s="9">
        <v>87</v>
      </c>
    </row>
    <row r="5956" spans="1:3" x14ac:dyDescent="0.25">
      <c r="A5956" s="8" t="s">
        <v>13960</v>
      </c>
      <c r="B5956" s="8" t="s">
        <v>5862</v>
      </c>
      <c r="C5956" s="9">
        <v>128</v>
      </c>
    </row>
    <row r="5957" spans="1:3" x14ac:dyDescent="0.25">
      <c r="A5957" s="8" t="s">
        <v>13961</v>
      </c>
      <c r="B5957" s="8" t="s">
        <v>5863</v>
      </c>
      <c r="C5957" s="9">
        <v>14</v>
      </c>
    </row>
    <row r="5958" spans="1:3" x14ac:dyDescent="0.25">
      <c r="A5958" s="8" t="s">
        <v>13962</v>
      </c>
      <c r="B5958" s="8" t="s">
        <v>5864</v>
      </c>
      <c r="C5958" s="9">
        <v>8</v>
      </c>
    </row>
    <row r="5959" spans="1:3" x14ac:dyDescent="0.25">
      <c r="A5959" s="8" t="s">
        <v>13963</v>
      </c>
      <c r="B5959" s="8" t="s">
        <v>5865</v>
      </c>
      <c r="C5959" s="9">
        <v>227</v>
      </c>
    </row>
    <row r="5960" spans="1:3" x14ac:dyDescent="0.25">
      <c r="A5960" s="8" t="s">
        <v>13964</v>
      </c>
      <c r="B5960" s="8" t="s">
        <v>5866</v>
      </c>
      <c r="C5960" s="9">
        <v>231</v>
      </c>
    </row>
    <row r="5961" spans="1:3" x14ac:dyDescent="0.25">
      <c r="A5961" s="8" t="s">
        <v>13965</v>
      </c>
      <c r="B5961" s="8" t="s">
        <v>5867</v>
      </c>
      <c r="C5961" s="9">
        <v>39</v>
      </c>
    </row>
    <row r="5962" spans="1:3" x14ac:dyDescent="0.25">
      <c r="A5962" s="8" t="s">
        <v>13966</v>
      </c>
      <c r="B5962" s="8" t="s">
        <v>5868</v>
      </c>
      <c r="C5962" s="9">
        <v>2</v>
      </c>
    </row>
    <row r="5963" spans="1:3" x14ac:dyDescent="0.25">
      <c r="A5963" s="8" t="s">
        <v>13967</v>
      </c>
      <c r="B5963" s="8" t="s">
        <v>5869</v>
      </c>
      <c r="C5963" s="9">
        <v>45</v>
      </c>
    </row>
    <row r="5964" spans="1:3" x14ac:dyDescent="0.25">
      <c r="A5964" s="8" t="s">
        <v>13968</v>
      </c>
      <c r="B5964" s="8" t="s">
        <v>5870</v>
      </c>
      <c r="C5964" s="9">
        <v>875</v>
      </c>
    </row>
    <row r="5965" spans="1:3" x14ac:dyDescent="0.25">
      <c r="A5965" s="8" t="s">
        <v>13969</v>
      </c>
      <c r="B5965" s="8" t="s">
        <v>5871</v>
      </c>
      <c r="C5965" s="9">
        <v>127</v>
      </c>
    </row>
    <row r="5966" spans="1:3" x14ac:dyDescent="0.25">
      <c r="A5966" s="8" t="s">
        <v>13970</v>
      </c>
      <c r="B5966" s="8" t="s">
        <v>5872</v>
      </c>
      <c r="C5966" s="9">
        <v>1157</v>
      </c>
    </row>
    <row r="5967" spans="1:3" x14ac:dyDescent="0.25">
      <c r="A5967" s="8" t="s">
        <v>13971</v>
      </c>
      <c r="B5967" s="8" t="s">
        <v>5871</v>
      </c>
      <c r="C5967" s="9">
        <v>17</v>
      </c>
    </row>
    <row r="5968" spans="1:3" x14ac:dyDescent="0.25">
      <c r="A5968" s="8" t="s">
        <v>13972</v>
      </c>
      <c r="B5968" s="8" t="s">
        <v>5873</v>
      </c>
      <c r="C5968" s="9">
        <v>3</v>
      </c>
    </row>
    <row r="5969" spans="1:3" x14ac:dyDescent="0.25">
      <c r="A5969" s="8" t="s">
        <v>13973</v>
      </c>
      <c r="B5969" s="8" t="s">
        <v>5874</v>
      </c>
      <c r="C5969" s="9">
        <v>10</v>
      </c>
    </row>
    <row r="5970" spans="1:3" x14ac:dyDescent="0.25">
      <c r="A5970" s="8" t="s">
        <v>13974</v>
      </c>
      <c r="B5970" s="8" t="s">
        <v>5875</v>
      </c>
      <c r="C5970" s="9">
        <v>767</v>
      </c>
    </row>
    <row r="5971" spans="1:3" x14ac:dyDescent="0.25">
      <c r="A5971" s="8" t="s">
        <v>13975</v>
      </c>
      <c r="B5971" s="8" t="s">
        <v>5876</v>
      </c>
      <c r="C5971" s="9">
        <v>2175</v>
      </c>
    </row>
    <row r="5972" spans="1:3" x14ac:dyDescent="0.25">
      <c r="A5972" s="8" t="s">
        <v>13976</v>
      </c>
      <c r="B5972" s="8" t="s">
        <v>5877</v>
      </c>
      <c r="C5972" s="9">
        <v>6234</v>
      </c>
    </row>
    <row r="5973" spans="1:3" x14ac:dyDescent="0.25">
      <c r="A5973" s="8" t="s">
        <v>13977</v>
      </c>
      <c r="B5973" s="8" t="s">
        <v>5878</v>
      </c>
      <c r="C5973" s="9">
        <v>28856</v>
      </c>
    </row>
    <row r="5974" spans="1:3" x14ac:dyDescent="0.25">
      <c r="A5974" s="8" t="s">
        <v>13978</v>
      </c>
      <c r="B5974" s="8" t="s">
        <v>5879</v>
      </c>
      <c r="C5974" s="9">
        <v>17305</v>
      </c>
    </row>
    <row r="5975" spans="1:3" x14ac:dyDescent="0.25">
      <c r="A5975" s="8" t="s">
        <v>13979</v>
      </c>
      <c r="B5975" s="8" t="s">
        <v>5880</v>
      </c>
      <c r="C5975" s="9">
        <v>42</v>
      </c>
    </row>
    <row r="5976" spans="1:3" x14ac:dyDescent="0.25">
      <c r="A5976" s="8" t="s">
        <v>13980</v>
      </c>
      <c r="B5976" s="8" t="s">
        <v>5881</v>
      </c>
      <c r="C5976" s="9">
        <v>3327</v>
      </c>
    </row>
    <row r="5977" spans="1:3" x14ac:dyDescent="0.25">
      <c r="A5977" s="8" t="s">
        <v>13981</v>
      </c>
      <c r="B5977" s="8" t="s">
        <v>5882</v>
      </c>
      <c r="C5977" s="9">
        <v>0</v>
      </c>
    </row>
    <row r="5978" spans="1:3" x14ac:dyDescent="0.25">
      <c r="A5978" s="8" t="s">
        <v>13982</v>
      </c>
      <c r="B5978" s="8" t="s">
        <v>5883</v>
      </c>
      <c r="C5978" s="9">
        <v>3027</v>
      </c>
    </row>
    <row r="5979" spans="1:3" x14ac:dyDescent="0.25">
      <c r="A5979" s="8" t="s">
        <v>13983</v>
      </c>
      <c r="B5979" s="8" t="s">
        <v>5884</v>
      </c>
      <c r="C5979" s="9">
        <v>800</v>
      </c>
    </row>
    <row r="5980" spans="1:3" x14ac:dyDescent="0.25">
      <c r="A5980" s="8" t="s">
        <v>13984</v>
      </c>
      <c r="B5980" s="8" t="s">
        <v>5885</v>
      </c>
      <c r="C5980" s="9">
        <v>26203</v>
      </c>
    </row>
    <row r="5981" spans="1:3" x14ac:dyDescent="0.25">
      <c r="A5981" s="8" t="s">
        <v>13985</v>
      </c>
      <c r="B5981" s="8" t="s">
        <v>5886</v>
      </c>
      <c r="C5981" s="9">
        <v>95</v>
      </c>
    </row>
    <row r="5982" spans="1:3" x14ac:dyDescent="0.25">
      <c r="A5982" s="8" t="s">
        <v>13986</v>
      </c>
      <c r="B5982" s="8" t="s">
        <v>5887</v>
      </c>
      <c r="C5982" s="9">
        <v>130876</v>
      </c>
    </row>
    <row r="5983" spans="1:3" x14ac:dyDescent="0.25">
      <c r="A5983" s="8" t="s">
        <v>13987</v>
      </c>
      <c r="B5983" s="8" t="s">
        <v>5888</v>
      </c>
      <c r="C5983" s="9">
        <v>8926</v>
      </c>
    </row>
    <row r="5984" spans="1:3" x14ac:dyDescent="0.25">
      <c r="A5984" s="8" t="s">
        <v>13988</v>
      </c>
      <c r="B5984" s="8" t="s">
        <v>5889</v>
      </c>
      <c r="C5984" s="9">
        <v>2693</v>
      </c>
    </row>
    <row r="5985" spans="1:3" x14ac:dyDescent="0.25">
      <c r="A5985" s="8" t="s">
        <v>13989</v>
      </c>
      <c r="B5985" s="8" t="s">
        <v>5890</v>
      </c>
      <c r="C5985" s="9">
        <v>62066</v>
      </c>
    </row>
    <row r="5986" spans="1:3" x14ac:dyDescent="0.25">
      <c r="A5986" s="8" t="s">
        <v>13990</v>
      </c>
      <c r="B5986" s="8" t="s">
        <v>5891</v>
      </c>
      <c r="C5986" s="9">
        <v>7285</v>
      </c>
    </row>
    <row r="5987" spans="1:3" x14ac:dyDescent="0.25">
      <c r="A5987" s="8" t="s">
        <v>13991</v>
      </c>
      <c r="B5987" s="8" t="s">
        <v>5892</v>
      </c>
      <c r="C5987" s="9">
        <v>3510</v>
      </c>
    </row>
    <row r="5988" spans="1:3" x14ac:dyDescent="0.25">
      <c r="A5988" s="8" t="s">
        <v>13992</v>
      </c>
      <c r="B5988" s="8" t="s">
        <v>5893</v>
      </c>
      <c r="C5988" s="9">
        <v>0</v>
      </c>
    </row>
    <row r="5989" spans="1:3" x14ac:dyDescent="0.25">
      <c r="A5989" s="8" t="s">
        <v>13993</v>
      </c>
      <c r="B5989" s="8" t="s">
        <v>5894</v>
      </c>
      <c r="C5989" s="9">
        <v>12020</v>
      </c>
    </row>
    <row r="5990" spans="1:3" x14ac:dyDescent="0.25">
      <c r="A5990" s="8" t="s">
        <v>13994</v>
      </c>
      <c r="B5990" s="8" t="s">
        <v>5895</v>
      </c>
      <c r="C5990" s="9">
        <v>494</v>
      </c>
    </row>
    <row r="5991" spans="1:3" x14ac:dyDescent="0.25">
      <c r="A5991" s="8" t="s">
        <v>13995</v>
      </c>
      <c r="B5991" s="8" t="s">
        <v>5896</v>
      </c>
      <c r="C5991" s="9">
        <v>2267</v>
      </c>
    </row>
    <row r="5992" spans="1:3" x14ac:dyDescent="0.25">
      <c r="A5992" s="8" t="s">
        <v>13996</v>
      </c>
      <c r="B5992" s="8" t="s">
        <v>5897</v>
      </c>
      <c r="C5992" s="9">
        <v>10</v>
      </c>
    </row>
    <row r="5993" spans="1:3" x14ac:dyDescent="0.25">
      <c r="A5993" s="8" t="s">
        <v>13997</v>
      </c>
      <c r="B5993" s="8" t="s">
        <v>5898</v>
      </c>
      <c r="C5993" s="9">
        <v>3153</v>
      </c>
    </row>
    <row r="5994" spans="1:3" x14ac:dyDescent="0.25">
      <c r="A5994" s="8" t="s">
        <v>13998</v>
      </c>
      <c r="B5994" s="8" t="s">
        <v>5899</v>
      </c>
      <c r="C5994" s="9">
        <v>210</v>
      </c>
    </row>
    <row r="5995" spans="1:3" x14ac:dyDescent="0.25">
      <c r="A5995" s="8" t="s">
        <v>13999</v>
      </c>
      <c r="B5995" s="8" t="s">
        <v>5900</v>
      </c>
      <c r="C5995" s="9">
        <v>1672</v>
      </c>
    </row>
    <row r="5996" spans="1:3" x14ac:dyDescent="0.25">
      <c r="A5996" s="8" t="s">
        <v>14000</v>
      </c>
      <c r="B5996" s="8" t="s">
        <v>5901</v>
      </c>
      <c r="C5996" s="9">
        <v>185</v>
      </c>
    </row>
    <row r="5997" spans="1:3" x14ac:dyDescent="0.25">
      <c r="A5997" s="8" t="s">
        <v>14001</v>
      </c>
      <c r="B5997" s="8" t="s">
        <v>5902</v>
      </c>
      <c r="C5997" s="9">
        <v>277</v>
      </c>
    </row>
    <row r="5998" spans="1:3" x14ac:dyDescent="0.25">
      <c r="A5998" s="8" t="s">
        <v>14002</v>
      </c>
      <c r="B5998" s="8" t="s">
        <v>5903</v>
      </c>
      <c r="C5998" s="9">
        <v>1048</v>
      </c>
    </row>
    <row r="5999" spans="1:3" x14ac:dyDescent="0.25">
      <c r="A5999" s="8" t="s">
        <v>14003</v>
      </c>
      <c r="B5999" s="8" t="s">
        <v>5904</v>
      </c>
      <c r="C5999" s="9">
        <v>155</v>
      </c>
    </row>
    <row r="6000" spans="1:3" x14ac:dyDescent="0.25">
      <c r="A6000" s="8" t="s">
        <v>14004</v>
      </c>
      <c r="B6000" s="8" t="s">
        <v>5905</v>
      </c>
      <c r="C6000" s="9">
        <v>0</v>
      </c>
    </row>
    <row r="6001" spans="1:3" x14ac:dyDescent="0.25">
      <c r="A6001" s="8" t="s">
        <v>14005</v>
      </c>
      <c r="B6001" s="8" t="s">
        <v>5906</v>
      </c>
      <c r="C6001" s="9">
        <v>0</v>
      </c>
    </row>
    <row r="6002" spans="1:3" x14ac:dyDescent="0.25">
      <c r="A6002" s="8" t="s">
        <v>14006</v>
      </c>
      <c r="B6002" s="8" t="s">
        <v>5907</v>
      </c>
      <c r="C6002" s="9">
        <v>0</v>
      </c>
    </row>
    <row r="6003" spans="1:3" x14ac:dyDescent="0.25">
      <c r="A6003" s="8" t="s">
        <v>14007</v>
      </c>
      <c r="B6003" s="8" t="s">
        <v>5908</v>
      </c>
      <c r="C6003" s="9">
        <v>34</v>
      </c>
    </row>
    <row r="6004" spans="1:3" x14ac:dyDescent="0.25">
      <c r="A6004" s="8" t="s">
        <v>14008</v>
      </c>
      <c r="B6004" s="8" t="s">
        <v>5909</v>
      </c>
      <c r="C6004" s="9">
        <v>0</v>
      </c>
    </row>
    <row r="6005" spans="1:3" x14ac:dyDescent="0.25">
      <c r="A6005" s="8" t="s">
        <v>14009</v>
      </c>
      <c r="B6005" s="8" t="s">
        <v>5910</v>
      </c>
      <c r="C6005" s="9">
        <v>0</v>
      </c>
    </row>
    <row r="6006" spans="1:3" x14ac:dyDescent="0.25">
      <c r="A6006" s="8" t="s">
        <v>14010</v>
      </c>
      <c r="B6006" s="8" t="s">
        <v>5911</v>
      </c>
      <c r="C6006" s="9">
        <v>0</v>
      </c>
    </row>
    <row r="6007" spans="1:3" x14ac:dyDescent="0.25">
      <c r="A6007" s="8" t="s">
        <v>14011</v>
      </c>
      <c r="B6007" s="8" t="s">
        <v>5912</v>
      </c>
      <c r="C6007" s="9">
        <v>0</v>
      </c>
    </row>
    <row r="6008" spans="1:3" x14ac:dyDescent="0.25">
      <c r="A6008" s="8" t="s">
        <v>14012</v>
      </c>
      <c r="B6008" s="8" t="s">
        <v>5913</v>
      </c>
      <c r="C6008" s="9">
        <v>0</v>
      </c>
    </row>
    <row r="6009" spans="1:3" x14ac:dyDescent="0.25">
      <c r="A6009" s="8" t="s">
        <v>14013</v>
      </c>
      <c r="B6009" s="8" t="s">
        <v>5914</v>
      </c>
      <c r="C6009" s="9">
        <v>0</v>
      </c>
    </row>
    <row r="6010" spans="1:3" x14ac:dyDescent="0.25">
      <c r="A6010" s="8" t="s">
        <v>14014</v>
      </c>
      <c r="B6010" s="8" t="s">
        <v>5915</v>
      </c>
      <c r="C6010" s="9">
        <v>113</v>
      </c>
    </row>
    <row r="6011" spans="1:3" x14ac:dyDescent="0.25">
      <c r="A6011" s="8" t="s">
        <v>14015</v>
      </c>
      <c r="B6011" s="8" t="s">
        <v>5916</v>
      </c>
      <c r="C6011" s="9">
        <v>0</v>
      </c>
    </row>
    <row r="6012" spans="1:3" x14ac:dyDescent="0.25">
      <c r="A6012" s="8" t="s">
        <v>14016</v>
      </c>
      <c r="B6012" s="8" t="s">
        <v>5917</v>
      </c>
      <c r="C6012" s="9">
        <v>36</v>
      </c>
    </row>
    <row r="6013" spans="1:3" x14ac:dyDescent="0.25">
      <c r="A6013" s="8" t="s">
        <v>14017</v>
      </c>
      <c r="B6013" s="8" t="s">
        <v>5918</v>
      </c>
      <c r="C6013" s="9">
        <v>25</v>
      </c>
    </row>
    <row r="6014" spans="1:3" x14ac:dyDescent="0.25">
      <c r="A6014" s="8" t="s">
        <v>14018</v>
      </c>
      <c r="B6014" s="8" t="s">
        <v>5919</v>
      </c>
      <c r="C6014" s="9">
        <v>0</v>
      </c>
    </row>
    <row r="6015" spans="1:3" x14ac:dyDescent="0.25">
      <c r="A6015" s="8" t="s">
        <v>14019</v>
      </c>
      <c r="B6015" s="8" t="s">
        <v>5920</v>
      </c>
      <c r="C6015" s="9">
        <v>0</v>
      </c>
    </row>
    <row r="6016" spans="1:3" x14ac:dyDescent="0.25">
      <c r="A6016" s="8" t="s">
        <v>14020</v>
      </c>
      <c r="B6016" s="8" t="s">
        <v>5921</v>
      </c>
      <c r="C6016" s="9">
        <v>376</v>
      </c>
    </row>
    <row r="6017" spans="1:3" x14ac:dyDescent="0.25">
      <c r="A6017" s="8" t="s">
        <v>14021</v>
      </c>
      <c r="B6017" s="8" t="s">
        <v>5922</v>
      </c>
      <c r="C6017" s="9">
        <v>0</v>
      </c>
    </row>
    <row r="6018" spans="1:3" x14ac:dyDescent="0.25">
      <c r="A6018" s="8" t="s">
        <v>14022</v>
      </c>
      <c r="B6018" s="8" t="s">
        <v>5923</v>
      </c>
      <c r="C6018" s="9">
        <v>4614</v>
      </c>
    </row>
    <row r="6019" spans="1:3" x14ac:dyDescent="0.25">
      <c r="A6019" s="8" t="s">
        <v>14023</v>
      </c>
      <c r="B6019" s="8" t="s">
        <v>5924</v>
      </c>
      <c r="C6019" s="9">
        <v>19920</v>
      </c>
    </row>
    <row r="6020" spans="1:3" x14ac:dyDescent="0.25">
      <c r="A6020" s="8" t="s">
        <v>14024</v>
      </c>
      <c r="B6020" s="8" t="s">
        <v>5925</v>
      </c>
      <c r="C6020" s="9">
        <v>0</v>
      </c>
    </row>
    <row r="6021" spans="1:3" x14ac:dyDescent="0.25">
      <c r="A6021" s="8" t="s">
        <v>14025</v>
      </c>
      <c r="B6021" s="8" t="s">
        <v>5926</v>
      </c>
      <c r="C6021" s="9">
        <v>14926</v>
      </c>
    </row>
    <row r="6022" spans="1:3" x14ac:dyDescent="0.25">
      <c r="A6022" s="8" t="s">
        <v>14026</v>
      </c>
      <c r="B6022" s="8" t="s">
        <v>5927</v>
      </c>
      <c r="C6022" s="9">
        <v>1199</v>
      </c>
    </row>
    <row r="6023" spans="1:3" x14ac:dyDescent="0.25">
      <c r="A6023" s="8" t="s">
        <v>14027</v>
      </c>
      <c r="B6023" s="8" t="s">
        <v>5928</v>
      </c>
      <c r="C6023" s="9">
        <v>1</v>
      </c>
    </row>
    <row r="6024" spans="1:3" x14ac:dyDescent="0.25">
      <c r="A6024" s="8" t="s">
        <v>14028</v>
      </c>
      <c r="B6024" s="8" t="s">
        <v>5929</v>
      </c>
      <c r="C6024" s="9">
        <v>132</v>
      </c>
    </row>
    <row r="6025" spans="1:3" x14ac:dyDescent="0.25">
      <c r="A6025" s="8" t="s">
        <v>14029</v>
      </c>
      <c r="B6025" s="8" t="s">
        <v>5930</v>
      </c>
      <c r="C6025" s="9">
        <v>8417</v>
      </c>
    </row>
    <row r="6026" spans="1:3" x14ac:dyDescent="0.25">
      <c r="A6026" s="8" t="s">
        <v>14030</v>
      </c>
      <c r="B6026" s="8" t="s">
        <v>5931</v>
      </c>
      <c r="C6026" s="9">
        <v>0</v>
      </c>
    </row>
    <row r="6027" spans="1:3" x14ac:dyDescent="0.25">
      <c r="A6027" s="8" t="s">
        <v>14031</v>
      </c>
      <c r="B6027" s="8" t="s">
        <v>5932</v>
      </c>
      <c r="C6027" s="9">
        <v>7455</v>
      </c>
    </row>
    <row r="6028" spans="1:3" x14ac:dyDescent="0.25">
      <c r="A6028" s="8" t="s">
        <v>14032</v>
      </c>
      <c r="B6028" s="8" t="s">
        <v>5933</v>
      </c>
      <c r="C6028" s="9">
        <v>8794</v>
      </c>
    </row>
    <row r="6029" spans="1:3" x14ac:dyDescent="0.25">
      <c r="A6029" s="8" t="s">
        <v>14033</v>
      </c>
      <c r="B6029" s="8" t="s">
        <v>5934</v>
      </c>
      <c r="C6029" s="9">
        <v>19875</v>
      </c>
    </row>
    <row r="6030" spans="1:3" x14ac:dyDescent="0.25">
      <c r="A6030" s="8" t="s">
        <v>14034</v>
      </c>
      <c r="B6030" s="8" t="s">
        <v>5935</v>
      </c>
      <c r="C6030" s="9">
        <v>4657</v>
      </c>
    </row>
    <row r="6031" spans="1:3" x14ac:dyDescent="0.25">
      <c r="A6031" s="8" t="s">
        <v>14035</v>
      </c>
      <c r="B6031" s="8" t="s">
        <v>5936</v>
      </c>
      <c r="C6031" s="9">
        <v>26837</v>
      </c>
    </row>
    <row r="6032" spans="1:3" x14ac:dyDescent="0.25">
      <c r="A6032" s="8" t="s">
        <v>14036</v>
      </c>
      <c r="B6032" s="8" t="s">
        <v>5937</v>
      </c>
      <c r="C6032" s="9">
        <v>0</v>
      </c>
    </row>
    <row r="6033" spans="1:3" x14ac:dyDescent="0.25">
      <c r="A6033" s="8" t="s">
        <v>14037</v>
      </c>
      <c r="B6033" s="8" t="s">
        <v>5938</v>
      </c>
      <c r="C6033" s="9">
        <v>0</v>
      </c>
    </row>
    <row r="6034" spans="1:3" x14ac:dyDescent="0.25">
      <c r="A6034" s="8" t="s">
        <v>14038</v>
      </c>
      <c r="B6034" s="8" t="s">
        <v>5939</v>
      </c>
      <c r="C6034" s="9">
        <v>0</v>
      </c>
    </row>
    <row r="6035" spans="1:3" x14ac:dyDescent="0.25">
      <c r="A6035" s="8" t="s">
        <v>14039</v>
      </c>
      <c r="B6035" s="8" t="s">
        <v>5940</v>
      </c>
      <c r="C6035" s="9">
        <v>0</v>
      </c>
    </row>
    <row r="6036" spans="1:3" x14ac:dyDescent="0.25">
      <c r="A6036" s="8" t="s">
        <v>14040</v>
      </c>
      <c r="B6036" s="8" t="s">
        <v>5941</v>
      </c>
      <c r="C6036" s="9">
        <v>0</v>
      </c>
    </row>
    <row r="6037" spans="1:3" x14ac:dyDescent="0.25">
      <c r="A6037" s="8" t="s">
        <v>14041</v>
      </c>
      <c r="B6037" s="8" t="s">
        <v>5942</v>
      </c>
      <c r="C6037" s="9">
        <v>1</v>
      </c>
    </row>
    <row r="6038" spans="1:3" x14ac:dyDescent="0.25">
      <c r="A6038" s="8" t="s">
        <v>14042</v>
      </c>
      <c r="B6038" s="8" t="s">
        <v>5943</v>
      </c>
      <c r="C6038" s="9">
        <v>278</v>
      </c>
    </row>
    <row r="6039" spans="1:3" x14ac:dyDescent="0.25">
      <c r="A6039" s="8" t="s">
        <v>14043</v>
      </c>
      <c r="B6039" s="8" t="s">
        <v>5944</v>
      </c>
      <c r="C6039" s="9">
        <v>1515</v>
      </c>
    </row>
    <row r="6040" spans="1:3" x14ac:dyDescent="0.25">
      <c r="A6040" s="8" t="s">
        <v>14044</v>
      </c>
      <c r="B6040" s="8" t="s">
        <v>5945</v>
      </c>
      <c r="C6040" s="9">
        <v>4984</v>
      </c>
    </row>
    <row r="6041" spans="1:3" x14ac:dyDescent="0.25">
      <c r="A6041" s="8" t="s">
        <v>14045</v>
      </c>
      <c r="B6041" s="8" t="s">
        <v>5946</v>
      </c>
      <c r="C6041" s="9">
        <v>67535</v>
      </c>
    </row>
    <row r="6042" spans="1:3" x14ac:dyDescent="0.25">
      <c r="A6042" s="8" t="s">
        <v>14046</v>
      </c>
      <c r="B6042" s="8" t="s">
        <v>5947</v>
      </c>
      <c r="C6042" s="9">
        <v>1909</v>
      </c>
    </row>
    <row r="6043" spans="1:3" x14ac:dyDescent="0.25">
      <c r="A6043" s="8" t="s">
        <v>14047</v>
      </c>
      <c r="B6043" s="8" t="s">
        <v>5947</v>
      </c>
      <c r="C6043" s="9">
        <v>177</v>
      </c>
    </row>
    <row r="6044" spans="1:3" x14ac:dyDescent="0.25">
      <c r="A6044" s="8" t="s">
        <v>14048</v>
      </c>
      <c r="B6044" s="8" t="s">
        <v>5948</v>
      </c>
      <c r="C6044" s="9">
        <v>0</v>
      </c>
    </row>
    <row r="6045" spans="1:3" x14ac:dyDescent="0.25">
      <c r="A6045" s="8" t="s">
        <v>14049</v>
      </c>
      <c r="B6045" s="8" t="s">
        <v>5949</v>
      </c>
      <c r="C6045" s="9">
        <v>0</v>
      </c>
    </row>
    <row r="6046" spans="1:3" x14ac:dyDescent="0.25">
      <c r="A6046" s="8" t="s">
        <v>14050</v>
      </c>
      <c r="B6046" s="8" t="s">
        <v>5949</v>
      </c>
      <c r="C6046" s="9">
        <v>56</v>
      </c>
    </row>
    <row r="6047" spans="1:3" x14ac:dyDescent="0.25">
      <c r="A6047" s="8" t="s">
        <v>14051</v>
      </c>
      <c r="B6047" s="8" t="s">
        <v>5950</v>
      </c>
      <c r="C6047" s="9">
        <v>0</v>
      </c>
    </row>
    <row r="6048" spans="1:3" x14ac:dyDescent="0.25">
      <c r="A6048" s="8" t="s">
        <v>14052</v>
      </c>
      <c r="B6048" s="8" t="s">
        <v>5951</v>
      </c>
      <c r="C6048" s="9">
        <v>0</v>
      </c>
    </row>
    <row r="6049" spans="1:3" x14ac:dyDescent="0.25">
      <c r="A6049" s="8" t="s">
        <v>14053</v>
      </c>
      <c r="B6049" s="8" t="s">
        <v>5952</v>
      </c>
      <c r="C6049" s="9">
        <v>85</v>
      </c>
    </row>
    <row r="6050" spans="1:3" x14ac:dyDescent="0.25">
      <c r="A6050" s="8" t="s">
        <v>14054</v>
      </c>
      <c r="B6050" s="8" t="s">
        <v>5953</v>
      </c>
      <c r="C6050" s="9">
        <v>0</v>
      </c>
    </row>
    <row r="6051" spans="1:3" x14ac:dyDescent="0.25">
      <c r="A6051" s="8" t="s">
        <v>14055</v>
      </c>
      <c r="B6051" s="8" t="s">
        <v>5954</v>
      </c>
      <c r="C6051" s="9">
        <v>20188</v>
      </c>
    </row>
    <row r="6052" spans="1:3" x14ac:dyDescent="0.25">
      <c r="A6052" s="8" t="s">
        <v>14056</v>
      </c>
      <c r="B6052" s="8" t="s">
        <v>5955</v>
      </c>
      <c r="C6052" s="9">
        <v>0</v>
      </c>
    </row>
    <row r="6053" spans="1:3" x14ac:dyDescent="0.25">
      <c r="A6053" s="8" t="s">
        <v>14057</v>
      </c>
      <c r="B6053" s="8" t="s">
        <v>5956</v>
      </c>
      <c r="C6053" s="9">
        <v>828</v>
      </c>
    </row>
    <row r="6054" spans="1:3" x14ac:dyDescent="0.25">
      <c r="A6054" s="8" t="s">
        <v>14058</v>
      </c>
      <c r="B6054" s="8" t="s">
        <v>5957</v>
      </c>
      <c r="C6054" s="9">
        <v>0</v>
      </c>
    </row>
    <row r="6055" spans="1:3" x14ac:dyDescent="0.25">
      <c r="A6055" s="8" t="s">
        <v>14059</v>
      </c>
      <c r="B6055" s="8" t="s">
        <v>5958</v>
      </c>
      <c r="C6055" s="9">
        <v>0</v>
      </c>
    </row>
    <row r="6056" spans="1:3" x14ac:dyDescent="0.25">
      <c r="A6056" s="8" t="s">
        <v>14060</v>
      </c>
      <c r="B6056" s="8" t="s">
        <v>5959</v>
      </c>
      <c r="C6056" s="9">
        <v>2684</v>
      </c>
    </row>
    <row r="6057" spans="1:3" x14ac:dyDescent="0.25">
      <c r="A6057" s="8" t="s">
        <v>14061</v>
      </c>
      <c r="B6057" s="8" t="s">
        <v>5960</v>
      </c>
      <c r="C6057" s="9">
        <v>16376</v>
      </c>
    </row>
    <row r="6058" spans="1:3" x14ac:dyDescent="0.25">
      <c r="A6058" s="8" t="s">
        <v>14062</v>
      </c>
      <c r="B6058" s="8" t="s">
        <v>5961</v>
      </c>
      <c r="C6058" s="9">
        <v>4189</v>
      </c>
    </row>
    <row r="6059" spans="1:3" x14ac:dyDescent="0.25">
      <c r="A6059" s="8" t="s">
        <v>14063</v>
      </c>
      <c r="B6059" s="8" t="s">
        <v>5962</v>
      </c>
      <c r="C6059" s="9">
        <v>1881</v>
      </c>
    </row>
    <row r="6060" spans="1:3" x14ac:dyDescent="0.25">
      <c r="A6060" s="8" t="s">
        <v>14064</v>
      </c>
      <c r="B6060" s="8" t="s">
        <v>5963</v>
      </c>
      <c r="C6060" s="9">
        <v>0</v>
      </c>
    </row>
    <row r="6061" spans="1:3" x14ac:dyDescent="0.25">
      <c r="A6061" s="8" t="s">
        <v>14065</v>
      </c>
      <c r="B6061" s="8" t="s">
        <v>5964</v>
      </c>
      <c r="C6061" s="9">
        <v>0</v>
      </c>
    </row>
    <row r="6062" spans="1:3" x14ac:dyDescent="0.25">
      <c r="A6062" s="8" t="s">
        <v>14066</v>
      </c>
      <c r="B6062" s="8" t="s">
        <v>5965</v>
      </c>
      <c r="C6062" s="9">
        <v>3324</v>
      </c>
    </row>
    <row r="6063" spans="1:3" x14ac:dyDescent="0.25">
      <c r="A6063" s="8" t="s">
        <v>14067</v>
      </c>
      <c r="B6063" s="8" t="s">
        <v>5966</v>
      </c>
      <c r="C6063" s="9">
        <v>0</v>
      </c>
    </row>
    <row r="6064" spans="1:3" x14ac:dyDescent="0.25">
      <c r="A6064" s="8" t="s">
        <v>14068</v>
      </c>
      <c r="B6064" s="8" t="s">
        <v>5967</v>
      </c>
      <c r="C6064" s="9">
        <v>68</v>
      </c>
    </row>
    <row r="6065" spans="1:3" x14ac:dyDescent="0.25">
      <c r="A6065" s="8" t="s">
        <v>14069</v>
      </c>
      <c r="B6065" s="8" t="s">
        <v>5968</v>
      </c>
      <c r="C6065" s="9">
        <v>0</v>
      </c>
    </row>
    <row r="6066" spans="1:3" x14ac:dyDescent="0.25">
      <c r="A6066" s="8" t="s">
        <v>14070</v>
      </c>
      <c r="B6066" s="8" t="s">
        <v>5969</v>
      </c>
      <c r="C6066" s="9">
        <v>1142</v>
      </c>
    </row>
    <row r="6067" spans="1:3" x14ac:dyDescent="0.25">
      <c r="A6067" s="8" t="s">
        <v>14071</v>
      </c>
      <c r="B6067" s="8" t="s">
        <v>5970</v>
      </c>
      <c r="C6067" s="9">
        <v>2471</v>
      </c>
    </row>
    <row r="6068" spans="1:3" x14ac:dyDescent="0.25">
      <c r="A6068" s="8" t="s">
        <v>14072</v>
      </c>
      <c r="B6068" s="8" t="s">
        <v>5971</v>
      </c>
      <c r="C6068" s="9">
        <v>0</v>
      </c>
    </row>
    <row r="6069" spans="1:3" x14ac:dyDescent="0.25">
      <c r="A6069" s="8" t="s">
        <v>14073</v>
      </c>
      <c r="B6069" s="8" t="s">
        <v>5972</v>
      </c>
      <c r="C6069" s="9">
        <v>51</v>
      </c>
    </row>
    <row r="6070" spans="1:3" x14ac:dyDescent="0.25">
      <c r="A6070" s="8" t="s">
        <v>14074</v>
      </c>
      <c r="B6070" s="8" t="s">
        <v>5973</v>
      </c>
      <c r="C6070" s="9">
        <v>0</v>
      </c>
    </row>
    <row r="6071" spans="1:3" x14ac:dyDescent="0.25">
      <c r="A6071" s="8" t="s">
        <v>14075</v>
      </c>
      <c r="B6071" s="8" t="s">
        <v>5974</v>
      </c>
      <c r="C6071" s="9">
        <v>0</v>
      </c>
    </row>
    <row r="6072" spans="1:3" x14ac:dyDescent="0.25">
      <c r="A6072" s="8" t="s">
        <v>14076</v>
      </c>
      <c r="B6072" s="8" t="s">
        <v>5974</v>
      </c>
      <c r="C6072" s="9">
        <v>0</v>
      </c>
    </row>
    <row r="6073" spans="1:3" x14ac:dyDescent="0.25">
      <c r="A6073" s="8" t="s">
        <v>14077</v>
      </c>
      <c r="B6073" s="8" t="s">
        <v>5975</v>
      </c>
      <c r="C6073" s="9">
        <v>1345</v>
      </c>
    </row>
    <row r="6074" spans="1:3" x14ac:dyDescent="0.25">
      <c r="A6074" s="8" t="s">
        <v>14078</v>
      </c>
      <c r="B6074" s="8" t="s">
        <v>5976</v>
      </c>
      <c r="C6074" s="9">
        <v>1</v>
      </c>
    </row>
    <row r="6075" spans="1:3" x14ac:dyDescent="0.25">
      <c r="A6075" s="8" t="s">
        <v>14079</v>
      </c>
      <c r="B6075" s="8" t="s">
        <v>5977</v>
      </c>
      <c r="C6075" s="9">
        <v>0</v>
      </c>
    </row>
    <row r="6076" spans="1:3" x14ac:dyDescent="0.25">
      <c r="A6076" s="8" t="s">
        <v>14080</v>
      </c>
      <c r="B6076" s="8" t="s">
        <v>5978</v>
      </c>
      <c r="C6076" s="9">
        <v>25</v>
      </c>
    </row>
    <row r="6077" spans="1:3" x14ac:dyDescent="0.25">
      <c r="A6077" s="8" t="s">
        <v>14081</v>
      </c>
      <c r="B6077" s="8" t="s">
        <v>5979</v>
      </c>
      <c r="C6077" s="9">
        <v>6</v>
      </c>
    </row>
    <row r="6078" spans="1:3" x14ac:dyDescent="0.25">
      <c r="A6078" s="8" t="s">
        <v>14082</v>
      </c>
      <c r="B6078" s="8" t="s">
        <v>5980</v>
      </c>
      <c r="C6078" s="9">
        <v>3501</v>
      </c>
    </row>
    <row r="6079" spans="1:3" x14ac:dyDescent="0.25">
      <c r="A6079" s="8" t="s">
        <v>14083</v>
      </c>
      <c r="B6079" s="8" t="s">
        <v>5981</v>
      </c>
      <c r="C6079" s="9">
        <v>4252</v>
      </c>
    </row>
    <row r="6080" spans="1:3" x14ac:dyDescent="0.25">
      <c r="A6080" s="8" t="s">
        <v>14084</v>
      </c>
      <c r="B6080" s="8" t="s">
        <v>5982</v>
      </c>
      <c r="C6080" s="9">
        <v>61</v>
      </c>
    </row>
    <row r="6081" spans="1:3" x14ac:dyDescent="0.25">
      <c r="A6081" s="8" t="s">
        <v>14085</v>
      </c>
      <c r="B6081" s="8" t="s">
        <v>5983</v>
      </c>
      <c r="C6081" s="9">
        <v>10851</v>
      </c>
    </row>
    <row r="6082" spans="1:3" x14ac:dyDescent="0.25">
      <c r="A6082" s="8" t="s">
        <v>14086</v>
      </c>
      <c r="B6082" s="8" t="s">
        <v>5984</v>
      </c>
      <c r="C6082" s="9">
        <v>6452</v>
      </c>
    </row>
    <row r="6083" spans="1:3" x14ac:dyDescent="0.25">
      <c r="A6083" s="8" t="s">
        <v>14087</v>
      </c>
      <c r="B6083" s="8" t="s">
        <v>5985</v>
      </c>
      <c r="C6083" s="9">
        <v>20370</v>
      </c>
    </row>
    <row r="6084" spans="1:3" x14ac:dyDescent="0.25">
      <c r="A6084" s="8" t="s">
        <v>14088</v>
      </c>
      <c r="B6084" s="8" t="s">
        <v>5986</v>
      </c>
      <c r="C6084" s="9">
        <v>972</v>
      </c>
    </row>
    <row r="6085" spans="1:3" x14ac:dyDescent="0.25">
      <c r="A6085" s="8" t="s">
        <v>14089</v>
      </c>
      <c r="B6085" s="8" t="s">
        <v>5987</v>
      </c>
      <c r="C6085" s="9">
        <v>24</v>
      </c>
    </row>
    <row r="6086" spans="1:3" x14ac:dyDescent="0.25">
      <c r="A6086" s="8" t="s">
        <v>14090</v>
      </c>
      <c r="B6086" s="8" t="s">
        <v>5988</v>
      </c>
      <c r="C6086" s="9">
        <v>87232</v>
      </c>
    </row>
    <row r="6087" spans="1:3" x14ac:dyDescent="0.25">
      <c r="A6087" s="8" t="s">
        <v>14091</v>
      </c>
      <c r="B6087" s="8" t="s">
        <v>5989</v>
      </c>
      <c r="C6087" s="9">
        <v>822</v>
      </c>
    </row>
    <row r="6088" spans="1:3" x14ac:dyDescent="0.25">
      <c r="A6088" s="8" t="s">
        <v>14092</v>
      </c>
      <c r="B6088" s="8" t="s">
        <v>5990</v>
      </c>
      <c r="C6088" s="9">
        <v>104</v>
      </c>
    </row>
    <row r="6089" spans="1:3" x14ac:dyDescent="0.25">
      <c r="A6089" s="8" t="s">
        <v>14093</v>
      </c>
      <c r="B6089" s="8" t="s">
        <v>5982</v>
      </c>
      <c r="C6089" s="9">
        <v>1075</v>
      </c>
    </row>
    <row r="6090" spans="1:3" x14ac:dyDescent="0.25">
      <c r="A6090" s="8" t="s">
        <v>14094</v>
      </c>
      <c r="B6090" s="8" t="s">
        <v>5991</v>
      </c>
      <c r="C6090" s="9">
        <v>887</v>
      </c>
    </row>
    <row r="6091" spans="1:3" x14ac:dyDescent="0.25">
      <c r="A6091" s="8" t="s">
        <v>14095</v>
      </c>
      <c r="B6091" s="8" t="s">
        <v>5992</v>
      </c>
      <c r="C6091" s="9">
        <v>62101</v>
      </c>
    </row>
    <row r="6092" spans="1:3" x14ac:dyDescent="0.25">
      <c r="A6092" s="8" t="s">
        <v>14096</v>
      </c>
      <c r="B6092" s="8" t="s">
        <v>5993</v>
      </c>
      <c r="C6092" s="9">
        <v>1</v>
      </c>
    </row>
    <row r="6093" spans="1:3" x14ac:dyDescent="0.25">
      <c r="A6093" s="8" t="s">
        <v>14097</v>
      </c>
      <c r="B6093" s="8" t="s">
        <v>5994</v>
      </c>
      <c r="C6093" s="9">
        <v>82</v>
      </c>
    </row>
    <row r="6094" spans="1:3" x14ac:dyDescent="0.25">
      <c r="A6094" s="8" t="s">
        <v>14098</v>
      </c>
      <c r="B6094" s="8" t="s">
        <v>5995</v>
      </c>
      <c r="C6094" s="9">
        <v>694</v>
      </c>
    </row>
    <row r="6095" spans="1:3" x14ac:dyDescent="0.25">
      <c r="A6095" s="8" t="s">
        <v>14099</v>
      </c>
      <c r="B6095" s="8" t="s">
        <v>5996</v>
      </c>
      <c r="C6095" s="9">
        <v>0</v>
      </c>
    </row>
    <row r="6096" spans="1:3" x14ac:dyDescent="0.25">
      <c r="A6096" s="8" t="s">
        <v>14100</v>
      </c>
      <c r="B6096" s="8" t="s">
        <v>5997</v>
      </c>
      <c r="C6096" s="9">
        <v>0</v>
      </c>
    </row>
    <row r="6097" spans="1:3" x14ac:dyDescent="0.25">
      <c r="A6097" s="8" t="s">
        <v>14101</v>
      </c>
      <c r="B6097" s="8" t="s">
        <v>5998</v>
      </c>
      <c r="C6097" s="9">
        <v>0</v>
      </c>
    </row>
    <row r="6098" spans="1:3" x14ac:dyDescent="0.25">
      <c r="A6098" s="8" t="s">
        <v>14102</v>
      </c>
      <c r="B6098" s="8" t="s">
        <v>5999</v>
      </c>
      <c r="C6098" s="9">
        <v>0</v>
      </c>
    </row>
    <row r="6099" spans="1:3" x14ac:dyDescent="0.25">
      <c r="A6099" s="8" t="s">
        <v>14103</v>
      </c>
      <c r="B6099" s="8" t="s">
        <v>6000</v>
      </c>
      <c r="C6099" s="9">
        <v>0</v>
      </c>
    </row>
    <row r="6100" spans="1:3" x14ac:dyDescent="0.25">
      <c r="A6100" s="8" t="s">
        <v>14104</v>
      </c>
      <c r="B6100" s="8" t="s">
        <v>6001</v>
      </c>
      <c r="C6100" s="9">
        <v>0</v>
      </c>
    </row>
    <row r="6101" spans="1:3" x14ac:dyDescent="0.25">
      <c r="A6101" s="8" t="s">
        <v>14105</v>
      </c>
      <c r="B6101" s="8" t="s">
        <v>6002</v>
      </c>
      <c r="C6101" s="9">
        <v>278</v>
      </c>
    </row>
    <row r="6102" spans="1:3" x14ac:dyDescent="0.25">
      <c r="A6102" s="8" t="s">
        <v>14106</v>
      </c>
      <c r="B6102" s="8" t="s">
        <v>6003</v>
      </c>
      <c r="C6102" s="9">
        <v>167</v>
      </c>
    </row>
    <row r="6103" spans="1:3" x14ac:dyDescent="0.25">
      <c r="A6103" s="8" t="s">
        <v>14107</v>
      </c>
      <c r="B6103" s="8" t="s">
        <v>6004</v>
      </c>
      <c r="C6103" s="9">
        <v>0</v>
      </c>
    </row>
    <row r="6104" spans="1:3" x14ac:dyDescent="0.25">
      <c r="A6104" s="8" t="s">
        <v>14108</v>
      </c>
      <c r="B6104" s="8" t="s">
        <v>6005</v>
      </c>
      <c r="C6104" s="9">
        <v>8</v>
      </c>
    </row>
    <row r="6105" spans="1:3" x14ac:dyDescent="0.25">
      <c r="A6105" s="8" t="s">
        <v>14109</v>
      </c>
      <c r="B6105" s="8" t="s">
        <v>6006</v>
      </c>
      <c r="C6105" s="9">
        <v>0</v>
      </c>
    </row>
    <row r="6106" spans="1:3" x14ac:dyDescent="0.25">
      <c r="A6106" s="8" t="s">
        <v>14110</v>
      </c>
      <c r="B6106" s="8" t="s">
        <v>6007</v>
      </c>
      <c r="C6106" s="9">
        <v>3</v>
      </c>
    </row>
    <row r="6107" spans="1:3" x14ac:dyDescent="0.25">
      <c r="A6107" s="8" t="s">
        <v>14111</v>
      </c>
      <c r="B6107" s="8" t="s">
        <v>6008</v>
      </c>
      <c r="C6107" s="9">
        <v>334</v>
      </c>
    </row>
    <row r="6108" spans="1:3" x14ac:dyDescent="0.25">
      <c r="A6108" s="8" t="s">
        <v>14112</v>
      </c>
      <c r="B6108" s="8" t="s">
        <v>6009</v>
      </c>
      <c r="C6108" s="9">
        <v>75</v>
      </c>
    </row>
    <row r="6109" spans="1:3" x14ac:dyDescent="0.25">
      <c r="A6109" s="8" t="s">
        <v>14113</v>
      </c>
      <c r="B6109" s="8" t="s">
        <v>6010</v>
      </c>
      <c r="C6109" s="9">
        <v>0</v>
      </c>
    </row>
    <row r="6110" spans="1:3" x14ac:dyDescent="0.25">
      <c r="A6110" s="8" t="s">
        <v>14114</v>
      </c>
      <c r="B6110" s="8" t="s">
        <v>6011</v>
      </c>
      <c r="C6110" s="9">
        <v>0</v>
      </c>
    </row>
    <row r="6111" spans="1:3" x14ac:dyDescent="0.25">
      <c r="A6111" s="8" t="s">
        <v>14115</v>
      </c>
      <c r="B6111" s="8" t="s">
        <v>6012</v>
      </c>
      <c r="C6111" s="9">
        <v>0</v>
      </c>
    </row>
    <row r="6112" spans="1:3" x14ac:dyDescent="0.25">
      <c r="A6112" s="8" t="s">
        <v>14116</v>
      </c>
      <c r="B6112" s="8" t="s">
        <v>6013</v>
      </c>
      <c r="C6112" s="9">
        <v>0</v>
      </c>
    </row>
    <row r="6113" spans="1:3" x14ac:dyDescent="0.25">
      <c r="A6113" s="8" t="s">
        <v>14117</v>
      </c>
      <c r="B6113" s="8" t="s">
        <v>6014</v>
      </c>
      <c r="C6113" s="9">
        <v>0</v>
      </c>
    </row>
    <row r="6114" spans="1:3" x14ac:dyDescent="0.25">
      <c r="A6114" s="8" t="s">
        <v>14118</v>
      </c>
      <c r="B6114" s="8" t="s">
        <v>6015</v>
      </c>
      <c r="C6114" s="9">
        <v>502</v>
      </c>
    </row>
    <row r="6115" spans="1:3" x14ac:dyDescent="0.25">
      <c r="A6115" s="8" t="s">
        <v>14119</v>
      </c>
      <c r="B6115" s="8" t="s">
        <v>6016</v>
      </c>
      <c r="C6115" s="9">
        <v>457</v>
      </c>
    </row>
    <row r="6116" spans="1:3" x14ac:dyDescent="0.25">
      <c r="A6116" s="8" t="s">
        <v>14120</v>
      </c>
      <c r="B6116" s="8" t="s">
        <v>6017</v>
      </c>
      <c r="C6116" s="9">
        <v>89</v>
      </c>
    </row>
    <row r="6117" spans="1:3" x14ac:dyDescent="0.25">
      <c r="A6117" s="8" t="s">
        <v>14121</v>
      </c>
      <c r="B6117" s="8" t="s">
        <v>6018</v>
      </c>
      <c r="C6117" s="9">
        <v>1240</v>
      </c>
    </row>
    <row r="6118" spans="1:3" x14ac:dyDescent="0.25">
      <c r="A6118" s="8" t="s">
        <v>14122</v>
      </c>
      <c r="B6118" s="8" t="s">
        <v>6019</v>
      </c>
      <c r="C6118" s="9">
        <v>1657</v>
      </c>
    </row>
    <row r="6119" spans="1:3" x14ac:dyDescent="0.25">
      <c r="A6119" s="8" t="s">
        <v>14123</v>
      </c>
      <c r="B6119" s="8" t="s">
        <v>6020</v>
      </c>
      <c r="C6119" s="9">
        <v>2116</v>
      </c>
    </row>
    <row r="6120" spans="1:3" x14ac:dyDescent="0.25">
      <c r="A6120" s="8" t="s">
        <v>14124</v>
      </c>
      <c r="B6120" s="8" t="s">
        <v>6021</v>
      </c>
      <c r="C6120" s="9">
        <v>1698</v>
      </c>
    </row>
    <row r="6121" spans="1:3" x14ac:dyDescent="0.25">
      <c r="A6121" s="8" t="s">
        <v>14125</v>
      </c>
      <c r="B6121" s="8" t="s">
        <v>6022</v>
      </c>
      <c r="C6121" s="9">
        <v>1880</v>
      </c>
    </row>
    <row r="6122" spans="1:3" x14ac:dyDescent="0.25">
      <c r="A6122" s="8" t="s">
        <v>14126</v>
      </c>
      <c r="B6122" s="8" t="s">
        <v>6023</v>
      </c>
      <c r="C6122" s="9">
        <v>257</v>
      </c>
    </row>
    <row r="6123" spans="1:3" x14ac:dyDescent="0.25">
      <c r="A6123" s="8" t="s">
        <v>14127</v>
      </c>
      <c r="B6123" s="8" t="s">
        <v>6024</v>
      </c>
      <c r="C6123" s="9">
        <v>8489</v>
      </c>
    </row>
    <row r="6124" spans="1:3" x14ac:dyDescent="0.25">
      <c r="A6124" s="8" t="s">
        <v>14128</v>
      </c>
      <c r="B6124" s="8" t="s">
        <v>6025</v>
      </c>
      <c r="C6124" s="9">
        <v>1516</v>
      </c>
    </row>
    <row r="6125" spans="1:3" x14ac:dyDescent="0.25">
      <c r="A6125" s="8" t="s">
        <v>14129</v>
      </c>
      <c r="B6125" s="8" t="s">
        <v>6026</v>
      </c>
      <c r="C6125" s="9">
        <v>0</v>
      </c>
    </row>
    <row r="6126" spans="1:3" x14ac:dyDescent="0.25">
      <c r="A6126" s="8" t="s">
        <v>14130</v>
      </c>
      <c r="B6126" s="8" t="s">
        <v>6027</v>
      </c>
      <c r="C6126" s="9">
        <v>1496</v>
      </c>
    </row>
    <row r="6127" spans="1:3" x14ac:dyDescent="0.25">
      <c r="A6127" s="8" t="s">
        <v>14131</v>
      </c>
      <c r="B6127" s="8" t="s">
        <v>6028</v>
      </c>
      <c r="C6127" s="9">
        <v>1117</v>
      </c>
    </row>
    <row r="6128" spans="1:3" x14ac:dyDescent="0.25">
      <c r="A6128" s="8" t="s">
        <v>14132</v>
      </c>
      <c r="B6128" s="8" t="s">
        <v>6029</v>
      </c>
      <c r="C6128" s="9">
        <v>21940</v>
      </c>
    </row>
    <row r="6129" spans="1:3" x14ac:dyDescent="0.25">
      <c r="A6129" s="8" t="s">
        <v>14133</v>
      </c>
      <c r="B6129" s="8" t="s">
        <v>6030</v>
      </c>
      <c r="C6129" s="9">
        <v>617</v>
      </c>
    </row>
    <row r="6130" spans="1:3" x14ac:dyDescent="0.25">
      <c r="A6130" s="8" t="s">
        <v>14134</v>
      </c>
      <c r="B6130" s="8" t="s">
        <v>6031</v>
      </c>
      <c r="C6130" s="9">
        <v>0</v>
      </c>
    </row>
    <row r="6131" spans="1:3" x14ac:dyDescent="0.25">
      <c r="A6131" s="8" t="s">
        <v>14135</v>
      </c>
      <c r="B6131" s="8" t="s">
        <v>6032</v>
      </c>
      <c r="C6131" s="9">
        <v>0</v>
      </c>
    </row>
    <row r="6132" spans="1:3" x14ac:dyDescent="0.25">
      <c r="A6132" s="8" t="s">
        <v>14136</v>
      </c>
      <c r="B6132" s="8" t="s">
        <v>6033</v>
      </c>
      <c r="C6132" s="9">
        <v>1445</v>
      </c>
    </row>
    <row r="6133" spans="1:3" x14ac:dyDescent="0.25">
      <c r="A6133" s="8" t="s">
        <v>14137</v>
      </c>
      <c r="B6133" s="8" t="s">
        <v>6034</v>
      </c>
      <c r="C6133" s="9">
        <v>1960</v>
      </c>
    </row>
    <row r="6134" spans="1:3" x14ac:dyDescent="0.25">
      <c r="A6134" s="8" t="s">
        <v>14138</v>
      </c>
      <c r="B6134" s="8" t="s">
        <v>6035</v>
      </c>
      <c r="C6134" s="9">
        <v>29150</v>
      </c>
    </row>
    <row r="6135" spans="1:3" x14ac:dyDescent="0.25">
      <c r="A6135" s="8" t="s">
        <v>14139</v>
      </c>
      <c r="B6135" s="8" t="s">
        <v>6036</v>
      </c>
      <c r="C6135" s="9">
        <v>1911</v>
      </c>
    </row>
    <row r="6136" spans="1:3" x14ac:dyDescent="0.25">
      <c r="A6136" s="8" t="s">
        <v>14140</v>
      </c>
      <c r="B6136" s="8" t="s">
        <v>6037</v>
      </c>
      <c r="C6136" s="9">
        <v>406</v>
      </c>
    </row>
    <row r="6137" spans="1:3" x14ac:dyDescent="0.25">
      <c r="A6137" s="8" t="s">
        <v>14141</v>
      </c>
      <c r="B6137" s="8" t="s">
        <v>6038</v>
      </c>
      <c r="C6137" s="9">
        <v>2050</v>
      </c>
    </row>
    <row r="6138" spans="1:3" x14ac:dyDescent="0.25">
      <c r="A6138" s="8" t="s">
        <v>14142</v>
      </c>
      <c r="B6138" s="8" t="s">
        <v>6039</v>
      </c>
      <c r="C6138" s="9">
        <v>311</v>
      </c>
    </row>
    <row r="6139" spans="1:3" x14ac:dyDescent="0.25">
      <c r="A6139" s="8" t="s">
        <v>14143</v>
      </c>
      <c r="B6139" s="8" t="s">
        <v>6040</v>
      </c>
      <c r="C6139" s="9">
        <v>12</v>
      </c>
    </row>
    <row r="6140" spans="1:3" x14ac:dyDescent="0.25">
      <c r="A6140" s="8" t="s">
        <v>14144</v>
      </c>
      <c r="B6140" s="8" t="s">
        <v>6041</v>
      </c>
      <c r="C6140" s="9">
        <v>1342</v>
      </c>
    </row>
    <row r="6141" spans="1:3" x14ac:dyDescent="0.25">
      <c r="A6141" s="8" t="s">
        <v>14145</v>
      </c>
      <c r="B6141" s="8" t="s">
        <v>6042</v>
      </c>
      <c r="C6141" s="9">
        <v>3193</v>
      </c>
    </row>
    <row r="6142" spans="1:3" x14ac:dyDescent="0.25">
      <c r="A6142" s="8" t="s">
        <v>14146</v>
      </c>
      <c r="B6142" s="8" t="s">
        <v>6043</v>
      </c>
      <c r="C6142" s="9">
        <v>2854</v>
      </c>
    </row>
    <row r="6143" spans="1:3" x14ac:dyDescent="0.25">
      <c r="A6143" s="8" t="s">
        <v>14147</v>
      </c>
      <c r="B6143" s="8" t="s">
        <v>6044</v>
      </c>
      <c r="C6143" s="9">
        <v>16815</v>
      </c>
    </row>
    <row r="6144" spans="1:3" x14ac:dyDescent="0.25">
      <c r="A6144" s="8" t="s">
        <v>14148</v>
      </c>
      <c r="B6144" s="8" t="s">
        <v>6045</v>
      </c>
      <c r="C6144" s="9">
        <v>1009</v>
      </c>
    </row>
    <row r="6145" spans="1:3" x14ac:dyDescent="0.25">
      <c r="A6145" s="8" t="s">
        <v>14149</v>
      </c>
      <c r="B6145" s="8" t="s">
        <v>6046</v>
      </c>
      <c r="C6145" s="9">
        <v>653</v>
      </c>
    </row>
    <row r="6146" spans="1:3" x14ac:dyDescent="0.25">
      <c r="A6146" s="8" t="s">
        <v>14150</v>
      </c>
      <c r="B6146" s="8" t="s">
        <v>6047</v>
      </c>
      <c r="C6146" s="9">
        <v>0</v>
      </c>
    </row>
    <row r="6147" spans="1:3" x14ac:dyDescent="0.25">
      <c r="A6147" s="8" t="s">
        <v>14151</v>
      </c>
      <c r="B6147" s="8" t="s">
        <v>6048</v>
      </c>
      <c r="C6147" s="9">
        <v>1161</v>
      </c>
    </row>
    <row r="6148" spans="1:3" x14ac:dyDescent="0.25">
      <c r="A6148" s="8" t="s">
        <v>14152</v>
      </c>
      <c r="B6148" s="8" t="s">
        <v>6049</v>
      </c>
      <c r="C6148" s="9">
        <v>307</v>
      </c>
    </row>
    <row r="6149" spans="1:3" x14ac:dyDescent="0.25">
      <c r="A6149" s="8" t="s">
        <v>14153</v>
      </c>
      <c r="B6149" s="8" t="s">
        <v>6050</v>
      </c>
      <c r="C6149" s="9">
        <v>258</v>
      </c>
    </row>
    <row r="6150" spans="1:3" x14ac:dyDescent="0.25">
      <c r="A6150" s="8" t="s">
        <v>14154</v>
      </c>
      <c r="B6150" s="8" t="s">
        <v>6051</v>
      </c>
      <c r="C6150" s="9">
        <v>4593</v>
      </c>
    </row>
    <row r="6151" spans="1:3" x14ac:dyDescent="0.25">
      <c r="A6151" s="8" t="s">
        <v>14155</v>
      </c>
      <c r="B6151" s="8" t="s">
        <v>6052</v>
      </c>
      <c r="C6151" s="9">
        <v>163</v>
      </c>
    </row>
    <row r="6152" spans="1:3" x14ac:dyDescent="0.25">
      <c r="A6152" s="8" t="s">
        <v>14156</v>
      </c>
      <c r="B6152" s="8" t="s">
        <v>6053</v>
      </c>
      <c r="C6152" s="9">
        <v>1</v>
      </c>
    </row>
    <row r="6153" spans="1:3" x14ac:dyDescent="0.25">
      <c r="A6153" s="8" t="s">
        <v>14157</v>
      </c>
      <c r="B6153" s="8" t="s">
        <v>6054</v>
      </c>
      <c r="C6153" s="9">
        <v>6</v>
      </c>
    </row>
    <row r="6154" spans="1:3" x14ac:dyDescent="0.25">
      <c r="A6154" s="8" t="s">
        <v>14158</v>
      </c>
      <c r="B6154" s="8" t="s">
        <v>6055</v>
      </c>
      <c r="C6154" s="9">
        <v>6507</v>
      </c>
    </row>
    <row r="6155" spans="1:3" x14ac:dyDescent="0.25">
      <c r="A6155" s="8" t="s">
        <v>14159</v>
      </c>
      <c r="B6155" s="8" t="s">
        <v>6056</v>
      </c>
      <c r="C6155" s="9">
        <v>2841</v>
      </c>
    </row>
    <row r="6156" spans="1:3" x14ac:dyDescent="0.25">
      <c r="A6156" s="8" t="s">
        <v>14160</v>
      </c>
      <c r="B6156" s="8" t="s">
        <v>6057</v>
      </c>
      <c r="C6156" s="9">
        <v>4264</v>
      </c>
    </row>
    <row r="6157" spans="1:3" x14ac:dyDescent="0.25">
      <c r="A6157" s="8" t="s">
        <v>14161</v>
      </c>
      <c r="B6157" s="8" t="s">
        <v>6058</v>
      </c>
      <c r="C6157" s="9">
        <v>2053</v>
      </c>
    </row>
    <row r="6158" spans="1:3" x14ac:dyDescent="0.25">
      <c r="A6158" s="8" t="s">
        <v>14162</v>
      </c>
      <c r="B6158" s="8" t="s">
        <v>6059</v>
      </c>
      <c r="C6158" s="9">
        <v>616</v>
      </c>
    </row>
    <row r="6159" spans="1:3" x14ac:dyDescent="0.25">
      <c r="A6159" s="8" t="s">
        <v>14163</v>
      </c>
      <c r="B6159" s="8" t="s">
        <v>6060</v>
      </c>
      <c r="C6159" s="9">
        <v>0</v>
      </c>
    </row>
    <row r="6160" spans="1:3" x14ac:dyDescent="0.25">
      <c r="A6160" s="8" t="s">
        <v>14164</v>
      </c>
      <c r="B6160" s="8" t="s">
        <v>6061</v>
      </c>
      <c r="C6160" s="9">
        <v>474</v>
      </c>
    </row>
    <row r="6161" spans="1:3" x14ac:dyDescent="0.25">
      <c r="A6161" s="8" t="s">
        <v>14165</v>
      </c>
      <c r="B6161" s="8" t="s">
        <v>6062</v>
      </c>
      <c r="C6161" s="9">
        <v>10438</v>
      </c>
    </row>
    <row r="6162" spans="1:3" x14ac:dyDescent="0.25">
      <c r="A6162" s="8" t="s">
        <v>14166</v>
      </c>
      <c r="B6162" s="8" t="s">
        <v>6063</v>
      </c>
      <c r="C6162" s="9">
        <v>4470</v>
      </c>
    </row>
    <row r="6163" spans="1:3" x14ac:dyDescent="0.25">
      <c r="A6163" s="8" t="s">
        <v>14167</v>
      </c>
      <c r="B6163" s="8" t="s">
        <v>6064</v>
      </c>
      <c r="C6163" s="9">
        <v>63</v>
      </c>
    </row>
    <row r="6164" spans="1:3" x14ac:dyDescent="0.25">
      <c r="A6164" s="8" t="s">
        <v>14168</v>
      </c>
      <c r="B6164" s="8" t="s">
        <v>6065</v>
      </c>
      <c r="C6164" s="9">
        <v>0</v>
      </c>
    </row>
    <row r="6165" spans="1:3" x14ac:dyDescent="0.25">
      <c r="A6165" s="8" t="s">
        <v>14169</v>
      </c>
      <c r="B6165" s="8" t="s">
        <v>6066</v>
      </c>
      <c r="C6165" s="9">
        <v>66</v>
      </c>
    </row>
    <row r="6166" spans="1:3" x14ac:dyDescent="0.25">
      <c r="A6166" s="8" t="s">
        <v>14170</v>
      </c>
      <c r="B6166" s="8" t="s">
        <v>6067</v>
      </c>
      <c r="C6166" s="9">
        <v>33</v>
      </c>
    </row>
    <row r="6167" spans="1:3" x14ac:dyDescent="0.25">
      <c r="A6167" s="8" t="s">
        <v>14171</v>
      </c>
      <c r="B6167" s="8" t="s">
        <v>6068</v>
      </c>
      <c r="C6167" s="9">
        <v>2485</v>
      </c>
    </row>
    <row r="6168" spans="1:3" x14ac:dyDescent="0.25">
      <c r="A6168" s="8" t="s">
        <v>14172</v>
      </c>
      <c r="B6168" s="8" t="s">
        <v>6069</v>
      </c>
      <c r="C6168" s="9">
        <v>0</v>
      </c>
    </row>
    <row r="6169" spans="1:3" x14ac:dyDescent="0.25">
      <c r="A6169" s="8" t="s">
        <v>14173</v>
      </c>
      <c r="B6169" s="8" t="s">
        <v>6070</v>
      </c>
      <c r="C6169" s="9">
        <v>0</v>
      </c>
    </row>
    <row r="6170" spans="1:3" x14ac:dyDescent="0.25">
      <c r="A6170" s="8" t="s">
        <v>14174</v>
      </c>
      <c r="B6170" s="8" t="s">
        <v>6071</v>
      </c>
      <c r="C6170" s="9">
        <v>6758</v>
      </c>
    </row>
    <row r="6171" spans="1:3" x14ac:dyDescent="0.25">
      <c r="A6171" s="8" t="s">
        <v>14175</v>
      </c>
      <c r="B6171" s="8" t="s">
        <v>6072</v>
      </c>
      <c r="C6171" s="9">
        <v>18</v>
      </c>
    </row>
    <row r="6172" spans="1:3" x14ac:dyDescent="0.25">
      <c r="A6172" s="8" t="s">
        <v>14176</v>
      </c>
      <c r="B6172" s="8" t="s">
        <v>6073</v>
      </c>
      <c r="C6172" s="9">
        <v>35</v>
      </c>
    </row>
    <row r="6173" spans="1:3" x14ac:dyDescent="0.25">
      <c r="A6173" s="8" t="s">
        <v>14177</v>
      </c>
      <c r="B6173" s="8" t="s">
        <v>6074</v>
      </c>
      <c r="C6173" s="9">
        <v>13</v>
      </c>
    </row>
    <row r="6174" spans="1:3" x14ac:dyDescent="0.25">
      <c r="A6174" s="8" t="s">
        <v>14178</v>
      </c>
      <c r="B6174" s="8" t="s">
        <v>6075</v>
      </c>
      <c r="C6174" s="9">
        <v>1574</v>
      </c>
    </row>
    <row r="6175" spans="1:3" x14ac:dyDescent="0.25">
      <c r="A6175" s="8" t="s">
        <v>14179</v>
      </c>
      <c r="B6175" s="8" t="s">
        <v>6076</v>
      </c>
      <c r="C6175" s="9">
        <v>3043</v>
      </c>
    </row>
    <row r="6176" spans="1:3" x14ac:dyDescent="0.25">
      <c r="A6176" s="8" t="s">
        <v>14180</v>
      </c>
      <c r="B6176" s="8" t="s">
        <v>6077</v>
      </c>
      <c r="C6176" s="9">
        <v>572</v>
      </c>
    </row>
    <row r="6177" spans="1:3" x14ac:dyDescent="0.25">
      <c r="A6177" s="8" t="s">
        <v>14181</v>
      </c>
      <c r="B6177" s="8" t="s">
        <v>6078</v>
      </c>
      <c r="C6177" s="9">
        <v>500</v>
      </c>
    </row>
    <row r="6178" spans="1:3" x14ac:dyDescent="0.25">
      <c r="A6178" s="8" t="s">
        <v>14182</v>
      </c>
      <c r="B6178" s="8" t="s">
        <v>6079</v>
      </c>
      <c r="C6178" s="9">
        <v>21</v>
      </c>
    </row>
    <row r="6179" spans="1:3" x14ac:dyDescent="0.25">
      <c r="A6179" s="8" t="s">
        <v>14183</v>
      </c>
      <c r="B6179" s="8" t="s">
        <v>6080</v>
      </c>
      <c r="C6179" s="9">
        <v>23</v>
      </c>
    </row>
    <row r="6180" spans="1:3" x14ac:dyDescent="0.25">
      <c r="A6180" s="8" t="s">
        <v>14184</v>
      </c>
      <c r="B6180" s="8" t="s">
        <v>6081</v>
      </c>
      <c r="C6180" s="9">
        <v>236</v>
      </c>
    </row>
    <row r="6181" spans="1:3" x14ac:dyDescent="0.25">
      <c r="A6181" s="8" t="s">
        <v>14185</v>
      </c>
      <c r="B6181" s="8" t="s">
        <v>6082</v>
      </c>
      <c r="C6181" s="9">
        <v>935</v>
      </c>
    </row>
    <row r="6182" spans="1:3" x14ac:dyDescent="0.25">
      <c r="A6182" s="8" t="s">
        <v>14186</v>
      </c>
      <c r="B6182" s="8" t="s">
        <v>6083</v>
      </c>
      <c r="C6182" s="9">
        <v>0</v>
      </c>
    </row>
    <row r="6183" spans="1:3" x14ac:dyDescent="0.25">
      <c r="A6183" s="8" t="s">
        <v>14187</v>
      </c>
      <c r="B6183" s="8" t="s">
        <v>6084</v>
      </c>
      <c r="C6183" s="9">
        <v>0</v>
      </c>
    </row>
    <row r="6184" spans="1:3" x14ac:dyDescent="0.25">
      <c r="A6184" s="8" t="s">
        <v>14188</v>
      </c>
      <c r="B6184" s="8" t="s">
        <v>6085</v>
      </c>
      <c r="C6184" s="9">
        <v>0</v>
      </c>
    </row>
    <row r="6185" spans="1:3" x14ac:dyDescent="0.25">
      <c r="A6185" s="8" t="s">
        <v>14189</v>
      </c>
      <c r="B6185" s="8" t="s">
        <v>6086</v>
      </c>
      <c r="C6185" s="9">
        <v>0</v>
      </c>
    </row>
    <row r="6186" spans="1:3" x14ac:dyDescent="0.25">
      <c r="A6186" s="8" t="s">
        <v>14190</v>
      </c>
      <c r="B6186" s="8" t="s">
        <v>6087</v>
      </c>
      <c r="C6186" s="9">
        <v>0</v>
      </c>
    </row>
    <row r="6187" spans="1:3" x14ac:dyDescent="0.25">
      <c r="A6187" s="8" t="s">
        <v>14191</v>
      </c>
      <c r="B6187" s="8" t="s">
        <v>6088</v>
      </c>
      <c r="C6187" s="9">
        <v>0</v>
      </c>
    </row>
    <row r="6188" spans="1:3" x14ac:dyDescent="0.25">
      <c r="A6188" s="8" t="s">
        <v>14192</v>
      </c>
      <c r="B6188" s="8" t="s">
        <v>6089</v>
      </c>
      <c r="C6188" s="9">
        <v>11903</v>
      </c>
    </row>
    <row r="6189" spans="1:3" x14ac:dyDescent="0.25">
      <c r="A6189" s="8" t="s">
        <v>14193</v>
      </c>
      <c r="B6189" s="8" t="s">
        <v>6090</v>
      </c>
      <c r="C6189" s="9">
        <v>4508</v>
      </c>
    </row>
    <row r="6190" spans="1:3" x14ac:dyDescent="0.25">
      <c r="A6190" s="8" t="s">
        <v>14194</v>
      </c>
      <c r="B6190" s="8" t="s">
        <v>6091</v>
      </c>
      <c r="C6190" s="9">
        <v>2228</v>
      </c>
    </row>
    <row r="6191" spans="1:3" x14ac:dyDescent="0.25">
      <c r="A6191" s="8" t="s">
        <v>14195</v>
      </c>
      <c r="B6191" s="8" t="s">
        <v>6092</v>
      </c>
      <c r="C6191" s="9">
        <v>3495</v>
      </c>
    </row>
    <row r="6192" spans="1:3" x14ac:dyDescent="0.25">
      <c r="A6192" s="8" t="s">
        <v>14196</v>
      </c>
      <c r="B6192" s="8" t="s">
        <v>6093</v>
      </c>
      <c r="C6192" s="9">
        <v>227</v>
      </c>
    </row>
    <row r="6193" spans="1:3" x14ac:dyDescent="0.25">
      <c r="A6193" s="8" t="s">
        <v>14197</v>
      </c>
      <c r="B6193" s="8" t="s">
        <v>6094</v>
      </c>
      <c r="C6193" s="9">
        <v>3</v>
      </c>
    </row>
    <row r="6194" spans="1:3" x14ac:dyDescent="0.25">
      <c r="A6194" s="8" t="s">
        <v>14198</v>
      </c>
      <c r="B6194" s="8" t="s">
        <v>6095</v>
      </c>
      <c r="C6194" s="9">
        <v>236</v>
      </c>
    </row>
    <row r="6195" spans="1:3" x14ac:dyDescent="0.25">
      <c r="A6195" s="8" t="s">
        <v>14199</v>
      </c>
      <c r="B6195" s="8" t="s">
        <v>6096</v>
      </c>
      <c r="C6195" s="9">
        <v>0</v>
      </c>
    </row>
    <row r="6196" spans="1:3" x14ac:dyDescent="0.25">
      <c r="A6196" s="8" t="s">
        <v>14200</v>
      </c>
      <c r="B6196" s="8" t="s">
        <v>6097</v>
      </c>
      <c r="C6196" s="9">
        <v>4370</v>
      </c>
    </row>
    <row r="6197" spans="1:3" x14ac:dyDescent="0.25">
      <c r="A6197" s="8" t="s">
        <v>14201</v>
      </c>
      <c r="B6197" s="8" t="s">
        <v>6098</v>
      </c>
      <c r="C6197" s="9">
        <v>3494</v>
      </c>
    </row>
    <row r="6198" spans="1:3" x14ac:dyDescent="0.25">
      <c r="A6198" s="8" t="s">
        <v>14202</v>
      </c>
      <c r="B6198" s="8" t="s">
        <v>6099</v>
      </c>
      <c r="C6198" s="9">
        <v>295</v>
      </c>
    </row>
    <row r="6199" spans="1:3" x14ac:dyDescent="0.25">
      <c r="A6199" s="8" t="s">
        <v>14203</v>
      </c>
      <c r="B6199" s="8" t="s">
        <v>6100</v>
      </c>
      <c r="C6199" s="9">
        <v>180</v>
      </c>
    </row>
    <row r="6200" spans="1:3" x14ac:dyDescent="0.25">
      <c r="A6200" s="8" t="s">
        <v>14204</v>
      </c>
      <c r="B6200" s="8" t="s">
        <v>6101</v>
      </c>
      <c r="C6200" s="9">
        <v>364</v>
      </c>
    </row>
    <row r="6201" spans="1:3" x14ac:dyDescent="0.25">
      <c r="A6201" s="8" t="s">
        <v>14205</v>
      </c>
      <c r="B6201" s="8" t="s">
        <v>6102</v>
      </c>
      <c r="C6201" s="9">
        <v>500</v>
      </c>
    </row>
    <row r="6202" spans="1:3" x14ac:dyDescent="0.25">
      <c r="A6202" s="8" t="s">
        <v>14206</v>
      </c>
      <c r="B6202" s="8" t="s">
        <v>6103</v>
      </c>
      <c r="C6202" s="9">
        <v>7078</v>
      </c>
    </row>
    <row r="6203" spans="1:3" x14ac:dyDescent="0.25">
      <c r="A6203" s="8" t="s">
        <v>14207</v>
      </c>
      <c r="B6203" s="8" t="s">
        <v>6104</v>
      </c>
      <c r="C6203" s="9">
        <v>5279</v>
      </c>
    </row>
    <row r="6204" spans="1:3" x14ac:dyDescent="0.25">
      <c r="A6204" s="8" t="s">
        <v>14208</v>
      </c>
      <c r="B6204" s="8" t="s">
        <v>6105</v>
      </c>
      <c r="C6204" s="9">
        <v>12916</v>
      </c>
    </row>
    <row r="6205" spans="1:3" x14ac:dyDescent="0.25">
      <c r="A6205" s="8" t="s">
        <v>14209</v>
      </c>
      <c r="B6205" s="8" t="s">
        <v>6106</v>
      </c>
      <c r="C6205" s="9">
        <v>5631</v>
      </c>
    </row>
    <row r="6206" spans="1:3" x14ac:dyDescent="0.25">
      <c r="A6206" s="8" t="s">
        <v>14210</v>
      </c>
      <c r="B6206" s="8" t="s">
        <v>6107</v>
      </c>
      <c r="C6206" s="9">
        <v>1315</v>
      </c>
    </row>
    <row r="6207" spans="1:3" x14ac:dyDescent="0.25">
      <c r="A6207" s="8" t="s">
        <v>14211</v>
      </c>
      <c r="B6207" s="8" t="s">
        <v>6108</v>
      </c>
      <c r="C6207" s="9">
        <v>321</v>
      </c>
    </row>
    <row r="6208" spans="1:3" x14ac:dyDescent="0.25">
      <c r="A6208" s="8" t="s">
        <v>14212</v>
      </c>
      <c r="B6208" s="8" t="s">
        <v>6109</v>
      </c>
      <c r="C6208" s="9">
        <v>0</v>
      </c>
    </row>
    <row r="6209" spans="1:3" x14ac:dyDescent="0.25">
      <c r="A6209" s="8" t="s">
        <v>14213</v>
      </c>
      <c r="B6209" s="8" t="s">
        <v>6110</v>
      </c>
      <c r="C6209" s="9">
        <v>0</v>
      </c>
    </row>
    <row r="6210" spans="1:3" x14ac:dyDescent="0.25">
      <c r="A6210" s="8" t="s">
        <v>14214</v>
      </c>
      <c r="B6210" s="8" t="s">
        <v>6111</v>
      </c>
      <c r="C6210" s="9">
        <v>0</v>
      </c>
    </row>
    <row r="6211" spans="1:3" x14ac:dyDescent="0.25">
      <c r="A6211" s="8" t="s">
        <v>14215</v>
      </c>
      <c r="B6211" s="8" t="s">
        <v>6112</v>
      </c>
      <c r="C6211" s="9">
        <v>0</v>
      </c>
    </row>
    <row r="6212" spans="1:3" x14ac:dyDescent="0.25">
      <c r="A6212" s="8" t="s">
        <v>14216</v>
      </c>
      <c r="B6212" s="8" t="s">
        <v>6113</v>
      </c>
      <c r="C6212" s="9">
        <v>1</v>
      </c>
    </row>
    <row r="6213" spans="1:3" x14ac:dyDescent="0.25">
      <c r="A6213" s="8" t="s">
        <v>14217</v>
      </c>
      <c r="B6213" s="8" t="s">
        <v>6114</v>
      </c>
      <c r="C6213" s="9">
        <v>0</v>
      </c>
    </row>
    <row r="6214" spans="1:3" x14ac:dyDescent="0.25">
      <c r="A6214" s="8" t="s">
        <v>14218</v>
      </c>
      <c r="B6214" s="8" t="s">
        <v>6115</v>
      </c>
      <c r="C6214" s="9">
        <v>523</v>
      </c>
    </row>
    <row r="6215" spans="1:3" x14ac:dyDescent="0.25">
      <c r="A6215" s="8" t="s">
        <v>14219</v>
      </c>
      <c r="B6215" s="8" t="s">
        <v>6116</v>
      </c>
      <c r="C6215" s="9">
        <v>0</v>
      </c>
    </row>
    <row r="6216" spans="1:3" x14ac:dyDescent="0.25">
      <c r="A6216" s="8" t="s">
        <v>14220</v>
      </c>
      <c r="B6216" s="8" t="s">
        <v>6107</v>
      </c>
      <c r="C6216" s="9">
        <v>224</v>
      </c>
    </row>
    <row r="6217" spans="1:3" x14ac:dyDescent="0.25">
      <c r="A6217" s="8" t="s">
        <v>14221</v>
      </c>
      <c r="B6217" s="8" t="s">
        <v>6108</v>
      </c>
      <c r="C6217" s="9">
        <v>238</v>
      </c>
    </row>
    <row r="6218" spans="1:3" x14ac:dyDescent="0.25">
      <c r="A6218" s="8" t="s">
        <v>14222</v>
      </c>
      <c r="B6218" s="8" t="s">
        <v>6117</v>
      </c>
      <c r="C6218" s="9">
        <v>261</v>
      </c>
    </row>
    <row r="6219" spans="1:3" x14ac:dyDescent="0.25">
      <c r="A6219" s="8" t="s">
        <v>14223</v>
      </c>
      <c r="B6219" s="8" t="s">
        <v>6118</v>
      </c>
      <c r="C6219" s="9">
        <v>595</v>
      </c>
    </row>
    <row r="6220" spans="1:3" x14ac:dyDescent="0.25">
      <c r="A6220" s="8" t="s">
        <v>14224</v>
      </c>
      <c r="B6220" s="8" t="s">
        <v>6119</v>
      </c>
      <c r="C6220" s="9">
        <v>2665</v>
      </c>
    </row>
    <row r="6221" spans="1:3" x14ac:dyDescent="0.25">
      <c r="A6221" s="8" t="s">
        <v>14225</v>
      </c>
      <c r="B6221" s="8" t="s">
        <v>6120</v>
      </c>
      <c r="C6221" s="9">
        <v>77</v>
      </c>
    </row>
    <row r="6222" spans="1:3" x14ac:dyDescent="0.25">
      <c r="A6222" s="8" t="s">
        <v>14226</v>
      </c>
      <c r="B6222" s="8" t="s">
        <v>6121</v>
      </c>
      <c r="C6222" s="9">
        <v>561</v>
      </c>
    </row>
    <row r="6223" spans="1:3" x14ac:dyDescent="0.25">
      <c r="A6223" s="8" t="s">
        <v>14227</v>
      </c>
      <c r="B6223" s="8" t="s">
        <v>6122</v>
      </c>
      <c r="C6223" s="9">
        <v>113632</v>
      </c>
    </row>
    <row r="6224" spans="1:3" x14ac:dyDescent="0.25">
      <c r="A6224" s="8" t="s">
        <v>14228</v>
      </c>
      <c r="B6224" s="8" t="s">
        <v>6123</v>
      </c>
      <c r="C6224" s="9">
        <v>70422</v>
      </c>
    </row>
    <row r="6225" spans="1:3" x14ac:dyDescent="0.25">
      <c r="A6225" s="8" t="s">
        <v>14229</v>
      </c>
      <c r="B6225" s="8" t="s">
        <v>6124</v>
      </c>
      <c r="C6225" s="9">
        <v>0</v>
      </c>
    </row>
    <row r="6226" spans="1:3" x14ac:dyDescent="0.25">
      <c r="A6226" s="8" t="s">
        <v>14230</v>
      </c>
      <c r="B6226" s="8" t="s">
        <v>6125</v>
      </c>
      <c r="C6226" s="9">
        <v>0</v>
      </c>
    </row>
    <row r="6227" spans="1:3" x14ac:dyDescent="0.25">
      <c r="A6227" s="8" t="s">
        <v>14231</v>
      </c>
      <c r="B6227" s="8" t="s">
        <v>6126</v>
      </c>
      <c r="C6227" s="9">
        <v>0</v>
      </c>
    </row>
    <row r="6228" spans="1:3" x14ac:dyDescent="0.25">
      <c r="A6228" s="8" t="s">
        <v>14232</v>
      </c>
      <c r="B6228" s="8" t="s">
        <v>6127</v>
      </c>
      <c r="C6228" s="9">
        <v>54</v>
      </c>
    </row>
    <row r="6229" spans="1:3" x14ac:dyDescent="0.25">
      <c r="A6229" s="8" t="s">
        <v>14233</v>
      </c>
      <c r="B6229" s="8" t="s">
        <v>6128</v>
      </c>
      <c r="C6229" s="9">
        <v>178</v>
      </c>
    </row>
    <row r="6230" spans="1:3" x14ac:dyDescent="0.25">
      <c r="A6230" s="8" t="s">
        <v>14234</v>
      </c>
      <c r="B6230" s="8" t="s">
        <v>6129</v>
      </c>
      <c r="C6230" s="9">
        <v>285</v>
      </c>
    </row>
    <row r="6231" spans="1:3" x14ac:dyDescent="0.25">
      <c r="A6231" s="8" t="s">
        <v>14235</v>
      </c>
      <c r="B6231" s="8" t="s">
        <v>6130</v>
      </c>
      <c r="C6231" s="9">
        <v>0</v>
      </c>
    </row>
    <row r="6232" spans="1:3" x14ac:dyDescent="0.25">
      <c r="A6232" s="8" t="s">
        <v>14236</v>
      </c>
      <c r="B6232" s="8" t="s">
        <v>6131</v>
      </c>
      <c r="C6232" s="9">
        <v>0</v>
      </c>
    </row>
    <row r="6233" spans="1:3" x14ac:dyDescent="0.25">
      <c r="A6233" s="8" t="s">
        <v>14237</v>
      </c>
      <c r="B6233" s="8" t="s">
        <v>6132</v>
      </c>
      <c r="C6233" s="9">
        <v>0</v>
      </c>
    </row>
    <row r="6234" spans="1:3" x14ac:dyDescent="0.25">
      <c r="A6234" s="8" t="s">
        <v>14238</v>
      </c>
      <c r="B6234" s="8" t="s">
        <v>6133</v>
      </c>
      <c r="C6234" s="9">
        <v>0</v>
      </c>
    </row>
    <row r="6235" spans="1:3" x14ac:dyDescent="0.25">
      <c r="A6235" s="8" t="s">
        <v>14239</v>
      </c>
      <c r="B6235" s="8" t="s">
        <v>6134</v>
      </c>
      <c r="C6235" s="9">
        <v>926</v>
      </c>
    </row>
    <row r="6236" spans="1:3" x14ac:dyDescent="0.25">
      <c r="A6236" s="8" t="s">
        <v>14240</v>
      </c>
      <c r="B6236" s="8" t="s">
        <v>6135</v>
      </c>
      <c r="C6236" s="9">
        <v>432</v>
      </c>
    </row>
    <row r="6237" spans="1:3" x14ac:dyDescent="0.25">
      <c r="A6237" s="8" t="s">
        <v>14241</v>
      </c>
      <c r="B6237" s="8" t="s">
        <v>6136</v>
      </c>
      <c r="C6237" s="9">
        <v>0</v>
      </c>
    </row>
    <row r="6238" spans="1:3" x14ac:dyDescent="0.25">
      <c r="A6238" s="8" t="s">
        <v>14242</v>
      </c>
      <c r="B6238" s="8" t="s">
        <v>6137</v>
      </c>
      <c r="C6238" s="9">
        <v>0</v>
      </c>
    </row>
    <row r="6239" spans="1:3" x14ac:dyDescent="0.25">
      <c r="A6239" s="8" t="s">
        <v>14243</v>
      </c>
      <c r="B6239" s="8" t="s">
        <v>6138</v>
      </c>
      <c r="C6239" s="9">
        <v>0</v>
      </c>
    </row>
    <row r="6240" spans="1:3" x14ac:dyDescent="0.25">
      <c r="A6240" s="8" t="s">
        <v>14244</v>
      </c>
      <c r="B6240" s="8" t="s">
        <v>6139</v>
      </c>
      <c r="C6240" s="9">
        <v>0</v>
      </c>
    </row>
    <row r="6241" spans="1:3" x14ac:dyDescent="0.25">
      <c r="A6241" s="8" t="s">
        <v>14245</v>
      </c>
      <c r="B6241" s="8" t="s">
        <v>6140</v>
      </c>
      <c r="C6241" s="9">
        <v>0</v>
      </c>
    </row>
    <row r="6242" spans="1:3" x14ac:dyDescent="0.25">
      <c r="A6242" s="8" t="s">
        <v>14246</v>
      </c>
      <c r="B6242" s="8" t="s">
        <v>6141</v>
      </c>
      <c r="C6242" s="9">
        <v>0</v>
      </c>
    </row>
    <row r="6243" spans="1:3" x14ac:dyDescent="0.25">
      <c r="A6243" s="8" t="s">
        <v>14247</v>
      </c>
      <c r="B6243" s="8" t="s">
        <v>6142</v>
      </c>
      <c r="C6243" s="9">
        <v>0</v>
      </c>
    </row>
    <row r="6244" spans="1:3" x14ac:dyDescent="0.25">
      <c r="A6244" s="8" t="s">
        <v>14248</v>
      </c>
      <c r="B6244" s="8" t="s">
        <v>6143</v>
      </c>
      <c r="C6244" s="9">
        <v>2910</v>
      </c>
    </row>
    <row r="6245" spans="1:3" x14ac:dyDescent="0.25">
      <c r="A6245" s="8" t="s">
        <v>14249</v>
      </c>
      <c r="B6245" s="8" t="s">
        <v>6144</v>
      </c>
      <c r="C6245" s="9">
        <v>0</v>
      </c>
    </row>
    <row r="6246" spans="1:3" x14ac:dyDescent="0.25">
      <c r="A6246" s="8" t="s">
        <v>14250</v>
      </c>
      <c r="B6246" s="8" t="s">
        <v>6145</v>
      </c>
      <c r="C6246" s="9">
        <v>0</v>
      </c>
    </row>
    <row r="6247" spans="1:3" x14ac:dyDescent="0.25">
      <c r="A6247" s="8" t="s">
        <v>14251</v>
      </c>
      <c r="B6247" s="8" t="s">
        <v>6146</v>
      </c>
      <c r="C6247" s="9">
        <v>0</v>
      </c>
    </row>
    <row r="6248" spans="1:3" x14ac:dyDescent="0.25">
      <c r="A6248" s="8" t="s">
        <v>14252</v>
      </c>
      <c r="B6248" s="8" t="s">
        <v>6147</v>
      </c>
      <c r="C6248" s="9">
        <v>0</v>
      </c>
    </row>
    <row r="6249" spans="1:3" x14ac:dyDescent="0.25">
      <c r="A6249" s="8" t="s">
        <v>14253</v>
      </c>
      <c r="B6249" s="8" t="s">
        <v>6148</v>
      </c>
      <c r="C6249" s="9">
        <v>0</v>
      </c>
    </row>
    <row r="6250" spans="1:3" x14ac:dyDescent="0.25">
      <c r="A6250" s="8" t="s">
        <v>14254</v>
      </c>
      <c r="B6250" s="8" t="s">
        <v>6149</v>
      </c>
      <c r="C6250" s="9">
        <v>0</v>
      </c>
    </row>
    <row r="6251" spans="1:3" x14ac:dyDescent="0.25">
      <c r="A6251" s="8" t="s">
        <v>14255</v>
      </c>
      <c r="B6251" s="8" t="s">
        <v>6150</v>
      </c>
      <c r="C6251" s="9">
        <v>0</v>
      </c>
    </row>
    <row r="6252" spans="1:3" x14ac:dyDescent="0.25">
      <c r="A6252" s="8" t="s">
        <v>14256</v>
      </c>
      <c r="B6252" s="8" t="s">
        <v>6151</v>
      </c>
      <c r="C6252" s="9">
        <v>253</v>
      </c>
    </row>
    <row r="6253" spans="1:3" x14ac:dyDescent="0.25">
      <c r="A6253" s="8" t="s">
        <v>14257</v>
      </c>
      <c r="B6253" s="8" t="s">
        <v>6152</v>
      </c>
      <c r="C6253" s="9">
        <v>236</v>
      </c>
    </row>
    <row r="6254" spans="1:3" x14ac:dyDescent="0.25">
      <c r="A6254" s="8" t="s">
        <v>14258</v>
      </c>
      <c r="B6254" s="8" t="s">
        <v>6153</v>
      </c>
      <c r="C6254" s="9">
        <v>357</v>
      </c>
    </row>
    <row r="6255" spans="1:3" x14ac:dyDescent="0.25">
      <c r="A6255" s="8" t="s">
        <v>14259</v>
      </c>
      <c r="B6255" s="8" t="s">
        <v>6154</v>
      </c>
      <c r="C6255" s="9">
        <v>0</v>
      </c>
    </row>
    <row r="6256" spans="1:3" x14ac:dyDescent="0.25">
      <c r="A6256" s="8" t="s">
        <v>14260</v>
      </c>
      <c r="B6256" s="8" t="s">
        <v>6155</v>
      </c>
      <c r="C6256" s="9">
        <v>0</v>
      </c>
    </row>
    <row r="6257" spans="1:3" x14ac:dyDescent="0.25">
      <c r="A6257" s="8" t="s">
        <v>14261</v>
      </c>
      <c r="B6257" s="8" t="s">
        <v>6156</v>
      </c>
      <c r="C6257" s="9">
        <v>0</v>
      </c>
    </row>
    <row r="6258" spans="1:3" x14ac:dyDescent="0.25">
      <c r="A6258" s="8" t="s">
        <v>14262</v>
      </c>
      <c r="B6258" s="8" t="s">
        <v>6157</v>
      </c>
      <c r="C6258" s="9">
        <v>63</v>
      </c>
    </row>
    <row r="6259" spans="1:3" x14ac:dyDescent="0.25">
      <c r="A6259" s="8" t="s">
        <v>14263</v>
      </c>
      <c r="B6259" s="8" t="s">
        <v>6158</v>
      </c>
      <c r="C6259" s="9">
        <v>0</v>
      </c>
    </row>
    <row r="6260" spans="1:3" x14ac:dyDescent="0.25">
      <c r="A6260" s="8" t="s">
        <v>14264</v>
      </c>
      <c r="B6260" s="8" t="s">
        <v>6159</v>
      </c>
      <c r="C6260" s="9">
        <v>0</v>
      </c>
    </row>
    <row r="6261" spans="1:3" x14ac:dyDescent="0.25">
      <c r="A6261" s="8" t="s">
        <v>14265</v>
      </c>
      <c r="B6261" s="8" t="s">
        <v>6160</v>
      </c>
      <c r="C6261" s="9">
        <v>0</v>
      </c>
    </row>
    <row r="6262" spans="1:3" x14ac:dyDescent="0.25">
      <c r="A6262" s="8" t="s">
        <v>14266</v>
      </c>
      <c r="B6262" s="8" t="s">
        <v>6161</v>
      </c>
      <c r="C6262" s="9">
        <v>0</v>
      </c>
    </row>
    <row r="6263" spans="1:3" x14ac:dyDescent="0.25">
      <c r="A6263" s="8" t="s">
        <v>14267</v>
      </c>
      <c r="B6263" s="8" t="s">
        <v>6162</v>
      </c>
      <c r="C6263" s="9">
        <v>0</v>
      </c>
    </row>
    <row r="6264" spans="1:3" x14ac:dyDescent="0.25">
      <c r="A6264" s="8" t="s">
        <v>14268</v>
      </c>
      <c r="B6264" s="8" t="s">
        <v>6163</v>
      </c>
      <c r="C6264" s="9">
        <v>0</v>
      </c>
    </row>
    <row r="6265" spans="1:3" x14ac:dyDescent="0.25">
      <c r="A6265" s="8" t="s">
        <v>14269</v>
      </c>
      <c r="B6265" s="8" t="s">
        <v>6164</v>
      </c>
      <c r="C6265" s="9">
        <v>239</v>
      </c>
    </row>
    <row r="6266" spans="1:3" x14ac:dyDescent="0.25">
      <c r="A6266" s="8" t="s">
        <v>14270</v>
      </c>
      <c r="B6266" s="8" t="s">
        <v>6165</v>
      </c>
      <c r="C6266" s="9">
        <v>0</v>
      </c>
    </row>
    <row r="6267" spans="1:3" x14ac:dyDescent="0.25">
      <c r="A6267" s="8" t="s">
        <v>14271</v>
      </c>
      <c r="B6267" s="8" t="s">
        <v>6166</v>
      </c>
      <c r="C6267" s="9">
        <v>38</v>
      </c>
    </row>
    <row r="6268" spans="1:3" x14ac:dyDescent="0.25">
      <c r="A6268" s="8" t="s">
        <v>14272</v>
      </c>
      <c r="B6268" s="8" t="s">
        <v>6166</v>
      </c>
      <c r="C6268" s="9">
        <v>72</v>
      </c>
    </row>
    <row r="6269" spans="1:3" x14ac:dyDescent="0.25">
      <c r="A6269" s="8" t="s">
        <v>14273</v>
      </c>
      <c r="B6269" s="8" t="s">
        <v>6167</v>
      </c>
      <c r="C6269" s="9">
        <v>0</v>
      </c>
    </row>
    <row r="6270" spans="1:3" x14ac:dyDescent="0.25">
      <c r="A6270" s="8" t="s">
        <v>14274</v>
      </c>
      <c r="B6270" s="8" t="s">
        <v>6168</v>
      </c>
      <c r="C6270" s="9">
        <v>0</v>
      </c>
    </row>
    <row r="6271" spans="1:3" x14ac:dyDescent="0.25">
      <c r="A6271" s="8" t="s">
        <v>14275</v>
      </c>
      <c r="B6271" s="8" t="s">
        <v>6169</v>
      </c>
      <c r="C6271" s="9">
        <v>0</v>
      </c>
    </row>
    <row r="6272" spans="1:3" x14ac:dyDescent="0.25">
      <c r="A6272" s="8" t="s">
        <v>14276</v>
      </c>
      <c r="B6272" s="8" t="s">
        <v>6170</v>
      </c>
      <c r="C6272" s="9">
        <v>66</v>
      </c>
    </row>
    <row r="6273" spans="1:3" x14ac:dyDescent="0.25">
      <c r="A6273" s="8" t="s">
        <v>14277</v>
      </c>
      <c r="B6273" s="8" t="s">
        <v>6171</v>
      </c>
      <c r="C6273" s="9">
        <v>246</v>
      </c>
    </row>
    <row r="6274" spans="1:3" x14ac:dyDescent="0.25">
      <c r="A6274" s="8" t="s">
        <v>14278</v>
      </c>
      <c r="B6274" s="8" t="s">
        <v>6172</v>
      </c>
      <c r="C6274" s="9">
        <v>11884</v>
      </c>
    </row>
    <row r="6275" spans="1:3" x14ac:dyDescent="0.25">
      <c r="A6275" s="8" t="s">
        <v>14279</v>
      </c>
      <c r="B6275" s="8" t="s">
        <v>6173</v>
      </c>
      <c r="C6275" s="9">
        <v>285</v>
      </c>
    </row>
    <row r="6276" spans="1:3" x14ac:dyDescent="0.25">
      <c r="A6276" s="8" t="s">
        <v>14280</v>
      </c>
      <c r="B6276" s="8" t="s">
        <v>6174</v>
      </c>
      <c r="C6276" s="9">
        <v>0</v>
      </c>
    </row>
    <row r="6277" spans="1:3" x14ac:dyDescent="0.25">
      <c r="A6277" s="8" t="s">
        <v>14281</v>
      </c>
      <c r="B6277" s="8" t="s">
        <v>6175</v>
      </c>
      <c r="C6277" s="9">
        <v>761</v>
      </c>
    </row>
    <row r="6278" spans="1:3" x14ac:dyDescent="0.25">
      <c r="A6278" s="8" t="s">
        <v>14282</v>
      </c>
      <c r="B6278" s="8" t="s">
        <v>6176</v>
      </c>
      <c r="C6278" s="9">
        <v>0</v>
      </c>
    </row>
    <row r="6279" spans="1:3" x14ac:dyDescent="0.25">
      <c r="A6279" s="8" t="s">
        <v>14283</v>
      </c>
      <c r="B6279" s="8" t="s">
        <v>6177</v>
      </c>
      <c r="C6279" s="9">
        <v>141</v>
      </c>
    </row>
    <row r="6280" spans="1:3" x14ac:dyDescent="0.25">
      <c r="A6280" s="8" t="s">
        <v>14284</v>
      </c>
      <c r="B6280" s="8" t="s">
        <v>6178</v>
      </c>
      <c r="C6280" s="9">
        <v>1149</v>
      </c>
    </row>
    <row r="6281" spans="1:3" x14ac:dyDescent="0.25">
      <c r="A6281" s="8" t="s">
        <v>14285</v>
      </c>
      <c r="B6281" s="8" t="s">
        <v>6179</v>
      </c>
      <c r="C6281" s="9">
        <v>220</v>
      </c>
    </row>
    <row r="6282" spans="1:3" x14ac:dyDescent="0.25">
      <c r="A6282" s="8" t="s">
        <v>14286</v>
      </c>
      <c r="B6282" s="8" t="s">
        <v>6180</v>
      </c>
      <c r="C6282" s="9">
        <v>294</v>
      </c>
    </row>
    <row r="6283" spans="1:3" x14ac:dyDescent="0.25">
      <c r="A6283" s="8" t="s">
        <v>14287</v>
      </c>
      <c r="B6283" s="8" t="s">
        <v>6181</v>
      </c>
      <c r="C6283" s="9">
        <v>724</v>
      </c>
    </row>
    <row r="6284" spans="1:3" x14ac:dyDescent="0.25">
      <c r="A6284" s="8" t="s">
        <v>14288</v>
      </c>
      <c r="B6284" s="8" t="s">
        <v>6182</v>
      </c>
      <c r="C6284" s="9">
        <v>0</v>
      </c>
    </row>
    <row r="6285" spans="1:3" x14ac:dyDescent="0.25">
      <c r="A6285" s="8" t="s">
        <v>14289</v>
      </c>
      <c r="B6285" s="8" t="s">
        <v>6183</v>
      </c>
      <c r="C6285" s="9">
        <v>1627</v>
      </c>
    </row>
    <row r="6286" spans="1:3" x14ac:dyDescent="0.25">
      <c r="A6286" s="8" t="s">
        <v>14290</v>
      </c>
      <c r="B6286" s="8" t="s">
        <v>6184</v>
      </c>
      <c r="C6286" s="9">
        <v>1</v>
      </c>
    </row>
    <row r="6287" spans="1:3" x14ac:dyDescent="0.25">
      <c r="A6287" s="8" t="s">
        <v>14291</v>
      </c>
      <c r="B6287" s="8" t="s">
        <v>6185</v>
      </c>
      <c r="C6287" s="9">
        <v>0</v>
      </c>
    </row>
    <row r="6288" spans="1:3" x14ac:dyDescent="0.25">
      <c r="A6288" s="8" t="s">
        <v>14292</v>
      </c>
      <c r="B6288" s="8" t="s">
        <v>6186</v>
      </c>
      <c r="C6288" s="9">
        <v>4</v>
      </c>
    </row>
    <row r="6289" spans="1:3" x14ac:dyDescent="0.25">
      <c r="A6289" s="8" t="s">
        <v>14293</v>
      </c>
      <c r="B6289" s="8" t="s">
        <v>6187</v>
      </c>
      <c r="C6289" s="9">
        <v>0</v>
      </c>
    </row>
    <row r="6290" spans="1:3" x14ac:dyDescent="0.25">
      <c r="A6290" s="8" t="s">
        <v>14294</v>
      </c>
      <c r="B6290" s="8" t="s">
        <v>6188</v>
      </c>
      <c r="C6290" s="9">
        <v>540</v>
      </c>
    </row>
    <row r="6291" spans="1:3" x14ac:dyDescent="0.25">
      <c r="A6291" s="8" t="s">
        <v>14295</v>
      </c>
      <c r="B6291" s="8" t="s">
        <v>6189</v>
      </c>
      <c r="C6291" s="9">
        <v>20</v>
      </c>
    </row>
    <row r="6292" spans="1:3" x14ac:dyDescent="0.25">
      <c r="A6292" s="8" t="s">
        <v>14296</v>
      </c>
      <c r="B6292" s="8" t="s">
        <v>6190</v>
      </c>
      <c r="C6292" s="9">
        <v>0</v>
      </c>
    </row>
    <row r="6293" spans="1:3" x14ac:dyDescent="0.25">
      <c r="A6293" s="8" t="s">
        <v>14297</v>
      </c>
      <c r="B6293" s="8" t="s">
        <v>6191</v>
      </c>
      <c r="C6293" s="9">
        <v>0</v>
      </c>
    </row>
    <row r="6294" spans="1:3" x14ac:dyDescent="0.25">
      <c r="A6294" s="8" t="s">
        <v>14298</v>
      </c>
      <c r="B6294" s="8" t="s">
        <v>6192</v>
      </c>
      <c r="C6294" s="9">
        <v>63</v>
      </c>
    </row>
    <row r="6295" spans="1:3" x14ac:dyDescent="0.25">
      <c r="A6295" s="8" t="s">
        <v>14299</v>
      </c>
      <c r="B6295" s="8" t="s">
        <v>6193</v>
      </c>
      <c r="C6295" s="9">
        <v>146</v>
      </c>
    </row>
    <row r="6296" spans="1:3" x14ac:dyDescent="0.25">
      <c r="A6296" s="8" t="s">
        <v>14300</v>
      </c>
      <c r="B6296" s="8" t="s">
        <v>6194</v>
      </c>
      <c r="C6296" s="9">
        <v>20</v>
      </c>
    </row>
    <row r="6297" spans="1:3" x14ac:dyDescent="0.25">
      <c r="A6297" s="8" t="s">
        <v>14301</v>
      </c>
      <c r="B6297" s="8" t="s">
        <v>6195</v>
      </c>
      <c r="C6297" s="9">
        <v>8</v>
      </c>
    </row>
    <row r="6298" spans="1:3" x14ac:dyDescent="0.25">
      <c r="A6298" s="8" t="s">
        <v>14302</v>
      </c>
      <c r="B6298" s="8" t="s">
        <v>6196</v>
      </c>
      <c r="C6298" s="9">
        <v>545</v>
      </c>
    </row>
    <row r="6299" spans="1:3" x14ac:dyDescent="0.25">
      <c r="A6299" s="8" t="s">
        <v>14303</v>
      </c>
      <c r="B6299" s="8" t="s">
        <v>6197</v>
      </c>
      <c r="C6299" s="9">
        <v>94</v>
      </c>
    </row>
    <row r="6300" spans="1:3" x14ac:dyDescent="0.25">
      <c r="A6300" s="8" t="s">
        <v>14304</v>
      </c>
      <c r="B6300" s="8" t="s">
        <v>6198</v>
      </c>
      <c r="C6300" s="9">
        <v>0</v>
      </c>
    </row>
    <row r="6301" spans="1:3" x14ac:dyDescent="0.25">
      <c r="A6301" s="8" t="s">
        <v>14305</v>
      </c>
      <c r="B6301" s="8" t="s">
        <v>6199</v>
      </c>
      <c r="C6301" s="9">
        <v>4419</v>
      </c>
    </row>
    <row r="6302" spans="1:3" x14ac:dyDescent="0.25">
      <c r="A6302" s="8" t="s">
        <v>14306</v>
      </c>
      <c r="B6302" s="8" t="s">
        <v>6200</v>
      </c>
      <c r="C6302" s="9">
        <v>1</v>
      </c>
    </row>
    <row r="6303" spans="1:3" x14ac:dyDescent="0.25">
      <c r="A6303" s="8" t="s">
        <v>14307</v>
      </c>
      <c r="B6303" s="8" t="s">
        <v>6201</v>
      </c>
      <c r="C6303" s="9">
        <v>62</v>
      </c>
    </row>
    <row r="6304" spans="1:3" x14ac:dyDescent="0.25">
      <c r="A6304" s="8" t="s">
        <v>14308</v>
      </c>
      <c r="B6304" s="8" t="s">
        <v>6202</v>
      </c>
      <c r="C6304" s="9">
        <v>11</v>
      </c>
    </row>
    <row r="6305" spans="1:3" x14ac:dyDescent="0.25">
      <c r="A6305" s="8" t="s">
        <v>14309</v>
      </c>
      <c r="B6305" s="8" t="s">
        <v>6203</v>
      </c>
      <c r="C6305" s="9">
        <v>0</v>
      </c>
    </row>
    <row r="6306" spans="1:3" x14ac:dyDescent="0.25">
      <c r="A6306" s="8" t="s">
        <v>14310</v>
      </c>
      <c r="B6306" s="8" t="s">
        <v>6204</v>
      </c>
      <c r="C6306" s="9">
        <v>0</v>
      </c>
    </row>
    <row r="6307" spans="1:3" x14ac:dyDescent="0.25">
      <c r="A6307" s="8" t="s">
        <v>14311</v>
      </c>
      <c r="B6307" s="8" t="s">
        <v>6205</v>
      </c>
      <c r="C6307" s="9">
        <v>363</v>
      </c>
    </row>
    <row r="6308" spans="1:3" x14ac:dyDescent="0.25">
      <c r="A6308" s="8" t="s">
        <v>14312</v>
      </c>
      <c r="B6308" s="8" t="s">
        <v>6206</v>
      </c>
      <c r="C6308" s="9">
        <v>2116</v>
      </c>
    </row>
    <row r="6309" spans="1:3" x14ac:dyDescent="0.25">
      <c r="A6309" s="8" t="s">
        <v>14313</v>
      </c>
      <c r="B6309" s="8" t="s">
        <v>6207</v>
      </c>
      <c r="C6309" s="9">
        <v>862</v>
      </c>
    </row>
    <row r="6310" spans="1:3" x14ac:dyDescent="0.25">
      <c r="A6310" s="8" t="s">
        <v>14314</v>
      </c>
      <c r="B6310" s="8" t="s">
        <v>6208</v>
      </c>
      <c r="C6310" s="9">
        <v>58</v>
      </c>
    </row>
    <row r="6311" spans="1:3" x14ac:dyDescent="0.25">
      <c r="A6311" s="8" t="s">
        <v>14315</v>
      </c>
      <c r="B6311" s="8" t="s">
        <v>6209</v>
      </c>
      <c r="C6311" s="9">
        <v>17</v>
      </c>
    </row>
    <row r="6312" spans="1:3" x14ac:dyDescent="0.25">
      <c r="A6312" s="8" t="s">
        <v>14316</v>
      </c>
      <c r="B6312" s="8" t="s">
        <v>6209</v>
      </c>
      <c r="C6312" s="9">
        <v>812</v>
      </c>
    </row>
    <row r="6313" spans="1:3" x14ac:dyDescent="0.25">
      <c r="A6313" s="8" t="s">
        <v>14317</v>
      </c>
      <c r="B6313" s="8" t="s">
        <v>6210</v>
      </c>
      <c r="C6313" s="9">
        <v>78</v>
      </c>
    </row>
    <row r="6314" spans="1:3" x14ac:dyDescent="0.25">
      <c r="A6314" s="8" t="s">
        <v>14318</v>
      </c>
      <c r="B6314" s="8" t="s">
        <v>6211</v>
      </c>
      <c r="C6314" s="9">
        <v>32</v>
      </c>
    </row>
    <row r="6315" spans="1:3" x14ac:dyDescent="0.25">
      <c r="A6315" s="8" t="s">
        <v>14319</v>
      </c>
      <c r="B6315" s="8" t="s">
        <v>6212</v>
      </c>
      <c r="C6315" s="9">
        <v>3852</v>
      </c>
    </row>
    <row r="6316" spans="1:3" x14ac:dyDescent="0.25">
      <c r="A6316" s="8" t="s">
        <v>14320</v>
      </c>
      <c r="B6316" s="8" t="s">
        <v>6213</v>
      </c>
      <c r="C6316" s="9">
        <v>754</v>
      </c>
    </row>
    <row r="6317" spans="1:3" x14ac:dyDescent="0.25">
      <c r="A6317" s="8" t="s">
        <v>14321</v>
      </c>
      <c r="B6317" s="8" t="s">
        <v>6214</v>
      </c>
      <c r="C6317" s="9">
        <v>264</v>
      </c>
    </row>
    <row r="6318" spans="1:3" x14ac:dyDescent="0.25">
      <c r="A6318" s="8" t="s">
        <v>14322</v>
      </c>
      <c r="B6318" s="8" t="s">
        <v>6215</v>
      </c>
      <c r="C6318" s="9">
        <v>11447</v>
      </c>
    </row>
    <row r="6319" spans="1:3" x14ac:dyDescent="0.25">
      <c r="A6319" s="8" t="s">
        <v>14323</v>
      </c>
      <c r="B6319" s="8" t="s">
        <v>6216</v>
      </c>
      <c r="C6319" s="9">
        <v>12196</v>
      </c>
    </row>
    <row r="6320" spans="1:3" x14ac:dyDescent="0.25">
      <c r="A6320" s="8" t="s">
        <v>14324</v>
      </c>
      <c r="B6320" s="8" t="s">
        <v>6217</v>
      </c>
      <c r="C6320" s="9">
        <v>2222</v>
      </c>
    </row>
    <row r="6321" spans="1:3" x14ac:dyDescent="0.25">
      <c r="A6321" s="8" t="s">
        <v>14325</v>
      </c>
      <c r="B6321" s="8" t="s">
        <v>6218</v>
      </c>
      <c r="C6321" s="9">
        <v>1</v>
      </c>
    </row>
    <row r="6322" spans="1:3" x14ac:dyDescent="0.25">
      <c r="A6322" s="8" t="s">
        <v>14326</v>
      </c>
      <c r="B6322" s="8" t="s">
        <v>6219</v>
      </c>
      <c r="C6322" s="9">
        <v>1</v>
      </c>
    </row>
    <row r="6323" spans="1:3" x14ac:dyDescent="0.25">
      <c r="A6323" s="8" t="s">
        <v>14327</v>
      </c>
      <c r="B6323" s="8" t="s">
        <v>6220</v>
      </c>
      <c r="C6323" s="9">
        <v>0</v>
      </c>
    </row>
    <row r="6324" spans="1:3" x14ac:dyDescent="0.25">
      <c r="A6324" s="8" t="s">
        <v>14328</v>
      </c>
      <c r="B6324" s="8" t="s">
        <v>6221</v>
      </c>
      <c r="C6324" s="9">
        <v>268</v>
      </c>
    </row>
    <row r="6325" spans="1:3" x14ac:dyDescent="0.25">
      <c r="A6325" s="8" t="s">
        <v>14329</v>
      </c>
      <c r="B6325" s="8" t="s">
        <v>6222</v>
      </c>
      <c r="C6325" s="9">
        <v>1</v>
      </c>
    </row>
    <row r="6326" spans="1:3" x14ac:dyDescent="0.25">
      <c r="A6326" s="8" t="s">
        <v>14330</v>
      </c>
      <c r="B6326" s="8" t="s">
        <v>6223</v>
      </c>
      <c r="C6326" s="9">
        <v>10</v>
      </c>
    </row>
    <row r="6327" spans="1:3" x14ac:dyDescent="0.25">
      <c r="A6327" s="8" t="s">
        <v>14331</v>
      </c>
      <c r="B6327" s="8" t="s">
        <v>6224</v>
      </c>
      <c r="C6327" s="9">
        <v>521</v>
      </c>
    </row>
    <row r="6328" spans="1:3" x14ac:dyDescent="0.25">
      <c r="A6328" s="8" t="s">
        <v>14332</v>
      </c>
      <c r="B6328" s="8" t="s">
        <v>6225</v>
      </c>
      <c r="C6328" s="9">
        <v>161</v>
      </c>
    </row>
    <row r="6329" spans="1:3" x14ac:dyDescent="0.25">
      <c r="A6329" s="8" t="s">
        <v>14333</v>
      </c>
      <c r="B6329" s="8" t="s">
        <v>6226</v>
      </c>
      <c r="C6329" s="9">
        <v>2</v>
      </c>
    </row>
    <row r="6330" spans="1:3" x14ac:dyDescent="0.25">
      <c r="A6330" s="8" t="s">
        <v>14334</v>
      </c>
      <c r="B6330" s="8" t="s">
        <v>6227</v>
      </c>
      <c r="C6330" s="9">
        <v>1</v>
      </c>
    </row>
    <row r="6331" spans="1:3" x14ac:dyDescent="0.25">
      <c r="A6331" s="8" t="s">
        <v>14335</v>
      </c>
      <c r="B6331" s="8" t="s">
        <v>6228</v>
      </c>
      <c r="C6331" s="9">
        <v>7</v>
      </c>
    </row>
    <row r="6332" spans="1:3" x14ac:dyDescent="0.25">
      <c r="A6332" s="8" t="s">
        <v>14336</v>
      </c>
      <c r="B6332" s="8" t="s">
        <v>6229</v>
      </c>
      <c r="C6332" s="9">
        <v>0</v>
      </c>
    </row>
    <row r="6333" spans="1:3" x14ac:dyDescent="0.25">
      <c r="A6333" s="8" t="s">
        <v>14337</v>
      </c>
      <c r="B6333" s="8" t="s">
        <v>6230</v>
      </c>
      <c r="C6333" s="9">
        <v>1</v>
      </c>
    </row>
    <row r="6334" spans="1:3" x14ac:dyDescent="0.25">
      <c r="A6334" s="8" t="s">
        <v>14338</v>
      </c>
      <c r="B6334" s="8" t="s">
        <v>6231</v>
      </c>
      <c r="C6334" s="9">
        <v>168</v>
      </c>
    </row>
    <row r="6335" spans="1:3" x14ac:dyDescent="0.25">
      <c r="A6335" s="8" t="s">
        <v>14339</v>
      </c>
      <c r="B6335" s="8" t="s">
        <v>6232</v>
      </c>
      <c r="C6335" s="9">
        <v>24</v>
      </c>
    </row>
    <row r="6336" spans="1:3" x14ac:dyDescent="0.25">
      <c r="A6336" s="8" t="s">
        <v>14340</v>
      </c>
      <c r="B6336" s="8" t="s">
        <v>6233</v>
      </c>
      <c r="C6336" s="9">
        <v>10</v>
      </c>
    </row>
    <row r="6337" spans="1:3" x14ac:dyDescent="0.25">
      <c r="A6337" s="8" t="s">
        <v>14341</v>
      </c>
      <c r="B6337" s="8" t="s">
        <v>6234</v>
      </c>
      <c r="C6337" s="9">
        <v>0</v>
      </c>
    </row>
    <row r="6338" spans="1:3" x14ac:dyDescent="0.25">
      <c r="A6338" s="8" t="s">
        <v>14342</v>
      </c>
      <c r="B6338" s="8" t="s">
        <v>6235</v>
      </c>
      <c r="C6338" s="9">
        <v>9</v>
      </c>
    </row>
    <row r="6339" spans="1:3" x14ac:dyDescent="0.25">
      <c r="A6339" s="8" t="s">
        <v>14343</v>
      </c>
      <c r="B6339" s="8" t="s">
        <v>6236</v>
      </c>
      <c r="C6339" s="9">
        <v>168</v>
      </c>
    </row>
    <row r="6340" spans="1:3" x14ac:dyDescent="0.25">
      <c r="A6340" s="8" t="s">
        <v>14344</v>
      </c>
      <c r="B6340" s="8" t="s">
        <v>6237</v>
      </c>
      <c r="C6340" s="9">
        <v>2679</v>
      </c>
    </row>
    <row r="6341" spans="1:3" x14ac:dyDescent="0.25">
      <c r="A6341" s="8" t="s">
        <v>14345</v>
      </c>
      <c r="B6341" s="8" t="s">
        <v>6238</v>
      </c>
      <c r="C6341" s="9">
        <v>62</v>
      </c>
    </row>
    <row r="6342" spans="1:3" x14ac:dyDescent="0.25">
      <c r="A6342" s="8" t="s">
        <v>14346</v>
      </c>
      <c r="B6342" s="8" t="s">
        <v>6239</v>
      </c>
      <c r="C6342" s="9">
        <v>0</v>
      </c>
    </row>
    <row r="6343" spans="1:3" x14ac:dyDescent="0.25">
      <c r="A6343" s="8" t="s">
        <v>14347</v>
      </c>
      <c r="B6343" s="8" t="s">
        <v>6240</v>
      </c>
      <c r="C6343" s="9">
        <v>0</v>
      </c>
    </row>
    <row r="6344" spans="1:3" x14ac:dyDescent="0.25">
      <c r="A6344" s="8" t="s">
        <v>14348</v>
      </c>
      <c r="B6344" s="8" t="s">
        <v>6241</v>
      </c>
      <c r="C6344" s="9">
        <v>0</v>
      </c>
    </row>
    <row r="6345" spans="1:3" x14ac:dyDescent="0.25">
      <c r="A6345" s="8" t="s">
        <v>14349</v>
      </c>
      <c r="B6345" s="8" t="s">
        <v>6242</v>
      </c>
      <c r="C6345" s="9">
        <v>31456</v>
      </c>
    </row>
    <row r="6346" spans="1:3" x14ac:dyDescent="0.25">
      <c r="A6346" s="8" t="s">
        <v>14350</v>
      </c>
      <c r="B6346" s="8" t="s">
        <v>6243</v>
      </c>
      <c r="C6346" s="9">
        <v>118</v>
      </c>
    </row>
    <row r="6347" spans="1:3" x14ac:dyDescent="0.25">
      <c r="A6347" s="8" t="s">
        <v>14351</v>
      </c>
      <c r="B6347" s="8" t="s">
        <v>6244</v>
      </c>
      <c r="C6347" s="9">
        <v>0</v>
      </c>
    </row>
    <row r="6348" spans="1:3" x14ac:dyDescent="0.25">
      <c r="A6348" s="8" t="s">
        <v>14352</v>
      </c>
      <c r="B6348" s="8" t="s">
        <v>6245</v>
      </c>
      <c r="C6348" s="9">
        <v>0</v>
      </c>
    </row>
    <row r="6349" spans="1:3" x14ac:dyDescent="0.25">
      <c r="A6349" s="8" t="s">
        <v>14353</v>
      </c>
      <c r="B6349" s="8" t="s">
        <v>6246</v>
      </c>
      <c r="C6349" s="9">
        <v>640</v>
      </c>
    </row>
    <row r="6350" spans="1:3" x14ac:dyDescent="0.25">
      <c r="A6350" s="8" t="s">
        <v>14354</v>
      </c>
      <c r="B6350" s="8" t="s">
        <v>6247</v>
      </c>
      <c r="C6350" s="9">
        <v>4806</v>
      </c>
    </row>
    <row r="6351" spans="1:3" x14ac:dyDescent="0.25">
      <c r="A6351" s="8" t="s">
        <v>14355</v>
      </c>
      <c r="B6351" s="8" t="s">
        <v>6248</v>
      </c>
      <c r="C6351" s="9">
        <v>0</v>
      </c>
    </row>
    <row r="6352" spans="1:3" x14ac:dyDescent="0.25">
      <c r="A6352" s="8" t="s">
        <v>14356</v>
      </c>
      <c r="B6352" s="8" t="s">
        <v>6249</v>
      </c>
      <c r="C6352" s="9">
        <v>815</v>
      </c>
    </row>
    <row r="6353" spans="1:3" x14ac:dyDescent="0.25">
      <c r="A6353" s="8" t="s">
        <v>14357</v>
      </c>
      <c r="B6353" s="8" t="s">
        <v>6250</v>
      </c>
      <c r="C6353" s="9">
        <v>0</v>
      </c>
    </row>
    <row r="6354" spans="1:3" x14ac:dyDescent="0.25">
      <c r="A6354" s="8" t="s">
        <v>14358</v>
      </c>
      <c r="B6354" s="8" t="s">
        <v>6251</v>
      </c>
      <c r="C6354" s="9">
        <v>0</v>
      </c>
    </row>
    <row r="6355" spans="1:3" x14ac:dyDescent="0.25">
      <c r="A6355" s="8" t="s">
        <v>14359</v>
      </c>
      <c r="B6355" s="8" t="s">
        <v>6252</v>
      </c>
      <c r="C6355" s="9">
        <v>0</v>
      </c>
    </row>
    <row r="6356" spans="1:3" x14ac:dyDescent="0.25">
      <c r="A6356" s="8" t="s">
        <v>14360</v>
      </c>
      <c r="B6356" s="8" t="s">
        <v>6253</v>
      </c>
      <c r="C6356" s="9">
        <v>0</v>
      </c>
    </row>
    <row r="6357" spans="1:3" x14ac:dyDescent="0.25">
      <c r="A6357" s="8" t="s">
        <v>14361</v>
      </c>
      <c r="B6357" s="8" t="s">
        <v>6254</v>
      </c>
      <c r="C6357" s="9">
        <v>8161</v>
      </c>
    </row>
    <row r="6358" spans="1:3" x14ac:dyDescent="0.25">
      <c r="A6358" s="8" t="s">
        <v>14362</v>
      </c>
      <c r="B6358" s="8" t="s">
        <v>6255</v>
      </c>
      <c r="C6358" s="9">
        <v>0</v>
      </c>
    </row>
    <row r="6359" spans="1:3" x14ac:dyDescent="0.25">
      <c r="A6359" s="8" t="s">
        <v>14363</v>
      </c>
      <c r="B6359" s="8" t="s">
        <v>6256</v>
      </c>
      <c r="C6359" s="9">
        <v>1997</v>
      </c>
    </row>
    <row r="6360" spans="1:3" x14ac:dyDescent="0.25">
      <c r="A6360" s="8" t="s">
        <v>14364</v>
      </c>
      <c r="B6360" s="8" t="s">
        <v>6257</v>
      </c>
      <c r="C6360" s="9">
        <v>2073</v>
      </c>
    </row>
    <row r="6361" spans="1:3" x14ac:dyDescent="0.25">
      <c r="A6361" s="8" t="s">
        <v>14365</v>
      </c>
      <c r="B6361" s="8" t="s">
        <v>6258</v>
      </c>
      <c r="C6361" s="9">
        <v>10922</v>
      </c>
    </row>
    <row r="6362" spans="1:3" x14ac:dyDescent="0.25">
      <c r="A6362" s="8" t="s">
        <v>14366</v>
      </c>
      <c r="B6362" s="8" t="s">
        <v>6259</v>
      </c>
      <c r="C6362" s="9">
        <v>5043</v>
      </c>
    </row>
    <row r="6363" spans="1:3" x14ac:dyDescent="0.25">
      <c r="A6363" s="8" t="s">
        <v>14367</v>
      </c>
      <c r="B6363" s="8" t="s">
        <v>6260</v>
      </c>
      <c r="C6363" s="9">
        <v>0</v>
      </c>
    </row>
    <row r="6364" spans="1:3" x14ac:dyDescent="0.25">
      <c r="A6364" s="8" t="s">
        <v>14368</v>
      </c>
      <c r="B6364" s="8" t="s">
        <v>6261</v>
      </c>
      <c r="C6364" s="9">
        <v>19619</v>
      </c>
    </row>
    <row r="6365" spans="1:3" x14ac:dyDescent="0.25">
      <c r="A6365" s="8" t="s">
        <v>14369</v>
      </c>
      <c r="B6365" s="8" t="s">
        <v>6262</v>
      </c>
      <c r="C6365" s="9">
        <v>0</v>
      </c>
    </row>
    <row r="6366" spans="1:3" x14ac:dyDescent="0.25">
      <c r="A6366" s="8" t="s">
        <v>14370</v>
      </c>
      <c r="B6366" s="8" t="s">
        <v>6263</v>
      </c>
      <c r="C6366" s="9">
        <v>354</v>
      </c>
    </row>
    <row r="6367" spans="1:3" x14ac:dyDescent="0.25">
      <c r="A6367" s="8" t="s">
        <v>14371</v>
      </c>
      <c r="B6367" s="8" t="s">
        <v>6264</v>
      </c>
      <c r="C6367" s="9">
        <v>57</v>
      </c>
    </row>
    <row r="6368" spans="1:3" x14ac:dyDescent="0.25">
      <c r="A6368" s="8" t="s">
        <v>14372</v>
      </c>
      <c r="B6368" s="8" t="s">
        <v>6265</v>
      </c>
      <c r="C6368" s="9">
        <v>199</v>
      </c>
    </row>
    <row r="6369" spans="1:3" x14ac:dyDescent="0.25">
      <c r="A6369" s="8" t="s">
        <v>14373</v>
      </c>
      <c r="B6369" s="8" t="s">
        <v>6266</v>
      </c>
      <c r="C6369" s="9">
        <v>15147</v>
      </c>
    </row>
    <row r="6370" spans="1:3" x14ac:dyDescent="0.25">
      <c r="A6370" s="8" t="s">
        <v>14374</v>
      </c>
      <c r="B6370" s="8" t="s">
        <v>6267</v>
      </c>
      <c r="C6370" s="9">
        <v>0</v>
      </c>
    </row>
    <row r="6371" spans="1:3" x14ac:dyDescent="0.25">
      <c r="A6371" s="8" t="s">
        <v>14375</v>
      </c>
      <c r="B6371" s="8" t="s">
        <v>6268</v>
      </c>
      <c r="C6371" s="9">
        <v>5066</v>
      </c>
    </row>
    <row r="6372" spans="1:3" x14ac:dyDescent="0.25">
      <c r="A6372" s="8" t="s">
        <v>14376</v>
      </c>
      <c r="B6372" s="8" t="s">
        <v>6269</v>
      </c>
      <c r="C6372" s="9">
        <v>1968</v>
      </c>
    </row>
    <row r="6373" spans="1:3" x14ac:dyDescent="0.25">
      <c r="A6373" s="8" t="s">
        <v>14377</v>
      </c>
      <c r="B6373" s="8" t="s">
        <v>6266</v>
      </c>
      <c r="C6373" s="9">
        <v>0</v>
      </c>
    </row>
    <row r="6374" spans="1:3" x14ac:dyDescent="0.25">
      <c r="A6374" s="8" t="s">
        <v>14378</v>
      </c>
      <c r="B6374" s="8" t="s">
        <v>6268</v>
      </c>
      <c r="C6374" s="9">
        <v>0</v>
      </c>
    </row>
    <row r="6375" spans="1:3" x14ac:dyDescent="0.25">
      <c r="A6375" s="8" t="s">
        <v>14379</v>
      </c>
      <c r="B6375" s="8" t="s">
        <v>6270</v>
      </c>
      <c r="C6375" s="9">
        <v>0</v>
      </c>
    </row>
    <row r="6376" spans="1:3" x14ac:dyDescent="0.25">
      <c r="A6376" s="8" t="s">
        <v>14380</v>
      </c>
      <c r="B6376" s="8" t="s">
        <v>6271</v>
      </c>
      <c r="C6376" s="9">
        <v>48191</v>
      </c>
    </row>
    <row r="6377" spans="1:3" x14ac:dyDescent="0.25">
      <c r="A6377" s="8" t="s">
        <v>14381</v>
      </c>
      <c r="B6377" s="8" t="s">
        <v>6272</v>
      </c>
      <c r="C6377" s="9">
        <v>17436</v>
      </c>
    </row>
    <row r="6378" spans="1:3" x14ac:dyDescent="0.25">
      <c r="A6378" s="8" t="s">
        <v>14382</v>
      </c>
      <c r="B6378" s="8" t="s">
        <v>6273</v>
      </c>
      <c r="C6378" s="9">
        <v>689</v>
      </c>
    </row>
    <row r="6379" spans="1:3" x14ac:dyDescent="0.25">
      <c r="A6379" s="8" t="s">
        <v>14383</v>
      </c>
      <c r="B6379" s="8" t="s">
        <v>6274</v>
      </c>
      <c r="C6379" s="9">
        <v>76</v>
      </c>
    </row>
    <row r="6380" spans="1:3" x14ac:dyDescent="0.25">
      <c r="A6380" s="8" t="s">
        <v>14384</v>
      </c>
      <c r="B6380" s="8" t="s">
        <v>6275</v>
      </c>
      <c r="C6380" s="9">
        <v>0</v>
      </c>
    </row>
    <row r="6381" spans="1:3" x14ac:dyDescent="0.25">
      <c r="A6381" s="8" t="s">
        <v>14385</v>
      </c>
      <c r="B6381" s="8" t="s">
        <v>6276</v>
      </c>
      <c r="C6381" s="9">
        <v>36</v>
      </c>
    </row>
    <row r="6382" spans="1:3" x14ac:dyDescent="0.25">
      <c r="A6382" s="8" t="s">
        <v>14386</v>
      </c>
      <c r="B6382" s="8" t="s">
        <v>6277</v>
      </c>
      <c r="C6382" s="9">
        <v>1028</v>
      </c>
    </row>
    <row r="6383" spans="1:3" x14ac:dyDescent="0.25">
      <c r="A6383" s="8" t="s">
        <v>14387</v>
      </c>
      <c r="B6383" s="8" t="s">
        <v>6278</v>
      </c>
      <c r="C6383" s="9">
        <v>13136</v>
      </c>
    </row>
    <row r="6384" spans="1:3" x14ac:dyDescent="0.25">
      <c r="A6384" s="8" t="s">
        <v>14388</v>
      </c>
      <c r="B6384" s="8" t="s">
        <v>6279</v>
      </c>
      <c r="C6384" s="9">
        <v>963</v>
      </c>
    </row>
    <row r="6385" spans="1:3" x14ac:dyDescent="0.25">
      <c r="A6385" s="8" t="s">
        <v>14389</v>
      </c>
      <c r="B6385" s="8" t="s">
        <v>6280</v>
      </c>
      <c r="C6385" s="9">
        <v>2501</v>
      </c>
    </row>
    <row r="6386" spans="1:3" x14ac:dyDescent="0.25">
      <c r="A6386" s="8" t="s">
        <v>14390</v>
      </c>
      <c r="B6386" s="8" t="s">
        <v>6281</v>
      </c>
      <c r="C6386" s="9">
        <v>120</v>
      </c>
    </row>
    <row r="6387" spans="1:3" x14ac:dyDescent="0.25">
      <c r="A6387" s="8" t="s">
        <v>14391</v>
      </c>
      <c r="B6387" s="8" t="s">
        <v>6282</v>
      </c>
      <c r="C6387" s="9">
        <v>315</v>
      </c>
    </row>
    <row r="6388" spans="1:3" x14ac:dyDescent="0.25">
      <c r="A6388" s="8" t="s">
        <v>14392</v>
      </c>
      <c r="B6388" s="8" t="s">
        <v>6283</v>
      </c>
      <c r="C6388" s="9">
        <v>0</v>
      </c>
    </row>
    <row r="6389" spans="1:3" x14ac:dyDescent="0.25">
      <c r="A6389" s="8" t="s">
        <v>14393</v>
      </c>
      <c r="B6389" s="8" t="s">
        <v>6284</v>
      </c>
      <c r="C6389" s="9">
        <v>238</v>
      </c>
    </row>
    <row r="6390" spans="1:3" x14ac:dyDescent="0.25">
      <c r="A6390" s="8" t="s">
        <v>14394</v>
      </c>
      <c r="B6390" s="8" t="s">
        <v>6285</v>
      </c>
      <c r="C6390" s="9">
        <v>6</v>
      </c>
    </row>
    <row r="6391" spans="1:3" x14ac:dyDescent="0.25">
      <c r="A6391" s="8" t="s">
        <v>14395</v>
      </c>
      <c r="B6391" s="8" t="s">
        <v>6286</v>
      </c>
      <c r="C6391" s="9">
        <v>0</v>
      </c>
    </row>
    <row r="6392" spans="1:3" x14ac:dyDescent="0.25">
      <c r="A6392" s="8" t="s">
        <v>14396</v>
      </c>
      <c r="B6392" s="8" t="s">
        <v>6287</v>
      </c>
      <c r="C6392" s="9">
        <v>0</v>
      </c>
    </row>
    <row r="6393" spans="1:3" x14ac:dyDescent="0.25">
      <c r="A6393" s="8" t="s">
        <v>14397</v>
      </c>
      <c r="B6393" s="8" t="s">
        <v>6288</v>
      </c>
      <c r="C6393" s="9">
        <v>0</v>
      </c>
    </row>
    <row r="6394" spans="1:3" x14ac:dyDescent="0.25">
      <c r="A6394" s="8" t="s">
        <v>14398</v>
      </c>
      <c r="B6394" s="8" t="s">
        <v>6289</v>
      </c>
      <c r="C6394" s="9">
        <v>0</v>
      </c>
    </row>
    <row r="6395" spans="1:3" x14ac:dyDescent="0.25">
      <c r="A6395" s="8" t="s">
        <v>14399</v>
      </c>
      <c r="B6395" s="8" t="s">
        <v>6288</v>
      </c>
      <c r="C6395" s="9">
        <v>43</v>
      </c>
    </row>
    <row r="6396" spans="1:3" x14ac:dyDescent="0.25">
      <c r="A6396" s="8" t="s">
        <v>14400</v>
      </c>
      <c r="B6396" s="8" t="s">
        <v>6290</v>
      </c>
      <c r="C6396" s="9">
        <v>31</v>
      </c>
    </row>
    <row r="6397" spans="1:3" x14ac:dyDescent="0.25">
      <c r="A6397" s="8" t="s">
        <v>14401</v>
      </c>
      <c r="B6397" s="8" t="s">
        <v>6291</v>
      </c>
      <c r="C6397" s="9">
        <v>0</v>
      </c>
    </row>
    <row r="6398" spans="1:3" x14ac:dyDescent="0.25">
      <c r="A6398" s="8" t="s">
        <v>14402</v>
      </c>
      <c r="B6398" s="8" t="s">
        <v>6292</v>
      </c>
      <c r="C6398" s="9">
        <v>0</v>
      </c>
    </row>
    <row r="6399" spans="1:3" x14ac:dyDescent="0.25">
      <c r="A6399" s="8" t="s">
        <v>14403</v>
      </c>
      <c r="B6399" s="8" t="s">
        <v>6293</v>
      </c>
      <c r="C6399" s="9">
        <v>0</v>
      </c>
    </row>
    <row r="6400" spans="1:3" x14ac:dyDescent="0.25">
      <c r="A6400" s="8" t="s">
        <v>14404</v>
      </c>
      <c r="B6400" s="8" t="s">
        <v>6294</v>
      </c>
      <c r="C6400" s="9">
        <v>178</v>
      </c>
    </row>
    <row r="6401" spans="1:3" x14ac:dyDescent="0.25">
      <c r="A6401" s="8" t="s">
        <v>14405</v>
      </c>
      <c r="B6401" s="8" t="s">
        <v>6295</v>
      </c>
      <c r="C6401" s="9">
        <v>0</v>
      </c>
    </row>
    <row r="6402" spans="1:3" x14ac:dyDescent="0.25">
      <c r="A6402" s="8" t="s">
        <v>14406</v>
      </c>
      <c r="B6402" s="8" t="s">
        <v>6296</v>
      </c>
      <c r="C6402" s="9">
        <v>551</v>
      </c>
    </row>
    <row r="6403" spans="1:3" x14ac:dyDescent="0.25">
      <c r="A6403" s="8" t="s">
        <v>14407</v>
      </c>
      <c r="B6403" s="8" t="s">
        <v>6297</v>
      </c>
      <c r="C6403" s="9">
        <v>755</v>
      </c>
    </row>
    <row r="6404" spans="1:3" x14ac:dyDescent="0.25">
      <c r="A6404" s="8" t="s">
        <v>14408</v>
      </c>
      <c r="B6404" s="8" t="s">
        <v>6298</v>
      </c>
      <c r="C6404" s="9">
        <v>0</v>
      </c>
    </row>
    <row r="6405" spans="1:3" x14ac:dyDescent="0.25">
      <c r="A6405" s="8" t="s">
        <v>14409</v>
      </c>
      <c r="B6405" s="8" t="s">
        <v>6299</v>
      </c>
      <c r="C6405" s="9">
        <v>828</v>
      </c>
    </row>
    <row r="6406" spans="1:3" x14ac:dyDescent="0.25">
      <c r="A6406" s="8" t="s">
        <v>14410</v>
      </c>
      <c r="B6406" s="8" t="s">
        <v>6300</v>
      </c>
      <c r="C6406" s="9">
        <v>0</v>
      </c>
    </row>
    <row r="6407" spans="1:3" x14ac:dyDescent="0.25">
      <c r="A6407" s="8" t="s">
        <v>14411</v>
      </c>
      <c r="B6407" s="8" t="s">
        <v>6301</v>
      </c>
      <c r="C6407" s="9">
        <v>0</v>
      </c>
    </row>
    <row r="6408" spans="1:3" x14ac:dyDescent="0.25">
      <c r="A6408" s="8" t="s">
        <v>14412</v>
      </c>
      <c r="B6408" s="8" t="s">
        <v>6302</v>
      </c>
      <c r="C6408" s="9">
        <v>61</v>
      </c>
    </row>
    <row r="6409" spans="1:3" x14ac:dyDescent="0.25">
      <c r="A6409" s="8" t="s">
        <v>14413</v>
      </c>
      <c r="B6409" s="8" t="s">
        <v>6303</v>
      </c>
      <c r="C6409" s="9">
        <v>0</v>
      </c>
    </row>
    <row r="6410" spans="1:3" x14ac:dyDescent="0.25">
      <c r="A6410" s="8" t="s">
        <v>14414</v>
      </c>
      <c r="B6410" s="8" t="s">
        <v>6304</v>
      </c>
      <c r="C6410" s="9">
        <v>0</v>
      </c>
    </row>
    <row r="6411" spans="1:3" x14ac:dyDescent="0.25">
      <c r="A6411" s="8" t="s">
        <v>14415</v>
      </c>
      <c r="B6411" s="8" t="s">
        <v>6305</v>
      </c>
      <c r="C6411" s="9">
        <v>0</v>
      </c>
    </row>
    <row r="6412" spans="1:3" x14ac:dyDescent="0.25">
      <c r="A6412" s="8" t="s">
        <v>14416</v>
      </c>
      <c r="B6412" s="8" t="s">
        <v>6306</v>
      </c>
      <c r="C6412" s="9">
        <v>0</v>
      </c>
    </row>
    <row r="6413" spans="1:3" x14ac:dyDescent="0.25">
      <c r="A6413" s="8" t="s">
        <v>14417</v>
      </c>
      <c r="B6413" s="8" t="s">
        <v>6307</v>
      </c>
      <c r="C6413" s="9">
        <v>0</v>
      </c>
    </row>
    <row r="6414" spans="1:3" x14ac:dyDescent="0.25">
      <c r="A6414" s="8" t="s">
        <v>14418</v>
      </c>
      <c r="B6414" s="8" t="s">
        <v>6308</v>
      </c>
      <c r="C6414" s="9">
        <v>2053</v>
      </c>
    </row>
    <row r="6415" spans="1:3" x14ac:dyDescent="0.25">
      <c r="A6415" s="8" t="s">
        <v>14419</v>
      </c>
      <c r="B6415" s="8" t="s">
        <v>6309</v>
      </c>
      <c r="C6415" s="9">
        <v>290</v>
      </c>
    </row>
    <row r="6416" spans="1:3" x14ac:dyDescent="0.25">
      <c r="A6416" s="8" t="s">
        <v>14420</v>
      </c>
      <c r="B6416" s="8" t="s">
        <v>6310</v>
      </c>
      <c r="C6416" s="9">
        <v>60</v>
      </c>
    </row>
    <row r="6417" spans="1:3" x14ac:dyDescent="0.25">
      <c r="A6417" s="8" t="s">
        <v>14421</v>
      </c>
      <c r="B6417" s="8" t="s">
        <v>6311</v>
      </c>
      <c r="C6417" s="9">
        <v>2746</v>
      </c>
    </row>
    <row r="6418" spans="1:3" x14ac:dyDescent="0.25">
      <c r="A6418" s="8" t="s">
        <v>14422</v>
      </c>
      <c r="B6418" s="8" t="s">
        <v>6312</v>
      </c>
      <c r="C6418" s="9">
        <v>0</v>
      </c>
    </row>
    <row r="6419" spans="1:3" x14ac:dyDescent="0.25">
      <c r="A6419" s="8" t="s">
        <v>14423</v>
      </c>
      <c r="B6419" s="8" t="s">
        <v>6313</v>
      </c>
      <c r="C6419" s="9">
        <v>566</v>
      </c>
    </row>
    <row r="6420" spans="1:3" x14ac:dyDescent="0.25">
      <c r="A6420" s="8" t="s">
        <v>14424</v>
      </c>
      <c r="B6420" s="8" t="s">
        <v>6314</v>
      </c>
      <c r="C6420" s="9">
        <v>5552</v>
      </c>
    </row>
    <row r="6421" spans="1:3" x14ac:dyDescent="0.25">
      <c r="A6421" s="8" t="s">
        <v>14425</v>
      </c>
      <c r="B6421" s="8" t="s">
        <v>6315</v>
      </c>
      <c r="C6421" s="9">
        <v>0</v>
      </c>
    </row>
    <row r="6422" spans="1:3" x14ac:dyDescent="0.25">
      <c r="A6422" s="8" t="s">
        <v>14426</v>
      </c>
      <c r="B6422" s="8" t="s">
        <v>6316</v>
      </c>
      <c r="C6422" s="9">
        <v>0</v>
      </c>
    </row>
    <row r="6423" spans="1:3" x14ac:dyDescent="0.25">
      <c r="A6423" s="8" t="s">
        <v>14427</v>
      </c>
      <c r="B6423" s="8" t="s">
        <v>6317</v>
      </c>
      <c r="C6423" s="9">
        <v>0</v>
      </c>
    </row>
    <row r="6424" spans="1:3" x14ac:dyDescent="0.25">
      <c r="A6424" s="8" t="s">
        <v>14428</v>
      </c>
      <c r="B6424" s="8" t="s">
        <v>6318</v>
      </c>
      <c r="C6424" s="9">
        <v>0</v>
      </c>
    </row>
    <row r="6425" spans="1:3" x14ac:dyDescent="0.25">
      <c r="A6425" s="8" t="s">
        <v>14429</v>
      </c>
      <c r="B6425" s="8" t="s">
        <v>6319</v>
      </c>
      <c r="C6425" s="9">
        <v>85</v>
      </c>
    </row>
    <row r="6426" spans="1:3" x14ac:dyDescent="0.25">
      <c r="A6426" s="8" t="s">
        <v>14430</v>
      </c>
      <c r="B6426" s="8" t="s">
        <v>6320</v>
      </c>
      <c r="C6426" s="9">
        <v>0</v>
      </c>
    </row>
    <row r="6427" spans="1:3" x14ac:dyDescent="0.25">
      <c r="A6427" s="8" t="s">
        <v>14431</v>
      </c>
      <c r="B6427" s="8" t="s">
        <v>6321</v>
      </c>
      <c r="C6427" s="9">
        <v>0</v>
      </c>
    </row>
    <row r="6428" spans="1:3" x14ac:dyDescent="0.25">
      <c r="A6428" s="8" t="s">
        <v>14432</v>
      </c>
      <c r="B6428" s="8" t="s">
        <v>6322</v>
      </c>
      <c r="C6428" s="9">
        <v>0</v>
      </c>
    </row>
    <row r="6429" spans="1:3" x14ac:dyDescent="0.25">
      <c r="A6429" s="8" t="s">
        <v>14433</v>
      </c>
      <c r="B6429" s="8" t="s">
        <v>6323</v>
      </c>
      <c r="C6429" s="9">
        <v>0</v>
      </c>
    </row>
    <row r="6430" spans="1:3" x14ac:dyDescent="0.25">
      <c r="A6430" s="8" t="s">
        <v>14434</v>
      </c>
      <c r="B6430" s="8" t="s">
        <v>6324</v>
      </c>
      <c r="C6430" s="9">
        <v>2970</v>
      </c>
    </row>
    <row r="6431" spans="1:3" x14ac:dyDescent="0.25">
      <c r="A6431" s="8" t="s">
        <v>14435</v>
      </c>
      <c r="B6431" s="8" t="s">
        <v>6325</v>
      </c>
      <c r="C6431" s="9">
        <v>36</v>
      </c>
    </row>
    <row r="6432" spans="1:3" x14ac:dyDescent="0.25">
      <c r="A6432" s="8" t="s">
        <v>14436</v>
      </c>
      <c r="B6432" s="8" t="s">
        <v>6326</v>
      </c>
      <c r="C6432" s="9">
        <v>8939</v>
      </c>
    </row>
    <row r="6433" spans="1:3" x14ac:dyDescent="0.25">
      <c r="A6433" s="8" t="s">
        <v>14437</v>
      </c>
      <c r="B6433" s="8" t="s">
        <v>6327</v>
      </c>
      <c r="C6433" s="9">
        <v>1258</v>
      </c>
    </row>
    <row r="6434" spans="1:3" x14ac:dyDescent="0.25">
      <c r="A6434" s="8" t="s">
        <v>14438</v>
      </c>
      <c r="B6434" s="8" t="s">
        <v>6328</v>
      </c>
      <c r="C6434" s="9">
        <v>276</v>
      </c>
    </row>
    <row r="6435" spans="1:3" x14ac:dyDescent="0.25">
      <c r="A6435" s="8" t="s">
        <v>14439</v>
      </c>
      <c r="B6435" s="8" t="s">
        <v>6329</v>
      </c>
      <c r="C6435" s="9">
        <v>8449</v>
      </c>
    </row>
    <row r="6436" spans="1:3" x14ac:dyDescent="0.25">
      <c r="A6436" s="8" t="s">
        <v>14440</v>
      </c>
      <c r="B6436" s="8" t="s">
        <v>6330</v>
      </c>
      <c r="C6436" s="9">
        <v>2979</v>
      </c>
    </row>
    <row r="6437" spans="1:3" x14ac:dyDescent="0.25">
      <c r="A6437" s="8" t="s">
        <v>14441</v>
      </c>
      <c r="B6437" s="8" t="s">
        <v>6331</v>
      </c>
      <c r="C6437" s="9">
        <v>0</v>
      </c>
    </row>
    <row r="6438" spans="1:3" x14ac:dyDescent="0.25">
      <c r="A6438" s="8" t="s">
        <v>14442</v>
      </c>
      <c r="B6438" s="8" t="s">
        <v>6332</v>
      </c>
      <c r="C6438" s="9">
        <v>0</v>
      </c>
    </row>
    <row r="6439" spans="1:3" x14ac:dyDescent="0.25">
      <c r="A6439" s="8" t="s">
        <v>14443</v>
      </c>
      <c r="B6439" s="8" t="s">
        <v>6333</v>
      </c>
      <c r="C6439" s="9">
        <v>1249</v>
      </c>
    </row>
    <row r="6440" spans="1:3" x14ac:dyDescent="0.25">
      <c r="A6440" s="8" t="s">
        <v>14444</v>
      </c>
      <c r="B6440" s="8" t="s">
        <v>6334</v>
      </c>
      <c r="C6440" s="9">
        <v>4843</v>
      </c>
    </row>
    <row r="6441" spans="1:3" x14ac:dyDescent="0.25">
      <c r="A6441" s="8" t="s">
        <v>14445</v>
      </c>
      <c r="B6441" s="8" t="s">
        <v>6335</v>
      </c>
      <c r="C6441" s="9">
        <v>4082</v>
      </c>
    </row>
    <row r="6442" spans="1:3" x14ac:dyDescent="0.25">
      <c r="A6442" s="8" t="s">
        <v>14446</v>
      </c>
      <c r="B6442" s="8" t="s">
        <v>6336</v>
      </c>
      <c r="C6442" s="9">
        <v>105</v>
      </c>
    </row>
    <row r="6443" spans="1:3" x14ac:dyDescent="0.25">
      <c r="A6443" s="8" t="s">
        <v>14447</v>
      </c>
      <c r="B6443" s="8" t="s">
        <v>6337</v>
      </c>
      <c r="C6443" s="9">
        <v>2419</v>
      </c>
    </row>
    <row r="6444" spans="1:3" x14ac:dyDescent="0.25">
      <c r="A6444" s="8" t="s">
        <v>14448</v>
      </c>
      <c r="B6444" s="8" t="s">
        <v>6338</v>
      </c>
      <c r="C6444" s="9">
        <v>0</v>
      </c>
    </row>
    <row r="6445" spans="1:3" x14ac:dyDescent="0.25">
      <c r="A6445" s="8" t="s">
        <v>14449</v>
      </c>
      <c r="B6445" s="8" t="s">
        <v>6339</v>
      </c>
      <c r="C6445" s="9">
        <v>0</v>
      </c>
    </row>
    <row r="6446" spans="1:3" x14ac:dyDescent="0.25">
      <c r="A6446" s="8" t="s">
        <v>14450</v>
      </c>
      <c r="B6446" s="8" t="s">
        <v>6340</v>
      </c>
      <c r="C6446" s="9">
        <v>385</v>
      </c>
    </row>
    <row r="6447" spans="1:3" x14ac:dyDescent="0.25">
      <c r="A6447" s="8" t="s">
        <v>14451</v>
      </c>
      <c r="B6447" s="8" t="s">
        <v>6341</v>
      </c>
      <c r="C6447" s="9">
        <v>18577</v>
      </c>
    </row>
    <row r="6448" spans="1:3" x14ac:dyDescent="0.25">
      <c r="A6448" s="8" t="s">
        <v>14452</v>
      </c>
      <c r="B6448" s="8" t="s">
        <v>6342</v>
      </c>
      <c r="C6448" s="9">
        <v>3171</v>
      </c>
    </row>
    <row r="6449" spans="1:3" x14ac:dyDescent="0.25">
      <c r="A6449" s="8" t="s">
        <v>14453</v>
      </c>
      <c r="B6449" s="8" t="s">
        <v>6343</v>
      </c>
      <c r="C6449" s="9">
        <v>79</v>
      </c>
    </row>
    <row r="6450" spans="1:3" x14ac:dyDescent="0.25">
      <c r="A6450" s="8" t="s">
        <v>14454</v>
      </c>
      <c r="B6450" s="8" t="s">
        <v>6344</v>
      </c>
      <c r="C6450" s="9">
        <v>6330</v>
      </c>
    </row>
    <row r="6451" spans="1:3" x14ac:dyDescent="0.25">
      <c r="A6451" s="8" t="s">
        <v>14455</v>
      </c>
      <c r="B6451" s="8" t="s">
        <v>6345</v>
      </c>
      <c r="C6451" s="9">
        <v>443</v>
      </c>
    </row>
    <row r="6452" spans="1:3" x14ac:dyDescent="0.25">
      <c r="A6452" s="8" t="s">
        <v>14456</v>
      </c>
      <c r="B6452" s="8" t="s">
        <v>6346</v>
      </c>
      <c r="C6452" s="9">
        <v>1046</v>
      </c>
    </row>
    <row r="6453" spans="1:3" x14ac:dyDescent="0.25">
      <c r="A6453" s="8" t="s">
        <v>14457</v>
      </c>
      <c r="B6453" s="8" t="s">
        <v>6347</v>
      </c>
      <c r="C6453" s="9">
        <v>0</v>
      </c>
    </row>
    <row r="6454" spans="1:3" x14ac:dyDescent="0.25">
      <c r="A6454" s="8" t="s">
        <v>14458</v>
      </c>
      <c r="B6454" s="8" t="s">
        <v>6348</v>
      </c>
      <c r="C6454" s="9">
        <v>0</v>
      </c>
    </row>
    <row r="6455" spans="1:3" x14ac:dyDescent="0.25">
      <c r="A6455" s="8" t="s">
        <v>14459</v>
      </c>
      <c r="B6455" s="8" t="s">
        <v>6349</v>
      </c>
      <c r="C6455" s="9">
        <v>1156</v>
      </c>
    </row>
    <row r="6456" spans="1:3" x14ac:dyDescent="0.25">
      <c r="A6456" s="8" t="s">
        <v>14460</v>
      </c>
      <c r="B6456" s="8" t="s">
        <v>6350</v>
      </c>
      <c r="C6456" s="9">
        <v>0</v>
      </c>
    </row>
    <row r="6457" spans="1:3" x14ac:dyDescent="0.25">
      <c r="A6457" s="8" t="s">
        <v>14461</v>
      </c>
      <c r="B6457" s="8" t="s">
        <v>6351</v>
      </c>
      <c r="C6457" s="9">
        <v>5</v>
      </c>
    </row>
    <row r="6458" spans="1:3" x14ac:dyDescent="0.25">
      <c r="A6458" s="8" t="s">
        <v>14462</v>
      </c>
      <c r="B6458" s="8" t="s">
        <v>6352</v>
      </c>
      <c r="C6458" s="9">
        <v>1506</v>
      </c>
    </row>
    <row r="6459" spans="1:3" x14ac:dyDescent="0.25">
      <c r="A6459" s="8" t="s">
        <v>14463</v>
      </c>
      <c r="B6459" s="8" t="s">
        <v>6353</v>
      </c>
      <c r="C6459" s="9">
        <v>7230</v>
      </c>
    </row>
    <row r="6460" spans="1:3" x14ac:dyDescent="0.25">
      <c r="A6460" s="8" t="s">
        <v>14464</v>
      </c>
      <c r="B6460" s="8" t="s">
        <v>6354</v>
      </c>
      <c r="C6460" s="9">
        <v>1979</v>
      </c>
    </row>
    <row r="6461" spans="1:3" x14ac:dyDescent="0.25">
      <c r="A6461" s="8" t="s">
        <v>14465</v>
      </c>
      <c r="B6461" s="8" t="s">
        <v>6355</v>
      </c>
      <c r="C6461" s="9">
        <v>2192</v>
      </c>
    </row>
    <row r="6462" spans="1:3" x14ac:dyDescent="0.25">
      <c r="A6462" s="8" t="s">
        <v>14466</v>
      </c>
      <c r="B6462" s="8" t="s">
        <v>6356</v>
      </c>
      <c r="C6462" s="9">
        <v>1726</v>
      </c>
    </row>
    <row r="6463" spans="1:3" x14ac:dyDescent="0.25">
      <c r="A6463" s="8" t="s">
        <v>14467</v>
      </c>
      <c r="B6463" s="8" t="s">
        <v>6357</v>
      </c>
      <c r="C6463" s="9">
        <v>173</v>
      </c>
    </row>
    <row r="6464" spans="1:3" x14ac:dyDescent="0.25">
      <c r="A6464" s="8" t="s">
        <v>14468</v>
      </c>
      <c r="B6464" s="8" t="s">
        <v>6358</v>
      </c>
      <c r="C6464" s="9">
        <v>2820</v>
      </c>
    </row>
    <row r="6465" spans="1:3" x14ac:dyDescent="0.25">
      <c r="A6465" s="8" t="s">
        <v>14469</v>
      </c>
      <c r="B6465" s="8" t="s">
        <v>6359</v>
      </c>
      <c r="C6465" s="9">
        <v>3415</v>
      </c>
    </row>
    <row r="6466" spans="1:3" x14ac:dyDescent="0.25">
      <c r="A6466" s="8" t="s">
        <v>14470</v>
      </c>
      <c r="B6466" s="8" t="s">
        <v>6360</v>
      </c>
      <c r="C6466" s="9">
        <v>1449</v>
      </c>
    </row>
    <row r="6467" spans="1:3" x14ac:dyDescent="0.25">
      <c r="A6467" s="8" t="s">
        <v>14471</v>
      </c>
      <c r="B6467" s="8" t="s">
        <v>6361</v>
      </c>
      <c r="C6467" s="9">
        <v>0</v>
      </c>
    </row>
    <row r="6468" spans="1:3" x14ac:dyDescent="0.25">
      <c r="A6468" s="8" t="s">
        <v>14472</v>
      </c>
      <c r="B6468" s="8" t="s">
        <v>6361</v>
      </c>
      <c r="C6468" s="9">
        <v>0</v>
      </c>
    </row>
    <row r="6469" spans="1:3" x14ac:dyDescent="0.25">
      <c r="A6469" s="8" t="s">
        <v>14473</v>
      </c>
      <c r="B6469" s="8" t="s">
        <v>6362</v>
      </c>
      <c r="C6469" s="9">
        <v>570</v>
      </c>
    </row>
    <row r="6470" spans="1:3" x14ac:dyDescent="0.25">
      <c r="A6470" s="8" t="s">
        <v>14474</v>
      </c>
      <c r="B6470" s="8" t="s">
        <v>6363</v>
      </c>
      <c r="C6470" s="9">
        <v>3430</v>
      </c>
    </row>
    <row r="6471" spans="1:3" x14ac:dyDescent="0.25">
      <c r="A6471" s="8" t="s">
        <v>14475</v>
      </c>
      <c r="B6471" s="8" t="s">
        <v>6364</v>
      </c>
      <c r="C6471" s="9">
        <v>992</v>
      </c>
    </row>
    <row r="6472" spans="1:3" x14ac:dyDescent="0.25">
      <c r="A6472" s="8" t="s">
        <v>14476</v>
      </c>
      <c r="B6472" s="8" t="s">
        <v>6365</v>
      </c>
      <c r="C6472" s="9">
        <v>671</v>
      </c>
    </row>
    <row r="6473" spans="1:3" x14ac:dyDescent="0.25">
      <c r="A6473" s="8" t="s">
        <v>14477</v>
      </c>
      <c r="B6473" s="8" t="s">
        <v>6366</v>
      </c>
      <c r="C6473" s="9">
        <v>12031</v>
      </c>
    </row>
    <row r="6474" spans="1:3" x14ac:dyDescent="0.25">
      <c r="A6474" s="8" t="s">
        <v>14478</v>
      </c>
      <c r="B6474" s="8" t="s">
        <v>6367</v>
      </c>
      <c r="C6474" s="9">
        <v>149</v>
      </c>
    </row>
    <row r="6475" spans="1:3" x14ac:dyDescent="0.25">
      <c r="A6475" s="8" t="s">
        <v>14479</v>
      </c>
      <c r="B6475" s="8" t="s">
        <v>6368</v>
      </c>
      <c r="C6475" s="9">
        <v>7</v>
      </c>
    </row>
    <row r="6476" spans="1:3" x14ac:dyDescent="0.25">
      <c r="A6476" s="8" t="s">
        <v>14480</v>
      </c>
      <c r="B6476" s="8" t="s">
        <v>6369</v>
      </c>
      <c r="C6476" s="9">
        <v>48</v>
      </c>
    </row>
    <row r="6477" spans="1:3" x14ac:dyDescent="0.25">
      <c r="A6477" s="8" t="s">
        <v>14481</v>
      </c>
      <c r="B6477" s="8" t="s">
        <v>6370</v>
      </c>
      <c r="C6477" s="9">
        <v>4341</v>
      </c>
    </row>
    <row r="6478" spans="1:3" x14ac:dyDescent="0.25">
      <c r="A6478" s="8" t="s">
        <v>14482</v>
      </c>
      <c r="B6478" s="8" t="s">
        <v>6371</v>
      </c>
      <c r="C6478" s="9">
        <v>2524</v>
      </c>
    </row>
    <row r="6479" spans="1:3" x14ac:dyDescent="0.25">
      <c r="A6479" s="8" t="s">
        <v>14483</v>
      </c>
      <c r="B6479" s="8" t="s">
        <v>6372</v>
      </c>
      <c r="C6479" s="9">
        <v>1096</v>
      </c>
    </row>
    <row r="6480" spans="1:3" x14ac:dyDescent="0.25">
      <c r="A6480" s="8" t="s">
        <v>14484</v>
      </c>
      <c r="B6480" s="8" t="s">
        <v>6373</v>
      </c>
      <c r="C6480" s="9">
        <v>3</v>
      </c>
    </row>
    <row r="6481" spans="1:3" x14ac:dyDescent="0.25">
      <c r="A6481" s="8" t="s">
        <v>14485</v>
      </c>
      <c r="B6481" s="8" t="s">
        <v>6374</v>
      </c>
      <c r="C6481" s="9">
        <v>419</v>
      </c>
    </row>
    <row r="6482" spans="1:3" x14ac:dyDescent="0.25">
      <c r="A6482" s="8" t="s">
        <v>14486</v>
      </c>
      <c r="B6482" s="8" t="s">
        <v>6375</v>
      </c>
      <c r="C6482" s="9">
        <v>4663</v>
      </c>
    </row>
    <row r="6483" spans="1:3" x14ac:dyDescent="0.25">
      <c r="A6483" s="8" t="s">
        <v>14487</v>
      </c>
      <c r="B6483" s="8" t="s">
        <v>6376</v>
      </c>
      <c r="C6483" s="9">
        <v>12</v>
      </c>
    </row>
    <row r="6484" spans="1:3" x14ac:dyDescent="0.25">
      <c r="A6484" s="8" t="s">
        <v>14488</v>
      </c>
      <c r="B6484" s="8" t="s">
        <v>6377</v>
      </c>
      <c r="C6484" s="9">
        <v>0</v>
      </c>
    </row>
    <row r="6485" spans="1:3" x14ac:dyDescent="0.25">
      <c r="A6485" s="8" t="s">
        <v>14489</v>
      </c>
      <c r="B6485" s="8" t="s">
        <v>6378</v>
      </c>
      <c r="C6485" s="9">
        <v>156</v>
      </c>
    </row>
    <row r="6486" spans="1:3" x14ac:dyDescent="0.25">
      <c r="A6486" s="8" t="s">
        <v>14490</v>
      </c>
      <c r="B6486" s="8" t="s">
        <v>6379</v>
      </c>
      <c r="C6486" s="9">
        <v>913</v>
      </c>
    </row>
    <row r="6487" spans="1:3" x14ac:dyDescent="0.25">
      <c r="A6487" s="8" t="s">
        <v>14491</v>
      </c>
      <c r="B6487" s="8" t="s">
        <v>6380</v>
      </c>
      <c r="C6487" s="9">
        <v>6417</v>
      </c>
    </row>
    <row r="6488" spans="1:3" x14ac:dyDescent="0.25">
      <c r="A6488" s="8" t="s">
        <v>14492</v>
      </c>
      <c r="B6488" s="8" t="s">
        <v>6381</v>
      </c>
      <c r="C6488" s="9">
        <v>2157</v>
      </c>
    </row>
    <row r="6489" spans="1:3" x14ac:dyDescent="0.25">
      <c r="A6489" s="8" t="s">
        <v>14493</v>
      </c>
      <c r="B6489" s="8" t="s">
        <v>6382</v>
      </c>
      <c r="C6489" s="9">
        <v>175</v>
      </c>
    </row>
    <row r="6490" spans="1:3" x14ac:dyDescent="0.25">
      <c r="A6490" s="8" t="s">
        <v>14494</v>
      </c>
      <c r="B6490" s="8" t="s">
        <v>6383</v>
      </c>
      <c r="C6490" s="9">
        <v>396</v>
      </c>
    </row>
    <row r="6491" spans="1:3" x14ac:dyDescent="0.25">
      <c r="A6491" s="8" t="s">
        <v>14495</v>
      </c>
      <c r="B6491" s="8" t="s">
        <v>6384</v>
      </c>
      <c r="C6491" s="9">
        <v>208</v>
      </c>
    </row>
    <row r="6492" spans="1:3" x14ac:dyDescent="0.25">
      <c r="A6492" s="8" t="s">
        <v>14496</v>
      </c>
      <c r="B6492" s="8" t="s">
        <v>6385</v>
      </c>
      <c r="C6492" s="9">
        <v>11195</v>
      </c>
    </row>
    <row r="6493" spans="1:3" x14ac:dyDescent="0.25">
      <c r="A6493" s="8" t="s">
        <v>14497</v>
      </c>
      <c r="B6493" s="8" t="s">
        <v>6386</v>
      </c>
      <c r="C6493" s="9">
        <v>15313</v>
      </c>
    </row>
    <row r="6494" spans="1:3" x14ac:dyDescent="0.25">
      <c r="A6494" s="8" t="s">
        <v>14498</v>
      </c>
      <c r="B6494" s="8" t="s">
        <v>6387</v>
      </c>
      <c r="C6494" s="9">
        <v>4344</v>
      </c>
    </row>
    <row r="6495" spans="1:3" x14ac:dyDescent="0.25">
      <c r="A6495" s="8" t="s">
        <v>14499</v>
      </c>
      <c r="B6495" s="8" t="s">
        <v>6388</v>
      </c>
      <c r="C6495" s="9">
        <v>833</v>
      </c>
    </row>
    <row r="6496" spans="1:3" x14ac:dyDescent="0.25">
      <c r="A6496" s="8" t="s">
        <v>14500</v>
      </c>
      <c r="B6496" s="8" t="s">
        <v>6389</v>
      </c>
      <c r="C6496" s="9">
        <v>670</v>
      </c>
    </row>
    <row r="6497" spans="1:3" x14ac:dyDescent="0.25">
      <c r="A6497" s="8" t="s">
        <v>14501</v>
      </c>
      <c r="B6497" s="8" t="s">
        <v>6390</v>
      </c>
      <c r="C6497" s="9">
        <v>1732</v>
      </c>
    </row>
    <row r="6498" spans="1:3" x14ac:dyDescent="0.25">
      <c r="A6498" s="8" t="s">
        <v>14502</v>
      </c>
      <c r="B6498" s="8" t="s">
        <v>6391</v>
      </c>
      <c r="C6498" s="9">
        <v>40266</v>
      </c>
    </row>
    <row r="6499" spans="1:3" x14ac:dyDescent="0.25">
      <c r="A6499" s="8" t="s">
        <v>14503</v>
      </c>
      <c r="B6499" s="8" t="s">
        <v>6392</v>
      </c>
      <c r="C6499" s="9">
        <v>13579</v>
      </c>
    </row>
    <row r="6500" spans="1:3" x14ac:dyDescent="0.25">
      <c r="A6500" s="8" t="s">
        <v>14504</v>
      </c>
      <c r="B6500" s="8" t="s">
        <v>6393</v>
      </c>
      <c r="C6500" s="9">
        <v>5601</v>
      </c>
    </row>
    <row r="6501" spans="1:3" x14ac:dyDescent="0.25">
      <c r="A6501" s="8" t="s">
        <v>14505</v>
      </c>
      <c r="B6501" s="8" t="s">
        <v>6394</v>
      </c>
      <c r="C6501" s="9">
        <v>4828</v>
      </c>
    </row>
    <row r="6502" spans="1:3" x14ac:dyDescent="0.25">
      <c r="A6502" s="8" t="s">
        <v>14506</v>
      </c>
      <c r="B6502" s="8" t="s">
        <v>6395</v>
      </c>
      <c r="C6502" s="9">
        <v>33</v>
      </c>
    </row>
    <row r="6503" spans="1:3" x14ac:dyDescent="0.25">
      <c r="A6503" s="8" t="s">
        <v>14507</v>
      </c>
      <c r="B6503" s="8" t="s">
        <v>6396</v>
      </c>
      <c r="C6503" s="9">
        <v>484</v>
      </c>
    </row>
    <row r="6504" spans="1:3" x14ac:dyDescent="0.25">
      <c r="A6504" s="8" t="s">
        <v>14508</v>
      </c>
      <c r="B6504" s="8" t="s">
        <v>6397</v>
      </c>
      <c r="C6504" s="9">
        <v>16</v>
      </c>
    </row>
    <row r="6505" spans="1:3" x14ac:dyDescent="0.25">
      <c r="A6505" s="8" t="s">
        <v>14509</v>
      </c>
      <c r="B6505" s="8" t="s">
        <v>6398</v>
      </c>
      <c r="C6505" s="9">
        <v>331</v>
      </c>
    </row>
    <row r="6506" spans="1:3" x14ac:dyDescent="0.25">
      <c r="A6506" s="8" t="s">
        <v>14510</v>
      </c>
      <c r="B6506" s="8" t="s">
        <v>6399</v>
      </c>
      <c r="C6506" s="9">
        <v>0</v>
      </c>
    </row>
    <row r="6507" spans="1:3" x14ac:dyDescent="0.25">
      <c r="A6507" s="8" t="s">
        <v>14511</v>
      </c>
      <c r="B6507" s="8" t="s">
        <v>6400</v>
      </c>
      <c r="C6507" s="9">
        <v>6187</v>
      </c>
    </row>
    <row r="6508" spans="1:3" x14ac:dyDescent="0.25">
      <c r="A6508" s="8" t="s">
        <v>14512</v>
      </c>
      <c r="B6508" s="8" t="s">
        <v>6396</v>
      </c>
      <c r="C6508" s="9">
        <v>1019</v>
      </c>
    </row>
    <row r="6509" spans="1:3" x14ac:dyDescent="0.25">
      <c r="A6509" s="8" t="s">
        <v>14513</v>
      </c>
      <c r="B6509" s="8" t="s">
        <v>6401</v>
      </c>
      <c r="C6509" s="9">
        <v>16887</v>
      </c>
    </row>
    <row r="6510" spans="1:3" x14ac:dyDescent="0.25">
      <c r="A6510" s="8" t="s">
        <v>14514</v>
      </c>
      <c r="B6510" s="8" t="s">
        <v>6402</v>
      </c>
      <c r="C6510" s="9">
        <v>572</v>
      </c>
    </row>
    <row r="6511" spans="1:3" x14ac:dyDescent="0.25">
      <c r="A6511" s="8" t="s">
        <v>14515</v>
      </c>
      <c r="B6511" s="8" t="s">
        <v>6403</v>
      </c>
      <c r="C6511" s="9">
        <v>2417</v>
      </c>
    </row>
    <row r="6512" spans="1:3" x14ac:dyDescent="0.25">
      <c r="A6512" s="8" t="s">
        <v>14516</v>
      </c>
      <c r="B6512" s="8" t="s">
        <v>6404</v>
      </c>
      <c r="C6512" s="9">
        <v>3348</v>
      </c>
    </row>
    <row r="6513" spans="1:3" x14ac:dyDescent="0.25">
      <c r="A6513" s="8" t="s">
        <v>14517</v>
      </c>
      <c r="B6513" s="8" t="s">
        <v>6405</v>
      </c>
      <c r="C6513" s="9">
        <v>6547</v>
      </c>
    </row>
    <row r="6514" spans="1:3" x14ac:dyDescent="0.25">
      <c r="A6514" s="8" t="s">
        <v>14518</v>
      </c>
      <c r="B6514" s="8" t="s">
        <v>6406</v>
      </c>
      <c r="C6514" s="9">
        <v>6562</v>
      </c>
    </row>
    <row r="6515" spans="1:3" x14ac:dyDescent="0.25">
      <c r="A6515" s="8" t="s">
        <v>14519</v>
      </c>
      <c r="B6515" s="8" t="s">
        <v>6407</v>
      </c>
      <c r="C6515" s="9">
        <v>52</v>
      </c>
    </row>
    <row r="6516" spans="1:3" x14ac:dyDescent="0.25">
      <c r="A6516" s="8" t="s">
        <v>14520</v>
      </c>
      <c r="B6516" s="8" t="s">
        <v>6408</v>
      </c>
      <c r="C6516" s="9">
        <v>1299</v>
      </c>
    </row>
    <row r="6517" spans="1:3" x14ac:dyDescent="0.25">
      <c r="A6517" s="8" t="s">
        <v>14521</v>
      </c>
      <c r="B6517" s="8" t="s">
        <v>6409</v>
      </c>
      <c r="C6517" s="9">
        <v>2962</v>
      </c>
    </row>
    <row r="6518" spans="1:3" x14ac:dyDescent="0.25">
      <c r="A6518" s="8" t="s">
        <v>14522</v>
      </c>
      <c r="B6518" s="8" t="s">
        <v>6410</v>
      </c>
      <c r="C6518" s="9">
        <v>2487</v>
      </c>
    </row>
    <row r="6519" spans="1:3" x14ac:dyDescent="0.25">
      <c r="A6519" s="8" t="s">
        <v>14523</v>
      </c>
      <c r="B6519" s="8" t="s">
        <v>6411</v>
      </c>
      <c r="C6519" s="9">
        <v>0</v>
      </c>
    </row>
    <row r="6520" spans="1:3" x14ac:dyDescent="0.25">
      <c r="A6520" s="8" t="s">
        <v>14524</v>
      </c>
      <c r="B6520" s="8" t="s">
        <v>6412</v>
      </c>
      <c r="C6520" s="9">
        <v>0</v>
      </c>
    </row>
    <row r="6521" spans="1:3" x14ac:dyDescent="0.25">
      <c r="A6521" s="8" t="s">
        <v>14525</v>
      </c>
      <c r="B6521" s="8" t="s">
        <v>6413</v>
      </c>
      <c r="C6521" s="9">
        <v>0</v>
      </c>
    </row>
    <row r="6522" spans="1:3" x14ac:dyDescent="0.25">
      <c r="A6522" s="8" t="s">
        <v>14526</v>
      </c>
      <c r="B6522" s="8" t="s">
        <v>6414</v>
      </c>
      <c r="C6522" s="9">
        <v>0</v>
      </c>
    </row>
    <row r="6523" spans="1:3" x14ac:dyDescent="0.25">
      <c r="A6523" s="8" t="s">
        <v>14527</v>
      </c>
      <c r="B6523" s="8" t="s">
        <v>6415</v>
      </c>
      <c r="C6523" s="9">
        <v>10</v>
      </c>
    </row>
    <row r="6524" spans="1:3" x14ac:dyDescent="0.25">
      <c r="A6524" s="8" t="s">
        <v>14528</v>
      </c>
      <c r="B6524" s="8" t="s">
        <v>6416</v>
      </c>
      <c r="C6524" s="9">
        <v>1</v>
      </c>
    </row>
    <row r="6525" spans="1:3" x14ac:dyDescent="0.25">
      <c r="A6525" s="8" t="s">
        <v>14529</v>
      </c>
      <c r="B6525" s="8" t="s">
        <v>6417</v>
      </c>
      <c r="C6525" s="9">
        <v>13</v>
      </c>
    </row>
    <row r="6526" spans="1:3" x14ac:dyDescent="0.25">
      <c r="A6526" s="8" t="s">
        <v>14530</v>
      </c>
      <c r="B6526" s="8" t="s">
        <v>6418</v>
      </c>
      <c r="C6526" s="9">
        <v>7</v>
      </c>
    </row>
    <row r="6527" spans="1:3" x14ac:dyDescent="0.25">
      <c r="A6527" s="8" t="s">
        <v>14531</v>
      </c>
      <c r="B6527" s="8" t="s">
        <v>6419</v>
      </c>
      <c r="C6527" s="9">
        <v>1328</v>
      </c>
    </row>
    <row r="6528" spans="1:3" x14ac:dyDescent="0.25">
      <c r="A6528" s="8" t="s">
        <v>14532</v>
      </c>
      <c r="B6528" s="8" t="s">
        <v>6420</v>
      </c>
      <c r="C6528" s="9">
        <v>2173</v>
      </c>
    </row>
    <row r="6529" spans="1:3" x14ac:dyDescent="0.25">
      <c r="A6529" s="8" t="s">
        <v>14533</v>
      </c>
      <c r="B6529" s="8" t="s">
        <v>6421</v>
      </c>
      <c r="C6529" s="9">
        <v>24</v>
      </c>
    </row>
    <row r="6530" spans="1:3" x14ac:dyDescent="0.25">
      <c r="A6530" s="8" t="s">
        <v>14534</v>
      </c>
      <c r="B6530" s="8" t="s">
        <v>6422</v>
      </c>
      <c r="C6530" s="9">
        <v>975</v>
      </c>
    </row>
    <row r="6531" spans="1:3" x14ac:dyDescent="0.25">
      <c r="A6531" s="8" t="s">
        <v>14535</v>
      </c>
      <c r="B6531" s="8" t="s">
        <v>6423</v>
      </c>
      <c r="C6531" s="9">
        <v>1009</v>
      </c>
    </row>
    <row r="6532" spans="1:3" x14ac:dyDescent="0.25">
      <c r="A6532" s="8" t="s">
        <v>14536</v>
      </c>
      <c r="B6532" s="8" t="s">
        <v>6424</v>
      </c>
      <c r="C6532" s="9">
        <v>33669</v>
      </c>
    </row>
    <row r="6533" spans="1:3" x14ac:dyDescent="0.25">
      <c r="A6533" s="8" t="s">
        <v>14537</v>
      </c>
      <c r="B6533" s="8" t="s">
        <v>6425</v>
      </c>
      <c r="C6533" s="9">
        <v>29471</v>
      </c>
    </row>
    <row r="6534" spans="1:3" x14ac:dyDescent="0.25">
      <c r="A6534" s="8" t="s">
        <v>14538</v>
      </c>
      <c r="B6534" s="8" t="s">
        <v>6426</v>
      </c>
      <c r="C6534" s="9">
        <v>24068</v>
      </c>
    </row>
    <row r="6535" spans="1:3" x14ac:dyDescent="0.25">
      <c r="A6535" s="8" t="s">
        <v>14539</v>
      </c>
      <c r="B6535" s="8" t="s">
        <v>6427</v>
      </c>
      <c r="C6535" s="9">
        <v>8822</v>
      </c>
    </row>
    <row r="6536" spans="1:3" x14ac:dyDescent="0.25">
      <c r="A6536" s="8" t="s">
        <v>14540</v>
      </c>
      <c r="B6536" s="8" t="s">
        <v>6428</v>
      </c>
      <c r="C6536" s="9">
        <v>5405</v>
      </c>
    </row>
    <row r="6537" spans="1:3" x14ac:dyDescent="0.25">
      <c r="A6537" s="8" t="s">
        <v>14541</v>
      </c>
      <c r="B6537" s="8" t="s">
        <v>6429</v>
      </c>
      <c r="C6537" s="9">
        <v>4334</v>
      </c>
    </row>
    <row r="6538" spans="1:3" x14ac:dyDescent="0.25">
      <c r="A6538" s="8" t="s">
        <v>14542</v>
      </c>
      <c r="B6538" s="8" t="s">
        <v>6430</v>
      </c>
      <c r="C6538" s="9">
        <v>9516</v>
      </c>
    </row>
    <row r="6539" spans="1:3" x14ac:dyDescent="0.25">
      <c r="A6539" s="8" t="s">
        <v>14543</v>
      </c>
      <c r="B6539" s="8" t="s">
        <v>6431</v>
      </c>
      <c r="C6539" s="9">
        <v>16271</v>
      </c>
    </row>
    <row r="6540" spans="1:3" x14ac:dyDescent="0.25">
      <c r="A6540" s="8" t="s">
        <v>14544</v>
      </c>
      <c r="B6540" s="8" t="s">
        <v>6432</v>
      </c>
      <c r="C6540" s="9">
        <v>15283</v>
      </c>
    </row>
    <row r="6541" spans="1:3" x14ac:dyDescent="0.25">
      <c r="A6541" s="8" t="s">
        <v>14545</v>
      </c>
      <c r="B6541" s="8" t="s">
        <v>6433</v>
      </c>
      <c r="C6541" s="9">
        <v>4549</v>
      </c>
    </row>
    <row r="6542" spans="1:3" x14ac:dyDescent="0.25">
      <c r="A6542" s="8" t="s">
        <v>14546</v>
      </c>
      <c r="B6542" s="8" t="s">
        <v>6434</v>
      </c>
      <c r="C6542" s="9">
        <v>99145</v>
      </c>
    </row>
    <row r="6543" spans="1:3" x14ac:dyDescent="0.25">
      <c r="A6543" s="8" t="s">
        <v>14547</v>
      </c>
      <c r="B6543" s="8" t="s">
        <v>6435</v>
      </c>
      <c r="C6543" s="9">
        <v>176512</v>
      </c>
    </row>
    <row r="6544" spans="1:3" x14ac:dyDescent="0.25">
      <c r="A6544" s="8" t="s">
        <v>14548</v>
      </c>
      <c r="B6544" s="8" t="s">
        <v>6436</v>
      </c>
      <c r="C6544" s="9">
        <v>36909</v>
      </c>
    </row>
    <row r="6545" spans="1:3" x14ac:dyDescent="0.25">
      <c r="A6545" s="8" t="s">
        <v>14549</v>
      </c>
      <c r="B6545" s="8" t="s">
        <v>6437</v>
      </c>
      <c r="C6545" s="9">
        <v>453</v>
      </c>
    </row>
    <row r="6546" spans="1:3" x14ac:dyDescent="0.25">
      <c r="A6546" s="8" t="s">
        <v>14550</v>
      </c>
      <c r="B6546" s="8" t="s">
        <v>6438</v>
      </c>
      <c r="C6546" s="9">
        <v>3894</v>
      </c>
    </row>
    <row r="6547" spans="1:3" x14ac:dyDescent="0.25">
      <c r="A6547" s="8" t="s">
        <v>14551</v>
      </c>
      <c r="B6547" s="8" t="s">
        <v>6439</v>
      </c>
      <c r="C6547" s="9">
        <v>886</v>
      </c>
    </row>
    <row r="6548" spans="1:3" x14ac:dyDescent="0.25">
      <c r="A6548" s="8" t="s">
        <v>14552</v>
      </c>
      <c r="B6548" s="8" t="s">
        <v>6440</v>
      </c>
      <c r="C6548" s="9">
        <v>2940</v>
      </c>
    </row>
    <row r="6549" spans="1:3" x14ac:dyDescent="0.25">
      <c r="A6549" s="8" t="s">
        <v>14553</v>
      </c>
      <c r="B6549" s="8" t="s">
        <v>6441</v>
      </c>
      <c r="C6549" s="9">
        <v>267</v>
      </c>
    </row>
    <row r="6550" spans="1:3" x14ac:dyDescent="0.25">
      <c r="A6550" s="8" t="s">
        <v>14554</v>
      </c>
      <c r="B6550" s="8" t="s">
        <v>6442</v>
      </c>
      <c r="C6550" s="9">
        <v>9121</v>
      </c>
    </row>
    <row r="6551" spans="1:3" x14ac:dyDescent="0.25">
      <c r="A6551" s="8" t="s">
        <v>14555</v>
      </c>
      <c r="B6551" s="8" t="s">
        <v>6443</v>
      </c>
      <c r="C6551" s="9">
        <v>36842</v>
      </c>
    </row>
    <row r="6552" spans="1:3" x14ac:dyDescent="0.25">
      <c r="A6552" s="8" t="s">
        <v>14556</v>
      </c>
      <c r="B6552" s="8" t="s">
        <v>6444</v>
      </c>
      <c r="C6552" s="9">
        <v>133</v>
      </c>
    </row>
    <row r="6553" spans="1:3" x14ac:dyDescent="0.25">
      <c r="A6553" s="8" t="s">
        <v>14557</v>
      </c>
      <c r="B6553" s="8" t="s">
        <v>6445</v>
      </c>
      <c r="C6553" s="9">
        <v>161</v>
      </c>
    </row>
    <row r="6554" spans="1:3" x14ac:dyDescent="0.25">
      <c r="A6554" s="8" t="s">
        <v>14558</v>
      </c>
      <c r="B6554" s="8" t="s">
        <v>6446</v>
      </c>
      <c r="C6554" s="9">
        <v>80037</v>
      </c>
    </row>
    <row r="6555" spans="1:3" x14ac:dyDescent="0.25">
      <c r="A6555" s="8" t="s">
        <v>14559</v>
      </c>
      <c r="B6555" s="8" t="s">
        <v>6447</v>
      </c>
      <c r="C6555" s="9">
        <v>32739</v>
      </c>
    </row>
    <row r="6556" spans="1:3" x14ac:dyDescent="0.25">
      <c r="A6556" s="8" t="s">
        <v>14560</v>
      </c>
      <c r="B6556" s="8" t="s">
        <v>6448</v>
      </c>
      <c r="C6556" s="9">
        <v>34691</v>
      </c>
    </row>
    <row r="6557" spans="1:3" x14ac:dyDescent="0.25">
      <c r="A6557" s="8" t="s">
        <v>14561</v>
      </c>
      <c r="B6557" s="8" t="s">
        <v>6449</v>
      </c>
      <c r="C6557" s="9">
        <v>0</v>
      </c>
    </row>
    <row r="6558" spans="1:3" x14ac:dyDescent="0.25">
      <c r="A6558" s="8" t="s">
        <v>14562</v>
      </c>
      <c r="B6558" s="8" t="s">
        <v>6450</v>
      </c>
      <c r="C6558" s="9">
        <v>63</v>
      </c>
    </row>
    <row r="6559" spans="1:3" x14ac:dyDescent="0.25">
      <c r="A6559" s="8" t="s">
        <v>14563</v>
      </c>
      <c r="B6559" s="8" t="s">
        <v>6451</v>
      </c>
      <c r="C6559" s="9">
        <v>0</v>
      </c>
    </row>
    <row r="6560" spans="1:3" x14ac:dyDescent="0.25">
      <c r="A6560" s="8" t="s">
        <v>14564</v>
      </c>
      <c r="B6560" s="8" t="s">
        <v>6452</v>
      </c>
      <c r="C6560" s="9">
        <v>6</v>
      </c>
    </row>
    <row r="6561" spans="1:3" x14ac:dyDescent="0.25">
      <c r="A6561" s="8" t="s">
        <v>14565</v>
      </c>
      <c r="B6561" s="8" t="s">
        <v>6453</v>
      </c>
      <c r="C6561" s="9">
        <v>11</v>
      </c>
    </row>
    <row r="6562" spans="1:3" x14ac:dyDescent="0.25">
      <c r="A6562" s="8" t="s">
        <v>14566</v>
      </c>
      <c r="B6562" s="8" t="s">
        <v>6454</v>
      </c>
      <c r="C6562" s="9">
        <v>3</v>
      </c>
    </row>
    <row r="6563" spans="1:3" x14ac:dyDescent="0.25">
      <c r="A6563" s="8" t="s">
        <v>14567</v>
      </c>
      <c r="B6563" s="8" t="s">
        <v>6455</v>
      </c>
      <c r="C6563" s="9">
        <v>388</v>
      </c>
    </row>
    <row r="6564" spans="1:3" x14ac:dyDescent="0.25">
      <c r="A6564" s="8" t="s">
        <v>14568</v>
      </c>
      <c r="B6564" s="8" t="s">
        <v>6456</v>
      </c>
      <c r="C6564" s="9">
        <v>121</v>
      </c>
    </row>
    <row r="6565" spans="1:3" x14ac:dyDescent="0.25">
      <c r="A6565" s="8" t="s">
        <v>14569</v>
      </c>
      <c r="B6565" s="8" t="s">
        <v>6457</v>
      </c>
      <c r="C6565" s="9">
        <v>0</v>
      </c>
    </row>
    <row r="6566" spans="1:3" x14ac:dyDescent="0.25">
      <c r="A6566" s="8" t="s">
        <v>14570</v>
      </c>
      <c r="B6566" s="8" t="s">
        <v>6411</v>
      </c>
      <c r="C6566" s="9">
        <v>71</v>
      </c>
    </row>
    <row r="6567" spans="1:3" x14ac:dyDescent="0.25">
      <c r="A6567" s="8" t="s">
        <v>14571</v>
      </c>
      <c r="B6567" s="8" t="s">
        <v>6458</v>
      </c>
      <c r="C6567" s="9">
        <v>108</v>
      </c>
    </row>
    <row r="6568" spans="1:3" x14ac:dyDescent="0.25">
      <c r="A6568" s="8" t="s">
        <v>14572</v>
      </c>
      <c r="B6568" s="8" t="s">
        <v>6459</v>
      </c>
      <c r="C6568" s="9">
        <v>250</v>
      </c>
    </row>
    <row r="6569" spans="1:3" x14ac:dyDescent="0.25">
      <c r="A6569" s="8" t="s">
        <v>14573</v>
      </c>
      <c r="B6569" s="8" t="s">
        <v>6460</v>
      </c>
      <c r="C6569" s="9">
        <v>0</v>
      </c>
    </row>
    <row r="6570" spans="1:3" x14ac:dyDescent="0.25">
      <c r="A6570" s="8" t="s">
        <v>14574</v>
      </c>
      <c r="B6570" s="8" t="s">
        <v>6461</v>
      </c>
      <c r="C6570" s="9">
        <v>57</v>
      </c>
    </row>
    <row r="6571" spans="1:3" x14ac:dyDescent="0.25">
      <c r="A6571" s="8" t="s">
        <v>14575</v>
      </c>
      <c r="B6571" s="8" t="s">
        <v>6462</v>
      </c>
      <c r="C6571" s="9">
        <v>1107</v>
      </c>
    </row>
    <row r="6572" spans="1:3" x14ac:dyDescent="0.25">
      <c r="A6572" s="8" t="s">
        <v>14576</v>
      </c>
      <c r="B6572" s="8" t="s">
        <v>6463</v>
      </c>
      <c r="C6572" s="9">
        <v>70584</v>
      </c>
    </row>
    <row r="6573" spans="1:3" x14ac:dyDescent="0.25">
      <c r="A6573" s="8" t="s">
        <v>14577</v>
      </c>
      <c r="B6573" s="8" t="s">
        <v>6464</v>
      </c>
      <c r="C6573" s="9">
        <v>129517</v>
      </c>
    </row>
    <row r="6574" spans="1:3" x14ac:dyDescent="0.25">
      <c r="A6574" s="8" t="s">
        <v>14578</v>
      </c>
      <c r="B6574" s="8" t="s">
        <v>6465</v>
      </c>
      <c r="C6574" s="9">
        <v>367</v>
      </c>
    </row>
    <row r="6575" spans="1:3" x14ac:dyDescent="0.25">
      <c r="A6575" s="8" t="s">
        <v>14579</v>
      </c>
      <c r="B6575" s="8" t="s">
        <v>6466</v>
      </c>
      <c r="C6575" s="9">
        <v>47</v>
      </c>
    </row>
    <row r="6576" spans="1:3" x14ac:dyDescent="0.25">
      <c r="A6576" s="8" t="s">
        <v>14580</v>
      </c>
      <c r="B6576" s="8" t="s">
        <v>6467</v>
      </c>
      <c r="C6576" s="9">
        <v>1814</v>
      </c>
    </row>
    <row r="6577" spans="1:3" x14ac:dyDescent="0.25">
      <c r="A6577" s="8" t="s">
        <v>14581</v>
      </c>
      <c r="B6577" s="8" t="s">
        <v>6468</v>
      </c>
      <c r="C6577" s="9">
        <v>181</v>
      </c>
    </row>
    <row r="6578" spans="1:3" x14ac:dyDescent="0.25">
      <c r="A6578" s="8" t="s">
        <v>14582</v>
      </c>
      <c r="B6578" s="8" t="s">
        <v>6469</v>
      </c>
      <c r="C6578" s="9">
        <v>7194</v>
      </c>
    </row>
    <row r="6579" spans="1:3" x14ac:dyDescent="0.25">
      <c r="A6579" s="8" t="s">
        <v>14583</v>
      </c>
      <c r="B6579" s="8" t="s">
        <v>6470</v>
      </c>
      <c r="C6579" s="9">
        <v>1147</v>
      </c>
    </row>
    <row r="6580" spans="1:3" x14ac:dyDescent="0.25">
      <c r="A6580" s="8" t="s">
        <v>14584</v>
      </c>
      <c r="B6580" s="8" t="s">
        <v>6471</v>
      </c>
      <c r="C6580" s="9">
        <v>267</v>
      </c>
    </row>
    <row r="6581" spans="1:3" x14ac:dyDescent="0.25">
      <c r="A6581" s="8" t="s">
        <v>14585</v>
      </c>
      <c r="B6581" s="8" t="s">
        <v>6472</v>
      </c>
      <c r="C6581" s="9">
        <v>2829</v>
      </c>
    </row>
    <row r="6582" spans="1:3" x14ac:dyDescent="0.25">
      <c r="A6582" s="8" t="s">
        <v>14586</v>
      </c>
      <c r="B6582" s="8" t="s">
        <v>6473</v>
      </c>
      <c r="C6582" s="9">
        <v>347</v>
      </c>
    </row>
    <row r="6583" spans="1:3" x14ac:dyDescent="0.25">
      <c r="A6583" s="8" t="s">
        <v>14587</v>
      </c>
      <c r="B6583" s="8" t="s">
        <v>6474</v>
      </c>
      <c r="C6583" s="9">
        <v>1857</v>
      </c>
    </row>
    <row r="6584" spans="1:3" x14ac:dyDescent="0.25">
      <c r="A6584" s="8" t="s">
        <v>14588</v>
      </c>
      <c r="B6584" s="8" t="s">
        <v>6475</v>
      </c>
      <c r="C6584" s="9">
        <v>3147</v>
      </c>
    </row>
    <row r="6585" spans="1:3" x14ac:dyDescent="0.25">
      <c r="A6585" s="8" t="s">
        <v>14589</v>
      </c>
      <c r="B6585" s="8" t="s">
        <v>6476</v>
      </c>
      <c r="C6585" s="9">
        <v>16</v>
      </c>
    </row>
    <row r="6586" spans="1:3" x14ac:dyDescent="0.25">
      <c r="A6586" s="8" t="s">
        <v>14590</v>
      </c>
      <c r="B6586" s="8" t="s">
        <v>6477</v>
      </c>
      <c r="C6586" s="9">
        <v>2742</v>
      </c>
    </row>
    <row r="6587" spans="1:3" x14ac:dyDescent="0.25">
      <c r="A6587" s="8" t="s">
        <v>14591</v>
      </c>
      <c r="B6587" s="8" t="s">
        <v>6478</v>
      </c>
      <c r="C6587" s="9">
        <v>15963</v>
      </c>
    </row>
    <row r="6588" spans="1:3" x14ac:dyDescent="0.25">
      <c r="A6588" s="8" t="s">
        <v>14592</v>
      </c>
      <c r="B6588" s="8" t="s">
        <v>6479</v>
      </c>
      <c r="C6588" s="9">
        <v>9179</v>
      </c>
    </row>
    <row r="6589" spans="1:3" x14ac:dyDescent="0.25">
      <c r="A6589" s="8" t="s">
        <v>14593</v>
      </c>
      <c r="B6589" s="8" t="s">
        <v>6480</v>
      </c>
      <c r="C6589" s="9">
        <v>0</v>
      </c>
    </row>
    <row r="6590" spans="1:3" x14ac:dyDescent="0.25">
      <c r="A6590" s="8" t="s">
        <v>14594</v>
      </c>
      <c r="B6590" s="8" t="s">
        <v>6481</v>
      </c>
      <c r="C6590" s="9">
        <v>60747</v>
      </c>
    </row>
    <row r="6591" spans="1:3" x14ac:dyDescent="0.25">
      <c r="A6591" s="8" t="s">
        <v>14595</v>
      </c>
      <c r="B6591" s="8" t="s">
        <v>6482</v>
      </c>
      <c r="C6591" s="9">
        <v>11925</v>
      </c>
    </row>
    <row r="6592" spans="1:3" x14ac:dyDescent="0.25">
      <c r="A6592" s="8" t="s">
        <v>14596</v>
      </c>
      <c r="B6592" s="8" t="s">
        <v>6483</v>
      </c>
      <c r="C6592" s="9">
        <v>517</v>
      </c>
    </row>
    <row r="6593" spans="1:3" x14ac:dyDescent="0.25">
      <c r="A6593" s="8" t="s">
        <v>14597</v>
      </c>
      <c r="B6593" s="8" t="s">
        <v>6484</v>
      </c>
      <c r="C6593" s="9">
        <v>36952</v>
      </c>
    </row>
    <row r="6594" spans="1:3" x14ac:dyDescent="0.25">
      <c r="A6594" s="8" t="s">
        <v>14598</v>
      </c>
      <c r="B6594" s="8" t="s">
        <v>6485</v>
      </c>
      <c r="C6594" s="9">
        <v>5018</v>
      </c>
    </row>
    <row r="6595" spans="1:3" x14ac:dyDescent="0.25">
      <c r="A6595" s="8" t="s">
        <v>14599</v>
      </c>
      <c r="B6595" s="8" t="s">
        <v>6486</v>
      </c>
      <c r="C6595" s="9">
        <v>16990</v>
      </c>
    </row>
    <row r="6596" spans="1:3" x14ac:dyDescent="0.25">
      <c r="A6596" s="8" t="s">
        <v>14600</v>
      </c>
      <c r="B6596" s="8" t="s">
        <v>6487</v>
      </c>
      <c r="C6596" s="9">
        <v>21</v>
      </c>
    </row>
    <row r="6597" spans="1:3" x14ac:dyDescent="0.25">
      <c r="A6597" s="8" t="s">
        <v>14601</v>
      </c>
      <c r="B6597" s="8" t="s">
        <v>6488</v>
      </c>
      <c r="C6597" s="9">
        <v>0</v>
      </c>
    </row>
    <row r="6598" spans="1:3" x14ac:dyDescent="0.25">
      <c r="A6598" s="8" t="s">
        <v>14602</v>
      </c>
      <c r="B6598" s="8" t="s">
        <v>6489</v>
      </c>
      <c r="C6598" s="9">
        <v>24</v>
      </c>
    </row>
    <row r="6599" spans="1:3" x14ac:dyDescent="0.25">
      <c r="A6599" s="8" t="s">
        <v>14603</v>
      </c>
      <c r="B6599" s="8" t="s">
        <v>6490</v>
      </c>
      <c r="C6599" s="9">
        <v>156</v>
      </c>
    </row>
    <row r="6600" spans="1:3" x14ac:dyDescent="0.25">
      <c r="A6600" s="8" t="s">
        <v>14604</v>
      </c>
      <c r="B6600" s="8" t="s">
        <v>6491</v>
      </c>
      <c r="C6600" s="9">
        <v>817</v>
      </c>
    </row>
    <row r="6601" spans="1:3" x14ac:dyDescent="0.25">
      <c r="A6601" s="8" t="s">
        <v>14605</v>
      </c>
      <c r="B6601" s="8" t="s">
        <v>6492</v>
      </c>
      <c r="C6601" s="9">
        <v>1315</v>
      </c>
    </row>
    <row r="6602" spans="1:3" x14ac:dyDescent="0.25">
      <c r="A6602" s="8" t="s">
        <v>14606</v>
      </c>
      <c r="B6602" s="8" t="s">
        <v>6493</v>
      </c>
      <c r="C6602" s="9">
        <v>197</v>
      </c>
    </row>
    <row r="6603" spans="1:3" x14ac:dyDescent="0.25">
      <c r="A6603" s="8" t="s">
        <v>14607</v>
      </c>
      <c r="B6603" s="8" t="s">
        <v>6494</v>
      </c>
      <c r="C6603" s="9">
        <v>641</v>
      </c>
    </row>
    <row r="6604" spans="1:3" x14ac:dyDescent="0.25">
      <c r="A6604" s="8" t="s">
        <v>14608</v>
      </c>
      <c r="B6604" s="8" t="s">
        <v>6495</v>
      </c>
      <c r="C6604" s="9">
        <v>25406</v>
      </c>
    </row>
    <row r="6605" spans="1:3" x14ac:dyDescent="0.25">
      <c r="A6605" s="8" t="s">
        <v>14609</v>
      </c>
      <c r="B6605" s="8" t="s">
        <v>6496</v>
      </c>
      <c r="C6605" s="9">
        <v>5315</v>
      </c>
    </row>
    <row r="6606" spans="1:3" x14ac:dyDescent="0.25">
      <c r="A6606" s="8" t="s">
        <v>14610</v>
      </c>
      <c r="B6606" s="8" t="s">
        <v>6497</v>
      </c>
      <c r="C6606" s="9">
        <v>0</v>
      </c>
    </row>
    <row r="6607" spans="1:3" x14ac:dyDescent="0.25">
      <c r="A6607" s="8" t="s">
        <v>14611</v>
      </c>
      <c r="B6607" s="8" t="s">
        <v>6498</v>
      </c>
      <c r="C6607" s="9">
        <v>3387</v>
      </c>
    </row>
    <row r="6608" spans="1:3" x14ac:dyDescent="0.25">
      <c r="A6608" s="8" t="s">
        <v>14612</v>
      </c>
      <c r="B6608" s="8" t="s">
        <v>6499</v>
      </c>
      <c r="C6608" s="9">
        <v>23</v>
      </c>
    </row>
    <row r="6609" spans="1:3" x14ac:dyDescent="0.25">
      <c r="A6609" s="8" t="s">
        <v>14613</v>
      </c>
      <c r="B6609" s="8" t="s">
        <v>6500</v>
      </c>
      <c r="C6609" s="9">
        <v>1693</v>
      </c>
    </row>
    <row r="6610" spans="1:3" x14ac:dyDescent="0.25">
      <c r="A6610" s="8" t="s">
        <v>14614</v>
      </c>
      <c r="B6610" s="8" t="s">
        <v>6501</v>
      </c>
      <c r="C6610" s="9">
        <v>4330</v>
      </c>
    </row>
    <row r="6611" spans="1:3" x14ac:dyDescent="0.25">
      <c r="A6611" s="8" t="s">
        <v>14615</v>
      </c>
      <c r="B6611" s="8" t="s">
        <v>6502</v>
      </c>
      <c r="C6611" s="9">
        <v>226</v>
      </c>
    </row>
    <row r="6612" spans="1:3" x14ac:dyDescent="0.25">
      <c r="A6612" s="8" t="s">
        <v>14616</v>
      </c>
      <c r="B6612" s="8" t="s">
        <v>6503</v>
      </c>
      <c r="C6612" s="9">
        <v>22607</v>
      </c>
    </row>
    <row r="6613" spans="1:3" x14ac:dyDescent="0.25">
      <c r="A6613" s="8" t="s">
        <v>14617</v>
      </c>
      <c r="B6613" s="8" t="s">
        <v>6504</v>
      </c>
      <c r="C6613" s="9">
        <v>3346</v>
      </c>
    </row>
    <row r="6614" spans="1:3" x14ac:dyDescent="0.25">
      <c r="A6614" s="8" t="s">
        <v>14618</v>
      </c>
      <c r="B6614" s="8" t="s">
        <v>6505</v>
      </c>
      <c r="C6614" s="9">
        <v>27913</v>
      </c>
    </row>
    <row r="6615" spans="1:3" x14ac:dyDescent="0.25">
      <c r="A6615" s="8" t="s">
        <v>14619</v>
      </c>
      <c r="B6615" s="8" t="s">
        <v>6506</v>
      </c>
      <c r="C6615" s="9">
        <v>34947</v>
      </c>
    </row>
    <row r="6616" spans="1:3" x14ac:dyDescent="0.25">
      <c r="A6616" s="8" t="s">
        <v>14620</v>
      </c>
      <c r="B6616" s="8" t="s">
        <v>6507</v>
      </c>
      <c r="C6616" s="9">
        <v>5305</v>
      </c>
    </row>
    <row r="6617" spans="1:3" x14ac:dyDescent="0.25">
      <c r="A6617" s="8" t="s">
        <v>14621</v>
      </c>
      <c r="B6617" s="8" t="s">
        <v>6508</v>
      </c>
      <c r="C6617" s="9">
        <v>0</v>
      </c>
    </row>
    <row r="6618" spans="1:3" x14ac:dyDescent="0.25">
      <c r="A6618" s="8" t="s">
        <v>14622</v>
      </c>
      <c r="B6618" s="8" t="s">
        <v>6509</v>
      </c>
      <c r="C6618" s="9">
        <v>1005</v>
      </c>
    </row>
    <row r="6619" spans="1:3" x14ac:dyDescent="0.25">
      <c r="A6619" s="8" t="s">
        <v>14623</v>
      </c>
      <c r="B6619" s="8" t="s">
        <v>6510</v>
      </c>
      <c r="C6619" s="9">
        <v>0</v>
      </c>
    </row>
    <row r="6620" spans="1:3" x14ac:dyDescent="0.25">
      <c r="A6620" s="8" t="s">
        <v>14624</v>
      </c>
      <c r="B6620" s="8" t="s">
        <v>6511</v>
      </c>
      <c r="C6620" s="9">
        <v>0</v>
      </c>
    </row>
    <row r="6621" spans="1:3" x14ac:dyDescent="0.25">
      <c r="A6621" s="8" t="s">
        <v>14625</v>
      </c>
      <c r="B6621" s="8" t="s">
        <v>6512</v>
      </c>
      <c r="C6621" s="9">
        <v>9335</v>
      </c>
    </row>
    <row r="6622" spans="1:3" x14ac:dyDescent="0.25">
      <c r="A6622" s="8" t="s">
        <v>14626</v>
      </c>
      <c r="B6622" s="8" t="s">
        <v>6513</v>
      </c>
      <c r="C6622" s="9">
        <v>9</v>
      </c>
    </row>
    <row r="6623" spans="1:3" x14ac:dyDescent="0.25">
      <c r="A6623" s="8" t="s">
        <v>14627</v>
      </c>
      <c r="B6623" s="8" t="s">
        <v>6514</v>
      </c>
      <c r="C6623" s="9">
        <v>0</v>
      </c>
    </row>
    <row r="6624" spans="1:3" x14ac:dyDescent="0.25">
      <c r="A6624" s="8" t="s">
        <v>14628</v>
      </c>
      <c r="B6624" s="8" t="s">
        <v>6515</v>
      </c>
      <c r="C6624" s="9">
        <v>1330</v>
      </c>
    </row>
    <row r="6625" spans="1:3" x14ac:dyDescent="0.25">
      <c r="A6625" s="8" t="s">
        <v>14629</v>
      </c>
      <c r="B6625" s="8" t="s">
        <v>6516</v>
      </c>
      <c r="C6625" s="9">
        <v>12937</v>
      </c>
    </row>
    <row r="6626" spans="1:3" x14ac:dyDescent="0.25">
      <c r="A6626" s="8" t="s">
        <v>14630</v>
      </c>
      <c r="B6626" s="8" t="s">
        <v>6517</v>
      </c>
      <c r="C6626" s="9">
        <v>5094</v>
      </c>
    </row>
    <row r="6627" spans="1:3" x14ac:dyDescent="0.25">
      <c r="A6627" s="8" t="s">
        <v>14631</v>
      </c>
      <c r="B6627" s="8" t="s">
        <v>6518</v>
      </c>
      <c r="C6627" s="9">
        <v>512</v>
      </c>
    </row>
    <row r="6628" spans="1:3" x14ac:dyDescent="0.25">
      <c r="A6628" s="8" t="s">
        <v>14632</v>
      </c>
      <c r="B6628" s="8" t="s">
        <v>6519</v>
      </c>
      <c r="C6628" s="9">
        <v>0</v>
      </c>
    </row>
    <row r="6629" spans="1:3" x14ac:dyDescent="0.25">
      <c r="A6629" s="8" t="s">
        <v>14633</v>
      </c>
      <c r="B6629" s="8" t="s">
        <v>6520</v>
      </c>
      <c r="C6629" s="9">
        <v>36</v>
      </c>
    </row>
    <row r="6630" spans="1:3" x14ac:dyDescent="0.25">
      <c r="A6630" s="8" t="s">
        <v>14634</v>
      </c>
      <c r="B6630" s="8" t="s">
        <v>6521</v>
      </c>
      <c r="C6630" s="9">
        <v>8812</v>
      </c>
    </row>
    <row r="6631" spans="1:3" x14ac:dyDescent="0.25">
      <c r="A6631" s="8" t="s">
        <v>14635</v>
      </c>
      <c r="B6631" s="8" t="s">
        <v>6522</v>
      </c>
      <c r="C6631" s="9">
        <v>43200</v>
      </c>
    </row>
    <row r="6632" spans="1:3" x14ac:dyDescent="0.25">
      <c r="A6632" s="8" t="s">
        <v>14636</v>
      </c>
      <c r="B6632" s="8" t="s">
        <v>6523</v>
      </c>
      <c r="C6632" s="9">
        <v>89706</v>
      </c>
    </row>
    <row r="6633" spans="1:3" x14ac:dyDescent="0.25">
      <c r="A6633" s="8" t="s">
        <v>14637</v>
      </c>
      <c r="B6633" s="8" t="s">
        <v>6524</v>
      </c>
      <c r="C6633" s="9">
        <v>1149</v>
      </c>
    </row>
    <row r="6634" spans="1:3" x14ac:dyDescent="0.25">
      <c r="A6634" s="8" t="s">
        <v>14638</v>
      </c>
      <c r="B6634" s="8" t="s">
        <v>6525</v>
      </c>
      <c r="C6634" s="9">
        <v>4892</v>
      </c>
    </row>
    <row r="6635" spans="1:3" x14ac:dyDescent="0.25">
      <c r="A6635" s="8" t="s">
        <v>14639</v>
      </c>
      <c r="B6635" s="8" t="s">
        <v>6526</v>
      </c>
      <c r="C6635" s="9">
        <v>457</v>
      </c>
    </row>
    <row r="6636" spans="1:3" x14ac:dyDescent="0.25">
      <c r="A6636" s="8" t="s">
        <v>14640</v>
      </c>
      <c r="B6636" s="8" t="s">
        <v>6527</v>
      </c>
      <c r="C6636" s="9">
        <v>0</v>
      </c>
    </row>
    <row r="6637" spans="1:3" x14ac:dyDescent="0.25">
      <c r="A6637" s="8" t="s">
        <v>14641</v>
      </c>
      <c r="B6637" s="8" t="s">
        <v>6528</v>
      </c>
      <c r="C6637" s="9">
        <v>3552</v>
      </c>
    </row>
    <row r="6638" spans="1:3" x14ac:dyDescent="0.25">
      <c r="A6638" s="8" t="s">
        <v>14642</v>
      </c>
      <c r="B6638" s="8" t="s">
        <v>6529</v>
      </c>
      <c r="C6638" s="9">
        <v>61861</v>
      </c>
    </row>
    <row r="6639" spans="1:3" x14ac:dyDescent="0.25">
      <c r="A6639" s="8" t="s">
        <v>14643</v>
      </c>
      <c r="B6639" s="8" t="s">
        <v>6530</v>
      </c>
      <c r="C6639" s="9">
        <v>2617</v>
      </c>
    </row>
    <row r="6640" spans="1:3" x14ac:dyDescent="0.25">
      <c r="A6640" s="8" t="s">
        <v>14644</v>
      </c>
      <c r="B6640" s="8" t="s">
        <v>6531</v>
      </c>
      <c r="C6640" s="9">
        <v>458</v>
      </c>
    </row>
    <row r="6641" spans="1:3" x14ac:dyDescent="0.25">
      <c r="A6641" s="8" t="s">
        <v>14645</v>
      </c>
      <c r="B6641" s="8" t="s">
        <v>6532</v>
      </c>
      <c r="C6641" s="9">
        <v>690877</v>
      </c>
    </row>
    <row r="6642" spans="1:3" x14ac:dyDescent="0.25">
      <c r="A6642" s="8" t="s">
        <v>14646</v>
      </c>
      <c r="B6642" s="8" t="s">
        <v>6533</v>
      </c>
      <c r="C6642" s="9">
        <v>497</v>
      </c>
    </row>
    <row r="6643" spans="1:3" x14ac:dyDescent="0.25">
      <c r="A6643" s="8" t="s">
        <v>14647</v>
      </c>
      <c r="B6643" s="8" t="s">
        <v>6534</v>
      </c>
      <c r="C6643" s="9">
        <v>4567</v>
      </c>
    </row>
    <row r="6644" spans="1:3" x14ac:dyDescent="0.25">
      <c r="A6644" s="8" t="s">
        <v>14648</v>
      </c>
      <c r="B6644" s="8" t="s">
        <v>6535</v>
      </c>
      <c r="C6644" s="9">
        <v>98753</v>
      </c>
    </row>
    <row r="6645" spans="1:3" x14ac:dyDescent="0.25">
      <c r="A6645" s="8" t="s">
        <v>14649</v>
      </c>
      <c r="B6645" s="8" t="s">
        <v>6536</v>
      </c>
      <c r="C6645" s="9">
        <v>1</v>
      </c>
    </row>
    <row r="6646" spans="1:3" x14ac:dyDescent="0.25">
      <c r="A6646" s="8" t="s">
        <v>14650</v>
      </c>
      <c r="B6646" s="8" t="s">
        <v>6537</v>
      </c>
      <c r="C6646" s="9">
        <v>101</v>
      </c>
    </row>
    <row r="6647" spans="1:3" x14ac:dyDescent="0.25">
      <c r="A6647" s="8" t="s">
        <v>14651</v>
      </c>
      <c r="B6647" s="8" t="s">
        <v>6538</v>
      </c>
      <c r="C6647" s="9">
        <v>813</v>
      </c>
    </row>
    <row r="6648" spans="1:3" x14ac:dyDescent="0.25">
      <c r="A6648" s="8" t="s">
        <v>14652</v>
      </c>
      <c r="B6648" s="8" t="s">
        <v>6539</v>
      </c>
      <c r="C6648" s="9">
        <v>555</v>
      </c>
    </row>
    <row r="6649" spans="1:3" x14ac:dyDescent="0.25">
      <c r="A6649" s="8" t="s">
        <v>14653</v>
      </c>
      <c r="B6649" s="8" t="s">
        <v>6540</v>
      </c>
      <c r="C6649" s="9">
        <v>154</v>
      </c>
    </row>
    <row r="6650" spans="1:3" x14ac:dyDescent="0.25">
      <c r="A6650" s="8" t="s">
        <v>14654</v>
      </c>
      <c r="B6650" s="8" t="s">
        <v>6541</v>
      </c>
      <c r="C6650" s="9">
        <v>2548</v>
      </c>
    </row>
    <row r="6651" spans="1:3" x14ac:dyDescent="0.25">
      <c r="A6651" s="8" t="s">
        <v>14655</v>
      </c>
      <c r="B6651" s="8" t="s">
        <v>6542</v>
      </c>
      <c r="C6651" s="9">
        <v>2977</v>
      </c>
    </row>
    <row r="6652" spans="1:3" x14ac:dyDescent="0.25">
      <c r="A6652" s="8" t="s">
        <v>14656</v>
      </c>
      <c r="B6652" s="8" t="s">
        <v>6543</v>
      </c>
      <c r="C6652" s="9">
        <v>3358</v>
      </c>
    </row>
    <row r="6653" spans="1:3" x14ac:dyDescent="0.25">
      <c r="A6653" s="8" t="s">
        <v>14657</v>
      </c>
      <c r="B6653" s="8" t="s">
        <v>6544</v>
      </c>
      <c r="C6653" s="9">
        <v>10094</v>
      </c>
    </row>
    <row r="6654" spans="1:3" x14ac:dyDescent="0.25">
      <c r="A6654" s="8" t="s">
        <v>14658</v>
      </c>
      <c r="B6654" s="8" t="s">
        <v>14659</v>
      </c>
      <c r="C6654" s="9">
        <v>969</v>
      </c>
    </row>
    <row r="6655" spans="1:3" x14ac:dyDescent="0.25">
      <c r="A6655" s="8" t="s">
        <v>14660</v>
      </c>
      <c r="B6655" s="8" t="s">
        <v>6545</v>
      </c>
      <c r="C6655" s="9">
        <v>31935</v>
      </c>
    </row>
    <row r="6656" spans="1:3" x14ac:dyDescent="0.25">
      <c r="A6656" s="8" t="s">
        <v>14661</v>
      </c>
      <c r="B6656" s="8" t="s">
        <v>6546</v>
      </c>
      <c r="C6656" s="9">
        <v>7151</v>
      </c>
    </row>
    <row r="6657" spans="1:3" x14ac:dyDescent="0.25">
      <c r="A6657" s="8" t="s">
        <v>14662</v>
      </c>
      <c r="B6657" s="8" t="s">
        <v>6547</v>
      </c>
      <c r="C6657" s="9">
        <v>65690</v>
      </c>
    </row>
    <row r="6658" spans="1:3" x14ac:dyDescent="0.25">
      <c r="A6658" s="8" t="s">
        <v>14663</v>
      </c>
      <c r="B6658" s="8" t="s">
        <v>6548</v>
      </c>
      <c r="C6658" s="9">
        <v>166337</v>
      </c>
    </row>
    <row r="6659" spans="1:3" x14ac:dyDescent="0.25">
      <c r="A6659" s="8" t="s">
        <v>14664</v>
      </c>
      <c r="B6659" s="8" t="s">
        <v>6549</v>
      </c>
      <c r="C6659" s="9">
        <v>54909</v>
      </c>
    </row>
    <row r="6660" spans="1:3" x14ac:dyDescent="0.25">
      <c r="A6660" s="8" t="s">
        <v>14665</v>
      </c>
      <c r="B6660" s="8" t="s">
        <v>6550</v>
      </c>
      <c r="C6660" s="9">
        <v>71799</v>
      </c>
    </row>
    <row r="6661" spans="1:3" x14ac:dyDescent="0.25">
      <c r="A6661" s="8" t="s">
        <v>14666</v>
      </c>
      <c r="B6661" s="8" t="s">
        <v>6551</v>
      </c>
      <c r="C6661" s="9">
        <v>100817</v>
      </c>
    </row>
    <row r="6662" spans="1:3" x14ac:dyDescent="0.25">
      <c r="A6662" s="8" t="s">
        <v>14667</v>
      </c>
      <c r="B6662" s="8" t="s">
        <v>6552</v>
      </c>
      <c r="C6662" s="9">
        <v>54458</v>
      </c>
    </row>
    <row r="6663" spans="1:3" x14ac:dyDescent="0.25">
      <c r="A6663" s="8" t="s">
        <v>14668</v>
      </c>
      <c r="B6663" s="8" t="s">
        <v>6553</v>
      </c>
      <c r="C6663" s="9">
        <v>14475</v>
      </c>
    </row>
    <row r="6664" spans="1:3" x14ac:dyDescent="0.25">
      <c r="A6664" s="8" t="s">
        <v>14669</v>
      </c>
      <c r="B6664" s="8" t="s">
        <v>6554</v>
      </c>
      <c r="C6664" s="9">
        <v>4071</v>
      </c>
    </row>
    <row r="6665" spans="1:3" x14ac:dyDescent="0.25">
      <c r="A6665" s="8" t="s">
        <v>14670</v>
      </c>
      <c r="B6665" s="8" t="s">
        <v>6555</v>
      </c>
      <c r="C6665" s="9">
        <v>164410</v>
      </c>
    </row>
    <row r="6666" spans="1:3" x14ac:dyDescent="0.25">
      <c r="A6666" s="8" t="s">
        <v>14671</v>
      </c>
      <c r="B6666" s="8" t="s">
        <v>6556</v>
      </c>
      <c r="C6666" s="9">
        <v>303080</v>
      </c>
    </row>
    <row r="6667" spans="1:3" x14ac:dyDescent="0.25">
      <c r="A6667" s="8" t="s">
        <v>14672</v>
      </c>
      <c r="B6667" s="8" t="s">
        <v>6557</v>
      </c>
      <c r="C6667" s="9">
        <v>36377</v>
      </c>
    </row>
    <row r="6668" spans="1:3" x14ac:dyDescent="0.25">
      <c r="A6668" s="8" t="s">
        <v>14673</v>
      </c>
      <c r="B6668" s="8" t="s">
        <v>6558</v>
      </c>
      <c r="C6668" s="9">
        <v>142836</v>
      </c>
    </row>
    <row r="6669" spans="1:3" x14ac:dyDescent="0.25">
      <c r="A6669" s="8" t="s">
        <v>14674</v>
      </c>
      <c r="B6669" s="8" t="s">
        <v>6559</v>
      </c>
      <c r="C6669" s="9">
        <v>14740</v>
      </c>
    </row>
    <row r="6670" spans="1:3" x14ac:dyDescent="0.25">
      <c r="A6670" s="8" t="s">
        <v>14675</v>
      </c>
      <c r="B6670" s="8" t="s">
        <v>6560</v>
      </c>
      <c r="C6670" s="9">
        <v>4398</v>
      </c>
    </row>
    <row r="6671" spans="1:3" x14ac:dyDescent="0.25">
      <c r="A6671" s="8" t="s">
        <v>14676</v>
      </c>
      <c r="B6671" s="8" t="s">
        <v>6561</v>
      </c>
      <c r="C6671" s="9">
        <v>22745</v>
      </c>
    </row>
    <row r="6672" spans="1:3" x14ac:dyDescent="0.25">
      <c r="A6672" s="8" t="s">
        <v>14677</v>
      </c>
      <c r="B6672" s="8" t="s">
        <v>6562</v>
      </c>
      <c r="C6672" s="9">
        <v>8583</v>
      </c>
    </row>
    <row r="6673" spans="1:3" x14ac:dyDescent="0.25">
      <c r="A6673" s="8" t="s">
        <v>14678</v>
      </c>
      <c r="B6673" s="8" t="s">
        <v>6563</v>
      </c>
      <c r="C6673" s="9">
        <v>4011</v>
      </c>
    </row>
    <row r="6674" spans="1:3" x14ac:dyDescent="0.25">
      <c r="A6674" s="8" t="s">
        <v>14679</v>
      </c>
      <c r="B6674" s="8" t="s">
        <v>6564</v>
      </c>
      <c r="C6674" s="9">
        <v>20193</v>
      </c>
    </row>
    <row r="6675" spans="1:3" x14ac:dyDescent="0.25">
      <c r="A6675" s="8" t="s">
        <v>14680</v>
      </c>
      <c r="B6675" s="8" t="s">
        <v>6565</v>
      </c>
      <c r="C6675" s="9">
        <v>34048</v>
      </c>
    </row>
    <row r="6676" spans="1:3" x14ac:dyDescent="0.25">
      <c r="A6676" s="8" t="s">
        <v>14681</v>
      </c>
      <c r="B6676" s="8" t="s">
        <v>6566</v>
      </c>
      <c r="C6676" s="9">
        <v>15836</v>
      </c>
    </row>
    <row r="6677" spans="1:3" x14ac:dyDescent="0.25">
      <c r="A6677" s="8" t="s">
        <v>14682</v>
      </c>
      <c r="B6677" s="8" t="s">
        <v>6567</v>
      </c>
      <c r="C6677" s="9">
        <v>34454</v>
      </c>
    </row>
    <row r="6678" spans="1:3" x14ac:dyDescent="0.25">
      <c r="A6678" s="8" t="s">
        <v>14683</v>
      </c>
      <c r="B6678" s="8" t="s">
        <v>6568</v>
      </c>
      <c r="C6678" s="9">
        <v>52423</v>
      </c>
    </row>
    <row r="6679" spans="1:3" x14ac:dyDescent="0.25">
      <c r="A6679" s="8" t="s">
        <v>14684</v>
      </c>
      <c r="B6679" s="8" t="s">
        <v>6569</v>
      </c>
      <c r="C6679" s="9">
        <v>13071</v>
      </c>
    </row>
    <row r="6680" spans="1:3" x14ac:dyDescent="0.25">
      <c r="A6680" s="8" t="s">
        <v>14685</v>
      </c>
      <c r="B6680" s="8" t="s">
        <v>6570</v>
      </c>
      <c r="C6680" s="9">
        <v>13666</v>
      </c>
    </row>
    <row r="6681" spans="1:3" x14ac:dyDescent="0.25">
      <c r="A6681" s="8" t="s">
        <v>14686</v>
      </c>
      <c r="B6681" s="8" t="s">
        <v>6571</v>
      </c>
      <c r="C6681" s="9">
        <v>23961</v>
      </c>
    </row>
    <row r="6682" spans="1:3" x14ac:dyDescent="0.25">
      <c r="A6682" s="8" t="s">
        <v>14687</v>
      </c>
      <c r="B6682" s="8" t="s">
        <v>6572</v>
      </c>
      <c r="C6682" s="9">
        <v>505</v>
      </c>
    </row>
    <row r="6683" spans="1:3" x14ac:dyDescent="0.25">
      <c r="A6683" s="8" t="s">
        <v>14688</v>
      </c>
      <c r="B6683" s="8" t="s">
        <v>6573</v>
      </c>
      <c r="C6683" s="9">
        <v>2532</v>
      </c>
    </row>
    <row r="6684" spans="1:3" x14ac:dyDescent="0.25">
      <c r="A6684" s="8" t="s">
        <v>14689</v>
      </c>
      <c r="B6684" s="8" t="s">
        <v>6574</v>
      </c>
      <c r="C6684" s="9">
        <v>94679</v>
      </c>
    </row>
    <row r="6685" spans="1:3" x14ac:dyDescent="0.25">
      <c r="A6685" s="8" t="s">
        <v>14690</v>
      </c>
      <c r="B6685" s="8" t="s">
        <v>6575</v>
      </c>
      <c r="C6685" s="9">
        <v>10153</v>
      </c>
    </row>
    <row r="6686" spans="1:3" x14ac:dyDescent="0.25">
      <c r="A6686" s="8" t="s">
        <v>14691</v>
      </c>
      <c r="B6686" s="8" t="s">
        <v>6576</v>
      </c>
      <c r="C6686" s="9">
        <v>48512</v>
      </c>
    </row>
    <row r="6687" spans="1:3" x14ac:dyDescent="0.25">
      <c r="A6687" s="8" t="s">
        <v>14692</v>
      </c>
      <c r="B6687" s="8" t="s">
        <v>6577</v>
      </c>
      <c r="C6687" s="9">
        <v>9068</v>
      </c>
    </row>
    <row r="6688" spans="1:3" x14ac:dyDescent="0.25">
      <c r="A6688" s="8" t="s">
        <v>14693</v>
      </c>
      <c r="B6688" s="8" t="s">
        <v>6578</v>
      </c>
      <c r="C6688" s="9">
        <v>4296</v>
      </c>
    </row>
    <row r="6689" spans="1:3" x14ac:dyDescent="0.25">
      <c r="A6689" s="8" t="s">
        <v>14694</v>
      </c>
      <c r="B6689" s="8" t="s">
        <v>6579</v>
      </c>
      <c r="C6689" s="9">
        <v>98457</v>
      </c>
    </row>
    <row r="6690" spans="1:3" x14ac:dyDescent="0.25">
      <c r="A6690" s="8" t="s">
        <v>14695</v>
      </c>
      <c r="B6690" s="8" t="s">
        <v>6580</v>
      </c>
      <c r="C6690" s="9">
        <v>7150</v>
      </c>
    </row>
    <row r="6691" spans="1:3" x14ac:dyDescent="0.25">
      <c r="A6691" s="8" t="s">
        <v>14696</v>
      </c>
      <c r="B6691" s="8" t="s">
        <v>6581</v>
      </c>
      <c r="C6691" s="9">
        <v>28052</v>
      </c>
    </row>
    <row r="6692" spans="1:3" x14ac:dyDescent="0.25">
      <c r="A6692" s="8" t="s">
        <v>14697</v>
      </c>
      <c r="B6692" s="8" t="s">
        <v>6582</v>
      </c>
      <c r="C6692" s="9">
        <v>230040</v>
      </c>
    </row>
    <row r="6693" spans="1:3" x14ac:dyDescent="0.25">
      <c r="A6693" s="8" t="s">
        <v>14698</v>
      </c>
      <c r="B6693" s="8" t="s">
        <v>6583</v>
      </c>
      <c r="C6693" s="9">
        <v>72665</v>
      </c>
    </row>
    <row r="6694" spans="1:3" x14ac:dyDescent="0.25">
      <c r="A6694" s="8" t="s">
        <v>14699</v>
      </c>
      <c r="B6694" s="8" t="s">
        <v>6584</v>
      </c>
      <c r="C6694" s="9">
        <v>21959</v>
      </c>
    </row>
    <row r="6695" spans="1:3" x14ac:dyDescent="0.25">
      <c r="A6695" s="8" t="s">
        <v>14700</v>
      </c>
      <c r="B6695" s="8" t="s">
        <v>6585</v>
      </c>
      <c r="C6695" s="9">
        <v>17845</v>
      </c>
    </row>
    <row r="6696" spans="1:3" x14ac:dyDescent="0.25">
      <c r="A6696" s="8" t="s">
        <v>14701</v>
      </c>
      <c r="B6696" s="8" t="s">
        <v>6586</v>
      </c>
      <c r="C6696" s="9">
        <v>8108</v>
      </c>
    </row>
    <row r="6697" spans="1:3" x14ac:dyDescent="0.25">
      <c r="A6697" s="8" t="s">
        <v>14702</v>
      </c>
      <c r="B6697" s="8" t="s">
        <v>6587</v>
      </c>
      <c r="C6697" s="9">
        <v>17115</v>
      </c>
    </row>
    <row r="6698" spans="1:3" x14ac:dyDescent="0.25">
      <c r="A6698" s="8" t="s">
        <v>14703</v>
      </c>
      <c r="B6698" s="8" t="s">
        <v>6588</v>
      </c>
      <c r="C6698" s="9">
        <v>2555</v>
      </c>
    </row>
    <row r="6699" spans="1:3" x14ac:dyDescent="0.25">
      <c r="A6699" s="8" t="s">
        <v>14704</v>
      </c>
      <c r="B6699" s="8" t="s">
        <v>6589</v>
      </c>
      <c r="C6699" s="9">
        <v>39038</v>
      </c>
    </row>
    <row r="6700" spans="1:3" x14ac:dyDescent="0.25">
      <c r="A6700" s="8" t="s">
        <v>14705</v>
      </c>
      <c r="B6700" s="8" t="s">
        <v>6590</v>
      </c>
      <c r="C6700" s="9">
        <v>3698</v>
      </c>
    </row>
    <row r="6701" spans="1:3" x14ac:dyDescent="0.25">
      <c r="A6701" s="8" t="s">
        <v>14706</v>
      </c>
      <c r="B6701" s="8" t="s">
        <v>6591</v>
      </c>
      <c r="C6701" s="9">
        <v>162099</v>
      </c>
    </row>
    <row r="6702" spans="1:3" x14ac:dyDescent="0.25">
      <c r="A6702" s="8" t="s">
        <v>14707</v>
      </c>
      <c r="B6702" s="8" t="s">
        <v>6592</v>
      </c>
      <c r="C6702" s="9">
        <v>370437</v>
      </c>
    </row>
    <row r="6703" spans="1:3" x14ac:dyDescent="0.25">
      <c r="A6703" s="8" t="s">
        <v>14708</v>
      </c>
      <c r="B6703" s="8" t="s">
        <v>6593</v>
      </c>
      <c r="C6703" s="9">
        <v>253398</v>
      </c>
    </row>
    <row r="6704" spans="1:3" x14ac:dyDescent="0.25">
      <c r="A6704" s="8" t="s">
        <v>14709</v>
      </c>
      <c r="B6704" s="8" t="s">
        <v>6594</v>
      </c>
      <c r="C6704" s="9">
        <v>29038</v>
      </c>
    </row>
    <row r="6705" spans="1:3" x14ac:dyDescent="0.25">
      <c r="A6705" s="8" t="s">
        <v>14710</v>
      </c>
      <c r="B6705" s="8" t="s">
        <v>6595</v>
      </c>
      <c r="C6705" s="9">
        <v>2337</v>
      </c>
    </row>
    <row r="6706" spans="1:3" x14ac:dyDescent="0.25">
      <c r="A6706" s="8" t="s">
        <v>14711</v>
      </c>
      <c r="B6706" s="8" t="s">
        <v>6596</v>
      </c>
      <c r="C6706" s="9">
        <v>4301</v>
      </c>
    </row>
    <row r="6707" spans="1:3" x14ac:dyDescent="0.25">
      <c r="A6707" s="8" t="s">
        <v>14712</v>
      </c>
      <c r="B6707" s="8" t="s">
        <v>6597</v>
      </c>
      <c r="C6707" s="9">
        <v>648648</v>
      </c>
    </row>
    <row r="6708" spans="1:3" x14ac:dyDescent="0.25">
      <c r="A6708" s="8" t="s">
        <v>14713</v>
      </c>
      <c r="B6708" s="8" t="s">
        <v>6598</v>
      </c>
      <c r="C6708" s="9">
        <v>46210</v>
      </c>
    </row>
    <row r="6709" spans="1:3" x14ac:dyDescent="0.25">
      <c r="A6709" s="8" t="s">
        <v>14714</v>
      </c>
      <c r="B6709" s="8" t="s">
        <v>6599</v>
      </c>
      <c r="C6709" s="9">
        <v>165417</v>
      </c>
    </row>
    <row r="6710" spans="1:3" x14ac:dyDescent="0.25">
      <c r="A6710" s="8" t="s">
        <v>14715</v>
      </c>
      <c r="B6710" s="8" t="s">
        <v>6600</v>
      </c>
      <c r="C6710" s="9">
        <v>85167</v>
      </c>
    </row>
    <row r="6711" spans="1:3" x14ac:dyDescent="0.25">
      <c r="A6711" s="8" t="s">
        <v>14716</v>
      </c>
      <c r="B6711" s="8" t="s">
        <v>6601</v>
      </c>
      <c r="C6711" s="9">
        <v>2</v>
      </c>
    </row>
    <row r="6712" spans="1:3" x14ac:dyDescent="0.25">
      <c r="A6712" s="8" t="s">
        <v>14717</v>
      </c>
      <c r="B6712" s="8" t="s">
        <v>6602</v>
      </c>
      <c r="C6712" s="9">
        <v>2462</v>
      </c>
    </row>
    <row r="6713" spans="1:3" x14ac:dyDescent="0.25">
      <c r="A6713" s="8" t="s">
        <v>14718</v>
      </c>
      <c r="B6713" s="8" t="s">
        <v>6603</v>
      </c>
      <c r="C6713" s="9">
        <v>1678</v>
      </c>
    </row>
    <row r="6714" spans="1:3" x14ac:dyDescent="0.25">
      <c r="A6714" s="8" t="s">
        <v>14719</v>
      </c>
      <c r="B6714" s="8" t="s">
        <v>6604</v>
      </c>
      <c r="C6714" s="9">
        <v>6510</v>
      </c>
    </row>
    <row r="6715" spans="1:3" x14ac:dyDescent="0.25">
      <c r="A6715" s="8" t="s">
        <v>14720</v>
      </c>
      <c r="B6715" s="8" t="s">
        <v>6605</v>
      </c>
      <c r="C6715" s="9">
        <v>0</v>
      </c>
    </row>
    <row r="6716" spans="1:3" x14ac:dyDescent="0.25">
      <c r="A6716" s="8" t="s">
        <v>14721</v>
      </c>
      <c r="B6716" s="8" t="s">
        <v>6596</v>
      </c>
      <c r="C6716" s="9">
        <v>58</v>
      </c>
    </row>
    <row r="6717" spans="1:3" x14ac:dyDescent="0.25">
      <c r="A6717" s="8" t="s">
        <v>14722</v>
      </c>
      <c r="B6717" s="8" t="s">
        <v>6606</v>
      </c>
      <c r="C6717" s="9">
        <v>62</v>
      </c>
    </row>
    <row r="6718" spans="1:3" x14ac:dyDescent="0.25">
      <c r="A6718" s="8" t="s">
        <v>14723</v>
      </c>
      <c r="B6718" s="8" t="s">
        <v>6607</v>
      </c>
      <c r="C6718" s="9">
        <v>6320</v>
      </c>
    </row>
    <row r="6719" spans="1:3" x14ac:dyDescent="0.25">
      <c r="A6719" s="8" t="s">
        <v>14724</v>
      </c>
      <c r="B6719" s="8" t="s">
        <v>6608</v>
      </c>
      <c r="C6719" s="9">
        <v>73019</v>
      </c>
    </row>
    <row r="6720" spans="1:3" x14ac:dyDescent="0.25">
      <c r="A6720" s="8" t="s">
        <v>14725</v>
      </c>
      <c r="B6720" s="8" t="s">
        <v>6609</v>
      </c>
      <c r="C6720" s="9">
        <v>12818</v>
      </c>
    </row>
    <row r="6721" spans="1:3" x14ac:dyDescent="0.25">
      <c r="A6721" s="8" t="s">
        <v>14726</v>
      </c>
      <c r="B6721" s="8" t="s">
        <v>6610</v>
      </c>
      <c r="C6721" s="9">
        <v>1017</v>
      </c>
    </row>
    <row r="6722" spans="1:3" x14ac:dyDescent="0.25">
      <c r="A6722" s="8" t="s">
        <v>14727</v>
      </c>
      <c r="B6722" s="8" t="s">
        <v>6611</v>
      </c>
      <c r="C6722" s="9">
        <v>7261</v>
      </c>
    </row>
    <row r="6723" spans="1:3" x14ac:dyDescent="0.25">
      <c r="A6723" s="8" t="s">
        <v>14728</v>
      </c>
      <c r="B6723" s="8" t="s">
        <v>6612</v>
      </c>
      <c r="C6723" s="9">
        <v>39911</v>
      </c>
    </row>
    <row r="6724" spans="1:3" x14ac:dyDescent="0.25">
      <c r="A6724" s="8" t="s">
        <v>14729</v>
      </c>
      <c r="B6724" s="8" t="s">
        <v>6613</v>
      </c>
      <c r="C6724" s="9">
        <v>8965</v>
      </c>
    </row>
    <row r="6725" spans="1:3" x14ac:dyDescent="0.25">
      <c r="A6725" s="8" t="s">
        <v>14730</v>
      </c>
      <c r="B6725" s="8" t="s">
        <v>6614</v>
      </c>
      <c r="C6725" s="9">
        <v>25532</v>
      </c>
    </row>
    <row r="6726" spans="1:3" x14ac:dyDescent="0.25">
      <c r="A6726" s="8" t="s">
        <v>14731</v>
      </c>
      <c r="B6726" s="8" t="s">
        <v>6615</v>
      </c>
      <c r="C6726" s="9">
        <v>4376</v>
      </c>
    </row>
    <row r="6727" spans="1:3" x14ac:dyDescent="0.25">
      <c r="A6727" s="8" t="s">
        <v>14732</v>
      </c>
      <c r="B6727" s="8" t="s">
        <v>6616</v>
      </c>
      <c r="C6727" s="9">
        <v>10171</v>
      </c>
    </row>
    <row r="6728" spans="1:3" x14ac:dyDescent="0.25">
      <c r="A6728" s="8" t="s">
        <v>14733</v>
      </c>
      <c r="B6728" s="8" t="s">
        <v>6617</v>
      </c>
      <c r="C6728" s="9">
        <v>48147</v>
      </c>
    </row>
    <row r="6729" spans="1:3" x14ac:dyDescent="0.25">
      <c r="A6729" s="8" t="s">
        <v>14734</v>
      </c>
      <c r="B6729" s="8" t="s">
        <v>6618</v>
      </c>
      <c r="C6729" s="9">
        <v>514006</v>
      </c>
    </row>
    <row r="6730" spans="1:3" x14ac:dyDescent="0.25">
      <c r="A6730" s="8" t="s">
        <v>14735</v>
      </c>
      <c r="B6730" s="8" t="s">
        <v>6619</v>
      </c>
      <c r="C6730" s="9">
        <v>15368</v>
      </c>
    </row>
    <row r="6731" spans="1:3" x14ac:dyDescent="0.25">
      <c r="A6731" s="8" t="s">
        <v>14736</v>
      </c>
      <c r="B6731" s="8" t="s">
        <v>6620</v>
      </c>
      <c r="C6731" s="9">
        <v>49704</v>
      </c>
    </row>
    <row r="6732" spans="1:3" x14ac:dyDescent="0.25">
      <c r="A6732" s="8" t="s">
        <v>14737</v>
      </c>
      <c r="B6732" s="8" t="s">
        <v>6621</v>
      </c>
      <c r="C6732" s="9">
        <v>0</v>
      </c>
    </row>
    <row r="6733" spans="1:3" x14ac:dyDescent="0.25">
      <c r="A6733" s="8" t="s">
        <v>14738</v>
      </c>
      <c r="B6733" s="8" t="s">
        <v>6622</v>
      </c>
      <c r="C6733" s="9">
        <v>7991</v>
      </c>
    </row>
    <row r="6734" spans="1:3" x14ac:dyDescent="0.25">
      <c r="A6734" s="8" t="s">
        <v>14739</v>
      </c>
      <c r="B6734" s="8" t="s">
        <v>6623</v>
      </c>
      <c r="C6734" s="9">
        <v>18515</v>
      </c>
    </row>
    <row r="6735" spans="1:3" x14ac:dyDescent="0.25">
      <c r="A6735" s="8" t="s">
        <v>14740</v>
      </c>
      <c r="B6735" s="8" t="s">
        <v>6624</v>
      </c>
      <c r="C6735" s="9">
        <v>570</v>
      </c>
    </row>
    <row r="6736" spans="1:3" x14ac:dyDescent="0.25">
      <c r="A6736" s="8" t="s">
        <v>14741</v>
      </c>
      <c r="B6736" s="8" t="s">
        <v>6625</v>
      </c>
      <c r="C6736" s="9">
        <v>44401</v>
      </c>
    </row>
    <row r="6737" spans="1:3" x14ac:dyDescent="0.25">
      <c r="A6737" s="8" t="s">
        <v>14742</v>
      </c>
      <c r="B6737" s="8" t="s">
        <v>6626</v>
      </c>
      <c r="C6737" s="9">
        <v>12916</v>
      </c>
    </row>
    <row r="6738" spans="1:3" x14ac:dyDescent="0.25">
      <c r="A6738" s="8" t="s">
        <v>14743</v>
      </c>
      <c r="B6738" s="8" t="s">
        <v>6627</v>
      </c>
      <c r="C6738" s="9">
        <v>1365</v>
      </c>
    </row>
    <row r="6739" spans="1:3" x14ac:dyDescent="0.25">
      <c r="A6739" s="8" t="s">
        <v>14744</v>
      </c>
      <c r="B6739" s="8" t="s">
        <v>6628</v>
      </c>
      <c r="C6739" s="9">
        <v>1342</v>
      </c>
    </row>
    <row r="6740" spans="1:3" x14ac:dyDescent="0.25">
      <c r="A6740" s="8" t="s">
        <v>14745</v>
      </c>
      <c r="B6740" s="8" t="s">
        <v>6629</v>
      </c>
      <c r="C6740" s="9">
        <v>8908</v>
      </c>
    </row>
    <row r="6741" spans="1:3" x14ac:dyDescent="0.25">
      <c r="A6741" s="8" t="s">
        <v>14746</v>
      </c>
      <c r="B6741" s="8" t="s">
        <v>6630</v>
      </c>
      <c r="C6741" s="9">
        <v>14453</v>
      </c>
    </row>
    <row r="6742" spans="1:3" x14ac:dyDescent="0.25">
      <c r="A6742" s="8" t="s">
        <v>14747</v>
      </c>
      <c r="B6742" s="8" t="s">
        <v>6631</v>
      </c>
      <c r="C6742" s="9">
        <v>16297</v>
      </c>
    </row>
    <row r="6743" spans="1:3" x14ac:dyDescent="0.25">
      <c r="A6743" s="8" t="s">
        <v>14748</v>
      </c>
      <c r="B6743" s="8" t="s">
        <v>6632</v>
      </c>
      <c r="C6743" s="9">
        <v>14320</v>
      </c>
    </row>
    <row r="6744" spans="1:3" x14ac:dyDescent="0.25">
      <c r="A6744" s="8" t="s">
        <v>14749</v>
      </c>
      <c r="B6744" s="8" t="s">
        <v>6633</v>
      </c>
      <c r="C6744" s="9">
        <v>4999</v>
      </c>
    </row>
    <row r="6745" spans="1:3" x14ac:dyDescent="0.25">
      <c r="A6745" s="8" t="s">
        <v>14750</v>
      </c>
      <c r="B6745" s="8" t="s">
        <v>6634</v>
      </c>
      <c r="C6745" s="9">
        <v>9195</v>
      </c>
    </row>
    <row r="6746" spans="1:3" x14ac:dyDescent="0.25">
      <c r="A6746" s="8" t="s">
        <v>14751</v>
      </c>
      <c r="B6746" s="8" t="s">
        <v>6635</v>
      </c>
      <c r="C6746" s="9">
        <v>616</v>
      </c>
    </row>
    <row r="6747" spans="1:3" x14ac:dyDescent="0.25">
      <c r="A6747" s="8" t="s">
        <v>14752</v>
      </c>
      <c r="B6747" s="8" t="s">
        <v>6636</v>
      </c>
      <c r="C6747" s="9">
        <v>5480</v>
      </c>
    </row>
    <row r="6748" spans="1:3" x14ac:dyDescent="0.25">
      <c r="A6748" s="8" t="s">
        <v>14753</v>
      </c>
      <c r="B6748" s="8" t="s">
        <v>6637</v>
      </c>
      <c r="C6748" s="9">
        <v>0</v>
      </c>
    </row>
    <row r="6749" spans="1:3" x14ac:dyDescent="0.25">
      <c r="A6749" s="8" t="s">
        <v>14754</v>
      </c>
      <c r="B6749" s="8" t="s">
        <v>6638</v>
      </c>
      <c r="C6749" s="9">
        <v>7579</v>
      </c>
    </row>
    <row r="6750" spans="1:3" x14ac:dyDescent="0.25">
      <c r="A6750" s="8" t="s">
        <v>14755</v>
      </c>
      <c r="B6750" s="8" t="s">
        <v>6639</v>
      </c>
      <c r="C6750" s="9">
        <v>2773</v>
      </c>
    </row>
    <row r="6751" spans="1:3" x14ac:dyDescent="0.25">
      <c r="A6751" s="8" t="s">
        <v>14756</v>
      </c>
      <c r="B6751" s="8" t="s">
        <v>6640</v>
      </c>
      <c r="C6751" s="9">
        <v>37354</v>
      </c>
    </row>
    <row r="6752" spans="1:3" x14ac:dyDescent="0.25">
      <c r="A6752" s="8" t="s">
        <v>14757</v>
      </c>
      <c r="B6752" s="8" t="s">
        <v>6641</v>
      </c>
      <c r="C6752" s="9">
        <v>21831</v>
      </c>
    </row>
    <row r="6753" spans="1:3" x14ac:dyDescent="0.25">
      <c r="A6753" s="8" t="s">
        <v>14758</v>
      </c>
      <c r="B6753" s="8" t="s">
        <v>6642</v>
      </c>
      <c r="C6753" s="9">
        <v>376</v>
      </c>
    </row>
    <row r="6754" spans="1:3" x14ac:dyDescent="0.25">
      <c r="A6754" s="8" t="s">
        <v>14759</v>
      </c>
      <c r="B6754" s="8" t="s">
        <v>6643</v>
      </c>
      <c r="C6754" s="9">
        <v>172</v>
      </c>
    </row>
    <row r="6755" spans="1:3" x14ac:dyDescent="0.25">
      <c r="A6755" s="8" t="s">
        <v>14760</v>
      </c>
      <c r="B6755" s="8" t="s">
        <v>6644</v>
      </c>
      <c r="C6755" s="9">
        <v>45934</v>
      </c>
    </row>
    <row r="6756" spans="1:3" x14ac:dyDescent="0.25">
      <c r="A6756" s="8" t="s">
        <v>14761</v>
      </c>
      <c r="B6756" s="8" t="s">
        <v>6645</v>
      </c>
      <c r="C6756" s="9">
        <v>0</v>
      </c>
    </row>
    <row r="6757" spans="1:3" x14ac:dyDescent="0.25">
      <c r="A6757" s="8" t="s">
        <v>14762</v>
      </c>
      <c r="B6757" s="8" t="s">
        <v>6646</v>
      </c>
      <c r="C6757" s="9">
        <v>374</v>
      </c>
    </row>
    <row r="6758" spans="1:3" x14ac:dyDescent="0.25">
      <c r="A6758" s="8" t="s">
        <v>14763</v>
      </c>
      <c r="B6758" s="8" t="s">
        <v>6647</v>
      </c>
      <c r="C6758" s="9">
        <v>152</v>
      </c>
    </row>
    <row r="6759" spans="1:3" x14ac:dyDescent="0.25">
      <c r="A6759" s="8" t="s">
        <v>14764</v>
      </c>
      <c r="B6759" s="8" t="s">
        <v>6648</v>
      </c>
      <c r="C6759" s="9">
        <v>154</v>
      </c>
    </row>
    <row r="6760" spans="1:3" x14ac:dyDescent="0.25">
      <c r="A6760" s="8" t="s">
        <v>14765</v>
      </c>
      <c r="B6760" s="8" t="s">
        <v>6649</v>
      </c>
      <c r="C6760" s="9">
        <v>34110</v>
      </c>
    </row>
    <row r="6761" spans="1:3" x14ac:dyDescent="0.25">
      <c r="A6761" s="8" t="s">
        <v>14766</v>
      </c>
      <c r="B6761" s="8" t="s">
        <v>6650</v>
      </c>
      <c r="C6761" s="9">
        <v>1865</v>
      </c>
    </row>
    <row r="6762" spans="1:3" x14ac:dyDescent="0.25">
      <c r="A6762" s="8" t="s">
        <v>14767</v>
      </c>
      <c r="B6762" s="8" t="s">
        <v>6651</v>
      </c>
      <c r="C6762" s="9">
        <v>401</v>
      </c>
    </row>
    <row r="6763" spans="1:3" x14ac:dyDescent="0.25">
      <c r="A6763" s="8" t="s">
        <v>14768</v>
      </c>
      <c r="B6763" s="8" t="s">
        <v>6652</v>
      </c>
      <c r="C6763" s="9">
        <v>145</v>
      </c>
    </row>
    <row r="6764" spans="1:3" x14ac:dyDescent="0.25">
      <c r="A6764" s="8" t="s">
        <v>14769</v>
      </c>
      <c r="B6764" s="8" t="s">
        <v>6653</v>
      </c>
      <c r="C6764" s="9">
        <v>3</v>
      </c>
    </row>
    <row r="6765" spans="1:3" x14ac:dyDescent="0.25">
      <c r="A6765" s="8" t="s">
        <v>14770</v>
      </c>
      <c r="B6765" s="8" t="s">
        <v>6654</v>
      </c>
      <c r="C6765" s="9">
        <v>1</v>
      </c>
    </row>
    <row r="6766" spans="1:3" x14ac:dyDescent="0.25">
      <c r="A6766" s="8" t="s">
        <v>14771</v>
      </c>
      <c r="B6766" s="8" t="s">
        <v>6655</v>
      </c>
      <c r="C6766" s="9">
        <v>0</v>
      </c>
    </row>
    <row r="6767" spans="1:3" x14ac:dyDescent="0.25">
      <c r="A6767" s="8" t="s">
        <v>14772</v>
      </c>
      <c r="B6767" s="8" t="s">
        <v>6656</v>
      </c>
      <c r="C6767" s="9">
        <v>0</v>
      </c>
    </row>
    <row r="6768" spans="1:3" x14ac:dyDescent="0.25">
      <c r="A6768" s="8" t="s">
        <v>14773</v>
      </c>
      <c r="B6768" s="8" t="s">
        <v>6657</v>
      </c>
      <c r="C6768" s="9">
        <v>0</v>
      </c>
    </row>
    <row r="6769" spans="1:3" x14ac:dyDescent="0.25">
      <c r="A6769" s="8" t="s">
        <v>14774</v>
      </c>
      <c r="B6769" s="8" t="s">
        <v>6658</v>
      </c>
      <c r="C6769" s="9">
        <v>3</v>
      </c>
    </row>
    <row r="6770" spans="1:3" x14ac:dyDescent="0.25">
      <c r="A6770" s="8" t="s">
        <v>14775</v>
      </c>
      <c r="B6770" s="8" t="s">
        <v>6659</v>
      </c>
      <c r="C6770" s="9">
        <v>2960</v>
      </c>
    </row>
    <row r="6771" spans="1:3" x14ac:dyDescent="0.25">
      <c r="A6771" s="8" t="s">
        <v>14776</v>
      </c>
      <c r="B6771" s="8" t="s">
        <v>6660</v>
      </c>
      <c r="C6771" s="9">
        <v>16713</v>
      </c>
    </row>
    <row r="6772" spans="1:3" x14ac:dyDescent="0.25">
      <c r="A6772" s="8" t="s">
        <v>14777</v>
      </c>
      <c r="B6772" s="8" t="s">
        <v>6661</v>
      </c>
      <c r="C6772" s="9">
        <v>298</v>
      </c>
    </row>
    <row r="6773" spans="1:3" x14ac:dyDescent="0.25">
      <c r="A6773" s="8" t="s">
        <v>14778</v>
      </c>
      <c r="B6773" s="8" t="s">
        <v>6662</v>
      </c>
      <c r="C6773" s="9">
        <v>2695</v>
      </c>
    </row>
    <row r="6774" spans="1:3" x14ac:dyDescent="0.25">
      <c r="A6774" s="8" t="s">
        <v>14779</v>
      </c>
      <c r="B6774" s="8" t="s">
        <v>6663</v>
      </c>
      <c r="C6774" s="9">
        <v>105</v>
      </c>
    </row>
    <row r="6775" spans="1:3" x14ac:dyDescent="0.25">
      <c r="A6775" s="8" t="s">
        <v>14780</v>
      </c>
      <c r="B6775" s="8" t="s">
        <v>6664</v>
      </c>
      <c r="C6775" s="9">
        <v>6344</v>
      </c>
    </row>
    <row r="6776" spans="1:3" x14ac:dyDescent="0.25">
      <c r="A6776" s="8" t="s">
        <v>14781</v>
      </c>
      <c r="B6776" s="8" t="s">
        <v>6665</v>
      </c>
      <c r="C6776" s="9">
        <v>0</v>
      </c>
    </row>
    <row r="6777" spans="1:3" x14ac:dyDescent="0.25">
      <c r="A6777" s="8" t="s">
        <v>14782</v>
      </c>
      <c r="B6777" s="8" t="s">
        <v>6666</v>
      </c>
      <c r="C6777" s="9">
        <v>2371</v>
      </c>
    </row>
    <row r="6778" spans="1:3" x14ac:dyDescent="0.25">
      <c r="A6778" s="8" t="s">
        <v>14783</v>
      </c>
      <c r="B6778" s="8" t="s">
        <v>6667</v>
      </c>
      <c r="C6778" s="9">
        <v>377</v>
      </c>
    </row>
    <row r="6779" spans="1:3" x14ac:dyDescent="0.25">
      <c r="A6779" s="8" t="s">
        <v>14784</v>
      </c>
      <c r="B6779" s="8" t="s">
        <v>6668</v>
      </c>
      <c r="C6779" s="9">
        <v>78020</v>
      </c>
    </row>
    <row r="6780" spans="1:3" x14ac:dyDescent="0.25">
      <c r="A6780" s="8" t="s">
        <v>14785</v>
      </c>
      <c r="B6780" s="8" t="s">
        <v>6669</v>
      </c>
      <c r="C6780" s="9">
        <v>17388</v>
      </c>
    </row>
    <row r="6781" spans="1:3" x14ac:dyDescent="0.25">
      <c r="A6781" s="8" t="s">
        <v>14786</v>
      </c>
      <c r="B6781" s="8" t="s">
        <v>6670</v>
      </c>
      <c r="C6781" s="9">
        <v>38684</v>
      </c>
    </row>
    <row r="6782" spans="1:3" x14ac:dyDescent="0.25">
      <c r="A6782" s="8" t="s">
        <v>14787</v>
      </c>
      <c r="B6782" s="8" t="s">
        <v>6671</v>
      </c>
      <c r="C6782" s="9">
        <v>5674</v>
      </c>
    </row>
    <row r="6783" spans="1:3" x14ac:dyDescent="0.25">
      <c r="A6783" s="8" t="s">
        <v>14788</v>
      </c>
      <c r="B6783" s="8" t="s">
        <v>6672</v>
      </c>
      <c r="C6783" s="9">
        <v>10233</v>
      </c>
    </row>
    <row r="6784" spans="1:3" x14ac:dyDescent="0.25">
      <c r="A6784" s="8" t="s">
        <v>14789</v>
      </c>
      <c r="B6784" s="8" t="s">
        <v>6673</v>
      </c>
      <c r="C6784" s="9">
        <v>9413</v>
      </c>
    </row>
    <row r="6785" spans="1:3" x14ac:dyDescent="0.25">
      <c r="A6785" s="8" t="s">
        <v>14790</v>
      </c>
      <c r="B6785" s="8" t="s">
        <v>6674</v>
      </c>
      <c r="C6785" s="9">
        <v>111742</v>
      </c>
    </row>
    <row r="6786" spans="1:3" x14ac:dyDescent="0.25">
      <c r="A6786" s="8" t="s">
        <v>14791</v>
      </c>
      <c r="B6786" s="8" t="s">
        <v>6675</v>
      </c>
      <c r="C6786" s="9">
        <v>21576</v>
      </c>
    </row>
    <row r="6787" spans="1:3" x14ac:dyDescent="0.25">
      <c r="A6787" s="8" t="s">
        <v>14792</v>
      </c>
      <c r="B6787" s="8" t="s">
        <v>6676</v>
      </c>
      <c r="C6787" s="9">
        <v>565</v>
      </c>
    </row>
    <row r="6788" spans="1:3" x14ac:dyDescent="0.25">
      <c r="A6788" s="8" t="s">
        <v>14793</v>
      </c>
      <c r="B6788" s="8" t="s">
        <v>6677</v>
      </c>
      <c r="C6788" s="9">
        <v>5867</v>
      </c>
    </row>
    <row r="6789" spans="1:3" x14ac:dyDescent="0.25">
      <c r="A6789" s="8" t="s">
        <v>14794</v>
      </c>
      <c r="B6789" s="8" t="s">
        <v>6678</v>
      </c>
      <c r="C6789" s="9">
        <v>19395</v>
      </c>
    </row>
    <row r="6790" spans="1:3" x14ac:dyDescent="0.25">
      <c r="A6790" s="8" t="s">
        <v>14795</v>
      </c>
      <c r="B6790" s="8" t="s">
        <v>6679</v>
      </c>
      <c r="C6790" s="9">
        <v>38226</v>
      </c>
    </row>
    <row r="6791" spans="1:3" x14ac:dyDescent="0.25">
      <c r="A6791" s="8" t="s">
        <v>14796</v>
      </c>
      <c r="B6791" s="8" t="s">
        <v>6680</v>
      </c>
      <c r="C6791" s="9">
        <v>1628</v>
      </c>
    </row>
    <row r="6792" spans="1:3" x14ac:dyDescent="0.25">
      <c r="A6792" s="8" t="s">
        <v>14797</v>
      </c>
      <c r="B6792" s="8" t="s">
        <v>6681</v>
      </c>
      <c r="C6792" s="9">
        <v>12380</v>
      </c>
    </row>
    <row r="6793" spans="1:3" x14ac:dyDescent="0.25">
      <c r="A6793" s="8" t="s">
        <v>14798</v>
      </c>
      <c r="B6793" s="8" t="s">
        <v>6682</v>
      </c>
      <c r="C6793" s="9">
        <v>3715</v>
      </c>
    </row>
    <row r="6794" spans="1:3" x14ac:dyDescent="0.25">
      <c r="A6794" s="8" t="s">
        <v>14799</v>
      </c>
      <c r="B6794" s="8" t="s">
        <v>6683</v>
      </c>
      <c r="C6794" s="9">
        <v>5345</v>
      </c>
    </row>
    <row r="6795" spans="1:3" x14ac:dyDescent="0.25">
      <c r="A6795" s="8" t="s">
        <v>14800</v>
      </c>
      <c r="B6795" s="8" t="s">
        <v>6684</v>
      </c>
      <c r="C6795" s="9">
        <v>106</v>
      </c>
    </row>
    <row r="6796" spans="1:3" x14ac:dyDescent="0.25">
      <c r="A6796" s="8" t="s">
        <v>14801</v>
      </c>
      <c r="B6796" s="8" t="s">
        <v>6685</v>
      </c>
      <c r="C6796" s="9">
        <v>11726</v>
      </c>
    </row>
    <row r="6797" spans="1:3" x14ac:dyDescent="0.25">
      <c r="A6797" s="8" t="s">
        <v>14802</v>
      </c>
      <c r="B6797" s="8" t="s">
        <v>6686</v>
      </c>
      <c r="C6797" s="9">
        <v>12797</v>
      </c>
    </row>
    <row r="6798" spans="1:3" x14ac:dyDescent="0.25">
      <c r="A6798" s="8" t="s">
        <v>14803</v>
      </c>
      <c r="B6798" s="8" t="s">
        <v>6687</v>
      </c>
      <c r="C6798" s="9">
        <v>5427</v>
      </c>
    </row>
    <row r="6799" spans="1:3" x14ac:dyDescent="0.25">
      <c r="A6799" s="8" t="s">
        <v>14804</v>
      </c>
      <c r="B6799" s="8" t="s">
        <v>6688</v>
      </c>
      <c r="C6799" s="9">
        <v>182</v>
      </c>
    </row>
    <row r="6800" spans="1:3" x14ac:dyDescent="0.25">
      <c r="A6800" s="8" t="s">
        <v>14805</v>
      </c>
      <c r="B6800" s="8" t="s">
        <v>6689</v>
      </c>
      <c r="C6800" s="9">
        <v>473</v>
      </c>
    </row>
    <row r="6801" spans="1:3" x14ac:dyDescent="0.25">
      <c r="A6801" s="8" t="s">
        <v>14806</v>
      </c>
      <c r="B6801" s="8" t="s">
        <v>6690</v>
      </c>
      <c r="C6801" s="9">
        <v>0</v>
      </c>
    </row>
    <row r="6802" spans="1:3" x14ac:dyDescent="0.25">
      <c r="A6802" s="8" t="s">
        <v>14807</v>
      </c>
      <c r="B6802" s="8" t="s">
        <v>6691</v>
      </c>
      <c r="C6802" s="9">
        <v>130</v>
      </c>
    </row>
    <row r="6803" spans="1:3" x14ac:dyDescent="0.25">
      <c r="A6803" s="8" t="s">
        <v>14808</v>
      </c>
      <c r="B6803" s="8" t="s">
        <v>6692</v>
      </c>
      <c r="C6803" s="9">
        <v>11199</v>
      </c>
    </row>
    <row r="6804" spans="1:3" x14ac:dyDescent="0.25">
      <c r="A6804" s="8" t="s">
        <v>14809</v>
      </c>
      <c r="B6804" s="8" t="s">
        <v>6693</v>
      </c>
      <c r="C6804" s="9">
        <v>76</v>
      </c>
    </row>
    <row r="6805" spans="1:3" x14ac:dyDescent="0.25">
      <c r="A6805" s="8" t="s">
        <v>14810</v>
      </c>
      <c r="B6805" s="8" t="s">
        <v>6694</v>
      </c>
      <c r="C6805" s="9">
        <v>207</v>
      </c>
    </row>
    <row r="6806" spans="1:3" x14ac:dyDescent="0.25">
      <c r="A6806" s="8" t="s">
        <v>14811</v>
      </c>
      <c r="B6806" s="8" t="s">
        <v>6695</v>
      </c>
      <c r="C6806" s="9">
        <v>757</v>
      </c>
    </row>
    <row r="6807" spans="1:3" x14ac:dyDescent="0.25">
      <c r="A6807" s="8" t="s">
        <v>14812</v>
      </c>
      <c r="B6807" s="8" t="s">
        <v>6696</v>
      </c>
      <c r="C6807" s="9">
        <v>676</v>
      </c>
    </row>
    <row r="6808" spans="1:3" x14ac:dyDescent="0.25">
      <c r="A6808" s="8" t="s">
        <v>14813</v>
      </c>
      <c r="B6808" s="8" t="s">
        <v>6697</v>
      </c>
      <c r="C6808" s="9">
        <v>3427</v>
      </c>
    </row>
    <row r="6809" spans="1:3" x14ac:dyDescent="0.25">
      <c r="A6809" s="8" t="s">
        <v>14814</v>
      </c>
      <c r="B6809" s="8" t="s">
        <v>6698</v>
      </c>
      <c r="C6809" s="9">
        <v>51117</v>
      </c>
    </row>
    <row r="6810" spans="1:3" x14ac:dyDescent="0.25">
      <c r="A6810" s="8" t="s">
        <v>14815</v>
      </c>
      <c r="B6810" s="8" t="s">
        <v>6699</v>
      </c>
      <c r="C6810" s="9">
        <v>9038</v>
      </c>
    </row>
    <row r="6811" spans="1:3" x14ac:dyDescent="0.25">
      <c r="A6811" s="8" t="s">
        <v>14816</v>
      </c>
      <c r="B6811" s="8" t="s">
        <v>6700</v>
      </c>
      <c r="C6811" s="9">
        <v>2</v>
      </c>
    </row>
    <row r="6812" spans="1:3" x14ac:dyDescent="0.25">
      <c r="A6812" s="8" t="s">
        <v>14817</v>
      </c>
      <c r="B6812" s="8" t="s">
        <v>6701</v>
      </c>
      <c r="C6812" s="9">
        <v>601</v>
      </c>
    </row>
    <row r="6813" spans="1:3" x14ac:dyDescent="0.25">
      <c r="A6813" s="8" t="s">
        <v>14818</v>
      </c>
      <c r="B6813" s="8" t="s">
        <v>6702</v>
      </c>
      <c r="C6813" s="9">
        <v>73113</v>
      </c>
    </row>
    <row r="6814" spans="1:3" x14ac:dyDescent="0.25">
      <c r="A6814" s="8" t="s">
        <v>14819</v>
      </c>
      <c r="B6814" s="8" t="s">
        <v>6703</v>
      </c>
      <c r="C6814" s="9">
        <v>0</v>
      </c>
    </row>
    <row r="6815" spans="1:3" x14ac:dyDescent="0.25">
      <c r="A6815" s="8" t="s">
        <v>14820</v>
      </c>
      <c r="B6815" s="8" t="s">
        <v>6704</v>
      </c>
      <c r="C6815" s="9">
        <v>315</v>
      </c>
    </row>
    <row r="6816" spans="1:3" x14ac:dyDescent="0.25">
      <c r="A6816" s="8" t="s">
        <v>14821</v>
      </c>
      <c r="B6816" s="8" t="s">
        <v>6705</v>
      </c>
      <c r="C6816" s="9">
        <v>626</v>
      </c>
    </row>
    <row r="6817" spans="1:3" x14ac:dyDescent="0.25">
      <c r="A6817" s="8" t="s">
        <v>14822</v>
      </c>
      <c r="B6817" s="8" t="s">
        <v>6706</v>
      </c>
      <c r="C6817" s="9">
        <v>1720</v>
      </c>
    </row>
    <row r="6818" spans="1:3" x14ac:dyDescent="0.25">
      <c r="A6818" s="8" t="s">
        <v>14823</v>
      </c>
      <c r="B6818" s="8" t="s">
        <v>6707</v>
      </c>
      <c r="C6818" s="9">
        <v>2486</v>
      </c>
    </row>
    <row r="6819" spans="1:3" x14ac:dyDescent="0.25">
      <c r="A6819" s="8" t="s">
        <v>14824</v>
      </c>
      <c r="B6819" s="8" t="s">
        <v>6708</v>
      </c>
      <c r="C6819" s="9">
        <v>576</v>
      </c>
    </row>
    <row r="6820" spans="1:3" x14ac:dyDescent="0.25">
      <c r="A6820" s="8" t="s">
        <v>14825</v>
      </c>
      <c r="B6820" s="8" t="s">
        <v>6709</v>
      </c>
      <c r="C6820" s="9">
        <v>7</v>
      </c>
    </row>
    <row r="6821" spans="1:3" x14ac:dyDescent="0.25">
      <c r="A6821" s="8" t="s">
        <v>14826</v>
      </c>
      <c r="B6821" s="8" t="s">
        <v>6710</v>
      </c>
      <c r="C6821" s="9">
        <v>206</v>
      </c>
    </row>
    <row r="6822" spans="1:3" x14ac:dyDescent="0.25">
      <c r="A6822" s="8" t="s">
        <v>14827</v>
      </c>
      <c r="B6822" s="8" t="s">
        <v>6711</v>
      </c>
      <c r="C6822" s="9">
        <v>2621</v>
      </c>
    </row>
    <row r="6823" spans="1:3" x14ac:dyDescent="0.25">
      <c r="A6823" s="8" t="s">
        <v>14828</v>
      </c>
      <c r="B6823" s="8" t="s">
        <v>6712</v>
      </c>
      <c r="C6823" s="9">
        <v>80</v>
      </c>
    </row>
    <row r="6824" spans="1:3" x14ac:dyDescent="0.25">
      <c r="A6824" s="8" t="s">
        <v>14829</v>
      </c>
      <c r="B6824" s="8" t="s">
        <v>6713</v>
      </c>
      <c r="C6824" s="9">
        <v>27898</v>
      </c>
    </row>
    <row r="6825" spans="1:3" x14ac:dyDescent="0.25">
      <c r="A6825" s="8" t="s">
        <v>14830</v>
      </c>
      <c r="B6825" s="8" t="s">
        <v>6714</v>
      </c>
      <c r="C6825" s="9">
        <v>0</v>
      </c>
    </row>
    <row r="6826" spans="1:3" x14ac:dyDescent="0.25">
      <c r="A6826" s="8" t="s">
        <v>14831</v>
      </c>
      <c r="B6826" s="8" t="s">
        <v>6715</v>
      </c>
      <c r="C6826" s="9">
        <v>5765</v>
      </c>
    </row>
    <row r="6827" spans="1:3" x14ac:dyDescent="0.25">
      <c r="A6827" s="8" t="s">
        <v>14832</v>
      </c>
      <c r="B6827" s="8" t="s">
        <v>6716</v>
      </c>
      <c r="C6827" s="9">
        <v>3858</v>
      </c>
    </row>
    <row r="6828" spans="1:3" x14ac:dyDescent="0.25">
      <c r="A6828" s="8" t="s">
        <v>14833</v>
      </c>
      <c r="B6828" s="8" t="s">
        <v>6717</v>
      </c>
      <c r="C6828" s="9">
        <v>3079</v>
      </c>
    </row>
    <row r="6829" spans="1:3" x14ac:dyDescent="0.25">
      <c r="A6829" s="8" t="s">
        <v>14834</v>
      </c>
      <c r="B6829" s="8" t="s">
        <v>6718</v>
      </c>
      <c r="C6829" s="9">
        <v>125</v>
      </c>
    </row>
    <row r="6830" spans="1:3" x14ac:dyDescent="0.25">
      <c r="A6830" s="8" t="s">
        <v>14835</v>
      </c>
      <c r="B6830" s="8" t="s">
        <v>6719</v>
      </c>
      <c r="C6830" s="9">
        <v>1477</v>
      </c>
    </row>
    <row r="6831" spans="1:3" x14ac:dyDescent="0.25">
      <c r="A6831" s="8" t="s">
        <v>14836</v>
      </c>
      <c r="B6831" s="8" t="s">
        <v>6720</v>
      </c>
      <c r="C6831" s="9">
        <v>100</v>
      </c>
    </row>
    <row r="6832" spans="1:3" x14ac:dyDescent="0.25">
      <c r="A6832" s="8" t="s">
        <v>14837</v>
      </c>
      <c r="B6832" s="8" t="s">
        <v>6721</v>
      </c>
      <c r="C6832" s="9">
        <v>1473</v>
      </c>
    </row>
    <row r="6833" spans="1:3" x14ac:dyDescent="0.25">
      <c r="A6833" s="8" t="s">
        <v>14838</v>
      </c>
      <c r="B6833" s="8" t="s">
        <v>6722</v>
      </c>
      <c r="C6833" s="9">
        <v>24852</v>
      </c>
    </row>
    <row r="6834" spans="1:3" x14ac:dyDescent="0.25">
      <c r="A6834" s="8" t="s">
        <v>14839</v>
      </c>
      <c r="B6834" s="8" t="s">
        <v>6723</v>
      </c>
      <c r="C6834" s="9">
        <v>658</v>
      </c>
    </row>
    <row r="6835" spans="1:3" x14ac:dyDescent="0.25">
      <c r="A6835" s="8" t="s">
        <v>14840</v>
      </c>
      <c r="B6835" s="8" t="s">
        <v>6724</v>
      </c>
      <c r="C6835" s="9">
        <v>144</v>
      </c>
    </row>
    <row r="6836" spans="1:3" x14ac:dyDescent="0.25">
      <c r="A6836" s="8" t="s">
        <v>14841</v>
      </c>
      <c r="B6836" s="8" t="s">
        <v>6725</v>
      </c>
      <c r="C6836" s="9">
        <v>1345</v>
      </c>
    </row>
    <row r="6837" spans="1:3" x14ac:dyDescent="0.25">
      <c r="A6837" s="8" t="s">
        <v>14842</v>
      </c>
      <c r="B6837" s="8" t="s">
        <v>6726</v>
      </c>
      <c r="C6837" s="9">
        <v>8643</v>
      </c>
    </row>
    <row r="6838" spans="1:3" x14ac:dyDescent="0.25">
      <c r="A6838" s="8" t="s">
        <v>14843</v>
      </c>
      <c r="B6838" s="8" t="s">
        <v>6727</v>
      </c>
      <c r="C6838" s="9">
        <v>30983</v>
      </c>
    </row>
    <row r="6839" spans="1:3" x14ac:dyDescent="0.25">
      <c r="A6839" s="8" t="s">
        <v>14844</v>
      </c>
      <c r="B6839" s="8" t="s">
        <v>6728</v>
      </c>
      <c r="C6839" s="9">
        <v>1018</v>
      </c>
    </row>
    <row r="6840" spans="1:3" x14ac:dyDescent="0.25">
      <c r="A6840" s="8" t="s">
        <v>14845</v>
      </c>
      <c r="B6840" s="8" t="s">
        <v>6729</v>
      </c>
      <c r="C6840" s="9">
        <v>3326</v>
      </c>
    </row>
    <row r="6841" spans="1:3" x14ac:dyDescent="0.25">
      <c r="A6841" s="8" t="s">
        <v>14846</v>
      </c>
      <c r="B6841" s="8" t="s">
        <v>6730</v>
      </c>
      <c r="C6841" s="9">
        <v>21883</v>
      </c>
    </row>
    <row r="6842" spans="1:3" x14ac:dyDescent="0.25">
      <c r="A6842" s="8" t="s">
        <v>14847</v>
      </c>
      <c r="B6842" s="8" t="s">
        <v>6731</v>
      </c>
      <c r="C6842" s="9">
        <v>2664</v>
      </c>
    </row>
    <row r="6843" spans="1:3" x14ac:dyDescent="0.25">
      <c r="A6843" s="8" t="s">
        <v>14848</v>
      </c>
      <c r="B6843" s="8" t="s">
        <v>6732</v>
      </c>
      <c r="C6843" s="9">
        <v>5459</v>
      </c>
    </row>
    <row r="6844" spans="1:3" x14ac:dyDescent="0.25">
      <c r="A6844" s="8" t="s">
        <v>14849</v>
      </c>
      <c r="B6844" s="8" t="s">
        <v>6733</v>
      </c>
      <c r="C6844" s="9">
        <v>10178</v>
      </c>
    </row>
    <row r="6845" spans="1:3" x14ac:dyDescent="0.25">
      <c r="A6845" s="8" t="s">
        <v>14850</v>
      </c>
      <c r="B6845" s="8" t="s">
        <v>6734</v>
      </c>
      <c r="C6845" s="9">
        <v>4410</v>
      </c>
    </row>
    <row r="6846" spans="1:3" x14ac:dyDescent="0.25">
      <c r="A6846" s="8" t="s">
        <v>14851</v>
      </c>
      <c r="B6846" s="8" t="s">
        <v>6735</v>
      </c>
      <c r="C6846" s="9">
        <v>35</v>
      </c>
    </row>
    <row r="6847" spans="1:3" x14ac:dyDescent="0.25">
      <c r="A6847" s="8" t="s">
        <v>14852</v>
      </c>
      <c r="B6847" s="8" t="s">
        <v>6736</v>
      </c>
      <c r="C6847" s="9">
        <v>30492</v>
      </c>
    </row>
    <row r="6848" spans="1:3" x14ac:dyDescent="0.25">
      <c r="A6848" s="8" t="s">
        <v>14853</v>
      </c>
      <c r="B6848" s="8" t="s">
        <v>6737</v>
      </c>
      <c r="C6848" s="9">
        <v>23158</v>
      </c>
    </row>
    <row r="6849" spans="1:3" x14ac:dyDescent="0.25">
      <c r="A6849" s="8" t="s">
        <v>14854</v>
      </c>
      <c r="B6849" s="8" t="s">
        <v>6738</v>
      </c>
      <c r="C6849" s="9">
        <v>668</v>
      </c>
    </row>
    <row r="6850" spans="1:3" x14ac:dyDescent="0.25">
      <c r="A6850" s="8" t="s">
        <v>14855</v>
      </c>
      <c r="B6850" s="8" t="s">
        <v>6739</v>
      </c>
      <c r="C6850" s="9">
        <v>64</v>
      </c>
    </row>
    <row r="6851" spans="1:3" x14ac:dyDescent="0.25">
      <c r="A6851" s="8" t="s">
        <v>14856</v>
      </c>
      <c r="B6851" s="8" t="s">
        <v>6740</v>
      </c>
      <c r="C6851" s="9">
        <v>2662</v>
      </c>
    </row>
    <row r="6852" spans="1:3" x14ac:dyDescent="0.25">
      <c r="A6852" s="8" t="s">
        <v>14857</v>
      </c>
      <c r="B6852" s="8" t="s">
        <v>6741</v>
      </c>
      <c r="C6852" s="9">
        <v>7</v>
      </c>
    </row>
    <row r="6853" spans="1:3" x14ac:dyDescent="0.25">
      <c r="A6853" s="8" t="s">
        <v>14858</v>
      </c>
      <c r="B6853" s="8" t="s">
        <v>6742</v>
      </c>
      <c r="C6853" s="9">
        <v>174</v>
      </c>
    </row>
    <row r="6854" spans="1:3" x14ac:dyDescent="0.25">
      <c r="A6854" s="8" t="s">
        <v>14859</v>
      </c>
      <c r="B6854" s="8" t="s">
        <v>6743</v>
      </c>
      <c r="C6854" s="9">
        <v>11747</v>
      </c>
    </row>
    <row r="6855" spans="1:3" x14ac:dyDescent="0.25">
      <c r="A6855" s="8" t="s">
        <v>14860</v>
      </c>
      <c r="B6855" s="8" t="s">
        <v>6744</v>
      </c>
      <c r="C6855" s="9">
        <v>613</v>
      </c>
    </row>
    <row r="6856" spans="1:3" x14ac:dyDescent="0.25">
      <c r="A6856" s="8" t="s">
        <v>14861</v>
      </c>
      <c r="B6856" s="8" t="s">
        <v>6745</v>
      </c>
      <c r="C6856" s="9">
        <v>113</v>
      </c>
    </row>
    <row r="6857" spans="1:3" x14ac:dyDescent="0.25">
      <c r="A6857" s="8" t="s">
        <v>14862</v>
      </c>
      <c r="B6857" s="8" t="s">
        <v>6746</v>
      </c>
      <c r="C6857" s="9">
        <v>108</v>
      </c>
    </row>
    <row r="6858" spans="1:3" x14ac:dyDescent="0.25">
      <c r="A6858" s="8" t="s">
        <v>14863</v>
      </c>
      <c r="B6858" s="8" t="s">
        <v>6747</v>
      </c>
      <c r="C6858" s="9">
        <v>16</v>
      </c>
    </row>
    <row r="6859" spans="1:3" x14ac:dyDescent="0.25">
      <c r="A6859" s="8" t="s">
        <v>14864</v>
      </c>
      <c r="B6859" s="8" t="s">
        <v>6748</v>
      </c>
      <c r="C6859" s="9">
        <v>9808</v>
      </c>
    </row>
    <row r="6860" spans="1:3" x14ac:dyDescent="0.25">
      <c r="A6860" s="8" t="s">
        <v>14865</v>
      </c>
      <c r="B6860" s="8" t="s">
        <v>6749</v>
      </c>
      <c r="C6860" s="9">
        <v>71460</v>
      </c>
    </row>
    <row r="6861" spans="1:3" x14ac:dyDescent="0.25">
      <c r="A6861" s="8" t="s">
        <v>14866</v>
      </c>
      <c r="B6861" s="8" t="s">
        <v>6750</v>
      </c>
      <c r="C6861" s="9">
        <v>23289</v>
      </c>
    </row>
    <row r="6862" spans="1:3" x14ac:dyDescent="0.25">
      <c r="A6862" s="8" t="s">
        <v>14867</v>
      </c>
      <c r="B6862" s="8" t="s">
        <v>6751</v>
      </c>
      <c r="C6862" s="9">
        <v>25688</v>
      </c>
    </row>
    <row r="6863" spans="1:3" x14ac:dyDescent="0.25">
      <c r="A6863" s="8" t="s">
        <v>14868</v>
      </c>
      <c r="B6863" s="8" t="s">
        <v>6752</v>
      </c>
      <c r="C6863" s="9">
        <v>7284</v>
      </c>
    </row>
    <row r="6864" spans="1:3" x14ac:dyDescent="0.25">
      <c r="A6864" s="8" t="s">
        <v>14869</v>
      </c>
      <c r="B6864" s="8" t="s">
        <v>6753</v>
      </c>
      <c r="C6864" s="9">
        <v>1</v>
      </c>
    </row>
    <row r="6865" spans="1:3" x14ac:dyDescent="0.25">
      <c r="A6865" s="8" t="s">
        <v>14870</v>
      </c>
      <c r="B6865" s="8" t="s">
        <v>6754</v>
      </c>
      <c r="C6865" s="9">
        <v>7333</v>
      </c>
    </row>
    <row r="6866" spans="1:3" x14ac:dyDescent="0.25">
      <c r="A6866" s="8" t="s">
        <v>14871</v>
      </c>
      <c r="B6866" s="8" t="s">
        <v>6755</v>
      </c>
      <c r="C6866" s="9">
        <v>587</v>
      </c>
    </row>
    <row r="6867" spans="1:3" x14ac:dyDescent="0.25">
      <c r="A6867" s="8" t="s">
        <v>14872</v>
      </c>
      <c r="B6867" s="8" t="s">
        <v>6756</v>
      </c>
      <c r="C6867" s="9">
        <v>4585</v>
      </c>
    </row>
    <row r="6868" spans="1:3" x14ac:dyDescent="0.25">
      <c r="A6868" s="8" t="s">
        <v>14873</v>
      </c>
      <c r="B6868" s="8" t="s">
        <v>6757</v>
      </c>
      <c r="C6868" s="9">
        <v>25</v>
      </c>
    </row>
    <row r="6869" spans="1:3" x14ac:dyDescent="0.25">
      <c r="A6869" s="8" t="s">
        <v>14874</v>
      </c>
      <c r="B6869" s="8" t="s">
        <v>6758</v>
      </c>
      <c r="C6869" s="9">
        <v>501</v>
      </c>
    </row>
    <row r="6870" spans="1:3" x14ac:dyDescent="0.25">
      <c r="A6870" s="8" t="s">
        <v>14875</v>
      </c>
      <c r="B6870" s="8" t="s">
        <v>6759</v>
      </c>
      <c r="C6870" s="9">
        <v>8112</v>
      </c>
    </row>
    <row r="6871" spans="1:3" x14ac:dyDescent="0.25">
      <c r="A6871" s="8" t="s">
        <v>14876</v>
      </c>
      <c r="B6871" s="8" t="s">
        <v>6760</v>
      </c>
      <c r="C6871" s="9">
        <v>432</v>
      </c>
    </row>
    <row r="6872" spans="1:3" x14ac:dyDescent="0.25">
      <c r="A6872" s="8" t="s">
        <v>14877</v>
      </c>
      <c r="B6872" s="8" t="s">
        <v>6761</v>
      </c>
      <c r="C6872" s="9">
        <v>210</v>
      </c>
    </row>
    <row r="6873" spans="1:3" x14ac:dyDescent="0.25">
      <c r="A6873" s="8" t="s">
        <v>14878</v>
      </c>
      <c r="B6873" s="8" t="s">
        <v>6762</v>
      </c>
      <c r="C6873" s="9">
        <v>33</v>
      </c>
    </row>
    <row r="6874" spans="1:3" x14ac:dyDescent="0.25">
      <c r="A6874" s="8" t="s">
        <v>14879</v>
      </c>
      <c r="B6874" s="8" t="s">
        <v>6763</v>
      </c>
      <c r="C6874" s="9">
        <v>7634</v>
      </c>
    </row>
    <row r="6875" spans="1:3" x14ac:dyDescent="0.25">
      <c r="A6875" s="8" t="s">
        <v>14880</v>
      </c>
      <c r="B6875" s="8" t="s">
        <v>6764</v>
      </c>
      <c r="C6875" s="9">
        <v>4075</v>
      </c>
    </row>
    <row r="6876" spans="1:3" x14ac:dyDescent="0.25">
      <c r="A6876" s="8" t="s">
        <v>14881</v>
      </c>
      <c r="B6876" s="8" t="s">
        <v>6765</v>
      </c>
      <c r="C6876" s="9">
        <v>66</v>
      </c>
    </row>
    <row r="6877" spans="1:3" x14ac:dyDescent="0.25">
      <c r="A6877" s="8" t="s">
        <v>14882</v>
      </c>
      <c r="B6877" s="8" t="s">
        <v>6766</v>
      </c>
      <c r="C6877" s="9">
        <v>34549</v>
      </c>
    </row>
    <row r="6878" spans="1:3" x14ac:dyDescent="0.25">
      <c r="A6878" s="8" t="s">
        <v>14883</v>
      </c>
      <c r="B6878" s="8" t="s">
        <v>6767</v>
      </c>
      <c r="C6878" s="9">
        <v>14747</v>
      </c>
    </row>
    <row r="6879" spans="1:3" x14ac:dyDescent="0.25">
      <c r="A6879" s="8" t="s">
        <v>14884</v>
      </c>
      <c r="B6879" s="8" t="s">
        <v>6768</v>
      </c>
      <c r="C6879" s="9">
        <v>817</v>
      </c>
    </row>
    <row r="6880" spans="1:3" x14ac:dyDescent="0.25">
      <c r="A6880" s="8" t="s">
        <v>14885</v>
      </c>
      <c r="B6880" s="8" t="s">
        <v>6769</v>
      </c>
      <c r="C6880" s="9">
        <v>1464</v>
      </c>
    </row>
    <row r="6881" spans="1:3" x14ac:dyDescent="0.25">
      <c r="A6881" s="8" t="s">
        <v>14886</v>
      </c>
      <c r="B6881" s="8" t="s">
        <v>6770</v>
      </c>
      <c r="C6881" s="9">
        <v>1147</v>
      </c>
    </row>
    <row r="6882" spans="1:3" x14ac:dyDescent="0.25">
      <c r="A6882" s="8" t="s">
        <v>14887</v>
      </c>
      <c r="B6882" s="8" t="s">
        <v>6771</v>
      </c>
      <c r="C6882" s="9">
        <v>96</v>
      </c>
    </row>
    <row r="6883" spans="1:3" x14ac:dyDescent="0.25">
      <c r="A6883" s="8" t="s">
        <v>14888</v>
      </c>
      <c r="B6883" s="8" t="s">
        <v>6772</v>
      </c>
      <c r="C6883" s="9">
        <v>20</v>
      </c>
    </row>
    <row r="6884" spans="1:3" x14ac:dyDescent="0.25">
      <c r="A6884" s="8" t="s">
        <v>14889</v>
      </c>
      <c r="B6884" s="8" t="s">
        <v>6773</v>
      </c>
      <c r="C6884" s="9">
        <v>117</v>
      </c>
    </row>
    <row r="6885" spans="1:3" x14ac:dyDescent="0.25">
      <c r="A6885" s="8" t="s">
        <v>14890</v>
      </c>
      <c r="B6885" s="8" t="s">
        <v>6774</v>
      </c>
      <c r="C6885" s="9">
        <v>610</v>
      </c>
    </row>
    <row r="6886" spans="1:3" x14ac:dyDescent="0.25">
      <c r="A6886" s="8" t="s">
        <v>14891</v>
      </c>
      <c r="B6886" s="8" t="s">
        <v>6775</v>
      </c>
      <c r="C6886" s="9">
        <v>1</v>
      </c>
    </row>
    <row r="6887" spans="1:3" x14ac:dyDescent="0.25">
      <c r="A6887" s="8" t="s">
        <v>14892</v>
      </c>
      <c r="B6887" s="8" t="s">
        <v>6776</v>
      </c>
      <c r="C6887" s="9">
        <v>1327</v>
      </c>
    </row>
    <row r="6888" spans="1:3" x14ac:dyDescent="0.25">
      <c r="A6888" s="8" t="s">
        <v>14893</v>
      </c>
      <c r="B6888" s="8" t="s">
        <v>6777</v>
      </c>
      <c r="C6888" s="9">
        <v>1594</v>
      </c>
    </row>
    <row r="6889" spans="1:3" x14ac:dyDescent="0.25">
      <c r="A6889" s="8" t="s">
        <v>14894</v>
      </c>
      <c r="B6889" s="8" t="s">
        <v>6778</v>
      </c>
      <c r="C6889" s="9">
        <v>2</v>
      </c>
    </row>
    <row r="6890" spans="1:3" x14ac:dyDescent="0.25">
      <c r="A6890" s="8" t="s">
        <v>14895</v>
      </c>
      <c r="B6890" s="8" t="s">
        <v>6779</v>
      </c>
      <c r="C6890" s="9">
        <v>0</v>
      </c>
    </row>
    <row r="6891" spans="1:3" x14ac:dyDescent="0.25">
      <c r="A6891" s="8" t="s">
        <v>14896</v>
      </c>
      <c r="B6891" s="8" t="s">
        <v>6780</v>
      </c>
      <c r="C6891" s="9">
        <v>0</v>
      </c>
    </row>
    <row r="6892" spans="1:3" x14ac:dyDescent="0.25">
      <c r="A6892" s="8" t="s">
        <v>14897</v>
      </c>
      <c r="B6892" s="8" t="s">
        <v>6781</v>
      </c>
      <c r="C6892" s="9">
        <v>0</v>
      </c>
    </row>
    <row r="6893" spans="1:3" x14ac:dyDescent="0.25">
      <c r="A6893" s="8" t="s">
        <v>14898</v>
      </c>
      <c r="B6893" s="8" t="s">
        <v>6782</v>
      </c>
      <c r="C6893" s="9">
        <v>603</v>
      </c>
    </row>
    <row r="6894" spans="1:3" x14ac:dyDescent="0.25">
      <c r="A6894" s="8" t="s">
        <v>14899</v>
      </c>
      <c r="B6894" s="8" t="s">
        <v>6783</v>
      </c>
      <c r="C6894" s="9">
        <v>206</v>
      </c>
    </row>
    <row r="6895" spans="1:3" x14ac:dyDescent="0.25">
      <c r="A6895" s="8" t="s">
        <v>14900</v>
      </c>
      <c r="B6895" s="8" t="s">
        <v>6784</v>
      </c>
      <c r="C6895" s="9">
        <v>1</v>
      </c>
    </row>
    <row r="6896" spans="1:3" x14ac:dyDescent="0.25">
      <c r="A6896" s="8" t="s">
        <v>14901</v>
      </c>
      <c r="B6896" s="8" t="s">
        <v>6785</v>
      </c>
      <c r="C6896" s="9">
        <v>0</v>
      </c>
    </row>
    <row r="6897" spans="1:3" x14ac:dyDescent="0.25">
      <c r="A6897" s="8" t="s">
        <v>14902</v>
      </c>
      <c r="B6897" s="8" t="s">
        <v>6786</v>
      </c>
      <c r="C6897" s="9">
        <v>1735</v>
      </c>
    </row>
    <row r="6898" spans="1:3" x14ac:dyDescent="0.25">
      <c r="A6898" s="8" t="s">
        <v>14903</v>
      </c>
      <c r="B6898" s="8" t="s">
        <v>6787</v>
      </c>
      <c r="C6898" s="9">
        <v>249</v>
      </c>
    </row>
    <row r="6899" spans="1:3" x14ac:dyDescent="0.25">
      <c r="A6899" s="8" t="s">
        <v>14904</v>
      </c>
      <c r="B6899" s="8" t="s">
        <v>6788</v>
      </c>
      <c r="C6899" s="9">
        <v>238</v>
      </c>
    </row>
    <row r="6900" spans="1:3" x14ac:dyDescent="0.25">
      <c r="A6900" s="8" t="s">
        <v>14905</v>
      </c>
      <c r="B6900" s="8" t="s">
        <v>6789</v>
      </c>
      <c r="C6900" s="9">
        <v>40</v>
      </c>
    </row>
    <row r="6901" spans="1:3" x14ac:dyDescent="0.25">
      <c r="A6901" s="8" t="s">
        <v>14906</v>
      </c>
      <c r="B6901" s="8" t="s">
        <v>6790</v>
      </c>
      <c r="C6901" s="9">
        <v>447</v>
      </c>
    </row>
    <row r="6902" spans="1:3" x14ac:dyDescent="0.25">
      <c r="A6902" s="8" t="s">
        <v>14907</v>
      </c>
      <c r="B6902" s="8" t="s">
        <v>6791</v>
      </c>
      <c r="C6902" s="9">
        <v>591</v>
      </c>
    </row>
    <row r="6903" spans="1:3" x14ac:dyDescent="0.25">
      <c r="A6903" s="8" t="s">
        <v>14908</v>
      </c>
      <c r="B6903" s="8" t="s">
        <v>6792</v>
      </c>
      <c r="C6903" s="9">
        <v>0</v>
      </c>
    </row>
    <row r="6904" spans="1:3" x14ac:dyDescent="0.25">
      <c r="A6904" s="8" t="s">
        <v>14909</v>
      </c>
      <c r="B6904" s="8" t="s">
        <v>6793</v>
      </c>
      <c r="C6904" s="9">
        <v>2</v>
      </c>
    </row>
    <row r="6905" spans="1:3" x14ac:dyDescent="0.25">
      <c r="A6905" s="8" t="s">
        <v>14910</v>
      </c>
      <c r="B6905" s="8" t="s">
        <v>6794</v>
      </c>
      <c r="C6905" s="9">
        <v>47</v>
      </c>
    </row>
    <row r="6906" spans="1:3" x14ac:dyDescent="0.25">
      <c r="A6906" s="8" t="s">
        <v>14911</v>
      </c>
      <c r="B6906" s="8" t="s">
        <v>6795</v>
      </c>
      <c r="C6906" s="9">
        <v>153</v>
      </c>
    </row>
    <row r="6907" spans="1:3" x14ac:dyDescent="0.25">
      <c r="A6907" s="8" t="s">
        <v>14912</v>
      </c>
      <c r="B6907" s="8" t="s">
        <v>6796</v>
      </c>
      <c r="C6907" s="9">
        <v>2382</v>
      </c>
    </row>
    <row r="6908" spans="1:3" x14ac:dyDescent="0.25">
      <c r="A6908" s="8" t="s">
        <v>14913</v>
      </c>
      <c r="B6908" s="8" t="s">
        <v>6797</v>
      </c>
      <c r="C6908" s="9">
        <v>92897</v>
      </c>
    </row>
    <row r="6909" spans="1:3" x14ac:dyDescent="0.25">
      <c r="A6909" s="8" t="s">
        <v>14914</v>
      </c>
      <c r="B6909" s="8" t="s">
        <v>6798</v>
      </c>
      <c r="C6909" s="9">
        <v>1260</v>
      </c>
    </row>
    <row r="6910" spans="1:3" x14ac:dyDescent="0.25">
      <c r="A6910" s="8" t="s">
        <v>14915</v>
      </c>
      <c r="B6910" s="8" t="s">
        <v>6799</v>
      </c>
      <c r="C6910" s="9">
        <v>3242</v>
      </c>
    </row>
    <row r="6911" spans="1:3" x14ac:dyDescent="0.25">
      <c r="A6911" s="8" t="s">
        <v>14916</v>
      </c>
      <c r="B6911" s="8" t="s">
        <v>6800</v>
      </c>
      <c r="C6911" s="9">
        <v>2</v>
      </c>
    </row>
    <row r="6912" spans="1:3" x14ac:dyDescent="0.25">
      <c r="A6912" s="8" t="s">
        <v>14917</v>
      </c>
      <c r="B6912" s="8" t="s">
        <v>6801</v>
      </c>
      <c r="C6912" s="9">
        <v>192</v>
      </c>
    </row>
    <row r="6913" spans="1:3" x14ac:dyDescent="0.25">
      <c r="A6913" s="8" t="s">
        <v>14918</v>
      </c>
      <c r="B6913" s="8" t="s">
        <v>6802</v>
      </c>
      <c r="C6913" s="9">
        <v>801</v>
      </c>
    </row>
    <row r="6914" spans="1:3" x14ac:dyDescent="0.25">
      <c r="A6914" s="8" t="s">
        <v>14919</v>
      </c>
      <c r="B6914" s="8" t="s">
        <v>6803</v>
      </c>
      <c r="C6914" s="9">
        <v>8</v>
      </c>
    </row>
    <row r="6915" spans="1:3" x14ac:dyDescent="0.25">
      <c r="A6915" s="8" t="s">
        <v>14920</v>
      </c>
      <c r="B6915" s="8" t="s">
        <v>6804</v>
      </c>
      <c r="C6915" s="9">
        <v>1127</v>
      </c>
    </row>
    <row r="6916" spans="1:3" x14ac:dyDescent="0.25">
      <c r="A6916" s="8" t="s">
        <v>14921</v>
      </c>
      <c r="B6916" s="8" t="s">
        <v>6805</v>
      </c>
      <c r="C6916" s="9">
        <v>416</v>
      </c>
    </row>
    <row r="6917" spans="1:3" x14ac:dyDescent="0.25">
      <c r="A6917" s="8" t="s">
        <v>14922</v>
      </c>
      <c r="B6917" s="8" t="s">
        <v>6806</v>
      </c>
      <c r="C6917" s="9">
        <v>1318</v>
      </c>
    </row>
    <row r="6918" spans="1:3" x14ac:dyDescent="0.25">
      <c r="A6918" s="8" t="s">
        <v>14923</v>
      </c>
      <c r="B6918" s="8" t="s">
        <v>6807</v>
      </c>
      <c r="C6918" s="9">
        <v>134</v>
      </c>
    </row>
    <row r="6919" spans="1:3" x14ac:dyDescent="0.25">
      <c r="A6919" s="8" t="s">
        <v>14924</v>
      </c>
      <c r="B6919" s="8" t="s">
        <v>6808</v>
      </c>
      <c r="C6919" s="9">
        <v>1602</v>
      </c>
    </row>
    <row r="6920" spans="1:3" x14ac:dyDescent="0.25">
      <c r="A6920" s="8" t="s">
        <v>14925</v>
      </c>
      <c r="B6920" s="8" t="s">
        <v>6809</v>
      </c>
      <c r="C6920" s="9">
        <v>453</v>
      </c>
    </row>
    <row r="6921" spans="1:3" x14ac:dyDescent="0.25">
      <c r="A6921" s="8" t="s">
        <v>14926</v>
      </c>
      <c r="B6921" s="8" t="s">
        <v>6810</v>
      </c>
      <c r="C6921" s="9">
        <v>578</v>
      </c>
    </row>
    <row r="6922" spans="1:3" x14ac:dyDescent="0.25">
      <c r="A6922" s="8" t="s">
        <v>14927</v>
      </c>
      <c r="B6922" s="8" t="s">
        <v>6811</v>
      </c>
      <c r="C6922" s="9">
        <v>1404</v>
      </c>
    </row>
    <row r="6923" spans="1:3" x14ac:dyDescent="0.25">
      <c r="A6923" s="8" t="s">
        <v>14928</v>
      </c>
      <c r="B6923" s="8" t="s">
        <v>6812</v>
      </c>
      <c r="C6923" s="9">
        <v>113797</v>
      </c>
    </row>
    <row r="6924" spans="1:3" x14ac:dyDescent="0.25">
      <c r="A6924" s="8" t="s">
        <v>14929</v>
      </c>
      <c r="B6924" s="8" t="s">
        <v>6813</v>
      </c>
      <c r="C6924" s="9">
        <v>5885</v>
      </c>
    </row>
    <row r="6925" spans="1:3" x14ac:dyDescent="0.25">
      <c r="A6925" s="8" t="s">
        <v>14930</v>
      </c>
      <c r="B6925" s="8" t="s">
        <v>6814</v>
      </c>
      <c r="C6925" s="9">
        <v>80737</v>
      </c>
    </row>
    <row r="6926" spans="1:3" x14ac:dyDescent="0.25">
      <c r="A6926" s="8" t="s">
        <v>14931</v>
      </c>
      <c r="B6926" s="8" t="s">
        <v>6815</v>
      </c>
      <c r="C6926" s="9">
        <v>4316</v>
      </c>
    </row>
    <row r="6927" spans="1:3" x14ac:dyDescent="0.25">
      <c r="A6927" s="8" t="s">
        <v>14932</v>
      </c>
      <c r="B6927" s="8" t="s">
        <v>6816</v>
      </c>
      <c r="C6927" s="9">
        <v>4784</v>
      </c>
    </row>
    <row r="6928" spans="1:3" x14ac:dyDescent="0.25">
      <c r="A6928" s="8" t="s">
        <v>14933</v>
      </c>
      <c r="B6928" s="8" t="s">
        <v>6817</v>
      </c>
      <c r="C6928" s="9">
        <v>1022</v>
      </c>
    </row>
    <row r="6929" spans="1:3" x14ac:dyDescent="0.25">
      <c r="A6929" s="8" t="s">
        <v>14934</v>
      </c>
      <c r="B6929" s="8" t="s">
        <v>6818</v>
      </c>
      <c r="C6929" s="9">
        <v>11344</v>
      </c>
    </row>
    <row r="6930" spans="1:3" x14ac:dyDescent="0.25">
      <c r="A6930" s="8" t="s">
        <v>14935</v>
      </c>
      <c r="B6930" s="8" t="s">
        <v>6819</v>
      </c>
      <c r="C6930" s="9">
        <v>5021</v>
      </c>
    </row>
    <row r="6931" spans="1:3" x14ac:dyDescent="0.25">
      <c r="A6931" s="8" t="s">
        <v>14936</v>
      </c>
      <c r="B6931" s="8" t="s">
        <v>6820</v>
      </c>
      <c r="C6931" s="9">
        <v>85790</v>
      </c>
    </row>
    <row r="6932" spans="1:3" x14ac:dyDescent="0.25">
      <c r="A6932" s="8" t="s">
        <v>14937</v>
      </c>
      <c r="B6932" s="8" t="s">
        <v>6821</v>
      </c>
      <c r="C6932" s="9">
        <v>1665</v>
      </c>
    </row>
    <row r="6933" spans="1:3" x14ac:dyDescent="0.25">
      <c r="A6933" s="8" t="s">
        <v>14938</v>
      </c>
      <c r="B6933" s="8" t="s">
        <v>6822</v>
      </c>
      <c r="C6933" s="9">
        <v>148</v>
      </c>
    </row>
    <row r="6934" spans="1:3" x14ac:dyDescent="0.25">
      <c r="A6934" s="8" t="s">
        <v>14939</v>
      </c>
      <c r="B6934" s="8" t="s">
        <v>6823</v>
      </c>
      <c r="C6934" s="9">
        <v>364</v>
      </c>
    </row>
    <row r="6935" spans="1:3" x14ac:dyDescent="0.25">
      <c r="A6935" s="8" t="s">
        <v>14940</v>
      </c>
      <c r="B6935" s="8" t="s">
        <v>6824</v>
      </c>
      <c r="C6935" s="9">
        <v>40739</v>
      </c>
    </row>
    <row r="6936" spans="1:3" x14ac:dyDescent="0.25">
      <c r="A6936" s="8" t="s">
        <v>14941</v>
      </c>
      <c r="B6936" s="8" t="s">
        <v>6825</v>
      </c>
      <c r="C6936" s="9">
        <v>5842</v>
      </c>
    </row>
    <row r="6937" spans="1:3" x14ac:dyDescent="0.25">
      <c r="A6937" s="8" t="s">
        <v>14942</v>
      </c>
      <c r="B6937" s="8" t="s">
        <v>6826</v>
      </c>
      <c r="C6937" s="9">
        <v>4248</v>
      </c>
    </row>
    <row r="6938" spans="1:3" x14ac:dyDescent="0.25">
      <c r="A6938" s="8" t="s">
        <v>14943</v>
      </c>
      <c r="B6938" s="8" t="s">
        <v>6827</v>
      </c>
      <c r="C6938" s="9">
        <v>1526</v>
      </c>
    </row>
    <row r="6939" spans="1:3" x14ac:dyDescent="0.25">
      <c r="A6939" s="8" t="s">
        <v>14944</v>
      </c>
      <c r="B6939" s="8" t="s">
        <v>6828</v>
      </c>
      <c r="C6939" s="9">
        <v>1007</v>
      </c>
    </row>
    <row r="6940" spans="1:3" x14ac:dyDescent="0.25">
      <c r="A6940" s="8" t="s">
        <v>14945</v>
      </c>
      <c r="B6940" s="8" t="s">
        <v>6829</v>
      </c>
      <c r="C6940" s="9">
        <v>5865</v>
      </c>
    </row>
    <row r="6941" spans="1:3" x14ac:dyDescent="0.25">
      <c r="A6941" s="8" t="s">
        <v>14946</v>
      </c>
      <c r="B6941" s="8" t="s">
        <v>6830</v>
      </c>
      <c r="C6941" s="9">
        <v>171</v>
      </c>
    </row>
    <row r="6942" spans="1:3" x14ac:dyDescent="0.25">
      <c r="A6942" s="8" t="s">
        <v>14947</v>
      </c>
      <c r="B6942" s="8" t="s">
        <v>6831</v>
      </c>
      <c r="C6942" s="9">
        <v>57585</v>
      </c>
    </row>
    <row r="6943" spans="1:3" x14ac:dyDescent="0.25">
      <c r="A6943" s="8" t="s">
        <v>14948</v>
      </c>
      <c r="B6943" s="8" t="s">
        <v>6832</v>
      </c>
      <c r="C6943" s="9">
        <v>12842</v>
      </c>
    </row>
    <row r="6944" spans="1:3" x14ac:dyDescent="0.25">
      <c r="A6944" s="8" t="s">
        <v>14949</v>
      </c>
      <c r="B6944" s="8" t="s">
        <v>6833</v>
      </c>
      <c r="C6944" s="9">
        <v>214741</v>
      </c>
    </row>
    <row r="6945" spans="1:3" x14ac:dyDescent="0.25">
      <c r="A6945" s="8" t="s">
        <v>14950</v>
      </c>
      <c r="B6945" s="8" t="s">
        <v>6834</v>
      </c>
      <c r="C6945" s="9">
        <v>12270</v>
      </c>
    </row>
    <row r="6946" spans="1:3" x14ac:dyDescent="0.25">
      <c r="A6946" s="8" t="s">
        <v>14951</v>
      </c>
      <c r="B6946" s="8" t="s">
        <v>6835</v>
      </c>
      <c r="C6946" s="9">
        <v>1663</v>
      </c>
    </row>
    <row r="6947" spans="1:3" x14ac:dyDescent="0.25">
      <c r="A6947" s="8" t="s">
        <v>14952</v>
      </c>
      <c r="B6947" s="8" t="s">
        <v>6836</v>
      </c>
      <c r="C6947" s="9">
        <v>20031</v>
      </c>
    </row>
    <row r="6948" spans="1:3" x14ac:dyDescent="0.25">
      <c r="A6948" s="8" t="s">
        <v>14953</v>
      </c>
      <c r="B6948" s="8" t="s">
        <v>6837</v>
      </c>
      <c r="C6948" s="9">
        <v>15709</v>
      </c>
    </row>
    <row r="6949" spans="1:3" x14ac:dyDescent="0.25">
      <c r="A6949" s="8" t="s">
        <v>14954</v>
      </c>
      <c r="B6949" s="8" t="s">
        <v>6838</v>
      </c>
      <c r="C6949" s="9">
        <v>6185</v>
      </c>
    </row>
    <row r="6950" spans="1:3" x14ac:dyDescent="0.25">
      <c r="A6950" s="8" t="s">
        <v>14955</v>
      </c>
      <c r="B6950" s="8" t="s">
        <v>6839</v>
      </c>
      <c r="C6950" s="9">
        <v>13731</v>
      </c>
    </row>
    <row r="6951" spans="1:3" x14ac:dyDescent="0.25">
      <c r="A6951" s="8" t="s">
        <v>14956</v>
      </c>
      <c r="B6951" s="8" t="s">
        <v>6840</v>
      </c>
      <c r="C6951" s="9">
        <v>1060</v>
      </c>
    </row>
    <row r="6952" spans="1:3" x14ac:dyDescent="0.25">
      <c r="A6952" s="8" t="s">
        <v>14957</v>
      </c>
      <c r="B6952" s="8" t="s">
        <v>6841</v>
      </c>
      <c r="C6952" s="9">
        <v>11466</v>
      </c>
    </row>
    <row r="6953" spans="1:3" x14ac:dyDescent="0.25">
      <c r="A6953" s="8" t="s">
        <v>14958</v>
      </c>
      <c r="B6953" s="8" t="s">
        <v>6842</v>
      </c>
      <c r="C6953" s="9">
        <v>11</v>
      </c>
    </row>
    <row r="6954" spans="1:3" x14ac:dyDescent="0.25">
      <c r="A6954" s="8" t="s">
        <v>14959</v>
      </c>
      <c r="B6954" s="8" t="s">
        <v>6843</v>
      </c>
      <c r="C6954" s="9">
        <v>58</v>
      </c>
    </row>
    <row r="6955" spans="1:3" x14ac:dyDescent="0.25">
      <c r="A6955" s="8" t="s">
        <v>14960</v>
      </c>
      <c r="B6955" s="8" t="s">
        <v>6844</v>
      </c>
      <c r="C6955" s="9">
        <v>16</v>
      </c>
    </row>
    <row r="6956" spans="1:3" x14ac:dyDescent="0.25">
      <c r="A6956" s="8" t="s">
        <v>14961</v>
      </c>
      <c r="B6956" s="8" t="s">
        <v>6845</v>
      </c>
      <c r="C6956" s="9">
        <v>21</v>
      </c>
    </row>
    <row r="6957" spans="1:3" x14ac:dyDescent="0.25">
      <c r="A6957" s="8" t="s">
        <v>14962</v>
      </c>
      <c r="B6957" s="8" t="s">
        <v>6846</v>
      </c>
      <c r="C6957" s="9">
        <v>1</v>
      </c>
    </row>
    <row r="6958" spans="1:3" x14ac:dyDescent="0.25">
      <c r="A6958" s="8" t="s">
        <v>14963</v>
      </c>
      <c r="B6958" s="8" t="s">
        <v>6847</v>
      </c>
      <c r="C6958" s="9">
        <v>0</v>
      </c>
    </row>
    <row r="6959" spans="1:3" x14ac:dyDescent="0.25">
      <c r="A6959" s="8" t="s">
        <v>14964</v>
      </c>
      <c r="B6959" s="8" t="s">
        <v>6848</v>
      </c>
      <c r="C6959" s="9">
        <v>516</v>
      </c>
    </row>
    <row r="6960" spans="1:3" x14ac:dyDescent="0.25">
      <c r="A6960" s="8" t="s">
        <v>14965</v>
      </c>
      <c r="B6960" s="8" t="s">
        <v>6849</v>
      </c>
      <c r="C6960" s="9">
        <v>36</v>
      </c>
    </row>
    <row r="6961" spans="1:3" x14ac:dyDescent="0.25">
      <c r="A6961" s="8" t="s">
        <v>14966</v>
      </c>
      <c r="B6961" s="8" t="s">
        <v>6850</v>
      </c>
      <c r="C6961" s="9">
        <v>28</v>
      </c>
    </row>
    <row r="6962" spans="1:3" x14ac:dyDescent="0.25">
      <c r="A6962" s="8" t="s">
        <v>14967</v>
      </c>
      <c r="B6962" s="8" t="s">
        <v>6851</v>
      </c>
      <c r="C6962" s="9">
        <v>606</v>
      </c>
    </row>
    <row r="6963" spans="1:3" x14ac:dyDescent="0.25">
      <c r="A6963" s="8" t="s">
        <v>14968</v>
      </c>
      <c r="B6963" s="8" t="s">
        <v>6852</v>
      </c>
      <c r="C6963" s="9">
        <v>2</v>
      </c>
    </row>
    <row r="6964" spans="1:3" x14ac:dyDescent="0.25">
      <c r="A6964" s="8" t="s">
        <v>14969</v>
      </c>
      <c r="B6964" s="8" t="s">
        <v>6853</v>
      </c>
      <c r="C6964" s="9">
        <v>1027</v>
      </c>
    </row>
    <row r="6965" spans="1:3" x14ac:dyDescent="0.25">
      <c r="A6965" s="8" t="s">
        <v>14970</v>
      </c>
      <c r="B6965" s="8" t="s">
        <v>6854</v>
      </c>
      <c r="C6965" s="9">
        <v>0</v>
      </c>
    </row>
    <row r="6966" spans="1:3" x14ac:dyDescent="0.25">
      <c r="A6966" s="8" t="s">
        <v>14971</v>
      </c>
      <c r="B6966" s="8" t="s">
        <v>6855</v>
      </c>
      <c r="C6966" s="9">
        <v>0</v>
      </c>
    </row>
    <row r="6967" spans="1:3" x14ac:dyDescent="0.25">
      <c r="A6967" s="8" t="s">
        <v>14972</v>
      </c>
      <c r="B6967" s="8" t="s">
        <v>6856</v>
      </c>
      <c r="C6967" s="9">
        <v>5</v>
      </c>
    </row>
    <row r="6968" spans="1:3" x14ac:dyDescent="0.25">
      <c r="A6968" s="8" t="s">
        <v>14973</v>
      </c>
      <c r="B6968" s="8" t="s">
        <v>6857</v>
      </c>
      <c r="C6968" s="9">
        <v>0</v>
      </c>
    </row>
    <row r="6969" spans="1:3" x14ac:dyDescent="0.25">
      <c r="A6969" s="8" t="s">
        <v>14974</v>
      </c>
      <c r="B6969" s="8" t="s">
        <v>6858</v>
      </c>
      <c r="C6969" s="9">
        <v>72</v>
      </c>
    </row>
    <row r="6970" spans="1:3" x14ac:dyDescent="0.25">
      <c r="A6970" s="8" t="s">
        <v>14975</v>
      </c>
      <c r="B6970" s="8" t="s">
        <v>6859</v>
      </c>
      <c r="C6970" s="9">
        <v>87</v>
      </c>
    </row>
    <row r="6971" spans="1:3" x14ac:dyDescent="0.25">
      <c r="A6971" s="8" t="s">
        <v>14976</v>
      </c>
      <c r="B6971" s="8" t="s">
        <v>6860</v>
      </c>
      <c r="C6971" s="9">
        <v>1235</v>
      </c>
    </row>
    <row r="6972" spans="1:3" x14ac:dyDescent="0.25">
      <c r="A6972" s="8" t="s">
        <v>14977</v>
      </c>
      <c r="B6972" s="8" t="s">
        <v>6861</v>
      </c>
      <c r="C6972" s="9">
        <v>0</v>
      </c>
    </row>
    <row r="6973" spans="1:3" x14ac:dyDescent="0.25">
      <c r="A6973" s="8" t="s">
        <v>14978</v>
      </c>
      <c r="B6973" s="8" t="s">
        <v>6862</v>
      </c>
      <c r="C6973" s="9">
        <v>3</v>
      </c>
    </row>
    <row r="6974" spans="1:3" x14ac:dyDescent="0.25">
      <c r="A6974" s="8" t="s">
        <v>14979</v>
      </c>
      <c r="B6974" s="8" t="s">
        <v>6863</v>
      </c>
      <c r="C6974" s="9">
        <v>0</v>
      </c>
    </row>
    <row r="6975" spans="1:3" x14ac:dyDescent="0.25">
      <c r="A6975" s="8" t="s">
        <v>14980</v>
      </c>
      <c r="B6975" s="8" t="s">
        <v>6864</v>
      </c>
      <c r="C6975" s="9">
        <v>54</v>
      </c>
    </row>
    <row r="6976" spans="1:3" x14ac:dyDescent="0.25">
      <c r="A6976" s="8" t="s">
        <v>14981</v>
      </c>
      <c r="B6976" s="8" t="s">
        <v>6865</v>
      </c>
      <c r="C6976" s="9">
        <v>4</v>
      </c>
    </row>
    <row r="6977" spans="1:3" x14ac:dyDescent="0.25">
      <c r="A6977" s="8" t="s">
        <v>14982</v>
      </c>
      <c r="B6977" s="8" t="s">
        <v>6866</v>
      </c>
      <c r="C6977" s="9">
        <v>1</v>
      </c>
    </row>
    <row r="6978" spans="1:3" x14ac:dyDescent="0.25">
      <c r="A6978" s="8" t="s">
        <v>14983</v>
      </c>
      <c r="B6978" s="8" t="s">
        <v>6867</v>
      </c>
      <c r="C6978" s="9">
        <v>47</v>
      </c>
    </row>
    <row r="6979" spans="1:3" x14ac:dyDescent="0.25">
      <c r="A6979" s="8" t="s">
        <v>14984</v>
      </c>
      <c r="B6979" s="8" t="s">
        <v>6868</v>
      </c>
      <c r="C6979" s="9">
        <v>35</v>
      </c>
    </row>
    <row r="6980" spans="1:3" x14ac:dyDescent="0.25">
      <c r="A6980" s="8" t="s">
        <v>14985</v>
      </c>
      <c r="B6980" s="8" t="s">
        <v>6869</v>
      </c>
      <c r="C6980" s="9">
        <v>6</v>
      </c>
    </row>
    <row r="6981" spans="1:3" x14ac:dyDescent="0.25">
      <c r="A6981" s="8" t="s">
        <v>14986</v>
      </c>
      <c r="B6981" s="8" t="s">
        <v>6870</v>
      </c>
      <c r="C6981" s="9">
        <v>955</v>
      </c>
    </row>
    <row r="6982" spans="1:3" x14ac:dyDescent="0.25">
      <c r="A6982" s="8" t="s">
        <v>14987</v>
      </c>
      <c r="B6982" s="8" t="s">
        <v>6871</v>
      </c>
      <c r="C6982" s="9">
        <v>155</v>
      </c>
    </row>
    <row r="6983" spans="1:3" x14ac:dyDescent="0.25">
      <c r="A6983" s="8" t="s">
        <v>14988</v>
      </c>
      <c r="B6983" s="8" t="s">
        <v>6872</v>
      </c>
      <c r="C6983" s="9">
        <v>30</v>
      </c>
    </row>
    <row r="6984" spans="1:3" x14ac:dyDescent="0.25">
      <c r="A6984" s="8" t="s">
        <v>14989</v>
      </c>
      <c r="B6984" s="8" t="s">
        <v>6873</v>
      </c>
      <c r="C6984" s="9">
        <v>174</v>
      </c>
    </row>
    <row r="6985" spans="1:3" x14ac:dyDescent="0.25">
      <c r="A6985" s="8" t="s">
        <v>14990</v>
      </c>
      <c r="B6985" s="8" t="s">
        <v>6874</v>
      </c>
      <c r="C6985" s="9">
        <v>815</v>
      </c>
    </row>
    <row r="6986" spans="1:3" x14ac:dyDescent="0.25">
      <c r="A6986" s="8" t="s">
        <v>14991</v>
      </c>
      <c r="B6986" s="8" t="s">
        <v>6875</v>
      </c>
      <c r="C6986" s="9">
        <v>1</v>
      </c>
    </row>
    <row r="6987" spans="1:3" x14ac:dyDescent="0.25">
      <c r="A6987" s="8" t="s">
        <v>14992</v>
      </c>
      <c r="B6987" s="8" t="s">
        <v>6876</v>
      </c>
      <c r="C6987" s="9">
        <v>0</v>
      </c>
    </row>
    <row r="6988" spans="1:3" x14ac:dyDescent="0.25">
      <c r="A6988" s="8" t="s">
        <v>14993</v>
      </c>
      <c r="B6988" s="8" t="s">
        <v>6877</v>
      </c>
      <c r="C6988" s="9">
        <v>190</v>
      </c>
    </row>
    <row r="6989" spans="1:3" x14ac:dyDescent="0.25">
      <c r="A6989" s="8" t="s">
        <v>14994</v>
      </c>
      <c r="B6989" s="8" t="s">
        <v>6878</v>
      </c>
      <c r="C6989" s="9">
        <v>311</v>
      </c>
    </row>
    <row r="6990" spans="1:3" x14ac:dyDescent="0.25">
      <c r="A6990" s="8" t="s">
        <v>14995</v>
      </c>
      <c r="B6990" s="8" t="s">
        <v>6879</v>
      </c>
      <c r="C6990" s="9">
        <v>0</v>
      </c>
    </row>
    <row r="6991" spans="1:3" x14ac:dyDescent="0.25">
      <c r="A6991" s="8" t="s">
        <v>14996</v>
      </c>
      <c r="B6991" s="8" t="s">
        <v>6880</v>
      </c>
      <c r="C6991" s="9">
        <v>704</v>
      </c>
    </row>
    <row r="6992" spans="1:3" x14ac:dyDescent="0.25">
      <c r="A6992" s="8" t="s">
        <v>14997</v>
      </c>
      <c r="B6992" s="8" t="s">
        <v>6881</v>
      </c>
      <c r="C6992" s="9">
        <v>73</v>
      </c>
    </row>
    <row r="6993" spans="1:3" x14ac:dyDescent="0.25">
      <c r="A6993" s="8" t="s">
        <v>14998</v>
      </c>
      <c r="B6993" s="8" t="s">
        <v>6882</v>
      </c>
      <c r="C6993" s="9">
        <v>203</v>
      </c>
    </row>
    <row r="6994" spans="1:3" x14ac:dyDescent="0.25">
      <c r="A6994" s="8" t="s">
        <v>14999</v>
      </c>
      <c r="B6994" s="8" t="s">
        <v>6883</v>
      </c>
      <c r="C6994" s="9">
        <v>645005</v>
      </c>
    </row>
    <row r="6995" spans="1:3" x14ac:dyDescent="0.25">
      <c r="A6995" s="8" t="s">
        <v>15000</v>
      </c>
      <c r="B6995" s="8" t="s">
        <v>6884</v>
      </c>
      <c r="C6995" s="9">
        <v>1467</v>
      </c>
    </row>
    <row r="6996" spans="1:3" x14ac:dyDescent="0.25">
      <c r="A6996" s="8" t="s">
        <v>15001</v>
      </c>
      <c r="B6996" s="8" t="s">
        <v>6885</v>
      </c>
      <c r="C6996" s="9">
        <v>30221</v>
      </c>
    </row>
    <row r="6997" spans="1:3" x14ac:dyDescent="0.25">
      <c r="A6997" s="8" t="s">
        <v>15002</v>
      </c>
      <c r="B6997" s="8" t="s">
        <v>6886</v>
      </c>
      <c r="C6997" s="9">
        <v>34306</v>
      </c>
    </row>
    <row r="6998" spans="1:3" x14ac:dyDescent="0.25">
      <c r="A6998" s="8" t="s">
        <v>15003</v>
      </c>
      <c r="B6998" s="8" t="s">
        <v>6887</v>
      </c>
      <c r="C6998" s="9">
        <v>9463</v>
      </c>
    </row>
    <row r="6999" spans="1:3" x14ac:dyDescent="0.25">
      <c r="A6999" s="8" t="s">
        <v>15004</v>
      </c>
      <c r="B6999" s="8" t="s">
        <v>6888</v>
      </c>
      <c r="C6999" s="9">
        <v>22378</v>
      </c>
    </row>
    <row r="7000" spans="1:3" x14ac:dyDescent="0.25">
      <c r="A7000" s="8" t="s">
        <v>15005</v>
      </c>
      <c r="B7000" s="8" t="s">
        <v>6889</v>
      </c>
      <c r="C7000" s="9">
        <v>101</v>
      </c>
    </row>
    <row r="7001" spans="1:3" x14ac:dyDescent="0.25">
      <c r="A7001" s="8" t="s">
        <v>15006</v>
      </c>
      <c r="B7001" s="8" t="s">
        <v>6890</v>
      </c>
      <c r="C7001" s="9">
        <v>1622</v>
      </c>
    </row>
    <row r="7002" spans="1:3" x14ac:dyDescent="0.25">
      <c r="A7002" s="8" t="s">
        <v>15007</v>
      </c>
      <c r="B7002" s="8" t="s">
        <v>6891</v>
      </c>
      <c r="C7002" s="9">
        <v>15</v>
      </c>
    </row>
    <row r="7003" spans="1:3" x14ac:dyDescent="0.25">
      <c r="A7003" s="8" t="s">
        <v>15008</v>
      </c>
      <c r="B7003" s="8" t="s">
        <v>6892</v>
      </c>
      <c r="C7003" s="9">
        <v>5</v>
      </c>
    </row>
    <row r="7004" spans="1:3" x14ac:dyDescent="0.25">
      <c r="A7004" s="8" t="s">
        <v>15009</v>
      </c>
      <c r="B7004" s="8" t="s">
        <v>6893</v>
      </c>
      <c r="C7004" s="9">
        <v>22</v>
      </c>
    </row>
    <row r="7005" spans="1:3" x14ac:dyDescent="0.25">
      <c r="A7005" s="8" t="s">
        <v>15010</v>
      </c>
      <c r="B7005" s="8" t="s">
        <v>6894</v>
      </c>
      <c r="C7005" s="9">
        <v>2223</v>
      </c>
    </row>
    <row r="7006" spans="1:3" x14ac:dyDescent="0.25">
      <c r="A7006" s="8" t="s">
        <v>15011</v>
      </c>
      <c r="B7006" s="8" t="s">
        <v>6895</v>
      </c>
      <c r="C7006" s="9">
        <v>26</v>
      </c>
    </row>
    <row r="7007" spans="1:3" x14ac:dyDescent="0.25">
      <c r="A7007" s="8" t="s">
        <v>15012</v>
      </c>
      <c r="B7007" s="8" t="s">
        <v>6896</v>
      </c>
      <c r="C7007" s="9">
        <v>0</v>
      </c>
    </row>
    <row r="7008" spans="1:3" x14ac:dyDescent="0.25">
      <c r="A7008" s="8" t="s">
        <v>15013</v>
      </c>
      <c r="B7008" s="8" t="s">
        <v>6897</v>
      </c>
      <c r="C7008" s="9">
        <v>683</v>
      </c>
    </row>
    <row r="7009" spans="1:3" x14ac:dyDescent="0.25">
      <c r="A7009" s="8" t="s">
        <v>15014</v>
      </c>
      <c r="B7009" s="8" t="s">
        <v>6898</v>
      </c>
      <c r="C7009" s="9">
        <v>279</v>
      </c>
    </row>
    <row r="7010" spans="1:3" x14ac:dyDescent="0.25">
      <c r="A7010" s="8" t="s">
        <v>15015</v>
      </c>
      <c r="B7010" s="8" t="s">
        <v>6899</v>
      </c>
      <c r="C7010" s="9">
        <v>5593</v>
      </c>
    </row>
    <row r="7011" spans="1:3" x14ac:dyDescent="0.25">
      <c r="A7011" s="8" t="s">
        <v>15016</v>
      </c>
      <c r="B7011" s="8" t="s">
        <v>6900</v>
      </c>
      <c r="C7011" s="9">
        <v>17913</v>
      </c>
    </row>
    <row r="7012" spans="1:3" x14ac:dyDescent="0.25">
      <c r="A7012" s="8" t="s">
        <v>15017</v>
      </c>
      <c r="B7012" s="8" t="s">
        <v>6901</v>
      </c>
      <c r="C7012" s="9">
        <v>19</v>
      </c>
    </row>
    <row r="7013" spans="1:3" x14ac:dyDescent="0.25">
      <c r="A7013" s="8" t="s">
        <v>15018</v>
      </c>
      <c r="B7013" s="8" t="s">
        <v>6902</v>
      </c>
      <c r="C7013" s="9">
        <v>22049</v>
      </c>
    </row>
    <row r="7014" spans="1:3" x14ac:dyDescent="0.25">
      <c r="A7014" s="8" t="s">
        <v>15019</v>
      </c>
      <c r="B7014" s="8" t="s">
        <v>6903</v>
      </c>
      <c r="C7014" s="9">
        <v>11665</v>
      </c>
    </row>
    <row r="7015" spans="1:3" x14ac:dyDescent="0.25">
      <c r="A7015" s="8" t="s">
        <v>15020</v>
      </c>
      <c r="B7015" s="8" t="s">
        <v>6904</v>
      </c>
      <c r="C7015" s="9">
        <v>157</v>
      </c>
    </row>
    <row r="7016" spans="1:3" x14ac:dyDescent="0.25">
      <c r="A7016" s="8" t="s">
        <v>15021</v>
      </c>
      <c r="B7016" s="8" t="s">
        <v>6905</v>
      </c>
      <c r="C7016" s="9">
        <v>781</v>
      </c>
    </row>
    <row r="7017" spans="1:3" x14ac:dyDescent="0.25">
      <c r="A7017" s="8" t="s">
        <v>15022</v>
      </c>
      <c r="B7017" s="8" t="s">
        <v>6906</v>
      </c>
      <c r="C7017" s="9">
        <v>0</v>
      </c>
    </row>
    <row r="7018" spans="1:3" x14ac:dyDescent="0.25">
      <c r="A7018" s="8" t="s">
        <v>15023</v>
      </c>
      <c r="B7018" s="8" t="s">
        <v>6907</v>
      </c>
      <c r="C7018" s="9">
        <v>2506</v>
      </c>
    </row>
    <row r="7019" spans="1:3" x14ac:dyDescent="0.25">
      <c r="A7019" s="8" t="s">
        <v>15024</v>
      </c>
      <c r="B7019" s="8" t="s">
        <v>6908</v>
      </c>
      <c r="C7019" s="9">
        <v>16638</v>
      </c>
    </row>
    <row r="7020" spans="1:3" x14ac:dyDescent="0.25">
      <c r="A7020" s="8" t="s">
        <v>15025</v>
      </c>
      <c r="B7020" s="8" t="s">
        <v>6909</v>
      </c>
      <c r="C7020" s="9">
        <v>282</v>
      </c>
    </row>
    <row r="7021" spans="1:3" x14ac:dyDescent="0.25">
      <c r="A7021" s="8" t="s">
        <v>15026</v>
      </c>
      <c r="B7021" s="8" t="s">
        <v>6910</v>
      </c>
      <c r="C7021" s="9">
        <v>92</v>
      </c>
    </row>
    <row r="7022" spans="1:3" x14ac:dyDescent="0.25">
      <c r="A7022" s="8" t="s">
        <v>15027</v>
      </c>
      <c r="B7022" s="8" t="s">
        <v>6911</v>
      </c>
      <c r="C7022" s="9">
        <v>3818</v>
      </c>
    </row>
    <row r="7023" spans="1:3" x14ac:dyDescent="0.25">
      <c r="A7023" s="8" t="s">
        <v>15028</v>
      </c>
      <c r="B7023" s="8" t="s">
        <v>6912</v>
      </c>
      <c r="C7023" s="9">
        <v>3299</v>
      </c>
    </row>
    <row r="7024" spans="1:3" x14ac:dyDescent="0.25">
      <c r="A7024" s="8" t="s">
        <v>15029</v>
      </c>
      <c r="B7024" s="8" t="s">
        <v>6913</v>
      </c>
      <c r="C7024" s="9">
        <v>27341</v>
      </c>
    </row>
    <row r="7025" spans="1:3" x14ac:dyDescent="0.25">
      <c r="A7025" s="8" t="s">
        <v>15030</v>
      </c>
      <c r="B7025" s="8" t="s">
        <v>6914</v>
      </c>
      <c r="C7025" s="9">
        <v>3856</v>
      </c>
    </row>
    <row r="7026" spans="1:3" x14ac:dyDescent="0.25">
      <c r="A7026" s="8" t="s">
        <v>15031</v>
      </c>
      <c r="B7026" s="8" t="s">
        <v>6915</v>
      </c>
      <c r="C7026" s="9">
        <v>45514</v>
      </c>
    </row>
    <row r="7027" spans="1:3" x14ac:dyDescent="0.25">
      <c r="A7027" s="8" t="s">
        <v>15032</v>
      </c>
      <c r="B7027" s="8" t="s">
        <v>6916</v>
      </c>
      <c r="C7027" s="9">
        <v>25122</v>
      </c>
    </row>
    <row r="7028" spans="1:3" x14ac:dyDescent="0.25">
      <c r="A7028" s="8" t="s">
        <v>15033</v>
      </c>
      <c r="B7028" s="8" t="s">
        <v>6917</v>
      </c>
      <c r="C7028" s="9">
        <v>0</v>
      </c>
    </row>
    <row r="7029" spans="1:3" x14ac:dyDescent="0.25">
      <c r="A7029" s="8" t="s">
        <v>15034</v>
      </c>
      <c r="B7029" s="8" t="s">
        <v>6918</v>
      </c>
      <c r="C7029" s="9">
        <v>0</v>
      </c>
    </row>
    <row r="7030" spans="1:3" x14ac:dyDescent="0.25">
      <c r="A7030" s="8" t="s">
        <v>15035</v>
      </c>
      <c r="B7030" s="8" t="s">
        <v>6919</v>
      </c>
      <c r="C7030" s="9">
        <v>56</v>
      </c>
    </row>
    <row r="7031" spans="1:3" x14ac:dyDescent="0.25">
      <c r="A7031" s="8" t="s">
        <v>15036</v>
      </c>
      <c r="B7031" s="8" t="s">
        <v>6920</v>
      </c>
      <c r="C7031" s="9">
        <v>407</v>
      </c>
    </row>
    <row r="7032" spans="1:3" x14ac:dyDescent="0.25">
      <c r="A7032" s="8" t="s">
        <v>15037</v>
      </c>
      <c r="B7032" s="8" t="s">
        <v>6921</v>
      </c>
      <c r="C7032" s="9">
        <v>227</v>
      </c>
    </row>
    <row r="7033" spans="1:3" x14ac:dyDescent="0.25">
      <c r="A7033" s="8" t="s">
        <v>15038</v>
      </c>
      <c r="B7033" s="8" t="s">
        <v>6922</v>
      </c>
      <c r="C7033" s="9">
        <v>22</v>
      </c>
    </row>
    <row r="7034" spans="1:3" x14ac:dyDescent="0.25">
      <c r="A7034" s="8" t="s">
        <v>15039</v>
      </c>
      <c r="B7034" s="8" t="s">
        <v>6923</v>
      </c>
      <c r="C7034" s="9">
        <v>2</v>
      </c>
    </row>
    <row r="7035" spans="1:3" x14ac:dyDescent="0.25">
      <c r="A7035" s="8" t="s">
        <v>15040</v>
      </c>
      <c r="B7035" s="8" t="s">
        <v>6924</v>
      </c>
      <c r="C7035" s="9">
        <v>10</v>
      </c>
    </row>
    <row r="7036" spans="1:3" x14ac:dyDescent="0.25">
      <c r="A7036" s="8" t="s">
        <v>15041</v>
      </c>
      <c r="B7036" s="8" t="s">
        <v>6925</v>
      </c>
      <c r="C7036" s="9">
        <v>0</v>
      </c>
    </row>
    <row r="7037" spans="1:3" x14ac:dyDescent="0.25">
      <c r="A7037" s="8" t="s">
        <v>15042</v>
      </c>
      <c r="B7037" s="8" t="s">
        <v>6926</v>
      </c>
      <c r="C7037" s="9">
        <v>11</v>
      </c>
    </row>
    <row r="7038" spans="1:3" x14ac:dyDescent="0.25">
      <c r="A7038" s="8" t="s">
        <v>15043</v>
      </c>
      <c r="B7038" s="8" t="s">
        <v>6927</v>
      </c>
      <c r="C7038" s="9">
        <v>375</v>
      </c>
    </row>
    <row r="7039" spans="1:3" x14ac:dyDescent="0.25">
      <c r="A7039" s="8" t="s">
        <v>15044</v>
      </c>
      <c r="B7039" s="8" t="s">
        <v>6928</v>
      </c>
      <c r="C7039" s="9">
        <v>275</v>
      </c>
    </row>
    <row r="7040" spans="1:3" x14ac:dyDescent="0.25">
      <c r="A7040" s="8" t="s">
        <v>15045</v>
      </c>
      <c r="B7040" s="8" t="s">
        <v>6929</v>
      </c>
      <c r="C7040" s="9">
        <v>0</v>
      </c>
    </row>
    <row r="7041" spans="1:3" x14ac:dyDescent="0.25">
      <c r="A7041" s="8" t="s">
        <v>15046</v>
      </c>
      <c r="B7041" s="8" t="s">
        <v>6930</v>
      </c>
      <c r="C7041" s="9">
        <v>0</v>
      </c>
    </row>
    <row r="7042" spans="1:3" x14ac:dyDescent="0.25">
      <c r="A7042" s="8" t="s">
        <v>15047</v>
      </c>
      <c r="B7042" s="8" t="s">
        <v>6931</v>
      </c>
      <c r="C7042" s="9">
        <v>7478</v>
      </c>
    </row>
    <row r="7043" spans="1:3" x14ac:dyDescent="0.25">
      <c r="A7043" s="8" t="s">
        <v>15048</v>
      </c>
      <c r="B7043" s="8" t="s">
        <v>6932</v>
      </c>
      <c r="C7043" s="9">
        <v>164</v>
      </c>
    </row>
    <row r="7044" spans="1:3" x14ac:dyDescent="0.25">
      <c r="A7044" s="8" t="s">
        <v>15049</v>
      </c>
      <c r="B7044" s="8" t="s">
        <v>6933</v>
      </c>
      <c r="C7044" s="9">
        <v>10</v>
      </c>
    </row>
    <row r="7045" spans="1:3" x14ac:dyDescent="0.25">
      <c r="A7045" s="8" t="s">
        <v>15050</v>
      </c>
      <c r="B7045" s="8" t="s">
        <v>6934</v>
      </c>
      <c r="C7045" s="9">
        <v>4</v>
      </c>
    </row>
    <row r="7046" spans="1:3" x14ac:dyDescent="0.25">
      <c r="A7046" s="8" t="s">
        <v>15051</v>
      </c>
      <c r="B7046" s="8" t="s">
        <v>6935</v>
      </c>
      <c r="C7046" s="9">
        <v>3</v>
      </c>
    </row>
    <row r="7047" spans="1:3" x14ac:dyDescent="0.25">
      <c r="A7047" s="8" t="s">
        <v>15052</v>
      </c>
      <c r="B7047" s="8" t="s">
        <v>6936</v>
      </c>
      <c r="C7047" s="9">
        <v>0</v>
      </c>
    </row>
    <row r="7048" spans="1:3" x14ac:dyDescent="0.25">
      <c r="A7048" s="8" t="s">
        <v>15053</v>
      </c>
      <c r="B7048" s="8" t="s">
        <v>6937</v>
      </c>
      <c r="C7048" s="9">
        <v>17875</v>
      </c>
    </row>
    <row r="7049" spans="1:3" x14ac:dyDescent="0.25">
      <c r="A7049" s="8" t="s">
        <v>15054</v>
      </c>
      <c r="B7049" s="8" t="s">
        <v>6938</v>
      </c>
      <c r="C7049" s="9">
        <v>36</v>
      </c>
    </row>
    <row r="7050" spans="1:3" x14ac:dyDescent="0.25">
      <c r="A7050" s="8" t="s">
        <v>15055</v>
      </c>
      <c r="B7050" s="8" t="s">
        <v>6939</v>
      </c>
      <c r="C7050" s="9">
        <v>0</v>
      </c>
    </row>
    <row r="7051" spans="1:3" x14ac:dyDescent="0.25">
      <c r="A7051" s="8" t="s">
        <v>15056</v>
      </c>
      <c r="B7051" s="8" t="s">
        <v>6940</v>
      </c>
      <c r="C7051" s="9">
        <v>399</v>
      </c>
    </row>
    <row r="7052" spans="1:3" x14ac:dyDescent="0.25">
      <c r="A7052" s="8" t="s">
        <v>15057</v>
      </c>
      <c r="B7052" s="8" t="s">
        <v>6941</v>
      </c>
      <c r="C7052" s="9">
        <v>9</v>
      </c>
    </row>
    <row r="7053" spans="1:3" x14ac:dyDescent="0.25">
      <c r="A7053" s="8" t="s">
        <v>15058</v>
      </c>
      <c r="B7053" s="8" t="s">
        <v>6942</v>
      </c>
      <c r="C7053" s="9">
        <v>3340</v>
      </c>
    </row>
    <row r="7054" spans="1:3" x14ac:dyDescent="0.25">
      <c r="A7054" s="8" t="s">
        <v>15059</v>
      </c>
      <c r="B7054" s="8" t="s">
        <v>6943</v>
      </c>
      <c r="C7054" s="9">
        <v>5341</v>
      </c>
    </row>
    <row r="7055" spans="1:3" x14ac:dyDescent="0.25">
      <c r="A7055" s="8" t="s">
        <v>15060</v>
      </c>
      <c r="B7055" s="8" t="s">
        <v>6944</v>
      </c>
      <c r="C7055" s="9">
        <v>391</v>
      </c>
    </row>
    <row r="7056" spans="1:3" x14ac:dyDescent="0.25">
      <c r="A7056" s="8" t="s">
        <v>15061</v>
      </c>
      <c r="B7056" s="8" t="s">
        <v>6945</v>
      </c>
      <c r="C7056" s="9">
        <v>79</v>
      </c>
    </row>
    <row r="7057" spans="1:3" x14ac:dyDescent="0.25">
      <c r="A7057" s="8" t="s">
        <v>15062</v>
      </c>
      <c r="B7057" s="8" t="s">
        <v>6946</v>
      </c>
      <c r="C7057" s="9">
        <v>0</v>
      </c>
    </row>
    <row r="7058" spans="1:3" x14ac:dyDescent="0.25">
      <c r="A7058" s="8" t="s">
        <v>15063</v>
      </c>
      <c r="B7058" s="8" t="s">
        <v>6947</v>
      </c>
      <c r="C7058" s="9">
        <v>0</v>
      </c>
    </row>
    <row r="7059" spans="1:3" x14ac:dyDescent="0.25">
      <c r="A7059" s="8" t="s">
        <v>15064</v>
      </c>
      <c r="B7059" s="8" t="s">
        <v>6948</v>
      </c>
      <c r="C7059" s="9">
        <v>31</v>
      </c>
    </row>
    <row r="7060" spans="1:3" x14ac:dyDescent="0.25">
      <c r="A7060" s="8" t="s">
        <v>15065</v>
      </c>
      <c r="B7060" s="8" t="s">
        <v>6949</v>
      </c>
      <c r="C7060" s="9">
        <v>278</v>
      </c>
    </row>
    <row r="7061" spans="1:3" x14ac:dyDescent="0.25">
      <c r="A7061" s="8" t="s">
        <v>15066</v>
      </c>
      <c r="B7061" s="8" t="s">
        <v>6950</v>
      </c>
      <c r="C7061" s="9">
        <v>63</v>
      </c>
    </row>
    <row r="7062" spans="1:3" x14ac:dyDescent="0.25">
      <c r="A7062" s="8" t="s">
        <v>15067</v>
      </c>
      <c r="B7062" s="8" t="s">
        <v>6951</v>
      </c>
      <c r="C7062" s="9">
        <v>0</v>
      </c>
    </row>
    <row r="7063" spans="1:3" x14ac:dyDescent="0.25">
      <c r="A7063" s="8" t="s">
        <v>15068</v>
      </c>
      <c r="B7063" s="8" t="s">
        <v>6952</v>
      </c>
      <c r="C7063" s="9">
        <v>15</v>
      </c>
    </row>
    <row r="7064" spans="1:3" x14ac:dyDescent="0.25">
      <c r="A7064" s="8" t="s">
        <v>15069</v>
      </c>
      <c r="B7064" s="8" t="s">
        <v>6953</v>
      </c>
      <c r="C7064" s="9">
        <v>0</v>
      </c>
    </row>
    <row r="7065" spans="1:3" x14ac:dyDescent="0.25">
      <c r="A7065" s="8" t="s">
        <v>15070</v>
      </c>
      <c r="B7065" s="8" t="s">
        <v>6954</v>
      </c>
      <c r="C7065" s="9">
        <v>0</v>
      </c>
    </row>
    <row r="7066" spans="1:3" x14ac:dyDescent="0.25">
      <c r="A7066" s="8" t="s">
        <v>15071</v>
      </c>
      <c r="B7066" s="8" t="s">
        <v>6955</v>
      </c>
      <c r="C7066" s="9">
        <v>8</v>
      </c>
    </row>
    <row r="7067" spans="1:3" x14ac:dyDescent="0.25">
      <c r="A7067" s="8" t="s">
        <v>15072</v>
      </c>
      <c r="B7067" s="8" t="s">
        <v>6956</v>
      </c>
      <c r="C7067" s="9">
        <v>0</v>
      </c>
    </row>
    <row r="7068" spans="1:3" x14ac:dyDescent="0.25">
      <c r="A7068" s="8" t="s">
        <v>15073</v>
      </c>
      <c r="B7068" s="8" t="s">
        <v>6957</v>
      </c>
      <c r="C7068" s="9">
        <v>0</v>
      </c>
    </row>
    <row r="7069" spans="1:3" x14ac:dyDescent="0.25">
      <c r="A7069" s="8" t="s">
        <v>15074</v>
      </c>
      <c r="B7069" s="8" t="s">
        <v>6958</v>
      </c>
      <c r="C7069" s="9">
        <v>20169</v>
      </c>
    </row>
    <row r="7070" spans="1:3" x14ac:dyDescent="0.25">
      <c r="A7070" s="8" t="s">
        <v>15075</v>
      </c>
      <c r="B7070" s="8" t="s">
        <v>6959</v>
      </c>
      <c r="C7070" s="9">
        <v>2249</v>
      </c>
    </row>
    <row r="7071" spans="1:3" x14ac:dyDescent="0.25">
      <c r="A7071" s="8" t="s">
        <v>15076</v>
      </c>
      <c r="B7071" s="8" t="s">
        <v>6960</v>
      </c>
      <c r="C7071" s="9">
        <v>13789</v>
      </c>
    </row>
    <row r="7072" spans="1:3" x14ac:dyDescent="0.25">
      <c r="A7072" s="8" t="s">
        <v>15077</v>
      </c>
      <c r="B7072" s="8" t="s">
        <v>6961</v>
      </c>
      <c r="C7072" s="9">
        <v>832</v>
      </c>
    </row>
    <row r="7073" spans="1:3" x14ac:dyDescent="0.25">
      <c r="A7073" s="8" t="s">
        <v>15078</v>
      </c>
      <c r="B7073" s="8" t="s">
        <v>6962</v>
      </c>
      <c r="C7073" s="9">
        <v>1737</v>
      </c>
    </row>
    <row r="7074" spans="1:3" x14ac:dyDescent="0.25">
      <c r="A7074" s="8" t="s">
        <v>15079</v>
      </c>
      <c r="B7074" s="8" t="s">
        <v>6963</v>
      </c>
      <c r="C7074" s="9">
        <v>23622</v>
      </c>
    </row>
    <row r="7075" spans="1:3" x14ac:dyDescent="0.25">
      <c r="A7075" s="8" t="s">
        <v>15080</v>
      </c>
      <c r="B7075" s="8" t="s">
        <v>6964</v>
      </c>
      <c r="C7075" s="9">
        <v>19435</v>
      </c>
    </row>
    <row r="7076" spans="1:3" x14ac:dyDescent="0.25">
      <c r="A7076" s="8" t="s">
        <v>15081</v>
      </c>
      <c r="B7076" s="8" t="s">
        <v>6965</v>
      </c>
      <c r="C7076" s="9">
        <v>24106</v>
      </c>
    </row>
    <row r="7077" spans="1:3" x14ac:dyDescent="0.25">
      <c r="A7077" s="8" t="s">
        <v>15082</v>
      </c>
      <c r="B7077" s="8" t="s">
        <v>6966</v>
      </c>
      <c r="C7077" s="9">
        <v>985</v>
      </c>
    </row>
    <row r="7078" spans="1:3" x14ac:dyDescent="0.25">
      <c r="A7078" s="8" t="s">
        <v>15083</v>
      </c>
      <c r="B7078" s="8" t="s">
        <v>6967</v>
      </c>
      <c r="C7078" s="9">
        <v>404</v>
      </c>
    </row>
    <row r="7079" spans="1:3" x14ac:dyDescent="0.25">
      <c r="A7079" s="8" t="s">
        <v>15084</v>
      </c>
      <c r="B7079" s="8" t="s">
        <v>6968</v>
      </c>
      <c r="C7079" s="9">
        <v>5</v>
      </c>
    </row>
    <row r="7080" spans="1:3" x14ac:dyDescent="0.25">
      <c r="A7080" s="8" t="s">
        <v>15085</v>
      </c>
      <c r="B7080" s="8" t="s">
        <v>6969</v>
      </c>
      <c r="C7080" s="9">
        <v>2</v>
      </c>
    </row>
    <row r="7081" spans="1:3" x14ac:dyDescent="0.25">
      <c r="A7081" s="8" t="s">
        <v>15086</v>
      </c>
      <c r="B7081" s="8" t="s">
        <v>6970</v>
      </c>
      <c r="C7081" s="9">
        <v>98</v>
      </c>
    </row>
    <row r="7082" spans="1:3" x14ac:dyDescent="0.25">
      <c r="A7082" s="8" t="s">
        <v>15087</v>
      </c>
      <c r="B7082" s="8" t="s">
        <v>6971</v>
      </c>
      <c r="C7082" s="9">
        <v>13552</v>
      </c>
    </row>
    <row r="7083" spans="1:3" x14ac:dyDescent="0.25">
      <c r="A7083" s="8" t="s">
        <v>15088</v>
      </c>
      <c r="B7083" s="8" t="s">
        <v>6972</v>
      </c>
      <c r="C7083" s="9">
        <v>0</v>
      </c>
    </row>
    <row r="7084" spans="1:3" x14ac:dyDescent="0.25">
      <c r="A7084" s="8" t="s">
        <v>15089</v>
      </c>
      <c r="B7084" s="8" t="s">
        <v>6973</v>
      </c>
      <c r="C7084" s="9">
        <v>1130</v>
      </c>
    </row>
    <row r="7085" spans="1:3" x14ac:dyDescent="0.25">
      <c r="A7085" s="8" t="s">
        <v>15090</v>
      </c>
      <c r="B7085" s="8" t="s">
        <v>6974</v>
      </c>
      <c r="C7085" s="9">
        <v>2821</v>
      </c>
    </row>
    <row r="7086" spans="1:3" x14ac:dyDescent="0.25">
      <c r="A7086" s="8" t="s">
        <v>15091</v>
      </c>
      <c r="B7086" s="8" t="s">
        <v>6975</v>
      </c>
      <c r="C7086" s="9">
        <v>9542</v>
      </c>
    </row>
    <row r="7087" spans="1:3" x14ac:dyDescent="0.25">
      <c r="A7087" s="8" t="s">
        <v>15092</v>
      </c>
      <c r="B7087" s="8" t="s">
        <v>6976</v>
      </c>
      <c r="C7087" s="9">
        <v>3518</v>
      </c>
    </row>
    <row r="7088" spans="1:3" x14ac:dyDescent="0.25">
      <c r="A7088" s="8" t="s">
        <v>15093</v>
      </c>
      <c r="B7088" s="8" t="s">
        <v>6977</v>
      </c>
      <c r="C7088" s="9">
        <v>2008</v>
      </c>
    </row>
    <row r="7089" spans="1:3" x14ac:dyDescent="0.25">
      <c r="A7089" s="8" t="s">
        <v>15094</v>
      </c>
      <c r="B7089" s="8" t="s">
        <v>6978</v>
      </c>
      <c r="C7089" s="9">
        <v>12554</v>
      </c>
    </row>
    <row r="7090" spans="1:3" x14ac:dyDescent="0.25">
      <c r="A7090" s="8" t="s">
        <v>15095</v>
      </c>
      <c r="B7090" s="8" t="s">
        <v>6979</v>
      </c>
      <c r="C7090" s="9">
        <v>13130</v>
      </c>
    </row>
    <row r="7091" spans="1:3" x14ac:dyDescent="0.25">
      <c r="A7091" s="8" t="s">
        <v>15096</v>
      </c>
      <c r="B7091" s="8" t="s">
        <v>6980</v>
      </c>
      <c r="C7091" s="9">
        <v>2406</v>
      </c>
    </row>
    <row r="7092" spans="1:3" x14ac:dyDescent="0.25">
      <c r="A7092" s="8" t="s">
        <v>15097</v>
      </c>
      <c r="B7092" s="8" t="s">
        <v>6981</v>
      </c>
      <c r="C7092" s="9">
        <v>1347</v>
      </c>
    </row>
    <row r="7093" spans="1:3" x14ac:dyDescent="0.25">
      <c r="A7093" s="8" t="s">
        <v>15098</v>
      </c>
      <c r="B7093" s="8" t="s">
        <v>6982</v>
      </c>
      <c r="C7093" s="9">
        <v>2979</v>
      </c>
    </row>
    <row r="7094" spans="1:3" x14ac:dyDescent="0.25">
      <c r="A7094" s="8" t="s">
        <v>15099</v>
      </c>
      <c r="B7094" s="8" t="s">
        <v>6983</v>
      </c>
      <c r="C7094" s="9">
        <v>2078</v>
      </c>
    </row>
    <row r="7095" spans="1:3" x14ac:dyDescent="0.25">
      <c r="A7095" s="8" t="s">
        <v>15100</v>
      </c>
      <c r="B7095" s="8" t="s">
        <v>6984</v>
      </c>
      <c r="C7095" s="9">
        <v>1158</v>
      </c>
    </row>
    <row r="7096" spans="1:3" x14ac:dyDescent="0.25">
      <c r="A7096" s="8" t="s">
        <v>15101</v>
      </c>
      <c r="B7096" s="8" t="s">
        <v>6985</v>
      </c>
      <c r="C7096" s="9">
        <v>7480</v>
      </c>
    </row>
    <row r="7097" spans="1:3" x14ac:dyDescent="0.25">
      <c r="A7097" s="8" t="s">
        <v>15102</v>
      </c>
      <c r="B7097" s="8" t="s">
        <v>6986</v>
      </c>
      <c r="C7097" s="9">
        <v>7746</v>
      </c>
    </row>
    <row r="7098" spans="1:3" x14ac:dyDescent="0.25">
      <c r="A7098" s="8" t="s">
        <v>15103</v>
      </c>
      <c r="B7098" s="8" t="s">
        <v>6987</v>
      </c>
      <c r="C7098" s="9">
        <v>46941</v>
      </c>
    </row>
    <row r="7099" spans="1:3" x14ac:dyDescent="0.25">
      <c r="A7099" s="8" t="s">
        <v>15104</v>
      </c>
      <c r="B7099" s="8" t="s">
        <v>6988</v>
      </c>
      <c r="C7099" s="9">
        <v>4340</v>
      </c>
    </row>
    <row r="7100" spans="1:3" x14ac:dyDescent="0.25">
      <c r="A7100" s="8" t="s">
        <v>15105</v>
      </c>
      <c r="B7100" s="8" t="s">
        <v>6989</v>
      </c>
      <c r="C7100" s="9">
        <v>2325</v>
      </c>
    </row>
    <row r="7101" spans="1:3" x14ac:dyDescent="0.25">
      <c r="A7101" s="8" t="s">
        <v>15106</v>
      </c>
      <c r="B7101" s="8" t="s">
        <v>6990</v>
      </c>
      <c r="C7101" s="9">
        <v>3310</v>
      </c>
    </row>
    <row r="7102" spans="1:3" x14ac:dyDescent="0.25">
      <c r="A7102" s="8" t="s">
        <v>15107</v>
      </c>
      <c r="B7102" s="8" t="s">
        <v>6991</v>
      </c>
      <c r="C7102" s="9">
        <v>1886</v>
      </c>
    </row>
    <row r="7103" spans="1:3" x14ac:dyDescent="0.25">
      <c r="A7103" s="8" t="s">
        <v>15108</v>
      </c>
      <c r="B7103" s="8" t="s">
        <v>6992</v>
      </c>
      <c r="C7103" s="9">
        <v>2411</v>
      </c>
    </row>
    <row r="7104" spans="1:3" x14ac:dyDescent="0.25">
      <c r="A7104" s="8" t="s">
        <v>15109</v>
      </c>
      <c r="B7104" s="8" t="s">
        <v>6993</v>
      </c>
      <c r="C7104" s="9">
        <v>0</v>
      </c>
    </row>
    <row r="7105" spans="1:3" x14ac:dyDescent="0.25">
      <c r="A7105" s="8" t="s">
        <v>15110</v>
      </c>
      <c r="B7105" s="8" t="s">
        <v>6994</v>
      </c>
      <c r="C7105" s="9">
        <v>11286</v>
      </c>
    </row>
    <row r="7106" spans="1:3" x14ac:dyDescent="0.25">
      <c r="A7106" s="8" t="s">
        <v>15111</v>
      </c>
      <c r="B7106" s="8" t="s">
        <v>6995</v>
      </c>
      <c r="C7106" s="9">
        <v>2283</v>
      </c>
    </row>
    <row r="7107" spans="1:3" x14ac:dyDescent="0.25">
      <c r="A7107" s="8" t="s">
        <v>15112</v>
      </c>
      <c r="B7107" s="8" t="s">
        <v>6996</v>
      </c>
      <c r="C7107" s="9">
        <v>26056</v>
      </c>
    </row>
    <row r="7108" spans="1:3" x14ac:dyDescent="0.25">
      <c r="A7108" s="8" t="s">
        <v>15113</v>
      </c>
      <c r="B7108" s="8" t="s">
        <v>6997</v>
      </c>
      <c r="C7108" s="9">
        <v>8588</v>
      </c>
    </row>
    <row r="7109" spans="1:3" x14ac:dyDescent="0.25">
      <c r="A7109" s="8" t="s">
        <v>15114</v>
      </c>
      <c r="B7109" s="8" t="s">
        <v>6998</v>
      </c>
      <c r="C7109" s="9">
        <v>6868</v>
      </c>
    </row>
    <row r="7110" spans="1:3" x14ac:dyDescent="0.25">
      <c r="A7110" s="8" t="s">
        <v>15115</v>
      </c>
      <c r="B7110" s="8" t="s">
        <v>6999</v>
      </c>
      <c r="C7110" s="9">
        <v>2018</v>
      </c>
    </row>
    <row r="7111" spans="1:3" x14ac:dyDescent="0.25">
      <c r="A7111" s="8" t="s">
        <v>15116</v>
      </c>
      <c r="B7111" s="8" t="s">
        <v>7000</v>
      </c>
      <c r="C7111" s="9">
        <v>179</v>
      </c>
    </row>
    <row r="7112" spans="1:3" x14ac:dyDescent="0.25">
      <c r="A7112" s="8" t="s">
        <v>15117</v>
      </c>
      <c r="B7112" s="8" t="s">
        <v>7001</v>
      </c>
      <c r="C7112" s="9">
        <v>16094</v>
      </c>
    </row>
    <row r="7113" spans="1:3" x14ac:dyDescent="0.25">
      <c r="A7113" s="8" t="s">
        <v>15118</v>
      </c>
      <c r="B7113" s="8" t="s">
        <v>7002</v>
      </c>
      <c r="C7113" s="9">
        <v>722</v>
      </c>
    </row>
    <row r="7114" spans="1:3" x14ac:dyDescent="0.25">
      <c r="A7114" s="8" t="s">
        <v>15119</v>
      </c>
      <c r="B7114" s="8" t="s">
        <v>7003</v>
      </c>
      <c r="C7114" s="9">
        <v>67029</v>
      </c>
    </row>
    <row r="7115" spans="1:3" x14ac:dyDescent="0.25">
      <c r="A7115" s="8" t="s">
        <v>15120</v>
      </c>
      <c r="B7115" s="8" t="s">
        <v>7004</v>
      </c>
      <c r="C7115" s="9">
        <v>41695</v>
      </c>
    </row>
    <row r="7116" spans="1:3" x14ac:dyDescent="0.25">
      <c r="A7116" s="8" t="s">
        <v>15121</v>
      </c>
      <c r="B7116" s="8" t="s">
        <v>7005</v>
      </c>
      <c r="C7116" s="9">
        <v>264</v>
      </c>
    </row>
    <row r="7117" spans="1:3" x14ac:dyDescent="0.25">
      <c r="A7117" s="8" t="s">
        <v>15122</v>
      </c>
      <c r="B7117" s="8" t="s">
        <v>7006</v>
      </c>
      <c r="C7117" s="9">
        <v>764</v>
      </c>
    </row>
    <row r="7118" spans="1:3" x14ac:dyDescent="0.25">
      <c r="A7118" s="8" t="s">
        <v>15123</v>
      </c>
      <c r="B7118" s="8" t="s">
        <v>7007</v>
      </c>
      <c r="C7118" s="9">
        <v>3</v>
      </c>
    </row>
    <row r="7119" spans="1:3" x14ac:dyDescent="0.25">
      <c r="A7119" s="8" t="s">
        <v>15124</v>
      </c>
      <c r="B7119" s="8" t="s">
        <v>7008</v>
      </c>
      <c r="C7119" s="9">
        <v>31</v>
      </c>
    </row>
    <row r="7120" spans="1:3" x14ac:dyDescent="0.25">
      <c r="A7120" s="8" t="s">
        <v>15125</v>
      </c>
      <c r="B7120" s="8" t="s">
        <v>7009</v>
      </c>
      <c r="C7120" s="9">
        <v>0</v>
      </c>
    </row>
    <row r="7121" spans="1:3" x14ac:dyDescent="0.25">
      <c r="A7121" s="8" t="s">
        <v>15126</v>
      </c>
      <c r="B7121" s="8" t="s">
        <v>7010</v>
      </c>
      <c r="C7121" s="9">
        <v>1</v>
      </c>
    </row>
    <row r="7122" spans="1:3" x14ac:dyDescent="0.25">
      <c r="A7122" s="8" t="s">
        <v>15127</v>
      </c>
      <c r="B7122" s="8" t="s">
        <v>7011</v>
      </c>
      <c r="C7122" s="9">
        <v>0</v>
      </c>
    </row>
    <row r="7123" spans="1:3" x14ac:dyDescent="0.25">
      <c r="A7123" s="8" t="s">
        <v>15128</v>
      </c>
      <c r="B7123" s="8" t="s">
        <v>7012</v>
      </c>
      <c r="C7123" s="9">
        <v>390</v>
      </c>
    </row>
    <row r="7124" spans="1:3" x14ac:dyDescent="0.25">
      <c r="A7124" s="8" t="s">
        <v>15129</v>
      </c>
      <c r="B7124" s="8" t="s">
        <v>7013</v>
      </c>
      <c r="C7124" s="9">
        <v>761</v>
      </c>
    </row>
    <row r="7125" spans="1:3" x14ac:dyDescent="0.25">
      <c r="A7125" s="8" t="s">
        <v>15130</v>
      </c>
      <c r="B7125" s="8" t="s">
        <v>7014</v>
      </c>
      <c r="C7125" s="9">
        <v>8502</v>
      </c>
    </row>
    <row r="7126" spans="1:3" x14ac:dyDescent="0.25">
      <c r="A7126" s="8" t="s">
        <v>15131</v>
      </c>
      <c r="B7126" s="8" t="s">
        <v>7015</v>
      </c>
      <c r="C7126" s="9">
        <v>15684</v>
      </c>
    </row>
    <row r="7127" spans="1:3" x14ac:dyDescent="0.25">
      <c r="A7127" s="8" t="s">
        <v>15132</v>
      </c>
      <c r="B7127" s="8" t="s">
        <v>7016</v>
      </c>
      <c r="C7127" s="9">
        <v>8191</v>
      </c>
    </row>
    <row r="7128" spans="1:3" x14ac:dyDescent="0.25">
      <c r="A7128" s="8" t="s">
        <v>15133</v>
      </c>
      <c r="B7128" s="8" t="s">
        <v>7017</v>
      </c>
      <c r="C7128" s="9">
        <v>5580</v>
      </c>
    </row>
    <row r="7129" spans="1:3" x14ac:dyDescent="0.25">
      <c r="A7129" s="8" t="s">
        <v>15134</v>
      </c>
      <c r="B7129" s="8" t="s">
        <v>7018</v>
      </c>
      <c r="C7129" s="9">
        <v>18671</v>
      </c>
    </row>
    <row r="7130" spans="1:3" x14ac:dyDescent="0.25">
      <c r="A7130" s="8" t="s">
        <v>15135</v>
      </c>
      <c r="B7130" s="8" t="s">
        <v>7019</v>
      </c>
      <c r="C7130" s="9">
        <v>423</v>
      </c>
    </row>
    <row r="7131" spans="1:3" x14ac:dyDescent="0.25">
      <c r="A7131" s="8" t="s">
        <v>15136</v>
      </c>
      <c r="B7131" s="8" t="s">
        <v>7020</v>
      </c>
      <c r="C7131" s="9">
        <v>12500</v>
      </c>
    </row>
    <row r="7132" spans="1:3" x14ac:dyDescent="0.25">
      <c r="A7132" s="8" t="s">
        <v>15137</v>
      </c>
      <c r="B7132" s="8" t="s">
        <v>7021</v>
      </c>
      <c r="C7132" s="9">
        <v>96828</v>
      </c>
    </row>
    <row r="7133" spans="1:3" x14ac:dyDescent="0.25">
      <c r="A7133" s="8" t="s">
        <v>15138</v>
      </c>
      <c r="B7133" s="8" t="s">
        <v>7022</v>
      </c>
      <c r="C7133" s="9">
        <v>1871</v>
      </c>
    </row>
    <row r="7134" spans="1:3" x14ac:dyDescent="0.25">
      <c r="A7134" s="8" t="s">
        <v>15139</v>
      </c>
      <c r="B7134" s="8" t="s">
        <v>7023</v>
      </c>
      <c r="C7134" s="9">
        <v>56077</v>
      </c>
    </row>
    <row r="7135" spans="1:3" x14ac:dyDescent="0.25">
      <c r="A7135" s="8" t="s">
        <v>15140</v>
      </c>
      <c r="B7135" s="8" t="s">
        <v>7024</v>
      </c>
      <c r="C7135" s="9">
        <v>29849</v>
      </c>
    </row>
    <row r="7136" spans="1:3" x14ac:dyDescent="0.25">
      <c r="A7136" s="8" t="s">
        <v>15141</v>
      </c>
      <c r="B7136" s="8" t="s">
        <v>7025</v>
      </c>
      <c r="C7136" s="9">
        <v>397048</v>
      </c>
    </row>
    <row r="7137" spans="1:3" x14ac:dyDescent="0.25">
      <c r="A7137" s="8" t="s">
        <v>15142</v>
      </c>
      <c r="B7137" s="8" t="s">
        <v>7026</v>
      </c>
      <c r="C7137" s="9">
        <v>63839</v>
      </c>
    </row>
    <row r="7138" spans="1:3" x14ac:dyDescent="0.25">
      <c r="A7138" s="8" t="s">
        <v>15143</v>
      </c>
      <c r="B7138" s="8" t="s">
        <v>7027</v>
      </c>
      <c r="C7138" s="9">
        <v>94775</v>
      </c>
    </row>
    <row r="7139" spans="1:3" x14ac:dyDescent="0.25">
      <c r="A7139" s="8" t="s">
        <v>15144</v>
      </c>
      <c r="B7139" s="8" t="s">
        <v>7028</v>
      </c>
      <c r="C7139" s="9">
        <v>50805</v>
      </c>
    </row>
    <row r="7140" spans="1:3" x14ac:dyDescent="0.25">
      <c r="A7140" s="8" t="s">
        <v>15145</v>
      </c>
      <c r="B7140" s="8" t="s">
        <v>7029</v>
      </c>
      <c r="C7140" s="9">
        <v>31017</v>
      </c>
    </row>
    <row r="7141" spans="1:3" x14ac:dyDescent="0.25">
      <c r="A7141" s="8" t="s">
        <v>15146</v>
      </c>
      <c r="B7141" s="8" t="s">
        <v>7030</v>
      </c>
      <c r="C7141" s="9">
        <v>284827</v>
      </c>
    </row>
    <row r="7142" spans="1:3" x14ac:dyDescent="0.25">
      <c r="A7142" s="8" t="s">
        <v>15147</v>
      </c>
      <c r="B7142" s="8" t="s">
        <v>7031</v>
      </c>
      <c r="C7142" s="9">
        <v>581</v>
      </c>
    </row>
    <row r="7143" spans="1:3" x14ac:dyDescent="0.25">
      <c r="A7143" s="8" t="s">
        <v>15148</v>
      </c>
      <c r="B7143" s="8" t="s">
        <v>7032</v>
      </c>
      <c r="C7143" s="9">
        <v>16796</v>
      </c>
    </row>
    <row r="7144" spans="1:3" x14ac:dyDescent="0.25">
      <c r="A7144" s="8" t="s">
        <v>15149</v>
      </c>
      <c r="B7144" s="8" t="s">
        <v>7033</v>
      </c>
      <c r="C7144" s="9">
        <v>1</v>
      </c>
    </row>
    <row r="7145" spans="1:3" x14ac:dyDescent="0.25">
      <c r="A7145" s="8" t="s">
        <v>15150</v>
      </c>
      <c r="B7145" s="8" t="s">
        <v>7034</v>
      </c>
      <c r="C7145" s="9">
        <v>10137</v>
      </c>
    </row>
    <row r="7146" spans="1:3" x14ac:dyDescent="0.25">
      <c r="A7146" s="8" t="s">
        <v>15151</v>
      </c>
      <c r="B7146" s="8" t="s">
        <v>7035</v>
      </c>
      <c r="C7146" s="9">
        <v>302887</v>
      </c>
    </row>
    <row r="7147" spans="1:3" x14ac:dyDescent="0.25">
      <c r="A7147" s="8" t="s">
        <v>15152</v>
      </c>
      <c r="B7147" s="8" t="s">
        <v>7036</v>
      </c>
      <c r="C7147" s="9">
        <v>413</v>
      </c>
    </row>
    <row r="7148" spans="1:3" x14ac:dyDescent="0.25">
      <c r="A7148" s="8" t="s">
        <v>15153</v>
      </c>
      <c r="B7148" s="8" t="s">
        <v>7037</v>
      </c>
      <c r="C7148" s="9">
        <v>147</v>
      </c>
    </row>
    <row r="7149" spans="1:3" x14ac:dyDescent="0.25">
      <c r="A7149" s="8" t="s">
        <v>15154</v>
      </c>
      <c r="B7149" s="8" t="s">
        <v>7038</v>
      </c>
      <c r="C7149" s="9">
        <v>2313</v>
      </c>
    </row>
    <row r="7150" spans="1:3" x14ac:dyDescent="0.25">
      <c r="A7150" s="8" t="s">
        <v>15155</v>
      </c>
      <c r="B7150" s="8" t="s">
        <v>7039</v>
      </c>
      <c r="C7150" s="9">
        <v>13183</v>
      </c>
    </row>
    <row r="7151" spans="1:3" x14ac:dyDescent="0.25">
      <c r="A7151" s="8" t="s">
        <v>15156</v>
      </c>
      <c r="B7151" s="8" t="s">
        <v>7040</v>
      </c>
      <c r="C7151" s="9">
        <v>2521</v>
      </c>
    </row>
    <row r="7152" spans="1:3" x14ac:dyDescent="0.25">
      <c r="A7152" s="8" t="s">
        <v>15157</v>
      </c>
      <c r="B7152" s="8" t="s">
        <v>7041</v>
      </c>
      <c r="C7152" s="9">
        <v>46</v>
      </c>
    </row>
    <row r="7153" spans="1:3" x14ac:dyDescent="0.25">
      <c r="A7153" s="8" t="s">
        <v>15158</v>
      </c>
      <c r="B7153" s="8" t="s">
        <v>7042</v>
      </c>
      <c r="C7153" s="9">
        <v>80</v>
      </c>
    </row>
    <row r="7154" spans="1:3" x14ac:dyDescent="0.25">
      <c r="A7154" s="8" t="s">
        <v>15159</v>
      </c>
      <c r="B7154" s="8" t="s">
        <v>7043</v>
      </c>
      <c r="C7154" s="9">
        <v>39</v>
      </c>
    </row>
    <row r="7155" spans="1:3" x14ac:dyDescent="0.25">
      <c r="A7155" s="8" t="s">
        <v>15160</v>
      </c>
      <c r="B7155" s="8" t="s">
        <v>7044</v>
      </c>
      <c r="C7155" s="9">
        <v>2224</v>
      </c>
    </row>
    <row r="7156" spans="1:3" x14ac:dyDescent="0.25">
      <c r="A7156" s="8" t="s">
        <v>15161</v>
      </c>
      <c r="B7156" s="8" t="s">
        <v>7045</v>
      </c>
      <c r="C7156" s="9">
        <v>956</v>
      </c>
    </row>
    <row r="7157" spans="1:3" x14ac:dyDescent="0.25">
      <c r="A7157" s="8" t="s">
        <v>15162</v>
      </c>
      <c r="B7157" s="8" t="s">
        <v>7046</v>
      </c>
      <c r="C7157" s="9">
        <v>157</v>
      </c>
    </row>
    <row r="7158" spans="1:3" x14ac:dyDescent="0.25">
      <c r="A7158" s="8" t="s">
        <v>15163</v>
      </c>
      <c r="B7158" s="8" t="s">
        <v>7047</v>
      </c>
      <c r="C7158" s="9">
        <v>977</v>
      </c>
    </row>
    <row r="7159" spans="1:3" x14ac:dyDescent="0.25">
      <c r="A7159" s="8" t="s">
        <v>15164</v>
      </c>
      <c r="B7159" s="8" t="s">
        <v>7048</v>
      </c>
      <c r="C7159" s="9">
        <v>25</v>
      </c>
    </row>
    <row r="7160" spans="1:3" x14ac:dyDescent="0.25">
      <c r="A7160" s="8" t="s">
        <v>15165</v>
      </c>
      <c r="B7160" s="8" t="s">
        <v>7049</v>
      </c>
      <c r="C7160" s="9">
        <v>407</v>
      </c>
    </row>
    <row r="7161" spans="1:3" x14ac:dyDescent="0.25">
      <c r="A7161" s="8" t="s">
        <v>15166</v>
      </c>
      <c r="B7161" s="8" t="s">
        <v>7050</v>
      </c>
      <c r="C7161" s="9">
        <v>164</v>
      </c>
    </row>
    <row r="7162" spans="1:3" x14ac:dyDescent="0.25">
      <c r="A7162" s="8" t="s">
        <v>15167</v>
      </c>
      <c r="B7162" s="8" t="s">
        <v>7051</v>
      </c>
      <c r="C7162" s="9">
        <v>389</v>
      </c>
    </row>
    <row r="7163" spans="1:3" x14ac:dyDescent="0.25">
      <c r="A7163" s="8" t="s">
        <v>15168</v>
      </c>
      <c r="B7163" s="8" t="s">
        <v>7052</v>
      </c>
      <c r="C7163" s="9">
        <v>47</v>
      </c>
    </row>
    <row r="7164" spans="1:3" x14ac:dyDescent="0.25">
      <c r="A7164" s="8" t="s">
        <v>15169</v>
      </c>
      <c r="B7164" s="8" t="s">
        <v>7053</v>
      </c>
      <c r="C7164" s="9">
        <v>541</v>
      </c>
    </row>
    <row r="7165" spans="1:3" x14ac:dyDescent="0.25">
      <c r="A7165" s="8" t="s">
        <v>15170</v>
      </c>
      <c r="B7165" s="8" t="s">
        <v>7054</v>
      </c>
      <c r="C7165" s="9">
        <v>671</v>
      </c>
    </row>
    <row r="7166" spans="1:3" x14ac:dyDescent="0.25">
      <c r="A7166" s="8" t="s">
        <v>15171</v>
      </c>
      <c r="B7166" s="8" t="s">
        <v>7055</v>
      </c>
      <c r="C7166" s="9">
        <v>2337</v>
      </c>
    </row>
    <row r="7167" spans="1:3" x14ac:dyDescent="0.25">
      <c r="A7167" s="8" t="s">
        <v>15172</v>
      </c>
      <c r="B7167" s="8" t="s">
        <v>7056</v>
      </c>
      <c r="C7167" s="9">
        <v>1848</v>
      </c>
    </row>
    <row r="7168" spans="1:3" x14ac:dyDescent="0.25">
      <c r="A7168" s="8" t="s">
        <v>15173</v>
      </c>
      <c r="B7168" s="8" t="s">
        <v>7057</v>
      </c>
      <c r="C7168" s="9">
        <v>7993</v>
      </c>
    </row>
    <row r="7169" spans="1:3" x14ac:dyDescent="0.25">
      <c r="A7169" s="8" t="s">
        <v>15174</v>
      </c>
      <c r="B7169" s="8" t="s">
        <v>7058</v>
      </c>
      <c r="C7169" s="9">
        <v>1779</v>
      </c>
    </row>
    <row r="7170" spans="1:3" x14ac:dyDescent="0.25">
      <c r="A7170" s="8" t="s">
        <v>15175</v>
      </c>
      <c r="B7170" s="8" t="s">
        <v>7059</v>
      </c>
      <c r="C7170" s="9">
        <v>21748</v>
      </c>
    </row>
    <row r="7171" spans="1:3" x14ac:dyDescent="0.25">
      <c r="A7171" s="8" t="s">
        <v>15176</v>
      </c>
      <c r="B7171" s="8" t="s">
        <v>7060</v>
      </c>
      <c r="C7171" s="9">
        <v>724</v>
      </c>
    </row>
    <row r="7172" spans="1:3" x14ac:dyDescent="0.25">
      <c r="A7172" s="8" t="s">
        <v>15177</v>
      </c>
      <c r="B7172" s="8" t="s">
        <v>7061</v>
      </c>
      <c r="C7172" s="9">
        <v>2266</v>
      </c>
    </row>
    <row r="7173" spans="1:3" x14ac:dyDescent="0.25">
      <c r="A7173" s="8" t="s">
        <v>15178</v>
      </c>
      <c r="B7173" s="8" t="s">
        <v>7062</v>
      </c>
      <c r="C7173" s="9">
        <v>0</v>
      </c>
    </row>
    <row r="7174" spans="1:3" x14ac:dyDescent="0.25">
      <c r="A7174" s="8" t="s">
        <v>15179</v>
      </c>
      <c r="B7174" s="8" t="s">
        <v>7063</v>
      </c>
      <c r="C7174" s="9">
        <v>27</v>
      </c>
    </row>
    <row r="7175" spans="1:3" x14ac:dyDescent="0.25">
      <c r="A7175" s="8" t="s">
        <v>15180</v>
      </c>
      <c r="B7175" s="8" t="s">
        <v>7064</v>
      </c>
      <c r="C7175" s="9">
        <v>0</v>
      </c>
    </row>
    <row r="7176" spans="1:3" x14ac:dyDescent="0.25">
      <c r="A7176" s="8" t="s">
        <v>15181</v>
      </c>
      <c r="B7176" s="8" t="s">
        <v>7065</v>
      </c>
      <c r="C7176" s="9">
        <v>8</v>
      </c>
    </row>
    <row r="7177" spans="1:3" x14ac:dyDescent="0.25">
      <c r="A7177" s="8" t="s">
        <v>15182</v>
      </c>
      <c r="B7177" s="8" t="s">
        <v>7066</v>
      </c>
      <c r="C7177" s="9">
        <v>0</v>
      </c>
    </row>
    <row r="7178" spans="1:3" x14ac:dyDescent="0.25">
      <c r="A7178" s="8" t="s">
        <v>15183</v>
      </c>
      <c r="B7178" s="8" t="s">
        <v>7067</v>
      </c>
      <c r="C7178" s="9">
        <v>23</v>
      </c>
    </row>
    <row r="7179" spans="1:3" x14ac:dyDescent="0.25">
      <c r="A7179" s="8" t="s">
        <v>15184</v>
      </c>
      <c r="B7179" s="8" t="s">
        <v>7068</v>
      </c>
      <c r="C7179" s="9">
        <v>0</v>
      </c>
    </row>
    <row r="7180" spans="1:3" x14ac:dyDescent="0.25">
      <c r="A7180" s="8" t="s">
        <v>15185</v>
      </c>
      <c r="B7180" s="8" t="s">
        <v>7069</v>
      </c>
      <c r="C7180" s="9">
        <v>79</v>
      </c>
    </row>
    <row r="7181" spans="1:3" x14ac:dyDescent="0.25">
      <c r="A7181" s="8" t="s">
        <v>15186</v>
      </c>
      <c r="B7181" s="8" t="s">
        <v>7070</v>
      </c>
      <c r="C7181" s="9">
        <v>1600</v>
      </c>
    </row>
    <row r="7182" spans="1:3" x14ac:dyDescent="0.25">
      <c r="A7182" s="8" t="s">
        <v>15187</v>
      </c>
      <c r="B7182" s="8" t="s">
        <v>7071</v>
      </c>
      <c r="C7182" s="9">
        <v>1933</v>
      </c>
    </row>
    <row r="7183" spans="1:3" x14ac:dyDescent="0.25">
      <c r="A7183" s="8" t="s">
        <v>15188</v>
      </c>
      <c r="B7183" s="8" t="s">
        <v>7072</v>
      </c>
      <c r="C7183" s="9">
        <v>136</v>
      </c>
    </row>
    <row r="7184" spans="1:3" x14ac:dyDescent="0.25">
      <c r="A7184" s="8" t="s">
        <v>15189</v>
      </c>
      <c r="B7184" s="8" t="s">
        <v>7073</v>
      </c>
      <c r="C7184" s="9">
        <v>317</v>
      </c>
    </row>
    <row r="7185" spans="1:3" x14ac:dyDescent="0.25">
      <c r="A7185" s="8" t="s">
        <v>15190</v>
      </c>
      <c r="B7185" s="8" t="s">
        <v>7074</v>
      </c>
      <c r="C7185" s="9">
        <v>2285</v>
      </c>
    </row>
    <row r="7186" spans="1:3" x14ac:dyDescent="0.25">
      <c r="A7186" s="8" t="s">
        <v>15191</v>
      </c>
      <c r="B7186" s="8" t="s">
        <v>7075</v>
      </c>
      <c r="C7186" s="9">
        <v>0</v>
      </c>
    </row>
    <row r="7187" spans="1:3" x14ac:dyDescent="0.25">
      <c r="A7187" s="8" t="s">
        <v>15192</v>
      </c>
      <c r="B7187" s="8" t="s">
        <v>7076</v>
      </c>
      <c r="C7187" s="9">
        <v>0</v>
      </c>
    </row>
    <row r="7188" spans="1:3" x14ac:dyDescent="0.25">
      <c r="A7188" s="8" t="s">
        <v>15193</v>
      </c>
      <c r="B7188" s="8" t="s">
        <v>7077</v>
      </c>
      <c r="C7188" s="9">
        <v>70</v>
      </c>
    </row>
    <row r="7189" spans="1:3" x14ac:dyDescent="0.25">
      <c r="A7189" s="8" t="s">
        <v>15194</v>
      </c>
      <c r="B7189" s="8" t="s">
        <v>7078</v>
      </c>
      <c r="C7189" s="9">
        <v>483</v>
      </c>
    </row>
    <row r="7190" spans="1:3" x14ac:dyDescent="0.25">
      <c r="A7190" s="8" t="s">
        <v>15195</v>
      </c>
      <c r="B7190" s="8" t="s">
        <v>7079</v>
      </c>
      <c r="C7190" s="9">
        <v>28959</v>
      </c>
    </row>
    <row r="7191" spans="1:3" x14ac:dyDescent="0.25">
      <c r="A7191" s="8" t="s">
        <v>15196</v>
      </c>
      <c r="B7191" s="8" t="s">
        <v>7080</v>
      </c>
      <c r="C7191" s="9">
        <v>12334</v>
      </c>
    </row>
    <row r="7192" spans="1:3" x14ac:dyDescent="0.25">
      <c r="A7192" s="8" t="s">
        <v>15197</v>
      </c>
      <c r="B7192" s="8" t="s">
        <v>7081</v>
      </c>
      <c r="C7192" s="9">
        <v>54582</v>
      </c>
    </row>
    <row r="7193" spans="1:3" x14ac:dyDescent="0.25">
      <c r="A7193" s="8" t="s">
        <v>15198</v>
      </c>
      <c r="B7193" s="8" t="s">
        <v>7082</v>
      </c>
      <c r="C7193" s="9">
        <v>1155</v>
      </c>
    </row>
    <row r="7194" spans="1:3" x14ac:dyDescent="0.25">
      <c r="A7194" s="8" t="s">
        <v>15199</v>
      </c>
      <c r="B7194" s="8" t="s">
        <v>7083</v>
      </c>
      <c r="C7194" s="9">
        <v>104595</v>
      </c>
    </row>
    <row r="7195" spans="1:3" x14ac:dyDescent="0.25">
      <c r="A7195" s="8" t="s">
        <v>15200</v>
      </c>
      <c r="B7195" s="8" t="s">
        <v>7084</v>
      </c>
      <c r="C7195" s="9">
        <v>7466</v>
      </c>
    </row>
    <row r="7196" spans="1:3" x14ac:dyDescent="0.25">
      <c r="A7196" s="8" t="s">
        <v>15201</v>
      </c>
      <c r="B7196" s="8" t="s">
        <v>7085</v>
      </c>
      <c r="C7196" s="9">
        <v>48032</v>
      </c>
    </row>
    <row r="7197" spans="1:3" x14ac:dyDescent="0.25">
      <c r="A7197" s="8" t="s">
        <v>15202</v>
      </c>
      <c r="B7197" s="8" t="s">
        <v>7086</v>
      </c>
      <c r="C7197" s="9">
        <v>43298</v>
      </c>
    </row>
    <row r="7198" spans="1:3" x14ac:dyDescent="0.25">
      <c r="A7198" s="8" t="s">
        <v>15203</v>
      </c>
      <c r="B7198" s="8" t="s">
        <v>7087</v>
      </c>
      <c r="C7198" s="9">
        <v>88704</v>
      </c>
    </row>
    <row r="7199" spans="1:3" x14ac:dyDescent="0.25">
      <c r="A7199" s="8" t="s">
        <v>15204</v>
      </c>
      <c r="B7199" s="8" t="s">
        <v>7088</v>
      </c>
      <c r="C7199" s="9">
        <v>438149</v>
      </c>
    </row>
    <row r="7200" spans="1:3" x14ac:dyDescent="0.25">
      <c r="A7200" s="8" t="s">
        <v>15205</v>
      </c>
      <c r="B7200" s="8" t="s">
        <v>7089</v>
      </c>
      <c r="C7200" s="9">
        <v>0</v>
      </c>
    </row>
    <row r="7201" spans="1:3" x14ac:dyDescent="0.25">
      <c r="A7201" s="8" t="s">
        <v>15206</v>
      </c>
      <c r="B7201" s="8" t="s">
        <v>7090</v>
      </c>
      <c r="C7201" s="9">
        <v>14297</v>
      </c>
    </row>
    <row r="7202" spans="1:3" x14ac:dyDescent="0.25">
      <c r="A7202" s="8" t="s">
        <v>15207</v>
      </c>
      <c r="B7202" s="8" t="s">
        <v>7091</v>
      </c>
      <c r="C7202" s="9">
        <v>25152</v>
      </c>
    </row>
    <row r="7203" spans="1:3" x14ac:dyDescent="0.25">
      <c r="A7203" s="8" t="s">
        <v>15208</v>
      </c>
      <c r="B7203" s="8" t="s">
        <v>7092</v>
      </c>
      <c r="C7203" s="9">
        <v>8152461</v>
      </c>
    </row>
    <row r="7204" spans="1:3" x14ac:dyDescent="0.25">
      <c r="A7204" s="8" t="s">
        <v>15209</v>
      </c>
      <c r="B7204" s="8" t="s">
        <v>7093</v>
      </c>
      <c r="C7204" s="9">
        <v>0</v>
      </c>
    </row>
    <row r="7205" spans="1:3" x14ac:dyDescent="0.25">
      <c r="A7205" s="8" t="s">
        <v>15210</v>
      </c>
      <c r="B7205" s="8" t="s">
        <v>7094</v>
      </c>
      <c r="C7205" s="9">
        <v>68553</v>
      </c>
    </row>
    <row r="7206" spans="1:3" x14ac:dyDescent="0.25">
      <c r="A7206" s="8" t="s">
        <v>15211</v>
      </c>
      <c r="B7206" s="8" t="s">
        <v>7095</v>
      </c>
      <c r="C7206" s="9">
        <v>517354</v>
      </c>
    </row>
    <row r="7207" spans="1:3" x14ac:dyDescent="0.25">
      <c r="A7207" s="8" t="s">
        <v>15212</v>
      </c>
      <c r="B7207" s="8" t="s">
        <v>7096</v>
      </c>
      <c r="C7207" s="9">
        <v>0</v>
      </c>
    </row>
    <row r="7208" spans="1:3" x14ac:dyDescent="0.25">
      <c r="A7208" s="8" t="s">
        <v>15213</v>
      </c>
      <c r="B7208" s="8" t="s">
        <v>7097</v>
      </c>
      <c r="C7208" s="9">
        <v>7781</v>
      </c>
    </row>
    <row r="7209" spans="1:3" x14ac:dyDescent="0.25">
      <c r="A7209" s="8" t="s">
        <v>15214</v>
      </c>
      <c r="B7209" s="8" t="s">
        <v>7098</v>
      </c>
      <c r="C7209" s="9">
        <v>430146</v>
      </c>
    </row>
    <row r="7210" spans="1:3" x14ac:dyDescent="0.25">
      <c r="A7210" s="8" t="s">
        <v>15215</v>
      </c>
      <c r="B7210" s="8" t="s">
        <v>7099</v>
      </c>
      <c r="C7210" s="9">
        <v>0</v>
      </c>
    </row>
    <row r="7211" spans="1:3" x14ac:dyDescent="0.25">
      <c r="A7211" s="8" t="s">
        <v>15216</v>
      </c>
      <c r="B7211" s="8" t="s">
        <v>7100</v>
      </c>
      <c r="C7211" s="9">
        <v>51806</v>
      </c>
    </row>
    <row r="7212" spans="1:3" x14ac:dyDescent="0.25">
      <c r="A7212" s="8" t="s">
        <v>15217</v>
      </c>
      <c r="B7212" s="8" t="s">
        <v>7101</v>
      </c>
      <c r="C7212" s="9">
        <v>949535</v>
      </c>
    </row>
    <row r="7213" spans="1:3" x14ac:dyDescent="0.25">
      <c r="A7213" s="8" t="s">
        <v>15218</v>
      </c>
      <c r="B7213" s="8" t="s">
        <v>7102</v>
      </c>
      <c r="C7213" s="9">
        <v>6441</v>
      </c>
    </row>
    <row r="7214" spans="1:3" x14ac:dyDescent="0.25">
      <c r="A7214" s="8" t="s">
        <v>15219</v>
      </c>
      <c r="B7214" s="8" t="s">
        <v>7103</v>
      </c>
      <c r="C7214" s="9">
        <v>2063</v>
      </c>
    </row>
    <row r="7215" spans="1:3" x14ac:dyDescent="0.25">
      <c r="A7215" s="8" t="s">
        <v>15220</v>
      </c>
      <c r="B7215" s="8" t="s">
        <v>7104</v>
      </c>
      <c r="C7215" s="9">
        <v>13728</v>
      </c>
    </row>
    <row r="7216" spans="1:3" x14ac:dyDescent="0.25">
      <c r="A7216" s="8" t="s">
        <v>15221</v>
      </c>
      <c r="B7216" s="8" t="s">
        <v>7105</v>
      </c>
      <c r="C7216" s="9">
        <v>9863</v>
      </c>
    </row>
    <row r="7217" spans="1:3" x14ac:dyDescent="0.25">
      <c r="A7217" s="8" t="s">
        <v>15222</v>
      </c>
      <c r="B7217" s="8" t="s">
        <v>7106</v>
      </c>
      <c r="C7217" s="9">
        <v>47643</v>
      </c>
    </row>
    <row r="7218" spans="1:3" x14ac:dyDescent="0.25">
      <c r="A7218" s="8" t="s">
        <v>15223</v>
      </c>
      <c r="B7218" s="8" t="s">
        <v>7107</v>
      </c>
      <c r="C7218" s="9">
        <v>4933</v>
      </c>
    </row>
    <row r="7219" spans="1:3" x14ac:dyDescent="0.25">
      <c r="A7219" s="8" t="s">
        <v>15224</v>
      </c>
      <c r="B7219" s="8" t="s">
        <v>7108</v>
      </c>
      <c r="C7219" s="9">
        <v>33425</v>
      </c>
    </row>
    <row r="7220" spans="1:3" x14ac:dyDescent="0.25">
      <c r="A7220" s="8" t="s">
        <v>15225</v>
      </c>
      <c r="B7220" s="8" t="s">
        <v>7109</v>
      </c>
      <c r="C7220" s="9">
        <v>90</v>
      </c>
    </row>
    <row r="7221" spans="1:3" x14ac:dyDescent="0.25">
      <c r="A7221" s="8" t="s">
        <v>15226</v>
      </c>
      <c r="B7221" s="8" t="s">
        <v>7110</v>
      </c>
      <c r="C7221" s="9">
        <v>407802</v>
      </c>
    </row>
    <row r="7222" spans="1:3" x14ac:dyDescent="0.25">
      <c r="A7222" s="8" t="s">
        <v>15227</v>
      </c>
      <c r="B7222" s="8" t="s">
        <v>7111</v>
      </c>
      <c r="C7222" s="9">
        <v>1655</v>
      </c>
    </row>
    <row r="7223" spans="1:3" x14ac:dyDescent="0.25">
      <c r="A7223" s="8" t="s">
        <v>15228</v>
      </c>
      <c r="B7223" s="8" t="s">
        <v>7112</v>
      </c>
      <c r="C7223" s="9">
        <v>1368</v>
      </c>
    </row>
    <row r="7224" spans="1:3" x14ac:dyDescent="0.25">
      <c r="A7224" s="8" t="s">
        <v>15229</v>
      </c>
      <c r="B7224" s="8" t="s">
        <v>7113</v>
      </c>
      <c r="C7224" s="9">
        <v>855</v>
      </c>
    </row>
    <row r="7225" spans="1:3" x14ac:dyDescent="0.25">
      <c r="A7225" s="8" t="s">
        <v>15230</v>
      </c>
      <c r="B7225" s="8" t="s">
        <v>7114</v>
      </c>
      <c r="C7225" s="9">
        <v>221</v>
      </c>
    </row>
    <row r="7226" spans="1:3" x14ac:dyDescent="0.25">
      <c r="A7226" s="8" t="s">
        <v>15231</v>
      </c>
      <c r="B7226" s="8" t="s">
        <v>7115</v>
      </c>
      <c r="C7226" s="9">
        <v>6298</v>
      </c>
    </row>
    <row r="7227" spans="1:3" x14ac:dyDescent="0.25">
      <c r="A7227" s="8" t="s">
        <v>15232</v>
      </c>
      <c r="B7227" s="8" t="s">
        <v>7116</v>
      </c>
      <c r="C7227" s="9">
        <v>35417</v>
      </c>
    </row>
    <row r="7228" spans="1:3" x14ac:dyDescent="0.25">
      <c r="A7228" s="8" t="s">
        <v>15233</v>
      </c>
      <c r="B7228" s="8" t="s">
        <v>7117</v>
      </c>
      <c r="C7228" s="9">
        <v>37913</v>
      </c>
    </row>
    <row r="7229" spans="1:3" x14ac:dyDescent="0.25">
      <c r="A7229" s="8" t="s">
        <v>15234</v>
      </c>
      <c r="B7229" s="8" t="s">
        <v>7118</v>
      </c>
      <c r="C7229" s="9">
        <v>652</v>
      </c>
    </row>
    <row r="7230" spans="1:3" x14ac:dyDescent="0.25">
      <c r="A7230" s="8" t="s">
        <v>15235</v>
      </c>
      <c r="B7230" s="8" t="s">
        <v>7119</v>
      </c>
      <c r="C7230" s="9">
        <v>35203</v>
      </c>
    </row>
    <row r="7231" spans="1:3" x14ac:dyDescent="0.25">
      <c r="A7231" s="8" t="s">
        <v>15236</v>
      </c>
      <c r="B7231" s="8" t="s">
        <v>7120</v>
      </c>
      <c r="C7231" s="9">
        <v>9741</v>
      </c>
    </row>
    <row r="7232" spans="1:3" x14ac:dyDescent="0.25">
      <c r="A7232" s="8" t="s">
        <v>15237</v>
      </c>
      <c r="B7232" s="8" t="s">
        <v>7121</v>
      </c>
      <c r="C7232" s="9">
        <v>11790</v>
      </c>
    </row>
    <row r="7233" spans="1:3" x14ac:dyDescent="0.25">
      <c r="A7233" s="8" t="s">
        <v>15238</v>
      </c>
      <c r="B7233" s="8" t="s">
        <v>7122</v>
      </c>
      <c r="C7233" s="9">
        <v>45065</v>
      </c>
    </row>
    <row r="7234" spans="1:3" x14ac:dyDescent="0.25">
      <c r="A7234" s="8" t="s">
        <v>15239</v>
      </c>
      <c r="B7234" s="8" t="s">
        <v>7123</v>
      </c>
      <c r="C7234" s="9">
        <v>26405</v>
      </c>
    </row>
    <row r="7235" spans="1:3" x14ac:dyDescent="0.25">
      <c r="A7235" s="8" t="s">
        <v>15240</v>
      </c>
      <c r="B7235" s="8" t="s">
        <v>7124</v>
      </c>
      <c r="C7235" s="9">
        <v>32702</v>
      </c>
    </row>
    <row r="7236" spans="1:3" x14ac:dyDescent="0.25">
      <c r="A7236" s="8" t="s">
        <v>15241</v>
      </c>
      <c r="B7236" s="8" t="s">
        <v>7125</v>
      </c>
      <c r="C7236" s="9">
        <v>15216</v>
      </c>
    </row>
    <row r="7237" spans="1:3" x14ac:dyDescent="0.25">
      <c r="A7237" s="8" t="s">
        <v>15242</v>
      </c>
      <c r="B7237" s="8" t="s">
        <v>7126</v>
      </c>
      <c r="C7237" s="9">
        <v>51189</v>
      </c>
    </row>
    <row r="7238" spans="1:3" x14ac:dyDescent="0.25">
      <c r="A7238" s="8" t="s">
        <v>15243</v>
      </c>
      <c r="B7238" s="8" t="s">
        <v>7127</v>
      </c>
      <c r="C7238" s="9">
        <v>41292</v>
      </c>
    </row>
    <row r="7239" spans="1:3" x14ac:dyDescent="0.25">
      <c r="A7239" s="8" t="s">
        <v>15244</v>
      </c>
      <c r="B7239" s="8" t="s">
        <v>7128</v>
      </c>
      <c r="C7239" s="9">
        <v>37630</v>
      </c>
    </row>
    <row r="7240" spans="1:3" x14ac:dyDescent="0.25">
      <c r="A7240" s="8" t="s">
        <v>15245</v>
      </c>
      <c r="B7240" s="8" t="s">
        <v>7129</v>
      </c>
      <c r="C7240" s="9">
        <v>42267</v>
      </c>
    </row>
    <row r="7241" spans="1:3" x14ac:dyDescent="0.25">
      <c r="A7241" s="8" t="s">
        <v>15246</v>
      </c>
      <c r="B7241" s="8" t="s">
        <v>7130</v>
      </c>
      <c r="C7241" s="9">
        <v>10635</v>
      </c>
    </row>
    <row r="7242" spans="1:3" x14ac:dyDescent="0.25">
      <c r="A7242" s="8" t="s">
        <v>15247</v>
      </c>
      <c r="B7242" s="8" t="s">
        <v>7131</v>
      </c>
      <c r="C7242" s="9">
        <v>150</v>
      </c>
    </row>
    <row r="7243" spans="1:3" x14ac:dyDescent="0.25">
      <c r="A7243" s="8" t="s">
        <v>15248</v>
      </c>
      <c r="B7243" s="8" t="s">
        <v>7132</v>
      </c>
      <c r="C7243" s="9">
        <v>139</v>
      </c>
    </row>
    <row r="7244" spans="1:3" x14ac:dyDescent="0.25">
      <c r="A7244" s="8" t="s">
        <v>15249</v>
      </c>
      <c r="B7244" s="8" t="s">
        <v>7133</v>
      </c>
      <c r="C7244" s="9">
        <v>25</v>
      </c>
    </row>
    <row r="7245" spans="1:3" x14ac:dyDescent="0.25">
      <c r="A7245" s="8" t="s">
        <v>15250</v>
      </c>
      <c r="B7245" s="8" t="s">
        <v>7134</v>
      </c>
      <c r="C7245" s="9">
        <v>2044</v>
      </c>
    </row>
    <row r="7246" spans="1:3" x14ac:dyDescent="0.25">
      <c r="A7246" s="8" t="s">
        <v>15251</v>
      </c>
      <c r="B7246" s="8" t="s">
        <v>7135</v>
      </c>
      <c r="C7246" s="9">
        <v>38746</v>
      </c>
    </row>
    <row r="7247" spans="1:3" x14ac:dyDescent="0.25">
      <c r="A7247" s="8" t="s">
        <v>15252</v>
      </c>
      <c r="B7247" s="8" t="s">
        <v>7136</v>
      </c>
      <c r="C7247" s="9">
        <v>164</v>
      </c>
    </row>
    <row r="7248" spans="1:3" x14ac:dyDescent="0.25">
      <c r="A7248" s="8" t="s">
        <v>15253</v>
      </c>
      <c r="B7248" s="8" t="s">
        <v>7137</v>
      </c>
      <c r="C7248" s="9">
        <v>13057</v>
      </c>
    </row>
    <row r="7249" spans="1:3" x14ac:dyDescent="0.25">
      <c r="A7249" s="8" t="s">
        <v>15254</v>
      </c>
      <c r="B7249" s="8" t="s">
        <v>7138</v>
      </c>
      <c r="C7249" s="9">
        <v>4335</v>
      </c>
    </row>
    <row r="7250" spans="1:3" x14ac:dyDescent="0.25">
      <c r="A7250" s="8" t="s">
        <v>15255</v>
      </c>
      <c r="B7250" s="8" t="s">
        <v>7139</v>
      </c>
      <c r="C7250" s="9">
        <v>7111</v>
      </c>
    </row>
    <row r="7251" spans="1:3" x14ac:dyDescent="0.25">
      <c r="A7251" s="8" t="s">
        <v>15256</v>
      </c>
      <c r="B7251" s="8" t="s">
        <v>7140</v>
      </c>
      <c r="C7251" s="9">
        <v>30</v>
      </c>
    </row>
    <row r="7252" spans="1:3" x14ac:dyDescent="0.25">
      <c r="A7252" s="8" t="s">
        <v>15257</v>
      </c>
      <c r="B7252" s="8" t="s">
        <v>7141</v>
      </c>
      <c r="C7252" s="9">
        <v>1725</v>
      </c>
    </row>
    <row r="7253" spans="1:3" x14ac:dyDescent="0.25">
      <c r="A7253" s="8" t="s">
        <v>15258</v>
      </c>
      <c r="B7253" s="8" t="s">
        <v>7142</v>
      </c>
      <c r="C7253" s="9">
        <v>682</v>
      </c>
    </row>
    <row r="7254" spans="1:3" x14ac:dyDescent="0.25">
      <c r="A7254" s="8" t="s">
        <v>15259</v>
      </c>
      <c r="B7254" s="8" t="s">
        <v>7143</v>
      </c>
      <c r="C7254" s="9">
        <v>2440</v>
      </c>
    </row>
    <row r="7255" spans="1:3" x14ac:dyDescent="0.25">
      <c r="A7255" s="8" t="s">
        <v>15260</v>
      </c>
      <c r="B7255" s="8" t="s">
        <v>7144</v>
      </c>
      <c r="C7255" s="9">
        <v>13238</v>
      </c>
    </row>
    <row r="7256" spans="1:3" x14ac:dyDescent="0.25">
      <c r="A7256" s="8" t="s">
        <v>15261</v>
      </c>
      <c r="B7256" s="8" t="s">
        <v>7145</v>
      </c>
      <c r="C7256" s="9">
        <v>27459</v>
      </c>
    </row>
    <row r="7257" spans="1:3" x14ac:dyDescent="0.25">
      <c r="A7257" s="8" t="s">
        <v>15262</v>
      </c>
      <c r="B7257" s="8" t="s">
        <v>7146</v>
      </c>
      <c r="C7257" s="9">
        <v>3581</v>
      </c>
    </row>
    <row r="7258" spans="1:3" x14ac:dyDescent="0.25">
      <c r="A7258" s="8" t="s">
        <v>15263</v>
      </c>
      <c r="B7258" s="8" t="s">
        <v>7147</v>
      </c>
      <c r="C7258" s="9">
        <v>4148</v>
      </c>
    </row>
    <row r="7259" spans="1:3" x14ac:dyDescent="0.25">
      <c r="A7259" s="8" t="s">
        <v>15264</v>
      </c>
      <c r="B7259" s="8" t="s">
        <v>7148</v>
      </c>
      <c r="C7259" s="9">
        <v>29198</v>
      </c>
    </row>
    <row r="7260" spans="1:3" x14ac:dyDescent="0.25">
      <c r="A7260" s="8" t="s">
        <v>15265</v>
      </c>
      <c r="B7260" s="8" t="s">
        <v>7149</v>
      </c>
      <c r="C7260" s="9">
        <v>0</v>
      </c>
    </row>
    <row r="7261" spans="1:3" x14ac:dyDescent="0.25">
      <c r="A7261" s="8" t="s">
        <v>15266</v>
      </c>
      <c r="B7261" s="8" t="s">
        <v>7150</v>
      </c>
      <c r="C7261" s="9">
        <v>0</v>
      </c>
    </row>
    <row r="7262" spans="1:3" x14ac:dyDescent="0.25">
      <c r="A7262" s="8" t="s">
        <v>15267</v>
      </c>
      <c r="B7262" s="8" t="s">
        <v>7151</v>
      </c>
      <c r="C7262" s="9">
        <v>0</v>
      </c>
    </row>
    <row r="7263" spans="1:3" x14ac:dyDescent="0.25">
      <c r="A7263" s="8" t="s">
        <v>15268</v>
      </c>
      <c r="B7263" s="8" t="s">
        <v>7152</v>
      </c>
      <c r="C7263" s="9">
        <v>0</v>
      </c>
    </row>
    <row r="7264" spans="1:3" x14ac:dyDescent="0.25">
      <c r="A7264" s="8" t="s">
        <v>15269</v>
      </c>
      <c r="B7264" s="8" t="s">
        <v>7153</v>
      </c>
      <c r="C7264" s="9">
        <v>2686</v>
      </c>
    </row>
    <row r="7265" spans="1:3" x14ac:dyDescent="0.25">
      <c r="A7265" s="8" t="s">
        <v>15270</v>
      </c>
      <c r="B7265" s="8" t="s">
        <v>7154</v>
      </c>
      <c r="C7265" s="9">
        <v>0</v>
      </c>
    </row>
    <row r="7266" spans="1:3" x14ac:dyDescent="0.25">
      <c r="A7266" s="8" t="s">
        <v>15271</v>
      </c>
      <c r="B7266" s="8" t="s">
        <v>7155</v>
      </c>
      <c r="C7266" s="9">
        <v>0</v>
      </c>
    </row>
    <row r="7267" spans="1:3" x14ac:dyDescent="0.25">
      <c r="A7267" s="8" t="s">
        <v>15272</v>
      </c>
      <c r="B7267" s="8" t="s">
        <v>7156</v>
      </c>
      <c r="C7267" s="9">
        <v>0</v>
      </c>
    </row>
    <row r="7268" spans="1:3" x14ac:dyDescent="0.25">
      <c r="A7268" s="8" t="s">
        <v>15273</v>
      </c>
      <c r="B7268" s="8" t="s">
        <v>7157</v>
      </c>
      <c r="C7268" s="9">
        <v>0</v>
      </c>
    </row>
    <row r="7269" spans="1:3" x14ac:dyDescent="0.25">
      <c r="A7269" s="8" t="s">
        <v>15274</v>
      </c>
      <c r="B7269" s="8" t="s">
        <v>7158</v>
      </c>
      <c r="C7269" s="9">
        <v>11095</v>
      </c>
    </row>
    <row r="7270" spans="1:3" x14ac:dyDescent="0.25">
      <c r="A7270" s="8" t="s">
        <v>15275</v>
      </c>
      <c r="B7270" s="8" t="s">
        <v>7159</v>
      </c>
      <c r="C7270" s="9">
        <v>0</v>
      </c>
    </row>
    <row r="7271" spans="1:3" x14ac:dyDescent="0.25">
      <c r="A7271" s="8" t="s">
        <v>15276</v>
      </c>
      <c r="B7271" s="8" t="s">
        <v>7160</v>
      </c>
      <c r="C7271" s="9">
        <v>0</v>
      </c>
    </row>
    <row r="7272" spans="1:3" x14ac:dyDescent="0.25">
      <c r="A7272" s="8" t="s">
        <v>15277</v>
      </c>
      <c r="B7272" s="8" t="s">
        <v>7161</v>
      </c>
      <c r="C7272" s="9">
        <v>0</v>
      </c>
    </row>
    <row r="7273" spans="1:3" x14ac:dyDescent="0.25">
      <c r="A7273" s="8" t="s">
        <v>15278</v>
      </c>
      <c r="B7273" s="8" t="s">
        <v>7162</v>
      </c>
      <c r="C7273" s="9">
        <v>0</v>
      </c>
    </row>
    <row r="7274" spans="1:3" x14ac:dyDescent="0.25">
      <c r="A7274" s="8" t="s">
        <v>15279</v>
      </c>
      <c r="B7274" s="8" t="s">
        <v>7163</v>
      </c>
      <c r="C7274" s="9">
        <v>0</v>
      </c>
    </row>
    <row r="7275" spans="1:3" x14ac:dyDescent="0.25">
      <c r="A7275" s="8" t="s">
        <v>15280</v>
      </c>
      <c r="B7275" s="8" t="s">
        <v>7164</v>
      </c>
      <c r="C7275" s="9">
        <v>0</v>
      </c>
    </row>
    <row r="7276" spans="1:3" x14ac:dyDescent="0.25">
      <c r="A7276" s="8" t="s">
        <v>15281</v>
      </c>
      <c r="B7276" s="8" t="s">
        <v>7165</v>
      </c>
      <c r="C7276" s="9">
        <v>0</v>
      </c>
    </row>
    <row r="7277" spans="1:3" x14ac:dyDescent="0.25">
      <c r="A7277" s="8" t="s">
        <v>15282</v>
      </c>
      <c r="B7277" s="8" t="s">
        <v>7166</v>
      </c>
      <c r="C7277" s="9">
        <v>0</v>
      </c>
    </row>
    <row r="7278" spans="1:3" x14ac:dyDescent="0.25">
      <c r="A7278" s="8" t="s">
        <v>15283</v>
      </c>
      <c r="B7278" s="8" t="s">
        <v>7167</v>
      </c>
      <c r="C7278" s="9">
        <v>88</v>
      </c>
    </row>
    <row r="7279" spans="1:3" x14ac:dyDescent="0.25">
      <c r="A7279" s="8" t="s">
        <v>15284</v>
      </c>
      <c r="B7279" s="8" t="s">
        <v>7168</v>
      </c>
      <c r="C7279" s="9">
        <v>136</v>
      </c>
    </row>
    <row r="7280" spans="1:3" x14ac:dyDescent="0.25">
      <c r="A7280" s="8" t="s">
        <v>15285</v>
      </c>
      <c r="B7280" s="8" t="s">
        <v>7169</v>
      </c>
      <c r="C7280" s="9">
        <v>314</v>
      </c>
    </row>
    <row r="7281" spans="1:3" x14ac:dyDescent="0.25">
      <c r="A7281" s="8" t="s">
        <v>15286</v>
      </c>
      <c r="B7281" s="8" t="s">
        <v>7170</v>
      </c>
      <c r="C7281" s="9">
        <v>12082</v>
      </c>
    </row>
    <row r="7282" spans="1:3" x14ac:dyDescent="0.25">
      <c r="A7282" s="8" t="s">
        <v>15287</v>
      </c>
      <c r="B7282" s="8" t="s">
        <v>7171</v>
      </c>
      <c r="C7282" s="9">
        <v>3116</v>
      </c>
    </row>
    <row r="7283" spans="1:3" x14ac:dyDescent="0.25">
      <c r="A7283" s="8" t="s">
        <v>15288</v>
      </c>
      <c r="B7283" s="8" t="s">
        <v>7172</v>
      </c>
      <c r="C7283" s="9">
        <v>1516</v>
      </c>
    </row>
    <row r="7284" spans="1:3" x14ac:dyDescent="0.25">
      <c r="A7284" s="8" t="s">
        <v>15289</v>
      </c>
      <c r="B7284" s="8" t="s">
        <v>7173</v>
      </c>
      <c r="C7284" s="9">
        <v>1277</v>
      </c>
    </row>
    <row r="7285" spans="1:3" x14ac:dyDescent="0.25">
      <c r="A7285" s="8" t="s">
        <v>15290</v>
      </c>
      <c r="B7285" s="8" t="s">
        <v>7174</v>
      </c>
      <c r="C7285" s="9">
        <v>4188</v>
      </c>
    </row>
    <row r="7286" spans="1:3" x14ac:dyDescent="0.25">
      <c r="A7286" s="8" t="s">
        <v>15291</v>
      </c>
      <c r="B7286" s="8" t="s">
        <v>7175</v>
      </c>
      <c r="C7286" s="9">
        <v>0</v>
      </c>
    </row>
    <row r="7287" spans="1:3" x14ac:dyDescent="0.25">
      <c r="A7287" s="8" t="s">
        <v>15292</v>
      </c>
      <c r="B7287" s="8" t="s">
        <v>7176</v>
      </c>
      <c r="C7287" s="9">
        <v>342</v>
      </c>
    </row>
    <row r="7288" spans="1:3" x14ac:dyDescent="0.25">
      <c r="A7288" s="8" t="s">
        <v>15293</v>
      </c>
      <c r="B7288" s="8" t="s">
        <v>7177</v>
      </c>
      <c r="C7288" s="9">
        <v>0</v>
      </c>
    </row>
    <row r="7289" spans="1:3" x14ac:dyDescent="0.25">
      <c r="A7289" s="8" t="s">
        <v>15294</v>
      </c>
      <c r="B7289" s="8" t="s">
        <v>7178</v>
      </c>
      <c r="C7289" s="9">
        <v>975</v>
      </c>
    </row>
    <row r="7290" spans="1:3" x14ac:dyDescent="0.25">
      <c r="A7290" s="8" t="s">
        <v>15295</v>
      </c>
      <c r="B7290" s="8" t="s">
        <v>7179</v>
      </c>
      <c r="C7290" s="9">
        <v>2</v>
      </c>
    </row>
    <row r="7291" spans="1:3" x14ac:dyDescent="0.25">
      <c r="A7291" s="8" t="s">
        <v>15296</v>
      </c>
      <c r="B7291" s="8" t="s">
        <v>7180</v>
      </c>
      <c r="C7291" s="9">
        <v>0</v>
      </c>
    </row>
    <row r="7292" spans="1:3" x14ac:dyDescent="0.25">
      <c r="A7292" s="8" t="s">
        <v>15297</v>
      </c>
      <c r="B7292" s="8" t="s">
        <v>7181</v>
      </c>
      <c r="C7292" s="9">
        <v>0</v>
      </c>
    </row>
    <row r="7293" spans="1:3" x14ac:dyDescent="0.25">
      <c r="A7293" s="8" t="s">
        <v>15298</v>
      </c>
      <c r="B7293" s="8" t="s">
        <v>7182</v>
      </c>
      <c r="C7293" s="9">
        <v>0</v>
      </c>
    </row>
    <row r="7294" spans="1:3" x14ac:dyDescent="0.25">
      <c r="A7294" s="8" t="s">
        <v>15299</v>
      </c>
      <c r="B7294" s="8" t="s">
        <v>7183</v>
      </c>
      <c r="C7294" s="9">
        <v>0</v>
      </c>
    </row>
    <row r="7295" spans="1:3" x14ac:dyDescent="0.25">
      <c r="A7295" s="8" t="s">
        <v>15300</v>
      </c>
      <c r="B7295" s="8" t="s">
        <v>7184</v>
      </c>
      <c r="C7295" s="9">
        <v>31</v>
      </c>
    </row>
    <row r="7296" spans="1:3" x14ac:dyDescent="0.25">
      <c r="A7296" s="8" t="s">
        <v>15301</v>
      </c>
      <c r="B7296" s="8" t="s">
        <v>7185</v>
      </c>
      <c r="C7296" s="9">
        <v>15</v>
      </c>
    </row>
    <row r="7297" spans="1:3" x14ac:dyDescent="0.25">
      <c r="A7297" s="8" t="s">
        <v>15302</v>
      </c>
      <c r="B7297" s="8" t="s">
        <v>7186</v>
      </c>
      <c r="C7297" s="9">
        <v>0</v>
      </c>
    </row>
    <row r="7298" spans="1:3" x14ac:dyDescent="0.25">
      <c r="A7298" s="8" t="s">
        <v>15303</v>
      </c>
      <c r="B7298" s="8" t="s">
        <v>7187</v>
      </c>
      <c r="C7298" s="9">
        <v>395</v>
      </c>
    </row>
    <row r="7299" spans="1:3" x14ac:dyDescent="0.25">
      <c r="A7299" s="8" t="s">
        <v>15304</v>
      </c>
      <c r="B7299" s="8" t="s">
        <v>7188</v>
      </c>
      <c r="C7299" s="9">
        <v>0</v>
      </c>
    </row>
    <row r="7300" spans="1:3" x14ac:dyDescent="0.25">
      <c r="A7300" s="8" t="s">
        <v>15305</v>
      </c>
      <c r="B7300" s="8" t="s">
        <v>7189</v>
      </c>
      <c r="C7300" s="9">
        <v>0</v>
      </c>
    </row>
    <row r="7301" spans="1:3" x14ac:dyDescent="0.25">
      <c r="A7301" s="8" t="s">
        <v>15306</v>
      </c>
      <c r="B7301" s="8" t="s">
        <v>7190</v>
      </c>
      <c r="C7301" s="9">
        <v>0</v>
      </c>
    </row>
    <row r="7302" spans="1:3" x14ac:dyDescent="0.25">
      <c r="A7302" s="8" t="s">
        <v>15307</v>
      </c>
      <c r="B7302" s="8" t="s">
        <v>7191</v>
      </c>
      <c r="C7302" s="9">
        <v>148</v>
      </c>
    </row>
    <row r="7303" spans="1:3" x14ac:dyDescent="0.25">
      <c r="A7303" s="8" t="s">
        <v>15308</v>
      </c>
      <c r="B7303" s="8" t="s">
        <v>7192</v>
      </c>
      <c r="C7303" s="9">
        <v>15</v>
      </c>
    </row>
    <row r="7304" spans="1:3" x14ac:dyDescent="0.25">
      <c r="A7304" s="8" t="s">
        <v>15309</v>
      </c>
      <c r="B7304" s="8" t="s">
        <v>7193</v>
      </c>
      <c r="C7304" s="9">
        <v>128</v>
      </c>
    </row>
    <row r="7305" spans="1:3" x14ac:dyDescent="0.25">
      <c r="A7305" s="8" t="s">
        <v>15310</v>
      </c>
      <c r="B7305" s="8" t="s">
        <v>7194</v>
      </c>
      <c r="C7305" s="9">
        <v>0</v>
      </c>
    </row>
    <row r="7306" spans="1:3" x14ac:dyDescent="0.25">
      <c r="A7306" s="8" t="s">
        <v>15311</v>
      </c>
      <c r="B7306" s="8" t="s">
        <v>7195</v>
      </c>
      <c r="C7306" s="9">
        <v>74</v>
      </c>
    </row>
    <row r="7307" spans="1:3" x14ac:dyDescent="0.25">
      <c r="A7307" s="8" t="s">
        <v>15312</v>
      </c>
      <c r="B7307" s="8" t="s">
        <v>7196</v>
      </c>
      <c r="C7307" s="9">
        <v>0</v>
      </c>
    </row>
    <row r="7308" spans="1:3" x14ac:dyDescent="0.25">
      <c r="A7308" s="8" t="s">
        <v>15313</v>
      </c>
      <c r="B7308" s="8" t="s">
        <v>7197</v>
      </c>
      <c r="C7308" s="9">
        <v>0</v>
      </c>
    </row>
    <row r="7309" spans="1:3" x14ac:dyDescent="0.25">
      <c r="A7309" s="8" t="s">
        <v>15314</v>
      </c>
      <c r="B7309" s="8" t="s">
        <v>7198</v>
      </c>
      <c r="C7309" s="9">
        <v>0</v>
      </c>
    </row>
    <row r="7310" spans="1:3" x14ac:dyDescent="0.25">
      <c r="A7310" s="8" t="s">
        <v>15315</v>
      </c>
      <c r="B7310" s="8" t="s">
        <v>7199</v>
      </c>
      <c r="C7310" s="9">
        <v>45151</v>
      </c>
    </row>
    <row r="7311" spans="1:3" x14ac:dyDescent="0.25">
      <c r="A7311" s="8" t="s">
        <v>15316</v>
      </c>
      <c r="B7311" s="8" t="s">
        <v>7200</v>
      </c>
      <c r="C7311" s="9">
        <v>0</v>
      </c>
    </row>
    <row r="7312" spans="1:3" x14ac:dyDescent="0.25">
      <c r="A7312" s="8" t="s">
        <v>15317</v>
      </c>
      <c r="B7312" s="8" t="s">
        <v>7201</v>
      </c>
      <c r="C7312" s="9">
        <v>0</v>
      </c>
    </row>
    <row r="7313" spans="1:3" x14ac:dyDescent="0.25">
      <c r="A7313" s="8" t="s">
        <v>15318</v>
      </c>
      <c r="B7313" s="8" t="s">
        <v>7202</v>
      </c>
      <c r="C7313" s="9">
        <v>0</v>
      </c>
    </row>
    <row r="7314" spans="1:3" x14ac:dyDescent="0.25">
      <c r="A7314" s="8" t="s">
        <v>15319</v>
      </c>
      <c r="B7314" s="8" t="s">
        <v>7203</v>
      </c>
      <c r="C7314" s="9">
        <v>0</v>
      </c>
    </row>
    <row r="7315" spans="1:3" x14ac:dyDescent="0.25">
      <c r="A7315" s="8" t="s">
        <v>15320</v>
      </c>
      <c r="B7315" s="8" t="s">
        <v>7204</v>
      </c>
      <c r="C7315" s="9">
        <v>54</v>
      </c>
    </row>
    <row r="7316" spans="1:3" x14ac:dyDescent="0.25">
      <c r="A7316" s="8" t="s">
        <v>15321</v>
      </c>
      <c r="B7316" s="8" t="s">
        <v>7205</v>
      </c>
      <c r="C7316" s="9">
        <v>0</v>
      </c>
    </row>
    <row r="7317" spans="1:3" x14ac:dyDescent="0.25">
      <c r="A7317" s="8" t="s">
        <v>15322</v>
      </c>
      <c r="B7317" s="8" t="s">
        <v>7206</v>
      </c>
      <c r="C7317" s="9">
        <v>0</v>
      </c>
    </row>
    <row r="7318" spans="1:3" x14ac:dyDescent="0.25">
      <c r="A7318" s="8" t="s">
        <v>15323</v>
      </c>
      <c r="B7318" s="8" t="s">
        <v>7207</v>
      </c>
      <c r="C7318" s="9">
        <v>242</v>
      </c>
    </row>
    <row r="7319" spans="1:3" x14ac:dyDescent="0.25">
      <c r="A7319" s="8" t="s">
        <v>15324</v>
      </c>
      <c r="B7319" s="8" t="s">
        <v>7208</v>
      </c>
      <c r="C7319" s="9">
        <v>8192</v>
      </c>
    </row>
    <row r="7320" spans="1:3" x14ac:dyDescent="0.25">
      <c r="A7320" s="8" t="s">
        <v>15325</v>
      </c>
      <c r="B7320" s="8" t="s">
        <v>7209</v>
      </c>
      <c r="C7320" s="9">
        <v>888</v>
      </c>
    </row>
    <row r="7321" spans="1:3" x14ac:dyDescent="0.25">
      <c r="A7321" s="8" t="s">
        <v>15326</v>
      </c>
      <c r="B7321" s="8" t="s">
        <v>7210</v>
      </c>
      <c r="C7321" s="9">
        <v>257</v>
      </c>
    </row>
    <row r="7322" spans="1:3" x14ac:dyDescent="0.25">
      <c r="A7322" s="8" t="s">
        <v>15327</v>
      </c>
      <c r="B7322" s="8" t="s">
        <v>7211</v>
      </c>
      <c r="C7322" s="9">
        <v>576</v>
      </c>
    </row>
    <row r="7323" spans="1:3" x14ac:dyDescent="0.25">
      <c r="A7323" s="8" t="s">
        <v>15328</v>
      </c>
      <c r="B7323" s="8" t="s">
        <v>7212</v>
      </c>
      <c r="C7323" s="9">
        <v>123</v>
      </c>
    </row>
    <row r="7324" spans="1:3" x14ac:dyDescent="0.25">
      <c r="A7324" s="8" t="s">
        <v>15329</v>
      </c>
      <c r="B7324" s="8" t="s">
        <v>7213</v>
      </c>
      <c r="C7324" s="9">
        <v>0</v>
      </c>
    </row>
    <row r="7325" spans="1:3" x14ac:dyDescent="0.25">
      <c r="A7325" s="8" t="s">
        <v>15330</v>
      </c>
      <c r="B7325" s="8" t="s">
        <v>7214</v>
      </c>
      <c r="C7325" s="9">
        <v>0</v>
      </c>
    </row>
    <row r="7326" spans="1:3" x14ac:dyDescent="0.25">
      <c r="A7326" s="8" t="s">
        <v>15331</v>
      </c>
      <c r="B7326" s="8" t="s">
        <v>7215</v>
      </c>
      <c r="C7326" s="9">
        <v>0</v>
      </c>
    </row>
    <row r="7327" spans="1:3" x14ac:dyDescent="0.25">
      <c r="A7327" s="8" t="s">
        <v>15332</v>
      </c>
      <c r="B7327" s="8" t="s">
        <v>7213</v>
      </c>
      <c r="C7327" s="9">
        <v>0</v>
      </c>
    </row>
    <row r="7328" spans="1:3" x14ac:dyDescent="0.25">
      <c r="A7328" s="8" t="s">
        <v>15333</v>
      </c>
      <c r="B7328" s="8" t="s">
        <v>7214</v>
      </c>
      <c r="C7328" s="9">
        <v>0</v>
      </c>
    </row>
    <row r="7329" spans="1:3" x14ac:dyDescent="0.25">
      <c r="A7329" s="8" t="s">
        <v>15334</v>
      </c>
      <c r="B7329" s="8" t="s">
        <v>7216</v>
      </c>
      <c r="C7329" s="9">
        <v>39</v>
      </c>
    </row>
    <row r="7330" spans="1:3" x14ac:dyDescent="0.25">
      <c r="A7330" s="8" t="s">
        <v>15335</v>
      </c>
      <c r="B7330" s="8" t="s">
        <v>7217</v>
      </c>
      <c r="C7330" s="9">
        <v>393086</v>
      </c>
    </row>
    <row r="7331" spans="1:3" x14ac:dyDescent="0.25">
      <c r="A7331" s="8" t="s">
        <v>15336</v>
      </c>
      <c r="B7331" s="8" t="s">
        <v>7213</v>
      </c>
      <c r="C7331" s="9">
        <v>2362818</v>
      </c>
    </row>
    <row r="7332" spans="1:3" x14ac:dyDescent="0.25">
      <c r="A7332" s="8" t="s">
        <v>15337</v>
      </c>
      <c r="B7332" s="8" t="s">
        <v>7214</v>
      </c>
      <c r="C7332" s="9">
        <v>861115</v>
      </c>
    </row>
    <row r="7333" spans="1:3" x14ac:dyDescent="0.25">
      <c r="A7333" s="8" t="s">
        <v>15338</v>
      </c>
      <c r="B7333" s="8" t="s">
        <v>7216</v>
      </c>
      <c r="C7333" s="9">
        <v>0</v>
      </c>
    </row>
    <row r="7334" spans="1:3" x14ac:dyDescent="0.25">
      <c r="A7334" s="8" t="s">
        <v>15339</v>
      </c>
      <c r="B7334" s="8" t="s">
        <v>7218</v>
      </c>
      <c r="C7334" s="9">
        <v>171027</v>
      </c>
    </row>
    <row r="7335" spans="1:3" x14ac:dyDescent="0.25">
      <c r="A7335" s="8" t="s">
        <v>15340</v>
      </c>
      <c r="B7335" s="8" t="s">
        <v>7213</v>
      </c>
      <c r="C7335" s="9">
        <v>11150</v>
      </c>
    </row>
    <row r="7336" spans="1:3" x14ac:dyDescent="0.25">
      <c r="A7336" s="8" t="s">
        <v>15341</v>
      </c>
      <c r="B7336" s="8" t="s">
        <v>7214</v>
      </c>
      <c r="C7336" s="9">
        <v>365973</v>
      </c>
    </row>
    <row r="7337" spans="1:3" x14ac:dyDescent="0.25">
      <c r="A7337" s="8" t="s">
        <v>15342</v>
      </c>
      <c r="B7337" s="8" t="s">
        <v>7216</v>
      </c>
      <c r="C7337" s="9">
        <v>0</v>
      </c>
    </row>
    <row r="7338" spans="1:3" x14ac:dyDescent="0.25">
      <c r="A7338" s="8" t="s">
        <v>15343</v>
      </c>
      <c r="B7338" s="8" t="s">
        <v>7219</v>
      </c>
      <c r="C7338" s="9">
        <v>115292</v>
      </c>
    </row>
    <row r="7339" spans="1:3" x14ac:dyDescent="0.25">
      <c r="A7339" s="8" t="s">
        <v>15344</v>
      </c>
      <c r="B7339" s="8" t="s">
        <v>7213</v>
      </c>
      <c r="C7339" s="9">
        <v>5427636</v>
      </c>
    </row>
    <row r="7340" spans="1:3" x14ac:dyDescent="0.25">
      <c r="A7340" s="8" t="s">
        <v>15345</v>
      </c>
      <c r="B7340" s="8" t="s">
        <v>7214</v>
      </c>
      <c r="C7340" s="9">
        <v>609487</v>
      </c>
    </row>
    <row r="7341" spans="1:3" x14ac:dyDescent="0.25">
      <c r="A7341" s="8" t="s">
        <v>15346</v>
      </c>
      <c r="B7341" s="8" t="s">
        <v>7216</v>
      </c>
      <c r="C7341" s="9">
        <v>0</v>
      </c>
    </row>
    <row r="7342" spans="1:3" x14ac:dyDescent="0.25">
      <c r="A7342" s="8" t="s">
        <v>15347</v>
      </c>
      <c r="B7342" s="8" t="s">
        <v>7220</v>
      </c>
      <c r="C7342" s="9">
        <v>823</v>
      </c>
    </row>
    <row r="7343" spans="1:3" x14ac:dyDescent="0.25">
      <c r="A7343" s="8" t="s">
        <v>15348</v>
      </c>
      <c r="B7343" s="8" t="s">
        <v>7213</v>
      </c>
      <c r="C7343" s="9">
        <v>284261</v>
      </c>
    </row>
    <row r="7344" spans="1:3" x14ac:dyDescent="0.25">
      <c r="A7344" s="8" t="s">
        <v>15349</v>
      </c>
      <c r="B7344" s="8" t="s">
        <v>7214</v>
      </c>
      <c r="C7344" s="9">
        <v>367361</v>
      </c>
    </row>
    <row r="7345" spans="1:3" x14ac:dyDescent="0.25">
      <c r="A7345" s="8" t="s">
        <v>15350</v>
      </c>
      <c r="B7345" s="8" t="s">
        <v>7216</v>
      </c>
      <c r="C7345" s="9">
        <v>0</v>
      </c>
    </row>
    <row r="7346" spans="1:3" x14ac:dyDescent="0.25">
      <c r="A7346" s="8" t="s">
        <v>15351</v>
      </c>
      <c r="B7346" s="8" t="s">
        <v>7212</v>
      </c>
      <c r="C7346" s="9">
        <v>2280</v>
      </c>
    </row>
    <row r="7347" spans="1:3" x14ac:dyDescent="0.25">
      <c r="A7347" s="8" t="s">
        <v>15352</v>
      </c>
      <c r="B7347" s="8" t="s">
        <v>7213</v>
      </c>
      <c r="C7347" s="9">
        <v>76786</v>
      </c>
    </row>
    <row r="7348" spans="1:3" x14ac:dyDescent="0.25">
      <c r="A7348" s="8" t="s">
        <v>15353</v>
      </c>
      <c r="B7348" s="8" t="s">
        <v>7214</v>
      </c>
      <c r="C7348" s="9">
        <v>53311</v>
      </c>
    </row>
    <row r="7349" spans="1:3" x14ac:dyDescent="0.25">
      <c r="A7349" s="8" t="s">
        <v>15354</v>
      </c>
      <c r="B7349" s="8" t="s">
        <v>7216</v>
      </c>
      <c r="C7349" s="9">
        <v>602</v>
      </c>
    </row>
    <row r="7350" spans="1:3" x14ac:dyDescent="0.25">
      <c r="A7350" s="8" t="s">
        <v>15355</v>
      </c>
      <c r="B7350" s="8" t="s">
        <v>7221</v>
      </c>
      <c r="C7350" s="9">
        <v>0</v>
      </c>
    </row>
    <row r="7351" spans="1:3" x14ac:dyDescent="0.25">
      <c r="A7351" s="8" t="s">
        <v>15356</v>
      </c>
      <c r="B7351" s="8" t="s">
        <v>7222</v>
      </c>
      <c r="C7351" s="9">
        <v>0</v>
      </c>
    </row>
    <row r="7352" spans="1:3" x14ac:dyDescent="0.25">
      <c r="A7352" s="8" t="s">
        <v>15357</v>
      </c>
      <c r="B7352" s="8" t="s">
        <v>7223</v>
      </c>
      <c r="C7352" s="9">
        <v>0</v>
      </c>
    </row>
    <row r="7353" spans="1:3" x14ac:dyDescent="0.25">
      <c r="A7353" s="8" t="s">
        <v>15358</v>
      </c>
      <c r="B7353" s="8" t="s">
        <v>7224</v>
      </c>
      <c r="C7353" s="9">
        <v>0</v>
      </c>
    </row>
    <row r="7354" spans="1:3" x14ac:dyDescent="0.25">
      <c r="A7354" s="8" t="s">
        <v>15359</v>
      </c>
      <c r="B7354" s="8" t="s">
        <v>7221</v>
      </c>
      <c r="C7354" s="9">
        <v>39</v>
      </c>
    </row>
    <row r="7355" spans="1:3" x14ac:dyDescent="0.25">
      <c r="A7355" s="8" t="s">
        <v>15360</v>
      </c>
      <c r="B7355" s="8" t="s">
        <v>7222</v>
      </c>
      <c r="C7355" s="9">
        <v>1436</v>
      </c>
    </row>
    <row r="7356" spans="1:3" x14ac:dyDescent="0.25">
      <c r="A7356" s="8" t="s">
        <v>15361</v>
      </c>
      <c r="B7356" s="8" t="s">
        <v>7223</v>
      </c>
      <c r="C7356" s="9">
        <v>0</v>
      </c>
    </row>
    <row r="7357" spans="1:3" x14ac:dyDescent="0.25">
      <c r="A7357" s="8" t="s">
        <v>15362</v>
      </c>
      <c r="B7357" s="8" t="s">
        <v>7224</v>
      </c>
      <c r="C7357" s="9">
        <v>565</v>
      </c>
    </row>
    <row r="7358" spans="1:3" x14ac:dyDescent="0.25">
      <c r="A7358" s="8" t="s">
        <v>15363</v>
      </c>
      <c r="B7358" s="8" t="s">
        <v>7222</v>
      </c>
      <c r="C7358" s="9">
        <v>2872</v>
      </c>
    </row>
    <row r="7359" spans="1:3" x14ac:dyDescent="0.25">
      <c r="A7359" s="8" t="s">
        <v>15364</v>
      </c>
      <c r="B7359" s="8" t="s">
        <v>7223</v>
      </c>
      <c r="C7359" s="9">
        <v>62</v>
      </c>
    </row>
    <row r="7360" spans="1:3" x14ac:dyDescent="0.25">
      <c r="A7360" s="8" t="s">
        <v>15365</v>
      </c>
      <c r="B7360" s="8" t="s">
        <v>7224</v>
      </c>
      <c r="C7360" s="9">
        <v>80</v>
      </c>
    </row>
    <row r="7361" spans="1:3" x14ac:dyDescent="0.25">
      <c r="A7361" s="8" t="s">
        <v>15366</v>
      </c>
      <c r="B7361" s="8" t="s">
        <v>7221</v>
      </c>
      <c r="C7361" s="9">
        <v>0</v>
      </c>
    </row>
    <row r="7362" spans="1:3" x14ac:dyDescent="0.25">
      <c r="A7362" s="8" t="s">
        <v>15367</v>
      </c>
      <c r="B7362" s="8" t="s">
        <v>7222</v>
      </c>
      <c r="C7362" s="9">
        <v>7340</v>
      </c>
    </row>
    <row r="7363" spans="1:3" x14ac:dyDescent="0.25">
      <c r="A7363" s="8" t="s">
        <v>15368</v>
      </c>
      <c r="B7363" s="8" t="s">
        <v>7223</v>
      </c>
      <c r="C7363" s="9">
        <v>449</v>
      </c>
    </row>
    <row r="7364" spans="1:3" x14ac:dyDescent="0.25">
      <c r="A7364" s="8" t="s">
        <v>15369</v>
      </c>
      <c r="B7364" s="8" t="s">
        <v>7224</v>
      </c>
      <c r="C7364" s="9">
        <v>0</v>
      </c>
    </row>
    <row r="7365" spans="1:3" x14ac:dyDescent="0.25">
      <c r="A7365" s="8" t="s">
        <v>15370</v>
      </c>
      <c r="B7365" s="8" t="s">
        <v>7222</v>
      </c>
      <c r="C7365" s="9">
        <v>0</v>
      </c>
    </row>
    <row r="7366" spans="1:3" x14ac:dyDescent="0.25">
      <c r="A7366" s="8" t="s">
        <v>15371</v>
      </c>
      <c r="B7366" s="8" t="s">
        <v>7223</v>
      </c>
      <c r="C7366" s="9">
        <v>122</v>
      </c>
    </row>
    <row r="7367" spans="1:3" x14ac:dyDescent="0.25">
      <c r="A7367" s="8" t="s">
        <v>15372</v>
      </c>
      <c r="B7367" s="8" t="s">
        <v>7221</v>
      </c>
      <c r="C7367" s="9">
        <v>0</v>
      </c>
    </row>
    <row r="7368" spans="1:3" x14ac:dyDescent="0.25">
      <c r="A7368" s="8" t="s">
        <v>15373</v>
      </c>
      <c r="B7368" s="8" t="s">
        <v>7222</v>
      </c>
      <c r="C7368" s="9">
        <v>0</v>
      </c>
    </row>
    <row r="7369" spans="1:3" x14ac:dyDescent="0.25">
      <c r="A7369" s="8" t="s">
        <v>15374</v>
      </c>
      <c r="B7369" s="8" t="s">
        <v>7223</v>
      </c>
      <c r="C7369" s="9">
        <v>0</v>
      </c>
    </row>
    <row r="7370" spans="1:3" x14ac:dyDescent="0.25">
      <c r="A7370" s="8" t="s">
        <v>15375</v>
      </c>
      <c r="B7370" s="8" t="s">
        <v>7225</v>
      </c>
      <c r="C7370" s="9">
        <v>0</v>
      </c>
    </row>
    <row r="7371" spans="1:3" x14ac:dyDescent="0.25">
      <c r="A7371" s="8" t="s">
        <v>15376</v>
      </c>
      <c r="B7371" s="8" t="s">
        <v>7226</v>
      </c>
      <c r="C7371" s="9">
        <v>0</v>
      </c>
    </row>
    <row r="7372" spans="1:3" x14ac:dyDescent="0.25">
      <c r="A7372" s="8" t="s">
        <v>15377</v>
      </c>
      <c r="B7372" s="8" t="s">
        <v>7227</v>
      </c>
      <c r="C7372" s="9">
        <v>0</v>
      </c>
    </row>
    <row r="7373" spans="1:3" x14ac:dyDescent="0.25">
      <c r="A7373" s="8" t="s">
        <v>15378</v>
      </c>
      <c r="B7373" s="8" t="s">
        <v>7225</v>
      </c>
      <c r="C7373" s="9">
        <v>0</v>
      </c>
    </row>
    <row r="7374" spans="1:3" x14ac:dyDescent="0.25">
      <c r="A7374" s="8" t="s">
        <v>15379</v>
      </c>
      <c r="B7374" s="8" t="s">
        <v>7228</v>
      </c>
      <c r="C7374" s="9">
        <v>77</v>
      </c>
    </row>
    <row r="7375" spans="1:3" x14ac:dyDescent="0.25">
      <c r="A7375" s="8" t="s">
        <v>15380</v>
      </c>
      <c r="B7375" s="8" t="s">
        <v>7226</v>
      </c>
      <c r="C7375" s="9">
        <v>83</v>
      </c>
    </row>
    <row r="7376" spans="1:3" x14ac:dyDescent="0.25">
      <c r="A7376" s="8" t="s">
        <v>15381</v>
      </c>
      <c r="B7376" s="8" t="s">
        <v>7225</v>
      </c>
      <c r="C7376" s="9">
        <v>0</v>
      </c>
    </row>
    <row r="7377" spans="1:3" x14ac:dyDescent="0.25">
      <c r="A7377" s="8" t="s">
        <v>15382</v>
      </c>
      <c r="B7377" s="8" t="s">
        <v>7228</v>
      </c>
      <c r="C7377" s="9">
        <v>45</v>
      </c>
    </row>
    <row r="7378" spans="1:3" x14ac:dyDescent="0.25">
      <c r="A7378" s="8" t="s">
        <v>15383</v>
      </c>
      <c r="B7378" s="8" t="s">
        <v>7226</v>
      </c>
      <c r="C7378" s="9">
        <v>194441</v>
      </c>
    </row>
    <row r="7379" spans="1:3" x14ac:dyDescent="0.25">
      <c r="A7379" s="8" t="s">
        <v>15384</v>
      </c>
      <c r="B7379" s="8" t="s">
        <v>7225</v>
      </c>
      <c r="C7379" s="9">
        <v>0</v>
      </c>
    </row>
    <row r="7380" spans="1:3" x14ac:dyDescent="0.25">
      <c r="A7380" s="8" t="s">
        <v>15385</v>
      </c>
      <c r="B7380" s="8" t="s">
        <v>7228</v>
      </c>
      <c r="C7380" s="9">
        <v>0</v>
      </c>
    </row>
    <row r="7381" spans="1:3" x14ac:dyDescent="0.25">
      <c r="A7381" s="8" t="s">
        <v>15386</v>
      </c>
      <c r="B7381" s="8" t="s">
        <v>7226</v>
      </c>
      <c r="C7381" s="9">
        <v>48409</v>
      </c>
    </row>
    <row r="7382" spans="1:3" x14ac:dyDescent="0.25">
      <c r="A7382" s="8" t="s">
        <v>15387</v>
      </c>
      <c r="B7382" s="8" t="s">
        <v>7225</v>
      </c>
      <c r="C7382" s="9">
        <v>2687</v>
      </c>
    </row>
    <row r="7383" spans="1:3" x14ac:dyDescent="0.25">
      <c r="A7383" s="8" t="s">
        <v>15388</v>
      </c>
      <c r="B7383" s="8" t="s">
        <v>7226</v>
      </c>
      <c r="C7383" s="9">
        <v>0</v>
      </c>
    </row>
    <row r="7384" spans="1:3" x14ac:dyDescent="0.25">
      <c r="A7384" s="8" t="s">
        <v>15389</v>
      </c>
      <c r="B7384" s="8" t="s">
        <v>7225</v>
      </c>
      <c r="C7384" s="9">
        <v>0</v>
      </c>
    </row>
    <row r="7385" spans="1:3" x14ac:dyDescent="0.25">
      <c r="A7385" s="8" t="s">
        <v>15390</v>
      </c>
      <c r="B7385" s="8" t="s">
        <v>7229</v>
      </c>
      <c r="C7385" s="9">
        <v>0</v>
      </c>
    </row>
    <row r="7386" spans="1:3" x14ac:dyDescent="0.25">
      <c r="A7386" s="8" t="s">
        <v>15391</v>
      </c>
      <c r="B7386" s="8" t="s">
        <v>7229</v>
      </c>
      <c r="C7386" s="9">
        <v>0</v>
      </c>
    </row>
    <row r="7387" spans="1:3" x14ac:dyDescent="0.25">
      <c r="A7387" s="8" t="s">
        <v>15392</v>
      </c>
      <c r="B7387" s="8" t="s">
        <v>7230</v>
      </c>
      <c r="C7387" s="9">
        <v>24303</v>
      </c>
    </row>
    <row r="7388" spans="1:3" x14ac:dyDescent="0.25">
      <c r="A7388" s="8" t="s">
        <v>15393</v>
      </c>
      <c r="B7388" s="8" t="s">
        <v>7231</v>
      </c>
      <c r="C7388" s="9">
        <v>1403364</v>
      </c>
    </row>
    <row r="7389" spans="1:3" x14ac:dyDescent="0.25">
      <c r="A7389" s="8" t="s">
        <v>15394</v>
      </c>
      <c r="B7389" s="8" t="s">
        <v>7232</v>
      </c>
      <c r="C7389" s="9">
        <v>2672</v>
      </c>
    </row>
    <row r="7390" spans="1:3" x14ac:dyDescent="0.25">
      <c r="A7390" s="8" t="s">
        <v>15395</v>
      </c>
      <c r="B7390" s="8" t="s">
        <v>7233</v>
      </c>
      <c r="C7390" s="9">
        <v>0</v>
      </c>
    </row>
    <row r="7391" spans="1:3" x14ac:dyDescent="0.25">
      <c r="A7391" s="8" t="s">
        <v>15396</v>
      </c>
      <c r="B7391" s="8" t="s">
        <v>7234</v>
      </c>
      <c r="C7391" s="9">
        <v>610</v>
      </c>
    </row>
    <row r="7392" spans="1:3" x14ac:dyDescent="0.25">
      <c r="A7392" s="8" t="s">
        <v>15397</v>
      </c>
      <c r="B7392" s="8" t="s">
        <v>7235</v>
      </c>
      <c r="C7392" s="9">
        <v>800</v>
      </c>
    </row>
    <row r="7393" spans="1:3" x14ac:dyDescent="0.25">
      <c r="A7393" s="8" t="s">
        <v>15398</v>
      </c>
      <c r="B7393" s="8" t="s">
        <v>7236</v>
      </c>
      <c r="C7393" s="9">
        <v>521</v>
      </c>
    </row>
    <row r="7394" spans="1:3" x14ac:dyDescent="0.25">
      <c r="A7394" s="8" t="s">
        <v>15399</v>
      </c>
      <c r="B7394" s="8" t="s">
        <v>7237</v>
      </c>
      <c r="C7394" s="9">
        <v>1600</v>
      </c>
    </row>
    <row r="7395" spans="1:3" x14ac:dyDescent="0.25">
      <c r="A7395" s="8" t="s">
        <v>15400</v>
      </c>
      <c r="B7395" s="8" t="s">
        <v>7238</v>
      </c>
      <c r="C7395" s="9">
        <v>0</v>
      </c>
    </row>
    <row r="7396" spans="1:3" x14ac:dyDescent="0.25">
      <c r="A7396" s="8" t="s">
        <v>15401</v>
      </c>
      <c r="B7396" s="8" t="s">
        <v>7239</v>
      </c>
      <c r="C7396" s="9">
        <v>234895</v>
      </c>
    </row>
    <row r="7397" spans="1:3" x14ac:dyDescent="0.25">
      <c r="A7397" s="8" t="s">
        <v>15402</v>
      </c>
      <c r="B7397" s="8" t="s">
        <v>7240</v>
      </c>
      <c r="C7397" s="9">
        <v>522</v>
      </c>
    </row>
    <row r="7398" spans="1:3" x14ac:dyDescent="0.25">
      <c r="A7398" s="8" t="s">
        <v>15403</v>
      </c>
      <c r="B7398" s="8" t="s">
        <v>7241</v>
      </c>
      <c r="C7398" s="9">
        <v>8455</v>
      </c>
    </row>
    <row r="7399" spans="1:3" x14ac:dyDescent="0.25">
      <c r="A7399" s="8" t="s">
        <v>15404</v>
      </c>
      <c r="B7399" s="8" t="s">
        <v>7242</v>
      </c>
      <c r="C7399" s="9">
        <v>0</v>
      </c>
    </row>
    <row r="7400" spans="1:3" x14ac:dyDescent="0.25">
      <c r="A7400" s="8" t="s">
        <v>15405</v>
      </c>
      <c r="B7400" s="8" t="s">
        <v>7243</v>
      </c>
      <c r="C7400" s="9">
        <v>0</v>
      </c>
    </row>
    <row r="7401" spans="1:3" x14ac:dyDescent="0.25">
      <c r="A7401" s="8" t="s">
        <v>15406</v>
      </c>
      <c r="B7401" s="8" t="s">
        <v>7244</v>
      </c>
      <c r="C7401" s="9">
        <v>0</v>
      </c>
    </row>
    <row r="7402" spans="1:3" x14ac:dyDescent="0.25">
      <c r="A7402" s="8" t="s">
        <v>15407</v>
      </c>
      <c r="B7402" s="8" t="s">
        <v>7245</v>
      </c>
      <c r="C7402" s="9">
        <v>0</v>
      </c>
    </row>
    <row r="7403" spans="1:3" x14ac:dyDescent="0.25">
      <c r="A7403" s="8" t="s">
        <v>15408</v>
      </c>
      <c r="B7403" s="8" t="s">
        <v>7246</v>
      </c>
      <c r="C7403" s="9">
        <v>0</v>
      </c>
    </row>
    <row r="7404" spans="1:3" x14ac:dyDescent="0.25">
      <c r="A7404" s="8" t="s">
        <v>15409</v>
      </c>
      <c r="B7404" s="8" t="s">
        <v>7247</v>
      </c>
      <c r="C7404" s="9">
        <v>0</v>
      </c>
    </row>
    <row r="7405" spans="1:3" x14ac:dyDescent="0.25">
      <c r="A7405" s="8" t="s">
        <v>15410</v>
      </c>
      <c r="B7405" s="8" t="s">
        <v>7248</v>
      </c>
      <c r="C7405" s="9">
        <v>9673</v>
      </c>
    </row>
    <row r="7406" spans="1:3" x14ac:dyDescent="0.25">
      <c r="A7406" s="8" t="s">
        <v>15411</v>
      </c>
      <c r="B7406" s="8" t="s">
        <v>7249</v>
      </c>
      <c r="C7406" s="9">
        <v>0</v>
      </c>
    </row>
    <row r="7407" spans="1:3" x14ac:dyDescent="0.25">
      <c r="A7407" s="8" t="s">
        <v>15412</v>
      </c>
      <c r="B7407" s="8" t="s">
        <v>7250</v>
      </c>
      <c r="C7407" s="9">
        <v>608</v>
      </c>
    </row>
    <row r="7408" spans="1:3" x14ac:dyDescent="0.25">
      <c r="A7408" s="8" t="s">
        <v>15413</v>
      </c>
      <c r="B7408" s="8" t="s">
        <v>7251</v>
      </c>
      <c r="C7408" s="9">
        <v>0</v>
      </c>
    </row>
    <row r="7409" spans="1:3" x14ac:dyDescent="0.25">
      <c r="A7409" s="8" t="s">
        <v>15414</v>
      </c>
      <c r="B7409" s="8" t="s">
        <v>7252</v>
      </c>
      <c r="C7409" s="9">
        <v>132</v>
      </c>
    </row>
    <row r="7410" spans="1:3" x14ac:dyDescent="0.25">
      <c r="A7410" s="8" t="s">
        <v>15415</v>
      </c>
      <c r="B7410" s="8" t="s">
        <v>7253</v>
      </c>
      <c r="C7410" s="9">
        <v>7187</v>
      </c>
    </row>
    <row r="7411" spans="1:3" x14ac:dyDescent="0.25">
      <c r="A7411" s="8" t="s">
        <v>15416</v>
      </c>
      <c r="B7411" s="8" t="s">
        <v>7254</v>
      </c>
      <c r="C7411" s="9">
        <v>502</v>
      </c>
    </row>
    <row r="7412" spans="1:3" x14ac:dyDescent="0.25">
      <c r="A7412" s="8" t="s">
        <v>15417</v>
      </c>
      <c r="B7412" s="8" t="s">
        <v>7255</v>
      </c>
      <c r="C7412" s="9">
        <v>0</v>
      </c>
    </row>
    <row r="7413" spans="1:3" x14ac:dyDescent="0.25">
      <c r="A7413" s="8" t="s">
        <v>15418</v>
      </c>
      <c r="B7413" s="8" t="s">
        <v>7256</v>
      </c>
      <c r="C7413" s="9">
        <v>867</v>
      </c>
    </row>
    <row r="7414" spans="1:3" x14ac:dyDescent="0.25">
      <c r="A7414" s="8" t="s">
        <v>15419</v>
      </c>
      <c r="B7414" s="8" t="s">
        <v>7257</v>
      </c>
      <c r="C7414" s="9">
        <v>0</v>
      </c>
    </row>
    <row r="7415" spans="1:3" x14ac:dyDescent="0.25">
      <c r="A7415" s="8" t="s">
        <v>15420</v>
      </c>
      <c r="B7415" s="8" t="s">
        <v>7258</v>
      </c>
      <c r="C7415" s="9">
        <v>0</v>
      </c>
    </row>
    <row r="7416" spans="1:3" x14ac:dyDescent="0.25">
      <c r="A7416" s="8" t="s">
        <v>15421</v>
      </c>
      <c r="B7416" s="8" t="s">
        <v>7259</v>
      </c>
      <c r="C7416" s="9">
        <v>8348</v>
      </c>
    </row>
    <row r="7417" spans="1:3" x14ac:dyDescent="0.25">
      <c r="A7417" s="8" t="s">
        <v>15422</v>
      </c>
      <c r="B7417" s="8" t="s">
        <v>7260</v>
      </c>
      <c r="C7417" s="9">
        <v>0</v>
      </c>
    </row>
    <row r="7418" spans="1:3" x14ac:dyDescent="0.25">
      <c r="A7418" s="8" t="s">
        <v>15423</v>
      </c>
      <c r="B7418" s="8" t="s">
        <v>7261</v>
      </c>
      <c r="C7418" s="9">
        <v>1525</v>
      </c>
    </row>
    <row r="7419" spans="1:3" x14ac:dyDescent="0.25">
      <c r="A7419" s="8" t="s">
        <v>15424</v>
      </c>
      <c r="B7419" s="8" t="s">
        <v>7262</v>
      </c>
      <c r="C7419" s="9">
        <v>2221</v>
      </c>
    </row>
    <row r="7420" spans="1:3" x14ac:dyDescent="0.25">
      <c r="A7420" s="8" t="s">
        <v>15425</v>
      </c>
      <c r="B7420" s="8" t="s">
        <v>7263</v>
      </c>
      <c r="C7420" s="9">
        <v>0</v>
      </c>
    </row>
    <row r="7421" spans="1:3" x14ac:dyDescent="0.25">
      <c r="A7421" s="8" t="s">
        <v>15426</v>
      </c>
      <c r="B7421" s="8" t="s">
        <v>7264</v>
      </c>
      <c r="C7421" s="9">
        <v>1434</v>
      </c>
    </row>
    <row r="7422" spans="1:3" x14ac:dyDescent="0.25">
      <c r="A7422" s="8" t="s">
        <v>15427</v>
      </c>
      <c r="B7422" s="8" t="s">
        <v>7265</v>
      </c>
      <c r="C7422" s="9">
        <v>52435</v>
      </c>
    </row>
    <row r="7423" spans="1:3" x14ac:dyDescent="0.25">
      <c r="A7423" s="8" t="s">
        <v>15428</v>
      </c>
      <c r="B7423" s="8" t="s">
        <v>7266</v>
      </c>
      <c r="C7423" s="9">
        <v>397</v>
      </c>
    </row>
    <row r="7424" spans="1:3" x14ac:dyDescent="0.25">
      <c r="A7424" s="8" t="s">
        <v>15429</v>
      </c>
      <c r="B7424" s="8" t="s">
        <v>7267</v>
      </c>
      <c r="C7424" s="9">
        <v>222</v>
      </c>
    </row>
    <row r="7425" spans="1:3" x14ac:dyDescent="0.25">
      <c r="A7425" s="8" t="s">
        <v>15430</v>
      </c>
      <c r="B7425" s="8" t="s">
        <v>7268</v>
      </c>
      <c r="C7425" s="9">
        <v>126</v>
      </c>
    </row>
    <row r="7426" spans="1:3" x14ac:dyDescent="0.25">
      <c r="A7426" s="8" t="s">
        <v>15431</v>
      </c>
      <c r="B7426" s="8" t="s">
        <v>7269</v>
      </c>
      <c r="C7426" s="9">
        <v>35</v>
      </c>
    </row>
    <row r="7427" spans="1:3" x14ac:dyDescent="0.25">
      <c r="A7427" s="8" t="s">
        <v>15432</v>
      </c>
      <c r="B7427" s="8" t="s">
        <v>7270</v>
      </c>
      <c r="C7427" s="9">
        <v>6267</v>
      </c>
    </row>
    <row r="7428" spans="1:3" x14ac:dyDescent="0.25">
      <c r="A7428" s="8" t="s">
        <v>15433</v>
      </c>
      <c r="B7428" s="8" t="s">
        <v>7271</v>
      </c>
      <c r="C7428" s="9">
        <v>12729</v>
      </c>
    </row>
    <row r="7429" spans="1:3" x14ac:dyDescent="0.25">
      <c r="A7429" s="8" t="s">
        <v>15434</v>
      </c>
      <c r="B7429" s="8" t="s">
        <v>7272</v>
      </c>
      <c r="C7429" s="9">
        <v>7548</v>
      </c>
    </row>
    <row r="7430" spans="1:3" x14ac:dyDescent="0.25">
      <c r="A7430" s="8" t="s">
        <v>15435</v>
      </c>
      <c r="B7430" s="8" t="s">
        <v>7273</v>
      </c>
      <c r="C7430" s="9">
        <v>133</v>
      </c>
    </row>
    <row r="7431" spans="1:3" x14ac:dyDescent="0.25">
      <c r="A7431" s="8" t="s">
        <v>15436</v>
      </c>
      <c r="B7431" s="8" t="s">
        <v>7274</v>
      </c>
      <c r="C7431" s="9">
        <v>5453</v>
      </c>
    </row>
    <row r="7432" spans="1:3" x14ac:dyDescent="0.25">
      <c r="A7432" s="8" t="s">
        <v>15437</v>
      </c>
      <c r="B7432" s="8" t="s">
        <v>7275</v>
      </c>
      <c r="C7432" s="9">
        <v>116</v>
      </c>
    </row>
    <row r="7433" spans="1:3" x14ac:dyDescent="0.25">
      <c r="A7433" s="8" t="s">
        <v>15438</v>
      </c>
      <c r="B7433" s="8" t="s">
        <v>7276</v>
      </c>
      <c r="C7433" s="9">
        <v>3655</v>
      </c>
    </row>
    <row r="7434" spans="1:3" x14ac:dyDescent="0.25">
      <c r="A7434" s="8" t="s">
        <v>15439</v>
      </c>
      <c r="B7434" s="8" t="s">
        <v>7277</v>
      </c>
      <c r="C7434" s="9">
        <v>4746</v>
      </c>
    </row>
    <row r="7435" spans="1:3" x14ac:dyDescent="0.25">
      <c r="A7435" s="8" t="s">
        <v>15440</v>
      </c>
      <c r="B7435" s="8" t="s">
        <v>7278</v>
      </c>
      <c r="C7435" s="9">
        <v>111691</v>
      </c>
    </row>
    <row r="7436" spans="1:3" x14ac:dyDescent="0.25">
      <c r="A7436" s="8" t="s">
        <v>15441</v>
      </c>
      <c r="B7436" s="8" t="s">
        <v>7279</v>
      </c>
      <c r="C7436" s="9">
        <v>20185</v>
      </c>
    </row>
    <row r="7437" spans="1:3" x14ac:dyDescent="0.25">
      <c r="A7437" s="8" t="s">
        <v>15442</v>
      </c>
      <c r="B7437" s="8" t="s">
        <v>7280</v>
      </c>
      <c r="C7437" s="9">
        <v>0</v>
      </c>
    </row>
    <row r="7438" spans="1:3" x14ac:dyDescent="0.25">
      <c r="A7438" s="8" t="s">
        <v>15443</v>
      </c>
      <c r="B7438" s="8" t="s">
        <v>7281</v>
      </c>
      <c r="C7438" s="9">
        <v>188</v>
      </c>
    </row>
    <row r="7439" spans="1:3" x14ac:dyDescent="0.25">
      <c r="A7439" s="8" t="s">
        <v>15444</v>
      </c>
      <c r="B7439" s="8" t="s">
        <v>7282</v>
      </c>
      <c r="C7439" s="9">
        <v>250</v>
      </c>
    </row>
    <row r="7440" spans="1:3" x14ac:dyDescent="0.25">
      <c r="A7440" s="8" t="s">
        <v>15445</v>
      </c>
      <c r="B7440" s="8" t="s">
        <v>7283</v>
      </c>
      <c r="C7440" s="9">
        <v>570</v>
      </c>
    </row>
    <row r="7441" spans="1:3" x14ac:dyDescent="0.25">
      <c r="A7441" s="8" t="s">
        <v>15446</v>
      </c>
      <c r="B7441" s="8" t="s">
        <v>7284</v>
      </c>
      <c r="C7441" s="9">
        <v>787</v>
      </c>
    </row>
    <row r="7442" spans="1:3" x14ac:dyDescent="0.25">
      <c r="A7442" s="8" t="s">
        <v>15447</v>
      </c>
      <c r="B7442" s="8" t="s">
        <v>7285</v>
      </c>
      <c r="C7442" s="9">
        <v>9</v>
      </c>
    </row>
    <row r="7443" spans="1:3" x14ac:dyDescent="0.25">
      <c r="A7443" s="8" t="s">
        <v>15448</v>
      </c>
      <c r="B7443" s="8" t="s">
        <v>7286</v>
      </c>
      <c r="C7443" s="9">
        <v>1649</v>
      </c>
    </row>
    <row r="7444" spans="1:3" x14ac:dyDescent="0.25">
      <c r="A7444" s="8" t="s">
        <v>15449</v>
      </c>
      <c r="B7444" s="8" t="s">
        <v>7287</v>
      </c>
      <c r="C7444" s="9">
        <v>151</v>
      </c>
    </row>
    <row r="7445" spans="1:3" x14ac:dyDescent="0.25">
      <c r="A7445" s="8" t="s">
        <v>15450</v>
      </c>
      <c r="B7445" s="8" t="s">
        <v>7288</v>
      </c>
      <c r="C7445" s="9">
        <v>42654</v>
      </c>
    </row>
    <row r="7446" spans="1:3" x14ac:dyDescent="0.25">
      <c r="A7446" s="8" t="s">
        <v>15451</v>
      </c>
      <c r="B7446" s="8" t="s">
        <v>7289</v>
      </c>
      <c r="C7446" s="9">
        <v>9487</v>
      </c>
    </row>
    <row r="7447" spans="1:3" x14ac:dyDescent="0.25">
      <c r="A7447" s="8" t="s">
        <v>15452</v>
      </c>
      <c r="B7447" s="8" t="s">
        <v>7290</v>
      </c>
      <c r="C7447" s="9">
        <v>24317</v>
      </c>
    </row>
    <row r="7448" spans="1:3" x14ac:dyDescent="0.25">
      <c r="A7448" s="8" t="s">
        <v>15453</v>
      </c>
      <c r="B7448" s="8" t="s">
        <v>7291</v>
      </c>
      <c r="C7448" s="9">
        <v>8792</v>
      </c>
    </row>
    <row r="7449" spans="1:3" x14ac:dyDescent="0.25">
      <c r="A7449" s="8" t="s">
        <v>15454</v>
      </c>
      <c r="B7449" s="8" t="s">
        <v>7292</v>
      </c>
      <c r="C7449" s="9">
        <v>7642</v>
      </c>
    </row>
    <row r="7450" spans="1:3" x14ac:dyDescent="0.25">
      <c r="A7450" s="8" t="s">
        <v>15455</v>
      </c>
      <c r="B7450" s="8" t="s">
        <v>7293</v>
      </c>
      <c r="C7450" s="9">
        <v>4140</v>
      </c>
    </row>
    <row r="7451" spans="1:3" x14ac:dyDescent="0.25">
      <c r="A7451" s="8" t="s">
        <v>15456</v>
      </c>
      <c r="B7451" s="8" t="s">
        <v>7294</v>
      </c>
      <c r="C7451" s="9">
        <v>15040</v>
      </c>
    </row>
    <row r="7452" spans="1:3" x14ac:dyDescent="0.25">
      <c r="A7452" s="8" t="s">
        <v>15457</v>
      </c>
      <c r="B7452" s="8" t="s">
        <v>7295</v>
      </c>
      <c r="C7452" s="9">
        <v>110494</v>
      </c>
    </row>
    <row r="7453" spans="1:3" x14ac:dyDescent="0.25">
      <c r="A7453" s="8" t="s">
        <v>15458</v>
      </c>
      <c r="B7453" s="8" t="s">
        <v>7296</v>
      </c>
      <c r="C7453" s="9">
        <v>659614</v>
      </c>
    </row>
    <row r="7454" spans="1:3" x14ac:dyDescent="0.25">
      <c r="A7454" s="8" t="s">
        <v>15459</v>
      </c>
      <c r="B7454" s="8" t="s">
        <v>7297</v>
      </c>
      <c r="C7454" s="9">
        <v>917</v>
      </c>
    </row>
    <row r="7455" spans="1:3" x14ac:dyDescent="0.25">
      <c r="A7455" s="8" t="s">
        <v>15460</v>
      </c>
      <c r="B7455" s="8" t="s">
        <v>7298</v>
      </c>
      <c r="C7455" s="9">
        <v>81</v>
      </c>
    </row>
    <row r="7456" spans="1:3" x14ac:dyDescent="0.25">
      <c r="A7456" s="8" t="s">
        <v>15461</v>
      </c>
      <c r="B7456" s="8" t="s">
        <v>7299</v>
      </c>
      <c r="C7456" s="9">
        <v>4184</v>
      </c>
    </row>
    <row r="7457" spans="1:3" x14ac:dyDescent="0.25">
      <c r="A7457" s="8" t="s">
        <v>15462</v>
      </c>
      <c r="B7457" s="8" t="s">
        <v>7300</v>
      </c>
      <c r="C7457" s="9">
        <v>6</v>
      </c>
    </row>
    <row r="7458" spans="1:3" x14ac:dyDescent="0.25">
      <c r="A7458" s="8" t="s">
        <v>15463</v>
      </c>
      <c r="B7458" s="8" t="s">
        <v>7301</v>
      </c>
      <c r="C7458" s="9">
        <v>5806</v>
      </c>
    </row>
    <row r="7459" spans="1:3" x14ac:dyDescent="0.25">
      <c r="A7459" s="8" t="s">
        <v>15464</v>
      </c>
      <c r="B7459" s="8" t="s">
        <v>7302</v>
      </c>
      <c r="C7459" s="9">
        <v>1475</v>
      </c>
    </row>
    <row r="7460" spans="1:3" x14ac:dyDescent="0.25">
      <c r="A7460" s="8" t="s">
        <v>15465</v>
      </c>
      <c r="B7460" s="8" t="s">
        <v>7303</v>
      </c>
      <c r="C7460" s="9">
        <v>37896</v>
      </c>
    </row>
    <row r="7461" spans="1:3" x14ac:dyDescent="0.25">
      <c r="A7461" s="8" t="s">
        <v>15466</v>
      </c>
      <c r="B7461" s="8" t="s">
        <v>7304</v>
      </c>
      <c r="C7461" s="9">
        <v>136</v>
      </c>
    </row>
    <row r="7462" spans="1:3" x14ac:dyDescent="0.25">
      <c r="A7462" s="8" t="s">
        <v>15467</v>
      </c>
      <c r="B7462" s="8" t="s">
        <v>7305</v>
      </c>
      <c r="C7462" s="9">
        <v>52</v>
      </c>
    </row>
    <row r="7463" spans="1:3" x14ac:dyDescent="0.25">
      <c r="A7463" s="8" t="s">
        <v>15468</v>
      </c>
      <c r="B7463" s="8" t="s">
        <v>7306</v>
      </c>
      <c r="C7463" s="9">
        <v>1</v>
      </c>
    </row>
    <row r="7464" spans="1:3" x14ac:dyDescent="0.25">
      <c r="A7464" s="8" t="s">
        <v>15469</v>
      </c>
      <c r="B7464" s="8" t="s">
        <v>7307</v>
      </c>
      <c r="C7464" s="9">
        <v>35</v>
      </c>
    </row>
    <row r="7465" spans="1:3" x14ac:dyDescent="0.25">
      <c r="A7465" s="8" t="s">
        <v>15470</v>
      </c>
      <c r="B7465" s="8" t="s">
        <v>7308</v>
      </c>
      <c r="C7465" s="9">
        <v>365</v>
      </c>
    </row>
    <row r="7466" spans="1:3" x14ac:dyDescent="0.25">
      <c r="A7466" s="8" t="s">
        <v>15471</v>
      </c>
      <c r="B7466" s="8" t="s">
        <v>7309</v>
      </c>
      <c r="C7466" s="9">
        <v>0</v>
      </c>
    </row>
    <row r="7467" spans="1:3" x14ac:dyDescent="0.25">
      <c r="A7467" s="8" t="s">
        <v>15472</v>
      </c>
      <c r="B7467" s="8" t="s">
        <v>7310</v>
      </c>
      <c r="C7467" s="9">
        <v>18546</v>
      </c>
    </row>
    <row r="7468" spans="1:3" x14ac:dyDescent="0.25">
      <c r="A7468" s="8" t="s">
        <v>15473</v>
      </c>
      <c r="B7468" s="8" t="s">
        <v>7311</v>
      </c>
      <c r="C7468" s="9">
        <v>1944</v>
      </c>
    </row>
    <row r="7469" spans="1:3" x14ac:dyDescent="0.25">
      <c r="A7469" s="8" t="s">
        <v>15474</v>
      </c>
      <c r="B7469" s="8" t="s">
        <v>7312</v>
      </c>
      <c r="C7469" s="9">
        <v>46</v>
      </c>
    </row>
    <row r="7470" spans="1:3" x14ac:dyDescent="0.25">
      <c r="A7470" s="8" t="s">
        <v>15475</v>
      </c>
      <c r="B7470" s="8" t="s">
        <v>7313</v>
      </c>
      <c r="C7470" s="9">
        <v>1553</v>
      </c>
    </row>
    <row r="7471" spans="1:3" x14ac:dyDescent="0.25">
      <c r="A7471" s="8" t="s">
        <v>15476</v>
      </c>
      <c r="B7471" s="8" t="s">
        <v>7314</v>
      </c>
      <c r="C7471" s="9">
        <v>11</v>
      </c>
    </row>
    <row r="7472" spans="1:3" x14ac:dyDescent="0.25">
      <c r="A7472" s="8" t="s">
        <v>15477</v>
      </c>
      <c r="B7472" s="8" t="s">
        <v>7315</v>
      </c>
      <c r="C7472" s="9">
        <v>184</v>
      </c>
    </row>
    <row r="7473" spans="1:3" x14ac:dyDescent="0.25">
      <c r="A7473" s="8" t="s">
        <v>15478</v>
      </c>
      <c r="B7473" s="8" t="s">
        <v>7316</v>
      </c>
      <c r="C7473" s="9">
        <v>47</v>
      </c>
    </row>
    <row r="7474" spans="1:3" x14ac:dyDescent="0.25">
      <c r="A7474" s="8" t="s">
        <v>15479</v>
      </c>
      <c r="B7474" s="8" t="s">
        <v>7317</v>
      </c>
      <c r="C7474" s="9">
        <v>4396</v>
      </c>
    </row>
    <row r="7475" spans="1:3" x14ac:dyDescent="0.25">
      <c r="A7475" s="8" t="s">
        <v>15480</v>
      </c>
      <c r="B7475" s="8" t="s">
        <v>7318</v>
      </c>
      <c r="C7475" s="9">
        <v>3259</v>
      </c>
    </row>
    <row r="7476" spans="1:3" x14ac:dyDescent="0.25">
      <c r="A7476" s="8" t="s">
        <v>15481</v>
      </c>
      <c r="B7476" s="8" t="s">
        <v>7319</v>
      </c>
      <c r="C7476" s="9">
        <v>55346</v>
      </c>
    </row>
    <row r="7477" spans="1:3" x14ac:dyDescent="0.25">
      <c r="A7477" s="8" t="s">
        <v>15482</v>
      </c>
      <c r="B7477" s="8" t="s">
        <v>7320</v>
      </c>
      <c r="C7477" s="9">
        <v>3614</v>
      </c>
    </row>
    <row r="7478" spans="1:3" x14ac:dyDescent="0.25">
      <c r="A7478" s="8" t="s">
        <v>15483</v>
      </c>
      <c r="B7478" s="8" t="s">
        <v>7321</v>
      </c>
      <c r="C7478" s="9">
        <v>5145</v>
      </c>
    </row>
    <row r="7479" spans="1:3" x14ac:dyDescent="0.25">
      <c r="A7479" s="8" t="s">
        <v>15484</v>
      </c>
      <c r="B7479" s="8" t="s">
        <v>7322</v>
      </c>
      <c r="C7479" s="9">
        <v>7537</v>
      </c>
    </row>
    <row r="7480" spans="1:3" x14ac:dyDescent="0.25">
      <c r="A7480" s="8" t="s">
        <v>15485</v>
      </c>
      <c r="B7480" s="8" t="s">
        <v>7323</v>
      </c>
      <c r="C7480" s="9">
        <v>27596</v>
      </c>
    </row>
    <row r="7481" spans="1:3" x14ac:dyDescent="0.25">
      <c r="A7481" s="8" t="s">
        <v>15486</v>
      </c>
      <c r="B7481" s="8" t="s">
        <v>7324</v>
      </c>
      <c r="C7481" s="9">
        <v>14722</v>
      </c>
    </row>
    <row r="7482" spans="1:3" x14ac:dyDescent="0.25">
      <c r="A7482" s="8" t="s">
        <v>15487</v>
      </c>
      <c r="B7482" s="8" t="s">
        <v>7325</v>
      </c>
      <c r="C7482" s="9">
        <v>4908</v>
      </c>
    </row>
    <row r="7483" spans="1:3" x14ac:dyDescent="0.25">
      <c r="A7483" s="8" t="s">
        <v>15488</v>
      </c>
      <c r="B7483" s="8" t="s">
        <v>7326</v>
      </c>
      <c r="C7483" s="9">
        <v>0</v>
      </c>
    </row>
    <row r="7484" spans="1:3" x14ac:dyDescent="0.25">
      <c r="A7484" s="8" t="s">
        <v>15489</v>
      </c>
      <c r="B7484" s="8" t="s">
        <v>7327</v>
      </c>
      <c r="C7484" s="9">
        <v>564</v>
      </c>
    </row>
    <row r="7485" spans="1:3" x14ac:dyDescent="0.25">
      <c r="A7485" s="8" t="s">
        <v>15490</v>
      </c>
      <c r="B7485" s="8" t="s">
        <v>7328</v>
      </c>
      <c r="C7485" s="9">
        <v>14</v>
      </c>
    </row>
    <row r="7486" spans="1:3" x14ac:dyDescent="0.25">
      <c r="A7486" s="8" t="s">
        <v>15491</v>
      </c>
      <c r="B7486" s="8" t="s">
        <v>7329</v>
      </c>
      <c r="C7486" s="9">
        <v>641</v>
      </c>
    </row>
    <row r="7487" spans="1:3" x14ac:dyDescent="0.25">
      <c r="A7487" s="8" t="s">
        <v>15492</v>
      </c>
      <c r="B7487" s="8" t="s">
        <v>7330</v>
      </c>
      <c r="C7487" s="9">
        <v>19</v>
      </c>
    </row>
    <row r="7488" spans="1:3" x14ac:dyDescent="0.25">
      <c r="A7488" s="8" t="s">
        <v>15493</v>
      </c>
      <c r="B7488" s="8" t="s">
        <v>7331</v>
      </c>
      <c r="C7488" s="9">
        <v>102788</v>
      </c>
    </row>
    <row r="7489" spans="1:3" x14ac:dyDescent="0.25">
      <c r="A7489" s="8" t="s">
        <v>15494</v>
      </c>
      <c r="B7489" s="8" t="s">
        <v>7332</v>
      </c>
      <c r="C7489" s="9">
        <v>2006</v>
      </c>
    </row>
    <row r="7490" spans="1:3" x14ac:dyDescent="0.25">
      <c r="A7490" s="8" t="s">
        <v>15495</v>
      </c>
      <c r="B7490" s="8" t="s">
        <v>7333</v>
      </c>
      <c r="C7490" s="9">
        <v>344</v>
      </c>
    </row>
    <row r="7491" spans="1:3" x14ac:dyDescent="0.25">
      <c r="A7491" s="8" t="s">
        <v>15496</v>
      </c>
      <c r="B7491" s="8" t="s">
        <v>7334</v>
      </c>
      <c r="C7491" s="9">
        <v>238</v>
      </c>
    </row>
    <row r="7492" spans="1:3" x14ac:dyDescent="0.25">
      <c r="A7492" s="8" t="s">
        <v>15497</v>
      </c>
      <c r="B7492" s="8" t="s">
        <v>7335</v>
      </c>
      <c r="C7492" s="9">
        <v>27</v>
      </c>
    </row>
    <row r="7493" spans="1:3" x14ac:dyDescent="0.25">
      <c r="A7493" s="8" t="s">
        <v>15498</v>
      </c>
      <c r="B7493" s="8" t="s">
        <v>7336</v>
      </c>
      <c r="C7493" s="9">
        <v>10272</v>
      </c>
    </row>
    <row r="7494" spans="1:3" x14ac:dyDescent="0.25">
      <c r="A7494" s="8" t="s">
        <v>15499</v>
      </c>
      <c r="B7494" s="8" t="s">
        <v>7337</v>
      </c>
      <c r="C7494" s="9">
        <v>980</v>
      </c>
    </row>
    <row r="7495" spans="1:3" x14ac:dyDescent="0.25">
      <c r="A7495" s="8" t="s">
        <v>15500</v>
      </c>
      <c r="B7495" s="8" t="s">
        <v>7338</v>
      </c>
      <c r="C7495" s="9">
        <v>140594</v>
      </c>
    </row>
    <row r="7496" spans="1:3" x14ac:dyDescent="0.25">
      <c r="A7496" s="8" t="s">
        <v>15501</v>
      </c>
      <c r="B7496" s="8" t="s">
        <v>7339</v>
      </c>
      <c r="C7496" s="9">
        <v>93738</v>
      </c>
    </row>
    <row r="7497" spans="1:3" x14ac:dyDescent="0.25">
      <c r="A7497" s="8" t="s">
        <v>15502</v>
      </c>
      <c r="B7497" s="8" t="s">
        <v>7340</v>
      </c>
      <c r="C7497" s="9">
        <v>3455</v>
      </c>
    </row>
    <row r="7498" spans="1:3" x14ac:dyDescent="0.25">
      <c r="A7498" s="8" t="s">
        <v>15503</v>
      </c>
      <c r="B7498" s="8" t="s">
        <v>7341</v>
      </c>
      <c r="C7498" s="9">
        <v>0</v>
      </c>
    </row>
    <row r="7499" spans="1:3" x14ac:dyDescent="0.25">
      <c r="A7499" s="8" t="s">
        <v>15504</v>
      </c>
      <c r="B7499" s="8" t="s">
        <v>7342</v>
      </c>
      <c r="C7499" s="9">
        <v>219</v>
      </c>
    </row>
    <row r="7500" spans="1:3" x14ac:dyDescent="0.25">
      <c r="A7500" s="8" t="s">
        <v>15505</v>
      </c>
      <c r="B7500" s="8" t="s">
        <v>7343</v>
      </c>
      <c r="C7500" s="9">
        <v>70</v>
      </c>
    </row>
    <row r="7501" spans="1:3" x14ac:dyDescent="0.25">
      <c r="A7501" s="8" t="s">
        <v>15506</v>
      </c>
      <c r="B7501" s="8" t="s">
        <v>7344</v>
      </c>
      <c r="C7501" s="9">
        <v>1152</v>
      </c>
    </row>
    <row r="7502" spans="1:3" x14ac:dyDescent="0.25">
      <c r="A7502" s="8" t="s">
        <v>15507</v>
      </c>
      <c r="B7502" s="8" t="s">
        <v>7345</v>
      </c>
      <c r="C7502" s="9">
        <v>14</v>
      </c>
    </row>
    <row r="7503" spans="1:3" x14ac:dyDescent="0.25">
      <c r="A7503" s="8" t="s">
        <v>15508</v>
      </c>
      <c r="B7503" s="8" t="s">
        <v>7346</v>
      </c>
      <c r="C7503" s="9">
        <v>113</v>
      </c>
    </row>
    <row r="7504" spans="1:3" x14ac:dyDescent="0.25">
      <c r="A7504" s="8" t="s">
        <v>15509</v>
      </c>
      <c r="B7504" s="8" t="s">
        <v>7347</v>
      </c>
      <c r="C7504" s="9">
        <v>279</v>
      </c>
    </row>
    <row r="7505" spans="1:3" x14ac:dyDescent="0.25">
      <c r="A7505" s="8" t="s">
        <v>15510</v>
      </c>
      <c r="B7505" s="8" t="s">
        <v>7348</v>
      </c>
      <c r="C7505" s="9">
        <v>28</v>
      </c>
    </row>
    <row r="7506" spans="1:3" x14ac:dyDescent="0.25">
      <c r="A7506" s="8" t="s">
        <v>15511</v>
      </c>
      <c r="B7506" s="8" t="s">
        <v>7349</v>
      </c>
      <c r="C7506" s="9">
        <v>568</v>
      </c>
    </row>
    <row r="7507" spans="1:3" x14ac:dyDescent="0.25">
      <c r="A7507" s="8" t="s">
        <v>15512</v>
      </c>
      <c r="B7507" s="8" t="s">
        <v>7350</v>
      </c>
      <c r="C7507" s="9">
        <v>1123</v>
      </c>
    </row>
    <row r="7508" spans="1:3" x14ac:dyDescent="0.25">
      <c r="A7508" s="8" t="s">
        <v>15513</v>
      </c>
      <c r="B7508" s="8" t="s">
        <v>7351</v>
      </c>
      <c r="C7508" s="9">
        <v>17463</v>
      </c>
    </row>
    <row r="7509" spans="1:3" x14ac:dyDescent="0.25">
      <c r="A7509" s="8" t="s">
        <v>15514</v>
      </c>
      <c r="B7509" s="8" t="s">
        <v>7352</v>
      </c>
      <c r="C7509" s="9">
        <v>152926</v>
      </c>
    </row>
    <row r="7510" spans="1:3" x14ac:dyDescent="0.25">
      <c r="A7510" s="8" t="s">
        <v>15515</v>
      </c>
      <c r="B7510" s="8" t="s">
        <v>7353</v>
      </c>
      <c r="C7510" s="9">
        <v>1272</v>
      </c>
    </row>
    <row r="7511" spans="1:3" x14ac:dyDescent="0.25">
      <c r="A7511" s="8" t="s">
        <v>15516</v>
      </c>
      <c r="B7511" s="8" t="s">
        <v>7354</v>
      </c>
      <c r="C7511" s="9">
        <v>262</v>
      </c>
    </row>
    <row r="7512" spans="1:3" x14ac:dyDescent="0.25">
      <c r="A7512" s="8" t="s">
        <v>15517</v>
      </c>
      <c r="B7512" s="8" t="s">
        <v>7355</v>
      </c>
      <c r="C7512" s="9">
        <v>239</v>
      </c>
    </row>
    <row r="7513" spans="1:3" x14ac:dyDescent="0.25">
      <c r="A7513" s="8" t="s">
        <v>15518</v>
      </c>
      <c r="B7513" s="8" t="s">
        <v>7356</v>
      </c>
      <c r="C7513" s="9">
        <v>805</v>
      </c>
    </row>
    <row r="7514" spans="1:3" x14ac:dyDescent="0.25">
      <c r="A7514" s="8" t="s">
        <v>15519</v>
      </c>
      <c r="B7514" s="8" t="s">
        <v>7357</v>
      </c>
      <c r="C7514" s="9">
        <v>4148</v>
      </c>
    </row>
    <row r="7515" spans="1:3" x14ac:dyDescent="0.25">
      <c r="A7515" s="8" t="s">
        <v>15520</v>
      </c>
      <c r="B7515" s="8" t="s">
        <v>7358</v>
      </c>
      <c r="C7515" s="9">
        <v>0</v>
      </c>
    </row>
    <row r="7516" spans="1:3" x14ac:dyDescent="0.25">
      <c r="A7516" s="8" t="s">
        <v>15521</v>
      </c>
      <c r="B7516" s="8" t="s">
        <v>7359</v>
      </c>
      <c r="C7516" s="9">
        <v>0</v>
      </c>
    </row>
    <row r="7517" spans="1:3" x14ac:dyDescent="0.25">
      <c r="A7517" s="8" t="s">
        <v>15522</v>
      </c>
      <c r="B7517" s="8" t="s">
        <v>7360</v>
      </c>
      <c r="C7517" s="9">
        <v>0</v>
      </c>
    </row>
    <row r="7518" spans="1:3" x14ac:dyDescent="0.25">
      <c r="A7518" s="8" t="s">
        <v>15523</v>
      </c>
      <c r="B7518" s="8" t="s">
        <v>7361</v>
      </c>
      <c r="C7518" s="9">
        <v>0</v>
      </c>
    </row>
    <row r="7519" spans="1:3" x14ac:dyDescent="0.25">
      <c r="A7519" s="8" t="s">
        <v>15524</v>
      </c>
      <c r="B7519" s="8" t="s">
        <v>7362</v>
      </c>
      <c r="C7519" s="9">
        <v>0</v>
      </c>
    </row>
    <row r="7520" spans="1:3" x14ac:dyDescent="0.25">
      <c r="A7520" s="8" t="s">
        <v>15525</v>
      </c>
      <c r="B7520" s="8" t="s">
        <v>7363</v>
      </c>
      <c r="C7520" s="9">
        <v>0</v>
      </c>
    </row>
    <row r="7521" spans="1:3" x14ac:dyDescent="0.25">
      <c r="A7521" s="8" t="s">
        <v>15526</v>
      </c>
      <c r="B7521" s="8" t="s">
        <v>7364</v>
      </c>
      <c r="C7521" s="9">
        <v>0</v>
      </c>
    </row>
    <row r="7522" spans="1:3" x14ac:dyDescent="0.25">
      <c r="A7522" s="8" t="s">
        <v>15527</v>
      </c>
      <c r="B7522" s="8" t="s">
        <v>7365</v>
      </c>
      <c r="C7522" s="9">
        <v>0</v>
      </c>
    </row>
    <row r="7523" spans="1:3" x14ac:dyDescent="0.25">
      <c r="A7523" s="8" t="s">
        <v>15528</v>
      </c>
      <c r="B7523" s="8" t="s">
        <v>7366</v>
      </c>
      <c r="C7523" s="9">
        <v>0</v>
      </c>
    </row>
    <row r="7524" spans="1:3" x14ac:dyDescent="0.25">
      <c r="A7524" s="8" t="s">
        <v>15529</v>
      </c>
      <c r="B7524" s="8" t="s">
        <v>7367</v>
      </c>
      <c r="C7524" s="9">
        <v>33480</v>
      </c>
    </row>
    <row r="7525" spans="1:3" x14ac:dyDescent="0.25">
      <c r="A7525" s="8" t="s">
        <v>15530</v>
      </c>
      <c r="B7525" s="8" t="s">
        <v>7368</v>
      </c>
      <c r="C7525" s="9">
        <v>157</v>
      </c>
    </row>
    <row r="7526" spans="1:3" x14ac:dyDescent="0.25">
      <c r="A7526" s="8" t="s">
        <v>15531</v>
      </c>
      <c r="B7526" s="8" t="s">
        <v>7369</v>
      </c>
      <c r="C7526" s="9">
        <v>1</v>
      </c>
    </row>
    <row r="7527" spans="1:3" x14ac:dyDescent="0.25">
      <c r="A7527" s="8" t="s">
        <v>15532</v>
      </c>
      <c r="B7527" s="8" t="s">
        <v>7370</v>
      </c>
      <c r="C7527" s="9">
        <v>0</v>
      </c>
    </row>
    <row r="7528" spans="1:3" x14ac:dyDescent="0.25">
      <c r="A7528" s="8" t="s">
        <v>15533</v>
      </c>
      <c r="B7528" s="8" t="s">
        <v>7371</v>
      </c>
      <c r="C7528" s="9">
        <v>0</v>
      </c>
    </row>
    <row r="7529" spans="1:3" x14ac:dyDescent="0.25">
      <c r="A7529" s="8" t="s">
        <v>15534</v>
      </c>
      <c r="B7529" s="8" t="s">
        <v>7372</v>
      </c>
      <c r="C7529" s="9">
        <v>698</v>
      </c>
    </row>
    <row r="7530" spans="1:3" x14ac:dyDescent="0.25">
      <c r="A7530" s="8" t="s">
        <v>15535</v>
      </c>
      <c r="B7530" s="8" t="s">
        <v>7373</v>
      </c>
      <c r="C7530" s="9">
        <v>46</v>
      </c>
    </row>
    <row r="7531" spans="1:3" x14ac:dyDescent="0.25">
      <c r="A7531" s="8" t="s">
        <v>15536</v>
      </c>
      <c r="B7531" s="8" t="s">
        <v>7374</v>
      </c>
      <c r="C7531" s="9">
        <v>0</v>
      </c>
    </row>
    <row r="7532" spans="1:3" x14ac:dyDescent="0.25">
      <c r="A7532" s="8" t="s">
        <v>15537</v>
      </c>
      <c r="B7532" s="8" t="s">
        <v>7375</v>
      </c>
      <c r="C7532" s="9">
        <v>3</v>
      </c>
    </row>
    <row r="7533" spans="1:3" x14ac:dyDescent="0.25">
      <c r="A7533" s="8" t="s">
        <v>15538</v>
      </c>
      <c r="B7533" s="8" t="s">
        <v>7376</v>
      </c>
      <c r="C7533" s="9">
        <v>2</v>
      </c>
    </row>
    <row r="7534" spans="1:3" x14ac:dyDescent="0.25">
      <c r="A7534" s="8" t="s">
        <v>15539</v>
      </c>
      <c r="B7534" s="8" t="s">
        <v>7377</v>
      </c>
      <c r="C7534" s="9">
        <v>18</v>
      </c>
    </row>
    <row r="7535" spans="1:3" x14ac:dyDescent="0.25">
      <c r="A7535" s="8" t="s">
        <v>15540</v>
      </c>
      <c r="B7535" s="8" t="s">
        <v>7378</v>
      </c>
      <c r="C7535" s="9">
        <v>0</v>
      </c>
    </row>
    <row r="7536" spans="1:3" x14ac:dyDescent="0.25">
      <c r="A7536" s="8" t="s">
        <v>15541</v>
      </c>
      <c r="B7536" s="8" t="s">
        <v>7379</v>
      </c>
      <c r="C7536" s="9">
        <v>361</v>
      </c>
    </row>
    <row r="7537" spans="1:3" x14ac:dyDescent="0.25">
      <c r="A7537" s="8" t="s">
        <v>15542</v>
      </c>
      <c r="B7537" s="8" t="s">
        <v>7380</v>
      </c>
      <c r="C7537" s="9">
        <v>158</v>
      </c>
    </row>
    <row r="7538" spans="1:3" x14ac:dyDescent="0.25">
      <c r="A7538" s="8" t="s">
        <v>15543</v>
      </c>
      <c r="B7538" s="8" t="s">
        <v>7381</v>
      </c>
      <c r="C7538" s="9">
        <v>2520</v>
      </c>
    </row>
    <row r="7539" spans="1:3" x14ac:dyDescent="0.25">
      <c r="A7539" s="8" t="s">
        <v>15544</v>
      </c>
      <c r="B7539" s="8" t="s">
        <v>7382</v>
      </c>
      <c r="C7539" s="9">
        <v>628</v>
      </c>
    </row>
    <row r="7540" spans="1:3" x14ac:dyDescent="0.25">
      <c r="A7540" s="8" t="s">
        <v>15545</v>
      </c>
      <c r="B7540" s="8" t="s">
        <v>7383</v>
      </c>
      <c r="C7540" s="9">
        <v>193</v>
      </c>
    </row>
    <row r="7541" spans="1:3" x14ac:dyDescent="0.25">
      <c r="A7541" s="8" t="s">
        <v>15546</v>
      </c>
      <c r="B7541" s="8" t="s">
        <v>7384</v>
      </c>
      <c r="C7541" s="9">
        <v>167</v>
      </c>
    </row>
    <row r="7542" spans="1:3" x14ac:dyDescent="0.25">
      <c r="A7542" s="8" t="s">
        <v>15547</v>
      </c>
      <c r="B7542" s="8" t="s">
        <v>7385</v>
      </c>
      <c r="C7542" s="9">
        <v>0</v>
      </c>
    </row>
    <row r="7543" spans="1:3" x14ac:dyDescent="0.25">
      <c r="A7543" s="8" t="s">
        <v>15548</v>
      </c>
      <c r="B7543" s="8" t="s">
        <v>7386</v>
      </c>
      <c r="C7543" s="9">
        <v>39</v>
      </c>
    </row>
    <row r="7544" spans="1:3" x14ac:dyDescent="0.25">
      <c r="A7544" s="8" t="s">
        <v>15549</v>
      </c>
      <c r="B7544" s="8" t="s">
        <v>7387</v>
      </c>
      <c r="C7544" s="9">
        <v>111</v>
      </c>
    </row>
    <row r="7545" spans="1:3" x14ac:dyDescent="0.25">
      <c r="A7545" s="8" t="s">
        <v>15550</v>
      </c>
      <c r="B7545" s="8" t="s">
        <v>7388</v>
      </c>
      <c r="C7545" s="9">
        <v>1</v>
      </c>
    </row>
    <row r="7546" spans="1:3" x14ac:dyDescent="0.25">
      <c r="A7546" s="8" t="s">
        <v>15551</v>
      </c>
      <c r="B7546" s="8" t="s">
        <v>7389</v>
      </c>
      <c r="C7546" s="9">
        <v>153</v>
      </c>
    </row>
    <row r="7547" spans="1:3" x14ac:dyDescent="0.25">
      <c r="A7547" s="8" t="s">
        <v>15552</v>
      </c>
      <c r="B7547" s="8" t="s">
        <v>7390</v>
      </c>
      <c r="C7547" s="9">
        <v>2</v>
      </c>
    </row>
    <row r="7548" spans="1:3" x14ac:dyDescent="0.25">
      <c r="A7548" s="8" t="s">
        <v>15553</v>
      </c>
      <c r="B7548" s="8" t="s">
        <v>7391</v>
      </c>
      <c r="C7548" s="9">
        <v>156</v>
      </c>
    </row>
    <row r="7549" spans="1:3" x14ac:dyDescent="0.25">
      <c r="A7549" s="8" t="s">
        <v>15554</v>
      </c>
      <c r="B7549" s="8" t="s">
        <v>7392</v>
      </c>
      <c r="C7549" s="9">
        <v>149</v>
      </c>
    </row>
    <row r="7550" spans="1:3" x14ac:dyDescent="0.25">
      <c r="A7550" s="8" t="s">
        <v>15555</v>
      </c>
      <c r="B7550" s="8" t="s">
        <v>7393</v>
      </c>
      <c r="C7550" s="9">
        <v>890</v>
      </c>
    </row>
    <row r="7551" spans="1:3" x14ac:dyDescent="0.25">
      <c r="A7551" s="8" t="s">
        <v>15556</v>
      </c>
      <c r="B7551" s="8" t="s">
        <v>7394</v>
      </c>
      <c r="C7551" s="9">
        <v>142</v>
      </c>
    </row>
    <row r="7552" spans="1:3" x14ac:dyDescent="0.25">
      <c r="A7552" s="8" t="s">
        <v>15557</v>
      </c>
      <c r="B7552" s="8" t="s">
        <v>7395</v>
      </c>
      <c r="C7552" s="9">
        <v>15427</v>
      </c>
    </row>
    <row r="7553" spans="1:3" x14ac:dyDescent="0.25">
      <c r="A7553" s="8" t="s">
        <v>15558</v>
      </c>
      <c r="B7553" s="8" t="s">
        <v>7396</v>
      </c>
      <c r="C7553" s="9">
        <v>0</v>
      </c>
    </row>
    <row r="7554" spans="1:3" x14ac:dyDescent="0.25">
      <c r="A7554" s="8" t="s">
        <v>15559</v>
      </c>
      <c r="B7554" s="8" t="s">
        <v>7397</v>
      </c>
      <c r="C7554" s="9">
        <v>19</v>
      </c>
    </row>
    <row r="7555" spans="1:3" x14ac:dyDescent="0.25">
      <c r="A7555" s="8" t="s">
        <v>15560</v>
      </c>
      <c r="B7555" s="8" t="s">
        <v>7398</v>
      </c>
      <c r="C7555" s="9">
        <v>0</v>
      </c>
    </row>
    <row r="7556" spans="1:3" x14ac:dyDescent="0.25">
      <c r="A7556" s="8" t="s">
        <v>15561</v>
      </c>
      <c r="B7556" s="8" t="s">
        <v>7399</v>
      </c>
      <c r="C7556" s="9">
        <v>0</v>
      </c>
    </row>
    <row r="7557" spans="1:3" x14ac:dyDescent="0.25">
      <c r="A7557" s="8" t="s">
        <v>15562</v>
      </c>
      <c r="B7557" s="8" t="s">
        <v>7400</v>
      </c>
      <c r="C7557" s="9">
        <v>251</v>
      </c>
    </row>
    <row r="7558" spans="1:3" x14ac:dyDescent="0.25">
      <c r="A7558" s="8" t="s">
        <v>15563</v>
      </c>
      <c r="B7558" s="8" t="s">
        <v>7401</v>
      </c>
      <c r="C7558" s="9">
        <v>119</v>
      </c>
    </row>
    <row r="7559" spans="1:3" x14ac:dyDescent="0.25">
      <c r="A7559" s="8" t="s">
        <v>15564</v>
      </c>
      <c r="B7559" s="8" t="s">
        <v>7402</v>
      </c>
      <c r="C7559" s="9">
        <v>6847</v>
      </c>
    </row>
    <row r="7560" spans="1:3" x14ac:dyDescent="0.25">
      <c r="A7560" s="8" t="s">
        <v>15565</v>
      </c>
      <c r="B7560" s="8" t="s">
        <v>7403</v>
      </c>
      <c r="C7560" s="9">
        <v>52331</v>
      </c>
    </row>
    <row r="7561" spans="1:3" x14ac:dyDescent="0.25">
      <c r="A7561" s="8" t="s">
        <v>15566</v>
      </c>
      <c r="B7561" s="8" t="s">
        <v>7404</v>
      </c>
      <c r="C7561" s="9">
        <v>33</v>
      </c>
    </row>
    <row r="7562" spans="1:3" x14ac:dyDescent="0.25">
      <c r="A7562" s="8" t="s">
        <v>15567</v>
      </c>
      <c r="B7562" s="8" t="s">
        <v>7405</v>
      </c>
      <c r="C7562" s="9">
        <v>10</v>
      </c>
    </row>
    <row r="7563" spans="1:3" x14ac:dyDescent="0.25">
      <c r="A7563" s="8" t="s">
        <v>15568</v>
      </c>
      <c r="B7563" s="8" t="s">
        <v>7406</v>
      </c>
      <c r="C7563" s="9">
        <v>92726</v>
      </c>
    </row>
    <row r="7564" spans="1:3" x14ac:dyDescent="0.25">
      <c r="A7564" s="8" t="s">
        <v>15569</v>
      </c>
      <c r="B7564" s="8" t="s">
        <v>7407</v>
      </c>
      <c r="C7564" s="9">
        <v>17700</v>
      </c>
    </row>
    <row r="7565" spans="1:3" x14ac:dyDescent="0.25">
      <c r="A7565" s="8" t="s">
        <v>15570</v>
      </c>
      <c r="B7565" s="8" t="s">
        <v>7408</v>
      </c>
      <c r="C7565" s="9">
        <v>0</v>
      </c>
    </row>
    <row r="7566" spans="1:3" x14ac:dyDescent="0.25">
      <c r="A7566" s="8" t="s">
        <v>15571</v>
      </c>
      <c r="B7566" s="8" t="s">
        <v>7409</v>
      </c>
      <c r="C7566" s="9">
        <v>18355</v>
      </c>
    </row>
    <row r="7567" spans="1:3" x14ac:dyDescent="0.25">
      <c r="A7567" s="8" t="s">
        <v>15572</v>
      </c>
      <c r="B7567" s="8" t="s">
        <v>7410</v>
      </c>
      <c r="C7567" s="9">
        <v>96981</v>
      </c>
    </row>
    <row r="7568" spans="1:3" x14ac:dyDescent="0.25">
      <c r="A7568" s="8" t="s">
        <v>15573</v>
      </c>
      <c r="B7568" s="8" t="s">
        <v>7411</v>
      </c>
      <c r="C7568" s="9">
        <v>9665772</v>
      </c>
    </row>
    <row r="7569" spans="1:3" x14ac:dyDescent="0.25">
      <c r="A7569" s="8" t="s">
        <v>15574</v>
      </c>
      <c r="B7569" s="8" t="s">
        <v>7412</v>
      </c>
      <c r="C7569" s="9">
        <v>3654205</v>
      </c>
    </row>
    <row r="7570" spans="1:3" x14ac:dyDescent="0.25">
      <c r="A7570" s="8" t="s">
        <v>15575</v>
      </c>
      <c r="B7570" s="8" t="s">
        <v>7413</v>
      </c>
      <c r="C7570" s="9">
        <v>10980</v>
      </c>
    </row>
    <row r="7571" spans="1:3" x14ac:dyDescent="0.25">
      <c r="A7571" s="8" t="s">
        <v>15576</v>
      </c>
      <c r="B7571" s="8" t="s">
        <v>7414</v>
      </c>
      <c r="C7571" s="9">
        <v>233153</v>
      </c>
    </row>
    <row r="7572" spans="1:3" x14ac:dyDescent="0.25">
      <c r="A7572" s="8" t="s">
        <v>15577</v>
      </c>
      <c r="B7572" s="8" t="s">
        <v>7415</v>
      </c>
      <c r="C7572" s="9">
        <v>440501</v>
      </c>
    </row>
    <row r="7573" spans="1:3" x14ac:dyDescent="0.25">
      <c r="A7573" s="8" t="s">
        <v>15578</v>
      </c>
      <c r="B7573" s="8" t="s">
        <v>7416</v>
      </c>
      <c r="C7573" s="9">
        <v>1770</v>
      </c>
    </row>
    <row r="7574" spans="1:3" x14ac:dyDescent="0.25">
      <c r="A7574" s="8" t="s">
        <v>15579</v>
      </c>
      <c r="B7574" s="8" t="s">
        <v>7417</v>
      </c>
      <c r="C7574" s="9">
        <v>817</v>
      </c>
    </row>
    <row r="7575" spans="1:3" x14ac:dyDescent="0.25">
      <c r="A7575" s="8" t="s">
        <v>15580</v>
      </c>
      <c r="B7575" s="8" t="s">
        <v>7418</v>
      </c>
      <c r="C7575" s="9">
        <v>73</v>
      </c>
    </row>
    <row r="7576" spans="1:3" x14ac:dyDescent="0.25">
      <c r="A7576" s="8" t="s">
        <v>15581</v>
      </c>
      <c r="B7576" s="8" t="s">
        <v>7419</v>
      </c>
      <c r="C7576" s="9">
        <v>0</v>
      </c>
    </row>
    <row r="7577" spans="1:3" x14ac:dyDescent="0.25">
      <c r="A7577" s="8" t="s">
        <v>15582</v>
      </c>
      <c r="B7577" s="8" t="s">
        <v>7420</v>
      </c>
      <c r="C7577" s="9">
        <v>21916</v>
      </c>
    </row>
    <row r="7578" spans="1:3" x14ac:dyDescent="0.25">
      <c r="A7578" s="8" t="s">
        <v>15583</v>
      </c>
      <c r="B7578" s="8" t="s">
        <v>7421</v>
      </c>
      <c r="C7578" s="9">
        <v>0</v>
      </c>
    </row>
    <row r="7579" spans="1:3" x14ac:dyDescent="0.25">
      <c r="A7579" s="8" t="s">
        <v>15584</v>
      </c>
      <c r="B7579" s="8" t="s">
        <v>7422</v>
      </c>
      <c r="C7579" s="9">
        <v>0</v>
      </c>
    </row>
    <row r="7580" spans="1:3" x14ac:dyDescent="0.25">
      <c r="A7580" s="8" t="s">
        <v>15585</v>
      </c>
      <c r="B7580" s="8" t="s">
        <v>7423</v>
      </c>
      <c r="C7580" s="9">
        <v>0</v>
      </c>
    </row>
    <row r="7581" spans="1:3" x14ac:dyDescent="0.25">
      <c r="A7581" s="8" t="s">
        <v>15586</v>
      </c>
      <c r="B7581" s="8" t="s">
        <v>7424</v>
      </c>
      <c r="C7581" s="9">
        <v>0</v>
      </c>
    </row>
    <row r="7582" spans="1:3" x14ac:dyDescent="0.25">
      <c r="A7582" s="8" t="s">
        <v>15587</v>
      </c>
      <c r="B7582" s="8" t="s">
        <v>7425</v>
      </c>
      <c r="C7582" s="9">
        <v>0</v>
      </c>
    </row>
    <row r="7583" spans="1:3" x14ac:dyDescent="0.25">
      <c r="A7583" s="8" t="s">
        <v>15588</v>
      </c>
      <c r="B7583" s="8" t="s">
        <v>7426</v>
      </c>
      <c r="C7583" s="9">
        <v>0</v>
      </c>
    </row>
    <row r="7584" spans="1:3" x14ac:dyDescent="0.25">
      <c r="A7584" s="8" t="s">
        <v>15589</v>
      </c>
      <c r="B7584" s="8" t="s">
        <v>7427</v>
      </c>
      <c r="C7584" s="9">
        <v>0</v>
      </c>
    </row>
    <row r="7585" spans="1:3" x14ac:dyDescent="0.25">
      <c r="A7585" s="8" t="s">
        <v>15590</v>
      </c>
      <c r="B7585" s="8" t="s">
        <v>7428</v>
      </c>
      <c r="C7585" s="9">
        <v>0</v>
      </c>
    </row>
    <row r="7586" spans="1:3" x14ac:dyDescent="0.25">
      <c r="A7586" s="8" t="s">
        <v>15591</v>
      </c>
      <c r="B7586" s="8" t="s">
        <v>7429</v>
      </c>
      <c r="C7586" s="9">
        <v>0</v>
      </c>
    </row>
    <row r="7587" spans="1:3" x14ac:dyDescent="0.25">
      <c r="A7587" s="8" t="s">
        <v>15592</v>
      </c>
      <c r="B7587" s="8" t="s">
        <v>7430</v>
      </c>
      <c r="C7587" s="9">
        <v>0</v>
      </c>
    </row>
    <row r="7588" spans="1:3" x14ac:dyDescent="0.25">
      <c r="A7588" s="8" t="s">
        <v>15593</v>
      </c>
      <c r="B7588" s="8" t="s">
        <v>7431</v>
      </c>
      <c r="C7588" s="9">
        <v>0</v>
      </c>
    </row>
    <row r="7589" spans="1:3" x14ac:dyDescent="0.25">
      <c r="A7589" s="8" t="s">
        <v>15594</v>
      </c>
      <c r="B7589" s="8" t="s">
        <v>7432</v>
      </c>
      <c r="C7589" s="9">
        <v>0</v>
      </c>
    </row>
    <row r="7590" spans="1:3" x14ac:dyDescent="0.25">
      <c r="A7590" s="8" t="s">
        <v>15595</v>
      </c>
      <c r="B7590" s="8" t="s">
        <v>7433</v>
      </c>
      <c r="C7590" s="9">
        <v>0</v>
      </c>
    </row>
    <row r="7591" spans="1:3" x14ac:dyDescent="0.25">
      <c r="A7591" s="8" t="s">
        <v>15596</v>
      </c>
      <c r="B7591" s="8" t="s">
        <v>7434</v>
      </c>
      <c r="C7591" s="9">
        <v>0</v>
      </c>
    </row>
    <row r="7592" spans="1:3" x14ac:dyDescent="0.25">
      <c r="A7592" s="8" t="s">
        <v>15597</v>
      </c>
      <c r="B7592" s="8" t="s">
        <v>7435</v>
      </c>
      <c r="C7592" s="9">
        <v>164</v>
      </c>
    </row>
    <row r="7593" spans="1:3" x14ac:dyDescent="0.25">
      <c r="A7593" s="8" t="s">
        <v>15598</v>
      </c>
      <c r="B7593" s="8" t="s">
        <v>7436</v>
      </c>
      <c r="C7593" s="9">
        <v>210</v>
      </c>
    </row>
    <row r="7594" spans="1:3" x14ac:dyDescent="0.25">
      <c r="A7594" s="8" t="s">
        <v>15599</v>
      </c>
      <c r="B7594" s="8" t="s">
        <v>7437</v>
      </c>
      <c r="C7594" s="9">
        <v>12482</v>
      </c>
    </row>
    <row r="7595" spans="1:3" x14ac:dyDescent="0.25">
      <c r="A7595" s="8" t="s">
        <v>15600</v>
      </c>
      <c r="B7595" s="8" t="s">
        <v>7438</v>
      </c>
      <c r="C7595" s="9">
        <v>6020</v>
      </c>
    </row>
    <row r="7596" spans="1:3" x14ac:dyDescent="0.25">
      <c r="A7596" s="8" t="s">
        <v>15601</v>
      </c>
      <c r="B7596" s="8" t="s">
        <v>7439</v>
      </c>
      <c r="C7596" s="9">
        <v>0</v>
      </c>
    </row>
    <row r="7597" spans="1:3" x14ac:dyDescent="0.25">
      <c r="A7597" s="8" t="s">
        <v>15602</v>
      </c>
      <c r="B7597" s="8" t="s">
        <v>7440</v>
      </c>
      <c r="C7597" s="9">
        <v>0</v>
      </c>
    </row>
    <row r="7598" spans="1:3" x14ac:dyDescent="0.25">
      <c r="A7598" s="8" t="s">
        <v>15603</v>
      </c>
      <c r="B7598" s="8" t="s">
        <v>7441</v>
      </c>
      <c r="C7598" s="9">
        <v>25</v>
      </c>
    </row>
    <row r="7599" spans="1:3" x14ac:dyDescent="0.25">
      <c r="A7599" s="8" t="s">
        <v>15604</v>
      </c>
      <c r="B7599" s="8" t="s">
        <v>7442</v>
      </c>
      <c r="C7599" s="9">
        <v>0</v>
      </c>
    </row>
    <row r="7600" spans="1:3" x14ac:dyDescent="0.25">
      <c r="A7600" s="8" t="s">
        <v>15605</v>
      </c>
      <c r="B7600" s="8" t="s">
        <v>7443</v>
      </c>
      <c r="C7600" s="9">
        <v>2</v>
      </c>
    </row>
    <row r="7601" spans="1:3" x14ac:dyDescent="0.25">
      <c r="A7601" s="8" t="s">
        <v>15606</v>
      </c>
      <c r="B7601" s="8" t="s">
        <v>7444</v>
      </c>
      <c r="C7601" s="9">
        <v>3813</v>
      </c>
    </row>
    <row r="7602" spans="1:3" x14ac:dyDescent="0.25">
      <c r="A7602" s="8" t="s">
        <v>15607</v>
      </c>
      <c r="B7602" s="8" t="s">
        <v>7445</v>
      </c>
      <c r="C7602" s="9">
        <v>34</v>
      </c>
    </row>
    <row r="7603" spans="1:3" x14ac:dyDescent="0.25">
      <c r="A7603" s="8" t="s">
        <v>15608</v>
      </c>
      <c r="B7603" s="8" t="s">
        <v>7446</v>
      </c>
      <c r="C7603" s="9">
        <v>60</v>
      </c>
    </row>
    <row r="7604" spans="1:3" x14ac:dyDescent="0.25">
      <c r="A7604" s="8" t="s">
        <v>15609</v>
      </c>
      <c r="B7604" s="8" t="s">
        <v>7447</v>
      </c>
      <c r="C7604" s="9">
        <v>1979</v>
      </c>
    </row>
    <row r="7605" spans="1:3" x14ac:dyDescent="0.25">
      <c r="A7605" s="8" t="s">
        <v>15610</v>
      </c>
      <c r="B7605" s="8" t="s">
        <v>7448</v>
      </c>
      <c r="C7605" s="9">
        <v>1502</v>
      </c>
    </row>
    <row r="7606" spans="1:3" x14ac:dyDescent="0.25">
      <c r="A7606" s="8" t="s">
        <v>15611</v>
      </c>
      <c r="B7606" s="8" t="s">
        <v>7449</v>
      </c>
      <c r="C7606" s="9">
        <v>9507</v>
      </c>
    </row>
    <row r="7607" spans="1:3" x14ac:dyDescent="0.25">
      <c r="A7607" s="8" t="s">
        <v>15612</v>
      </c>
      <c r="B7607" s="8" t="s">
        <v>7450</v>
      </c>
      <c r="C7607" s="9">
        <v>100766</v>
      </c>
    </row>
    <row r="7608" spans="1:3" x14ac:dyDescent="0.25">
      <c r="A7608" s="8" t="s">
        <v>15613</v>
      </c>
      <c r="B7608" s="8" t="s">
        <v>7451</v>
      </c>
      <c r="C7608" s="9">
        <v>80285</v>
      </c>
    </row>
    <row r="7609" spans="1:3" x14ac:dyDescent="0.25">
      <c r="A7609" s="8" t="s">
        <v>15614</v>
      </c>
      <c r="B7609" s="8" t="s">
        <v>7452</v>
      </c>
      <c r="C7609" s="9">
        <v>26677</v>
      </c>
    </row>
    <row r="7610" spans="1:3" x14ac:dyDescent="0.25">
      <c r="A7610" s="8" t="s">
        <v>15615</v>
      </c>
      <c r="B7610" s="8" t="s">
        <v>7453</v>
      </c>
      <c r="C7610" s="9">
        <v>0</v>
      </c>
    </row>
    <row r="7611" spans="1:3" x14ac:dyDescent="0.25">
      <c r="A7611" s="8" t="s">
        <v>15616</v>
      </c>
      <c r="B7611" s="8" t="s">
        <v>7454</v>
      </c>
      <c r="C7611" s="9">
        <v>0</v>
      </c>
    </row>
    <row r="7612" spans="1:3" x14ac:dyDescent="0.25">
      <c r="A7612" s="8" t="s">
        <v>15617</v>
      </c>
      <c r="B7612" s="8" t="s">
        <v>7455</v>
      </c>
      <c r="C7612" s="9">
        <v>2</v>
      </c>
    </row>
    <row r="7613" spans="1:3" x14ac:dyDescent="0.25">
      <c r="A7613" s="8" t="s">
        <v>15618</v>
      </c>
      <c r="B7613" s="8" t="s">
        <v>7456</v>
      </c>
      <c r="C7613" s="9">
        <v>2656</v>
      </c>
    </row>
    <row r="7614" spans="1:3" x14ac:dyDescent="0.25">
      <c r="A7614" s="8" t="s">
        <v>15619</v>
      </c>
      <c r="B7614" s="8" t="s">
        <v>7457</v>
      </c>
      <c r="C7614" s="9">
        <v>5780</v>
      </c>
    </row>
    <row r="7615" spans="1:3" x14ac:dyDescent="0.25">
      <c r="A7615" s="8" t="s">
        <v>15620</v>
      </c>
      <c r="B7615" s="8" t="s">
        <v>7458</v>
      </c>
      <c r="C7615" s="9">
        <v>4262</v>
      </c>
    </row>
    <row r="7616" spans="1:3" x14ac:dyDescent="0.25">
      <c r="A7616" s="8" t="s">
        <v>15621</v>
      </c>
      <c r="B7616" s="8" t="s">
        <v>7459</v>
      </c>
      <c r="C7616" s="9">
        <v>3872</v>
      </c>
    </row>
    <row r="7617" spans="1:3" x14ac:dyDescent="0.25">
      <c r="A7617" s="8" t="s">
        <v>15622</v>
      </c>
      <c r="B7617" s="8" t="s">
        <v>7460</v>
      </c>
      <c r="C7617" s="9">
        <v>132283</v>
      </c>
    </row>
    <row r="7618" spans="1:3" x14ac:dyDescent="0.25">
      <c r="A7618" s="8" t="s">
        <v>15623</v>
      </c>
      <c r="B7618" s="8" t="s">
        <v>7461</v>
      </c>
      <c r="C7618" s="9">
        <v>1</v>
      </c>
    </row>
    <row r="7619" spans="1:3" x14ac:dyDescent="0.25">
      <c r="A7619" s="8" t="s">
        <v>15624</v>
      </c>
      <c r="B7619" s="8" t="s">
        <v>7462</v>
      </c>
      <c r="C7619" s="9">
        <v>0</v>
      </c>
    </row>
    <row r="7620" spans="1:3" x14ac:dyDescent="0.25">
      <c r="A7620" s="8" t="s">
        <v>15625</v>
      </c>
      <c r="B7620" s="8" t="s">
        <v>7463</v>
      </c>
      <c r="C7620" s="9">
        <v>61</v>
      </c>
    </row>
    <row r="7621" spans="1:3" x14ac:dyDescent="0.25">
      <c r="A7621" s="8" t="s">
        <v>15626</v>
      </c>
      <c r="B7621" s="8" t="s">
        <v>7464</v>
      </c>
      <c r="C7621" s="9">
        <v>918</v>
      </c>
    </row>
    <row r="7622" spans="1:3" x14ac:dyDescent="0.25">
      <c r="A7622" s="8" t="s">
        <v>15627</v>
      </c>
      <c r="B7622" s="8" t="s">
        <v>7465</v>
      </c>
      <c r="C7622" s="9">
        <v>646</v>
      </c>
    </row>
    <row r="7623" spans="1:3" x14ac:dyDescent="0.25">
      <c r="A7623" s="8" t="s">
        <v>15628</v>
      </c>
      <c r="B7623" s="8" t="s">
        <v>7466</v>
      </c>
      <c r="C7623" s="9">
        <v>62</v>
      </c>
    </row>
    <row r="7624" spans="1:3" x14ac:dyDescent="0.25">
      <c r="A7624" s="8" t="s">
        <v>15629</v>
      </c>
      <c r="B7624" s="8" t="s">
        <v>7467</v>
      </c>
      <c r="C7624" s="9">
        <v>5982</v>
      </c>
    </row>
    <row r="7625" spans="1:3" x14ac:dyDescent="0.25">
      <c r="A7625" s="8" t="s">
        <v>15630</v>
      </c>
      <c r="B7625" s="8" t="s">
        <v>7468</v>
      </c>
      <c r="C7625" s="9">
        <v>19</v>
      </c>
    </row>
    <row r="7626" spans="1:3" x14ac:dyDescent="0.25">
      <c r="A7626" s="8" t="s">
        <v>15631</v>
      </c>
      <c r="B7626" s="8" t="s">
        <v>7469</v>
      </c>
      <c r="C7626" s="9">
        <v>1473</v>
      </c>
    </row>
    <row r="7627" spans="1:3" x14ac:dyDescent="0.25">
      <c r="A7627" s="8" t="s">
        <v>15632</v>
      </c>
      <c r="B7627" s="8" t="s">
        <v>7470</v>
      </c>
      <c r="C7627" s="9">
        <v>595</v>
      </c>
    </row>
    <row r="7628" spans="1:3" x14ac:dyDescent="0.25">
      <c r="A7628" s="8" t="s">
        <v>15633</v>
      </c>
      <c r="B7628" s="8" t="s">
        <v>7471</v>
      </c>
      <c r="C7628" s="9">
        <v>47169</v>
      </c>
    </row>
    <row r="7629" spans="1:3" x14ac:dyDescent="0.25">
      <c r="A7629" s="8" t="s">
        <v>15634</v>
      </c>
      <c r="B7629" s="8" t="s">
        <v>7472</v>
      </c>
      <c r="C7629" s="9">
        <v>665</v>
      </c>
    </row>
    <row r="7630" spans="1:3" x14ac:dyDescent="0.25">
      <c r="A7630" s="8" t="s">
        <v>15635</v>
      </c>
      <c r="B7630" s="8" t="s">
        <v>7473</v>
      </c>
      <c r="C7630" s="9">
        <v>227</v>
      </c>
    </row>
    <row r="7631" spans="1:3" x14ac:dyDescent="0.25">
      <c r="A7631" s="8" t="s">
        <v>15636</v>
      </c>
      <c r="B7631" s="8" t="s">
        <v>7474</v>
      </c>
      <c r="C7631" s="9">
        <v>0</v>
      </c>
    </row>
    <row r="7632" spans="1:3" x14ac:dyDescent="0.25">
      <c r="A7632" s="8" t="s">
        <v>15637</v>
      </c>
      <c r="B7632" s="8" t="s">
        <v>7475</v>
      </c>
      <c r="C7632" s="9">
        <v>0</v>
      </c>
    </row>
    <row r="7633" spans="1:3" x14ac:dyDescent="0.25">
      <c r="A7633" s="8" t="s">
        <v>15638</v>
      </c>
      <c r="B7633" s="8" t="s">
        <v>7476</v>
      </c>
      <c r="C7633" s="9">
        <v>308</v>
      </c>
    </row>
    <row r="7634" spans="1:3" x14ac:dyDescent="0.25">
      <c r="A7634" s="8" t="s">
        <v>15639</v>
      </c>
      <c r="B7634" s="8" t="s">
        <v>7477</v>
      </c>
      <c r="C7634" s="9">
        <v>41755</v>
      </c>
    </row>
    <row r="7635" spans="1:3" x14ac:dyDescent="0.25">
      <c r="A7635" s="8" t="s">
        <v>15640</v>
      </c>
      <c r="B7635" s="8" t="s">
        <v>7478</v>
      </c>
      <c r="C7635" s="9">
        <v>5</v>
      </c>
    </row>
    <row r="7636" spans="1:3" x14ac:dyDescent="0.25">
      <c r="A7636" s="8" t="s">
        <v>15641</v>
      </c>
      <c r="B7636" s="8" t="s">
        <v>7479</v>
      </c>
      <c r="C7636" s="9">
        <v>1498</v>
      </c>
    </row>
    <row r="7637" spans="1:3" x14ac:dyDescent="0.25">
      <c r="A7637" s="8" t="s">
        <v>15642</v>
      </c>
      <c r="B7637" s="8" t="s">
        <v>7480</v>
      </c>
      <c r="C7637" s="9">
        <v>136</v>
      </c>
    </row>
    <row r="7638" spans="1:3" x14ac:dyDescent="0.25">
      <c r="A7638" s="8" t="s">
        <v>15643</v>
      </c>
      <c r="B7638" s="8" t="s">
        <v>7481</v>
      </c>
      <c r="C7638" s="9">
        <v>345</v>
      </c>
    </row>
    <row r="7639" spans="1:3" x14ac:dyDescent="0.25">
      <c r="A7639" s="8" t="s">
        <v>15644</v>
      </c>
      <c r="B7639" s="8" t="s">
        <v>7482</v>
      </c>
      <c r="C7639" s="9">
        <v>192</v>
      </c>
    </row>
    <row r="7640" spans="1:3" x14ac:dyDescent="0.25">
      <c r="A7640" s="8" t="s">
        <v>15645</v>
      </c>
      <c r="B7640" s="8" t="s">
        <v>7483</v>
      </c>
      <c r="C7640" s="9">
        <v>272</v>
      </c>
    </row>
    <row r="7641" spans="1:3" x14ac:dyDescent="0.25">
      <c r="A7641" s="8" t="s">
        <v>15646</v>
      </c>
      <c r="B7641" s="8" t="s">
        <v>7484</v>
      </c>
      <c r="C7641" s="9">
        <v>24</v>
      </c>
    </row>
    <row r="7642" spans="1:3" x14ac:dyDescent="0.25">
      <c r="A7642" s="8" t="s">
        <v>15647</v>
      </c>
      <c r="B7642" s="8" t="s">
        <v>7485</v>
      </c>
      <c r="C7642" s="9">
        <v>0</v>
      </c>
    </row>
    <row r="7643" spans="1:3" x14ac:dyDescent="0.25">
      <c r="A7643" s="8" t="s">
        <v>15648</v>
      </c>
      <c r="B7643" s="8" t="s">
        <v>7486</v>
      </c>
      <c r="C7643" s="9">
        <v>0</v>
      </c>
    </row>
    <row r="7644" spans="1:3" x14ac:dyDescent="0.25">
      <c r="A7644" s="8" t="s">
        <v>15649</v>
      </c>
      <c r="B7644" s="8" t="s">
        <v>7487</v>
      </c>
      <c r="C7644" s="9">
        <v>23</v>
      </c>
    </row>
    <row r="7645" spans="1:3" x14ac:dyDescent="0.25">
      <c r="A7645" s="8" t="s">
        <v>15650</v>
      </c>
      <c r="B7645" s="8" t="s">
        <v>7488</v>
      </c>
      <c r="C7645" s="9">
        <v>94</v>
      </c>
    </row>
    <row r="7646" spans="1:3" x14ac:dyDescent="0.25">
      <c r="A7646" s="8" t="s">
        <v>15651</v>
      </c>
      <c r="B7646" s="8" t="s">
        <v>7489</v>
      </c>
      <c r="C7646" s="9">
        <v>0</v>
      </c>
    </row>
    <row r="7647" spans="1:3" x14ac:dyDescent="0.25">
      <c r="A7647" s="8" t="s">
        <v>15652</v>
      </c>
      <c r="B7647" s="8" t="s">
        <v>7490</v>
      </c>
      <c r="C7647" s="9">
        <v>147</v>
      </c>
    </row>
    <row r="7648" spans="1:3" x14ac:dyDescent="0.25">
      <c r="A7648" s="8" t="s">
        <v>15653</v>
      </c>
      <c r="B7648" s="8" t="s">
        <v>7491</v>
      </c>
      <c r="C7648" s="9">
        <v>9</v>
      </c>
    </row>
    <row r="7649" spans="1:3" x14ac:dyDescent="0.25">
      <c r="A7649" s="8" t="s">
        <v>15654</v>
      </c>
      <c r="B7649" s="8" t="s">
        <v>7492</v>
      </c>
      <c r="C7649" s="9">
        <v>37</v>
      </c>
    </row>
    <row r="7650" spans="1:3" x14ac:dyDescent="0.25">
      <c r="A7650" s="8" t="s">
        <v>15655</v>
      </c>
      <c r="B7650" s="8" t="s">
        <v>7493</v>
      </c>
      <c r="C7650" s="9">
        <v>0</v>
      </c>
    </row>
    <row r="7651" spans="1:3" x14ac:dyDescent="0.25">
      <c r="A7651" s="8" t="s">
        <v>15656</v>
      </c>
      <c r="B7651" s="8" t="s">
        <v>7494</v>
      </c>
      <c r="C7651" s="9">
        <v>0</v>
      </c>
    </row>
    <row r="7652" spans="1:3" x14ac:dyDescent="0.25">
      <c r="A7652" s="8" t="s">
        <v>15657</v>
      </c>
      <c r="B7652" s="8" t="s">
        <v>7495</v>
      </c>
      <c r="C7652" s="9">
        <v>0</v>
      </c>
    </row>
    <row r="7653" spans="1:3" x14ac:dyDescent="0.25">
      <c r="A7653" s="8" t="s">
        <v>15658</v>
      </c>
      <c r="B7653" s="8" t="s">
        <v>7496</v>
      </c>
      <c r="C7653" s="9">
        <v>0</v>
      </c>
    </row>
    <row r="7654" spans="1:3" x14ac:dyDescent="0.25">
      <c r="A7654" s="8" t="s">
        <v>15659</v>
      </c>
      <c r="B7654" s="8" t="s">
        <v>7497</v>
      </c>
      <c r="C7654" s="9">
        <v>271</v>
      </c>
    </row>
    <row r="7655" spans="1:3" x14ac:dyDescent="0.25">
      <c r="A7655" s="8" t="s">
        <v>15660</v>
      </c>
      <c r="B7655" s="8" t="s">
        <v>7498</v>
      </c>
      <c r="C7655" s="9">
        <v>11</v>
      </c>
    </row>
    <row r="7656" spans="1:3" x14ac:dyDescent="0.25">
      <c r="A7656" s="8" t="s">
        <v>15661</v>
      </c>
      <c r="B7656" s="8" t="s">
        <v>7499</v>
      </c>
      <c r="C7656" s="9">
        <v>208</v>
      </c>
    </row>
    <row r="7657" spans="1:3" x14ac:dyDescent="0.25">
      <c r="A7657" s="8" t="s">
        <v>15662</v>
      </c>
      <c r="B7657" s="8" t="s">
        <v>7500</v>
      </c>
      <c r="C7657" s="9">
        <v>15</v>
      </c>
    </row>
    <row r="7658" spans="1:3" x14ac:dyDescent="0.25">
      <c r="A7658" s="8" t="s">
        <v>15663</v>
      </c>
      <c r="B7658" s="8" t="s">
        <v>7501</v>
      </c>
      <c r="C7658" s="9">
        <v>339</v>
      </c>
    </row>
    <row r="7659" spans="1:3" x14ac:dyDescent="0.25">
      <c r="A7659" s="8" t="s">
        <v>15664</v>
      </c>
      <c r="B7659" s="8" t="s">
        <v>7502</v>
      </c>
      <c r="C7659" s="9">
        <v>3</v>
      </c>
    </row>
    <row r="7660" spans="1:3" x14ac:dyDescent="0.25">
      <c r="A7660" s="8" t="s">
        <v>15665</v>
      </c>
      <c r="B7660" s="8" t="s">
        <v>7503</v>
      </c>
      <c r="C7660" s="9">
        <v>36</v>
      </c>
    </row>
    <row r="7661" spans="1:3" x14ac:dyDescent="0.25">
      <c r="A7661" s="8" t="s">
        <v>15666</v>
      </c>
      <c r="B7661" s="8" t="s">
        <v>7504</v>
      </c>
      <c r="C7661" s="9">
        <v>1209</v>
      </c>
    </row>
    <row r="7662" spans="1:3" x14ac:dyDescent="0.25">
      <c r="A7662" s="8" t="s">
        <v>15667</v>
      </c>
      <c r="B7662" s="8" t="s">
        <v>7505</v>
      </c>
      <c r="C7662" s="9">
        <v>8</v>
      </c>
    </row>
    <row r="7663" spans="1:3" x14ac:dyDescent="0.25">
      <c r="A7663" s="8" t="s">
        <v>15668</v>
      </c>
      <c r="B7663" s="8" t="s">
        <v>7506</v>
      </c>
      <c r="C7663" s="9">
        <v>0</v>
      </c>
    </row>
    <row r="7664" spans="1:3" x14ac:dyDescent="0.25">
      <c r="A7664" s="8" t="s">
        <v>15669</v>
      </c>
      <c r="B7664" s="8" t="s">
        <v>7507</v>
      </c>
      <c r="C7664" s="9">
        <v>0</v>
      </c>
    </row>
    <row r="7665" spans="1:3" x14ac:dyDescent="0.25">
      <c r="A7665" s="8" t="s">
        <v>15670</v>
      </c>
      <c r="B7665" s="8" t="s">
        <v>7508</v>
      </c>
      <c r="C7665" s="9">
        <v>0</v>
      </c>
    </row>
    <row r="7666" spans="1:3" x14ac:dyDescent="0.25">
      <c r="A7666" s="8" t="s">
        <v>15671</v>
      </c>
      <c r="B7666" s="8" t="s">
        <v>7509</v>
      </c>
      <c r="C7666" s="9">
        <v>1</v>
      </c>
    </row>
    <row r="7667" spans="1:3" x14ac:dyDescent="0.25">
      <c r="A7667" s="8" t="s">
        <v>15672</v>
      </c>
      <c r="B7667" s="8" t="s">
        <v>7510</v>
      </c>
      <c r="C7667" s="9">
        <v>1608</v>
      </c>
    </row>
    <row r="7668" spans="1:3" x14ac:dyDescent="0.25">
      <c r="A7668" s="8" t="s">
        <v>15673</v>
      </c>
      <c r="B7668" s="8" t="s">
        <v>7511</v>
      </c>
      <c r="C7668" s="9">
        <v>16161</v>
      </c>
    </row>
    <row r="7669" spans="1:3" x14ac:dyDescent="0.25">
      <c r="A7669" s="8" t="s">
        <v>15674</v>
      </c>
      <c r="B7669" s="8" t="s">
        <v>7512</v>
      </c>
      <c r="C7669" s="9">
        <v>0</v>
      </c>
    </row>
    <row r="7670" spans="1:3" x14ac:dyDescent="0.25">
      <c r="A7670" s="8" t="s">
        <v>15675</v>
      </c>
      <c r="B7670" s="8" t="s">
        <v>7513</v>
      </c>
      <c r="C7670" s="9">
        <v>87</v>
      </c>
    </row>
    <row r="7671" spans="1:3" x14ac:dyDescent="0.25">
      <c r="A7671" s="8" t="s">
        <v>15676</v>
      </c>
      <c r="B7671" s="8" t="s">
        <v>7514</v>
      </c>
      <c r="C7671" s="9">
        <v>705</v>
      </c>
    </row>
    <row r="7672" spans="1:3" x14ac:dyDescent="0.25">
      <c r="A7672" s="8" t="s">
        <v>15677</v>
      </c>
      <c r="B7672" s="8" t="s">
        <v>7515</v>
      </c>
      <c r="C7672" s="9">
        <v>542</v>
      </c>
    </row>
    <row r="7673" spans="1:3" x14ac:dyDescent="0.25">
      <c r="A7673" s="8" t="s">
        <v>15678</v>
      </c>
      <c r="B7673" s="8" t="s">
        <v>7516</v>
      </c>
      <c r="C7673" s="9">
        <v>5</v>
      </c>
    </row>
    <row r="7674" spans="1:3" x14ac:dyDescent="0.25">
      <c r="A7674" s="8" t="s">
        <v>15679</v>
      </c>
      <c r="B7674" s="8" t="s">
        <v>7517</v>
      </c>
      <c r="C7674" s="9">
        <v>0</v>
      </c>
    </row>
    <row r="7675" spans="1:3" x14ac:dyDescent="0.25">
      <c r="A7675" s="8" t="s">
        <v>15680</v>
      </c>
      <c r="B7675" s="8" t="s">
        <v>7518</v>
      </c>
      <c r="C7675" s="9">
        <v>0</v>
      </c>
    </row>
    <row r="7676" spans="1:3" x14ac:dyDescent="0.25">
      <c r="A7676" s="8" t="s">
        <v>15681</v>
      </c>
      <c r="B7676" s="8" t="s">
        <v>7519</v>
      </c>
      <c r="C7676" s="9">
        <v>175</v>
      </c>
    </row>
    <row r="7677" spans="1:3" x14ac:dyDescent="0.25">
      <c r="A7677" s="8" t="s">
        <v>15682</v>
      </c>
      <c r="B7677" s="8" t="s">
        <v>7520</v>
      </c>
      <c r="C7677" s="9">
        <v>0</v>
      </c>
    </row>
    <row r="7678" spans="1:3" x14ac:dyDescent="0.25">
      <c r="A7678" s="8" t="s">
        <v>15683</v>
      </c>
      <c r="B7678" s="8" t="s">
        <v>7521</v>
      </c>
      <c r="C7678" s="9">
        <v>22</v>
      </c>
    </row>
    <row r="7679" spans="1:3" x14ac:dyDescent="0.25">
      <c r="A7679" s="8" t="s">
        <v>15684</v>
      </c>
      <c r="B7679" s="8" t="s">
        <v>7522</v>
      </c>
      <c r="C7679" s="9">
        <v>0</v>
      </c>
    </row>
    <row r="7680" spans="1:3" x14ac:dyDescent="0.25">
      <c r="A7680" s="8" t="s">
        <v>15685</v>
      </c>
      <c r="B7680" s="8" t="s">
        <v>7523</v>
      </c>
      <c r="C7680" s="9">
        <v>1</v>
      </c>
    </row>
    <row r="7681" spans="1:3" x14ac:dyDescent="0.25">
      <c r="A7681" s="8" t="s">
        <v>15686</v>
      </c>
      <c r="B7681" s="8" t="s">
        <v>7524</v>
      </c>
      <c r="C7681" s="9">
        <v>15</v>
      </c>
    </row>
    <row r="7682" spans="1:3" x14ac:dyDescent="0.25">
      <c r="A7682" s="8" t="s">
        <v>15687</v>
      </c>
      <c r="B7682" s="8" t="s">
        <v>7525</v>
      </c>
      <c r="C7682" s="9">
        <v>135</v>
      </c>
    </row>
    <row r="7683" spans="1:3" x14ac:dyDescent="0.25">
      <c r="A7683" s="8" t="s">
        <v>15688</v>
      </c>
      <c r="B7683" s="8" t="s">
        <v>7526</v>
      </c>
      <c r="C7683" s="9">
        <v>305</v>
      </c>
    </row>
    <row r="7684" spans="1:3" x14ac:dyDescent="0.25">
      <c r="A7684" s="8" t="s">
        <v>15689</v>
      </c>
      <c r="B7684" s="8" t="s">
        <v>7527</v>
      </c>
      <c r="C7684" s="9">
        <v>4138</v>
      </c>
    </row>
    <row r="7685" spans="1:3" x14ac:dyDescent="0.25">
      <c r="A7685" s="8" t="s">
        <v>15690</v>
      </c>
      <c r="B7685" s="8" t="s">
        <v>7528</v>
      </c>
      <c r="C7685" s="9">
        <v>0</v>
      </c>
    </row>
    <row r="7686" spans="1:3" x14ac:dyDescent="0.25">
      <c r="A7686" s="8" t="s">
        <v>15691</v>
      </c>
      <c r="B7686" s="8" t="s">
        <v>7529</v>
      </c>
      <c r="C7686" s="9">
        <v>54</v>
      </c>
    </row>
    <row r="7687" spans="1:3" x14ac:dyDescent="0.25">
      <c r="A7687" s="8" t="s">
        <v>15692</v>
      </c>
      <c r="B7687" s="8" t="s">
        <v>7530</v>
      </c>
      <c r="C7687" s="9">
        <v>189</v>
      </c>
    </row>
    <row r="7688" spans="1:3" x14ac:dyDescent="0.25">
      <c r="A7688" s="8" t="s">
        <v>15693</v>
      </c>
      <c r="B7688" s="8" t="s">
        <v>7531</v>
      </c>
      <c r="C7688" s="9">
        <v>1695</v>
      </c>
    </row>
    <row r="7689" spans="1:3" x14ac:dyDescent="0.25">
      <c r="A7689" s="8" t="s">
        <v>15694</v>
      </c>
      <c r="B7689" s="8" t="s">
        <v>7532</v>
      </c>
      <c r="C7689" s="9">
        <v>14288</v>
      </c>
    </row>
    <row r="7690" spans="1:3" x14ac:dyDescent="0.25">
      <c r="A7690" s="8" t="s">
        <v>15695</v>
      </c>
      <c r="B7690" s="8" t="s">
        <v>7533</v>
      </c>
      <c r="C7690" s="9">
        <v>11870</v>
      </c>
    </row>
    <row r="7691" spans="1:3" x14ac:dyDescent="0.25">
      <c r="A7691" s="8" t="s">
        <v>15696</v>
      </c>
      <c r="B7691" s="8" t="s">
        <v>7534</v>
      </c>
      <c r="C7691" s="9">
        <v>2739</v>
      </c>
    </row>
    <row r="7692" spans="1:3" x14ac:dyDescent="0.25">
      <c r="A7692" s="8" t="s">
        <v>15697</v>
      </c>
      <c r="B7692" s="8" t="s">
        <v>7535</v>
      </c>
      <c r="C7692" s="9">
        <v>67130</v>
      </c>
    </row>
    <row r="7693" spans="1:3" x14ac:dyDescent="0.25">
      <c r="A7693" s="8" t="s">
        <v>15698</v>
      </c>
      <c r="B7693" s="8" t="s">
        <v>7536</v>
      </c>
      <c r="C7693" s="9">
        <v>11544</v>
      </c>
    </row>
    <row r="7694" spans="1:3" x14ac:dyDescent="0.25">
      <c r="A7694" s="8" t="s">
        <v>15699</v>
      </c>
      <c r="B7694" s="8" t="s">
        <v>7537</v>
      </c>
      <c r="C7694" s="9">
        <v>2</v>
      </c>
    </row>
    <row r="7695" spans="1:3" x14ac:dyDescent="0.25">
      <c r="A7695" s="8" t="s">
        <v>15700</v>
      </c>
      <c r="B7695" s="8" t="s">
        <v>7538</v>
      </c>
      <c r="C7695" s="9">
        <v>366213</v>
      </c>
    </row>
    <row r="7696" spans="1:3" x14ac:dyDescent="0.25">
      <c r="A7696" s="8" t="s">
        <v>15701</v>
      </c>
      <c r="B7696" s="8" t="s">
        <v>7539</v>
      </c>
      <c r="C7696" s="9">
        <v>383</v>
      </c>
    </row>
    <row r="7697" spans="1:3" x14ac:dyDescent="0.25">
      <c r="A7697" s="8" t="s">
        <v>15702</v>
      </c>
      <c r="B7697" s="8" t="s">
        <v>7540</v>
      </c>
      <c r="C7697" s="9">
        <v>22</v>
      </c>
    </row>
    <row r="7698" spans="1:3" x14ac:dyDescent="0.25">
      <c r="A7698" s="8" t="s">
        <v>15703</v>
      </c>
      <c r="B7698" s="8" t="s">
        <v>7541</v>
      </c>
      <c r="C7698" s="9">
        <v>44395</v>
      </c>
    </row>
    <row r="7699" spans="1:3" x14ac:dyDescent="0.25">
      <c r="A7699" s="8" t="s">
        <v>15704</v>
      </c>
      <c r="B7699" s="8" t="s">
        <v>7542</v>
      </c>
      <c r="C7699" s="9">
        <v>12313</v>
      </c>
    </row>
    <row r="7700" spans="1:3" x14ac:dyDescent="0.25">
      <c r="A7700" s="8" t="s">
        <v>15705</v>
      </c>
      <c r="B7700" s="8" t="s">
        <v>7543</v>
      </c>
      <c r="C7700" s="9">
        <v>66150</v>
      </c>
    </row>
    <row r="7701" spans="1:3" x14ac:dyDescent="0.25">
      <c r="A7701" s="8" t="s">
        <v>15706</v>
      </c>
      <c r="B7701" s="8" t="s">
        <v>7544</v>
      </c>
      <c r="C7701" s="9">
        <v>727</v>
      </c>
    </row>
    <row r="7702" spans="1:3" x14ac:dyDescent="0.25">
      <c r="A7702" s="8" t="s">
        <v>15707</v>
      </c>
      <c r="B7702" s="8" t="s">
        <v>7545</v>
      </c>
      <c r="C7702" s="9">
        <v>5057</v>
      </c>
    </row>
    <row r="7703" spans="1:3" x14ac:dyDescent="0.25">
      <c r="A7703" s="8" t="s">
        <v>15708</v>
      </c>
      <c r="B7703" s="8" t="s">
        <v>7546</v>
      </c>
      <c r="C7703" s="9">
        <v>1162</v>
      </c>
    </row>
    <row r="7704" spans="1:3" x14ac:dyDescent="0.25">
      <c r="A7704" s="8" t="s">
        <v>15709</v>
      </c>
      <c r="B7704" s="8" t="s">
        <v>7547</v>
      </c>
      <c r="C7704" s="9">
        <v>98</v>
      </c>
    </row>
    <row r="7705" spans="1:3" x14ac:dyDescent="0.25">
      <c r="A7705" s="8" t="s">
        <v>15710</v>
      </c>
      <c r="B7705" s="8" t="s">
        <v>7548</v>
      </c>
      <c r="C7705" s="9">
        <v>49207</v>
      </c>
    </row>
    <row r="7706" spans="1:3" x14ac:dyDescent="0.25">
      <c r="A7706" s="8" t="s">
        <v>15711</v>
      </c>
      <c r="B7706" s="8" t="s">
        <v>7549</v>
      </c>
      <c r="C7706" s="9">
        <v>13762</v>
      </c>
    </row>
    <row r="7707" spans="1:3" x14ac:dyDescent="0.25">
      <c r="A7707" s="8" t="s">
        <v>15712</v>
      </c>
      <c r="B7707" s="8" t="s">
        <v>7550</v>
      </c>
      <c r="C7707" s="9">
        <v>1237</v>
      </c>
    </row>
    <row r="7708" spans="1:3" x14ac:dyDescent="0.25">
      <c r="A7708" s="8" t="s">
        <v>15713</v>
      </c>
      <c r="B7708" s="8" t="s">
        <v>7551</v>
      </c>
      <c r="C7708" s="9">
        <v>20256</v>
      </c>
    </row>
    <row r="7709" spans="1:3" x14ac:dyDescent="0.25">
      <c r="A7709" s="8" t="s">
        <v>15714</v>
      </c>
      <c r="B7709" s="8" t="s">
        <v>7552</v>
      </c>
      <c r="C7709" s="9">
        <v>4300</v>
      </c>
    </row>
    <row r="7710" spans="1:3" x14ac:dyDescent="0.25">
      <c r="A7710" s="8" t="s">
        <v>15715</v>
      </c>
      <c r="B7710" s="8" t="s">
        <v>7553</v>
      </c>
      <c r="C7710" s="9">
        <v>32</v>
      </c>
    </row>
    <row r="7711" spans="1:3" x14ac:dyDescent="0.25">
      <c r="A7711" s="8" t="s">
        <v>15716</v>
      </c>
      <c r="B7711" s="8" t="s">
        <v>7554</v>
      </c>
      <c r="C7711" s="9">
        <v>340</v>
      </c>
    </row>
    <row r="7712" spans="1:3" x14ac:dyDescent="0.25">
      <c r="A7712" s="8" t="s">
        <v>15717</v>
      </c>
      <c r="B7712" s="8" t="s">
        <v>7555</v>
      </c>
      <c r="C7712" s="9">
        <v>14</v>
      </c>
    </row>
    <row r="7713" spans="1:3" x14ac:dyDescent="0.25">
      <c r="A7713" s="8" t="s">
        <v>15718</v>
      </c>
      <c r="B7713" s="8" t="s">
        <v>7556</v>
      </c>
      <c r="C7713" s="9">
        <v>130522</v>
      </c>
    </row>
    <row r="7714" spans="1:3" x14ac:dyDescent="0.25">
      <c r="A7714" s="8" t="s">
        <v>15719</v>
      </c>
      <c r="B7714" s="8" t="s">
        <v>7557</v>
      </c>
      <c r="C7714" s="9">
        <v>24047</v>
      </c>
    </row>
    <row r="7715" spans="1:3" x14ac:dyDescent="0.25">
      <c r="A7715" s="8" t="s">
        <v>15720</v>
      </c>
      <c r="B7715" s="8" t="s">
        <v>7558</v>
      </c>
      <c r="C7715" s="9">
        <v>1996</v>
      </c>
    </row>
    <row r="7716" spans="1:3" x14ac:dyDescent="0.25">
      <c r="A7716" s="8" t="s">
        <v>15721</v>
      </c>
      <c r="B7716" s="8" t="s">
        <v>7559</v>
      </c>
      <c r="C7716" s="9">
        <v>143</v>
      </c>
    </row>
    <row r="7717" spans="1:3" x14ac:dyDescent="0.25">
      <c r="A7717" s="8" t="s">
        <v>15722</v>
      </c>
      <c r="B7717" s="8" t="s">
        <v>7560</v>
      </c>
      <c r="C7717" s="9">
        <v>220</v>
      </c>
    </row>
    <row r="7718" spans="1:3" x14ac:dyDescent="0.25">
      <c r="A7718" s="8" t="s">
        <v>15723</v>
      </c>
      <c r="B7718" s="8" t="s">
        <v>7561</v>
      </c>
      <c r="C7718" s="9">
        <v>97</v>
      </c>
    </row>
    <row r="7719" spans="1:3" x14ac:dyDescent="0.25">
      <c r="A7719" s="8" t="s">
        <v>15724</v>
      </c>
      <c r="B7719" s="8" t="s">
        <v>7562</v>
      </c>
      <c r="C7719" s="9">
        <v>4922</v>
      </c>
    </row>
    <row r="7720" spans="1:3" x14ac:dyDescent="0.25">
      <c r="A7720" s="8" t="s">
        <v>15725</v>
      </c>
      <c r="B7720" s="8" t="s">
        <v>7563</v>
      </c>
      <c r="C7720" s="9">
        <v>2144</v>
      </c>
    </row>
    <row r="7721" spans="1:3" x14ac:dyDescent="0.25">
      <c r="A7721" s="8" t="s">
        <v>15726</v>
      </c>
      <c r="B7721" s="8" t="s">
        <v>7564</v>
      </c>
      <c r="C7721" s="9">
        <v>816</v>
      </c>
    </row>
    <row r="7722" spans="1:3" x14ac:dyDescent="0.25">
      <c r="A7722" s="8" t="s">
        <v>15727</v>
      </c>
      <c r="B7722" s="8" t="s">
        <v>7565</v>
      </c>
      <c r="C7722" s="9">
        <v>9433</v>
      </c>
    </row>
    <row r="7723" spans="1:3" x14ac:dyDescent="0.25">
      <c r="A7723" s="8" t="s">
        <v>15728</v>
      </c>
      <c r="B7723" s="8" t="s">
        <v>7566</v>
      </c>
      <c r="C7723" s="9">
        <v>4893</v>
      </c>
    </row>
    <row r="7724" spans="1:3" x14ac:dyDescent="0.25">
      <c r="A7724" s="8" t="s">
        <v>15729</v>
      </c>
      <c r="B7724" s="8" t="s">
        <v>7567</v>
      </c>
      <c r="C7724" s="9">
        <v>440310</v>
      </c>
    </row>
    <row r="7725" spans="1:3" x14ac:dyDescent="0.25">
      <c r="A7725" s="8" t="s">
        <v>15730</v>
      </c>
      <c r="B7725" s="8" t="s">
        <v>7568</v>
      </c>
      <c r="C7725" s="9">
        <v>11477</v>
      </c>
    </row>
    <row r="7726" spans="1:3" x14ac:dyDescent="0.25">
      <c r="A7726" s="8" t="s">
        <v>15731</v>
      </c>
      <c r="B7726" s="8" t="s">
        <v>7569</v>
      </c>
      <c r="C7726" s="9">
        <v>141635</v>
      </c>
    </row>
    <row r="7727" spans="1:3" x14ac:dyDescent="0.25">
      <c r="A7727" s="8" t="s">
        <v>15732</v>
      </c>
      <c r="B7727" s="8" t="s">
        <v>7570</v>
      </c>
      <c r="C7727" s="9">
        <v>90344</v>
      </c>
    </row>
    <row r="7728" spans="1:3" x14ac:dyDescent="0.25">
      <c r="A7728" s="8" t="s">
        <v>15733</v>
      </c>
      <c r="B7728" s="8" t="s">
        <v>7571</v>
      </c>
      <c r="C7728" s="9">
        <v>52538</v>
      </c>
    </row>
    <row r="7729" spans="1:3" x14ac:dyDescent="0.25">
      <c r="A7729" s="8" t="s">
        <v>15734</v>
      </c>
      <c r="B7729" s="8" t="s">
        <v>7572</v>
      </c>
      <c r="C7729" s="9">
        <v>48179</v>
      </c>
    </row>
    <row r="7730" spans="1:3" x14ac:dyDescent="0.25">
      <c r="A7730" s="8" t="s">
        <v>15735</v>
      </c>
      <c r="B7730" s="8" t="s">
        <v>7573</v>
      </c>
      <c r="C7730" s="9">
        <v>412</v>
      </c>
    </row>
    <row r="7731" spans="1:3" x14ac:dyDescent="0.25">
      <c r="A7731" s="8" t="s">
        <v>15736</v>
      </c>
      <c r="B7731" s="8" t="s">
        <v>7574</v>
      </c>
      <c r="C7731" s="9">
        <v>2519</v>
      </c>
    </row>
    <row r="7732" spans="1:3" x14ac:dyDescent="0.25">
      <c r="A7732" s="8" t="s">
        <v>15737</v>
      </c>
      <c r="B7732" s="8" t="s">
        <v>7575</v>
      </c>
      <c r="C7732" s="9">
        <v>39441</v>
      </c>
    </row>
    <row r="7733" spans="1:3" x14ac:dyDescent="0.25">
      <c r="A7733" s="8" t="s">
        <v>15738</v>
      </c>
      <c r="B7733" s="8" t="s">
        <v>7576</v>
      </c>
      <c r="C7733" s="9">
        <v>1834</v>
      </c>
    </row>
    <row r="7734" spans="1:3" x14ac:dyDescent="0.25">
      <c r="A7734" s="8" t="s">
        <v>15739</v>
      </c>
      <c r="B7734" s="8" t="s">
        <v>7577</v>
      </c>
      <c r="C7734" s="9">
        <v>84855</v>
      </c>
    </row>
    <row r="7735" spans="1:3" x14ac:dyDescent="0.25">
      <c r="A7735" s="8" t="s">
        <v>15740</v>
      </c>
      <c r="B7735" s="8" t="s">
        <v>7578</v>
      </c>
      <c r="C7735" s="9">
        <v>5896</v>
      </c>
    </row>
    <row r="7736" spans="1:3" x14ac:dyDescent="0.25">
      <c r="A7736" s="8" t="s">
        <v>15741</v>
      </c>
      <c r="B7736" s="8" t="s">
        <v>7579</v>
      </c>
      <c r="C7736" s="9">
        <v>94275</v>
      </c>
    </row>
    <row r="7737" spans="1:3" x14ac:dyDescent="0.25">
      <c r="A7737" s="8" t="s">
        <v>15742</v>
      </c>
      <c r="B7737" s="8" t="s">
        <v>7580</v>
      </c>
      <c r="C7737" s="9">
        <v>571335</v>
      </c>
    </row>
    <row r="7738" spans="1:3" x14ac:dyDescent="0.25">
      <c r="A7738" s="8" t="s">
        <v>15743</v>
      </c>
      <c r="B7738" s="8" t="s">
        <v>7581</v>
      </c>
      <c r="C7738" s="9">
        <v>195</v>
      </c>
    </row>
    <row r="7739" spans="1:3" x14ac:dyDescent="0.25">
      <c r="A7739" s="8" t="s">
        <v>15744</v>
      </c>
      <c r="B7739" s="8" t="s">
        <v>7582</v>
      </c>
      <c r="C7739" s="9">
        <v>6274</v>
      </c>
    </row>
    <row r="7740" spans="1:3" x14ac:dyDescent="0.25">
      <c r="A7740" s="8" t="s">
        <v>15745</v>
      </c>
      <c r="B7740" s="8" t="s">
        <v>7583</v>
      </c>
      <c r="C7740" s="9">
        <v>17201</v>
      </c>
    </row>
    <row r="7741" spans="1:3" x14ac:dyDescent="0.25">
      <c r="A7741" s="8" t="s">
        <v>15746</v>
      </c>
      <c r="B7741" s="8" t="s">
        <v>7584</v>
      </c>
      <c r="C7741" s="9">
        <v>146855</v>
      </c>
    </row>
    <row r="7742" spans="1:3" x14ac:dyDescent="0.25">
      <c r="A7742" s="8" t="s">
        <v>15747</v>
      </c>
      <c r="B7742" s="8" t="s">
        <v>7585</v>
      </c>
      <c r="C7742" s="9">
        <v>631</v>
      </c>
    </row>
    <row r="7743" spans="1:3" x14ac:dyDescent="0.25">
      <c r="A7743" s="8" t="s">
        <v>15748</v>
      </c>
      <c r="B7743" s="8" t="s">
        <v>7586</v>
      </c>
      <c r="C7743" s="9">
        <v>4561</v>
      </c>
    </row>
    <row r="7744" spans="1:3" x14ac:dyDescent="0.25">
      <c r="A7744" s="8" t="s">
        <v>15749</v>
      </c>
      <c r="B7744" s="8" t="s">
        <v>7587</v>
      </c>
      <c r="C7744" s="9">
        <v>119652</v>
      </c>
    </row>
    <row r="7745" spans="1:3" x14ac:dyDescent="0.25">
      <c r="A7745" s="8" t="s">
        <v>15750</v>
      </c>
      <c r="B7745" s="8" t="s">
        <v>7588</v>
      </c>
      <c r="C7745" s="9">
        <v>28</v>
      </c>
    </row>
    <row r="7746" spans="1:3" x14ac:dyDescent="0.25">
      <c r="A7746" s="8" t="s">
        <v>15751</v>
      </c>
      <c r="B7746" s="8" t="s">
        <v>7589</v>
      </c>
      <c r="C7746" s="9">
        <v>13068</v>
      </c>
    </row>
    <row r="7747" spans="1:3" x14ac:dyDescent="0.25">
      <c r="A7747" s="8" t="s">
        <v>15752</v>
      </c>
      <c r="B7747" s="8" t="s">
        <v>7590</v>
      </c>
      <c r="C7747" s="9">
        <v>691</v>
      </c>
    </row>
    <row r="7748" spans="1:3" x14ac:dyDescent="0.25">
      <c r="A7748" s="8" t="s">
        <v>15753</v>
      </c>
      <c r="B7748" s="8" t="s">
        <v>7591</v>
      </c>
      <c r="C7748" s="9">
        <v>32032</v>
      </c>
    </row>
    <row r="7749" spans="1:3" x14ac:dyDescent="0.25">
      <c r="A7749" s="8" t="s">
        <v>15754</v>
      </c>
      <c r="B7749" s="8" t="s">
        <v>7592</v>
      </c>
      <c r="C7749" s="9">
        <v>1</v>
      </c>
    </row>
    <row r="7750" spans="1:3" x14ac:dyDescent="0.25">
      <c r="A7750" s="8" t="s">
        <v>15755</v>
      </c>
      <c r="B7750" s="8" t="s">
        <v>7593</v>
      </c>
      <c r="C7750" s="9">
        <v>509884</v>
      </c>
    </row>
    <row r="7751" spans="1:3" x14ac:dyDescent="0.25">
      <c r="A7751" s="8" t="s">
        <v>15756</v>
      </c>
      <c r="B7751" s="8" t="s">
        <v>7592</v>
      </c>
      <c r="C7751" s="9">
        <v>0</v>
      </c>
    </row>
    <row r="7752" spans="1:3" x14ac:dyDescent="0.25">
      <c r="A7752" s="8" t="s">
        <v>15757</v>
      </c>
      <c r="B7752" s="8" t="s">
        <v>7593</v>
      </c>
      <c r="C7752" s="9">
        <v>0</v>
      </c>
    </row>
    <row r="7753" spans="1:3" x14ac:dyDescent="0.25">
      <c r="A7753" s="8" t="s">
        <v>15758</v>
      </c>
      <c r="B7753" s="8" t="s">
        <v>7594</v>
      </c>
      <c r="C7753" s="9">
        <v>2520</v>
      </c>
    </row>
    <row r="7754" spans="1:3" x14ac:dyDescent="0.25">
      <c r="A7754" s="8" t="s">
        <v>15759</v>
      </c>
      <c r="B7754" s="8" t="s">
        <v>7595</v>
      </c>
      <c r="C7754" s="9">
        <v>5842</v>
      </c>
    </row>
    <row r="7755" spans="1:3" x14ac:dyDescent="0.25">
      <c r="A7755" s="8" t="s">
        <v>15760</v>
      </c>
      <c r="B7755" s="8" t="s">
        <v>7596</v>
      </c>
      <c r="C7755" s="9">
        <v>59658</v>
      </c>
    </row>
    <row r="7756" spans="1:3" x14ac:dyDescent="0.25">
      <c r="A7756" s="8" t="s">
        <v>15761</v>
      </c>
      <c r="B7756" s="8" t="s">
        <v>7597</v>
      </c>
      <c r="C7756" s="9">
        <v>29246</v>
      </c>
    </row>
    <row r="7757" spans="1:3" x14ac:dyDescent="0.25">
      <c r="A7757" s="8" t="s">
        <v>15762</v>
      </c>
      <c r="B7757" s="8" t="s">
        <v>7598</v>
      </c>
      <c r="C7757" s="9">
        <v>156193</v>
      </c>
    </row>
    <row r="7758" spans="1:3" x14ac:dyDescent="0.25">
      <c r="A7758" s="8" t="s">
        <v>15763</v>
      </c>
      <c r="B7758" s="8" t="s">
        <v>7599</v>
      </c>
      <c r="C7758" s="9">
        <v>8</v>
      </c>
    </row>
    <row r="7759" spans="1:3" x14ac:dyDescent="0.25">
      <c r="A7759" s="8" t="s">
        <v>15764</v>
      </c>
      <c r="B7759" s="8" t="s">
        <v>7600</v>
      </c>
      <c r="C7759" s="9">
        <v>29086</v>
      </c>
    </row>
    <row r="7760" spans="1:3" x14ac:dyDescent="0.25">
      <c r="A7760" s="8" t="s">
        <v>15765</v>
      </c>
      <c r="B7760" s="8" t="s">
        <v>7601</v>
      </c>
      <c r="C7760" s="9">
        <v>180890</v>
      </c>
    </row>
    <row r="7761" spans="1:3" x14ac:dyDescent="0.25">
      <c r="A7761" s="8" t="s">
        <v>15766</v>
      </c>
      <c r="B7761" s="8" t="s">
        <v>7602</v>
      </c>
      <c r="C7761" s="9">
        <v>292136</v>
      </c>
    </row>
    <row r="7762" spans="1:3" x14ac:dyDescent="0.25">
      <c r="A7762" s="8" t="s">
        <v>15767</v>
      </c>
      <c r="B7762" s="8" t="s">
        <v>7603</v>
      </c>
      <c r="C7762" s="9">
        <v>597</v>
      </c>
    </row>
    <row r="7763" spans="1:3" x14ac:dyDescent="0.25">
      <c r="A7763" s="8" t="s">
        <v>15768</v>
      </c>
      <c r="B7763" s="8" t="s">
        <v>7604</v>
      </c>
      <c r="C7763" s="9">
        <v>9910</v>
      </c>
    </row>
    <row r="7764" spans="1:3" x14ac:dyDescent="0.25">
      <c r="A7764" s="8" t="s">
        <v>15769</v>
      </c>
      <c r="B7764" s="8" t="s">
        <v>7605</v>
      </c>
      <c r="C7764" s="9">
        <v>111710</v>
      </c>
    </row>
    <row r="7765" spans="1:3" x14ac:dyDescent="0.25">
      <c r="A7765" s="8" t="s">
        <v>15770</v>
      </c>
      <c r="B7765" s="8" t="s">
        <v>7606</v>
      </c>
      <c r="C7765" s="9">
        <v>15595</v>
      </c>
    </row>
    <row r="7766" spans="1:3" x14ac:dyDescent="0.25">
      <c r="A7766" s="8" t="s">
        <v>15771</v>
      </c>
      <c r="B7766" s="8" t="s">
        <v>7607</v>
      </c>
      <c r="C7766" s="9">
        <v>314654</v>
      </c>
    </row>
    <row r="7767" spans="1:3" x14ac:dyDescent="0.25">
      <c r="A7767" s="8" t="s">
        <v>15772</v>
      </c>
      <c r="B7767" s="8" t="s">
        <v>7608</v>
      </c>
      <c r="C7767" s="9">
        <v>324661</v>
      </c>
    </row>
    <row r="7768" spans="1:3" x14ac:dyDescent="0.25">
      <c r="A7768" s="8" t="s">
        <v>15773</v>
      </c>
      <c r="B7768" s="8" t="s">
        <v>7609</v>
      </c>
      <c r="C7768" s="9">
        <v>8888</v>
      </c>
    </row>
    <row r="7769" spans="1:3" x14ac:dyDescent="0.25">
      <c r="A7769" s="8" t="s">
        <v>15774</v>
      </c>
      <c r="B7769" s="8" t="s">
        <v>7610</v>
      </c>
      <c r="C7769" s="9">
        <v>236967</v>
      </c>
    </row>
    <row r="7770" spans="1:3" x14ac:dyDescent="0.25">
      <c r="A7770" s="8" t="s">
        <v>15775</v>
      </c>
      <c r="B7770" s="8" t="s">
        <v>7611</v>
      </c>
      <c r="C7770" s="9">
        <v>2348</v>
      </c>
    </row>
    <row r="7771" spans="1:3" x14ac:dyDescent="0.25">
      <c r="A7771" s="8" t="s">
        <v>15776</v>
      </c>
      <c r="B7771" s="8" t="s">
        <v>7612</v>
      </c>
      <c r="C7771" s="9">
        <v>3456</v>
      </c>
    </row>
    <row r="7772" spans="1:3" x14ac:dyDescent="0.25">
      <c r="A7772" s="8" t="s">
        <v>15777</v>
      </c>
      <c r="B7772" s="8" t="s">
        <v>7613</v>
      </c>
      <c r="C7772" s="9">
        <v>73217</v>
      </c>
    </row>
    <row r="7773" spans="1:3" x14ac:dyDescent="0.25">
      <c r="A7773" s="8" t="s">
        <v>15778</v>
      </c>
      <c r="B7773" s="8" t="s">
        <v>7614</v>
      </c>
      <c r="C7773" s="9">
        <v>4748</v>
      </c>
    </row>
    <row r="7774" spans="1:3" x14ac:dyDescent="0.25">
      <c r="A7774" s="8" t="s">
        <v>15779</v>
      </c>
      <c r="B7774" s="8" t="s">
        <v>7615</v>
      </c>
      <c r="C7774" s="9">
        <v>0</v>
      </c>
    </row>
    <row r="7775" spans="1:3" x14ac:dyDescent="0.25">
      <c r="A7775" s="8" t="s">
        <v>15780</v>
      </c>
      <c r="B7775" s="8" t="s">
        <v>7616</v>
      </c>
      <c r="C7775" s="9">
        <v>6598</v>
      </c>
    </row>
    <row r="7776" spans="1:3" x14ac:dyDescent="0.25">
      <c r="A7776" s="8" t="s">
        <v>15781</v>
      </c>
      <c r="B7776" s="8" t="s">
        <v>7617</v>
      </c>
      <c r="C7776" s="9">
        <v>155669</v>
      </c>
    </row>
    <row r="7777" spans="1:3" x14ac:dyDescent="0.25">
      <c r="A7777" s="8" t="s">
        <v>15782</v>
      </c>
      <c r="B7777" s="8" t="s">
        <v>7618</v>
      </c>
      <c r="C7777" s="9">
        <v>1373</v>
      </c>
    </row>
    <row r="7778" spans="1:3" x14ac:dyDescent="0.25">
      <c r="A7778" s="8" t="s">
        <v>15783</v>
      </c>
      <c r="B7778" s="8" t="s">
        <v>7619</v>
      </c>
      <c r="C7778" s="9">
        <v>171911</v>
      </c>
    </row>
    <row r="7779" spans="1:3" x14ac:dyDescent="0.25">
      <c r="A7779" s="8" t="s">
        <v>15784</v>
      </c>
      <c r="B7779" s="8" t="s">
        <v>7620</v>
      </c>
      <c r="C7779" s="9">
        <v>223</v>
      </c>
    </row>
    <row r="7780" spans="1:3" x14ac:dyDescent="0.25">
      <c r="A7780" s="8" t="s">
        <v>15785</v>
      </c>
      <c r="B7780" s="8" t="s">
        <v>7621</v>
      </c>
      <c r="C7780" s="9">
        <v>46859</v>
      </c>
    </row>
    <row r="7781" spans="1:3" x14ac:dyDescent="0.25">
      <c r="A7781" s="8" t="s">
        <v>15786</v>
      </c>
      <c r="B7781" s="8" t="s">
        <v>7622</v>
      </c>
      <c r="C7781" s="9">
        <v>5335</v>
      </c>
    </row>
    <row r="7782" spans="1:3" x14ac:dyDescent="0.25">
      <c r="A7782" s="8" t="s">
        <v>15787</v>
      </c>
      <c r="B7782" s="8" t="s">
        <v>7623</v>
      </c>
      <c r="C7782" s="9">
        <v>2330</v>
      </c>
    </row>
    <row r="7783" spans="1:3" x14ac:dyDescent="0.25">
      <c r="A7783" s="8" t="s">
        <v>15788</v>
      </c>
      <c r="B7783" s="8" t="s">
        <v>7624</v>
      </c>
      <c r="C7783" s="9">
        <v>34539</v>
      </c>
    </row>
    <row r="7784" spans="1:3" x14ac:dyDescent="0.25">
      <c r="A7784" s="8" t="s">
        <v>15789</v>
      </c>
      <c r="B7784" s="8" t="s">
        <v>7625</v>
      </c>
      <c r="C7784" s="9">
        <v>65878</v>
      </c>
    </row>
    <row r="7785" spans="1:3" x14ac:dyDescent="0.25">
      <c r="A7785" s="8" t="s">
        <v>15790</v>
      </c>
      <c r="B7785" s="8" t="s">
        <v>7626</v>
      </c>
      <c r="C7785" s="9">
        <v>5405</v>
      </c>
    </row>
    <row r="7786" spans="1:3" x14ac:dyDescent="0.25">
      <c r="A7786" s="8" t="s">
        <v>15791</v>
      </c>
      <c r="B7786" s="8" t="s">
        <v>7627</v>
      </c>
      <c r="C7786" s="9">
        <v>299</v>
      </c>
    </row>
    <row r="7787" spans="1:3" x14ac:dyDescent="0.25">
      <c r="A7787" s="8" t="s">
        <v>15792</v>
      </c>
      <c r="B7787" s="8" t="s">
        <v>7628</v>
      </c>
      <c r="C7787" s="9">
        <v>37187</v>
      </c>
    </row>
    <row r="7788" spans="1:3" x14ac:dyDescent="0.25">
      <c r="A7788" s="8" t="s">
        <v>15793</v>
      </c>
      <c r="B7788" s="8" t="s">
        <v>7629</v>
      </c>
      <c r="C7788" s="9">
        <v>21492</v>
      </c>
    </row>
    <row r="7789" spans="1:3" x14ac:dyDescent="0.25">
      <c r="A7789" s="8" t="s">
        <v>15794</v>
      </c>
      <c r="B7789" s="8" t="s">
        <v>7630</v>
      </c>
      <c r="C7789" s="9">
        <v>17931</v>
      </c>
    </row>
    <row r="7790" spans="1:3" x14ac:dyDescent="0.25">
      <c r="A7790" s="8" t="s">
        <v>15795</v>
      </c>
      <c r="B7790" s="8" t="s">
        <v>7631</v>
      </c>
      <c r="C7790" s="9">
        <v>13829</v>
      </c>
    </row>
    <row r="7791" spans="1:3" x14ac:dyDescent="0.25">
      <c r="A7791" s="8" t="s">
        <v>15796</v>
      </c>
      <c r="B7791" s="8" t="s">
        <v>7632</v>
      </c>
      <c r="C7791" s="9">
        <v>88199</v>
      </c>
    </row>
    <row r="7792" spans="1:3" x14ac:dyDescent="0.25">
      <c r="A7792" s="8" t="s">
        <v>15797</v>
      </c>
      <c r="B7792" s="8" t="s">
        <v>7633</v>
      </c>
      <c r="C7792" s="9">
        <v>38145</v>
      </c>
    </row>
    <row r="7793" spans="1:3" x14ac:dyDescent="0.25">
      <c r="A7793" s="8" t="s">
        <v>15798</v>
      </c>
      <c r="B7793" s="8" t="s">
        <v>7634</v>
      </c>
      <c r="C7793" s="9">
        <v>117561</v>
      </c>
    </row>
    <row r="7794" spans="1:3" x14ac:dyDescent="0.25">
      <c r="A7794" s="8" t="s">
        <v>15799</v>
      </c>
      <c r="B7794" s="8" t="s">
        <v>7635</v>
      </c>
      <c r="C7794" s="9">
        <v>29289</v>
      </c>
    </row>
    <row r="7795" spans="1:3" x14ac:dyDescent="0.25">
      <c r="A7795" s="8" t="s">
        <v>15800</v>
      </c>
      <c r="B7795" s="8" t="s">
        <v>7636</v>
      </c>
      <c r="C7795" s="9">
        <v>9449</v>
      </c>
    </row>
    <row r="7796" spans="1:3" x14ac:dyDescent="0.25">
      <c r="A7796" s="8" t="s">
        <v>15801</v>
      </c>
      <c r="B7796" s="8" t="s">
        <v>7637</v>
      </c>
      <c r="C7796" s="9">
        <v>95482</v>
      </c>
    </row>
    <row r="7797" spans="1:3" x14ac:dyDescent="0.25">
      <c r="A7797" s="8" t="s">
        <v>15802</v>
      </c>
      <c r="B7797" s="8" t="s">
        <v>7638</v>
      </c>
      <c r="C7797" s="9">
        <v>125159</v>
      </c>
    </row>
    <row r="7798" spans="1:3" x14ac:dyDescent="0.25">
      <c r="A7798" s="8" t="s">
        <v>15803</v>
      </c>
      <c r="B7798" s="8" t="s">
        <v>7639</v>
      </c>
      <c r="C7798" s="9">
        <v>58579</v>
      </c>
    </row>
    <row r="7799" spans="1:3" x14ac:dyDescent="0.25">
      <c r="A7799" s="8" t="s">
        <v>15804</v>
      </c>
      <c r="B7799" s="8" t="s">
        <v>7640</v>
      </c>
      <c r="C7799" s="9">
        <v>32762</v>
      </c>
    </row>
    <row r="7800" spans="1:3" x14ac:dyDescent="0.25">
      <c r="A7800" s="8" t="s">
        <v>15805</v>
      </c>
      <c r="B7800" s="8" t="s">
        <v>7641</v>
      </c>
      <c r="C7800" s="9">
        <v>31568</v>
      </c>
    </row>
    <row r="7801" spans="1:3" x14ac:dyDescent="0.25">
      <c r="A7801" s="8" t="s">
        <v>15806</v>
      </c>
      <c r="B7801" s="8" t="s">
        <v>7642</v>
      </c>
      <c r="C7801" s="9">
        <v>21525</v>
      </c>
    </row>
    <row r="7802" spans="1:3" x14ac:dyDescent="0.25">
      <c r="A7802" s="8" t="s">
        <v>15807</v>
      </c>
      <c r="B7802" s="8" t="s">
        <v>7643</v>
      </c>
      <c r="C7802" s="9">
        <v>152626</v>
      </c>
    </row>
    <row r="7803" spans="1:3" x14ac:dyDescent="0.25">
      <c r="A7803" s="8" t="s">
        <v>15808</v>
      </c>
      <c r="B7803" s="8" t="s">
        <v>7644</v>
      </c>
      <c r="C7803" s="9">
        <v>531614</v>
      </c>
    </row>
    <row r="7804" spans="1:3" x14ac:dyDescent="0.25">
      <c r="A7804" s="8" t="s">
        <v>15809</v>
      </c>
      <c r="B7804" s="8" t="s">
        <v>7645</v>
      </c>
      <c r="C7804" s="9">
        <v>295</v>
      </c>
    </row>
    <row r="7805" spans="1:3" x14ac:dyDescent="0.25">
      <c r="A7805" s="8" t="s">
        <v>15810</v>
      </c>
      <c r="B7805" s="8" t="s">
        <v>7646</v>
      </c>
      <c r="C7805" s="9">
        <v>151072</v>
      </c>
    </row>
    <row r="7806" spans="1:3" x14ac:dyDescent="0.25">
      <c r="A7806" s="8" t="s">
        <v>15811</v>
      </c>
      <c r="B7806" s="8" t="s">
        <v>7647</v>
      </c>
      <c r="C7806" s="9">
        <v>174671</v>
      </c>
    </row>
    <row r="7807" spans="1:3" x14ac:dyDescent="0.25">
      <c r="A7807" s="8" t="s">
        <v>15812</v>
      </c>
      <c r="B7807" s="8" t="s">
        <v>7648</v>
      </c>
      <c r="C7807" s="9">
        <v>72</v>
      </c>
    </row>
    <row r="7808" spans="1:3" x14ac:dyDescent="0.25">
      <c r="A7808" s="8" t="s">
        <v>15813</v>
      </c>
      <c r="B7808" s="8" t="s">
        <v>7649</v>
      </c>
      <c r="C7808" s="9">
        <v>494041</v>
      </c>
    </row>
    <row r="7809" spans="1:3" x14ac:dyDescent="0.25">
      <c r="A7809" s="8" t="s">
        <v>15814</v>
      </c>
      <c r="B7809" s="8" t="s">
        <v>7650</v>
      </c>
      <c r="C7809" s="9">
        <v>297227</v>
      </c>
    </row>
    <row r="7810" spans="1:3" x14ac:dyDescent="0.25">
      <c r="A7810" s="8" t="s">
        <v>15815</v>
      </c>
      <c r="B7810" s="8" t="s">
        <v>7651</v>
      </c>
      <c r="C7810" s="9">
        <v>4</v>
      </c>
    </row>
    <row r="7811" spans="1:3" x14ac:dyDescent="0.25">
      <c r="A7811" s="8" t="s">
        <v>15816</v>
      </c>
      <c r="B7811" s="8" t="s">
        <v>7652</v>
      </c>
      <c r="C7811" s="9">
        <v>8462</v>
      </c>
    </row>
    <row r="7812" spans="1:3" x14ac:dyDescent="0.25">
      <c r="A7812" s="8" t="s">
        <v>15817</v>
      </c>
      <c r="B7812" s="8" t="s">
        <v>7653</v>
      </c>
      <c r="C7812" s="9">
        <v>21</v>
      </c>
    </row>
    <row r="7813" spans="1:3" x14ac:dyDescent="0.25">
      <c r="A7813" s="8" t="s">
        <v>15818</v>
      </c>
      <c r="B7813" s="8" t="s">
        <v>7654</v>
      </c>
      <c r="C7813" s="9">
        <v>6345</v>
      </c>
    </row>
    <row r="7814" spans="1:3" x14ac:dyDescent="0.25">
      <c r="A7814" s="8" t="s">
        <v>15819</v>
      </c>
      <c r="B7814" s="8" t="s">
        <v>7655</v>
      </c>
      <c r="C7814" s="9">
        <v>0</v>
      </c>
    </row>
    <row r="7815" spans="1:3" x14ac:dyDescent="0.25">
      <c r="A7815" s="8" t="s">
        <v>15820</v>
      </c>
      <c r="B7815" s="8" t="s">
        <v>7656</v>
      </c>
      <c r="C7815" s="9">
        <v>0</v>
      </c>
    </row>
    <row r="7816" spans="1:3" x14ac:dyDescent="0.25">
      <c r="A7816" s="8" t="s">
        <v>15821</v>
      </c>
      <c r="B7816" s="8" t="s">
        <v>7657</v>
      </c>
      <c r="C7816" s="9">
        <v>2</v>
      </c>
    </row>
    <row r="7817" spans="1:3" x14ac:dyDescent="0.25">
      <c r="A7817" s="8" t="s">
        <v>15822</v>
      </c>
      <c r="B7817" s="8" t="s">
        <v>7658</v>
      </c>
      <c r="C7817" s="9">
        <v>17</v>
      </c>
    </row>
    <row r="7818" spans="1:3" x14ac:dyDescent="0.25">
      <c r="A7818" s="8" t="s">
        <v>15823</v>
      </c>
      <c r="B7818" s="8" t="s">
        <v>7659</v>
      </c>
      <c r="C7818" s="9">
        <v>0</v>
      </c>
    </row>
    <row r="7819" spans="1:3" x14ac:dyDescent="0.25">
      <c r="A7819" s="8" t="s">
        <v>15824</v>
      </c>
      <c r="B7819" s="8" t="s">
        <v>7660</v>
      </c>
      <c r="C7819" s="9">
        <v>198</v>
      </c>
    </row>
    <row r="7820" spans="1:3" x14ac:dyDescent="0.25">
      <c r="A7820" s="8" t="s">
        <v>15825</v>
      </c>
      <c r="B7820" s="8" t="s">
        <v>7661</v>
      </c>
      <c r="C7820" s="9">
        <v>607</v>
      </c>
    </row>
    <row r="7821" spans="1:3" x14ac:dyDescent="0.25">
      <c r="A7821" s="8" t="s">
        <v>15826</v>
      </c>
      <c r="B7821" s="8" t="s">
        <v>7662</v>
      </c>
      <c r="C7821" s="9">
        <v>1131</v>
      </c>
    </row>
    <row r="7822" spans="1:3" x14ac:dyDescent="0.25">
      <c r="A7822" s="8" t="s">
        <v>15827</v>
      </c>
      <c r="B7822" s="8" t="s">
        <v>7663</v>
      </c>
      <c r="C7822" s="9">
        <v>309</v>
      </c>
    </row>
    <row r="7823" spans="1:3" x14ac:dyDescent="0.25">
      <c r="A7823" s="8" t="s">
        <v>15828</v>
      </c>
      <c r="B7823" s="8" t="s">
        <v>7664</v>
      </c>
      <c r="C7823" s="9">
        <v>135</v>
      </c>
    </row>
    <row r="7824" spans="1:3" x14ac:dyDescent="0.25">
      <c r="A7824" s="8" t="s">
        <v>15829</v>
      </c>
      <c r="B7824" s="8" t="s">
        <v>7665</v>
      </c>
      <c r="C7824" s="9">
        <v>1772</v>
      </c>
    </row>
    <row r="7825" spans="1:3" x14ac:dyDescent="0.25">
      <c r="A7825" s="8" t="s">
        <v>15830</v>
      </c>
      <c r="B7825" s="8" t="s">
        <v>7666</v>
      </c>
      <c r="C7825" s="9">
        <v>3492</v>
      </c>
    </row>
    <row r="7826" spans="1:3" x14ac:dyDescent="0.25">
      <c r="A7826" s="8" t="s">
        <v>15831</v>
      </c>
      <c r="B7826" s="8" t="s">
        <v>7667</v>
      </c>
      <c r="C7826" s="9">
        <v>9448</v>
      </c>
    </row>
    <row r="7827" spans="1:3" x14ac:dyDescent="0.25">
      <c r="A7827" s="8" t="s">
        <v>15832</v>
      </c>
      <c r="B7827" s="8" t="s">
        <v>7668</v>
      </c>
      <c r="C7827" s="9">
        <v>3776</v>
      </c>
    </row>
    <row r="7828" spans="1:3" x14ac:dyDescent="0.25">
      <c r="A7828" s="8" t="s">
        <v>15833</v>
      </c>
      <c r="B7828" s="8" t="s">
        <v>7669</v>
      </c>
      <c r="C7828" s="9">
        <v>50655</v>
      </c>
    </row>
    <row r="7829" spans="1:3" x14ac:dyDescent="0.25">
      <c r="A7829" s="8" t="s">
        <v>15834</v>
      </c>
      <c r="B7829" s="8" t="s">
        <v>7670</v>
      </c>
      <c r="C7829" s="9">
        <v>2299</v>
      </c>
    </row>
    <row r="7830" spans="1:3" x14ac:dyDescent="0.25">
      <c r="A7830" s="8" t="s">
        <v>15835</v>
      </c>
      <c r="B7830" s="8" t="s">
        <v>7671</v>
      </c>
      <c r="C7830" s="9">
        <v>28679</v>
      </c>
    </row>
    <row r="7831" spans="1:3" x14ac:dyDescent="0.25">
      <c r="A7831" s="8" t="s">
        <v>15836</v>
      </c>
      <c r="B7831" s="8" t="s">
        <v>7672</v>
      </c>
      <c r="C7831" s="9">
        <v>867</v>
      </c>
    </row>
    <row r="7832" spans="1:3" x14ac:dyDescent="0.25">
      <c r="A7832" s="8" t="s">
        <v>15837</v>
      </c>
      <c r="B7832" s="8" t="s">
        <v>7673</v>
      </c>
      <c r="C7832" s="9">
        <v>508</v>
      </c>
    </row>
    <row r="7833" spans="1:3" x14ac:dyDescent="0.25">
      <c r="A7833" s="8" t="s">
        <v>15838</v>
      </c>
      <c r="B7833" s="8" t="s">
        <v>7674</v>
      </c>
      <c r="C7833" s="9">
        <v>2095</v>
      </c>
    </row>
    <row r="7834" spans="1:3" x14ac:dyDescent="0.25">
      <c r="A7834" s="8" t="s">
        <v>15839</v>
      </c>
      <c r="B7834" s="8" t="s">
        <v>7675</v>
      </c>
      <c r="C7834" s="9">
        <v>480</v>
      </c>
    </row>
    <row r="7835" spans="1:3" x14ac:dyDescent="0.25">
      <c r="A7835" s="8" t="s">
        <v>15840</v>
      </c>
      <c r="B7835" s="8" t="s">
        <v>7676</v>
      </c>
      <c r="C7835" s="9">
        <v>4602</v>
      </c>
    </row>
    <row r="7836" spans="1:3" x14ac:dyDescent="0.25">
      <c r="A7836" s="8" t="s">
        <v>15841</v>
      </c>
      <c r="B7836" s="8" t="s">
        <v>7677</v>
      </c>
      <c r="C7836" s="9">
        <v>28641</v>
      </c>
    </row>
    <row r="7837" spans="1:3" x14ac:dyDescent="0.25">
      <c r="A7837" s="8" t="s">
        <v>15842</v>
      </c>
      <c r="B7837" s="8" t="s">
        <v>7678</v>
      </c>
      <c r="C7837" s="9">
        <v>43980</v>
      </c>
    </row>
    <row r="7838" spans="1:3" x14ac:dyDescent="0.25">
      <c r="A7838" s="8" t="s">
        <v>15843</v>
      </c>
      <c r="B7838" s="8" t="s">
        <v>7679</v>
      </c>
      <c r="C7838" s="9">
        <v>4777</v>
      </c>
    </row>
    <row r="7839" spans="1:3" x14ac:dyDescent="0.25">
      <c r="A7839" s="8" t="s">
        <v>15844</v>
      </c>
      <c r="B7839" s="8" t="s">
        <v>7680</v>
      </c>
      <c r="C7839" s="9">
        <v>212698</v>
      </c>
    </row>
    <row r="7840" spans="1:3" x14ac:dyDescent="0.25">
      <c r="A7840" s="8" t="s">
        <v>15845</v>
      </c>
      <c r="B7840" s="8" t="s">
        <v>7681</v>
      </c>
      <c r="C7840" s="9">
        <v>95569</v>
      </c>
    </row>
    <row r="7841" spans="1:3" x14ac:dyDescent="0.25">
      <c r="A7841" s="8" t="s">
        <v>15846</v>
      </c>
      <c r="B7841" s="8" t="s">
        <v>7682</v>
      </c>
      <c r="C7841" s="9">
        <v>931</v>
      </c>
    </row>
    <row r="7842" spans="1:3" x14ac:dyDescent="0.25">
      <c r="A7842" s="8" t="s">
        <v>15847</v>
      </c>
      <c r="B7842" s="8" t="s">
        <v>7683</v>
      </c>
      <c r="C7842" s="9">
        <v>38670</v>
      </c>
    </row>
    <row r="7843" spans="1:3" x14ac:dyDescent="0.25">
      <c r="A7843" s="8" t="s">
        <v>15848</v>
      </c>
      <c r="B7843" s="8" t="s">
        <v>7684</v>
      </c>
      <c r="C7843" s="9">
        <v>952</v>
      </c>
    </row>
    <row r="7844" spans="1:3" x14ac:dyDescent="0.25">
      <c r="A7844" s="8" t="s">
        <v>15849</v>
      </c>
      <c r="B7844" s="8" t="s">
        <v>7685</v>
      </c>
      <c r="C7844" s="9">
        <v>50264</v>
      </c>
    </row>
    <row r="7845" spans="1:3" x14ac:dyDescent="0.25">
      <c r="A7845" s="8" t="s">
        <v>15850</v>
      </c>
      <c r="B7845" s="8" t="s">
        <v>7686</v>
      </c>
      <c r="C7845" s="9">
        <v>163953</v>
      </c>
    </row>
    <row r="7846" spans="1:3" x14ac:dyDescent="0.25">
      <c r="A7846" s="8" t="s">
        <v>15851</v>
      </c>
      <c r="B7846" s="8" t="s">
        <v>7687</v>
      </c>
      <c r="C7846" s="9">
        <v>5884</v>
      </c>
    </row>
    <row r="7847" spans="1:3" x14ac:dyDescent="0.25">
      <c r="A7847" s="8" t="s">
        <v>15852</v>
      </c>
      <c r="B7847" s="8" t="s">
        <v>7688</v>
      </c>
      <c r="C7847" s="9">
        <v>127858</v>
      </c>
    </row>
    <row r="7848" spans="1:3" x14ac:dyDescent="0.25">
      <c r="A7848" s="8" t="s">
        <v>15853</v>
      </c>
      <c r="B7848" s="8" t="s">
        <v>7689</v>
      </c>
      <c r="C7848" s="9">
        <v>238054</v>
      </c>
    </row>
    <row r="7849" spans="1:3" x14ac:dyDescent="0.25">
      <c r="A7849" s="8" t="s">
        <v>15854</v>
      </c>
      <c r="B7849" s="8" t="s">
        <v>7690</v>
      </c>
      <c r="C7849" s="9">
        <v>1274</v>
      </c>
    </row>
    <row r="7850" spans="1:3" x14ac:dyDescent="0.25">
      <c r="A7850" s="8" t="s">
        <v>15855</v>
      </c>
      <c r="B7850" s="8" t="s">
        <v>7691</v>
      </c>
      <c r="C7850" s="9">
        <v>2822</v>
      </c>
    </row>
    <row r="7851" spans="1:3" x14ac:dyDescent="0.25">
      <c r="A7851" s="8" t="s">
        <v>15856</v>
      </c>
      <c r="B7851" s="8" t="s">
        <v>7692</v>
      </c>
      <c r="C7851" s="9">
        <v>383035</v>
      </c>
    </row>
    <row r="7852" spans="1:3" x14ac:dyDescent="0.25">
      <c r="A7852" s="8" t="s">
        <v>15857</v>
      </c>
      <c r="B7852" s="8" t="s">
        <v>7693</v>
      </c>
      <c r="C7852" s="9">
        <v>23230</v>
      </c>
    </row>
    <row r="7853" spans="1:3" x14ac:dyDescent="0.25">
      <c r="A7853" s="8" t="s">
        <v>15858</v>
      </c>
      <c r="B7853" s="8" t="s">
        <v>7694</v>
      </c>
      <c r="C7853" s="9">
        <v>21902</v>
      </c>
    </row>
    <row r="7854" spans="1:3" x14ac:dyDescent="0.25">
      <c r="A7854" s="8" t="s">
        <v>15859</v>
      </c>
      <c r="B7854" s="8" t="s">
        <v>7695</v>
      </c>
      <c r="C7854" s="9">
        <v>13417</v>
      </c>
    </row>
    <row r="7855" spans="1:3" x14ac:dyDescent="0.25">
      <c r="A7855" s="8" t="s">
        <v>15860</v>
      </c>
      <c r="B7855" s="8" t="s">
        <v>7696</v>
      </c>
      <c r="C7855" s="9">
        <v>719</v>
      </c>
    </row>
    <row r="7856" spans="1:3" x14ac:dyDescent="0.25">
      <c r="A7856" s="8" t="s">
        <v>15861</v>
      </c>
      <c r="B7856" s="8" t="s">
        <v>7697</v>
      </c>
      <c r="C7856" s="9">
        <v>2002</v>
      </c>
    </row>
    <row r="7857" spans="1:3" x14ac:dyDescent="0.25">
      <c r="A7857" s="8" t="s">
        <v>15862</v>
      </c>
      <c r="B7857" s="8" t="s">
        <v>7698</v>
      </c>
      <c r="C7857" s="9">
        <v>1812</v>
      </c>
    </row>
    <row r="7858" spans="1:3" x14ac:dyDescent="0.25">
      <c r="A7858" s="8" t="s">
        <v>15863</v>
      </c>
      <c r="B7858" s="8" t="s">
        <v>7699</v>
      </c>
      <c r="C7858" s="9">
        <v>558693</v>
      </c>
    </row>
    <row r="7859" spans="1:3" x14ac:dyDescent="0.25">
      <c r="A7859" s="8" t="s">
        <v>15864</v>
      </c>
      <c r="B7859" s="8" t="s">
        <v>7700</v>
      </c>
      <c r="C7859" s="9">
        <v>227921</v>
      </c>
    </row>
    <row r="7860" spans="1:3" x14ac:dyDescent="0.25">
      <c r="A7860" s="8" t="s">
        <v>15865</v>
      </c>
      <c r="B7860" s="8" t="s">
        <v>7701</v>
      </c>
      <c r="C7860" s="9">
        <v>21966</v>
      </c>
    </row>
    <row r="7861" spans="1:3" x14ac:dyDescent="0.25">
      <c r="A7861" s="8" t="s">
        <v>15866</v>
      </c>
      <c r="B7861" s="8" t="s">
        <v>7702</v>
      </c>
      <c r="C7861" s="9">
        <v>8323</v>
      </c>
    </row>
    <row r="7862" spans="1:3" x14ac:dyDescent="0.25">
      <c r="A7862" s="8" t="s">
        <v>15867</v>
      </c>
      <c r="B7862" s="8" t="s">
        <v>7703</v>
      </c>
      <c r="C7862" s="9">
        <v>33472</v>
      </c>
    </row>
    <row r="7863" spans="1:3" x14ac:dyDescent="0.25">
      <c r="A7863" s="8" t="s">
        <v>15868</v>
      </c>
      <c r="B7863" s="8" t="s">
        <v>7704</v>
      </c>
      <c r="C7863" s="9">
        <v>2996</v>
      </c>
    </row>
    <row r="7864" spans="1:3" x14ac:dyDescent="0.25">
      <c r="A7864" s="8" t="s">
        <v>15869</v>
      </c>
      <c r="B7864" s="8" t="s">
        <v>7705</v>
      </c>
      <c r="C7864" s="9">
        <v>0</v>
      </c>
    </row>
    <row r="7865" spans="1:3" x14ac:dyDescent="0.25">
      <c r="A7865" s="8" t="s">
        <v>15870</v>
      </c>
      <c r="B7865" s="8" t="s">
        <v>7706</v>
      </c>
      <c r="C7865" s="9">
        <v>28</v>
      </c>
    </row>
    <row r="7866" spans="1:3" x14ac:dyDescent="0.25">
      <c r="A7866" s="8" t="s">
        <v>15871</v>
      </c>
      <c r="B7866" s="8" t="s">
        <v>7707</v>
      </c>
      <c r="C7866" s="9">
        <v>469875</v>
      </c>
    </row>
    <row r="7867" spans="1:3" x14ac:dyDescent="0.25">
      <c r="A7867" s="8" t="s">
        <v>15872</v>
      </c>
      <c r="B7867" s="8" t="s">
        <v>7708</v>
      </c>
      <c r="C7867" s="9">
        <v>120075</v>
      </c>
    </row>
    <row r="7868" spans="1:3" x14ac:dyDescent="0.25">
      <c r="A7868" s="8" t="s">
        <v>15873</v>
      </c>
      <c r="B7868" s="8" t="s">
        <v>7709</v>
      </c>
      <c r="C7868" s="9">
        <v>12014</v>
      </c>
    </row>
    <row r="7869" spans="1:3" x14ac:dyDescent="0.25">
      <c r="A7869" s="8" t="s">
        <v>15874</v>
      </c>
      <c r="B7869" s="8" t="s">
        <v>7710</v>
      </c>
      <c r="C7869" s="9">
        <v>0</v>
      </c>
    </row>
    <row r="7870" spans="1:3" x14ac:dyDescent="0.25">
      <c r="A7870" s="8" t="s">
        <v>15875</v>
      </c>
      <c r="B7870" s="8" t="s">
        <v>7711</v>
      </c>
      <c r="C7870" s="9">
        <v>0</v>
      </c>
    </row>
    <row r="7871" spans="1:3" x14ac:dyDescent="0.25">
      <c r="A7871" s="8" t="s">
        <v>15876</v>
      </c>
      <c r="B7871" s="8" t="s">
        <v>7712</v>
      </c>
      <c r="C7871" s="9">
        <v>0</v>
      </c>
    </row>
    <row r="7872" spans="1:3" x14ac:dyDescent="0.25">
      <c r="A7872" s="8" t="s">
        <v>15877</v>
      </c>
      <c r="B7872" s="8" t="s">
        <v>7713</v>
      </c>
      <c r="C7872" s="9">
        <v>0</v>
      </c>
    </row>
    <row r="7873" spans="1:3" x14ac:dyDescent="0.25">
      <c r="A7873" s="8" t="s">
        <v>15878</v>
      </c>
      <c r="B7873" s="8" t="s">
        <v>7714</v>
      </c>
      <c r="C7873" s="9">
        <v>0</v>
      </c>
    </row>
    <row r="7874" spans="1:3" x14ac:dyDescent="0.25">
      <c r="A7874" s="8" t="s">
        <v>15879</v>
      </c>
      <c r="B7874" s="8" t="s">
        <v>7715</v>
      </c>
      <c r="C7874" s="9">
        <v>0</v>
      </c>
    </row>
    <row r="7875" spans="1:3" x14ac:dyDescent="0.25">
      <c r="A7875" s="8" t="s">
        <v>15880</v>
      </c>
      <c r="B7875" s="8" t="s">
        <v>7716</v>
      </c>
      <c r="C7875" s="9">
        <v>0</v>
      </c>
    </row>
    <row r="7876" spans="1:3" x14ac:dyDescent="0.25">
      <c r="A7876" s="8" t="s">
        <v>15881</v>
      </c>
      <c r="B7876" s="8" t="s">
        <v>7717</v>
      </c>
      <c r="C7876" s="9">
        <v>393</v>
      </c>
    </row>
    <row r="7877" spans="1:3" x14ac:dyDescent="0.25">
      <c r="A7877" s="8" t="s">
        <v>15882</v>
      </c>
      <c r="B7877" s="8" t="s">
        <v>7718</v>
      </c>
      <c r="C7877" s="9">
        <v>50</v>
      </c>
    </row>
    <row r="7878" spans="1:3" x14ac:dyDescent="0.25">
      <c r="A7878" s="8" t="s">
        <v>15883</v>
      </c>
      <c r="B7878" s="8" t="s">
        <v>7719</v>
      </c>
      <c r="C7878" s="9">
        <v>37</v>
      </c>
    </row>
    <row r="7879" spans="1:3" x14ac:dyDescent="0.25">
      <c r="A7879" s="8" t="s">
        <v>15884</v>
      </c>
      <c r="B7879" s="8" t="s">
        <v>7720</v>
      </c>
      <c r="C7879" s="9">
        <v>24</v>
      </c>
    </row>
    <row r="7880" spans="1:3" x14ac:dyDescent="0.25">
      <c r="A7880" s="8" t="s">
        <v>15885</v>
      </c>
      <c r="B7880" s="8" t="s">
        <v>7721</v>
      </c>
      <c r="C7880" s="9">
        <v>23</v>
      </c>
    </row>
    <row r="7881" spans="1:3" x14ac:dyDescent="0.25">
      <c r="A7881" s="8" t="s">
        <v>15886</v>
      </c>
      <c r="B7881" s="8" t="s">
        <v>7722</v>
      </c>
      <c r="C7881" s="9">
        <v>5</v>
      </c>
    </row>
    <row r="7882" spans="1:3" x14ac:dyDescent="0.25">
      <c r="A7882" s="8" t="s">
        <v>15887</v>
      </c>
      <c r="B7882" s="8" t="s">
        <v>7723</v>
      </c>
      <c r="C7882" s="9">
        <v>1</v>
      </c>
    </row>
    <row r="7883" spans="1:3" x14ac:dyDescent="0.25">
      <c r="A7883" s="8" t="s">
        <v>15888</v>
      </c>
      <c r="B7883" s="8" t="s">
        <v>7724</v>
      </c>
      <c r="C7883" s="9">
        <v>5</v>
      </c>
    </row>
    <row r="7884" spans="1:3" x14ac:dyDescent="0.25">
      <c r="A7884" s="8" t="s">
        <v>15889</v>
      </c>
      <c r="B7884" s="8" t="s">
        <v>7725</v>
      </c>
      <c r="C7884" s="9">
        <v>1</v>
      </c>
    </row>
    <row r="7885" spans="1:3" x14ac:dyDescent="0.25">
      <c r="A7885" s="8" t="s">
        <v>15890</v>
      </c>
      <c r="B7885" s="8" t="s">
        <v>7726</v>
      </c>
      <c r="C7885" s="9">
        <v>165</v>
      </c>
    </row>
    <row r="7886" spans="1:3" x14ac:dyDescent="0.25">
      <c r="A7886" s="8" t="s">
        <v>15891</v>
      </c>
      <c r="B7886" s="8" t="s">
        <v>7727</v>
      </c>
      <c r="C7886" s="9">
        <v>2</v>
      </c>
    </row>
    <row r="7887" spans="1:3" x14ac:dyDescent="0.25">
      <c r="A7887" s="8" t="s">
        <v>15892</v>
      </c>
      <c r="B7887" s="8" t="s">
        <v>7728</v>
      </c>
      <c r="C7887" s="9">
        <v>0</v>
      </c>
    </row>
    <row r="7888" spans="1:3" x14ac:dyDescent="0.25">
      <c r="A7888" s="8" t="s">
        <v>15893</v>
      </c>
      <c r="B7888" s="8" t="s">
        <v>7729</v>
      </c>
      <c r="C7888" s="9">
        <v>25</v>
      </c>
    </row>
    <row r="7889" spans="1:3" x14ac:dyDescent="0.25">
      <c r="A7889" s="8" t="s">
        <v>15894</v>
      </c>
      <c r="B7889" s="8" t="s">
        <v>7730</v>
      </c>
      <c r="C7889" s="9">
        <v>13</v>
      </c>
    </row>
    <row r="7890" spans="1:3" x14ac:dyDescent="0.25">
      <c r="A7890" s="8" t="s">
        <v>15895</v>
      </c>
      <c r="B7890" s="8" t="s">
        <v>7731</v>
      </c>
      <c r="C7890" s="9">
        <v>0</v>
      </c>
    </row>
    <row r="7891" spans="1:3" x14ac:dyDescent="0.25">
      <c r="A7891" s="8" t="s">
        <v>15896</v>
      </c>
      <c r="B7891" s="8" t="s">
        <v>7732</v>
      </c>
      <c r="C7891" s="9">
        <v>11</v>
      </c>
    </row>
    <row r="7892" spans="1:3" x14ac:dyDescent="0.25">
      <c r="A7892" s="8" t="s">
        <v>15897</v>
      </c>
      <c r="B7892" s="8" t="s">
        <v>7733</v>
      </c>
      <c r="C7892" s="9">
        <v>216</v>
      </c>
    </row>
    <row r="7893" spans="1:3" x14ac:dyDescent="0.25">
      <c r="A7893" s="8" t="s">
        <v>15898</v>
      </c>
      <c r="B7893" s="8" t="s">
        <v>7734</v>
      </c>
      <c r="C7893" s="9">
        <v>170</v>
      </c>
    </row>
    <row r="7894" spans="1:3" x14ac:dyDescent="0.25">
      <c r="A7894" s="8" t="s">
        <v>15899</v>
      </c>
      <c r="B7894" s="8" t="s">
        <v>7735</v>
      </c>
      <c r="C7894" s="9">
        <v>841</v>
      </c>
    </row>
    <row r="7895" spans="1:3" x14ac:dyDescent="0.25">
      <c r="A7895" s="8" t="s">
        <v>15900</v>
      </c>
      <c r="B7895" s="8" t="s">
        <v>7736</v>
      </c>
      <c r="C7895" s="9">
        <v>332</v>
      </c>
    </row>
    <row r="7896" spans="1:3" x14ac:dyDescent="0.25">
      <c r="A7896" s="8" t="s">
        <v>15901</v>
      </c>
      <c r="B7896" s="8" t="s">
        <v>7737</v>
      </c>
      <c r="C7896" s="9">
        <v>0</v>
      </c>
    </row>
    <row r="7897" spans="1:3" x14ac:dyDescent="0.25">
      <c r="A7897" s="8" t="s">
        <v>15902</v>
      </c>
      <c r="B7897" s="8" t="s">
        <v>7738</v>
      </c>
      <c r="C7897" s="9">
        <v>0</v>
      </c>
    </row>
    <row r="7898" spans="1:3" x14ac:dyDescent="0.25">
      <c r="A7898" s="8" t="s">
        <v>15903</v>
      </c>
      <c r="B7898" s="8" t="s">
        <v>7739</v>
      </c>
      <c r="C7898" s="9">
        <v>0</v>
      </c>
    </row>
    <row r="7899" spans="1:3" x14ac:dyDescent="0.25">
      <c r="A7899" s="8" t="s">
        <v>15904</v>
      </c>
      <c r="B7899" s="8" t="s">
        <v>7740</v>
      </c>
      <c r="C7899" s="9">
        <v>1</v>
      </c>
    </row>
    <row r="7900" spans="1:3" x14ac:dyDescent="0.25">
      <c r="A7900" s="8" t="s">
        <v>15905</v>
      </c>
      <c r="B7900" s="8" t="s">
        <v>7741</v>
      </c>
      <c r="C7900" s="9">
        <v>0</v>
      </c>
    </row>
    <row r="7901" spans="1:3" x14ac:dyDescent="0.25">
      <c r="A7901" s="8" t="s">
        <v>15906</v>
      </c>
      <c r="B7901" s="8" t="s">
        <v>7742</v>
      </c>
      <c r="C7901" s="9">
        <v>0</v>
      </c>
    </row>
    <row r="7902" spans="1:3" x14ac:dyDescent="0.25">
      <c r="A7902" s="8" t="s">
        <v>15907</v>
      </c>
      <c r="B7902" s="8" t="s">
        <v>7743</v>
      </c>
      <c r="C7902" s="9">
        <v>1</v>
      </c>
    </row>
    <row r="7903" spans="1:3" x14ac:dyDescent="0.25">
      <c r="A7903" s="8" t="s">
        <v>15908</v>
      </c>
      <c r="B7903" s="8" t="s">
        <v>7744</v>
      </c>
      <c r="C7903" s="9">
        <v>0</v>
      </c>
    </row>
    <row r="7904" spans="1:3" x14ac:dyDescent="0.25">
      <c r="A7904" s="8" t="s">
        <v>15909</v>
      </c>
      <c r="B7904" s="8" t="s">
        <v>7745</v>
      </c>
      <c r="C7904" s="9">
        <v>0</v>
      </c>
    </row>
    <row r="7905" spans="1:3" x14ac:dyDescent="0.25">
      <c r="A7905" s="8" t="s">
        <v>15910</v>
      </c>
      <c r="B7905" s="8" t="s">
        <v>7746</v>
      </c>
      <c r="C7905" s="9">
        <v>0</v>
      </c>
    </row>
    <row r="7906" spans="1:3" x14ac:dyDescent="0.25">
      <c r="A7906" s="8" t="s">
        <v>15911</v>
      </c>
      <c r="B7906" s="8" t="s">
        <v>7747</v>
      </c>
      <c r="C7906" s="9">
        <v>0</v>
      </c>
    </row>
    <row r="7907" spans="1:3" x14ac:dyDescent="0.25">
      <c r="A7907" s="8" t="s">
        <v>15912</v>
      </c>
      <c r="B7907" s="8" t="s">
        <v>7748</v>
      </c>
      <c r="C7907" s="9">
        <v>0</v>
      </c>
    </row>
    <row r="7908" spans="1:3" x14ac:dyDescent="0.25">
      <c r="A7908" s="8" t="s">
        <v>15913</v>
      </c>
      <c r="B7908" s="8" t="s">
        <v>7749</v>
      </c>
      <c r="C7908" s="9">
        <v>0</v>
      </c>
    </row>
    <row r="7909" spans="1:3" x14ac:dyDescent="0.25">
      <c r="A7909" s="8" t="s">
        <v>15914</v>
      </c>
      <c r="B7909" s="8" t="s">
        <v>7750</v>
      </c>
      <c r="C7909" s="9">
        <v>0</v>
      </c>
    </row>
    <row r="7910" spans="1:3" x14ac:dyDescent="0.25">
      <c r="A7910" s="8" t="s">
        <v>15915</v>
      </c>
      <c r="B7910" s="8" t="s">
        <v>7751</v>
      </c>
      <c r="C7910" s="9">
        <v>0</v>
      </c>
    </row>
    <row r="7911" spans="1:3" x14ac:dyDescent="0.25">
      <c r="A7911" s="8" t="s">
        <v>15916</v>
      </c>
      <c r="B7911" s="8" t="s">
        <v>7752</v>
      </c>
      <c r="C7911" s="9">
        <v>0</v>
      </c>
    </row>
    <row r="7912" spans="1:3" x14ac:dyDescent="0.25">
      <c r="A7912" s="8" t="s">
        <v>15917</v>
      </c>
      <c r="B7912" s="8" t="s">
        <v>7753</v>
      </c>
      <c r="C7912" s="9">
        <v>0</v>
      </c>
    </row>
    <row r="7913" spans="1:3" x14ac:dyDescent="0.25">
      <c r="A7913" s="8" t="s">
        <v>15918</v>
      </c>
      <c r="B7913" s="8" t="s">
        <v>7754</v>
      </c>
      <c r="C7913" s="9">
        <v>5</v>
      </c>
    </row>
    <row r="7914" spans="1:3" x14ac:dyDescent="0.25">
      <c r="A7914" s="8" t="s">
        <v>15919</v>
      </c>
      <c r="B7914" s="8" t="s">
        <v>7755</v>
      </c>
      <c r="C7914" s="9">
        <v>0</v>
      </c>
    </row>
    <row r="7915" spans="1:3" x14ac:dyDescent="0.25">
      <c r="A7915" s="8" t="s">
        <v>15920</v>
      </c>
      <c r="B7915" s="8" t="s">
        <v>7756</v>
      </c>
      <c r="C7915" s="9">
        <v>0</v>
      </c>
    </row>
    <row r="7916" spans="1:3" x14ac:dyDescent="0.25">
      <c r="A7916" s="8" t="s">
        <v>15921</v>
      </c>
      <c r="B7916" s="8" t="s">
        <v>7757</v>
      </c>
      <c r="C7916" s="9">
        <v>3</v>
      </c>
    </row>
    <row r="7917" spans="1:3" x14ac:dyDescent="0.25">
      <c r="A7917" s="8" t="s">
        <v>15922</v>
      </c>
      <c r="B7917" s="8" t="s">
        <v>7758</v>
      </c>
      <c r="C7917" s="9">
        <v>329</v>
      </c>
    </row>
    <row r="7918" spans="1:3" x14ac:dyDescent="0.25">
      <c r="A7918" s="8" t="s">
        <v>15923</v>
      </c>
      <c r="B7918" s="8" t="s">
        <v>7759</v>
      </c>
      <c r="C7918" s="9">
        <v>0</v>
      </c>
    </row>
    <row r="7919" spans="1:3" x14ac:dyDescent="0.25">
      <c r="A7919" s="8" t="s">
        <v>15924</v>
      </c>
      <c r="B7919" s="8" t="s">
        <v>7760</v>
      </c>
      <c r="C7919" s="9">
        <v>1</v>
      </c>
    </row>
    <row r="7920" spans="1:3" x14ac:dyDescent="0.25">
      <c r="A7920" s="8" t="s">
        <v>15925</v>
      </c>
      <c r="B7920" s="8" t="s">
        <v>7761</v>
      </c>
      <c r="C7920" s="9">
        <v>0</v>
      </c>
    </row>
    <row r="7921" spans="1:3" x14ac:dyDescent="0.25">
      <c r="A7921" s="8" t="s">
        <v>15926</v>
      </c>
      <c r="B7921" s="8" t="s">
        <v>7762</v>
      </c>
      <c r="C7921" s="9">
        <v>0</v>
      </c>
    </row>
    <row r="7922" spans="1:3" x14ac:dyDescent="0.25">
      <c r="A7922" s="8" t="s">
        <v>15927</v>
      </c>
      <c r="B7922" s="8" t="s">
        <v>7763</v>
      </c>
      <c r="C7922" s="9">
        <v>71</v>
      </c>
    </row>
    <row r="7923" spans="1:3" x14ac:dyDescent="0.25">
      <c r="A7923" s="8" t="s">
        <v>15928</v>
      </c>
      <c r="B7923" s="8" t="s">
        <v>7764</v>
      </c>
      <c r="C7923" s="9">
        <v>222</v>
      </c>
    </row>
    <row r="7924" spans="1:3" x14ac:dyDescent="0.25">
      <c r="A7924" s="8" t="s">
        <v>15929</v>
      </c>
      <c r="B7924" s="8" t="s">
        <v>7765</v>
      </c>
      <c r="C7924" s="9">
        <v>4408</v>
      </c>
    </row>
    <row r="7925" spans="1:3" x14ac:dyDescent="0.25">
      <c r="A7925" s="8" t="s">
        <v>15930</v>
      </c>
      <c r="B7925" s="8" t="s">
        <v>7766</v>
      </c>
      <c r="C7925" s="9">
        <v>284</v>
      </c>
    </row>
    <row r="7926" spans="1:3" x14ac:dyDescent="0.25">
      <c r="A7926" s="8" t="s">
        <v>15931</v>
      </c>
      <c r="B7926" s="8" t="s">
        <v>7767</v>
      </c>
      <c r="C7926" s="9">
        <v>8</v>
      </c>
    </row>
    <row r="7927" spans="1:3" x14ac:dyDescent="0.25">
      <c r="A7927" s="8" t="s">
        <v>15932</v>
      </c>
      <c r="B7927" s="8" t="s">
        <v>7768</v>
      </c>
      <c r="C7927" s="9">
        <v>2271</v>
      </c>
    </row>
    <row r="7928" spans="1:3" x14ac:dyDescent="0.25">
      <c r="A7928" s="8" t="s">
        <v>15933</v>
      </c>
      <c r="B7928" s="8" t="s">
        <v>7769</v>
      </c>
      <c r="C7928" s="9">
        <v>1052</v>
      </c>
    </row>
    <row r="7929" spans="1:3" x14ac:dyDescent="0.25">
      <c r="A7929" s="8" t="s">
        <v>15934</v>
      </c>
      <c r="B7929" s="8" t="s">
        <v>7770</v>
      </c>
      <c r="C7929" s="9">
        <v>4</v>
      </c>
    </row>
    <row r="7930" spans="1:3" x14ac:dyDescent="0.25">
      <c r="A7930" s="8" t="s">
        <v>15935</v>
      </c>
      <c r="B7930" s="8" t="s">
        <v>7771</v>
      </c>
      <c r="C7930" s="9">
        <v>19</v>
      </c>
    </row>
    <row r="7931" spans="1:3" x14ac:dyDescent="0.25">
      <c r="A7931" s="8" t="s">
        <v>15936</v>
      </c>
      <c r="B7931" s="8" t="s">
        <v>7772</v>
      </c>
      <c r="C7931" s="9">
        <v>2</v>
      </c>
    </row>
    <row r="7932" spans="1:3" x14ac:dyDescent="0.25">
      <c r="A7932" s="8" t="s">
        <v>15937</v>
      </c>
      <c r="B7932" s="8" t="s">
        <v>7773</v>
      </c>
      <c r="C7932" s="9">
        <v>345</v>
      </c>
    </row>
    <row r="7933" spans="1:3" x14ac:dyDescent="0.25">
      <c r="A7933" s="8" t="s">
        <v>15938</v>
      </c>
      <c r="B7933" s="8" t="s">
        <v>7774</v>
      </c>
      <c r="C7933" s="9">
        <v>2851</v>
      </c>
    </row>
    <row r="7934" spans="1:3" x14ac:dyDescent="0.25">
      <c r="A7934" s="8" t="s">
        <v>15939</v>
      </c>
      <c r="B7934" s="8" t="s">
        <v>7775</v>
      </c>
      <c r="C7934" s="9">
        <v>5</v>
      </c>
    </row>
    <row r="7935" spans="1:3" x14ac:dyDescent="0.25">
      <c r="A7935" s="8" t="s">
        <v>15940</v>
      </c>
      <c r="B7935" s="8" t="s">
        <v>7776</v>
      </c>
      <c r="C7935" s="9">
        <v>3007</v>
      </c>
    </row>
    <row r="7936" spans="1:3" x14ac:dyDescent="0.25">
      <c r="A7936" s="8" t="s">
        <v>15941</v>
      </c>
      <c r="B7936" s="8" t="s">
        <v>7777</v>
      </c>
      <c r="C7936" s="9">
        <v>16</v>
      </c>
    </row>
    <row r="7937" spans="1:3" x14ac:dyDescent="0.25">
      <c r="A7937" s="8" t="s">
        <v>15942</v>
      </c>
      <c r="B7937" s="8" t="s">
        <v>7778</v>
      </c>
      <c r="C7937" s="9">
        <v>11</v>
      </c>
    </row>
    <row r="7938" spans="1:3" x14ac:dyDescent="0.25">
      <c r="A7938" s="8" t="s">
        <v>15943</v>
      </c>
      <c r="B7938" s="8" t="s">
        <v>7779</v>
      </c>
      <c r="C7938" s="9">
        <v>3930</v>
      </c>
    </row>
    <row r="7939" spans="1:3" x14ac:dyDescent="0.25">
      <c r="A7939" s="8" t="s">
        <v>15944</v>
      </c>
      <c r="B7939" s="8" t="s">
        <v>7780</v>
      </c>
      <c r="C7939" s="9">
        <v>7</v>
      </c>
    </row>
    <row r="7940" spans="1:3" x14ac:dyDescent="0.25">
      <c r="A7940" s="8" t="s">
        <v>15945</v>
      </c>
      <c r="B7940" s="8" t="s">
        <v>7781</v>
      </c>
      <c r="C7940" s="9">
        <v>902</v>
      </c>
    </row>
    <row r="7941" spans="1:3" x14ac:dyDescent="0.25">
      <c r="A7941" s="8" t="s">
        <v>15946</v>
      </c>
      <c r="B7941" s="8" t="s">
        <v>7782</v>
      </c>
      <c r="C7941" s="9">
        <v>1263</v>
      </c>
    </row>
    <row r="7942" spans="1:3" x14ac:dyDescent="0.25">
      <c r="A7942" s="8" t="s">
        <v>15947</v>
      </c>
      <c r="B7942" s="8" t="s">
        <v>7783</v>
      </c>
      <c r="C7942" s="9">
        <v>8</v>
      </c>
    </row>
    <row r="7943" spans="1:3" x14ac:dyDescent="0.25">
      <c r="A7943" s="8" t="s">
        <v>15948</v>
      </c>
      <c r="B7943" s="8" t="s">
        <v>7784</v>
      </c>
      <c r="C7943" s="9">
        <v>11</v>
      </c>
    </row>
    <row r="7944" spans="1:3" x14ac:dyDescent="0.25">
      <c r="A7944" s="8" t="s">
        <v>15949</v>
      </c>
      <c r="B7944" s="8" t="s">
        <v>7785</v>
      </c>
      <c r="C7944" s="9">
        <v>3392</v>
      </c>
    </row>
    <row r="7945" spans="1:3" x14ac:dyDescent="0.25">
      <c r="A7945" s="8" t="s">
        <v>15950</v>
      </c>
      <c r="B7945" s="8" t="s">
        <v>7786</v>
      </c>
      <c r="C7945" s="9">
        <v>0</v>
      </c>
    </row>
    <row r="7946" spans="1:3" x14ac:dyDescent="0.25">
      <c r="A7946" s="8" t="s">
        <v>15951</v>
      </c>
      <c r="B7946" s="8" t="s">
        <v>7787</v>
      </c>
      <c r="C7946" s="9">
        <v>0</v>
      </c>
    </row>
    <row r="7947" spans="1:3" x14ac:dyDescent="0.25">
      <c r="A7947" s="8" t="s">
        <v>15952</v>
      </c>
      <c r="B7947" s="8" t="s">
        <v>7788</v>
      </c>
      <c r="C7947" s="9">
        <v>24</v>
      </c>
    </row>
    <row r="7948" spans="1:3" x14ac:dyDescent="0.25">
      <c r="A7948" s="8" t="s">
        <v>15953</v>
      </c>
      <c r="B7948" s="8" t="s">
        <v>7789</v>
      </c>
      <c r="C7948" s="9">
        <v>1173</v>
      </c>
    </row>
    <row r="7949" spans="1:3" x14ac:dyDescent="0.25">
      <c r="A7949" s="8" t="s">
        <v>15954</v>
      </c>
      <c r="B7949" s="8" t="s">
        <v>7790</v>
      </c>
      <c r="C7949" s="9">
        <v>0</v>
      </c>
    </row>
    <row r="7950" spans="1:3" x14ac:dyDescent="0.25">
      <c r="A7950" s="8" t="s">
        <v>15955</v>
      </c>
      <c r="B7950" s="8" t="s">
        <v>7791</v>
      </c>
      <c r="C7950" s="9">
        <v>54</v>
      </c>
    </row>
    <row r="7951" spans="1:3" x14ac:dyDescent="0.25">
      <c r="A7951" s="8" t="s">
        <v>15956</v>
      </c>
      <c r="B7951" s="8" t="s">
        <v>7792</v>
      </c>
      <c r="C7951" s="9">
        <v>0</v>
      </c>
    </row>
    <row r="7952" spans="1:3" x14ac:dyDescent="0.25">
      <c r="A7952" s="8" t="s">
        <v>15957</v>
      </c>
      <c r="B7952" s="8" t="s">
        <v>7793</v>
      </c>
      <c r="C7952" s="9">
        <v>6</v>
      </c>
    </row>
    <row r="7953" spans="1:3" x14ac:dyDescent="0.25">
      <c r="A7953" s="8" t="s">
        <v>15958</v>
      </c>
      <c r="B7953" s="8" t="s">
        <v>7794</v>
      </c>
      <c r="C7953" s="9">
        <v>6</v>
      </c>
    </row>
    <row r="7954" spans="1:3" x14ac:dyDescent="0.25">
      <c r="A7954" s="8" t="s">
        <v>15959</v>
      </c>
      <c r="B7954" s="8" t="s">
        <v>7795</v>
      </c>
      <c r="C7954" s="9">
        <v>94</v>
      </c>
    </row>
    <row r="7955" spans="1:3" x14ac:dyDescent="0.25">
      <c r="A7955" s="8" t="s">
        <v>15960</v>
      </c>
      <c r="B7955" s="8" t="s">
        <v>7796</v>
      </c>
      <c r="C7955" s="9">
        <v>5927</v>
      </c>
    </row>
    <row r="7956" spans="1:3" x14ac:dyDescent="0.25">
      <c r="A7956" s="8" t="s">
        <v>15961</v>
      </c>
      <c r="B7956" s="8" t="s">
        <v>7797</v>
      </c>
      <c r="C7956" s="9">
        <v>1899</v>
      </c>
    </row>
    <row r="7957" spans="1:3" x14ac:dyDescent="0.25">
      <c r="A7957" s="8" t="s">
        <v>15962</v>
      </c>
      <c r="B7957" s="8" t="s">
        <v>7798</v>
      </c>
      <c r="C7957" s="9">
        <v>4068</v>
      </c>
    </row>
    <row r="7958" spans="1:3" x14ac:dyDescent="0.25">
      <c r="A7958" s="8" t="s">
        <v>15963</v>
      </c>
      <c r="B7958" s="8" t="s">
        <v>7799</v>
      </c>
      <c r="C7958" s="9">
        <v>6513</v>
      </c>
    </row>
    <row r="7959" spans="1:3" x14ac:dyDescent="0.25">
      <c r="A7959" s="8" t="s">
        <v>15964</v>
      </c>
      <c r="B7959" s="8" t="s">
        <v>7800</v>
      </c>
      <c r="C7959" s="9">
        <v>4</v>
      </c>
    </row>
    <row r="7960" spans="1:3" x14ac:dyDescent="0.25">
      <c r="A7960" s="8" t="s">
        <v>15965</v>
      </c>
      <c r="B7960" s="8" t="s">
        <v>7801</v>
      </c>
      <c r="C7960" s="9">
        <v>34</v>
      </c>
    </row>
    <row r="7961" spans="1:3" x14ac:dyDescent="0.25">
      <c r="A7961" s="8" t="s">
        <v>15966</v>
      </c>
      <c r="B7961" s="8" t="s">
        <v>7802</v>
      </c>
      <c r="C7961" s="9">
        <v>0</v>
      </c>
    </row>
    <row r="7962" spans="1:3" x14ac:dyDescent="0.25">
      <c r="A7962" s="8" t="s">
        <v>15967</v>
      </c>
      <c r="B7962" s="8" t="s">
        <v>7803</v>
      </c>
      <c r="C7962" s="9">
        <v>3</v>
      </c>
    </row>
    <row r="7963" spans="1:3" x14ac:dyDescent="0.25">
      <c r="A7963" s="8" t="s">
        <v>15968</v>
      </c>
      <c r="B7963" s="8" t="s">
        <v>7804</v>
      </c>
      <c r="C7963" s="9">
        <v>7</v>
      </c>
    </row>
    <row r="7964" spans="1:3" x14ac:dyDescent="0.25">
      <c r="A7964" s="8" t="s">
        <v>15969</v>
      </c>
      <c r="B7964" s="8" t="s">
        <v>7805</v>
      </c>
      <c r="C7964" s="9">
        <v>0</v>
      </c>
    </row>
    <row r="7965" spans="1:3" x14ac:dyDescent="0.25">
      <c r="A7965" s="8" t="s">
        <v>15970</v>
      </c>
      <c r="B7965" s="8" t="s">
        <v>7806</v>
      </c>
      <c r="C7965" s="9">
        <v>4416</v>
      </c>
    </row>
    <row r="7966" spans="1:3" x14ac:dyDescent="0.25">
      <c r="A7966" s="8" t="s">
        <v>15971</v>
      </c>
      <c r="B7966" s="8" t="s">
        <v>7807</v>
      </c>
      <c r="C7966" s="9">
        <v>14036</v>
      </c>
    </row>
    <row r="7967" spans="1:3" x14ac:dyDescent="0.25">
      <c r="A7967" s="8" t="s">
        <v>15972</v>
      </c>
      <c r="B7967" s="8" t="s">
        <v>7808</v>
      </c>
      <c r="C7967" s="9">
        <v>408</v>
      </c>
    </row>
    <row r="7968" spans="1:3" x14ac:dyDescent="0.25">
      <c r="A7968" s="8" t="s">
        <v>15973</v>
      </c>
      <c r="B7968" s="8" t="s">
        <v>7809</v>
      </c>
      <c r="C7968" s="9">
        <v>980</v>
      </c>
    </row>
    <row r="7969" spans="1:3" x14ac:dyDescent="0.25">
      <c r="A7969" s="8" t="s">
        <v>15974</v>
      </c>
      <c r="B7969" s="8" t="s">
        <v>7810</v>
      </c>
      <c r="C7969" s="9">
        <v>1992</v>
      </c>
    </row>
    <row r="7970" spans="1:3" x14ac:dyDescent="0.25">
      <c r="A7970" s="8" t="s">
        <v>15975</v>
      </c>
      <c r="B7970" s="8" t="s">
        <v>7811</v>
      </c>
      <c r="C7970" s="9">
        <v>1730</v>
      </c>
    </row>
    <row r="7971" spans="1:3" x14ac:dyDescent="0.25">
      <c r="A7971" s="8" t="s">
        <v>15976</v>
      </c>
      <c r="B7971" s="8" t="s">
        <v>7812</v>
      </c>
      <c r="C7971" s="9">
        <v>4</v>
      </c>
    </row>
    <row r="7972" spans="1:3" x14ac:dyDescent="0.25">
      <c r="A7972" s="8" t="s">
        <v>15977</v>
      </c>
      <c r="B7972" s="8" t="s">
        <v>7813</v>
      </c>
      <c r="C7972" s="9">
        <v>18965</v>
      </c>
    </row>
    <row r="7973" spans="1:3" x14ac:dyDescent="0.25">
      <c r="A7973" s="8" t="s">
        <v>15978</v>
      </c>
      <c r="B7973" s="8" t="s">
        <v>7814</v>
      </c>
      <c r="C7973" s="9">
        <v>1699</v>
      </c>
    </row>
    <row r="7974" spans="1:3" x14ac:dyDescent="0.25">
      <c r="A7974" s="8" t="s">
        <v>15979</v>
      </c>
      <c r="B7974" s="8" t="s">
        <v>7815</v>
      </c>
      <c r="C7974" s="9">
        <v>36719</v>
      </c>
    </row>
    <row r="7975" spans="1:3" x14ac:dyDescent="0.25">
      <c r="A7975" s="8" t="s">
        <v>15980</v>
      </c>
      <c r="B7975" s="8" t="s">
        <v>7816</v>
      </c>
      <c r="C7975" s="9">
        <v>32705</v>
      </c>
    </row>
    <row r="7976" spans="1:3" x14ac:dyDescent="0.25">
      <c r="A7976" s="8" t="s">
        <v>15981</v>
      </c>
      <c r="B7976" s="8" t="s">
        <v>7817</v>
      </c>
      <c r="C7976" s="9">
        <v>0</v>
      </c>
    </row>
    <row r="7977" spans="1:3" x14ac:dyDescent="0.25">
      <c r="A7977" s="8" t="s">
        <v>15982</v>
      </c>
      <c r="B7977" s="8" t="s">
        <v>7818</v>
      </c>
      <c r="C7977" s="9">
        <v>1695</v>
      </c>
    </row>
    <row r="7978" spans="1:3" x14ac:dyDescent="0.25">
      <c r="A7978" s="8" t="s">
        <v>15983</v>
      </c>
      <c r="B7978" s="8" t="s">
        <v>7819</v>
      </c>
      <c r="C7978" s="9">
        <v>30092</v>
      </c>
    </row>
    <row r="7979" spans="1:3" x14ac:dyDescent="0.25">
      <c r="A7979" s="8" t="s">
        <v>15984</v>
      </c>
      <c r="B7979" s="8" t="s">
        <v>7820</v>
      </c>
      <c r="C7979" s="9">
        <v>2105</v>
      </c>
    </row>
    <row r="7980" spans="1:3" x14ac:dyDescent="0.25">
      <c r="A7980" s="8" t="s">
        <v>15985</v>
      </c>
      <c r="B7980" s="8" t="s">
        <v>7821</v>
      </c>
      <c r="C7980" s="9">
        <v>4894</v>
      </c>
    </row>
    <row r="7981" spans="1:3" x14ac:dyDescent="0.25">
      <c r="A7981" s="8" t="s">
        <v>15986</v>
      </c>
      <c r="B7981" s="8" t="s">
        <v>7822</v>
      </c>
      <c r="C7981" s="9">
        <v>1877</v>
      </c>
    </row>
    <row r="7982" spans="1:3" x14ac:dyDescent="0.25">
      <c r="A7982" s="8" t="s">
        <v>15987</v>
      </c>
      <c r="B7982" s="8" t="s">
        <v>7823</v>
      </c>
      <c r="C7982" s="9">
        <v>179</v>
      </c>
    </row>
    <row r="7983" spans="1:3" x14ac:dyDescent="0.25">
      <c r="A7983" s="8" t="s">
        <v>15988</v>
      </c>
      <c r="B7983" s="8" t="s">
        <v>7824</v>
      </c>
      <c r="C7983" s="9">
        <v>0</v>
      </c>
    </row>
    <row r="7984" spans="1:3" x14ac:dyDescent="0.25">
      <c r="A7984" s="8" t="s">
        <v>15989</v>
      </c>
      <c r="B7984" s="8" t="s">
        <v>7825</v>
      </c>
      <c r="C7984" s="9">
        <v>3</v>
      </c>
    </row>
    <row r="7985" spans="1:3" x14ac:dyDescent="0.25">
      <c r="A7985" s="8" t="s">
        <v>15990</v>
      </c>
      <c r="B7985" s="8" t="s">
        <v>7826</v>
      </c>
      <c r="C7985" s="9">
        <v>7796</v>
      </c>
    </row>
    <row r="7986" spans="1:3" x14ac:dyDescent="0.25">
      <c r="A7986" s="8" t="s">
        <v>15991</v>
      </c>
      <c r="B7986" s="8" t="s">
        <v>7827</v>
      </c>
      <c r="C7986" s="9">
        <v>199</v>
      </c>
    </row>
    <row r="7987" spans="1:3" x14ac:dyDescent="0.25">
      <c r="A7987" s="8" t="s">
        <v>15992</v>
      </c>
      <c r="B7987" s="8" t="s">
        <v>7828</v>
      </c>
      <c r="C7987" s="9">
        <v>1</v>
      </c>
    </row>
    <row r="7988" spans="1:3" x14ac:dyDescent="0.25">
      <c r="A7988" s="8" t="s">
        <v>15993</v>
      </c>
      <c r="B7988" s="8" t="s">
        <v>7829</v>
      </c>
      <c r="C7988" s="9">
        <v>11240</v>
      </c>
    </row>
    <row r="7989" spans="1:3" x14ac:dyDescent="0.25">
      <c r="A7989" s="8" t="s">
        <v>15994</v>
      </c>
      <c r="B7989" s="8" t="s">
        <v>7830</v>
      </c>
      <c r="C7989" s="9">
        <v>2198</v>
      </c>
    </row>
    <row r="7990" spans="1:3" x14ac:dyDescent="0.25">
      <c r="A7990" s="8" t="s">
        <v>15995</v>
      </c>
      <c r="B7990" s="8" t="s">
        <v>7831</v>
      </c>
      <c r="C7990" s="9">
        <v>0</v>
      </c>
    </row>
    <row r="7991" spans="1:3" x14ac:dyDescent="0.25">
      <c r="A7991" s="8" t="s">
        <v>15996</v>
      </c>
      <c r="B7991" s="8" t="s">
        <v>7832</v>
      </c>
      <c r="C7991" s="9">
        <v>0</v>
      </c>
    </row>
    <row r="7992" spans="1:3" x14ac:dyDescent="0.25">
      <c r="A7992" s="8" t="s">
        <v>15997</v>
      </c>
      <c r="B7992" s="8" t="s">
        <v>7833</v>
      </c>
      <c r="C7992" s="9">
        <v>0</v>
      </c>
    </row>
    <row r="7993" spans="1:3" x14ac:dyDescent="0.25">
      <c r="A7993" s="8" t="s">
        <v>15998</v>
      </c>
      <c r="B7993" s="8" t="s">
        <v>7834</v>
      </c>
      <c r="C7993" s="9">
        <v>0</v>
      </c>
    </row>
    <row r="7994" spans="1:3" x14ac:dyDescent="0.25">
      <c r="A7994" s="8" t="s">
        <v>15999</v>
      </c>
      <c r="B7994" s="8" t="s">
        <v>7835</v>
      </c>
      <c r="C7994" s="9">
        <v>238</v>
      </c>
    </row>
    <row r="7995" spans="1:3" x14ac:dyDescent="0.25">
      <c r="A7995" s="8" t="s">
        <v>16000</v>
      </c>
      <c r="B7995" s="8" t="s">
        <v>7836</v>
      </c>
      <c r="C7995" s="9">
        <v>647</v>
      </c>
    </row>
    <row r="7996" spans="1:3" x14ac:dyDescent="0.25">
      <c r="A7996" s="8" t="s">
        <v>16001</v>
      </c>
      <c r="B7996" s="8" t="s">
        <v>7837</v>
      </c>
      <c r="C7996" s="9">
        <v>5797</v>
      </c>
    </row>
    <row r="7997" spans="1:3" x14ac:dyDescent="0.25">
      <c r="A7997" s="8" t="s">
        <v>16002</v>
      </c>
      <c r="B7997" s="8" t="s">
        <v>7838</v>
      </c>
      <c r="C7997" s="9">
        <v>7035</v>
      </c>
    </row>
    <row r="7998" spans="1:3" x14ac:dyDescent="0.25">
      <c r="A7998" s="8" t="s">
        <v>16003</v>
      </c>
      <c r="B7998" s="8" t="s">
        <v>7839</v>
      </c>
      <c r="C7998" s="9">
        <v>2273</v>
      </c>
    </row>
    <row r="7999" spans="1:3" x14ac:dyDescent="0.25">
      <c r="A7999" s="8" t="s">
        <v>16004</v>
      </c>
      <c r="B7999" s="8" t="s">
        <v>7840</v>
      </c>
      <c r="C7999" s="9">
        <v>1096</v>
      </c>
    </row>
    <row r="8000" spans="1:3" x14ac:dyDescent="0.25">
      <c r="A8000" s="8" t="s">
        <v>16005</v>
      </c>
      <c r="B8000" s="8" t="s">
        <v>7841</v>
      </c>
      <c r="C8000" s="9">
        <v>0</v>
      </c>
    </row>
    <row r="8001" spans="1:3" x14ac:dyDescent="0.25">
      <c r="A8001" s="8" t="s">
        <v>16006</v>
      </c>
      <c r="B8001" s="8" t="s">
        <v>7842</v>
      </c>
      <c r="C8001" s="9">
        <v>47</v>
      </c>
    </row>
    <row r="8002" spans="1:3" x14ac:dyDescent="0.25">
      <c r="A8002" s="8" t="s">
        <v>16007</v>
      </c>
      <c r="B8002" s="8" t="s">
        <v>7843</v>
      </c>
      <c r="C8002" s="9">
        <v>355</v>
      </c>
    </row>
    <row r="8003" spans="1:3" x14ac:dyDescent="0.25">
      <c r="A8003" s="8" t="s">
        <v>16008</v>
      </c>
      <c r="B8003" s="8" t="s">
        <v>7844</v>
      </c>
      <c r="C8003" s="9">
        <v>9</v>
      </c>
    </row>
    <row r="8004" spans="1:3" x14ac:dyDescent="0.25">
      <c r="A8004" s="8" t="s">
        <v>16009</v>
      </c>
      <c r="B8004" s="8" t="s">
        <v>7845</v>
      </c>
      <c r="C8004" s="9">
        <v>19</v>
      </c>
    </row>
    <row r="8005" spans="1:3" x14ac:dyDescent="0.25">
      <c r="A8005" s="8" t="s">
        <v>16010</v>
      </c>
      <c r="B8005" s="8" t="s">
        <v>7846</v>
      </c>
      <c r="C8005" s="9">
        <v>666</v>
      </c>
    </row>
    <row r="8006" spans="1:3" x14ac:dyDescent="0.25">
      <c r="A8006" s="8" t="s">
        <v>16011</v>
      </c>
      <c r="B8006" s="8" t="s">
        <v>7847</v>
      </c>
      <c r="C8006" s="9">
        <v>5000</v>
      </c>
    </row>
    <row r="8007" spans="1:3" x14ac:dyDescent="0.25">
      <c r="A8007" s="8" t="s">
        <v>16012</v>
      </c>
      <c r="B8007" s="8" t="s">
        <v>7848</v>
      </c>
      <c r="C8007" s="9">
        <v>3306</v>
      </c>
    </row>
    <row r="8008" spans="1:3" x14ac:dyDescent="0.25">
      <c r="A8008" s="8" t="s">
        <v>16013</v>
      </c>
      <c r="B8008" s="8" t="s">
        <v>7849</v>
      </c>
      <c r="C8008" s="9">
        <v>662</v>
      </c>
    </row>
    <row r="8009" spans="1:3" x14ac:dyDescent="0.25">
      <c r="A8009" s="8" t="s">
        <v>16014</v>
      </c>
      <c r="B8009" s="8" t="s">
        <v>7850</v>
      </c>
      <c r="C8009" s="9">
        <v>1</v>
      </c>
    </row>
    <row r="8010" spans="1:3" x14ac:dyDescent="0.25">
      <c r="A8010" s="8" t="s">
        <v>16015</v>
      </c>
      <c r="B8010" s="8" t="s">
        <v>7851</v>
      </c>
      <c r="C8010" s="9">
        <v>573</v>
      </c>
    </row>
    <row r="8011" spans="1:3" x14ac:dyDescent="0.25">
      <c r="A8011" s="8" t="s">
        <v>16016</v>
      </c>
      <c r="B8011" s="8" t="s">
        <v>7852</v>
      </c>
      <c r="C8011" s="9">
        <v>2110</v>
      </c>
    </row>
    <row r="8012" spans="1:3" x14ac:dyDescent="0.25">
      <c r="A8012" s="8" t="s">
        <v>16017</v>
      </c>
      <c r="B8012" s="8" t="s">
        <v>7853</v>
      </c>
      <c r="C8012" s="9">
        <v>28101</v>
      </c>
    </row>
    <row r="8013" spans="1:3" x14ac:dyDescent="0.25">
      <c r="A8013" s="8" t="s">
        <v>16018</v>
      </c>
      <c r="B8013" s="8" t="s">
        <v>7854</v>
      </c>
      <c r="C8013" s="9">
        <v>204</v>
      </c>
    </row>
    <row r="8014" spans="1:3" x14ac:dyDescent="0.25">
      <c r="A8014" s="8" t="s">
        <v>16019</v>
      </c>
      <c r="B8014" s="8" t="s">
        <v>7855</v>
      </c>
      <c r="C8014" s="9">
        <v>1481</v>
      </c>
    </row>
    <row r="8015" spans="1:3" x14ac:dyDescent="0.25">
      <c r="A8015" s="8" t="s">
        <v>16020</v>
      </c>
      <c r="B8015" s="8" t="s">
        <v>7856</v>
      </c>
      <c r="C8015" s="9">
        <v>1939</v>
      </c>
    </row>
    <row r="8016" spans="1:3" x14ac:dyDescent="0.25">
      <c r="A8016" s="8" t="s">
        <v>16021</v>
      </c>
      <c r="B8016" s="8" t="s">
        <v>7857</v>
      </c>
      <c r="C8016" s="9">
        <v>6416</v>
      </c>
    </row>
    <row r="8017" spans="1:3" x14ac:dyDescent="0.25">
      <c r="A8017" s="8" t="s">
        <v>16022</v>
      </c>
      <c r="B8017" s="8" t="s">
        <v>7858</v>
      </c>
      <c r="C8017" s="9">
        <v>5193</v>
      </c>
    </row>
    <row r="8018" spans="1:3" x14ac:dyDescent="0.25">
      <c r="A8018" s="8" t="s">
        <v>16023</v>
      </c>
      <c r="B8018" s="8" t="s">
        <v>7859</v>
      </c>
      <c r="C8018" s="9">
        <v>0</v>
      </c>
    </row>
    <row r="8019" spans="1:3" x14ac:dyDescent="0.25">
      <c r="A8019" s="8" t="s">
        <v>16024</v>
      </c>
      <c r="B8019" s="8" t="s">
        <v>7860</v>
      </c>
      <c r="C8019" s="9">
        <v>914</v>
      </c>
    </row>
    <row r="8020" spans="1:3" x14ac:dyDescent="0.25">
      <c r="A8020" s="8" t="s">
        <v>16025</v>
      </c>
      <c r="B8020" s="8" t="s">
        <v>7861</v>
      </c>
      <c r="C8020" s="9">
        <v>3141</v>
      </c>
    </row>
    <row r="8021" spans="1:3" x14ac:dyDescent="0.25">
      <c r="A8021" s="8" t="s">
        <v>16026</v>
      </c>
      <c r="B8021" s="8" t="s">
        <v>7862</v>
      </c>
      <c r="C8021" s="9">
        <v>1139</v>
      </c>
    </row>
    <row r="8022" spans="1:3" x14ac:dyDescent="0.25">
      <c r="A8022" s="8" t="s">
        <v>16027</v>
      </c>
      <c r="B8022" s="8" t="s">
        <v>7863</v>
      </c>
      <c r="C8022" s="9">
        <v>44</v>
      </c>
    </row>
    <row r="8023" spans="1:3" x14ac:dyDescent="0.25">
      <c r="A8023" s="8" t="s">
        <v>16028</v>
      </c>
      <c r="B8023" s="8" t="s">
        <v>7864</v>
      </c>
      <c r="C8023" s="9">
        <v>7</v>
      </c>
    </row>
    <row r="8024" spans="1:3" x14ac:dyDescent="0.25">
      <c r="A8024" s="8" t="s">
        <v>16029</v>
      </c>
      <c r="B8024" s="8" t="s">
        <v>7865</v>
      </c>
      <c r="C8024" s="9">
        <v>0</v>
      </c>
    </row>
    <row r="8025" spans="1:3" x14ac:dyDescent="0.25">
      <c r="A8025" s="8" t="s">
        <v>16030</v>
      </c>
      <c r="B8025" s="8" t="s">
        <v>7866</v>
      </c>
      <c r="C8025" s="9">
        <v>30</v>
      </c>
    </row>
    <row r="8026" spans="1:3" x14ac:dyDescent="0.25">
      <c r="A8026" s="8" t="s">
        <v>16031</v>
      </c>
      <c r="B8026" s="8" t="s">
        <v>7867</v>
      </c>
      <c r="C8026" s="9">
        <v>38</v>
      </c>
    </row>
    <row r="8027" spans="1:3" x14ac:dyDescent="0.25">
      <c r="A8027" s="8" t="s">
        <v>16032</v>
      </c>
      <c r="B8027" s="8" t="s">
        <v>7868</v>
      </c>
      <c r="C8027" s="9">
        <v>24</v>
      </c>
    </row>
    <row r="8028" spans="1:3" x14ac:dyDescent="0.25">
      <c r="A8028" s="8" t="s">
        <v>16033</v>
      </c>
      <c r="B8028" s="8" t="s">
        <v>7869</v>
      </c>
      <c r="C8028" s="9">
        <v>346</v>
      </c>
    </row>
    <row r="8029" spans="1:3" x14ac:dyDescent="0.25">
      <c r="A8029" s="8" t="s">
        <v>16034</v>
      </c>
      <c r="B8029" s="8" t="s">
        <v>7870</v>
      </c>
      <c r="C8029" s="9">
        <v>198</v>
      </c>
    </row>
    <row r="8030" spans="1:3" x14ac:dyDescent="0.25">
      <c r="A8030" s="8" t="s">
        <v>16035</v>
      </c>
      <c r="B8030" s="8" t="s">
        <v>7871</v>
      </c>
      <c r="C8030" s="9">
        <v>143</v>
      </c>
    </row>
    <row r="8031" spans="1:3" x14ac:dyDescent="0.25">
      <c r="A8031" s="8" t="s">
        <v>16036</v>
      </c>
      <c r="B8031" s="8" t="s">
        <v>7872</v>
      </c>
      <c r="C8031" s="9">
        <v>0</v>
      </c>
    </row>
    <row r="8032" spans="1:3" x14ac:dyDescent="0.25">
      <c r="A8032" s="8" t="s">
        <v>16037</v>
      </c>
      <c r="B8032" s="8" t="s">
        <v>7873</v>
      </c>
      <c r="C8032" s="9">
        <v>702</v>
      </c>
    </row>
    <row r="8033" spans="1:3" x14ac:dyDescent="0.25">
      <c r="A8033" s="8" t="s">
        <v>16038</v>
      </c>
      <c r="B8033" s="8" t="s">
        <v>7874</v>
      </c>
      <c r="C8033" s="9">
        <v>329</v>
      </c>
    </row>
    <row r="8034" spans="1:3" x14ac:dyDescent="0.25">
      <c r="A8034" s="8" t="s">
        <v>16039</v>
      </c>
      <c r="B8034" s="8" t="s">
        <v>7875</v>
      </c>
      <c r="C8034" s="9">
        <v>251</v>
      </c>
    </row>
    <row r="8035" spans="1:3" x14ac:dyDescent="0.25">
      <c r="A8035" s="8" t="s">
        <v>16040</v>
      </c>
      <c r="B8035" s="8" t="s">
        <v>7876</v>
      </c>
      <c r="C8035" s="9">
        <v>6587</v>
      </c>
    </row>
    <row r="8036" spans="1:3" x14ac:dyDescent="0.25">
      <c r="A8036" s="8" t="s">
        <v>16041</v>
      </c>
      <c r="B8036" s="8" t="s">
        <v>7877</v>
      </c>
      <c r="C8036" s="9">
        <v>0</v>
      </c>
    </row>
    <row r="8037" spans="1:3" x14ac:dyDescent="0.25">
      <c r="A8037" s="8" t="s">
        <v>16042</v>
      </c>
      <c r="B8037" s="8" t="s">
        <v>7878</v>
      </c>
      <c r="C8037" s="9">
        <v>7994</v>
      </c>
    </row>
    <row r="8038" spans="1:3" x14ac:dyDescent="0.25">
      <c r="A8038" s="8" t="s">
        <v>16043</v>
      </c>
      <c r="B8038" s="8" t="s">
        <v>7879</v>
      </c>
      <c r="C8038" s="9">
        <v>241</v>
      </c>
    </row>
    <row r="8039" spans="1:3" x14ac:dyDescent="0.25">
      <c r="A8039" s="8" t="s">
        <v>16044</v>
      </c>
      <c r="B8039" s="8" t="s">
        <v>7880</v>
      </c>
      <c r="C8039" s="9">
        <v>0</v>
      </c>
    </row>
    <row r="8040" spans="1:3" x14ac:dyDescent="0.25">
      <c r="A8040" s="8" t="s">
        <v>16045</v>
      </c>
      <c r="B8040" s="8" t="s">
        <v>7881</v>
      </c>
      <c r="C8040" s="9">
        <v>0</v>
      </c>
    </row>
    <row r="8041" spans="1:3" x14ac:dyDescent="0.25">
      <c r="A8041" s="8" t="s">
        <v>16046</v>
      </c>
      <c r="B8041" s="8" t="s">
        <v>7882</v>
      </c>
      <c r="C8041" s="9">
        <v>126</v>
      </c>
    </row>
    <row r="8042" spans="1:3" x14ac:dyDescent="0.25">
      <c r="A8042" s="8" t="s">
        <v>16047</v>
      </c>
      <c r="B8042" s="8" t="s">
        <v>7883</v>
      </c>
      <c r="C8042" s="9">
        <v>0</v>
      </c>
    </row>
    <row r="8043" spans="1:3" x14ac:dyDescent="0.25">
      <c r="A8043" s="8" t="s">
        <v>16048</v>
      </c>
      <c r="B8043" s="8" t="s">
        <v>7884</v>
      </c>
      <c r="C8043" s="9">
        <v>125</v>
      </c>
    </row>
    <row r="8044" spans="1:3" x14ac:dyDescent="0.25">
      <c r="A8044" s="8" t="s">
        <v>16049</v>
      </c>
      <c r="B8044" s="8" t="s">
        <v>7885</v>
      </c>
      <c r="C8044" s="9">
        <v>81</v>
      </c>
    </row>
    <row r="8045" spans="1:3" x14ac:dyDescent="0.25">
      <c r="A8045" s="8" t="s">
        <v>16050</v>
      </c>
      <c r="B8045" s="8" t="s">
        <v>7886</v>
      </c>
      <c r="C8045" s="9">
        <v>15</v>
      </c>
    </row>
    <row r="8046" spans="1:3" x14ac:dyDescent="0.25">
      <c r="A8046" s="8" t="s">
        <v>16051</v>
      </c>
      <c r="B8046" s="8" t="s">
        <v>7887</v>
      </c>
      <c r="C8046" s="9">
        <v>1313</v>
      </c>
    </row>
    <row r="8047" spans="1:3" x14ac:dyDescent="0.25">
      <c r="A8047" s="8" t="s">
        <v>16052</v>
      </c>
      <c r="B8047" s="8" t="s">
        <v>7888</v>
      </c>
      <c r="C8047" s="9">
        <v>33</v>
      </c>
    </row>
    <row r="8048" spans="1:3" x14ac:dyDescent="0.25">
      <c r="A8048" s="8" t="s">
        <v>16053</v>
      </c>
      <c r="B8048" s="8" t="s">
        <v>7889</v>
      </c>
      <c r="C8048" s="9">
        <v>108</v>
      </c>
    </row>
    <row r="8049" spans="1:3" x14ac:dyDescent="0.25">
      <c r="A8049" s="8" t="s">
        <v>16054</v>
      </c>
      <c r="B8049" s="8" t="s">
        <v>7890</v>
      </c>
      <c r="C8049" s="9">
        <v>1777</v>
      </c>
    </row>
    <row r="8050" spans="1:3" x14ac:dyDescent="0.25">
      <c r="A8050" s="8" t="s">
        <v>16055</v>
      </c>
      <c r="B8050" s="8" t="s">
        <v>7891</v>
      </c>
      <c r="C8050" s="9">
        <v>136</v>
      </c>
    </row>
    <row r="8051" spans="1:3" x14ac:dyDescent="0.25">
      <c r="A8051" s="8" t="s">
        <v>16056</v>
      </c>
      <c r="B8051" s="8" t="s">
        <v>7892</v>
      </c>
      <c r="C8051" s="9">
        <v>1106</v>
      </c>
    </row>
    <row r="8052" spans="1:3" x14ac:dyDescent="0.25">
      <c r="A8052" s="8" t="s">
        <v>16057</v>
      </c>
      <c r="B8052" s="8" t="s">
        <v>7893</v>
      </c>
      <c r="C8052" s="9">
        <v>110</v>
      </c>
    </row>
    <row r="8053" spans="1:3" x14ac:dyDescent="0.25">
      <c r="A8053" s="8" t="s">
        <v>16058</v>
      </c>
      <c r="B8053" s="8" t="s">
        <v>7894</v>
      </c>
      <c r="C8053" s="9">
        <v>24</v>
      </c>
    </row>
    <row r="8054" spans="1:3" x14ac:dyDescent="0.25">
      <c r="A8054" s="8" t="s">
        <v>16059</v>
      </c>
      <c r="B8054" s="8" t="s">
        <v>7895</v>
      </c>
      <c r="C8054" s="9">
        <v>583</v>
      </c>
    </row>
    <row r="8055" spans="1:3" x14ac:dyDescent="0.25">
      <c r="A8055" s="8" t="s">
        <v>16060</v>
      </c>
      <c r="B8055" s="8" t="s">
        <v>7896</v>
      </c>
      <c r="C8055" s="9">
        <v>1</v>
      </c>
    </row>
    <row r="8056" spans="1:3" x14ac:dyDescent="0.25">
      <c r="A8056" s="8" t="s">
        <v>16061</v>
      </c>
      <c r="B8056" s="8" t="s">
        <v>7897</v>
      </c>
      <c r="C8056" s="9">
        <v>2876</v>
      </c>
    </row>
    <row r="8057" spans="1:3" x14ac:dyDescent="0.25">
      <c r="A8057" s="8" t="s">
        <v>16062</v>
      </c>
      <c r="B8057" s="8" t="s">
        <v>7898</v>
      </c>
      <c r="C8057" s="9">
        <v>1323</v>
      </c>
    </row>
    <row r="8058" spans="1:3" x14ac:dyDescent="0.25">
      <c r="A8058" s="8" t="s">
        <v>16063</v>
      </c>
      <c r="B8058" s="8" t="s">
        <v>7899</v>
      </c>
      <c r="C8058" s="9">
        <v>707</v>
      </c>
    </row>
    <row r="8059" spans="1:3" x14ac:dyDescent="0.25">
      <c r="A8059" s="8" t="s">
        <v>16064</v>
      </c>
      <c r="B8059" s="8" t="s">
        <v>7900</v>
      </c>
      <c r="C8059" s="9">
        <v>5212</v>
      </c>
    </row>
    <row r="8060" spans="1:3" x14ac:dyDescent="0.25">
      <c r="A8060" s="8" t="s">
        <v>16065</v>
      </c>
      <c r="B8060" s="8" t="s">
        <v>7901</v>
      </c>
      <c r="C8060" s="9">
        <v>1</v>
      </c>
    </row>
    <row r="8061" spans="1:3" x14ac:dyDescent="0.25">
      <c r="A8061" s="8" t="s">
        <v>16066</v>
      </c>
      <c r="B8061" s="8" t="s">
        <v>7902</v>
      </c>
      <c r="C8061" s="9">
        <v>0</v>
      </c>
    </row>
    <row r="8062" spans="1:3" x14ac:dyDescent="0.25">
      <c r="A8062" s="8" t="s">
        <v>16067</v>
      </c>
      <c r="B8062" s="8" t="s">
        <v>7903</v>
      </c>
      <c r="C8062" s="9">
        <v>1</v>
      </c>
    </row>
    <row r="8063" spans="1:3" x14ac:dyDescent="0.25">
      <c r="A8063" s="8" t="s">
        <v>16068</v>
      </c>
      <c r="B8063" s="8" t="s">
        <v>7904</v>
      </c>
      <c r="C8063" s="9">
        <v>2</v>
      </c>
    </row>
    <row r="8064" spans="1:3" x14ac:dyDescent="0.25">
      <c r="A8064" s="8" t="s">
        <v>16069</v>
      </c>
      <c r="B8064" s="8" t="s">
        <v>7905</v>
      </c>
      <c r="C8064" s="9">
        <v>1</v>
      </c>
    </row>
    <row r="8065" spans="1:3" x14ac:dyDescent="0.25">
      <c r="A8065" s="8" t="s">
        <v>16070</v>
      </c>
      <c r="B8065" s="8" t="s">
        <v>7906</v>
      </c>
      <c r="C8065" s="9">
        <v>72</v>
      </c>
    </row>
    <row r="8066" spans="1:3" x14ac:dyDescent="0.25">
      <c r="A8066" s="8" t="s">
        <v>16071</v>
      </c>
      <c r="B8066" s="8" t="s">
        <v>7907</v>
      </c>
      <c r="C8066" s="9">
        <v>174</v>
      </c>
    </row>
    <row r="8067" spans="1:3" x14ac:dyDescent="0.25">
      <c r="A8067" s="8" t="s">
        <v>16072</v>
      </c>
      <c r="B8067" s="8" t="s">
        <v>7908</v>
      </c>
      <c r="C8067" s="9">
        <v>134</v>
      </c>
    </row>
    <row r="8068" spans="1:3" x14ac:dyDescent="0.25">
      <c r="A8068" s="8" t="s">
        <v>16073</v>
      </c>
      <c r="B8068" s="8" t="s">
        <v>7909</v>
      </c>
      <c r="C8068" s="9">
        <v>12</v>
      </c>
    </row>
    <row r="8069" spans="1:3" x14ac:dyDescent="0.25">
      <c r="A8069" s="8" t="s">
        <v>16074</v>
      </c>
      <c r="B8069" s="8" t="s">
        <v>7910</v>
      </c>
      <c r="C8069" s="9">
        <v>240</v>
      </c>
    </row>
    <row r="8070" spans="1:3" x14ac:dyDescent="0.25">
      <c r="A8070" s="8" t="s">
        <v>16075</v>
      </c>
      <c r="B8070" s="8" t="s">
        <v>7911</v>
      </c>
      <c r="C8070" s="9">
        <v>28033</v>
      </c>
    </row>
    <row r="8071" spans="1:3" x14ac:dyDescent="0.25">
      <c r="A8071" s="8" t="s">
        <v>16076</v>
      </c>
      <c r="B8071" s="8" t="s">
        <v>7912</v>
      </c>
      <c r="C8071" s="9">
        <v>34855</v>
      </c>
    </row>
    <row r="8072" spans="1:3" x14ac:dyDescent="0.25">
      <c r="A8072" s="8" t="s">
        <v>16077</v>
      </c>
      <c r="B8072" s="8" t="s">
        <v>7913</v>
      </c>
      <c r="C8072" s="9">
        <v>2243</v>
      </c>
    </row>
    <row r="8073" spans="1:3" x14ac:dyDescent="0.25">
      <c r="A8073" s="8" t="s">
        <v>16078</v>
      </c>
      <c r="B8073" s="8" t="s">
        <v>7914</v>
      </c>
      <c r="C8073" s="9">
        <v>3526</v>
      </c>
    </row>
    <row r="8074" spans="1:3" x14ac:dyDescent="0.25">
      <c r="A8074" s="8" t="s">
        <v>16079</v>
      </c>
      <c r="B8074" s="8" t="s">
        <v>7915</v>
      </c>
      <c r="C8074" s="9">
        <v>12137</v>
      </c>
    </row>
    <row r="8075" spans="1:3" x14ac:dyDescent="0.25">
      <c r="A8075" s="8" t="s">
        <v>16080</v>
      </c>
      <c r="B8075" s="8" t="s">
        <v>7916</v>
      </c>
      <c r="C8075" s="9">
        <v>717</v>
      </c>
    </row>
    <row r="8076" spans="1:3" x14ac:dyDescent="0.25">
      <c r="A8076" s="8" t="s">
        <v>16081</v>
      </c>
      <c r="B8076" s="8" t="s">
        <v>7917</v>
      </c>
      <c r="C8076" s="9">
        <v>852</v>
      </c>
    </row>
    <row r="8077" spans="1:3" x14ac:dyDescent="0.25">
      <c r="A8077" s="8" t="s">
        <v>16082</v>
      </c>
      <c r="B8077" s="8" t="s">
        <v>7918</v>
      </c>
      <c r="C8077" s="9">
        <v>21</v>
      </c>
    </row>
    <row r="8078" spans="1:3" x14ac:dyDescent="0.25">
      <c r="A8078" s="8" t="s">
        <v>16083</v>
      </c>
      <c r="B8078" s="8" t="s">
        <v>7919</v>
      </c>
      <c r="C8078" s="9">
        <v>712</v>
      </c>
    </row>
    <row r="8079" spans="1:3" x14ac:dyDescent="0.25">
      <c r="A8079" s="8" t="s">
        <v>16084</v>
      </c>
      <c r="B8079" s="8" t="s">
        <v>7920</v>
      </c>
      <c r="C8079" s="9">
        <v>0</v>
      </c>
    </row>
    <row r="8080" spans="1:3" x14ac:dyDescent="0.25">
      <c r="A8080" s="8" t="s">
        <v>16085</v>
      </c>
      <c r="B8080" s="8" t="s">
        <v>7921</v>
      </c>
      <c r="C8080" s="9">
        <v>53031</v>
      </c>
    </row>
    <row r="8081" spans="1:3" x14ac:dyDescent="0.25">
      <c r="A8081" s="8" t="s">
        <v>16086</v>
      </c>
      <c r="B8081" s="8" t="s">
        <v>7922</v>
      </c>
      <c r="C8081" s="9">
        <v>0</v>
      </c>
    </row>
    <row r="8082" spans="1:3" x14ac:dyDescent="0.25">
      <c r="A8082" s="8" t="s">
        <v>16087</v>
      </c>
      <c r="B8082" s="8" t="s">
        <v>7923</v>
      </c>
      <c r="C8082" s="9">
        <v>9</v>
      </c>
    </row>
    <row r="8083" spans="1:3" x14ac:dyDescent="0.25">
      <c r="A8083" s="8" t="s">
        <v>16088</v>
      </c>
      <c r="B8083" s="8" t="s">
        <v>7924</v>
      </c>
      <c r="C8083" s="9">
        <v>296</v>
      </c>
    </row>
    <row r="8084" spans="1:3" x14ac:dyDescent="0.25">
      <c r="A8084" s="8" t="s">
        <v>16089</v>
      </c>
      <c r="B8084" s="8" t="s">
        <v>7925</v>
      </c>
      <c r="C8084" s="9">
        <v>1</v>
      </c>
    </row>
    <row r="8085" spans="1:3" x14ac:dyDescent="0.25">
      <c r="A8085" s="8" t="s">
        <v>16090</v>
      </c>
      <c r="B8085" s="8" t="s">
        <v>7926</v>
      </c>
      <c r="C8085" s="9">
        <v>23</v>
      </c>
    </row>
    <row r="8086" spans="1:3" x14ac:dyDescent="0.25">
      <c r="A8086" s="8" t="s">
        <v>16091</v>
      </c>
      <c r="B8086" s="8" t="s">
        <v>7927</v>
      </c>
      <c r="C8086" s="9">
        <v>8054</v>
      </c>
    </row>
    <row r="8087" spans="1:3" x14ac:dyDescent="0.25">
      <c r="A8087" s="8" t="s">
        <v>16092</v>
      </c>
      <c r="B8087" s="8" t="s">
        <v>7928</v>
      </c>
      <c r="C8087" s="9">
        <v>2977</v>
      </c>
    </row>
    <row r="8088" spans="1:3" x14ac:dyDescent="0.25">
      <c r="A8088" s="8" t="s">
        <v>16093</v>
      </c>
      <c r="B8088" s="8" t="s">
        <v>7929</v>
      </c>
      <c r="C8088" s="9">
        <v>23</v>
      </c>
    </row>
    <row r="8089" spans="1:3" x14ac:dyDescent="0.25">
      <c r="A8089" s="8" t="s">
        <v>16094</v>
      </c>
      <c r="B8089" s="8" t="s">
        <v>7930</v>
      </c>
      <c r="C8089" s="9">
        <v>7</v>
      </c>
    </row>
    <row r="8090" spans="1:3" x14ac:dyDescent="0.25">
      <c r="A8090" s="8" t="s">
        <v>16095</v>
      </c>
      <c r="B8090" s="8" t="s">
        <v>7931</v>
      </c>
      <c r="C8090" s="9">
        <v>8</v>
      </c>
    </row>
    <row r="8091" spans="1:3" x14ac:dyDescent="0.25">
      <c r="A8091" s="8" t="s">
        <v>16096</v>
      </c>
      <c r="B8091" s="8" t="s">
        <v>7932</v>
      </c>
      <c r="C8091" s="9">
        <v>9</v>
      </c>
    </row>
    <row r="8092" spans="1:3" x14ac:dyDescent="0.25">
      <c r="A8092" s="8" t="s">
        <v>16097</v>
      </c>
      <c r="B8092" s="8" t="s">
        <v>7933</v>
      </c>
      <c r="C8092" s="9">
        <v>99</v>
      </c>
    </row>
    <row r="8093" spans="1:3" x14ac:dyDescent="0.25">
      <c r="A8093" s="8" t="s">
        <v>16098</v>
      </c>
      <c r="B8093" s="8" t="s">
        <v>7934</v>
      </c>
      <c r="C8093" s="9">
        <v>60</v>
      </c>
    </row>
    <row r="8094" spans="1:3" x14ac:dyDescent="0.25">
      <c r="A8094" s="8" t="s">
        <v>16099</v>
      </c>
      <c r="B8094" s="8" t="s">
        <v>7935</v>
      </c>
      <c r="C8094" s="9">
        <v>561</v>
      </c>
    </row>
    <row r="8095" spans="1:3" x14ac:dyDescent="0.25">
      <c r="A8095" s="8" t="s">
        <v>16100</v>
      </c>
      <c r="B8095" s="8" t="s">
        <v>7936</v>
      </c>
      <c r="C8095" s="9">
        <v>6</v>
      </c>
    </row>
    <row r="8096" spans="1:3" x14ac:dyDescent="0.25">
      <c r="A8096" s="8" t="s">
        <v>16101</v>
      </c>
      <c r="B8096" s="8" t="s">
        <v>7937</v>
      </c>
      <c r="C8096" s="9">
        <v>5490</v>
      </c>
    </row>
    <row r="8097" spans="1:3" x14ac:dyDescent="0.25">
      <c r="A8097" s="8" t="s">
        <v>16102</v>
      </c>
      <c r="B8097" s="8" t="s">
        <v>7938</v>
      </c>
      <c r="C8097" s="9">
        <v>31</v>
      </c>
    </row>
    <row r="8098" spans="1:3" x14ac:dyDescent="0.25">
      <c r="A8098" s="8" t="s">
        <v>16103</v>
      </c>
      <c r="B8098" s="8" t="s">
        <v>7939</v>
      </c>
      <c r="C8098" s="9">
        <v>0</v>
      </c>
    </row>
    <row r="8099" spans="1:3" x14ac:dyDescent="0.25">
      <c r="A8099" s="8" t="s">
        <v>16104</v>
      </c>
      <c r="B8099" s="8" t="s">
        <v>7940</v>
      </c>
      <c r="C8099" s="9">
        <v>1333</v>
      </c>
    </row>
    <row r="8100" spans="1:3" x14ac:dyDescent="0.25">
      <c r="A8100" s="8" t="s">
        <v>16105</v>
      </c>
      <c r="B8100" s="8" t="s">
        <v>7941</v>
      </c>
      <c r="C8100" s="9">
        <v>26</v>
      </c>
    </row>
    <row r="8101" spans="1:3" x14ac:dyDescent="0.25">
      <c r="A8101" s="8" t="s">
        <v>16106</v>
      </c>
      <c r="B8101" s="8" t="s">
        <v>7942</v>
      </c>
      <c r="C8101" s="9">
        <v>312</v>
      </c>
    </row>
    <row r="8102" spans="1:3" x14ac:dyDescent="0.25">
      <c r="A8102" s="8" t="s">
        <v>16107</v>
      </c>
      <c r="B8102" s="8" t="s">
        <v>7943</v>
      </c>
      <c r="C8102" s="9">
        <v>1004</v>
      </c>
    </row>
    <row r="8103" spans="1:3" x14ac:dyDescent="0.25">
      <c r="A8103" s="8" t="s">
        <v>16108</v>
      </c>
      <c r="B8103" s="8" t="s">
        <v>7944</v>
      </c>
      <c r="C8103" s="9">
        <v>451</v>
      </c>
    </row>
    <row r="8104" spans="1:3" x14ac:dyDescent="0.25">
      <c r="A8104" s="8" t="s">
        <v>16109</v>
      </c>
      <c r="B8104" s="8" t="s">
        <v>7945</v>
      </c>
      <c r="C8104" s="9">
        <v>130</v>
      </c>
    </row>
    <row r="8105" spans="1:3" x14ac:dyDescent="0.25">
      <c r="A8105" s="8" t="s">
        <v>16110</v>
      </c>
      <c r="B8105" s="8" t="s">
        <v>7946</v>
      </c>
      <c r="C8105" s="9">
        <v>127</v>
      </c>
    </row>
    <row r="8106" spans="1:3" x14ac:dyDescent="0.25">
      <c r="A8106" s="8" t="s">
        <v>16111</v>
      </c>
      <c r="B8106" s="8" t="s">
        <v>7947</v>
      </c>
      <c r="C8106" s="9">
        <v>24</v>
      </c>
    </row>
    <row r="8107" spans="1:3" x14ac:dyDescent="0.25">
      <c r="A8107" s="8" t="s">
        <v>16112</v>
      </c>
      <c r="B8107" s="8" t="s">
        <v>7948</v>
      </c>
      <c r="C8107" s="9">
        <v>394</v>
      </c>
    </row>
    <row r="8108" spans="1:3" x14ac:dyDescent="0.25">
      <c r="A8108" s="8" t="s">
        <v>16113</v>
      </c>
      <c r="B8108" s="8" t="s">
        <v>7949</v>
      </c>
      <c r="C8108" s="9">
        <v>315</v>
      </c>
    </row>
    <row r="8109" spans="1:3" x14ac:dyDescent="0.25">
      <c r="A8109" s="8" t="s">
        <v>16114</v>
      </c>
      <c r="B8109" s="8" t="s">
        <v>7950</v>
      </c>
      <c r="C8109" s="9">
        <v>256</v>
      </c>
    </row>
    <row r="8110" spans="1:3" x14ac:dyDescent="0.25">
      <c r="A8110" s="8" t="s">
        <v>16115</v>
      </c>
      <c r="B8110" s="8" t="s">
        <v>7951</v>
      </c>
      <c r="C8110" s="9">
        <v>190</v>
      </c>
    </row>
    <row r="8111" spans="1:3" x14ac:dyDescent="0.25">
      <c r="A8111" s="8" t="s">
        <v>16116</v>
      </c>
      <c r="B8111" s="8" t="s">
        <v>7952</v>
      </c>
      <c r="C8111" s="9">
        <v>2221</v>
      </c>
    </row>
    <row r="8112" spans="1:3" x14ac:dyDescent="0.25">
      <c r="A8112" s="8" t="s">
        <v>16117</v>
      </c>
      <c r="B8112" s="8" t="s">
        <v>7953</v>
      </c>
      <c r="C8112" s="9">
        <v>4</v>
      </c>
    </row>
    <row r="8113" spans="1:3" x14ac:dyDescent="0.25">
      <c r="A8113" s="8" t="s">
        <v>16118</v>
      </c>
      <c r="B8113" s="8" t="s">
        <v>7954</v>
      </c>
      <c r="C8113" s="9">
        <v>15</v>
      </c>
    </row>
    <row r="8114" spans="1:3" x14ac:dyDescent="0.25">
      <c r="A8114" s="8" t="s">
        <v>16119</v>
      </c>
      <c r="B8114" s="8" t="s">
        <v>7955</v>
      </c>
      <c r="C8114" s="9">
        <v>20</v>
      </c>
    </row>
    <row r="8115" spans="1:3" x14ac:dyDescent="0.25">
      <c r="A8115" s="8" t="s">
        <v>16120</v>
      </c>
      <c r="B8115" s="8" t="s">
        <v>7956</v>
      </c>
      <c r="C8115" s="9">
        <v>17</v>
      </c>
    </row>
    <row r="8116" spans="1:3" x14ac:dyDescent="0.25">
      <c r="A8116" s="8" t="s">
        <v>16121</v>
      </c>
      <c r="B8116" s="8" t="s">
        <v>7957</v>
      </c>
      <c r="C8116" s="9">
        <v>27</v>
      </c>
    </row>
    <row r="8117" spans="1:3" x14ac:dyDescent="0.25">
      <c r="A8117" s="8" t="s">
        <v>16122</v>
      </c>
      <c r="B8117" s="8" t="s">
        <v>7958</v>
      </c>
      <c r="C8117" s="9">
        <v>17</v>
      </c>
    </row>
    <row r="8118" spans="1:3" x14ac:dyDescent="0.25">
      <c r="A8118" s="8" t="s">
        <v>16123</v>
      </c>
      <c r="B8118" s="8" t="s">
        <v>7959</v>
      </c>
      <c r="C8118" s="9">
        <v>2</v>
      </c>
    </row>
    <row r="8119" spans="1:3" x14ac:dyDescent="0.25">
      <c r="A8119" s="8" t="s">
        <v>16124</v>
      </c>
      <c r="B8119" s="8" t="s">
        <v>7960</v>
      </c>
      <c r="C8119" s="9">
        <v>76</v>
      </c>
    </row>
    <row r="8120" spans="1:3" x14ac:dyDescent="0.25">
      <c r="A8120" s="8" t="s">
        <v>16125</v>
      </c>
      <c r="B8120" s="8" t="s">
        <v>7961</v>
      </c>
      <c r="C8120" s="9">
        <v>3</v>
      </c>
    </row>
    <row r="8121" spans="1:3" x14ac:dyDescent="0.25">
      <c r="A8121" s="8" t="s">
        <v>16126</v>
      </c>
      <c r="B8121" s="8" t="s">
        <v>7962</v>
      </c>
      <c r="C8121" s="9">
        <v>4029</v>
      </c>
    </row>
    <row r="8122" spans="1:3" x14ac:dyDescent="0.25">
      <c r="A8122" s="8" t="s">
        <v>16127</v>
      </c>
      <c r="B8122" s="8" t="s">
        <v>7963</v>
      </c>
      <c r="C8122" s="9">
        <v>20</v>
      </c>
    </row>
    <row r="8123" spans="1:3" x14ac:dyDescent="0.25">
      <c r="A8123" s="8" t="s">
        <v>16128</v>
      </c>
      <c r="B8123" s="8" t="s">
        <v>7964</v>
      </c>
      <c r="C8123" s="9">
        <v>33</v>
      </c>
    </row>
    <row r="8124" spans="1:3" x14ac:dyDescent="0.25">
      <c r="A8124" s="8" t="s">
        <v>16129</v>
      </c>
      <c r="B8124" s="8" t="s">
        <v>7965</v>
      </c>
      <c r="C8124" s="9">
        <v>8</v>
      </c>
    </row>
    <row r="8125" spans="1:3" x14ac:dyDescent="0.25">
      <c r="A8125" s="8" t="s">
        <v>16130</v>
      </c>
      <c r="B8125" s="8" t="s">
        <v>7966</v>
      </c>
      <c r="C8125" s="9">
        <v>1628</v>
      </c>
    </row>
    <row r="8126" spans="1:3" x14ac:dyDescent="0.25">
      <c r="A8126" s="8" t="s">
        <v>16131</v>
      </c>
      <c r="B8126" s="8" t="s">
        <v>7967</v>
      </c>
      <c r="C8126" s="9">
        <v>211</v>
      </c>
    </row>
    <row r="8127" spans="1:3" x14ac:dyDescent="0.25">
      <c r="A8127" s="8" t="s">
        <v>16132</v>
      </c>
      <c r="B8127" s="8" t="s">
        <v>7968</v>
      </c>
      <c r="C8127" s="9">
        <v>95</v>
      </c>
    </row>
    <row r="8128" spans="1:3" x14ac:dyDescent="0.25">
      <c r="A8128" s="8" t="s">
        <v>16133</v>
      </c>
      <c r="B8128" s="8" t="s">
        <v>7969</v>
      </c>
      <c r="C8128" s="9">
        <v>18387</v>
      </c>
    </row>
    <row r="8129" spans="1:3" x14ac:dyDescent="0.25">
      <c r="A8129" s="8" t="s">
        <v>16134</v>
      </c>
      <c r="B8129" s="8" t="s">
        <v>7970</v>
      </c>
      <c r="C8129" s="9">
        <v>117</v>
      </c>
    </row>
    <row r="8130" spans="1:3" x14ac:dyDescent="0.25">
      <c r="A8130" s="8" t="s">
        <v>16135</v>
      </c>
      <c r="B8130" s="8" t="s">
        <v>7971</v>
      </c>
      <c r="C8130" s="9">
        <v>0</v>
      </c>
    </row>
    <row r="8131" spans="1:3" x14ac:dyDescent="0.25">
      <c r="A8131" s="8" t="s">
        <v>16136</v>
      </c>
      <c r="B8131" s="8" t="s">
        <v>7972</v>
      </c>
      <c r="C8131" s="9">
        <v>28</v>
      </c>
    </row>
    <row r="8132" spans="1:3" x14ac:dyDescent="0.25">
      <c r="A8132" s="8" t="s">
        <v>16137</v>
      </c>
      <c r="B8132" s="8" t="s">
        <v>7973</v>
      </c>
      <c r="C8132" s="9">
        <v>28829</v>
      </c>
    </row>
    <row r="8133" spans="1:3" x14ac:dyDescent="0.25">
      <c r="A8133" s="8" t="s">
        <v>16138</v>
      </c>
      <c r="B8133" s="8" t="s">
        <v>7974</v>
      </c>
      <c r="C8133" s="9">
        <v>3522</v>
      </c>
    </row>
    <row r="8134" spans="1:3" x14ac:dyDescent="0.25">
      <c r="A8134" s="8" t="s">
        <v>16139</v>
      </c>
      <c r="B8134" s="8" t="s">
        <v>7975</v>
      </c>
      <c r="C8134" s="9">
        <v>3</v>
      </c>
    </row>
    <row r="8135" spans="1:3" x14ac:dyDescent="0.25">
      <c r="A8135" s="8" t="s">
        <v>16140</v>
      </c>
      <c r="B8135" s="8" t="s">
        <v>7976</v>
      </c>
      <c r="C8135" s="9">
        <v>2</v>
      </c>
    </row>
    <row r="8136" spans="1:3" x14ac:dyDescent="0.25">
      <c r="A8136" s="8" t="s">
        <v>16141</v>
      </c>
      <c r="B8136" s="8" t="s">
        <v>7977</v>
      </c>
      <c r="C8136" s="9">
        <v>67</v>
      </c>
    </row>
    <row r="8137" spans="1:3" x14ac:dyDescent="0.25">
      <c r="A8137" s="8" t="s">
        <v>16142</v>
      </c>
      <c r="B8137" s="8" t="s">
        <v>7978</v>
      </c>
      <c r="C8137" s="9">
        <v>172</v>
      </c>
    </row>
    <row r="8138" spans="1:3" x14ac:dyDescent="0.25">
      <c r="A8138" s="8" t="s">
        <v>16143</v>
      </c>
      <c r="B8138" s="8" t="s">
        <v>7979</v>
      </c>
      <c r="C8138" s="9">
        <v>21</v>
      </c>
    </row>
    <row r="8139" spans="1:3" x14ac:dyDescent="0.25">
      <c r="A8139" s="8" t="s">
        <v>16144</v>
      </c>
      <c r="B8139" s="8" t="s">
        <v>7980</v>
      </c>
      <c r="C8139" s="9">
        <v>613</v>
      </c>
    </row>
    <row r="8140" spans="1:3" x14ac:dyDescent="0.25">
      <c r="A8140" s="8" t="s">
        <v>16145</v>
      </c>
      <c r="B8140" s="8" t="s">
        <v>7981</v>
      </c>
      <c r="C8140" s="9">
        <v>2100</v>
      </c>
    </row>
    <row r="8141" spans="1:3" x14ac:dyDescent="0.25">
      <c r="A8141" s="8" t="s">
        <v>16146</v>
      </c>
      <c r="B8141" s="8" t="s">
        <v>7982</v>
      </c>
      <c r="C8141" s="9">
        <v>8</v>
      </c>
    </row>
    <row r="8142" spans="1:3" x14ac:dyDescent="0.25">
      <c r="A8142" s="8" t="s">
        <v>16147</v>
      </c>
      <c r="B8142" s="8" t="s">
        <v>7983</v>
      </c>
      <c r="C8142" s="9">
        <v>422</v>
      </c>
    </row>
    <row r="8143" spans="1:3" x14ac:dyDescent="0.25">
      <c r="A8143" s="8" t="s">
        <v>16148</v>
      </c>
      <c r="B8143" s="8" t="s">
        <v>7984</v>
      </c>
      <c r="C8143" s="9">
        <v>46</v>
      </c>
    </row>
    <row r="8144" spans="1:3" x14ac:dyDescent="0.25">
      <c r="A8144" s="8" t="s">
        <v>16149</v>
      </c>
      <c r="B8144" s="8" t="s">
        <v>7985</v>
      </c>
      <c r="C8144" s="9">
        <v>553</v>
      </c>
    </row>
    <row r="8145" spans="1:3" x14ac:dyDescent="0.25">
      <c r="A8145" s="8" t="s">
        <v>16150</v>
      </c>
      <c r="B8145" s="8" t="s">
        <v>7986</v>
      </c>
      <c r="C8145" s="9">
        <v>0</v>
      </c>
    </row>
    <row r="8146" spans="1:3" x14ac:dyDescent="0.25">
      <c r="A8146" s="8" t="s">
        <v>16151</v>
      </c>
      <c r="B8146" s="8" t="s">
        <v>7987</v>
      </c>
      <c r="C8146" s="9">
        <v>495</v>
      </c>
    </row>
    <row r="8147" spans="1:3" x14ac:dyDescent="0.25">
      <c r="A8147" s="8" t="s">
        <v>16152</v>
      </c>
      <c r="B8147" s="8" t="s">
        <v>7988</v>
      </c>
      <c r="C8147" s="9">
        <v>1844</v>
      </c>
    </row>
    <row r="8148" spans="1:3" x14ac:dyDescent="0.25">
      <c r="A8148" s="8" t="s">
        <v>16153</v>
      </c>
      <c r="B8148" s="8" t="s">
        <v>7989</v>
      </c>
      <c r="C8148" s="9">
        <v>4391</v>
      </c>
    </row>
    <row r="8149" spans="1:3" x14ac:dyDescent="0.25">
      <c r="A8149" s="8" t="s">
        <v>16154</v>
      </c>
      <c r="B8149" s="8" t="s">
        <v>7990</v>
      </c>
      <c r="C8149" s="9">
        <v>2462</v>
      </c>
    </row>
    <row r="8150" spans="1:3" x14ac:dyDescent="0.25">
      <c r="A8150" s="8" t="s">
        <v>16155</v>
      </c>
      <c r="B8150" s="8" t="s">
        <v>7991</v>
      </c>
      <c r="C8150" s="9">
        <v>288</v>
      </c>
    </row>
    <row r="8151" spans="1:3" x14ac:dyDescent="0.25">
      <c r="A8151" s="8" t="s">
        <v>16156</v>
      </c>
      <c r="B8151" s="8" t="s">
        <v>7992</v>
      </c>
      <c r="C8151" s="9">
        <v>0</v>
      </c>
    </row>
    <row r="8152" spans="1:3" x14ac:dyDescent="0.25">
      <c r="A8152" s="8" t="s">
        <v>16157</v>
      </c>
      <c r="B8152" s="8" t="s">
        <v>7993</v>
      </c>
      <c r="C8152" s="9">
        <v>2482</v>
      </c>
    </row>
    <row r="8153" spans="1:3" x14ac:dyDescent="0.25">
      <c r="A8153" s="8" t="s">
        <v>16158</v>
      </c>
      <c r="B8153" s="8" t="s">
        <v>7994</v>
      </c>
      <c r="C8153" s="9">
        <v>261</v>
      </c>
    </row>
    <row r="8154" spans="1:3" x14ac:dyDescent="0.25">
      <c r="A8154" s="8" t="s">
        <v>16159</v>
      </c>
      <c r="B8154" s="8" t="s">
        <v>7995</v>
      </c>
      <c r="C8154" s="9">
        <v>184</v>
      </c>
    </row>
    <row r="8155" spans="1:3" x14ac:dyDescent="0.25">
      <c r="A8155" s="8" t="s">
        <v>16160</v>
      </c>
      <c r="B8155" s="8" t="s">
        <v>7996</v>
      </c>
      <c r="C8155" s="9">
        <v>134</v>
      </c>
    </row>
    <row r="8156" spans="1:3" x14ac:dyDescent="0.25">
      <c r="A8156" s="8" t="s">
        <v>16161</v>
      </c>
      <c r="B8156" s="8" t="s">
        <v>7997</v>
      </c>
      <c r="C8156" s="9">
        <v>902</v>
      </c>
    </row>
    <row r="8157" spans="1:3" x14ac:dyDescent="0.25">
      <c r="A8157" s="8" t="s">
        <v>16162</v>
      </c>
      <c r="B8157" s="8" t="s">
        <v>7998</v>
      </c>
      <c r="C8157" s="9">
        <v>20</v>
      </c>
    </row>
    <row r="8158" spans="1:3" x14ac:dyDescent="0.25">
      <c r="A8158" s="8" t="s">
        <v>16163</v>
      </c>
      <c r="B8158" s="8" t="s">
        <v>7999</v>
      </c>
      <c r="C8158" s="9">
        <v>1</v>
      </c>
    </row>
    <row r="8159" spans="1:3" x14ac:dyDescent="0.25">
      <c r="A8159" s="8" t="s">
        <v>16164</v>
      </c>
      <c r="B8159" s="8" t="s">
        <v>8000</v>
      </c>
      <c r="C8159" s="9">
        <v>5792</v>
      </c>
    </row>
    <row r="8160" spans="1:3" x14ac:dyDescent="0.25">
      <c r="A8160" s="8" t="s">
        <v>16165</v>
      </c>
      <c r="B8160" s="8" t="s">
        <v>8001</v>
      </c>
      <c r="C8160" s="9">
        <v>883</v>
      </c>
    </row>
    <row r="8161" spans="1:3" x14ac:dyDescent="0.25">
      <c r="A8161" s="8" t="s">
        <v>16166</v>
      </c>
      <c r="B8161" s="8" t="s">
        <v>8002</v>
      </c>
      <c r="C8161" s="9">
        <v>5518449</v>
      </c>
    </row>
    <row r="8162" spans="1:3" x14ac:dyDescent="0.25">
      <c r="A8162" s="8" t="s">
        <v>16167</v>
      </c>
      <c r="B8162" s="8" t="s">
        <v>8003</v>
      </c>
      <c r="C8162" s="9">
        <v>0</v>
      </c>
    </row>
    <row r="8163" spans="1:3" x14ac:dyDescent="0.25">
      <c r="A8163" s="8" t="s">
        <v>16168</v>
      </c>
      <c r="B8163" s="8" t="s">
        <v>8004</v>
      </c>
      <c r="C8163" s="9">
        <v>0</v>
      </c>
    </row>
    <row r="8164" spans="1:3" x14ac:dyDescent="0.25">
      <c r="A8164" s="8" t="s">
        <v>16169</v>
      </c>
      <c r="B8164" s="8" t="s">
        <v>8005</v>
      </c>
      <c r="C8164" s="9">
        <v>0</v>
      </c>
    </row>
    <row r="8165" spans="1:3" x14ac:dyDescent="0.25">
      <c r="A8165" s="8" t="s">
        <v>16170</v>
      </c>
      <c r="B8165" s="8" t="s">
        <v>4336</v>
      </c>
      <c r="C8165" s="9">
        <v>0</v>
      </c>
    </row>
    <row r="8166" spans="1:3" x14ac:dyDescent="0.25">
      <c r="A8166" s="8" t="s">
        <v>16171</v>
      </c>
      <c r="B8166" s="8" t="s">
        <v>4336</v>
      </c>
      <c r="C8166" s="9">
        <v>0</v>
      </c>
    </row>
    <row r="8167" spans="1:3" x14ac:dyDescent="0.25">
      <c r="A8167" s="8" t="s">
        <v>16172</v>
      </c>
      <c r="B8167" s="8" t="s">
        <v>4336</v>
      </c>
      <c r="C8167" s="9">
        <v>0</v>
      </c>
    </row>
    <row r="8168" spans="1:3" x14ac:dyDescent="0.25">
      <c r="A8168" s="8" t="s">
        <v>16173</v>
      </c>
      <c r="B8168" s="8" t="s">
        <v>4336</v>
      </c>
      <c r="C8168" s="9">
        <v>0</v>
      </c>
    </row>
    <row r="8169" spans="1:3" x14ac:dyDescent="0.25">
      <c r="A8169" s="8" t="s">
        <v>16174</v>
      </c>
      <c r="B8169" s="8" t="s">
        <v>4336</v>
      </c>
      <c r="C8169" s="9">
        <v>0</v>
      </c>
    </row>
    <row r="8170" spans="1:3" x14ac:dyDescent="0.25">
      <c r="A8170" s="8" t="s">
        <v>16175</v>
      </c>
      <c r="B8170" s="8" t="s">
        <v>4336</v>
      </c>
      <c r="C8170" s="9">
        <v>0</v>
      </c>
    </row>
    <row r="8171" spans="1:3" x14ac:dyDescent="0.25">
      <c r="A8171" s="8" t="s">
        <v>16176</v>
      </c>
      <c r="B8171" s="8" t="s">
        <v>4336</v>
      </c>
      <c r="C8171" s="9">
        <v>0</v>
      </c>
    </row>
    <row r="8172" spans="1:3" x14ac:dyDescent="0.25">
      <c r="A8172" s="8" t="s">
        <v>16177</v>
      </c>
      <c r="B8172" s="8" t="s">
        <v>4336</v>
      </c>
      <c r="C8172" s="9">
        <v>0</v>
      </c>
    </row>
    <row r="8173" spans="1:3" x14ac:dyDescent="0.25">
      <c r="A8173" s="8" t="s">
        <v>16178</v>
      </c>
      <c r="B8173" s="8" t="s">
        <v>4336</v>
      </c>
      <c r="C8173" s="9">
        <v>0</v>
      </c>
    </row>
    <row r="8174" spans="1:3" x14ac:dyDescent="0.25">
      <c r="A8174" s="8" t="s">
        <v>16179</v>
      </c>
      <c r="B8174" s="8" t="s">
        <v>4336</v>
      </c>
      <c r="C8174" s="9">
        <v>0</v>
      </c>
    </row>
    <row r="8175" spans="1:3" x14ac:dyDescent="0.25">
      <c r="A8175" s="8" t="s">
        <v>16180</v>
      </c>
      <c r="B8175" s="8" t="s">
        <v>4336</v>
      </c>
      <c r="C8175" s="9">
        <v>0</v>
      </c>
    </row>
    <row r="8176" spans="1:3" x14ac:dyDescent="0.25">
      <c r="A8176" s="8" t="s">
        <v>16181</v>
      </c>
      <c r="B8176" s="8" t="s">
        <v>4336</v>
      </c>
      <c r="C8176" s="9">
        <v>0</v>
      </c>
    </row>
    <row r="8177" spans="1:3" x14ac:dyDescent="0.25">
      <c r="A8177" s="8" t="s">
        <v>16182</v>
      </c>
      <c r="B8177" s="8" t="s">
        <v>4336</v>
      </c>
      <c r="C8177" s="9">
        <v>0</v>
      </c>
    </row>
    <row r="8178" spans="1:3" x14ac:dyDescent="0.25">
      <c r="A8178" s="8" t="s">
        <v>16183</v>
      </c>
      <c r="B8178" s="8" t="s">
        <v>4336</v>
      </c>
      <c r="C8178" s="9">
        <v>0</v>
      </c>
    </row>
    <row r="8179" spans="1:3" x14ac:dyDescent="0.25">
      <c r="A8179" s="8" t="s">
        <v>16184</v>
      </c>
      <c r="B8179" s="8" t="s">
        <v>4336</v>
      </c>
      <c r="C8179" s="9">
        <v>0</v>
      </c>
    </row>
    <row r="8180" spans="1:3" x14ac:dyDescent="0.25">
      <c r="A8180" s="8" t="s">
        <v>16185</v>
      </c>
      <c r="B8180" s="8" t="s">
        <v>4336</v>
      </c>
      <c r="C8180" s="9">
        <v>0</v>
      </c>
    </row>
    <row r="8181" spans="1:3" x14ac:dyDescent="0.25">
      <c r="A8181" s="8" t="s">
        <v>16186</v>
      </c>
      <c r="B8181" s="8" t="s">
        <v>4336</v>
      </c>
      <c r="C8181" s="9">
        <v>0</v>
      </c>
    </row>
    <row r="8182" spans="1:3" x14ac:dyDescent="0.25">
      <c r="A8182" s="8" t="s">
        <v>16187</v>
      </c>
      <c r="B8182" s="8" t="s">
        <v>4336</v>
      </c>
      <c r="C8182" s="9">
        <v>0</v>
      </c>
    </row>
    <row r="8183" spans="1:3" x14ac:dyDescent="0.25">
      <c r="A8183" s="8" t="s">
        <v>16188</v>
      </c>
      <c r="B8183" s="8" t="s">
        <v>4336</v>
      </c>
      <c r="C8183" s="9">
        <v>0</v>
      </c>
    </row>
    <row r="8184" spans="1:3" x14ac:dyDescent="0.25">
      <c r="A8184" s="8" t="s">
        <v>16189</v>
      </c>
      <c r="B8184" s="8" t="s">
        <v>4336</v>
      </c>
      <c r="C8184" s="9">
        <v>0</v>
      </c>
    </row>
    <row r="8185" spans="1:3" x14ac:dyDescent="0.25">
      <c r="A8185" s="8" t="s">
        <v>16190</v>
      </c>
      <c r="B8185" s="8" t="s">
        <v>4336</v>
      </c>
      <c r="C8185" s="9">
        <v>0</v>
      </c>
    </row>
    <row r="8186" spans="1:3" x14ac:dyDescent="0.25">
      <c r="A8186" s="8" t="s">
        <v>16191</v>
      </c>
      <c r="B8186" s="8" t="s">
        <v>4336</v>
      </c>
      <c r="C8186" s="9">
        <v>0</v>
      </c>
    </row>
    <row r="8187" spans="1:3" x14ac:dyDescent="0.25">
      <c r="A8187" s="8" t="s">
        <v>16192</v>
      </c>
      <c r="B8187" s="8" t="s">
        <v>4336</v>
      </c>
      <c r="C8187" s="9">
        <v>0</v>
      </c>
    </row>
    <row r="8188" spans="1:3" x14ac:dyDescent="0.25">
      <c r="A8188" s="8" t="s">
        <v>16193</v>
      </c>
      <c r="B8188" s="8" t="s">
        <v>4336</v>
      </c>
      <c r="C8188" s="9">
        <v>0</v>
      </c>
    </row>
    <row r="8189" spans="1:3" x14ac:dyDescent="0.25">
      <c r="A8189" s="8" t="s">
        <v>16194</v>
      </c>
      <c r="B8189" s="8" t="s">
        <v>4336</v>
      </c>
      <c r="C8189" s="9">
        <v>0</v>
      </c>
    </row>
    <row r="8190" spans="1:3" x14ac:dyDescent="0.25">
      <c r="A8190" s="8" t="s">
        <v>16195</v>
      </c>
      <c r="B8190" s="8" t="s">
        <v>4336</v>
      </c>
      <c r="C8190" s="9">
        <v>0</v>
      </c>
    </row>
    <row r="8191" spans="1:3" x14ac:dyDescent="0.25">
      <c r="A8191" s="8" t="s">
        <v>16196</v>
      </c>
      <c r="B8191" s="8" t="s">
        <v>4336</v>
      </c>
      <c r="C8191" s="9">
        <v>0</v>
      </c>
    </row>
    <row r="8192" spans="1:3" x14ac:dyDescent="0.25">
      <c r="A8192" s="8" t="s">
        <v>16197</v>
      </c>
      <c r="B8192" s="8" t="s">
        <v>4336</v>
      </c>
      <c r="C8192" s="9">
        <v>0</v>
      </c>
    </row>
    <row r="8193" spans="1:3" x14ac:dyDescent="0.25">
      <c r="A8193" s="8" t="s">
        <v>16198</v>
      </c>
      <c r="B8193" s="8" t="s">
        <v>4336</v>
      </c>
      <c r="C8193" s="9">
        <v>0</v>
      </c>
    </row>
    <row r="8194" spans="1:3" x14ac:dyDescent="0.25">
      <c r="A8194" s="8" t="s">
        <v>16199</v>
      </c>
      <c r="B8194" s="8" t="s">
        <v>4336</v>
      </c>
      <c r="C8194" s="9">
        <v>0</v>
      </c>
    </row>
    <row r="8195" spans="1:3" x14ac:dyDescent="0.25">
      <c r="A8195" s="8" t="s">
        <v>16200</v>
      </c>
      <c r="B8195" s="8" t="s">
        <v>4336</v>
      </c>
      <c r="C8195" s="9">
        <v>0</v>
      </c>
    </row>
    <row r="8196" spans="1:3" x14ac:dyDescent="0.25">
      <c r="A8196" s="8" t="s">
        <v>16201</v>
      </c>
      <c r="B8196" s="8" t="s">
        <v>4336</v>
      </c>
      <c r="C8196" s="9">
        <v>0</v>
      </c>
    </row>
    <row r="8197" spans="1:3" x14ac:dyDescent="0.25">
      <c r="A8197" s="8" t="s">
        <v>16202</v>
      </c>
      <c r="B8197" s="8" t="s">
        <v>4336</v>
      </c>
      <c r="C8197" s="9">
        <v>0</v>
      </c>
    </row>
    <row r="8198" spans="1:3" x14ac:dyDescent="0.25">
      <c r="A8198" s="8" t="s">
        <v>16203</v>
      </c>
      <c r="B8198" s="8" t="s">
        <v>4336</v>
      </c>
      <c r="C8198" s="9">
        <v>0</v>
      </c>
    </row>
    <row r="8199" spans="1:3" x14ac:dyDescent="0.25">
      <c r="A8199" s="8" t="s">
        <v>16204</v>
      </c>
      <c r="B8199" s="8" t="s">
        <v>4336</v>
      </c>
      <c r="C8199" s="9">
        <v>0</v>
      </c>
    </row>
    <row r="8200" spans="1:3" x14ac:dyDescent="0.25">
      <c r="A8200" s="8" t="s">
        <v>16205</v>
      </c>
      <c r="B8200" s="8" t="s">
        <v>4336</v>
      </c>
      <c r="C8200" s="9">
        <v>0</v>
      </c>
    </row>
    <row r="8201" spans="1:3" x14ac:dyDescent="0.25">
      <c r="A8201" s="8" t="s">
        <v>16206</v>
      </c>
      <c r="B8201" s="8" t="s">
        <v>4336</v>
      </c>
      <c r="C8201" s="9">
        <v>0</v>
      </c>
    </row>
    <row r="8202" spans="1:3" x14ac:dyDescent="0.25">
      <c r="A8202" s="8" t="s">
        <v>16207</v>
      </c>
      <c r="B8202" s="8" t="s">
        <v>4336</v>
      </c>
      <c r="C8202" s="9">
        <v>0</v>
      </c>
    </row>
    <row r="8203" spans="1:3" x14ac:dyDescent="0.25">
      <c r="A8203" s="8" t="s">
        <v>16208</v>
      </c>
      <c r="B8203" s="8" t="s">
        <v>4336</v>
      </c>
      <c r="C8203" s="9">
        <v>0</v>
      </c>
    </row>
    <row r="8204" spans="1:3" x14ac:dyDescent="0.25">
      <c r="A8204" s="8" t="s">
        <v>16209</v>
      </c>
      <c r="B8204" s="8" t="s">
        <v>4336</v>
      </c>
      <c r="C8204" s="9">
        <v>0</v>
      </c>
    </row>
    <row r="8205" spans="1:3" x14ac:dyDescent="0.25">
      <c r="A8205" s="8" t="s">
        <v>16210</v>
      </c>
      <c r="B8205" s="8" t="s">
        <v>4336</v>
      </c>
      <c r="C8205" s="9">
        <v>0</v>
      </c>
    </row>
    <row r="8206" spans="1:3" x14ac:dyDescent="0.25">
      <c r="A8206" s="8" t="s">
        <v>16211</v>
      </c>
      <c r="B8206" s="8" t="s">
        <v>4336</v>
      </c>
      <c r="C8206" s="9">
        <v>0</v>
      </c>
    </row>
    <row r="8207" spans="1:3" x14ac:dyDescent="0.25">
      <c r="A8207" s="8" t="s">
        <v>16212</v>
      </c>
      <c r="B8207" s="8" t="s">
        <v>4336</v>
      </c>
      <c r="C8207" s="9">
        <v>0</v>
      </c>
    </row>
    <row r="8208" spans="1:3" x14ac:dyDescent="0.25">
      <c r="A8208" s="8" t="s">
        <v>16213</v>
      </c>
      <c r="B8208" s="8" t="s">
        <v>4336</v>
      </c>
      <c r="C8208" s="9">
        <v>0</v>
      </c>
    </row>
    <row r="8209" spans="1:3" x14ac:dyDescent="0.25">
      <c r="A8209" s="8" t="s">
        <v>16214</v>
      </c>
      <c r="B8209" s="8" t="s">
        <v>4336</v>
      </c>
      <c r="C8209" s="9">
        <v>0</v>
      </c>
    </row>
    <row r="8210" spans="1:3" x14ac:dyDescent="0.25">
      <c r="A8210" s="8" t="s">
        <v>16215</v>
      </c>
      <c r="B8210" s="8" t="s">
        <v>4336</v>
      </c>
      <c r="C8210" s="9">
        <v>0</v>
      </c>
    </row>
    <row r="8211" spans="1:3" x14ac:dyDescent="0.25">
      <c r="A8211" s="8" t="s">
        <v>16216</v>
      </c>
      <c r="B8211" s="8" t="s">
        <v>4336</v>
      </c>
      <c r="C8211" s="9">
        <v>0</v>
      </c>
    </row>
    <row r="8212" spans="1:3" x14ac:dyDescent="0.25">
      <c r="A8212" s="8" t="s">
        <v>16217</v>
      </c>
      <c r="B8212" s="8" t="s">
        <v>4336</v>
      </c>
      <c r="C8212" s="9">
        <v>0</v>
      </c>
    </row>
    <row r="8213" spans="1:3" x14ac:dyDescent="0.25">
      <c r="A8213" s="8" t="s">
        <v>16218</v>
      </c>
      <c r="B8213" s="8" t="s">
        <v>4336</v>
      </c>
      <c r="C8213" s="9">
        <v>0</v>
      </c>
    </row>
    <row r="8214" spans="1:3" x14ac:dyDescent="0.25">
      <c r="A8214" s="8" t="s">
        <v>16219</v>
      </c>
      <c r="B8214" s="8" t="s">
        <v>4336</v>
      </c>
      <c r="C8214" s="9">
        <v>0</v>
      </c>
    </row>
    <row r="8215" spans="1:3" x14ac:dyDescent="0.25">
      <c r="A8215" s="8" t="s">
        <v>16220</v>
      </c>
      <c r="B8215" s="8" t="s">
        <v>4336</v>
      </c>
      <c r="C8215" s="9">
        <v>0</v>
      </c>
    </row>
    <row r="8216" spans="1:3" x14ac:dyDescent="0.25">
      <c r="A8216" s="8" t="s">
        <v>16221</v>
      </c>
      <c r="B8216" s="8" t="s">
        <v>4336</v>
      </c>
      <c r="C8216" s="9">
        <v>0</v>
      </c>
    </row>
    <row r="8217" spans="1:3" x14ac:dyDescent="0.25">
      <c r="A8217" s="8" t="s">
        <v>16222</v>
      </c>
      <c r="B8217" s="8" t="s">
        <v>4336</v>
      </c>
      <c r="C8217" s="9">
        <v>0</v>
      </c>
    </row>
    <row r="8218" spans="1:3" x14ac:dyDescent="0.25">
      <c r="A8218" s="8" t="s">
        <v>16223</v>
      </c>
      <c r="B8218" s="8" t="s">
        <v>4336</v>
      </c>
      <c r="C8218" s="9">
        <v>0</v>
      </c>
    </row>
    <row r="8219" spans="1:3" x14ac:dyDescent="0.25">
      <c r="A8219" s="8" t="s">
        <v>16224</v>
      </c>
      <c r="B8219" s="8" t="s">
        <v>4336</v>
      </c>
      <c r="C8219" s="9">
        <v>0</v>
      </c>
    </row>
    <row r="8220" spans="1:3" x14ac:dyDescent="0.25">
      <c r="A8220" s="8" t="s">
        <v>16225</v>
      </c>
      <c r="B8220" s="8" t="s">
        <v>4336</v>
      </c>
      <c r="C8220" s="9">
        <v>0</v>
      </c>
    </row>
    <row r="8221" spans="1:3" x14ac:dyDescent="0.25">
      <c r="A8221" s="8" t="s">
        <v>16226</v>
      </c>
      <c r="B8221" s="8" t="s">
        <v>4336</v>
      </c>
      <c r="C8221" s="9">
        <v>0</v>
      </c>
    </row>
    <row r="8222" spans="1:3" x14ac:dyDescent="0.25">
      <c r="A8222" s="8" t="s">
        <v>16227</v>
      </c>
      <c r="B8222" s="8" t="s">
        <v>4336</v>
      </c>
      <c r="C8222" s="9">
        <v>0</v>
      </c>
    </row>
    <row r="8223" spans="1:3" x14ac:dyDescent="0.25">
      <c r="A8223" s="8" t="s">
        <v>16228</v>
      </c>
      <c r="B8223" s="8" t="s">
        <v>4336</v>
      </c>
      <c r="C8223" s="9">
        <v>0</v>
      </c>
    </row>
    <row r="8224" spans="1:3" x14ac:dyDescent="0.25">
      <c r="A8224" s="8" t="s">
        <v>16229</v>
      </c>
      <c r="B8224" s="8" t="s">
        <v>4336</v>
      </c>
      <c r="C8224" s="9">
        <v>0</v>
      </c>
    </row>
    <row r="8225" spans="1:3" x14ac:dyDescent="0.25">
      <c r="A8225" s="8" t="s">
        <v>16230</v>
      </c>
      <c r="B8225" s="8" t="s">
        <v>4336</v>
      </c>
      <c r="C8225" s="9">
        <v>0</v>
      </c>
    </row>
    <row r="8226" spans="1:3" x14ac:dyDescent="0.25">
      <c r="A8226" s="8" t="s">
        <v>16231</v>
      </c>
      <c r="B8226" s="8" t="s">
        <v>4336</v>
      </c>
      <c r="C8226" s="9">
        <v>0</v>
      </c>
    </row>
    <row r="8227" spans="1:3" x14ac:dyDescent="0.25">
      <c r="A8227" s="8" t="s">
        <v>16232</v>
      </c>
      <c r="B8227" s="8" t="s">
        <v>4336</v>
      </c>
      <c r="C8227" s="9">
        <v>0</v>
      </c>
    </row>
    <row r="8228" spans="1:3" x14ac:dyDescent="0.25">
      <c r="A8228" s="8" t="s">
        <v>16233</v>
      </c>
      <c r="B8228" s="8" t="s">
        <v>4336</v>
      </c>
      <c r="C8228" s="9">
        <v>0</v>
      </c>
    </row>
    <row r="8229" spans="1:3" x14ac:dyDescent="0.25">
      <c r="A8229" s="8" t="s">
        <v>16234</v>
      </c>
      <c r="B8229" s="8" t="s">
        <v>4336</v>
      </c>
      <c r="C8229" s="9">
        <v>0</v>
      </c>
    </row>
    <row r="8230" spans="1:3" x14ac:dyDescent="0.25">
      <c r="A8230" s="8" t="s">
        <v>16235</v>
      </c>
      <c r="B8230" s="8" t="s">
        <v>4336</v>
      </c>
      <c r="C8230" s="9">
        <v>0</v>
      </c>
    </row>
    <row r="8231" spans="1:3" x14ac:dyDescent="0.25">
      <c r="A8231" s="8" t="s">
        <v>16236</v>
      </c>
      <c r="B8231" s="8" t="s">
        <v>4336</v>
      </c>
      <c r="C8231" s="9">
        <v>0</v>
      </c>
    </row>
    <row r="8232" spans="1:3" x14ac:dyDescent="0.25">
      <c r="A8232" s="8" t="s">
        <v>16237</v>
      </c>
      <c r="B8232" s="8" t="s">
        <v>4336</v>
      </c>
      <c r="C8232" s="9">
        <v>0</v>
      </c>
    </row>
    <row r="8233" spans="1:3" x14ac:dyDescent="0.25">
      <c r="A8233" s="8" t="s">
        <v>16238</v>
      </c>
      <c r="B8233" s="8" t="s">
        <v>4336</v>
      </c>
      <c r="C8233" s="9">
        <v>0</v>
      </c>
    </row>
    <row r="8234" spans="1:3" x14ac:dyDescent="0.25">
      <c r="A8234" s="8" t="s">
        <v>16239</v>
      </c>
      <c r="B8234" s="8" t="s">
        <v>4336</v>
      </c>
      <c r="C8234" s="9">
        <v>0</v>
      </c>
    </row>
    <row r="8235" spans="1:3" x14ac:dyDescent="0.25">
      <c r="A8235" s="8" t="s">
        <v>16240</v>
      </c>
      <c r="B8235" s="8" t="s">
        <v>4336</v>
      </c>
      <c r="C8235" s="9">
        <v>0</v>
      </c>
    </row>
    <row r="8236" spans="1:3" x14ac:dyDescent="0.25">
      <c r="A8236" s="8" t="s">
        <v>16241</v>
      </c>
      <c r="B8236" s="8" t="s">
        <v>4336</v>
      </c>
      <c r="C8236" s="9">
        <v>0</v>
      </c>
    </row>
    <row r="8237" spans="1:3" x14ac:dyDescent="0.25">
      <c r="A8237" s="8" t="s">
        <v>16242</v>
      </c>
      <c r="B8237" s="8" t="s">
        <v>4336</v>
      </c>
      <c r="C8237" s="9">
        <v>0</v>
      </c>
    </row>
    <row r="8238" spans="1:3" x14ac:dyDescent="0.25">
      <c r="A8238" s="8" t="s">
        <v>16243</v>
      </c>
      <c r="B8238" s="8" t="s">
        <v>4336</v>
      </c>
      <c r="C8238" s="9">
        <v>0</v>
      </c>
    </row>
    <row r="8239" spans="1:3" x14ac:dyDescent="0.25">
      <c r="A8239" s="8" t="s">
        <v>16244</v>
      </c>
      <c r="B8239" s="8" t="s">
        <v>4336</v>
      </c>
      <c r="C8239" s="9">
        <v>0</v>
      </c>
    </row>
    <row r="8240" spans="1:3" x14ac:dyDescent="0.25">
      <c r="A8240" s="8" t="s">
        <v>16245</v>
      </c>
      <c r="B8240" s="8" t="s">
        <v>4336</v>
      </c>
      <c r="C8240" s="9">
        <v>0</v>
      </c>
    </row>
    <row r="8241" spans="1:3" x14ac:dyDescent="0.25">
      <c r="A8241" s="8" t="s">
        <v>16246</v>
      </c>
      <c r="B8241" s="8" t="s">
        <v>4336</v>
      </c>
      <c r="C8241" s="9">
        <v>0</v>
      </c>
    </row>
    <row r="8242" spans="1:3" x14ac:dyDescent="0.25">
      <c r="A8242" s="8" t="s">
        <v>16247</v>
      </c>
      <c r="B8242" s="8" t="s">
        <v>4336</v>
      </c>
      <c r="C8242" s="9">
        <v>0</v>
      </c>
    </row>
    <row r="8243" spans="1:3" x14ac:dyDescent="0.25">
      <c r="A8243" s="8" t="s">
        <v>16248</v>
      </c>
      <c r="B8243" s="8" t="s">
        <v>4336</v>
      </c>
      <c r="C8243" s="9">
        <v>0</v>
      </c>
    </row>
    <row r="8244" spans="1:3" x14ac:dyDescent="0.25">
      <c r="A8244" s="8" t="s">
        <v>16249</v>
      </c>
      <c r="B8244" s="8" t="s">
        <v>4336</v>
      </c>
      <c r="C8244" s="9">
        <v>0</v>
      </c>
    </row>
    <row r="8245" spans="1:3" x14ac:dyDescent="0.25">
      <c r="A8245" s="8" t="s">
        <v>16250</v>
      </c>
      <c r="B8245" s="8" t="s">
        <v>4336</v>
      </c>
      <c r="C8245" s="9">
        <v>0</v>
      </c>
    </row>
    <row r="8246" spans="1:3" x14ac:dyDescent="0.25">
      <c r="A8246" s="8" t="s">
        <v>16251</v>
      </c>
      <c r="B8246" s="8" t="s">
        <v>4336</v>
      </c>
      <c r="C8246" s="9">
        <v>0</v>
      </c>
    </row>
    <row r="8247" spans="1:3" x14ac:dyDescent="0.25">
      <c r="A8247" s="8" t="s">
        <v>16252</v>
      </c>
      <c r="B8247" s="8" t="s">
        <v>4336</v>
      </c>
      <c r="C8247" s="9">
        <v>0</v>
      </c>
    </row>
    <row r="8248" spans="1:3" x14ac:dyDescent="0.25">
      <c r="A8248" s="8" t="s">
        <v>16253</v>
      </c>
      <c r="B8248" s="8" t="s">
        <v>4336</v>
      </c>
      <c r="C8248" s="9">
        <v>0</v>
      </c>
    </row>
    <row r="8249" spans="1:3" x14ac:dyDescent="0.25">
      <c r="A8249" s="8" t="s">
        <v>16254</v>
      </c>
      <c r="B8249" s="8" t="s">
        <v>4336</v>
      </c>
      <c r="C8249" s="9">
        <v>0</v>
      </c>
    </row>
    <row r="8250" spans="1:3" x14ac:dyDescent="0.25">
      <c r="A8250" s="8" t="s">
        <v>16255</v>
      </c>
      <c r="B8250" s="8" t="s">
        <v>4336</v>
      </c>
      <c r="C8250" s="9">
        <v>0</v>
      </c>
    </row>
    <row r="8251" spans="1:3" x14ac:dyDescent="0.25">
      <c r="A8251" s="8" t="s">
        <v>16256</v>
      </c>
      <c r="B8251" s="8" t="s">
        <v>4336</v>
      </c>
      <c r="C8251" s="9">
        <v>0</v>
      </c>
    </row>
    <row r="8252" spans="1:3" x14ac:dyDescent="0.25">
      <c r="A8252" s="8" t="s">
        <v>16257</v>
      </c>
      <c r="B8252" s="8" t="s">
        <v>4336</v>
      </c>
      <c r="C8252" s="9">
        <v>0</v>
      </c>
    </row>
    <row r="8253" spans="1:3" x14ac:dyDescent="0.25">
      <c r="A8253" s="8" t="s">
        <v>16258</v>
      </c>
      <c r="B8253" s="8" t="s">
        <v>4336</v>
      </c>
      <c r="C8253" s="9">
        <v>0</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8253"/>
  <sheetViews>
    <sheetView workbookViewId="0">
      <pane ySplit="1" topLeftCell="A2" activePane="bottomLeft" state="frozen"/>
      <selection pane="bottomLeft" activeCell="B11" sqref="B11"/>
    </sheetView>
  </sheetViews>
  <sheetFormatPr defaultColWidth="89.54296875" defaultRowHeight="12.5" x14ac:dyDescent="0.25"/>
  <cols>
    <col min="1" max="1" width="15.54296875" style="8" customWidth="1"/>
    <col min="2" max="2" width="89.54296875" style="8"/>
    <col min="3" max="3" width="33.54296875" style="8" customWidth="1"/>
    <col min="4" max="16384" width="89.54296875" style="8"/>
  </cols>
  <sheetData>
    <row r="1" spans="1:3" s="16" customFormat="1" ht="13" x14ac:dyDescent="0.3">
      <c r="A1" s="16" t="s">
        <v>36</v>
      </c>
      <c r="B1" s="16" t="s">
        <v>37</v>
      </c>
      <c r="C1" s="16" t="s">
        <v>40945</v>
      </c>
    </row>
    <row r="2" spans="1:3" x14ac:dyDescent="0.25">
      <c r="A2" s="8" t="s">
        <v>8006</v>
      </c>
      <c r="B2" s="8" t="s">
        <v>38</v>
      </c>
      <c r="C2" s="9" t="s">
        <v>40946</v>
      </c>
    </row>
    <row r="3" spans="1:3" x14ac:dyDescent="0.25">
      <c r="A3" s="8" t="s">
        <v>8007</v>
      </c>
      <c r="B3" s="8" t="s">
        <v>39</v>
      </c>
      <c r="C3" s="9" t="s">
        <v>40946</v>
      </c>
    </row>
    <row r="4" spans="1:3" x14ac:dyDescent="0.25">
      <c r="A4" s="8" t="s">
        <v>8008</v>
      </c>
      <c r="B4" s="8" t="s">
        <v>40</v>
      </c>
      <c r="C4" s="9" t="s">
        <v>40946</v>
      </c>
    </row>
    <row r="5" spans="1:3" x14ac:dyDescent="0.25">
      <c r="A5" s="8" t="s">
        <v>8009</v>
      </c>
      <c r="B5" s="8" t="s">
        <v>41</v>
      </c>
      <c r="C5" s="9" t="s">
        <v>40946</v>
      </c>
    </row>
    <row r="6" spans="1:3" x14ac:dyDescent="0.25">
      <c r="A6" s="8" t="s">
        <v>8010</v>
      </c>
      <c r="B6" s="8" t="s">
        <v>42</v>
      </c>
      <c r="C6" s="9" t="s">
        <v>40946</v>
      </c>
    </row>
    <row r="7" spans="1:3" x14ac:dyDescent="0.25">
      <c r="A7" s="8" t="s">
        <v>8011</v>
      </c>
      <c r="B7" s="8" t="s">
        <v>43</v>
      </c>
      <c r="C7" s="9" t="s">
        <v>40946</v>
      </c>
    </row>
    <row r="8" spans="1:3" x14ac:dyDescent="0.25">
      <c r="A8" s="8" t="s">
        <v>8012</v>
      </c>
      <c r="B8" s="8" t="s">
        <v>44</v>
      </c>
      <c r="C8" s="9" t="s">
        <v>40946</v>
      </c>
    </row>
    <row r="9" spans="1:3" x14ac:dyDescent="0.25">
      <c r="A9" s="8" t="s">
        <v>8013</v>
      </c>
      <c r="B9" s="8" t="s">
        <v>45</v>
      </c>
      <c r="C9" s="9" t="s">
        <v>40946</v>
      </c>
    </row>
    <row r="10" spans="1:3" x14ac:dyDescent="0.25">
      <c r="A10" s="8" t="s">
        <v>8014</v>
      </c>
      <c r="B10" s="8" t="s">
        <v>46</v>
      </c>
      <c r="C10" s="9" t="s">
        <v>40946</v>
      </c>
    </row>
    <row r="11" spans="1:3" x14ac:dyDescent="0.25">
      <c r="A11" s="8" t="s">
        <v>8015</v>
      </c>
      <c r="B11" s="8" t="s">
        <v>47</v>
      </c>
      <c r="C11" s="9" t="s">
        <v>40946</v>
      </c>
    </row>
    <row r="12" spans="1:3" x14ac:dyDescent="0.25">
      <c r="A12" s="8" t="s">
        <v>8016</v>
      </c>
      <c r="B12" s="8" t="s">
        <v>39842</v>
      </c>
      <c r="C12" s="9" t="s">
        <v>40946</v>
      </c>
    </row>
    <row r="13" spans="1:3" x14ac:dyDescent="0.25">
      <c r="A13" s="8" t="s">
        <v>8017</v>
      </c>
      <c r="B13" s="8" t="s">
        <v>39843</v>
      </c>
      <c r="C13" s="9" t="s">
        <v>40946</v>
      </c>
    </row>
    <row r="14" spans="1:3" x14ac:dyDescent="0.25">
      <c r="A14" s="8" t="s">
        <v>8018</v>
      </c>
      <c r="B14" s="8" t="s">
        <v>50</v>
      </c>
      <c r="C14" s="9" t="s">
        <v>40946</v>
      </c>
    </row>
    <row r="15" spans="1:3" x14ac:dyDescent="0.25">
      <c r="A15" s="8" t="s">
        <v>8019</v>
      </c>
      <c r="B15" s="8" t="s">
        <v>51</v>
      </c>
      <c r="C15" s="9" t="s">
        <v>40946</v>
      </c>
    </row>
    <row r="16" spans="1:3" x14ac:dyDescent="0.25">
      <c r="A16" s="8" t="s">
        <v>8020</v>
      </c>
      <c r="B16" s="8" t="s">
        <v>52</v>
      </c>
      <c r="C16" s="9" t="s">
        <v>40946</v>
      </c>
    </row>
    <row r="17" spans="1:3" x14ac:dyDescent="0.25">
      <c r="A17" s="8" t="s">
        <v>8021</v>
      </c>
      <c r="B17" s="8" t="s">
        <v>53</v>
      </c>
      <c r="C17" s="9" t="s">
        <v>40946</v>
      </c>
    </row>
    <row r="18" spans="1:3" x14ac:dyDescent="0.25">
      <c r="A18" s="8" t="s">
        <v>8022</v>
      </c>
      <c r="B18" s="8" t="s">
        <v>54</v>
      </c>
      <c r="C18" s="9" t="s">
        <v>40946</v>
      </c>
    </row>
    <row r="19" spans="1:3" x14ac:dyDescent="0.25">
      <c r="A19" s="8" t="s">
        <v>8023</v>
      </c>
      <c r="B19" s="8" t="s">
        <v>55</v>
      </c>
      <c r="C19" s="9" t="s">
        <v>40946</v>
      </c>
    </row>
    <row r="20" spans="1:3" x14ac:dyDescent="0.25">
      <c r="A20" s="8" t="s">
        <v>8024</v>
      </c>
      <c r="B20" s="8" t="s">
        <v>56</v>
      </c>
      <c r="C20" s="9" t="s">
        <v>40946</v>
      </c>
    </row>
    <row r="21" spans="1:3" x14ac:dyDescent="0.25">
      <c r="A21" s="8" t="s">
        <v>8025</v>
      </c>
      <c r="B21" s="8" t="s">
        <v>57</v>
      </c>
      <c r="C21" s="9" t="s">
        <v>40946</v>
      </c>
    </row>
    <row r="22" spans="1:3" x14ac:dyDescent="0.25">
      <c r="A22" s="8" t="s">
        <v>8026</v>
      </c>
      <c r="B22" s="8" t="s">
        <v>58</v>
      </c>
      <c r="C22" s="9" t="s">
        <v>40946</v>
      </c>
    </row>
    <row r="23" spans="1:3" x14ac:dyDescent="0.25">
      <c r="A23" s="8" t="s">
        <v>8027</v>
      </c>
      <c r="B23" s="8" t="s">
        <v>59</v>
      </c>
      <c r="C23" s="9" t="s">
        <v>40946</v>
      </c>
    </row>
    <row r="24" spans="1:3" x14ac:dyDescent="0.25">
      <c r="A24" s="8" t="s">
        <v>8028</v>
      </c>
      <c r="B24" s="8" t="s">
        <v>60</v>
      </c>
      <c r="C24" s="9" t="s">
        <v>40946</v>
      </c>
    </row>
    <row r="25" spans="1:3" x14ac:dyDescent="0.25">
      <c r="A25" s="8" t="s">
        <v>8029</v>
      </c>
      <c r="B25" s="8" t="s">
        <v>61</v>
      </c>
      <c r="C25" s="9" t="s">
        <v>40946</v>
      </c>
    </row>
    <row r="26" spans="1:3" x14ac:dyDescent="0.25">
      <c r="A26" s="8" t="s">
        <v>8030</v>
      </c>
      <c r="B26" s="8" t="s">
        <v>62</v>
      </c>
      <c r="C26" s="9" t="s">
        <v>40946</v>
      </c>
    </row>
    <row r="27" spans="1:3" x14ac:dyDescent="0.25">
      <c r="A27" s="8" t="s">
        <v>8031</v>
      </c>
      <c r="B27" s="8" t="s">
        <v>63</v>
      </c>
      <c r="C27" s="9" t="s">
        <v>40946</v>
      </c>
    </row>
    <row r="28" spans="1:3" x14ac:dyDescent="0.25">
      <c r="A28" s="8" t="s">
        <v>8032</v>
      </c>
      <c r="B28" s="8" t="s">
        <v>64</v>
      </c>
      <c r="C28" s="9" t="s">
        <v>40946</v>
      </c>
    </row>
    <row r="29" spans="1:3" x14ac:dyDescent="0.25">
      <c r="A29" s="8" t="s">
        <v>8033</v>
      </c>
      <c r="B29" s="8" t="s">
        <v>65</v>
      </c>
      <c r="C29" s="9" t="s">
        <v>40946</v>
      </c>
    </row>
    <row r="30" spans="1:3" x14ac:dyDescent="0.25">
      <c r="A30" s="8" t="s">
        <v>8034</v>
      </c>
      <c r="B30" s="8" t="s">
        <v>66</v>
      </c>
      <c r="C30" s="9" t="s">
        <v>40946</v>
      </c>
    </row>
    <row r="31" spans="1:3" x14ac:dyDescent="0.25">
      <c r="A31" s="8" t="s">
        <v>8035</v>
      </c>
      <c r="B31" s="8" t="s">
        <v>67</v>
      </c>
      <c r="C31" s="9" t="s">
        <v>40946</v>
      </c>
    </row>
    <row r="32" spans="1:3" x14ac:dyDescent="0.25">
      <c r="A32" s="8" t="s">
        <v>8036</v>
      </c>
      <c r="B32" s="8" t="s">
        <v>68</v>
      </c>
      <c r="C32" s="9" t="s">
        <v>40946</v>
      </c>
    </row>
    <row r="33" spans="1:3" x14ac:dyDescent="0.25">
      <c r="A33" s="8" t="s">
        <v>8037</v>
      </c>
      <c r="B33" s="8" t="s">
        <v>69</v>
      </c>
      <c r="C33" s="9" t="s">
        <v>40946</v>
      </c>
    </row>
    <row r="34" spans="1:3" x14ac:dyDescent="0.25">
      <c r="A34" s="8" t="s">
        <v>8038</v>
      </c>
      <c r="B34" s="8" t="s">
        <v>70</v>
      </c>
      <c r="C34" s="9" t="s">
        <v>40946</v>
      </c>
    </row>
    <row r="35" spans="1:3" x14ac:dyDescent="0.25">
      <c r="A35" s="8" t="s">
        <v>8039</v>
      </c>
      <c r="B35" s="8" t="s">
        <v>71</v>
      </c>
      <c r="C35" s="9" t="s">
        <v>40946</v>
      </c>
    </row>
    <row r="36" spans="1:3" x14ac:dyDescent="0.25">
      <c r="A36" s="8" t="s">
        <v>8040</v>
      </c>
      <c r="B36" s="8" t="s">
        <v>72</v>
      </c>
      <c r="C36" s="9" t="s">
        <v>40946</v>
      </c>
    </row>
    <row r="37" spans="1:3" x14ac:dyDescent="0.25">
      <c r="A37" s="8" t="s">
        <v>8041</v>
      </c>
      <c r="B37" s="8" t="s">
        <v>73</v>
      </c>
      <c r="C37" s="9" t="s">
        <v>40946</v>
      </c>
    </row>
    <row r="38" spans="1:3" x14ac:dyDescent="0.25">
      <c r="A38" s="8" t="s">
        <v>8042</v>
      </c>
      <c r="B38" s="8" t="s">
        <v>74</v>
      </c>
      <c r="C38" s="9" t="s">
        <v>40946</v>
      </c>
    </row>
    <row r="39" spans="1:3" x14ac:dyDescent="0.25">
      <c r="A39" s="8" t="s">
        <v>8043</v>
      </c>
      <c r="B39" s="8" t="s">
        <v>75</v>
      </c>
      <c r="C39" s="9" t="s">
        <v>40946</v>
      </c>
    </row>
    <row r="40" spans="1:3" x14ac:dyDescent="0.25">
      <c r="A40" s="8" t="s">
        <v>8044</v>
      </c>
      <c r="B40" s="8" t="s">
        <v>76</v>
      </c>
      <c r="C40" s="9" t="s">
        <v>40946</v>
      </c>
    </row>
    <row r="41" spans="1:3" x14ac:dyDescent="0.25">
      <c r="A41" s="8" t="s">
        <v>8045</v>
      </c>
      <c r="B41" s="8" t="s">
        <v>77</v>
      </c>
      <c r="C41" s="9" t="s">
        <v>40946</v>
      </c>
    </row>
    <row r="42" spans="1:3" x14ac:dyDescent="0.25">
      <c r="A42" s="8" t="s">
        <v>8046</v>
      </c>
      <c r="B42" s="8" t="s">
        <v>78</v>
      </c>
      <c r="C42" s="9" t="s">
        <v>40946</v>
      </c>
    </row>
    <row r="43" spans="1:3" x14ac:dyDescent="0.25">
      <c r="A43" s="8" t="s">
        <v>8047</v>
      </c>
      <c r="B43" s="8" t="s">
        <v>79</v>
      </c>
      <c r="C43" s="9" t="s">
        <v>40946</v>
      </c>
    </row>
    <row r="44" spans="1:3" x14ac:dyDescent="0.25">
      <c r="A44" s="8" t="s">
        <v>8048</v>
      </c>
      <c r="B44" s="8" t="s">
        <v>80</v>
      </c>
      <c r="C44" s="9" t="s">
        <v>40946</v>
      </c>
    </row>
    <row r="45" spans="1:3" x14ac:dyDescent="0.25">
      <c r="A45" s="8" t="s">
        <v>8049</v>
      </c>
      <c r="B45" s="8" t="s">
        <v>81</v>
      </c>
      <c r="C45" s="9" t="s">
        <v>40946</v>
      </c>
    </row>
    <row r="46" spans="1:3" x14ac:dyDescent="0.25">
      <c r="A46" s="8" t="s">
        <v>8050</v>
      </c>
      <c r="B46" s="8" t="s">
        <v>82</v>
      </c>
      <c r="C46" s="9" t="s">
        <v>40946</v>
      </c>
    </row>
    <row r="47" spans="1:3" x14ac:dyDescent="0.25">
      <c r="A47" s="8" t="s">
        <v>8051</v>
      </c>
      <c r="B47" s="8" t="s">
        <v>83</v>
      </c>
      <c r="C47" s="9" t="s">
        <v>40946</v>
      </c>
    </row>
    <row r="48" spans="1:3" x14ac:dyDescent="0.25">
      <c r="A48" s="8" t="s">
        <v>8052</v>
      </c>
      <c r="B48" s="8" t="s">
        <v>84</v>
      </c>
      <c r="C48" s="9" t="s">
        <v>40946</v>
      </c>
    </row>
    <row r="49" spans="1:3" x14ac:dyDescent="0.25">
      <c r="A49" s="8" t="s">
        <v>8053</v>
      </c>
      <c r="B49" s="8" t="s">
        <v>85</v>
      </c>
      <c r="C49" s="9" t="s">
        <v>40946</v>
      </c>
    </row>
    <row r="50" spans="1:3" x14ac:dyDescent="0.25">
      <c r="A50" s="8" t="s">
        <v>8054</v>
      </c>
      <c r="B50" s="8" t="s">
        <v>86</v>
      </c>
      <c r="C50" s="9" t="s">
        <v>40946</v>
      </c>
    </row>
    <row r="51" spans="1:3" x14ac:dyDescent="0.25">
      <c r="A51" s="8" t="s">
        <v>8055</v>
      </c>
      <c r="B51" s="8" t="s">
        <v>87</v>
      </c>
      <c r="C51" s="9" t="s">
        <v>40946</v>
      </c>
    </row>
    <row r="52" spans="1:3" x14ac:dyDescent="0.25">
      <c r="A52" s="8" t="s">
        <v>8056</v>
      </c>
      <c r="B52" s="8" t="s">
        <v>88</v>
      </c>
      <c r="C52" s="9" t="s">
        <v>40946</v>
      </c>
    </row>
    <row r="53" spans="1:3" x14ac:dyDescent="0.25">
      <c r="A53" s="8" t="s">
        <v>8057</v>
      </c>
      <c r="B53" s="8" t="s">
        <v>89</v>
      </c>
      <c r="C53" s="9" t="s">
        <v>40946</v>
      </c>
    </row>
    <row r="54" spans="1:3" x14ac:dyDescent="0.25">
      <c r="A54" s="8" t="s">
        <v>8058</v>
      </c>
      <c r="B54" s="8" t="s">
        <v>90</v>
      </c>
      <c r="C54" s="9" t="s">
        <v>40946</v>
      </c>
    </row>
    <row r="55" spans="1:3" x14ac:dyDescent="0.25">
      <c r="A55" s="8" t="s">
        <v>8059</v>
      </c>
      <c r="B55" s="8" t="s">
        <v>91</v>
      </c>
      <c r="C55" s="9" t="s">
        <v>40946</v>
      </c>
    </row>
    <row r="56" spans="1:3" x14ac:dyDescent="0.25">
      <c r="A56" s="8" t="s">
        <v>8060</v>
      </c>
      <c r="B56" s="8" t="s">
        <v>92</v>
      </c>
      <c r="C56" s="9" t="s">
        <v>40946</v>
      </c>
    </row>
    <row r="57" spans="1:3" x14ac:dyDescent="0.25">
      <c r="A57" s="8" t="s">
        <v>8061</v>
      </c>
      <c r="B57" s="8" t="s">
        <v>93</v>
      </c>
      <c r="C57" s="9" t="s">
        <v>40946</v>
      </c>
    </row>
    <row r="58" spans="1:3" x14ac:dyDescent="0.25">
      <c r="A58" s="8" t="s">
        <v>8062</v>
      </c>
      <c r="B58" s="8" t="s">
        <v>94</v>
      </c>
      <c r="C58" s="9" t="s">
        <v>40946</v>
      </c>
    </row>
    <row r="59" spans="1:3" x14ac:dyDescent="0.25">
      <c r="A59" s="8" t="s">
        <v>8063</v>
      </c>
      <c r="B59" s="8" t="s">
        <v>95</v>
      </c>
      <c r="C59" s="9" t="s">
        <v>40946</v>
      </c>
    </row>
    <row r="60" spans="1:3" x14ac:dyDescent="0.25">
      <c r="A60" s="8" t="s">
        <v>8064</v>
      </c>
      <c r="B60" s="8" t="s">
        <v>96</v>
      </c>
      <c r="C60" s="9" t="s">
        <v>40946</v>
      </c>
    </row>
    <row r="61" spans="1:3" x14ac:dyDescent="0.25">
      <c r="A61" s="8" t="s">
        <v>8065</v>
      </c>
      <c r="B61" s="8" t="s">
        <v>97</v>
      </c>
      <c r="C61" s="9" t="s">
        <v>40946</v>
      </c>
    </row>
    <row r="62" spans="1:3" x14ac:dyDescent="0.25">
      <c r="A62" s="8" t="s">
        <v>8066</v>
      </c>
      <c r="B62" s="8" t="s">
        <v>98</v>
      </c>
      <c r="C62" s="9" t="s">
        <v>40946</v>
      </c>
    </row>
    <row r="63" spans="1:3" x14ac:dyDescent="0.25">
      <c r="A63" s="8" t="s">
        <v>8067</v>
      </c>
      <c r="B63" s="8" t="s">
        <v>99</v>
      </c>
      <c r="C63" s="9" t="s">
        <v>40946</v>
      </c>
    </row>
    <row r="64" spans="1:3" x14ac:dyDescent="0.25">
      <c r="A64" s="8" t="s">
        <v>8068</v>
      </c>
      <c r="B64" s="8" t="s">
        <v>100</v>
      </c>
      <c r="C64" s="9" t="s">
        <v>40946</v>
      </c>
    </row>
    <row r="65" spans="1:3" x14ac:dyDescent="0.25">
      <c r="A65" s="8" t="s">
        <v>8069</v>
      </c>
      <c r="B65" s="8" t="s">
        <v>101</v>
      </c>
      <c r="C65" s="9" t="s">
        <v>40946</v>
      </c>
    </row>
    <row r="66" spans="1:3" x14ac:dyDescent="0.25">
      <c r="A66" s="8" t="s">
        <v>8070</v>
      </c>
      <c r="B66" s="8" t="s">
        <v>102</v>
      </c>
      <c r="C66" s="9" t="s">
        <v>40946</v>
      </c>
    </row>
    <row r="67" spans="1:3" x14ac:dyDescent="0.25">
      <c r="A67" s="8" t="s">
        <v>8071</v>
      </c>
      <c r="B67" s="8" t="s">
        <v>103</v>
      </c>
      <c r="C67" s="9" t="s">
        <v>40946</v>
      </c>
    </row>
    <row r="68" spans="1:3" x14ac:dyDescent="0.25">
      <c r="A68" s="8" t="s">
        <v>8072</v>
      </c>
      <c r="B68" s="8" t="s">
        <v>104</v>
      </c>
      <c r="C68" s="9" t="s">
        <v>40946</v>
      </c>
    </row>
    <row r="69" spans="1:3" x14ac:dyDescent="0.25">
      <c r="A69" s="8" t="s">
        <v>8073</v>
      </c>
      <c r="B69" s="8" t="s">
        <v>105</v>
      </c>
      <c r="C69" s="9" t="s">
        <v>40946</v>
      </c>
    </row>
    <row r="70" spans="1:3" x14ac:dyDescent="0.25">
      <c r="A70" s="8" t="s">
        <v>8074</v>
      </c>
      <c r="B70" s="8" t="s">
        <v>106</v>
      </c>
      <c r="C70" s="9" t="s">
        <v>40946</v>
      </c>
    </row>
    <row r="71" spans="1:3" x14ac:dyDescent="0.25">
      <c r="A71" s="8" t="s">
        <v>8075</v>
      </c>
      <c r="B71" s="8" t="s">
        <v>107</v>
      </c>
      <c r="C71" s="9" t="s">
        <v>40946</v>
      </c>
    </row>
    <row r="72" spans="1:3" x14ac:dyDescent="0.25">
      <c r="A72" s="8" t="s">
        <v>8076</v>
      </c>
      <c r="B72" s="8" t="s">
        <v>108</v>
      </c>
      <c r="C72" s="9" t="s">
        <v>40946</v>
      </c>
    </row>
    <row r="73" spans="1:3" x14ac:dyDescent="0.25">
      <c r="A73" s="8" t="s">
        <v>8077</v>
      </c>
      <c r="B73" s="8" t="s">
        <v>109</v>
      </c>
      <c r="C73" s="9" t="s">
        <v>40946</v>
      </c>
    </row>
    <row r="74" spans="1:3" x14ac:dyDescent="0.25">
      <c r="A74" s="8" t="s">
        <v>8078</v>
      </c>
      <c r="B74" s="8" t="s">
        <v>110</v>
      </c>
      <c r="C74" s="9" t="s">
        <v>40946</v>
      </c>
    </row>
    <row r="75" spans="1:3" x14ac:dyDescent="0.25">
      <c r="A75" s="8" t="s">
        <v>8079</v>
      </c>
      <c r="B75" s="8" t="s">
        <v>111</v>
      </c>
      <c r="C75" s="9" t="s">
        <v>40946</v>
      </c>
    </row>
    <row r="76" spans="1:3" x14ac:dyDescent="0.25">
      <c r="A76" s="8" t="s">
        <v>8080</v>
      </c>
      <c r="B76" s="8" t="s">
        <v>112</v>
      </c>
      <c r="C76" s="9" t="s">
        <v>40946</v>
      </c>
    </row>
    <row r="77" spans="1:3" x14ac:dyDescent="0.25">
      <c r="A77" s="8" t="s">
        <v>8081</v>
      </c>
      <c r="B77" s="8" t="s">
        <v>113</v>
      </c>
      <c r="C77" s="9" t="s">
        <v>40946</v>
      </c>
    </row>
    <row r="78" spans="1:3" x14ac:dyDescent="0.25">
      <c r="A78" s="8" t="s">
        <v>8082</v>
      </c>
      <c r="B78" s="8" t="s">
        <v>114</v>
      </c>
      <c r="C78" s="9" t="s">
        <v>40946</v>
      </c>
    </row>
    <row r="79" spans="1:3" x14ac:dyDescent="0.25">
      <c r="A79" s="8" t="s">
        <v>8083</v>
      </c>
      <c r="B79" s="8" t="s">
        <v>115</v>
      </c>
      <c r="C79" s="9" t="s">
        <v>40946</v>
      </c>
    </row>
    <row r="80" spans="1:3" x14ac:dyDescent="0.25">
      <c r="A80" s="8" t="s">
        <v>8084</v>
      </c>
      <c r="B80" s="8" t="s">
        <v>116</v>
      </c>
      <c r="C80" s="9" t="s">
        <v>40946</v>
      </c>
    </row>
    <row r="81" spans="1:3" x14ac:dyDescent="0.25">
      <c r="A81" s="8" t="s">
        <v>8085</v>
      </c>
      <c r="B81" s="8" t="s">
        <v>117</v>
      </c>
      <c r="C81" s="9" t="s">
        <v>40946</v>
      </c>
    </row>
    <row r="82" spans="1:3" x14ac:dyDescent="0.25">
      <c r="A82" s="8" t="s">
        <v>8086</v>
      </c>
      <c r="B82" s="8" t="s">
        <v>118</v>
      </c>
      <c r="C82" s="9" t="s">
        <v>40946</v>
      </c>
    </row>
    <row r="83" spans="1:3" x14ac:dyDescent="0.25">
      <c r="A83" s="8" t="s">
        <v>8087</v>
      </c>
      <c r="B83" s="8" t="s">
        <v>119</v>
      </c>
      <c r="C83" s="9" t="s">
        <v>40946</v>
      </c>
    </row>
    <row r="84" spans="1:3" x14ac:dyDescent="0.25">
      <c r="A84" s="8" t="s">
        <v>8088</v>
      </c>
      <c r="B84" s="8" t="s">
        <v>120</v>
      </c>
      <c r="C84" s="9" t="s">
        <v>40946</v>
      </c>
    </row>
    <row r="85" spans="1:3" x14ac:dyDescent="0.25">
      <c r="A85" s="8" t="s">
        <v>8089</v>
      </c>
      <c r="B85" s="8" t="s">
        <v>121</v>
      </c>
      <c r="C85" s="9" t="s">
        <v>40946</v>
      </c>
    </row>
    <row r="86" spans="1:3" x14ac:dyDescent="0.25">
      <c r="A86" s="8" t="s">
        <v>8090</v>
      </c>
      <c r="B86" s="8" t="s">
        <v>122</v>
      </c>
      <c r="C86" s="9" t="s">
        <v>40946</v>
      </c>
    </row>
    <row r="87" spans="1:3" x14ac:dyDescent="0.25">
      <c r="A87" s="8" t="s">
        <v>8091</v>
      </c>
      <c r="B87" s="8" t="s">
        <v>123</v>
      </c>
      <c r="C87" s="9" t="s">
        <v>40946</v>
      </c>
    </row>
    <row r="88" spans="1:3" x14ac:dyDescent="0.25">
      <c r="A88" s="8" t="s">
        <v>8092</v>
      </c>
      <c r="B88" s="8" t="s">
        <v>124</v>
      </c>
      <c r="C88" s="9" t="s">
        <v>40946</v>
      </c>
    </row>
    <row r="89" spans="1:3" x14ac:dyDescent="0.25">
      <c r="A89" s="8" t="s">
        <v>8093</v>
      </c>
      <c r="B89" s="8" t="s">
        <v>125</v>
      </c>
      <c r="C89" s="9" t="s">
        <v>40946</v>
      </c>
    </row>
    <row r="90" spans="1:3" x14ac:dyDescent="0.25">
      <c r="A90" s="8" t="s">
        <v>8094</v>
      </c>
      <c r="B90" s="8" t="s">
        <v>126</v>
      </c>
      <c r="C90" s="9" t="s">
        <v>40946</v>
      </c>
    </row>
    <row r="91" spans="1:3" x14ac:dyDescent="0.25">
      <c r="A91" s="8" t="s">
        <v>8095</v>
      </c>
      <c r="B91" s="8" t="s">
        <v>127</v>
      </c>
      <c r="C91" s="9" t="s">
        <v>40946</v>
      </c>
    </row>
    <row r="92" spans="1:3" x14ac:dyDescent="0.25">
      <c r="A92" s="8" t="s">
        <v>8096</v>
      </c>
      <c r="B92" s="8" t="s">
        <v>128</v>
      </c>
      <c r="C92" s="9" t="s">
        <v>40946</v>
      </c>
    </row>
    <row r="93" spans="1:3" x14ac:dyDescent="0.25">
      <c r="A93" s="8" t="s">
        <v>8097</v>
      </c>
      <c r="B93" s="8" t="s">
        <v>129</v>
      </c>
      <c r="C93" s="9" t="s">
        <v>40946</v>
      </c>
    </row>
    <row r="94" spans="1:3" x14ac:dyDescent="0.25">
      <c r="A94" s="8" t="s">
        <v>8098</v>
      </c>
      <c r="B94" s="8" t="s">
        <v>130</v>
      </c>
      <c r="C94" s="9" t="s">
        <v>40946</v>
      </c>
    </row>
    <row r="95" spans="1:3" x14ac:dyDescent="0.25">
      <c r="A95" s="8" t="s">
        <v>8099</v>
      </c>
      <c r="B95" s="8" t="s">
        <v>131</v>
      </c>
      <c r="C95" s="9" t="s">
        <v>40946</v>
      </c>
    </row>
    <row r="96" spans="1:3" x14ac:dyDescent="0.25">
      <c r="A96" s="8" t="s">
        <v>8100</v>
      </c>
      <c r="B96" s="8" t="s">
        <v>132</v>
      </c>
      <c r="C96" s="9" t="s">
        <v>40946</v>
      </c>
    </row>
    <row r="97" spans="1:3" x14ac:dyDescent="0.25">
      <c r="A97" s="8" t="s">
        <v>8101</v>
      </c>
      <c r="B97" s="8" t="s">
        <v>133</v>
      </c>
      <c r="C97" s="9" t="s">
        <v>40946</v>
      </c>
    </row>
    <row r="98" spans="1:3" x14ac:dyDescent="0.25">
      <c r="A98" s="8" t="s">
        <v>8102</v>
      </c>
      <c r="B98" s="8" t="s">
        <v>134</v>
      </c>
      <c r="C98" s="9" t="s">
        <v>40946</v>
      </c>
    </row>
    <row r="99" spans="1:3" x14ac:dyDescent="0.25">
      <c r="A99" s="8" t="s">
        <v>8103</v>
      </c>
      <c r="B99" s="8" t="s">
        <v>135</v>
      </c>
      <c r="C99" s="9" t="s">
        <v>40946</v>
      </c>
    </row>
    <row r="100" spans="1:3" x14ac:dyDescent="0.25">
      <c r="A100" s="8" t="s">
        <v>8104</v>
      </c>
      <c r="B100" s="8" t="s">
        <v>136</v>
      </c>
      <c r="C100" s="9" t="s">
        <v>40946</v>
      </c>
    </row>
    <row r="101" spans="1:3" x14ac:dyDescent="0.25">
      <c r="A101" s="8" t="s">
        <v>8105</v>
      </c>
      <c r="B101" s="8" t="s">
        <v>137</v>
      </c>
      <c r="C101" s="9" t="s">
        <v>40946</v>
      </c>
    </row>
    <row r="102" spans="1:3" x14ac:dyDescent="0.25">
      <c r="A102" s="8" t="s">
        <v>8106</v>
      </c>
      <c r="B102" s="8" t="s">
        <v>138</v>
      </c>
      <c r="C102" s="9" t="s">
        <v>40946</v>
      </c>
    </row>
    <row r="103" spans="1:3" x14ac:dyDescent="0.25">
      <c r="A103" s="8" t="s">
        <v>8107</v>
      </c>
      <c r="B103" s="8" t="s">
        <v>139</v>
      </c>
      <c r="C103" s="9" t="s">
        <v>40946</v>
      </c>
    </row>
    <row r="104" spans="1:3" x14ac:dyDescent="0.25">
      <c r="A104" s="8" t="s">
        <v>8108</v>
      </c>
      <c r="B104" s="8" t="s">
        <v>140</v>
      </c>
      <c r="C104" s="9" t="s">
        <v>40946</v>
      </c>
    </row>
    <row r="105" spans="1:3" x14ac:dyDescent="0.25">
      <c r="A105" s="8" t="s">
        <v>8109</v>
      </c>
      <c r="B105" s="8" t="s">
        <v>141</v>
      </c>
      <c r="C105" s="9" t="s">
        <v>40946</v>
      </c>
    </row>
    <row r="106" spans="1:3" x14ac:dyDescent="0.25">
      <c r="A106" s="8" t="s">
        <v>8110</v>
      </c>
      <c r="B106" s="8" t="s">
        <v>142</v>
      </c>
      <c r="C106" s="9" t="s">
        <v>40946</v>
      </c>
    </row>
    <row r="107" spans="1:3" x14ac:dyDescent="0.25">
      <c r="A107" s="8" t="s">
        <v>8111</v>
      </c>
      <c r="B107" s="8" t="s">
        <v>143</v>
      </c>
      <c r="C107" s="9" t="s">
        <v>40946</v>
      </c>
    </row>
    <row r="108" spans="1:3" x14ac:dyDescent="0.25">
      <c r="A108" s="8" t="s">
        <v>8112</v>
      </c>
      <c r="B108" s="8" t="s">
        <v>144</v>
      </c>
      <c r="C108" s="9" t="s">
        <v>40946</v>
      </c>
    </row>
    <row r="109" spans="1:3" x14ac:dyDescent="0.25">
      <c r="A109" s="8" t="s">
        <v>8113</v>
      </c>
      <c r="B109" s="8" t="s">
        <v>145</v>
      </c>
      <c r="C109" s="9" t="s">
        <v>40946</v>
      </c>
    </row>
    <row r="110" spans="1:3" x14ac:dyDescent="0.25">
      <c r="A110" s="8" t="s">
        <v>8114</v>
      </c>
      <c r="B110" s="8" t="s">
        <v>146</v>
      </c>
      <c r="C110" s="9" t="s">
        <v>40946</v>
      </c>
    </row>
    <row r="111" spans="1:3" x14ac:dyDescent="0.25">
      <c r="A111" s="8" t="s">
        <v>8115</v>
      </c>
      <c r="B111" s="8" t="s">
        <v>147</v>
      </c>
      <c r="C111" s="9" t="s">
        <v>40946</v>
      </c>
    </row>
    <row r="112" spans="1:3" x14ac:dyDescent="0.25">
      <c r="A112" s="8" t="s">
        <v>8116</v>
      </c>
      <c r="B112" s="8" t="s">
        <v>148</v>
      </c>
      <c r="C112" s="9" t="s">
        <v>40946</v>
      </c>
    </row>
    <row r="113" spans="1:3" x14ac:dyDescent="0.25">
      <c r="A113" s="8" t="s">
        <v>8117</v>
      </c>
      <c r="B113" s="8" t="s">
        <v>149</v>
      </c>
      <c r="C113" s="9" t="s">
        <v>40946</v>
      </c>
    </row>
    <row r="114" spans="1:3" x14ac:dyDescent="0.25">
      <c r="A114" s="8" t="s">
        <v>8118</v>
      </c>
      <c r="B114" s="8" t="s">
        <v>150</v>
      </c>
      <c r="C114" s="9" t="s">
        <v>40946</v>
      </c>
    </row>
    <row r="115" spans="1:3" x14ac:dyDescent="0.25">
      <c r="A115" s="8" t="s">
        <v>8119</v>
      </c>
      <c r="B115" s="8" t="s">
        <v>151</v>
      </c>
      <c r="C115" s="9" t="s">
        <v>40946</v>
      </c>
    </row>
    <row r="116" spans="1:3" x14ac:dyDescent="0.25">
      <c r="A116" s="8" t="s">
        <v>8120</v>
      </c>
      <c r="B116" s="8" t="s">
        <v>152</v>
      </c>
      <c r="C116" s="9" t="s">
        <v>40946</v>
      </c>
    </row>
    <row r="117" spans="1:3" x14ac:dyDescent="0.25">
      <c r="A117" s="8" t="s">
        <v>8121</v>
      </c>
      <c r="B117" s="8" t="s">
        <v>153</v>
      </c>
      <c r="C117" s="9" t="s">
        <v>40946</v>
      </c>
    </row>
    <row r="118" spans="1:3" x14ac:dyDescent="0.25">
      <c r="A118" s="8" t="s">
        <v>8122</v>
      </c>
      <c r="B118" s="8" t="s">
        <v>154</v>
      </c>
      <c r="C118" s="9" t="s">
        <v>40946</v>
      </c>
    </row>
    <row r="119" spans="1:3" x14ac:dyDescent="0.25">
      <c r="A119" s="8" t="s">
        <v>8123</v>
      </c>
      <c r="B119" s="8" t="s">
        <v>155</v>
      </c>
      <c r="C119" s="9" t="s">
        <v>40946</v>
      </c>
    </row>
    <row r="120" spans="1:3" x14ac:dyDescent="0.25">
      <c r="A120" s="8" t="s">
        <v>8124</v>
      </c>
      <c r="B120" s="8" t="s">
        <v>156</v>
      </c>
      <c r="C120" s="9" t="s">
        <v>40946</v>
      </c>
    </row>
    <row r="121" spans="1:3" x14ac:dyDescent="0.25">
      <c r="A121" s="8" t="s">
        <v>8125</v>
      </c>
      <c r="B121" s="8" t="s">
        <v>157</v>
      </c>
      <c r="C121" s="9" t="s">
        <v>40946</v>
      </c>
    </row>
    <row r="122" spans="1:3" x14ac:dyDescent="0.25">
      <c r="A122" s="8" t="s">
        <v>8126</v>
      </c>
      <c r="B122" s="8" t="s">
        <v>158</v>
      </c>
      <c r="C122" s="9" t="s">
        <v>40946</v>
      </c>
    </row>
    <row r="123" spans="1:3" x14ac:dyDescent="0.25">
      <c r="A123" s="8" t="s">
        <v>8127</v>
      </c>
      <c r="B123" s="8" t="s">
        <v>159</v>
      </c>
      <c r="C123" s="9" t="s">
        <v>40946</v>
      </c>
    </row>
    <row r="124" spans="1:3" x14ac:dyDescent="0.25">
      <c r="A124" s="8" t="s">
        <v>8128</v>
      </c>
      <c r="B124" s="8" t="s">
        <v>160</v>
      </c>
      <c r="C124" s="9" t="s">
        <v>40946</v>
      </c>
    </row>
    <row r="125" spans="1:3" x14ac:dyDescent="0.25">
      <c r="A125" s="8" t="s">
        <v>8129</v>
      </c>
      <c r="B125" s="8" t="s">
        <v>161</v>
      </c>
      <c r="C125" s="9" t="s">
        <v>40946</v>
      </c>
    </row>
    <row r="126" spans="1:3" x14ac:dyDescent="0.25">
      <c r="A126" s="8" t="s">
        <v>8130</v>
      </c>
      <c r="B126" s="8" t="s">
        <v>162</v>
      </c>
      <c r="C126" s="9" t="s">
        <v>40946</v>
      </c>
    </row>
    <row r="127" spans="1:3" x14ac:dyDescent="0.25">
      <c r="A127" s="8" t="s">
        <v>8131</v>
      </c>
      <c r="B127" s="8" t="s">
        <v>163</v>
      </c>
      <c r="C127" s="9" t="s">
        <v>40946</v>
      </c>
    </row>
    <row r="128" spans="1:3" x14ac:dyDescent="0.25">
      <c r="A128" s="8" t="s">
        <v>8132</v>
      </c>
      <c r="B128" s="8" t="s">
        <v>164</v>
      </c>
      <c r="C128" s="9" t="s">
        <v>40946</v>
      </c>
    </row>
    <row r="129" spans="1:3" x14ac:dyDescent="0.25">
      <c r="A129" s="8" t="s">
        <v>8133</v>
      </c>
      <c r="B129" s="8" t="s">
        <v>165</v>
      </c>
      <c r="C129" s="9" t="s">
        <v>40946</v>
      </c>
    </row>
    <row r="130" spans="1:3" x14ac:dyDescent="0.25">
      <c r="A130" s="8" t="s">
        <v>8134</v>
      </c>
      <c r="B130" s="8" t="s">
        <v>166</v>
      </c>
      <c r="C130" s="9" t="s">
        <v>40946</v>
      </c>
    </row>
    <row r="131" spans="1:3" x14ac:dyDescent="0.25">
      <c r="A131" s="8" t="s">
        <v>8135</v>
      </c>
      <c r="B131" s="8" t="s">
        <v>167</v>
      </c>
      <c r="C131" s="9" t="s">
        <v>40946</v>
      </c>
    </row>
    <row r="132" spans="1:3" x14ac:dyDescent="0.25">
      <c r="A132" s="8" t="s">
        <v>8136</v>
      </c>
      <c r="B132" s="8" t="s">
        <v>168</v>
      </c>
      <c r="C132" s="9" t="s">
        <v>40946</v>
      </c>
    </row>
    <row r="133" spans="1:3" x14ac:dyDescent="0.25">
      <c r="A133" s="8" t="s">
        <v>8137</v>
      </c>
      <c r="B133" s="8" t="s">
        <v>169</v>
      </c>
      <c r="C133" s="9" t="s">
        <v>40946</v>
      </c>
    </row>
    <row r="134" spans="1:3" x14ac:dyDescent="0.25">
      <c r="A134" s="8" t="s">
        <v>8138</v>
      </c>
      <c r="B134" s="8" t="s">
        <v>170</v>
      </c>
      <c r="C134" s="9" t="s">
        <v>40946</v>
      </c>
    </row>
    <row r="135" spans="1:3" x14ac:dyDescent="0.25">
      <c r="A135" s="8" t="s">
        <v>8139</v>
      </c>
      <c r="B135" s="8" t="s">
        <v>171</v>
      </c>
      <c r="C135" s="9" t="s">
        <v>40946</v>
      </c>
    </row>
    <row r="136" spans="1:3" x14ac:dyDescent="0.25">
      <c r="A136" s="8" t="s">
        <v>8140</v>
      </c>
      <c r="B136" s="8" t="s">
        <v>172</v>
      </c>
      <c r="C136" s="9" t="s">
        <v>40946</v>
      </c>
    </row>
    <row r="137" spans="1:3" x14ac:dyDescent="0.25">
      <c r="A137" s="8" t="s">
        <v>8141</v>
      </c>
      <c r="B137" s="8" t="s">
        <v>173</v>
      </c>
      <c r="C137" s="9" t="s">
        <v>40946</v>
      </c>
    </row>
    <row r="138" spans="1:3" x14ac:dyDescent="0.25">
      <c r="A138" s="8" t="s">
        <v>8142</v>
      </c>
      <c r="B138" s="8" t="s">
        <v>174</v>
      </c>
      <c r="C138" s="9" t="s">
        <v>40946</v>
      </c>
    </row>
    <row r="139" spans="1:3" x14ac:dyDescent="0.25">
      <c r="A139" s="8" t="s">
        <v>8143</v>
      </c>
      <c r="B139" s="8" t="s">
        <v>175</v>
      </c>
      <c r="C139" s="9" t="s">
        <v>40946</v>
      </c>
    </row>
    <row r="140" spans="1:3" x14ac:dyDescent="0.25">
      <c r="A140" s="8" t="s">
        <v>8144</v>
      </c>
      <c r="B140" s="8" t="s">
        <v>176</v>
      </c>
      <c r="C140" s="9" t="s">
        <v>40946</v>
      </c>
    </row>
    <row r="141" spans="1:3" x14ac:dyDescent="0.25">
      <c r="A141" s="8" t="s">
        <v>8145</v>
      </c>
      <c r="B141" s="8" t="s">
        <v>177</v>
      </c>
      <c r="C141" s="9" t="s">
        <v>40946</v>
      </c>
    </row>
    <row r="142" spans="1:3" x14ac:dyDescent="0.25">
      <c r="A142" s="8" t="s">
        <v>8146</v>
      </c>
      <c r="B142" s="8" t="s">
        <v>178</v>
      </c>
      <c r="C142" s="9" t="s">
        <v>40946</v>
      </c>
    </row>
    <row r="143" spans="1:3" x14ac:dyDescent="0.25">
      <c r="A143" s="8" t="s">
        <v>8147</v>
      </c>
      <c r="B143" s="8" t="s">
        <v>179</v>
      </c>
      <c r="C143" s="9" t="s">
        <v>40946</v>
      </c>
    </row>
    <row r="144" spans="1:3" x14ac:dyDescent="0.25">
      <c r="A144" s="8" t="s">
        <v>8148</v>
      </c>
      <c r="B144" s="8" t="s">
        <v>180</v>
      </c>
      <c r="C144" s="9" t="s">
        <v>40946</v>
      </c>
    </row>
    <row r="145" spans="1:3" x14ac:dyDescent="0.25">
      <c r="A145" s="8" t="s">
        <v>8149</v>
      </c>
      <c r="B145" s="8" t="s">
        <v>181</v>
      </c>
      <c r="C145" s="9" t="s">
        <v>40946</v>
      </c>
    </row>
    <row r="146" spans="1:3" x14ac:dyDescent="0.25">
      <c r="A146" s="8" t="s">
        <v>8150</v>
      </c>
      <c r="B146" s="8" t="s">
        <v>182</v>
      </c>
      <c r="C146" s="9" t="s">
        <v>40946</v>
      </c>
    </row>
    <row r="147" spans="1:3" x14ac:dyDescent="0.25">
      <c r="A147" s="8" t="s">
        <v>8151</v>
      </c>
      <c r="B147" s="8" t="s">
        <v>183</v>
      </c>
      <c r="C147" s="9" t="s">
        <v>40946</v>
      </c>
    </row>
    <row r="148" spans="1:3" x14ac:dyDescent="0.25">
      <c r="A148" s="8" t="s">
        <v>8152</v>
      </c>
      <c r="B148" s="8" t="s">
        <v>184</v>
      </c>
      <c r="C148" s="9" t="s">
        <v>40946</v>
      </c>
    </row>
    <row r="149" spans="1:3" x14ac:dyDescent="0.25">
      <c r="A149" s="8" t="s">
        <v>8153</v>
      </c>
      <c r="B149" s="8" t="s">
        <v>185</v>
      </c>
      <c r="C149" s="9" t="s">
        <v>40946</v>
      </c>
    </row>
    <row r="150" spans="1:3" x14ac:dyDescent="0.25">
      <c r="A150" s="8" t="s">
        <v>8154</v>
      </c>
      <c r="B150" s="8" t="s">
        <v>186</v>
      </c>
      <c r="C150" s="9" t="s">
        <v>40946</v>
      </c>
    </row>
    <row r="151" spans="1:3" x14ac:dyDescent="0.25">
      <c r="A151" s="8" t="s">
        <v>8155</v>
      </c>
      <c r="B151" s="8" t="s">
        <v>187</v>
      </c>
      <c r="C151" s="9" t="s">
        <v>40946</v>
      </c>
    </row>
    <row r="152" spans="1:3" x14ac:dyDescent="0.25">
      <c r="A152" s="8" t="s">
        <v>8156</v>
      </c>
      <c r="B152" s="8" t="s">
        <v>188</v>
      </c>
      <c r="C152" s="9" t="s">
        <v>40946</v>
      </c>
    </row>
    <row r="153" spans="1:3" x14ac:dyDescent="0.25">
      <c r="A153" s="8" t="s">
        <v>8157</v>
      </c>
      <c r="B153" s="8" t="s">
        <v>189</v>
      </c>
      <c r="C153" s="9" t="s">
        <v>40946</v>
      </c>
    </row>
    <row r="154" spans="1:3" x14ac:dyDescent="0.25">
      <c r="A154" s="8" t="s">
        <v>8158</v>
      </c>
      <c r="B154" s="8" t="s">
        <v>190</v>
      </c>
      <c r="C154" s="9" t="s">
        <v>40946</v>
      </c>
    </row>
    <row r="155" spans="1:3" x14ac:dyDescent="0.25">
      <c r="A155" s="8" t="s">
        <v>8159</v>
      </c>
      <c r="B155" s="8" t="s">
        <v>191</v>
      </c>
      <c r="C155" s="9" t="s">
        <v>40946</v>
      </c>
    </row>
    <row r="156" spans="1:3" x14ac:dyDescent="0.25">
      <c r="A156" s="8" t="s">
        <v>8160</v>
      </c>
      <c r="B156" s="8" t="s">
        <v>192</v>
      </c>
      <c r="C156" s="9" t="s">
        <v>40946</v>
      </c>
    </row>
    <row r="157" spans="1:3" x14ac:dyDescent="0.25">
      <c r="A157" s="8" t="s">
        <v>8161</v>
      </c>
      <c r="B157" s="8" t="s">
        <v>193</v>
      </c>
      <c r="C157" s="9" t="s">
        <v>40946</v>
      </c>
    </row>
    <row r="158" spans="1:3" x14ac:dyDescent="0.25">
      <c r="A158" s="8" t="s">
        <v>8162</v>
      </c>
      <c r="B158" s="8" t="s">
        <v>194</v>
      </c>
      <c r="C158" s="9" t="s">
        <v>40946</v>
      </c>
    </row>
    <row r="159" spans="1:3" x14ac:dyDescent="0.25">
      <c r="A159" s="8" t="s">
        <v>8163</v>
      </c>
      <c r="B159" s="8" t="s">
        <v>195</v>
      </c>
      <c r="C159" s="9" t="s">
        <v>40946</v>
      </c>
    </row>
    <row r="160" spans="1:3" x14ac:dyDescent="0.25">
      <c r="A160" s="8" t="s">
        <v>8164</v>
      </c>
      <c r="B160" s="8" t="s">
        <v>196</v>
      </c>
      <c r="C160" s="9" t="s">
        <v>40946</v>
      </c>
    </row>
    <row r="161" spans="1:3" x14ac:dyDescent="0.25">
      <c r="A161" s="8" t="s">
        <v>8165</v>
      </c>
      <c r="B161" s="8" t="s">
        <v>197</v>
      </c>
      <c r="C161" s="9" t="s">
        <v>40946</v>
      </c>
    </row>
    <row r="162" spans="1:3" x14ac:dyDescent="0.25">
      <c r="A162" s="8" t="s">
        <v>8166</v>
      </c>
      <c r="B162" s="8" t="s">
        <v>198</v>
      </c>
      <c r="C162" s="9" t="s">
        <v>40946</v>
      </c>
    </row>
    <row r="163" spans="1:3" x14ac:dyDescent="0.25">
      <c r="A163" s="8" t="s">
        <v>8167</v>
      </c>
      <c r="B163" s="8" t="s">
        <v>199</v>
      </c>
      <c r="C163" s="9" t="s">
        <v>40946</v>
      </c>
    </row>
    <row r="164" spans="1:3" x14ac:dyDescent="0.25">
      <c r="A164" s="8" t="s">
        <v>8168</v>
      </c>
      <c r="B164" s="8" t="s">
        <v>200</v>
      </c>
      <c r="C164" s="9" t="s">
        <v>40946</v>
      </c>
    </row>
    <row r="165" spans="1:3" x14ac:dyDescent="0.25">
      <c r="A165" s="8" t="s">
        <v>8169</v>
      </c>
      <c r="B165" s="8" t="s">
        <v>201</v>
      </c>
      <c r="C165" s="9" t="s">
        <v>40946</v>
      </c>
    </row>
    <row r="166" spans="1:3" x14ac:dyDescent="0.25">
      <c r="A166" s="8" t="s">
        <v>8170</v>
      </c>
      <c r="B166" s="8" t="s">
        <v>202</v>
      </c>
      <c r="C166" s="9" t="s">
        <v>40946</v>
      </c>
    </row>
    <row r="167" spans="1:3" x14ac:dyDescent="0.25">
      <c r="A167" s="8" t="s">
        <v>8171</v>
      </c>
      <c r="B167" s="8" t="s">
        <v>203</v>
      </c>
      <c r="C167" s="9" t="s">
        <v>40946</v>
      </c>
    </row>
    <row r="168" spans="1:3" x14ac:dyDescent="0.25">
      <c r="A168" s="8" t="s">
        <v>8172</v>
      </c>
      <c r="B168" s="8" t="s">
        <v>204</v>
      </c>
      <c r="C168" s="9" t="s">
        <v>40946</v>
      </c>
    </row>
    <row r="169" spans="1:3" x14ac:dyDescent="0.25">
      <c r="A169" s="8" t="s">
        <v>8173</v>
      </c>
      <c r="B169" s="8" t="s">
        <v>205</v>
      </c>
      <c r="C169" s="9" t="s">
        <v>40946</v>
      </c>
    </row>
    <row r="170" spans="1:3" x14ac:dyDescent="0.25">
      <c r="A170" s="8" t="s">
        <v>8174</v>
      </c>
      <c r="B170" s="8" t="s">
        <v>206</v>
      </c>
      <c r="C170" s="9" t="s">
        <v>40946</v>
      </c>
    </row>
    <row r="171" spans="1:3" x14ac:dyDescent="0.25">
      <c r="A171" s="8" t="s">
        <v>8175</v>
      </c>
      <c r="B171" s="8" t="s">
        <v>207</v>
      </c>
      <c r="C171" s="9" t="s">
        <v>40946</v>
      </c>
    </row>
    <row r="172" spans="1:3" x14ac:dyDescent="0.25">
      <c r="A172" s="8" t="s">
        <v>8176</v>
      </c>
      <c r="B172" s="8" t="s">
        <v>208</v>
      </c>
      <c r="C172" s="9" t="s">
        <v>40946</v>
      </c>
    </row>
    <row r="173" spans="1:3" x14ac:dyDescent="0.25">
      <c r="A173" s="8" t="s">
        <v>8177</v>
      </c>
      <c r="B173" s="8" t="s">
        <v>209</v>
      </c>
      <c r="C173" s="9" t="s">
        <v>40946</v>
      </c>
    </row>
    <row r="174" spans="1:3" x14ac:dyDescent="0.25">
      <c r="A174" s="8" t="s">
        <v>8178</v>
      </c>
      <c r="B174" s="8" t="s">
        <v>210</v>
      </c>
      <c r="C174" s="9" t="s">
        <v>40946</v>
      </c>
    </row>
    <row r="175" spans="1:3" x14ac:dyDescent="0.25">
      <c r="A175" s="8" t="s">
        <v>8179</v>
      </c>
      <c r="B175" s="8" t="s">
        <v>211</v>
      </c>
      <c r="C175" s="9" t="s">
        <v>40946</v>
      </c>
    </row>
    <row r="176" spans="1:3" x14ac:dyDescent="0.25">
      <c r="A176" s="8" t="s">
        <v>8180</v>
      </c>
      <c r="B176" s="8" t="s">
        <v>212</v>
      </c>
      <c r="C176" s="9" t="s">
        <v>40946</v>
      </c>
    </row>
    <row r="177" spans="1:3" x14ac:dyDescent="0.25">
      <c r="A177" s="8" t="s">
        <v>8181</v>
      </c>
      <c r="B177" s="8" t="s">
        <v>213</v>
      </c>
      <c r="C177" s="9" t="s">
        <v>40946</v>
      </c>
    </row>
    <row r="178" spans="1:3" x14ac:dyDescent="0.25">
      <c r="A178" s="8" t="s">
        <v>8182</v>
      </c>
      <c r="B178" s="8" t="s">
        <v>214</v>
      </c>
      <c r="C178" s="9" t="s">
        <v>40946</v>
      </c>
    </row>
    <row r="179" spans="1:3" x14ac:dyDescent="0.25">
      <c r="A179" s="8" t="s">
        <v>8183</v>
      </c>
      <c r="B179" s="8" t="s">
        <v>215</v>
      </c>
      <c r="C179" s="9" t="s">
        <v>40946</v>
      </c>
    </row>
    <row r="180" spans="1:3" x14ac:dyDescent="0.25">
      <c r="A180" s="8" t="s">
        <v>8184</v>
      </c>
      <c r="B180" s="8" t="s">
        <v>216</v>
      </c>
      <c r="C180" s="9" t="s">
        <v>40946</v>
      </c>
    </row>
    <row r="181" spans="1:3" x14ac:dyDescent="0.25">
      <c r="A181" s="8" t="s">
        <v>8185</v>
      </c>
      <c r="B181" s="8" t="s">
        <v>217</v>
      </c>
      <c r="C181" s="9" t="s">
        <v>40946</v>
      </c>
    </row>
    <row r="182" spans="1:3" x14ac:dyDescent="0.25">
      <c r="A182" s="8" t="s">
        <v>8186</v>
      </c>
      <c r="B182" s="8" t="s">
        <v>218</v>
      </c>
      <c r="C182" s="9" t="s">
        <v>40946</v>
      </c>
    </row>
    <row r="183" spans="1:3" x14ac:dyDescent="0.25">
      <c r="A183" s="8" t="s">
        <v>8187</v>
      </c>
      <c r="B183" s="8" t="s">
        <v>219</v>
      </c>
      <c r="C183" s="9" t="s">
        <v>40946</v>
      </c>
    </row>
    <row r="184" spans="1:3" x14ac:dyDescent="0.25">
      <c r="A184" s="8" t="s">
        <v>8188</v>
      </c>
      <c r="B184" s="8" t="s">
        <v>220</v>
      </c>
      <c r="C184" s="9" t="s">
        <v>40946</v>
      </c>
    </row>
    <row r="185" spans="1:3" x14ac:dyDescent="0.25">
      <c r="A185" s="8" t="s">
        <v>8189</v>
      </c>
      <c r="B185" s="8" t="s">
        <v>221</v>
      </c>
      <c r="C185" s="9" t="s">
        <v>40946</v>
      </c>
    </row>
    <row r="186" spans="1:3" x14ac:dyDescent="0.25">
      <c r="A186" s="8" t="s">
        <v>8190</v>
      </c>
      <c r="B186" s="8" t="s">
        <v>222</v>
      </c>
      <c r="C186" s="9" t="s">
        <v>40946</v>
      </c>
    </row>
    <row r="187" spans="1:3" x14ac:dyDescent="0.25">
      <c r="A187" s="8" t="s">
        <v>8191</v>
      </c>
      <c r="B187" s="8" t="s">
        <v>223</v>
      </c>
      <c r="C187" s="9" t="s">
        <v>40946</v>
      </c>
    </row>
    <row r="188" spans="1:3" x14ac:dyDescent="0.25">
      <c r="A188" s="8" t="s">
        <v>8192</v>
      </c>
      <c r="B188" s="8" t="s">
        <v>224</v>
      </c>
      <c r="C188" s="9" t="s">
        <v>40946</v>
      </c>
    </row>
    <row r="189" spans="1:3" x14ac:dyDescent="0.25">
      <c r="A189" s="8" t="s">
        <v>8193</v>
      </c>
      <c r="B189" s="8" t="s">
        <v>225</v>
      </c>
      <c r="C189" s="9" t="s">
        <v>40946</v>
      </c>
    </row>
    <row r="190" spans="1:3" x14ac:dyDescent="0.25">
      <c r="A190" s="8" t="s">
        <v>8194</v>
      </c>
      <c r="B190" s="8" t="s">
        <v>226</v>
      </c>
      <c r="C190" s="9" t="s">
        <v>40946</v>
      </c>
    </row>
    <row r="191" spans="1:3" x14ac:dyDescent="0.25">
      <c r="A191" s="8" t="s">
        <v>8195</v>
      </c>
      <c r="B191" s="8" t="s">
        <v>227</v>
      </c>
      <c r="C191" s="9" t="s">
        <v>40946</v>
      </c>
    </row>
    <row r="192" spans="1:3" x14ac:dyDescent="0.25">
      <c r="A192" s="8" t="s">
        <v>8196</v>
      </c>
      <c r="B192" s="8" t="s">
        <v>228</v>
      </c>
      <c r="C192" s="9" t="s">
        <v>40946</v>
      </c>
    </row>
    <row r="193" spans="1:3" x14ac:dyDescent="0.25">
      <c r="A193" s="8" t="s">
        <v>8197</v>
      </c>
      <c r="B193" s="8" t="s">
        <v>229</v>
      </c>
      <c r="C193" s="9" t="s">
        <v>40946</v>
      </c>
    </row>
    <row r="194" spans="1:3" x14ac:dyDescent="0.25">
      <c r="A194" s="8" t="s">
        <v>8198</v>
      </c>
      <c r="B194" s="8" t="s">
        <v>230</v>
      </c>
      <c r="C194" s="9" t="s">
        <v>40946</v>
      </c>
    </row>
    <row r="195" spans="1:3" x14ac:dyDescent="0.25">
      <c r="A195" s="8" t="s">
        <v>8199</v>
      </c>
      <c r="B195" s="8" t="s">
        <v>231</v>
      </c>
      <c r="C195" s="9" t="s">
        <v>40946</v>
      </c>
    </row>
    <row r="196" spans="1:3" x14ac:dyDescent="0.25">
      <c r="A196" s="8" t="s">
        <v>8200</v>
      </c>
      <c r="B196" s="8" t="s">
        <v>232</v>
      </c>
      <c r="C196" s="9" t="s">
        <v>40946</v>
      </c>
    </row>
    <row r="197" spans="1:3" x14ac:dyDescent="0.25">
      <c r="A197" s="8" t="s">
        <v>8201</v>
      </c>
      <c r="B197" s="8" t="s">
        <v>233</v>
      </c>
      <c r="C197" s="9" t="s">
        <v>40946</v>
      </c>
    </row>
    <row r="198" spans="1:3" x14ac:dyDescent="0.25">
      <c r="A198" s="8" t="s">
        <v>8202</v>
      </c>
      <c r="B198" s="8" t="s">
        <v>234</v>
      </c>
      <c r="C198" s="9" t="s">
        <v>40946</v>
      </c>
    </row>
    <row r="199" spans="1:3" x14ac:dyDescent="0.25">
      <c r="A199" s="8" t="s">
        <v>8203</v>
      </c>
      <c r="B199" s="8" t="s">
        <v>235</v>
      </c>
      <c r="C199" s="9" t="s">
        <v>40946</v>
      </c>
    </row>
    <row r="200" spans="1:3" x14ac:dyDescent="0.25">
      <c r="A200" s="8" t="s">
        <v>8204</v>
      </c>
      <c r="B200" s="8" t="s">
        <v>236</v>
      </c>
      <c r="C200" s="9" t="s">
        <v>40946</v>
      </c>
    </row>
    <row r="201" spans="1:3" x14ac:dyDescent="0.25">
      <c r="A201" s="8" t="s">
        <v>8205</v>
      </c>
      <c r="B201" s="8" t="s">
        <v>237</v>
      </c>
      <c r="C201" s="9" t="s">
        <v>40946</v>
      </c>
    </row>
    <row r="202" spans="1:3" x14ac:dyDescent="0.25">
      <c r="A202" s="8" t="s">
        <v>8206</v>
      </c>
      <c r="B202" s="8" t="s">
        <v>238</v>
      </c>
      <c r="C202" s="9" t="s">
        <v>40946</v>
      </c>
    </row>
    <row r="203" spans="1:3" x14ac:dyDescent="0.25">
      <c r="A203" s="8" t="s">
        <v>8207</v>
      </c>
      <c r="B203" s="8" t="s">
        <v>239</v>
      </c>
      <c r="C203" s="9" t="s">
        <v>40946</v>
      </c>
    </row>
    <row r="204" spans="1:3" x14ac:dyDescent="0.25">
      <c r="A204" s="8" t="s">
        <v>8208</v>
      </c>
      <c r="B204" s="8" t="s">
        <v>240</v>
      </c>
      <c r="C204" s="9" t="s">
        <v>40946</v>
      </c>
    </row>
    <row r="205" spans="1:3" x14ac:dyDescent="0.25">
      <c r="A205" s="8" t="s">
        <v>8209</v>
      </c>
      <c r="B205" s="8" t="s">
        <v>241</v>
      </c>
      <c r="C205" s="9" t="s">
        <v>40946</v>
      </c>
    </row>
    <row r="206" spans="1:3" x14ac:dyDescent="0.25">
      <c r="A206" s="8" t="s">
        <v>8210</v>
      </c>
      <c r="B206" s="8" t="s">
        <v>242</v>
      </c>
      <c r="C206" s="9" t="s">
        <v>40946</v>
      </c>
    </row>
    <row r="207" spans="1:3" x14ac:dyDescent="0.25">
      <c r="A207" s="8" t="s">
        <v>8211</v>
      </c>
      <c r="B207" s="8" t="s">
        <v>243</v>
      </c>
      <c r="C207" s="9" t="s">
        <v>40946</v>
      </c>
    </row>
    <row r="208" spans="1:3" x14ac:dyDescent="0.25">
      <c r="A208" s="8" t="s">
        <v>8212</v>
      </c>
      <c r="B208" s="8" t="s">
        <v>244</v>
      </c>
      <c r="C208" s="9" t="s">
        <v>40946</v>
      </c>
    </row>
    <row r="209" spans="1:3" x14ac:dyDescent="0.25">
      <c r="A209" s="8" t="s">
        <v>8213</v>
      </c>
      <c r="B209" s="8" t="s">
        <v>245</v>
      </c>
      <c r="C209" s="9" t="s">
        <v>40946</v>
      </c>
    </row>
    <row r="210" spans="1:3" x14ac:dyDescent="0.25">
      <c r="A210" s="8" t="s">
        <v>8214</v>
      </c>
      <c r="B210" s="8" t="s">
        <v>246</v>
      </c>
      <c r="C210" s="9" t="s">
        <v>40946</v>
      </c>
    </row>
    <row r="211" spans="1:3" x14ac:dyDescent="0.25">
      <c r="A211" s="8" t="s">
        <v>8215</v>
      </c>
      <c r="B211" s="8" t="s">
        <v>247</v>
      </c>
      <c r="C211" s="9" t="s">
        <v>40946</v>
      </c>
    </row>
    <row r="212" spans="1:3" x14ac:dyDescent="0.25">
      <c r="A212" s="8" t="s">
        <v>8216</v>
      </c>
      <c r="B212" s="8" t="s">
        <v>248</v>
      </c>
      <c r="C212" s="9" t="s">
        <v>40946</v>
      </c>
    </row>
    <row r="213" spans="1:3" x14ac:dyDescent="0.25">
      <c r="A213" s="8" t="s">
        <v>8217</v>
      </c>
      <c r="B213" s="8" t="s">
        <v>249</v>
      </c>
      <c r="C213" s="9" t="s">
        <v>40946</v>
      </c>
    </row>
    <row r="214" spans="1:3" x14ac:dyDescent="0.25">
      <c r="A214" s="8" t="s">
        <v>8218</v>
      </c>
      <c r="B214" s="8" t="s">
        <v>250</v>
      </c>
      <c r="C214" s="9" t="s">
        <v>40946</v>
      </c>
    </row>
    <row r="215" spans="1:3" x14ac:dyDescent="0.25">
      <c r="A215" s="8" t="s">
        <v>8219</v>
      </c>
      <c r="B215" s="8" t="s">
        <v>251</v>
      </c>
      <c r="C215" s="9" t="s">
        <v>40946</v>
      </c>
    </row>
    <row r="216" spans="1:3" x14ac:dyDescent="0.25">
      <c r="A216" s="8" t="s">
        <v>8220</v>
      </c>
      <c r="B216" s="8" t="s">
        <v>252</v>
      </c>
      <c r="C216" s="9" t="s">
        <v>40946</v>
      </c>
    </row>
    <row r="217" spans="1:3" x14ac:dyDescent="0.25">
      <c r="A217" s="8" t="s">
        <v>8221</v>
      </c>
      <c r="B217" s="8" t="s">
        <v>253</v>
      </c>
      <c r="C217" s="9" t="s">
        <v>40946</v>
      </c>
    </row>
    <row r="218" spans="1:3" x14ac:dyDescent="0.25">
      <c r="A218" s="8" t="s">
        <v>8222</v>
      </c>
      <c r="B218" s="8" t="s">
        <v>254</v>
      </c>
      <c r="C218" s="9" t="s">
        <v>40946</v>
      </c>
    </row>
    <row r="219" spans="1:3" x14ac:dyDescent="0.25">
      <c r="A219" s="8" t="s">
        <v>8223</v>
      </c>
      <c r="B219" s="8" t="s">
        <v>255</v>
      </c>
      <c r="C219" s="9" t="s">
        <v>40946</v>
      </c>
    </row>
    <row r="220" spans="1:3" x14ac:dyDescent="0.25">
      <c r="A220" s="8" t="s">
        <v>8224</v>
      </c>
      <c r="B220" s="8" t="s">
        <v>256</v>
      </c>
      <c r="C220" s="9" t="s">
        <v>40946</v>
      </c>
    </row>
    <row r="221" spans="1:3" x14ac:dyDescent="0.25">
      <c r="A221" s="8" t="s">
        <v>8225</v>
      </c>
      <c r="B221" s="8" t="s">
        <v>257</v>
      </c>
      <c r="C221" s="9" t="s">
        <v>40946</v>
      </c>
    </row>
    <row r="222" spans="1:3" x14ac:dyDescent="0.25">
      <c r="A222" s="8" t="s">
        <v>8226</v>
      </c>
      <c r="B222" s="8" t="s">
        <v>258</v>
      </c>
      <c r="C222" s="9" t="s">
        <v>40946</v>
      </c>
    </row>
    <row r="223" spans="1:3" x14ac:dyDescent="0.25">
      <c r="A223" s="8" t="s">
        <v>8227</v>
      </c>
      <c r="B223" s="8" t="s">
        <v>259</v>
      </c>
      <c r="C223" s="9" t="s">
        <v>40946</v>
      </c>
    </row>
    <row r="224" spans="1:3" x14ac:dyDescent="0.25">
      <c r="A224" s="8" t="s">
        <v>8228</v>
      </c>
      <c r="B224" s="8" t="s">
        <v>260</v>
      </c>
      <c r="C224" s="9" t="s">
        <v>40946</v>
      </c>
    </row>
    <row r="225" spans="1:3" x14ac:dyDescent="0.25">
      <c r="A225" s="8" t="s">
        <v>8229</v>
      </c>
      <c r="B225" s="8" t="s">
        <v>261</v>
      </c>
      <c r="C225" s="9" t="s">
        <v>40946</v>
      </c>
    </row>
    <row r="226" spans="1:3" x14ac:dyDescent="0.25">
      <c r="A226" s="8" t="s">
        <v>8230</v>
      </c>
      <c r="B226" s="8" t="s">
        <v>262</v>
      </c>
      <c r="C226" s="9" t="s">
        <v>40946</v>
      </c>
    </row>
    <row r="227" spans="1:3" x14ac:dyDescent="0.25">
      <c r="A227" s="8" t="s">
        <v>8231</v>
      </c>
      <c r="B227" s="8" t="s">
        <v>263</v>
      </c>
      <c r="C227" s="9" t="s">
        <v>40946</v>
      </c>
    </row>
    <row r="228" spans="1:3" x14ac:dyDescent="0.25">
      <c r="A228" s="8" t="s">
        <v>8232</v>
      </c>
      <c r="B228" s="8" t="s">
        <v>264</v>
      </c>
      <c r="C228" s="9" t="s">
        <v>40946</v>
      </c>
    </row>
    <row r="229" spans="1:3" x14ac:dyDescent="0.25">
      <c r="A229" s="8" t="s">
        <v>8233</v>
      </c>
      <c r="B229" s="8" t="s">
        <v>265</v>
      </c>
      <c r="C229" s="9" t="s">
        <v>40946</v>
      </c>
    </row>
    <row r="230" spans="1:3" x14ac:dyDescent="0.25">
      <c r="A230" s="8" t="s">
        <v>8234</v>
      </c>
      <c r="B230" s="8" t="s">
        <v>266</v>
      </c>
      <c r="C230" s="9" t="s">
        <v>40946</v>
      </c>
    </row>
    <row r="231" spans="1:3" x14ac:dyDescent="0.25">
      <c r="A231" s="8" t="s">
        <v>8235</v>
      </c>
      <c r="B231" s="8" t="s">
        <v>267</v>
      </c>
      <c r="C231" s="9" t="s">
        <v>40946</v>
      </c>
    </row>
    <row r="232" spans="1:3" x14ac:dyDescent="0.25">
      <c r="A232" s="8" t="s">
        <v>8236</v>
      </c>
      <c r="B232" s="8" t="s">
        <v>268</v>
      </c>
      <c r="C232" s="9" t="s">
        <v>40946</v>
      </c>
    </row>
    <row r="233" spans="1:3" x14ac:dyDescent="0.25">
      <c r="A233" s="8" t="s">
        <v>8237</v>
      </c>
      <c r="B233" s="8" t="s">
        <v>269</v>
      </c>
      <c r="C233" s="9" t="s">
        <v>40946</v>
      </c>
    </row>
    <row r="234" spans="1:3" x14ac:dyDescent="0.25">
      <c r="A234" s="8" t="s">
        <v>8238</v>
      </c>
      <c r="B234" s="8" t="s">
        <v>270</v>
      </c>
      <c r="C234" s="9" t="s">
        <v>40946</v>
      </c>
    </row>
    <row r="235" spans="1:3" x14ac:dyDescent="0.25">
      <c r="A235" s="8" t="s">
        <v>8239</v>
      </c>
      <c r="B235" s="8" t="s">
        <v>271</v>
      </c>
      <c r="C235" s="9" t="s">
        <v>40946</v>
      </c>
    </row>
    <row r="236" spans="1:3" x14ac:dyDescent="0.25">
      <c r="A236" s="8" t="s">
        <v>8240</v>
      </c>
      <c r="B236" s="8" t="s">
        <v>272</v>
      </c>
      <c r="C236" s="9" t="s">
        <v>40946</v>
      </c>
    </row>
    <row r="237" spans="1:3" x14ac:dyDescent="0.25">
      <c r="A237" s="8" t="s">
        <v>8241</v>
      </c>
      <c r="B237" s="8" t="s">
        <v>273</v>
      </c>
      <c r="C237" s="9" t="s">
        <v>40946</v>
      </c>
    </row>
    <row r="238" spans="1:3" x14ac:dyDescent="0.25">
      <c r="A238" s="8" t="s">
        <v>8242</v>
      </c>
      <c r="B238" s="8" t="s">
        <v>274</v>
      </c>
      <c r="C238" s="9" t="s">
        <v>40946</v>
      </c>
    </row>
    <row r="239" spans="1:3" x14ac:dyDescent="0.25">
      <c r="A239" s="8" t="s">
        <v>8243</v>
      </c>
      <c r="B239" s="8" t="s">
        <v>275</v>
      </c>
      <c r="C239" s="9" t="s">
        <v>40946</v>
      </c>
    </row>
    <row r="240" spans="1:3" x14ac:dyDescent="0.25">
      <c r="A240" s="8" t="s">
        <v>8244</v>
      </c>
      <c r="B240" s="8" t="s">
        <v>276</v>
      </c>
      <c r="C240" s="9" t="s">
        <v>40946</v>
      </c>
    </row>
    <row r="241" spans="1:3" x14ac:dyDescent="0.25">
      <c r="A241" s="8" t="s">
        <v>8245</v>
      </c>
      <c r="B241" s="8" t="s">
        <v>277</v>
      </c>
      <c r="C241" s="9" t="s">
        <v>40946</v>
      </c>
    </row>
    <row r="242" spans="1:3" x14ac:dyDescent="0.25">
      <c r="A242" s="8" t="s">
        <v>8246</v>
      </c>
      <c r="B242" s="8" t="s">
        <v>278</v>
      </c>
      <c r="C242" s="9" t="s">
        <v>40946</v>
      </c>
    </row>
    <row r="243" spans="1:3" x14ac:dyDescent="0.25">
      <c r="A243" s="8" t="s">
        <v>8247</v>
      </c>
      <c r="B243" s="8" t="s">
        <v>279</v>
      </c>
      <c r="C243" s="9" t="s">
        <v>40946</v>
      </c>
    </row>
    <row r="244" spans="1:3" x14ac:dyDescent="0.25">
      <c r="A244" s="8" t="s">
        <v>8248</v>
      </c>
      <c r="B244" s="8" t="s">
        <v>280</v>
      </c>
      <c r="C244" s="9" t="s">
        <v>40946</v>
      </c>
    </row>
    <row r="245" spans="1:3" x14ac:dyDescent="0.25">
      <c r="A245" s="8" t="s">
        <v>8249</v>
      </c>
      <c r="B245" s="8" t="s">
        <v>281</v>
      </c>
      <c r="C245" s="9" t="s">
        <v>40946</v>
      </c>
    </row>
    <row r="246" spans="1:3" x14ac:dyDescent="0.25">
      <c r="A246" s="8" t="s">
        <v>8250</v>
      </c>
      <c r="B246" s="8" t="s">
        <v>282</v>
      </c>
      <c r="C246" s="9" t="s">
        <v>40946</v>
      </c>
    </row>
    <row r="247" spans="1:3" x14ac:dyDescent="0.25">
      <c r="A247" s="8" t="s">
        <v>8251</v>
      </c>
      <c r="B247" s="8" t="s">
        <v>283</v>
      </c>
      <c r="C247" s="9" t="s">
        <v>40946</v>
      </c>
    </row>
    <row r="248" spans="1:3" x14ac:dyDescent="0.25">
      <c r="A248" s="8" t="s">
        <v>8252</v>
      </c>
      <c r="B248" s="8" t="s">
        <v>284</v>
      </c>
      <c r="C248" s="9" t="s">
        <v>40946</v>
      </c>
    </row>
    <row r="249" spans="1:3" x14ac:dyDescent="0.25">
      <c r="A249" s="8" t="s">
        <v>8253</v>
      </c>
      <c r="B249" s="8" t="s">
        <v>285</v>
      </c>
      <c r="C249" s="9" t="s">
        <v>40946</v>
      </c>
    </row>
    <row r="250" spans="1:3" x14ac:dyDescent="0.25">
      <c r="A250" s="8" t="s">
        <v>8254</v>
      </c>
      <c r="B250" s="8" t="s">
        <v>286</v>
      </c>
      <c r="C250" s="9" t="s">
        <v>40946</v>
      </c>
    </row>
    <row r="251" spans="1:3" x14ac:dyDescent="0.25">
      <c r="A251" s="8" t="s">
        <v>8255</v>
      </c>
      <c r="B251" s="8" t="s">
        <v>287</v>
      </c>
      <c r="C251" s="9" t="s">
        <v>40946</v>
      </c>
    </row>
    <row r="252" spans="1:3" x14ac:dyDescent="0.25">
      <c r="A252" s="8" t="s">
        <v>8256</v>
      </c>
      <c r="B252" s="8" t="s">
        <v>288</v>
      </c>
      <c r="C252" s="9" t="s">
        <v>40946</v>
      </c>
    </row>
    <row r="253" spans="1:3" x14ac:dyDescent="0.25">
      <c r="A253" s="8" t="s">
        <v>8257</v>
      </c>
      <c r="B253" s="8" t="s">
        <v>289</v>
      </c>
      <c r="C253" s="9" t="s">
        <v>40946</v>
      </c>
    </row>
    <row r="254" spans="1:3" x14ac:dyDescent="0.25">
      <c r="A254" s="8" t="s">
        <v>8258</v>
      </c>
      <c r="B254" s="8" t="s">
        <v>290</v>
      </c>
      <c r="C254" s="9" t="s">
        <v>40946</v>
      </c>
    </row>
    <row r="255" spans="1:3" x14ac:dyDescent="0.25">
      <c r="A255" s="8" t="s">
        <v>8259</v>
      </c>
      <c r="B255" s="8" t="s">
        <v>291</v>
      </c>
      <c r="C255" s="9" t="s">
        <v>40946</v>
      </c>
    </row>
    <row r="256" spans="1:3" x14ac:dyDescent="0.25">
      <c r="A256" s="8" t="s">
        <v>8260</v>
      </c>
      <c r="B256" s="8" t="s">
        <v>292</v>
      </c>
      <c r="C256" s="9" t="s">
        <v>40946</v>
      </c>
    </row>
    <row r="257" spans="1:3" x14ac:dyDescent="0.25">
      <c r="A257" s="8" t="s">
        <v>8261</v>
      </c>
      <c r="B257" s="8" t="s">
        <v>293</v>
      </c>
      <c r="C257" s="9" t="s">
        <v>40946</v>
      </c>
    </row>
    <row r="258" spans="1:3" x14ac:dyDescent="0.25">
      <c r="A258" s="8" t="s">
        <v>8262</v>
      </c>
      <c r="B258" s="8" t="s">
        <v>294</v>
      </c>
      <c r="C258" s="9" t="s">
        <v>40946</v>
      </c>
    </row>
    <row r="259" spans="1:3" x14ac:dyDescent="0.25">
      <c r="A259" s="8" t="s">
        <v>8263</v>
      </c>
      <c r="B259" s="8" t="s">
        <v>295</v>
      </c>
      <c r="C259" s="9" t="s">
        <v>40946</v>
      </c>
    </row>
    <row r="260" spans="1:3" x14ac:dyDescent="0.25">
      <c r="A260" s="8" t="s">
        <v>8264</v>
      </c>
      <c r="B260" s="8" t="s">
        <v>296</v>
      </c>
      <c r="C260" s="9" t="s">
        <v>40946</v>
      </c>
    </row>
    <row r="261" spans="1:3" x14ac:dyDescent="0.25">
      <c r="A261" s="8" t="s">
        <v>8265</v>
      </c>
      <c r="B261" s="8" t="s">
        <v>297</v>
      </c>
      <c r="C261" s="9" t="s">
        <v>40946</v>
      </c>
    </row>
    <row r="262" spans="1:3" x14ac:dyDescent="0.25">
      <c r="A262" s="8" t="s">
        <v>8266</v>
      </c>
      <c r="B262" s="8" t="s">
        <v>298</v>
      </c>
      <c r="C262" s="9" t="s">
        <v>40946</v>
      </c>
    </row>
    <row r="263" spans="1:3" x14ac:dyDescent="0.25">
      <c r="A263" s="8" t="s">
        <v>8267</v>
      </c>
      <c r="B263" s="8" t="s">
        <v>299</v>
      </c>
      <c r="C263" s="9" t="s">
        <v>40946</v>
      </c>
    </row>
    <row r="264" spans="1:3" x14ac:dyDescent="0.25">
      <c r="A264" s="8" t="s">
        <v>8268</v>
      </c>
      <c r="B264" s="8" t="s">
        <v>300</v>
      </c>
      <c r="C264" s="9" t="s">
        <v>40946</v>
      </c>
    </row>
    <row r="265" spans="1:3" x14ac:dyDescent="0.25">
      <c r="A265" s="8" t="s">
        <v>8269</v>
      </c>
      <c r="B265" s="8" t="s">
        <v>301</v>
      </c>
      <c r="C265" s="9" t="s">
        <v>40946</v>
      </c>
    </row>
    <row r="266" spans="1:3" x14ac:dyDescent="0.25">
      <c r="A266" s="8" t="s">
        <v>8270</v>
      </c>
      <c r="B266" s="8" t="s">
        <v>302</v>
      </c>
      <c r="C266" s="9" t="s">
        <v>40946</v>
      </c>
    </row>
    <row r="267" spans="1:3" x14ac:dyDescent="0.25">
      <c r="A267" s="8" t="s">
        <v>8271</v>
      </c>
      <c r="B267" s="8" t="s">
        <v>303</v>
      </c>
      <c r="C267" s="9" t="s">
        <v>40946</v>
      </c>
    </row>
    <row r="268" spans="1:3" x14ac:dyDescent="0.25">
      <c r="A268" s="8" t="s">
        <v>8272</v>
      </c>
      <c r="B268" s="8" t="s">
        <v>304</v>
      </c>
      <c r="C268" s="9" t="s">
        <v>40946</v>
      </c>
    </row>
    <row r="269" spans="1:3" x14ac:dyDescent="0.25">
      <c r="A269" s="8" t="s">
        <v>8273</v>
      </c>
      <c r="B269" s="8" t="s">
        <v>305</v>
      </c>
      <c r="C269" s="9" t="s">
        <v>40946</v>
      </c>
    </row>
    <row r="270" spans="1:3" x14ac:dyDescent="0.25">
      <c r="A270" s="8" t="s">
        <v>8274</v>
      </c>
      <c r="B270" s="8" t="s">
        <v>306</v>
      </c>
      <c r="C270" s="9" t="s">
        <v>40946</v>
      </c>
    </row>
    <row r="271" spans="1:3" x14ac:dyDescent="0.25">
      <c r="A271" s="8" t="s">
        <v>8275</v>
      </c>
      <c r="B271" s="8" t="s">
        <v>307</v>
      </c>
      <c r="C271" s="9" t="s">
        <v>40946</v>
      </c>
    </row>
    <row r="272" spans="1:3" x14ac:dyDescent="0.25">
      <c r="A272" s="8" t="s">
        <v>8276</v>
      </c>
      <c r="B272" s="8" t="s">
        <v>308</v>
      </c>
      <c r="C272" s="9" t="s">
        <v>40946</v>
      </c>
    </row>
    <row r="273" spans="1:3" x14ac:dyDescent="0.25">
      <c r="A273" s="8" t="s">
        <v>8277</v>
      </c>
      <c r="B273" s="8" t="s">
        <v>309</v>
      </c>
      <c r="C273" s="9" t="s">
        <v>40946</v>
      </c>
    </row>
    <row r="274" spans="1:3" x14ac:dyDescent="0.25">
      <c r="A274" s="8" t="s">
        <v>8278</v>
      </c>
      <c r="B274" s="8" t="s">
        <v>310</v>
      </c>
      <c r="C274" s="9" t="s">
        <v>40946</v>
      </c>
    </row>
    <row r="275" spans="1:3" x14ac:dyDescent="0.25">
      <c r="A275" s="8" t="s">
        <v>8279</v>
      </c>
      <c r="B275" s="8" t="s">
        <v>311</v>
      </c>
      <c r="C275" s="9" t="s">
        <v>40946</v>
      </c>
    </row>
    <row r="276" spans="1:3" x14ac:dyDescent="0.25">
      <c r="A276" s="8" t="s">
        <v>8280</v>
      </c>
      <c r="B276" s="8" t="s">
        <v>312</v>
      </c>
      <c r="C276" s="9" t="s">
        <v>40946</v>
      </c>
    </row>
    <row r="277" spans="1:3" x14ac:dyDescent="0.25">
      <c r="A277" s="8" t="s">
        <v>8281</v>
      </c>
      <c r="B277" s="8" t="s">
        <v>313</v>
      </c>
      <c r="C277" s="9" t="s">
        <v>40946</v>
      </c>
    </row>
    <row r="278" spans="1:3" x14ac:dyDescent="0.25">
      <c r="A278" s="8" t="s">
        <v>8282</v>
      </c>
      <c r="B278" s="8" t="s">
        <v>314</v>
      </c>
      <c r="C278" s="9" t="s">
        <v>40946</v>
      </c>
    </row>
    <row r="279" spans="1:3" x14ac:dyDescent="0.25">
      <c r="A279" s="8" t="s">
        <v>8283</v>
      </c>
      <c r="B279" s="8" t="s">
        <v>315</v>
      </c>
      <c r="C279" s="9" t="s">
        <v>40946</v>
      </c>
    </row>
    <row r="280" spans="1:3" x14ac:dyDescent="0.25">
      <c r="A280" s="8" t="s">
        <v>8284</v>
      </c>
      <c r="B280" s="8" t="s">
        <v>316</v>
      </c>
      <c r="C280" s="9" t="s">
        <v>40946</v>
      </c>
    </row>
    <row r="281" spans="1:3" x14ac:dyDescent="0.25">
      <c r="A281" s="8" t="s">
        <v>8285</v>
      </c>
      <c r="B281" s="8" t="s">
        <v>317</v>
      </c>
      <c r="C281" s="9" t="s">
        <v>40946</v>
      </c>
    </row>
    <row r="282" spans="1:3" x14ac:dyDescent="0.25">
      <c r="A282" s="8" t="s">
        <v>8286</v>
      </c>
      <c r="B282" s="8" t="s">
        <v>318</v>
      </c>
      <c r="C282" s="9" t="s">
        <v>40946</v>
      </c>
    </row>
    <row r="283" spans="1:3" x14ac:dyDescent="0.25">
      <c r="A283" s="8" t="s">
        <v>8287</v>
      </c>
      <c r="B283" s="8" t="s">
        <v>319</v>
      </c>
      <c r="C283" s="9" t="s">
        <v>40946</v>
      </c>
    </row>
    <row r="284" spans="1:3" x14ac:dyDescent="0.25">
      <c r="A284" s="8" t="s">
        <v>8288</v>
      </c>
      <c r="B284" s="8" t="s">
        <v>320</v>
      </c>
      <c r="C284" s="9" t="s">
        <v>40946</v>
      </c>
    </row>
    <row r="285" spans="1:3" x14ac:dyDescent="0.25">
      <c r="A285" s="8" t="s">
        <v>8289</v>
      </c>
      <c r="B285" s="8" t="s">
        <v>321</v>
      </c>
      <c r="C285" s="9" t="s">
        <v>40946</v>
      </c>
    </row>
    <row r="286" spans="1:3" x14ac:dyDescent="0.25">
      <c r="A286" s="8" t="s">
        <v>8290</v>
      </c>
      <c r="B286" s="8" t="s">
        <v>322</v>
      </c>
      <c r="C286" s="9" t="s">
        <v>40946</v>
      </c>
    </row>
    <row r="287" spans="1:3" x14ac:dyDescent="0.25">
      <c r="A287" s="8" t="s">
        <v>8291</v>
      </c>
      <c r="B287" s="8" t="s">
        <v>323</v>
      </c>
      <c r="C287" s="9" t="s">
        <v>40946</v>
      </c>
    </row>
    <row r="288" spans="1:3" x14ac:dyDescent="0.25">
      <c r="A288" s="8" t="s">
        <v>8292</v>
      </c>
      <c r="B288" s="8" t="s">
        <v>39844</v>
      </c>
      <c r="C288" s="9" t="s">
        <v>40946</v>
      </c>
    </row>
    <row r="289" spans="1:3" x14ac:dyDescent="0.25">
      <c r="A289" s="8" t="s">
        <v>8293</v>
      </c>
      <c r="B289" s="8" t="s">
        <v>39845</v>
      </c>
      <c r="C289" s="9" t="s">
        <v>40946</v>
      </c>
    </row>
    <row r="290" spans="1:3" x14ac:dyDescent="0.25">
      <c r="A290" s="8" t="s">
        <v>8294</v>
      </c>
      <c r="B290" s="8" t="s">
        <v>39846</v>
      </c>
      <c r="C290" s="9" t="s">
        <v>40946</v>
      </c>
    </row>
    <row r="291" spans="1:3" x14ac:dyDescent="0.25">
      <c r="A291" s="8" t="s">
        <v>8295</v>
      </c>
      <c r="B291" s="8" t="s">
        <v>39847</v>
      </c>
      <c r="C291" s="9" t="s">
        <v>40946</v>
      </c>
    </row>
    <row r="292" spans="1:3" x14ac:dyDescent="0.25">
      <c r="A292" s="8" t="s">
        <v>8296</v>
      </c>
      <c r="B292" s="8" t="s">
        <v>39848</v>
      </c>
      <c r="C292" s="9" t="s">
        <v>40946</v>
      </c>
    </row>
    <row r="293" spans="1:3" x14ac:dyDescent="0.25">
      <c r="A293" s="8" t="s">
        <v>8297</v>
      </c>
      <c r="B293" s="8" t="s">
        <v>39849</v>
      </c>
      <c r="C293" s="9" t="s">
        <v>40946</v>
      </c>
    </row>
    <row r="294" spans="1:3" x14ac:dyDescent="0.25">
      <c r="A294" s="8" t="s">
        <v>8298</v>
      </c>
      <c r="B294" s="8" t="s">
        <v>330</v>
      </c>
      <c r="C294" s="9" t="s">
        <v>40946</v>
      </c>
    </row>
    <row r="295" spans="1:3" x14ac:dyDescent="0.25">
      <c r="A295" s="8" t="s">
        <v>8299</v>
      </c>
      <c r="B295" s="8" t="s">
        <v>331</v>
      </c>
      <c r="C295" s="9" t="s">
        <v>40946</v>
      </c>
    </row>
    <row r="296" spans="1:3" x14ac:dyDescent="0.25">
      <c r="A296" s="8" t="s">
        <v>8300</v>
      </c>
      <c r="B296" s="8" t="s">
        <v>332</v>
      </c>
      <c r="C296" s="9" t="s">
        <v>40946</v>
      </c>
    </row>
    <row r="297" spans="1:3" x14ac:dyDescent="0.25">
      <c r="A297" s="8" t="s">
        <v>8301</v>
      </c>
      <c r="B297" s="8" t="s">
        <v>333</v>
      </c>
      <c r="C297" s="9" t="s">
        <v>40946</v>
      </c>
    </row>
    <row r="298" spans="1:3" x14ac:dyDescent="0.25">
      <c r="A298" s="8" t="s">
        <v>8302</v>
      </c>
      <c r="B298" s="8" t="s">
        <v>334</v>
      </c>
      <c r="C298" s="9" t="s">
        <v>40946</v>
      </c>
    </row>
    <row r="299" spans="1:3" x14ac:dyDescent="0.25">
      <c r="A299" s="8" t="s">
        <v>8303</v>
      </c>
      <c r="B299" s="8" t="s">
        <v>335</v>
      </c>
      <c r="C299" s="9" t="s">
        <v>40946</v>
      </c>
    </row>
    <row r="300" spans="1:3" x14ac:dyDescent="0.25">
      <c r="A300" s="8" t="s">
        <v>8304</v>
      </c>
      <c r="B300" s="8" t="s">
        <v>336</v>
      </c>
      <c r="C300" s="9" t="s">
        <v>40946</v>
      </c>
    </row>
    <row r="301" spans="1:3" x14ac:dyDescent="0.25">
      <c r="A301" s="8" t="s">
        <v>8305</v>
      </c>
      <c r="B301" s="8" t="s">
        <v>337</v>
      </c>
      <c r="C301" s="9" t="s">
        <v>40946</v>
      </c>
    </row>
    <row r="302" spans="1:3" x14ac:dyDescent="0.25">
      <c r="A302" s="8" t="s">
        <v>8306</v>
      </c>
      <c r="B302" s="8" t="s">
        <v>338</v>
      </c>
      <c r="C302" s="9" t="s">
        <v>40946</v>
      </c>
    </row>
    <row r="303" spans="1:3" x14ac:dyDescent="0.25">
      <c r="A303" s="8" t="s">
        <v>8307</v>
      </c>
      <c r="B303" s="8" t="s">
        <v>339</v>
      </c>
      <c r="C303" s="9" t="s">
        <v>40946</v>
      </c>
    </row>
    <row r="304" spans="1:3" x14ac:dyDescent="0.25">
      <c r="A304" s="8" t="s">
        <v>8308</v>
      </c>
      <c r="B304" s="8" t="s">
        <v>340</v>
      </c>
      <c r="C304" s="9" t="s">
        <v>40946</v>
      </c>
    </row>
    <row r="305" spans="1:3" x14ac:dyDescent="0.25">
      <c r="A305" s="8" t="s">
        <v>8309</v>
      </c>
      <c r="B305" s="8" t="s">
        <v>341</v>
      </c>
      <c r="C305" s="9" t="s">
        <v>40946</v>
      </c>
    </row>
    <row r="306" spans="1:3" x14ac:dyDescent="0.25">
      <c r="A306" s="8" t="s">
        <v>8310</v>
      </c>
      <c r="B306" s="8" t="s">
        <v>342</v>
      </c>
      <c r="C306" s="9" t="s">
        <v>40946</v>
      </c>
    </row>
    <row r="307" spans="1:3" x14ac:dyDescent="0.25">
      <c r="A307" s="8" t="s">
        <v>8311</v>
      </c>
      <c r="B307" s="8" t="s">
        <v>343</v>
      </c>
      <c r="C307" s="9" t="s">
        <v>40946</v>
      </c>
    </row>
    <row r="308" spans="1:3" x14ac:dyDescent="0.25">
      <c r="A308" s="8" t="s">
        <v>8312</v>
      </c>
      <c r="B308" s="8" t="s">
        <v>344</v>
      </c>
      <c r="C308" s="9" t="s">
        <v>40946</v>
      </c>
    </row>
    <row r="309" spans="1:3" x14ac:dyDescent="0.25">
      <c r="A309" s="8" t="s">
        <v>8313</v>
      </c>
      <c r="B309" s="8" t="s">
        <v>345</v>
      </c>
      <c r="C309" s="9" t="s">
        <v>40946</v>
      </c>
    </row>
    <row r="310" spans="1:3" x14ac:dyDescent="0.25">
      <c r="A310" s="8" t="s">
        <v>8314</v>
      </c>
      <c r="B310" s="8" t="s">
        <v>346</v>
      </c>
      <c r="C310" s="9" t="s">
        <v>40946</v>
      </c>
    </row>
    <row r="311" spans="1:3" x14ac:dyDescent="0.25">
      <c r="A311" s="8" t="s">
        <v>8315</v>
      </c>
      <c r="B311" s="8" t="s">
        <v>347</v>
      </c>
      <c r="C311" s="9" t="s">
        <v>40946</v>
      </c>
    </row>
    <row r="312" spans="1:3" x14ac:dyDescent="0.25">
      <c r="A312" s="8" t="s">
        <v>8316</v>
      </c>
      <c r="B312" s="8" t="s">
        <v>348</v>
      </c>
      <c r="C312" s="9" t="s">
        <v>40946</v>
      </c>
    </row>
    <row r="313" spans="1:3" x14ac:dyDescent="0.25">
      <c r="A313" s="8" t="s">
        <v>8317</v>
      </c>
      <c r="B313" s="8" t="s">
        <v>349</v>
      </c>
      <c r="C313" s="9" t="s">
        <v>40946</v>
      </c>
    </row>
    <row r="314" spans="1:3" x14ac:dyDescent="0.25">
      <c r="A314" s="8" t="s">
        <v>8318</v>
      </c>
      <c r="B314" s="8" t="s">
        <v>350</v>
      </c>
      <c r="C314" s="9" t="s">
        <v>40946</v>
      </c>
    </row>
    <row r="315" spans="1:3" x14ac:dyDescent="0.25">
      <c r="A315" s="8" t="s">
        <v>8319</v>
      </c>
      <c r="B315" s="8" t="s">
        <v>351</v>
      </c>
      <c r="C315" s="9" t="s">
        <v>40946</v>
      </c>
    </row>
    <row r="316" spans="1:3" x14ac:dyDescent="0.25">
      <c r="A316" s="8" t="s">
        <v>8320</v>
      </c>
      <c r="B316" s="8" t="s">
        <v>352</v>
      </c>
      <c r="C316" s="9" t="s">
        <v>40946</v>
      </c>
    </row>
    <row r="317" spans="1:3" x14ac:dyDescent="0.25">
      <c r="A317" s="8" t="s">
        <v>8321</v>
      </c>
      <c r="B317" s="8" t="s">
        <v>353</v>
      </c>
      <c r="C317" s="9" t="s">
        <v>40946</v>
      </c>
    </row>
    <row r="318" spans="1:3" x14ac:dyDescent="0.25">
      <c r="A318" s="8" t="s">
        <v>8322</v>
      </c>
      <c r="B318" s="8" t="s">
        <v>354</v>
      </c>
      <c r="C318" s="9" t="s">
        <v>40946</v>
      </c>
    </row>
    <row r="319" spans="1:3" x14ac:dyDescent="0.25">
      <c r="A319" s="8" t="s">
        <v>8323</v>
      </c>
      <c r="B319" s="8" t="s">
        <v>355</v>
      </c>
      <c r="C319" s="9" t="s">
        <v>40946</v>
      </c>
    </row>
    <row r="320" spans="1:3" x14ac:dyDescent="0.25">
      <c r="A320" s="8" t="s">
        <v>8324</v>
      </c>
      <c r="B320" s="8" t="s">
        <v>356</v>
      </c>
      <c r="C320" s="9" t="s">
        <v>40946</v>
      </c>
    </row>
    <row r="321" spans="1:3" x14ac:dyDescent="0.25">
      <c r="A321" s="8" t="s">
        <v>8325</v>
      </c>
      <c r="B321" s="8" t="s">
        <v>357</v>
      </c>
      <c r="C321" s="9" t="s">
        <v>40946</v>
      </c>
    </row>
    <row r="322" spans="1:3" x14ac:dyDescent="0.25">
      <c r="A322" s="8" t="s">
        <v>8326</v>
      </c>
      <c r="B322" s="8" t="s">
        <v>358</v>
      </c>
      <c r="C322" s="9" t="s">
        <v>40946</v>
      </c>
    </row>
    <row r="323" spans="1:3" x14ac:dyDescent="0.25">
      <c r="A323" s="8" t="s">
        <v>8327</v>
      </c>
      <c r="B323" s="8" t="s">
        <v>359</v>
      </c>
      <c r="C323" s="9" t="s">
        <v>40946</v>
      </c>
    </row>
    <row r="324" spans="1:3" x14ac:dyDescent="0.25">
      <c r="A324" s="8" t="s">
        <v>8328</v>
      </c>
      <c r="B324" s="8" t="s">
        <v>360</v>
      </c>
      <c r="C324" s="9" t="s">
        <v>40946</v>
      </c>
    </row>
    <row r="325" spans="1:3" x14ac:dyDescent="0.25">
      <c r="A325" s="8" t="s">
        <v>8329</v>
      </c>
      <c r="B325" s="8" t="s">
        <v>361</v>
      </c>
      <c r="C325" s="9" t="s">
        <v>40946</v>
      </c>
    </row>
    <row r="326" spans="1:3" x14ac:dyDescent="0.25">
      <c r="A326" s="8" t="s">
        <v>8330</v>
      </c>
      <c r="B326" s="8" t="s">
        <v>362</v>
      </c>
      <c r="C326" s="9" t="s">
        <v>40946</v>
      </c>
    </row>
    <row r="327" spans="1:3" x14ac:dyDescent="0.25">
      <c r="A327" s="8" t="s">
        <v>8331</v>
      </c>
      <c r="B327" s="8" t="s">
        <v>363</v>
      </c>
      <c r="C327" s="9" t="s">
        <v>40946</v>
      </c>
    </row>
    <row r="328" spans="1:3" x14ac:dyDescent="0.25">
      <c r="A328" s="8" t="s">
        <v>8332</v>
      </c>
      <c r="B328" s="8" t="s">
        <v>364</v>
      </c>
      <c r="C328" s="9" t="s">
        <v>40946</v>
      </c>
    </row>
    <row r="329" spans="1:3" x14ac:dyDescent="0.25">
      <c r="A329" s="8" t="s">
        <v>8333</v>
      </c>
      <c r="B329" s="8" t="s">
        <v>365</v>
      </c>
      <c r="C329" s="9" t="s">
        <v>40946</v>
      </c>
    </row>
    <row r="330" spans="1:3" x14ac:dyDescent="0.25">
      <c r="A330" s="8" t="s">
        <v>8334</v>
      </c>
      <c r="B330" s="8" t="s">
        <v>366</v>
      </c>
      <c r="C330" s="9" t="s">
        <v>40946</v>
      </c>
    </row>
    <row r="331" spans="1:3" x14ac:dyDescent="0.25">
      <c r="A331" s="8" t="s">
        <v>8335</v>
      </c>
      <c r="B331" s="8" t="s">
        <v>367</v>
      </c>
      <c r="C331" s="9" t="s">
        <v>40946</v>
      </c>
    </row>
    <row r="332" spans="1:3" x14ac:dyDescent="0.25">
      <c r="A332" s="8" t="s">
        <v>8336</v>
      </c>
      <c r="B332" s="8" t="s">
        <v>368</v>
      </c>
      <c r="C332" s="9" t="s">
        <v>40946</v>
      </c>
    </row>
    <row r="333" spans="1:3" x14ac:dyDescent="0.25">
      <c r="A333" s="8" t="s">
        <v>8337</v>
      </c>
      <c r="B333" s="8" t="s">
        <v>369</v>
      </c>
      <c r="C333" s="9" t="s">
        <v>40946</v>
      </c>
    </row>
    <row r="334" spans="1:3" x14ac:dyDescent="0.25">
      <c r="A334" s="8" t="s">
        <v>8338</v>
      </c>
      <c r="B334" s="8" t="s">
        <v>370</v>
      </c>
      <c r="C334" s="9" t="s">
        <v>40946</v>
      </c>
    </row>
    <row r="335" spans="1:3" x14ac:dyDescent="0.25">
      <c r="A335" s="8" t="s">
        <v>8339</v>
      </c>
      <c r="B335" s="8" t="s">
        <v>371</v>
      </c>
      <c r="C335" s="9" t="s">
        <v>40946</v>
      </c>
    </row>
    <row r="336" spans="1:3" x14ac:dyDescent="0.25">
      <c r="A336" s="8" t="s">
        <v>8340</v>
      </c>
      <c r="B336" s="8" t="s">
        <v>372</v>
      </c>
      <c r="C336" s="9" t="s">
        <v>40946</v>
      </c>
    </row>
    <row r="337" spans="1:3" x14ac:dyDescent="0.25">
      <c r="A337" s="8" t="s">
        <v>8341</v>
      </c>
      <c r="B337" s="8" t="s">
        <v>373</v>
      </c>
      <c r="C337" s="9" t="s">
        <v>40946</v>
      </c>
    </row>
    <row r="338" spans="1:3" x14ac:dyDescent="0.25">
      <c r="A338" s="8" t="s">
        <v>8342</v>
      </c>
      <c r="B338" s="8" t="s">
        <v>374</v>
      </c>
      <c r="C338" s="9" t="s">
        <v>40946</v>
      </c>
    </row>
    <row r="339" spans="1:3" x14ac:dyDescent="0.25">
      <c r="A339" s="8" t="s">
        <v>8343</v>
      </c>
      <c r="B339" s="8" t="s">
        <v>375</v>
      </c>
      <c r="C339" s="9" t="s">
        <v>40946</v>
      </c>
    </row>
    <row r="340" spans="1:3" x14ac:dyDescent="0.25">
      <c r="A340" s="8" t="s">
        <v>8344</v>
      </c>
      <c r="B340" s="8" t="s">
        <v>376</v>
      </c>
      <c r="C340" s="9" t="s">
        <v>40946</v>
      </c>
    </row>
    <row r="341" spans="1:3" x14ac:dyDescent="0.25">
      <c r="A341" s="8" t="s">
        <v>8345</v>
      </c>
      <c r="B341" s="8" t="s">
        <v>377</v>
      </c>
      <c r="C341" s="9" t="s">
        <v>40946</v>
      </c>
    </row>
    <row r="342" spans="1:3" x14ac:dyDescent="0.25">
      <c r="A342" s="8" t="s">
        <v>8346</v>
      </c>
      <c r="B342" s="8" t="s">
        <v>378</v>
      </c>
      <c r="C342" s="9" t="s">
        <v>40946</v>
      </c>
    </row>
    <row r="343" spans="1:3" x14ac:dyDescent="0.25">
      <c r="A343" s="8" t="s">
        <v>8347</v>
      </c>
      <c r="B343" s="8" t="s">
        <v>379</v>
      </c>
      <c r="C343" s="9" t="s">
        <v>40946</v>
      </c>
    </row>
    <row r="344" spans="1:3" x14ac:dyDescent="0.25">
      <c r="A344" s="8" t="s">
        <v>8348</v>
      </c>
      <c r="B344" s="8" t="s">
        <v>380</v>
      </c>
      <c r="C344" s="9" t="s">
        <v>40946</v>
      </c>
    </row>
    <row r="345" spans="1:3" x14ac:dyDescent="0.25">
      <c r="A345" s="8" t="s">
        <v>8349</v>
      </c>
      <c r="B345" s="8" t="s">
        <v>39850</v>
      </c>
      <c r="C345" s="9" t="s">
        <v>40946</v>
      </c>
    </row>
    <row r="346" spans="1:3" x14ac:dyDescent="0.25">
      <c r="A346" s="8" t="s">
        <v>8350</v>
      </c>
      <c r="B346" s="8" t="s">
        <v>382</v>
      </c>
      <c r="C346" s="9" t="s">
        <v>40946</v>
      </c>
    </row>
    <row r="347" spans="1:3" x14ac:dyDescent="0.25">
      <c r="A347" s="8" t="s">
        <v>8351</v>
      </c>
      <c r="B347" s="8" t="s">
        <v>383</v>
      </c>
      <c r="C347" s="9" t="s">
        <v>40946</v>
      </c>
    </row>
    <row r="348" spans="1:3" x14ac:dyDescent="0.25">
      <c r="A348" s="8" t="s">
        <v>8352</v>
      </c>
      <c r="B348" s="8" t="s">
        <v>39851</v>
      </c>
      <c r="C348" s="9" t="s">
        <v>40946</v>
      </c>
    </row>
    <row r="349" spans="1:3" x14ac:dyDescent="0.25">
      <c r="A349" s="8" t="s">
        <v>8353</v>
      </c>
      <c r="B349" s="8" t="s">
        <v>39852</v>
      </c>
      <c r="C349" s="9" t="s">
        <v>40946</v>
      </c>
    </row>
    <row r="350" spans="1:3" x14ac:dyDescent="0.25">
      <c r="A350" s="8" t="s">
        <v>8354</v>
      </c>
      <c r="B350" s="8" t="s">
        <v>386</v>
      </c>
      <c r="C350" s="9" t="s">
        <v>40946</v>
      </c>
    </row>
    <row r="351" spans="1:3" x14ac:dyDescent="0.25">
      <c r="A351" s="8" t="s">
        <v>8355</v>
      </c>
      <c r="B351" s="8" t="s">
        <v>387</v>
      </c>
      <c r="C351" s="9" t="s">
        <v>40946</v>
      </c>
    </row>
    <row r="352" spans="1:3" x14ac:dyDescent="0.25">
      <c r="A352" s="8" t="s">
        <v>8356</v>
      </c>
      <c r="B352" s="8" t="s">
        <v>388</v>
      </c>
      <c r="C352" s="9" t="s">
        <v>40946</v>
      </c>
    </row>
    <row r="353" spans="1:3" x14ac:dyDescent="0.25">
      <c r="A353" s="8" t="s">
        <v>8357</v>
      </c>
      <c r="B353" s="8" t="s">
        <v>389</v>
      </c>
      <c r="C353" s="9" t="s">
        <v>40946</v>
      </c>
    </row>
    <row r="354" spans="1:3" x14ac:dyDescent="0.25">
      <c r="A354" s="8" t="s">
        <v>8358</v>
      </c>
      <c r="B354" s="8" t="s">
        <v>390</v>
      </c>
      <c r="C354" s="9" t="s">
        <v>40946</v>
      </c>
    </row>
    <row r="355" spans="1:3" x14ac:dyDescent="0.25">
      <c r="A355" s="8" t="s">
        <v>8359</v>
      </c>
      <c r="B355" s="8" t="s">
        <v>391</v>
      </c>
      <c r="C355" s="9" t="s">
        <v>40946</v>
      </c>
    </row>
    <row r="356" spans="1:3" x14ac:dyDescent="0.25">
      <c r="A356" s="8" t="s">
        <v>8360</v>
      </c>
      <c r="B356" s="8" t="s">
        <v>392</v>
      </c>
      <c r="C356" s="9" t="s">
        <v>40946</v>
      </c>
    </row>
    <row r="357" spans="1:3" x14ac:dyDescent="0.25">
      <c r="A357" s="8" t="s">
        <v>8361</v>
      </c>
      <c r="B357" s="8" t="s">
        <v>393</v>
      </c>
      <c r="C357" s="9" t="s">
        <v>40946</v>
      </c>
    </row>
    <row r="358" spans="1:3" x14ac:dyDescent="0.25">
      <c r="A358" s="8" t="s">
        <v>8362</v>
      </c>
      <c r="B358" s="8" t="s">
        <v>394</v>
      </c>
      <c r="C358" s="9" t="s">
        <v>40946</v>
      </c>
    </row>
    <row r="359" spans="1:3" x14ac:dyDescent="0.25">
      <c r="A359" s="8" t="s">
        <v>8363</v>
      </c>
      <c r="B359" s="8" t="s">
        <v>395</v>
      </c>
      <c r="C359" s="9" t="s">
        <v>40946</v>
      </c>
    </row>
    <row r="360" spans="1:3" x14ac:dyDescent="0.25">
      <c r="A360" s="8" t="s">
        <v>8364</v>
      </c>
      <c r="B360" s="8" t="s">
        <v>396</v>
      </c>
      <c r="C360" s="9" t="s">
        <v>40946</v>
      </c>
    </row>
    <row r="361" spans="1:3" x14ac:dyDescent="0.25">
      <c r="A361" s="8" t="s">
        <v>8365</v>
      </c>
      <c r="B361" s="8" t="s">
        <v>397</v>
      </c>
      <c r="C361" s="9" t="s">
        <v>40946</v>
      </c>
    </row>
    <row r="362" spans="1:3" x14ac:dyDescent="0.25">
      <c r="A362" s="8" t="s">
        <v>8366</v>
      </c>
      <c r="B362" s="8" t="s">
        <v>398</v>
      </c>
      <c r="C362" s="9" t="s">
        <v>40946</v>
      </c>
    </row>
    <row r="363" spans="1:3" x14ac:dyDescent="0.25">
      <c r="A363" s="8" t="s">
        <v>8367</v>
      </c>
      <c r="B363" s="8" t="s">
        <v>399</v>
      </c>
      <c r="C363" s="9" t="s">
        <v>40946</v>
      </c>
    </row>
    <row r="364" spans="1:3" x14ac:dyDescent="0.25">
      <c r="A364" s="8" t="s">
        <v>8368</v>
      </c>
      <c r="B364" s="8" t="s">
        <v>400</v>
      </c>
      <c r="C364" s="9" t="s">
        <v>40946</v>
      </c>
    </row>
    <row r="365" spans="1:3" x14ac:dyDescent="0.25">
      <c r="A365" s="8" t="s">
        <v>8369</v>
      </c>
      <c r="B365" s="8" t="s">
        <v>401</v>
      </c>
      <c r="C365" s="9" t="s">
        <v>40946</v>
      </c>
    </row>
    <row r="366" spans="1:3" x14ac:dyDescent="0.25">
      <c r="A366" s="8" t="s">
        <v>8370</v>
      </c>
      <c r="B366" s="8" t="s">
        <v>402</v>
      </c>
      <c r="C366" s="9" t="s">
        <v>40946</v>
      </c>
    </row>
    <row r="367" spans="1:3" x14ac:dyDescent="0.25">
      <c r="A367" s="8" t="s">
        <v>8371</v>
      </c>
      <c r="B367" s="8" t="s">
        <v>403</v>
      </c>
      <c r="C367" s="9" t="s">
        <v>40946</v>
      </c>
    </row>
    <row r="368" spans="1:3" x14ac:dyDescent="0.25">
      <c r="A368" s="8" t="s">
        <v>8372</v>
      </c>
      <c r="B368" s="8" t="s">
        <v>404</v>
      </c>
      <c r="C368" s="9" t="s">
        <v>40946</v>
      </c>
    </row>
    <row r="369" spans="1:3" x14ac:dyDescent="0.25">
      <c r="A369" s="8" t="s">
        <v>8373</v>
      </c>
      <c r="B369" s="8" t="s">
        <v>405</v>
      </c>
      <c r="C369" s="9" t="s">
        <v>40946</v>
      </c>
    </row>
    <row r="370" spans="1:3" x14ac:dyDescent="0.25">
      <c r="A370" s="8" t="s">
        <v>8374</v>
      </c>
      <c r="B370" s="8" t="s">
        <v>406</v>
      </c>
      <c r="C370" s="9" t="s">
        <v>40946</v>
      </c>
    </row>
    <row r="371" spans="1:3" x14ac:dyDescent="0.25">
      <c r="A371" s="8" t="s">
        <v>8375</v>
      </c>
      <c r="B371" s="8" t="s">
        <v>407</v>
      </c>
      <c r="C371" s="9" t="s">
        <v>40946</v>
      </c>
    </row>
    <row r="372" spans="1:3" x14ac:dyDescent="0.25">
      <c r="A372" s="8" t="s">
        <v>8376</v>
      </c>
      <c r="B372" s="8" t="s">
        <v>408</v>
      </c>
      <c r="C372" s="9" t="s">
        <v>40946</v>
      </c>
    </row>
    <row r="373" spans="1:3" x14ac:dyDescent="0.25">
      <c r="A373" s="8" t="s">
        <v>8377</v>
      </c>
      <c r="B373" s="8" t="s">
        <v>409</v>
      </c>
      <c r="C373" s="9" t="s">
        <v>40946</v>
      </c>
    </row>
    <row r="374" spans="1:3" x14ac:dyDescent="0.25">
      <c r="A374" s="8" t="s">
        <v>8378</v>
      </c>
      <c r="B374" s="8" t="s">
        <v>410</v>
      </c>
      <c r="C374" s="9" t="s">
        <v>40946</v>
      </c>
    </row>
    <row r="375" spans="1:3" x14ac:dyDescent="0.25">
      <c r="A375" s="8" t="s">
        <v>8379</v>
      </c>
      <c r="B375" s="8" t="s">
        <v>411</v>
      </c>
      <c r="C375" s="9" t="s">
        <v>40946</v>
      </c>
    </row>
    <row r="376" spans="1:3" x14ac:dyDescent="0.25">
      <c r="A376" s="8" t="s">
        <v>8380</v>
      </c>
      <c r="B376" s="8" t="s">
        <v>412</v>
      </c>
      <c r="C376" s="9" t="s">
        <v>40946</v>
      </c>
    </row>
    <row r="377" spans="1:3" x14ac:dyDescent="0.25">
      <c r="A377" s="8" t="s">
        <v>8381</v>
      </c>
      <c r="B377" s="8" t="s">
        <v>413</v>
      </c>
      <c r="C377" s="9" t="s">
        <v>40946</v>
      </c>
    </row>
    <row r="378" spans="1:3" x14ac:dyDescent="0.25">
      <c r="A378" s="8" t="s">
        <v>8382</v>
      </c>
      <c r="B378" s="8" t="s">
        <v>414</v>
      </c>
      <c r="C378" s="9" t="s">
        <v>40946</v>
      </c>
    </row>
    <row r="379" spans="1:3" x14ac:dyDescent="0.25">
      <c r="A379" s="8" t="s">
        <v>8383</v>
      </c>
      <c r="B379" s="8" t="s">
        <v>415</v>
      </c>
      <c r="C379" s="9" t="s">
        <v>40946</v>
      </c>
    </row>
    <row r="380" spans="1:3" x14ac:dyDescent="0.25">
      <c r="A380" s="8" t="s">
        <v>8384</v>
      </c>
      <c r="B380" s="8" t="s">
        <v>416</v>
      </c>
      <c r="C380" s="9" t="s">
        <v>40946</v>
      </c>
    </row>
    <row r="381" spans="1:3" x14ac:dyDescent="0.25">
      <c r="A381" s="8" t="s">
        <v>8385</v>
      </c>
      <c r="B381" s="8" t="s">
        <v>417</v>
      </c>
      <c r="C381" s="9" t="s">
        <v>40946</v>
      </c>
    </row>
    <row r="382" spans="1:3" x14ac:dyDescent="0.25">
      <c r="A382" s="8" t="s">
        <v>8386</v>
      </c>
      <c r="B382" s="8" t="s">
        <v>418</v>
      </c>
      <c r="C382" s="9" t="s">
        <v>40946</v>
      </c>
    </row>
    <row r="383" spans="1:3" x14ac:dyDescent="0.25">
      <c r="A383" s="8" t="s">
        <v>8387</v>
      </c>
      <c r="B383" s="8" t="s">
        <v>419</v>
      </c>
      <c r="C383" s="9" t="s">
        <v>40946</v>
      </c>
    </row>
    <row r="384" spans="1:3" x14ac:dyDescent="0.25">
      <c r="A384" s="8" t="s">
        <v>8388</v>
      </c>
      <c r="B384" s="8" t="s">
        <v>420</v>
      </c>
      <c r="C384" s="9" t="s">
        <v>40946</v>
      </c>
    </row>
    <row r="385" spans="1:3" x14ac:dyDescent="0.25">
      <c r="A385" s="8" t="s">
        <v>8389</v>
      </c>
      <c r="B385" s="8" t="s">
        <v>421</v>
      </c>
      <c r="C385" s="9" t="s">
        <v>40946</v>
      </c>
    </row>
    <row r="386" spans="1:3" x14ac:dyDescent="0.25">
      <c r="A386" s="8" t="s">
        <v>8390</v>
      </c>
      <c r="B386" s="8" t="s">
        <v>422</v>
      </c>
      <c r="C386" s="9" t="s">
        <v>40946</v>
      </c>
    </row>
    <row r="387" spans="1:3" x14ac:dyDescent="0.25">
      <c r="A387" s="8" t="s">
        <v>8391</v>
      </c>
      <c r="B387" s="8" t="s">
        <v>423</v>
      </c>
      <c r="C387" s="9" t="s">
        <v>40946</v>
      </c>
    </row>
    <row r="388" spans="1:3" x14ac:dyDescent="0.25">
      <c r="A388" s="8" t="s">
        <v>8392</v>
      </c>
      <c r="B388" s="8" t="s">
        <v>424</v>
      </c>
      <c r="C388" s="9" t="s">
        <v>40946</v>
      </c>
    </row>
    <row r="389" spans="1:3" x14ac:dyDescent="0.25">
      <c r="A389" s="8" t="s">
        <v>8393</v>
      </c>
      <c r="B389" s="8" t="s">
        <v>425</v>
      </c>
      <c r="C389" s="9" t="s">
        <v>40946</v>
      </c>
    </row>
    <row r="390" spans="1:3" x14ac:dyDescent="0.25">
      <c r="A390" s="8" t="s">
        <v>8394</v>
      </c>
      <c r="B390" s="8" t="s">
        <v>426</v>
      </c>
      <c r="C390" s="9" t="s">
        <v>40946</v>
      </c>
    </row>
    <row r="391" spans="1:3" x14ac:dyDescent="0.25">
      <c r="A391" s="8" t="s">
        <v>8395</v>
      </c>
      <c r="B391" s="8" t="s">
        <v>427</v>
      </c>
      <c r="C391" s="9" t="s">
        <v>40946</v>
      </c>
    </row>
    <row r="392" spans="1:3" x14ac:dyDescent="0.25">
      <c r="A392" s="8" t="s">
        <v>8396</v>
      </c>
      <c r="B392" s="8" t="s">
        <v>428</v>
      </c>
      <c r="C392" s="9" t="s">
        <v>40946</v>
      </c>
    </row>
    <row r="393" spans="1:3" x14ac:dyDescent="0.25">
      <c r="A393" s="8" t="s">
        <v>8397</v>
      </c>
      <c r="B393" s="8" t="s">
        <v>429</v>
      </c>
      <c r="C393" s="9" t="s">
        <v>40946</v>
      </c>
    </row>
    <row r="394" spans="1:3" x14ac:dyDescent="0.25">
      <c r="A394" s="8" t="s">
        <v>8398</v>
      </c>
      <c r="B394" s="8" t="s">
        <v>430</v>
      </c>
      <c r="C394" s="9" t="s">
        <v>40946</v>
      </c>
    </row>
    <row r="395" spans="1:3" x14ac:dyDescent="0.25">
      <c r="A395" s="8" t="s">
        <v>8399</v>
      </c>
      <c r="B395" s="8" t="s">
        <v>431</v>
      </c>
      <c r="C395" s="9" t="s">
        <v>40946</v>
      </c>
    </row>
    <row r="396" spans="1:3" x14ac:dyDescent="0.25">
      <c r="A396" s="8" t="s">
        <v>8400</v>
      </c>
      <c r="B396" s="8" t="s">
        <v>432</v>
      </c>
      <c r="C396" s="9" t="s">
        <v>40946</v>
      </c>
    </row>
    <row r="397" spans="1:3" x14ac:dyDescent="0.25">
      <c r="A397" s="8" t="s">
        <v>8401</v>
      </c>
      <c r="B397" s="8" t="s">
        <v>433</v>
      </c>
      <c r="C397" s="9" t="s">
        <v>40946</v>
      </c>
    </row>
    <row r="398" spans="1:3" x14ac:dyDescent="0.25">
      <c r="A398" s="8" t="s">
        <v>8402</v>
      </c>
      <c r="B398" s="8" t="s">
        <v>434</v>
      </c>
      <c r="C398" s="9" t="s">
        <v>40946</v>
      </c>
    </row>
    <row r="399" spans="1:3" x14ac:dyDescent="0.25">
      <c r="A399" s="8" t="s">
        <v>8403</v>
      </c>
      <c r="B399" s="8" t="s">
        <v>435</v>
      </c>
      <c r="C399" s="9" t="s">
        <v>40946</v>
      </c>
    </row>
    <row r="400" spans="1:3" x14ac:dyDescent="0.25">
      <c r="A400" s="8" t="s">
        <v>8404</v>
      </c>
      <c r="B400" s="8" t="s">
        <v>436</v>
      </c>
      <c r="C400" s="9" t="s">
        <v>40946</v>
      </c>
    </row>
    <row r="401" spans="1:3" x14ac:dyDescent="0.25">
      <c r="A401" s="8" t="s">
        <v>8405</v>
      </c>
      <c r="B401" s="8" t="s">
        <v>437</v>
      </c>
      <c r="C401" s="9" t="s">
        <v>40946</v>
      </c>
    </row>
    <row r="402" spans="1:3" x14ac:dyDescent="0.25">
      <c r="A402" s="8" t="s">
        <v>8406</v>
      </c>
      <c r="B402" s="8" t="s">
        <v>438</v>
      </c>
      <c r="C402" s="9" t="s">
        <v>40946</v>
      </c>
    </row>
    <row r="403" spans="1:3" x14ac:dyDescent="0.25">
      <c r="A403" s="8" t="s">
        <v>8407</v>
      </c>
      <c r="B403" s="8" t="s">
        <v>439</v>
      </c>
      <c r="C403" s="9" t="s">
        <v>40946</v>
      </c>
    </row>
    <row r="404" spans="1:3" x14ac:dyDescent="0.25">
      <c r="A404" s="8" t="s">
        <v>8408</v>
      </c>
      <c r="B404" s="8" t="s">
        <v>440</v>
      </c>
      <c r="C404" s="9" t="s">
        <v>40946</v>
      </c>
    </row>
    <row r="405" spans="1:3" x14ac:dyDescent="0.25">
      <c r="A405" s="8" t="s">
        <v>8409</v>
      </c>
      <c r="B405" s="8" t="s">
        <v>441</v>
      </c>
      <c r="C405" s="9" t="s">
        <v>40946</v>
      </c>
    </row>
    <row r="406" spans="1:3" x14ac:dyDescent="0.25">
      <c r="A406" s="8" t="s">
        <v>8410</v>
      </c>
      <c r="B406" s="8" t="s">
        <v>442</v>
      </c>
      <c r="C406" s="9" t="s">
        <v>40946</v>
      </c>
    </row>
    <row r="407" spans="1:3" x14ac:dyDescent="0.25">
      <c r="A407" s="8" t="s">
        <v>8411</v>
      </c>
      <c r="B407" s="8" t="s">
        <v>443</v>
      </c>
      <c r="C407" s="9" t="s">
        <v>40946</v>
      </c>
    </row>
    <row r="408" spans="1:3" x14ac:dyDescent="0.25">
      <c r="A408" s="8" t="s">
        <v>8412</v>
      </c>
      <c r="B408" s="8" t="s">
        <v>444</v>
      </c>
      <c r="C408" s="9" t="s">
        <v>40946</v>
      </c>
    </row>
    <row r="409" spans="1:3" x14ac:dyDescent="0.25">
      <c r="A409" s="8" t="s">
        <v>8413</v>
      </c>
      <c r="B409" s="8" t="s">
        <v>445</v>
      </c>
      <c r="C409" s="9" t="s">
        <v>40946</v>
      </c>
    </row>
    <row r="410" spans="1:3" x14ac:dyDescent="0.25">
      <c r="A410" s="8" t="s">
        <v>8414</v>
      </c>
      <c r="B410" s="8" t="s">
        <v>446</v>
      </c>
      <c r="C410" s="9" t="s">
        <v>40946</v>
      </c>
    </row>
    <row r="411" spans="1:3" x14ac:dyDescent="0.25">
      <c r="A411" s="8" t="s">
        <v>8415</v>
      </c>
      <c r="B411" s="8" t="s">
        <v>447</v>
      </c>
      <c r="C411" s="9" t="s">
        <v>40946</v>
      </c>
    </row>
    <row r="412" spans="1:3" x14ac:dyDescent="0.25">
      <c r="A412" s="8" t="s">
        <v>8416</v>
      </c>
      <c r="B412" s="8" t="s">
        <v>448</v>
      </c>
      <c r="C412" s="9" t="s">
        <v>40946</v>
      </c>
    </row>
    <row r="413" spans="1:3" x14ac:dyDescent="0.25">
      <c r="A413" s="8" t="s">
        <v>8417</v>
      </c>
      <c r="B413" s="8" t="s">
        <v>449</v>
      </c>
      <c r="C413" s="9" t="s">
        <v>40946</v>
      </c>
    </row>
    <row r="414" spans="1:3" x14ac:dyDescent="0.25">
      <c r="A414" s="8" t="s">
        <v>8418</v>
      </c>
      <c r="B414" s="8" t="s">
        <v>450</v>
      </c>
      <c r="C414" s="9" t="s">
        <v>40946</v>
      </c>
    </row>
    <row r="415" spans="1:3" x14ac:dyDescent="0.25">
      <c r="A415" s="8" t="s">
        <v>8419</v>
      </c>
      <c r="B415" s="8" t="s">
        <v>451</v>
      </c>
      <c r="C415" s="9" t="s">
        <v>40946</v>
      </c>
    </row>
    <row r="416" spans="1:3" x14ac:dyDescent="0.25">
      <c r="A416" s="8" t="s">
        <v>8420</v>
      </c>
      <c r="B416" s="8" t="s">
        <v>452</v>
      </c>
      <c r="C416" s="9" t="s">
        <v>40946</v>
      </c>
    </row>
    <row r="417" spans="1:3" x14ac:dyDescent="0.25">
      <c r="A417" s="8" t="s">
        <v>8421</v>
      </c>
      <c r="B417" s="8" t="s">
        <v>453</v>
      </c>
      <c r="C417" s="9" t="s">
        <v>40946</v>
      </c>
    </row>
    <row r="418" spans="1:3" x14ac:dyDescent="0.25">
      <c r="A418" s="8" t="s">
        <v>8422</v>
      </c>
      <c r="B418" s="8" t="s">
        <v>454</v>
      </c>
      <c r="C418" s="9" t="s">
        <v>40946</v>
      </c>
    </row>
    <row r="419" spans="1:3" x14ac:dyDescent="0.25">
      <c r="A419" s="8" t="s">
        <v>8423</v>
      </c>
      <c r="B419" s="8" t="s">
        <v>455</v>
      </c>
      <c r="C419" s="9" t="s">
        <v>40946</v>
      </c>
    </row>
    <row r="420" spans="1:3" x14ac:dyDescent="0.25">
      <c r="A420" s="8" t="s">
        <v>8424</v>
      </c>
      <c r="B420" s="8" t="s">
        <v>456</v>
      </c>
      <c r="C420" s="9" t="s">
        <v>40946</v>
      </c>
    </row>
    <row r="421" spans="1:3" x14ac:dyDescent="0.25">
      <c r="A421" s="8" t="s">
        <v>8425</v>
      </c>
      <c r="B421" s="8" t="s">
        <v>457</v>
      </c>
      <c r="C421" s="9" t="s">
        <v>40946</v>
      </c>
    </row>
    <row r="422" spans="1:3" x14ac:dyDescent="0.25">
      <c r="A422" s="8" t="s">
        <v>8426</v>
      </c>
      <c r="B422" s="8" t="s">
        <v>458</v>
      </c>
      <c r="C422" s="9" t="s">
        <v>40946</v>
      </c>
    </row>
    <row r="423" spans="1:3" x14ac:dyDescent="0.25">
      <c r="A423" s="8" t="s">
        <v>8427</v>
      </c>
      <c r="B423" s="8" t="s">
        <v>459</v>
      </c>
      <c r="C423" s="9" t="s">
        <v>40946</v>
      </c>
    </row>
    <row r="424" spans="1:3" x14ac:dyDescent="0.25">
      <c r="A424" s="8" t="s">
        <v>8428</v>
      </c>
      <c r="B424" s="8" t="s">
        <v>460</v>
      </c>
      <c r="C424" s="9" t="s">
        <v>40946</v>
      </c>
    </row>
    <row r="425" spans="1:3" x14ac:dyDescent="0.25">
      <c r="A425" s="8" t="s">
        <v>8429</v>
      </c>
      <c r="B425" s="8" t="s">
        <v>461</v>
      </c>
      <c r="C425" s="9" t="s">
        <v>40946</v>
      </c>
    </row>
    <row r="426" spans="1:3" x14ac:dyDescent="0.25">
      <c r="A426" s="8" t="s">
        <v>8430</v>
      </c>
      <c r="B426" s="8" t="s">
        <v>462</v>
      </c>
      <c r="C426" s="9" t="s">
        <v>40946</v>
      </c>
    </row>
    <row r="427" spans="1:3" x14ac:dyDescent="0.25">
      <c r="A427" s="8" t="s">
        <v>8431</v>
      </c>
      <c r="B427" s="8" t="s">
        <v>463</v>
      </c>
      <c r="C427" s="9" t="s">
        <v>40946</v>
      </c>
    </row>
    <row r="428" spans="1:3" x14ac:dyDescent="0.25">
      <c r="A428" s="8" t="s">
        <v>8432</v>
      </c>
      <c r="B428" s="8" t="s">
        <v>464</v>
      </c>
      <c r="C428" s="9" t="s">
        <v>40946</v>
      </c>
    </row>
    <row r="429" spans="1:3" x14ac:dyDescent="0.25">
      <c r="A429" s="8" t="s">
        <v>8433</v>
      </c>
      <c r="B429" s="8" t="s">
        <v>465</v>
      </c>
      <c r="C429" s="9" t="s">
        <v>40946</v>
      </c>
    </row>
    <row r="430" spans="1:3" x14ac:dyDescent="0.25">
      <c r="A430" s="8" t="s">
        <v>8434</v>
      </c>
      <c r="B430" s="8" t="s">
        <v>466</v>
      </c>
      <c r="C430" s="9" t="s">
        <v>40946</v>
      </c>
    </row>
    <row r="431" spans="1:3" x14ac:dyDescent="0.25">
      <c r="A431" s="8" t="s">
        <v>8435</v>
      </c>
      <c r="B431" s="8" t="s">
        <v>467</v>
      </c>
      <c r="C431" s="9" t="s">
        <v>40946</v>
      </c>
    </row>
    <row r="432" spans="1:3" x14ac:dyDescent="0.25">
      <c r="A432" s="8" t="s">
        <v>8436</v>
      </c>
      <c r="B432" s="8" t="s">
        <v>468</v>
      </c>
      <c r="C432" s="9" t="s">
        <v>40946</v>
      </c>
    </row>
    <row r="433" spans="1:3" x14ac:dyDescent="0.25">
      <c r="A433" s="8" t="s">
        <v>8437</v>
      </c>
      <c r="B433" s="8" t="s">
        <v>469</v>
      </c>
      <c r="C433" s="9" t="s">
        <v>40946</v>
      </c>
    </row>
    <row r="434" spans="1:3" x14ac:dyDescent="0.25">
      <c r="A434" s="8" t="s">
        <v>8438</v>
      </c>
      <c r="B434" s="8" t="s">
        <v>470</v>
      </c>
      <c r="C434" s="9" t="s">
        <v>40946</v>
      </c>
    </row>
    <row r="435" spans="1:3" x14ac:dyDescent="0.25">
      <c r="A435" s="8" t="s">
        <v>8439</v>
      </c>
      <c r="B435" s="8" t="s">
        <v>471</v>
      </c>
      <c r="C435" s="9" t="s">
        <v>40946</v>
      </c>
    </row>
    <row r="436" spans="1:3" x14ac:dyDescent="0.25">
      <c r="A436" s="8" t="s">
        <v>8440</v>
      </c>
      <c r="B436" s="8" t="s">
        <v>472</v>
      </c>
      <c r="C436" s="9" t="s">
        <v>40946</v>
      </c>
    </row>
    <row r="437" spans="1:3" x14ac:dyDescent="0.25">
      <c r="A437" s="8" t="s">
        <v>8441</v>
      </c>
      <c r="B437" s="8" t="s">
        <v>473</v>
      </c>
      <c r="C437" s="9" t="s">
        <v>40946</v>
      </c>
    </row>
    <row r="438" spans="1:3" x14ac:dyDescent="0.25">
      <c r="A438" s="8" t="s">
        <v>8442</v>
      </c>
      <c r="B438" s="8" t="s">
        <v>474</v>
      </c>
      <c r="C438" s="9" t="s">
        <v>40946</v>
      </c>
    </row>
    <row r="439" spans="1:3" x14ac:dyDescent="0.25">
      <c r="A439" s="8" t="s">
        <v>8443</v>
      </c>
      <c r="B439" s="8" t="s">
        <v>475</v>
      </c>
      <c r="C439" s="9" t="s">
        <v>40946</v>
      </c>
    </row>
    <row r="440" spans="1:3" x14ac:dyDescent="0.25">
      <c r="A440" s="8" t="s">
        <v>8444</v>
      </c>
      <c r="B440" s="8" t="s">
        <v>476</v>
      </c>
      <c r="C440" s="9" t="s">
        <v>40946</v>
      </c>
    </row>
    <row r="441" spans="1:3" x14ac:dyDescent="0.25">
      <c r="A441" s="8" t="s">
        <v>8445</v>
      </c>
      <c r="B441" s="8" t="s">
        <v>477</v>
      </c>
      <c r="C441" s="9" t="s">
        <v>40946</v>
      </c>
    </row>
    <row r="442" spans="1:3" x14ac:dyDescent="0.25">
      <c r="A442" s="8" t="s">
        <v>8446</v>
      </c>
      <c r="B442" s="8" t="s">
        <v>478</v>
      </c>
      <c r="C442" s="9" t="s">
        <v>40946</v>
      </c>
    </row>
    <row r="443" spans="1:3" x14ac:dyDescent="0.25">
      <c r="A443" s="8" t="s">
        <v>8447</v>
      </c>
      <c r="B443" s="8" t="s">
        <v>479</v>
      </c>
      <c r="C443" s="9" t="s">
        <v>40946</v>
      </c>
    </row>
    <row r="444" spans="1:3" x14ac:dyDescent="0.25">
      <c r="A444" s="8" t="s">
        <v>8448</v>
      </c>
      <c r="B444" s="8" t="s">
        <v>480</v>
      </c>
      <c r="C444" s="9" t="s">
        <v>40946</v>
      </c>
    </row>
    <row r="445" spans="1:3" x14ac:dyDescent="0.25">
      <c r="A445" s="8" t="s">
        <v>8449</v>
      </c>
      <c r="B445" s="8" t="s">
        <v>481</v>
      </c>
      <c r="C445" s="9" t="s">
        <v>40946</v>
      </c>
    </row>
    <row r="446" spans="1:3" x14ac:dyDescent="0.25">
      <c r="A446" s="8" t="s">
        <v>8450</v>
      </c>
      <c r="B446" s="8" t="s">
        <v>482</v>
      </c>
      <c r="C446" s="9" t="s">
        <v>40946</v>
      </c>
    </row>
    <row r="447" spans="1:3" x14ac:dyDescent="0.25">
      <c r="A447" s="8" t="s">
        <v>8451</v>
      </c>
      <c r="B447" s="8" t="s">
        <v>483</v>
      </c>
      <c r="C447" s="9" t="s">
        <v>40946</v>
      </c>
    </row>
    <row r="448" spans="1:3" x14ac:dyDescent="0.25">
      <c r="A448" s="8" t="s">
        <v>8452</v>
      </c>
      <c r="B448" s="8" t="s">
        <v>484</v>
      </c>
      <c r="C448" s="9" t="s">
        <v>40946</v>
      </c>
    </row>
    <row r="449" spans="1:3" x14ac:dyDescent="0.25">
      <c r="A449" s="8" t="s">
        <v>8453</v>
      </c>
      <c r="B449" s="8" t="s">
        <v>485</v>
      </c>
      <c r="C449" s="9" t="s">
        <v>40946</v>
      </c>
    </row>
    <row r="450" spans="1:3" x14ac:dyDescent="0.25">
      <c r="A450" s="8" t="s">
        <v>8454</v>
      </c>
      <c r="B450" s="8" t="s">
        <v>486</v>
      </c>
      <c r="C450" s="9" t="s">
        <v>40946</v>
      </c>
    </row>
    <row r="451" spans="1:3" x14ac:dyDescent="0.25">
      <c r="A451" s="8" t="s">
        <v>8455</v>
      </c>
      <c r="B451" s="8" t="s">
        <v>487</v>
      </c>
      <c r="C451" s="9" t="s">
        <v>40946</v>
      </c>
    </row>
    <row r="452" spans="1:3" x14ac:dyDescent="0.25">
      <c r="A452" s="8" t="s">
        <v>8456</v>
      </c>
      <c r="B452" s="8" t="s">
        <v>488</v>
      </c>
      <c r="C452" s="9" t="s">
        <v>40946</v>
      </c>
    </row>
    <row r="453" spans="1:3" x14ac:dyDescent="0.25">
      <c r="A453" s="8" t="s">
        <v>8457</v>
      </c>
      <c r="B453" s="8" t="s">
        <v>489</v>
      </c>
      <c r="C453" s="9" t="s">
        <v>40946</v>
      </c>
    </row>
    <row r="454" spans="1:3" x14ac:dyDescent="0.25">
      <c r="A454" s="8" t="s">
        <v>8458</v>
      </c>
      <c r="B454" s="8" t="s">
        <v>490</v>
      </c>
      <c r="C454" s="9" t="s">
        <v>40946</v>
      </c>
    </row>
    <row r="455" spans="1:3" x14ac:dyDescent="0.25">
      <c r="A455" s="8" t="s">
        <v>8459</v>
      </c>
      <c r="B455" s="8" t="s">
        <v>491</v>
      </c>
      <c r="C455" s="9" t="s">
        <v>40946</v>
      </c>
    </row>
    <row r="456" spans="1:3" x14ac:dyDescent="0.25">
      <c r="A456" s="8" t="s">
        <v>8460</v>
      </c>
      <c r="B456" s="8" t="s">
        <v>492</v>
      </c>
      <c r="C456" s="9" t="s">
        <v>40946</v>
      </c>
    </row>
    <row r="457" spans="1:3" x14ac:dyDescent="0.25">
      <c r="A457" s="8" t="s">
        <v>8461</v>
      </c>
      <c r="B457" s="8" t="s">
        <v>493</v>
      </c>
      <c r="C457" s="9" t="s">
        <v>40946</v>
      </c>
    </row>
    <row r="458" spans="1:3" x14ac:dyDescent="0.25">
      <c r="A458" s="8" t="s">
        <v>8462</v>
      </c>
      <c r="B458" s="8" t="s">
        <v>494</v>
      </c>
      <c r="C458" s="9" t="s">
        <v>40946</v>
      </c>
    </row>
    <row r="459" spans="1:3" x14ac:dyDescent="0.25">
      <c r="A459" s="8" t="s">
        <v>8463</v>
      </c>
      <c r="B459" s="8" t="s">
        <v>495</v>
      </c>
      <c r="C459" s="9" t="s">
        <v>40946</v>
      </c>
    </row>
    <row r="460" spans="1:3" x14ac:dyDescent="0.25">
      <c r="A460" s="8" t="s">
        <v>8464</v>
      </c>
      <c r="B460" s="8" t="s">
        <v>496</v>
      </c>
      <c r="C460" s="9" t="s">
        <v>40946</v>
      </c>
    </row>
    <row r="461" spans="1:3" x14ac:dyDescent="0.25">
      <c r="A461" s="8" t="s">
        <v>8465</v>
      </c>
      <c r="B461" s="8" t="s">
        <v>497</v>
      </c>
      <c r="C461" s="9" t="s">
        <v>40946</v>
      </c>
    </row>
    <row r="462" spans="1:3" x14ac:dyDescent="0.25">
      <c r="A462" s="8" t="s">
        <v>8466</v>
      </c>
      <c r="B462" s="8" t="s">
        <v>498</v>
      </c>
      <c r="C462" s="9" t="s">
        <v>40946</v>
      </c>
    </row>
    <row r="463" spans="1:3" x14ac:dyDescent="0.25">
      <c r="A463" s="8" t="s">
        <v>8467</v>
      </c>
      <c r="B463" s="8" t="s">
        <v>499</v>
      </c>
      <c r="C463" s="9" t="s">
        <v>40946</v>
      </c>
    </row>
    <row r="464" spans="1:3" x14ac:dyDescent="0.25">
      <c r="A464" s="8" t="s">
        <v>8468</v>
      </c>
      <c r="B464" s="8" t="s">
        <v>500</v>
      </c>
      <c r="C464" s="9" t="s">
        <v>40946</v>
      </c>
    </row>
    <row r="465" spans="1:3" x14ac:dyDescent="0.25">
      <c r="A465" s="8" t="s">
        <v>8469</v>
      </c>
      <c r="B465" s="8" t="s">
        <v>501</v>
      </c>
      <c r="C465" s="9" t="s">
        <v>40946</v>
      </c>
    </row>
    <row r="466" spans="1:3" x14ac:dyDescent="0.25">
      <c r="A466" s="8" t="s">
        <v>8470</v>
      </c>
      <c r="B466" s="8" t="s">
        <v>502</v>
      </c>
      <c r="C466" s="9" t="s">
        <v>40946</v>
      </c>
    </row>
    <row r="467" spans="1:3" x14ac:dyDescent="0.25">
      <c r="A467" s="8" t="s">
        <v>8471</v>
      </c>
      <c r="B467" s="8" t="s">
        <v>503</v>
      </c>
      <c r="C467" s="9" t="s">
        <v>40946</v>
      </c>
    </row>
    <row r="468" spans="1:3" x14ac:dyDescent="0.25">
      <c r="A468" s="8" t="s">
        <v>8472</v>
      </c>
      <c r="B468" s="8" t="s">
        <v>504</v>
      </c>
      <c r="C468" s="9" t="s">
        <v>40946</v>
      </c>
    </row>
    <row r="469" spans="1:3" x14ac:dyDescent="0.25">
      <c r="A469" s="8" t="s">
        <v>8473</v>
      </c>
      <c r="B469" s="8" t="s">
        <v>505</v>
      </c>
      <c r="C469" s="9" t="s">
        <v>40946</v>
      </c>
    </row>
    <row r="470" spans="1:3" x14ac:dyDescent="0.25">
      <c r="A470" s="8" t="s">
        <v>8474</v>
      </c>
      <c r="B470" s="8" t="s">
        <v>506</v>
      </c>
      <c r="C470" s="9" t="s">
        <v>40946</v>
      </c>
    </row>
    <row r="471" spans="1:3" x14ac:dyDescent="0.25">
      <c r="A471" s="8" t="s">
        <v>8475</v>
      </c>
      <c r="B471" s="8" t="s">
        <v>507</v>
      </c>
      <c r="C471" s="9" t="s">
        <v>40946</v>
      </c>
    </row>
    <row r="472" spans="1:3" x14ac:dyDescent="0.25">
      <c r="A472" s="8" t="s">
        <v>8476</v>
      </c>
      <c r="B472" s="8" t="s">
        <v>508</v>
      </c>
      <c r="C472" s="9" t="s">
        <v>40946</v>
      </c>
    </row>
    <row r="473" spans="1:3" x14ac:dyDescent="0.25">
      <c r="A473" s="8" t="s">
        <v>8477</v>
      </c>
      <c r="B473" s="8" t="s">
        <v>509</v>
      </c>
      <c r="C473" s="9" t="s">
        <v>40946</v>
      </c>
    </row>
    <row r="474" spans="1:3" x14ac:dyDescent="0.25">
      <c r="A474" s="8" t="s">
        <v>8478</v>
      </c>
      <c r="B474" s="8" t="s">
        <v>510</v>
      </c>
      <c r="C474" s="9" t="s">
        <v>40946</v>
      </c>
    </row>
    <row r="475" spans="1:3" x14ac:dyDescent="0.25">
      <c r="A475" s="8" t="s">
        <v>8479</v>
      </c>
      <c r="B475" s="8" t="s">
        <v>511</v>
      </c>
      <c r="C475" s="9" t="s">
        <v>40946</v>
      </c>
    </row>
    <row r="476" spans="1:3" x14ac:dyDescent="0.25">
      <c r="A476" s="8" t="s">
        <v>8480</v>
      </c>
      <c r="B476" s="8" t="s">
        <v>512</v>
      </c>
      <c r="C476" s="9" t="s">
        <v>40946</v>
      </c>
    </row>
    <row r="477" spans="1:3" x14ac:dyDescent="0.25">
      <c r="A477" s="8" t="s">
        <v>8481</v>
      </c>
      <c r="B477" s="8" t="s">
        <v>513</v>
      </c>
      <c r="C477" s="9" t="s">
        <v>40946</v>
      </c>
    </row>
    <row r="478" spans="1:3" x14ac:dyDescent="0.25">
      <c r="A478" s="8" t="s">
        <v>8482</v>
      </c>
      <c r="B478" s="8" t="s">
        <v>514</v>
      </c>
      <c r="C478" s="9" t="s">
        <v>40946</v>
      </c>
    </row>
    <row r="479" spans="1:3" x14ac:dyDescent="0.25">
      <c r="A479" s="8" t="s">
        <v>8483</v>
      </c>
      <c r="B479" s="8" t="s">
        <v>515</v>
      </c>
      <c r="C479" s="9" t="s">
        <v>40946</v>
      </c>
    </row>
    <row r="480" spans="1:3" x14ac:dyDescent="0.25">
      <c r="A480" s="8" t="s">
        <v>8484</v>
      </c>
      <c r="B480" s="8" t="s">
        <v>516</v>
      </c>
      <c r="C480" s="9" t="s">
        <v>40946</v>
      </c>
    </row>
    <row r="481" spans="1:3" x14ac:dyDescent="0.25">
      <c r="A481" s="8" t="s">
        <v>8485</v>
      </c>
      <c r="B481" s="8" t="s">
        <v>517</v>
      </c>
      <c r="C481" s="9" t="s">
        <v>40946</v>
      </c>
    </row>
    <row r="482" spans="1:3" x14ac:dyDescent="0.25">
      <c r="A482" s="8" t="s">
        <v>8486</v>
      </c>
      <c r="B482" s="8" t="s">
        <v>518</v>
      </c>
      <c r="C482" s="9" t="s">
        <v>40946</v>
      </c>
    </row>
    <row r="483" spans="1:3" x14ac:dyDescent="0.25">
      <c r="A483" s="8" t="s">
        <v>8487</v>
      </c>
      <c r="B483" s="8" t="s">
        <v>519</v>
      </c>
      <c r="C483" s="9" t="s">
        <v>40946</v>
      </c>
    </row>
    <row r="484" spans="1:3" x14ac:dyDescent="0.25">
      <c r="A484" s="8" t="s">
        <v>8488</v>
      </c>
      <c r="B484" s="8" t="s">
        <v>520</v>
      </c>
      <c r="C484" s="9" t="s">
        <v>40946</v>
      </c>
    </row>
    <row r="485" spans="1:3" x14ac:dyDescent="0.25">
      <c r="A485" s="8" t="s">
        <v>8489</v>
      </c>
      <c r="B485" s="8" t="s">
        <v>521</v>
      </c>
      <c r="C485" s="9" t="s">
        <v>40946</v>
      </c>
    </row>
    <row r="486" spans="1:3" x14ac:dyDescent="0.25">
      <c r="A486" s="8" t="s">
        <v>8490</v>
      </c>
      <c r="B486" s="8" t="s">
        <v>522</v>
      </c>
      <c r="C486" s="9" t="s">
        <v>40946</v>
      </c>
    </row>
    <row r="487" spans="1:3" x14ac:dyDescent="0.25">
      <c r="A487" s="8" t="s">
        <v>8491</v>
      </c>
      <c r="B487" s="8" t="s">
        <v>523</v>
      </c>
      <c r="C487" s="9" t="s">
        <v>40946</v>
      </c>
    </row>
    <row r="488" spans="1:3" x14ac:dyDescent="0.25">
      <c r="A488" s="8" t="s">
        <v>8492</v>
      </c>
      <c r="B488" s="8" t="s">
        <v>524</v>
      </c>
      <c r="C488" s="9" t="s">
        <v>40946</v>
      </c>
    </row>
    <row r="489" spans="1:3" x14ac:dyDescent="0.25">
      <c r="A489" s="8" t="s">
        <v>8493</v>
      </c>
      <c r="B489" s="8" t="s">
        <v>525</v>
      </c>
      <c r="C489" s="9" t="s">
        <v>40946</v>
      </c>
    </row>
    <row r="490" spans="1:3" x14ac:dyDescent="0.25">
      <c r="A490" s="8" t="s">
        <v>8494</v>
      </c>
      <c r="B490" s="8" t="s">
        <v>526</v>
      </c>
      <c r="C490" s="9" t="s">
        <v>40946</v>
      </c>
    </row>
    <row r="491" spans="1:3" x14ac:dyDescent="0.25">
      <c r="A491" s="8" t="s">
        <v>8495</v>
      </c>
      <c r="B491" s="8" t="s">
        <v>527</v>
      </c>
      <c r="C491" s="9" t="s">
        <v>40946</v>
      </c>
    </row>
    <row r="492" spans="1:3" x14ac:dyDescent="0.25">
      <c r="A492" s="8" t="s">
        <v>8496</v>
      </c>
      <c r="B492" s="8" t="s">
        <v>528</v>
      </c>
      <c r="C492" s="9" t="s">
        <v>40946</v>
      </c>
    </row>
    <row r="493" spans="1:3" x14ac:dyDescent="0.25">
      <c r="A493" s="8" t="s">
        <v>8497</v>
      </c>
      <c r="B493" s="8" t="s">
        <v>529</v>
      </c>
      <c r="C493" s="9" t="s">
        <v>40946</v>
      </c>
    </row>
    <row r="494" spans="1:3" x14ac:dyDescent="0.25">
      <c r="A494" s="8" t="s">
        <v>8498</v>
      </c>
      <c r="B494" s="8" t="s">
        <v>530</v>
      </c>
      <c r="C494" s="9" t="s">
        <v>40946</v>
      </c>
    </row>
    <row r="495" spans="1:3" x14ac:dyDescent="0.25">
      <c r="A495" s="8" t="s">
        <v>8499</v>
      </c>
      <c r="B495" s="8" t="s">
        <v>531</v>
      </c>
      <c r="C495" s="9" t="s">
        <v>40946</v>
      </c>
    </row>
    <row r="496" spans="1:3" x14ac:dyDescent="0.25">
      <c r="A496" s="8" t="s">
        <v>8500</v>
      </c>
      <c r="B496" s="8" t="s">
        <v>532</v>
      </c>
      <c r="C496" s="9" t="s">
        <v>40946</v>
      </c>
    </row>
    <row r="497" spans="1:3" x14ac:dyDescent="0.25">
      <c r="A497" s="8" t="s">
        <v>8501</v>
      </c>
      <c r="B497" s="8" t="s">
        <v>533</v>
      </c>
      <c r="C497" s="9" t="s">
        <v>40946</v>
      </c>
    </row>
    <row r="498" spans="1:3" x14ac:dyDescent="0.25">
      <c r="A498" s="8" t="s">
        <v>8502</v>
      </c>
      <c r="B498" s="8" t="s">
        <v>534</v>
      </c>
      <c r="C498" s="9" t="s">
        <v>40946</v>
      </c>
    </row>
    <row r="499" spans="1:3" x14ac:dyDescent="0.25">
      <c r="A499" s="8" t="s">
        <v>8503</v>
      </c>
      <c r="B499" s="8" t="s">
        <v>535</v>
      </c>
      <c r="C499" s="9" t="s">
        <v>40946</v>
      </c>
    </row>
    <row r="500" spans="1:3" x14ac:dyDescent="0.25">
      <c r="A500" s="8" t="s">
        <v>8504</v>
      </c>
      <c r="B500" s="8" t="s">
        <v>536</v>
      </c>
      <c r="C500" s="9" t="s">
        <v>40946</v>
      </c>
    </row>
    <row r="501" spans="1:3" x14ac:dyDescent="0.25">
      <c r="A501" s="8" t="s">
        <v>8505</v>
      </c>
      <c r="B501" s="8" t="s">
        <v>537</v>
      </c>
      <c r="C501" s="9" t="s">
        <v>40946</v>
      </c>
    </row>
    <row r="502" spans="1:3" x14ac:dyDescent="0.25">
      <c r="A502" s="8" t="s">
        <v>8506</v>
      </c>
      <c r="B502" s="8" t="s">
        <v>538</v>
      </c>
      <c r="C502" s="9" t="s">
        <v>40946</v>
      </c>
    </row>
    <row r="503" spans="1:3" x14ac:dyDescent="0.25">
      <c r="A503" s="8" t="s">
        <v>8507</v>
      </c>
      <c r="B503" s="8" t="s">
        <v>539</v>
      </c>
      <c r="C503" s="9" t="s">
        <v>40946</v>
      </c>
    </row>
    <row r="504" spans="1:3" x14ac:dyDescent="0.25">
      <c r="A504" s="8" t="s">
        <v>8508</v>
      </c>
      <c r="B504" s="8" t="s">
        <v>540</v>
      </c>
      <c r="C504" s="9" t="s">
        <v>40946</v>
      </c>
    </row>
    <row r="505" spans="1:3" x14ac:dyDescent="0.25">
      <c r="A505" s="8" t="s">
        <v>8509</v>
      </c>
      <c r="B505" s="8" t="s">
        <v>541</v>
      </c>
      <c r="C505" s="9" t="s">
        <v>40946</v>
      </c>
    </row>
    <row r="506" spans="1:3" x14ac:dyDescent="0.25">
      <c r="A506" s="8" t="s">
        <v>8510</v>
      </c>
      <c r="B506" s="8" t="s">
        <v>542</v>
      </c>
      <c r="C506" s="9" t="s">
        <v>40946</v>
      </c>
    </row>
    <row r="507" spans="1:3" x14ac:dyDescent="0.25">
      <c r="A507" s="8" t="s">
        <v>8511</v>
      </c>
      <c r="B507" s="8" t="s">
        <v>543</v>
      </c>
      <c r="C507" s="9" t="s">
        <v>40946</v>
      </c>
    </row>
    <row r="508" spans="1:3" x14ac:dyDescent="0.25">
      <c r="A508" s="8" t="s">
        <v>8512</v>
      </c>
      <c r="B508" s="8" t="s">
        <v>544</v>
      </c>
      <c r="C508" s="9" t="s">
        <v>40946</v>
      </c>
    </row>
    <row r="509" spans="1:3" x14ac:dyDescent="0.25">
      <c r="A509" s="8" t="s">
        <v>8513</v>
      </c>
      <c r="B509" s="8" t="s">
        <v>545</v>
      </c>
      <c r="C509" s="9" t="s">
        <v>40946</v>
      </c>
    </row>
    <row r="510" spans="1:3" x14ac:dyDescent="0.25">
      <c r="A510" s="8" t="s">
        <v>8514</v>
      </c>
      <c r="B510" s="8" t="s">
        <v>546</v>
      </c>
      <c r="C510" s="9" t="s">
        <v>40946</v>
      </c>
    </row>
    <row r="511" spans="1:3" x14ac:dyDescent="0.25">
      <c r="A511" s="8" t="s">
        <v>8515</v>
      </c>
      <c r="B511" s="8" t="s">
        <v>547</v>
      </c>
      <c r="C511" s="9" t="s">
        <v>40946</v>
      </c>
    </row>
    <row r="512" spans="1:3" x14ac:dyDescent="0.25">
      <c r="A512" s="8" t="s">
        <v>8516</v>
      </c>
      <c r="B512" s="8" t="s">
        <v>548</v>
      </c>
      <c r="C512" s="9" t="s">
        <v>40946</v>
      </c>
    </row>
    <row r="513" spans="1:3" x14ac:dyDescent="0.25">
      <c r="A513" s="8" t="s">
        <v>8517</v>
      </c>
      <c r="B513" s="8" t="s">
        <v>549</v>
      </c>
      <c r="C513" s="9" t="s">
        <v>40946</v>
      </c>
    </row>
    <row r="514" spans="1:3" x14ac:dyDescent="0.25">
      <c r="A514" s="8" t="s">
        <v>8518</v>
      </c>
      <c r="B514" s="8" t="s">
        <v>550</v>
      </c>
      <c r="C514" s="9" t="s">
        <v>40946</v>
      </c>
    </row>
    <row r="515" spans="1:3" x14ac:dyDescent="0.25">
      <c r="A515" s="8" t="s">
        <v>8519</v>
      </c>
      <c r="B515" s="8" t="s">
        <v>551</v>
      </c>
      <c r="C515" s="9" t="s">
        <v>40946</v>
      </c>
    </row>
    <row r="516" spans="1:3" x14ac:dyDescent="0.25">
      <c r="A516" s="8" t="s">
        <v>8520</v>
      </c>
      <c r="B516" s="8" t="s">
        <v>552</v>
      </c>
      <c r="C516" s="9" t="s">
        <v>40946</v>
      </c>
    </row>
    <row r="517" spans="1:3" x14ac:dyDescent="0.25">
      <c r="A517" s="8" t="s">
        <v>8521</v>
      </c>
      <c r="B517" s="8" t="s">
        <v>553</v>
      </c>
      <c r="C517" s="9" t="s">
        <v>40946</v>
      </c>
    </row>
    <row r="518" spans="1:3" x14ac:dyDescent="0.25">
      <c r="A518" s="8" t="s">
        <v>8522</v>
      </c>
      <c r="B518" s="8" t="s">
        <v>554</v>
      </c>
      <c r="C518" s="9" t="s">
        <v>40946</v>
      </c>
    </row>
    <row r="519" spans="1:3" x14ac:dyDescent="0.25">
      <c r="A519" s="8" t="s">
        <v>8523</v>
      </c>
      <c r="B519" s="8" t="s">
        <v>555</v>
      </c>
      <c r="C519" s="9" t="s">
        <v>40946</v>
      </c>
    </row>
    <row r="520" spans="1:3" x14ac:dyDescent="0.25">
      <c r="A520" s="8" t="s">
        <v>8524</v>
      </c>
      <c r="B520" s="8" t="s">
        <v>556</v>
      </c>
      <c r="C520" s="9" t="s">
        <v>40946</v>
      </c>
    </row>
    <row r="521" spans="1:3" x14ac:dyDescent="0.25">
      <c r="A521" s="8" t="s">
        <v>8525</v>
      </c>
      <c r="B521" s="8" t="s">
        <v>557</v>
      </c>
      <c r="C521" s="9" t="s">
        <v>40946</v>
      </c>
    </row>
    <row r="522" spans="1:3" x14ac:dyDescent="0.25">
      <c r="A522" s="8" t="s">
        <v>8526</v>
      </c>
      <c r="B522" s="8" t="s">
        <v>558</v>
      </c>
      <c r="C522" s="9" t="s">
        <v>40946</v>
      </c>
    </row>
    <row r="523" spans="1:3" x14ac:dyDescent="0.25">
      <c r="A523" s="8" t="s">
        <v>8527</v>
      </c>
      <c r="B523" s="8" t="s">
        <v>559</v>
      </c>
      <c r="C523" s="9" t="s">
        <v>40946</v>
      </c>
    </row>
    <row r="524" spans="1:3" x14ac:dyDescent="0.25">
      <c r="A524" s="8" t="s">
        <v>8528</v>
      </c>
      <c r="B524" s="8" t="s">
        <v>560</v>
      </c>
      <c r="C524" s="9" t="s">
        <v>40946</v>
      </c>
    </row>
    <row r="525" spans="1:3" x14ac:dyDescent="0.25">
      <c r="A525" s="8" t="s">
        <v>8529</v>
      </c>
      <c r="B525" s="8" t="s">
        <v>561</v>
      </c>
      <c r="C525" s="9" t="s">
        <v>40946</v>
      </c>
    </row>
    <row r="526" spans="1:3" x14ac:dyDescent="0.25">
      <c r="A526" s="8" t="s">
        <v>8530</v>
      </c>
      <c r="B526" s="8" t="s">
        <v>562</v>
      </c>
      <c r="C526" s="9" t="s">
        <v>40946</v>
      </c>
    </row>
    <row r="527" spans="1:3" x14ac:dyDescent="0.25">
      <c r="A527" s="8" t="s">
        <v>8531</v>
      </c>
      <c r="B527" s="8" t="s">
        <v>563</v>
      </c>
      <c r="C527" s="9" t="s">
        <v>40946</v>
      </c>
    </row>
    <row r="528" spans="1:3" x14ac:dyDescent="0.25">
      <c r="A528" s="8" t="s">
        <v>8532</v>
      </c>
      <c r="B528" s="8" t="s">
        <v>564</v>
      </c>
      <c r="C528" s="9" t="s">
        <v>40946</v>
      </c>
    </row>
    <row r="529" spans="1:3" x14ac:dyDescent="0.25">
      <c r="A529" s="8" t="s">
        <v>8533</v>
      </c>
      <c r="B529" s="8" t="s">
        <v>565</v>
      </c>
      <c r="C529" s="9" t="s">
        <v>40946</v>
      </c>
    </row>
    <row r="530" spans="1:3" x14ac:dyDescent="0.25">
      <c r="A530" s="8" t="s">
        <v>8534</v>
      </c>
      <c r="B530" s="8" t="s">
        <v>566</v>
      </c>
      <c r="C530" s="9" t="s">
        <v>40946</v>
      </c>
    </row>
    <row r="531" spans="1:3" x14ac:dyDescent="0.25">
      <c r="A531" s="8" t="s">
        <v>8535</v>
      </c>
      <c r="B531" s="8" t="s">
        <v>567</v>
      </c>
      <c r="C531" s="9" t="s">
        <v>40946</v>
      </c>
    </row>
    <row r="532" spans="1:3" x14ac:dyDescent="0.25">
      <c r="A532" s="8" t="s">
        <v>8536</v>
      </c>
      <c r="B532" s="8" t="s">
        <v>568</v>
      </c>
      <c r="C532" s="9" t="s">
        <v>40946</v>
      </c>
    </row>
    <row r="533" spans="1:3" x14ac:dyDescent="0.25">
      <c r="A533" s="8" t="s">
        <v>8537</v>
      </c>
      <c r="B533" s="8" t="s">
        <v>569</v>
      </c>
      <c r="C533" s="9" t="s">
        <v>40946</v>
      </c>
    </row>
    <row r="534" spans="1:3" x14ac:dyDescent="0.25">
      <c r="A534" s="8" t="s">
        <v>8538</v>
      </c>
      <c r="B534" s="8" t="s">
        <v>570</v>
      </c>
      <c r="C534" s="9" t="s">
        <v>40946</v>
      </c>
    </row>
    <row r="535" spans="1:3" x14ac:dyDescent="0.25">
      <c r="A535" s="8" t="s">
        <v>8539</v>
      </c>
      <c r="B535" s="8" t="s">
        <v>571</v>
      </c>
      <c r="C535" s="9" t="s">
        <v>40946</v>
      </c>
    </row>
    <row r="536" spans="1:3" x14ac:dyDescent="0.25">
      <c r="A536" s="8" t="s">
        <v>8540</v>
      </c>
      <c r="B536" s="8" t="s">
        <v>572</v>
      </c>
      <c r="C536" s="9" t="s">
        <v>40946</v>
      </c>
    </row>
    <row r="537" spans="1:3" x14ac:dyDescent="0.25">
      <c r="A537" s="8" t="s">
        <v>8541</v>
      </c>
      <c r="B537" s="8" t="s">
        <v>573</v>
      </c>
      <c r="C537" s="9" t="s">
        <v>40946</v>
      </c>
    </row>
    <row r="538" spans="1:3" x14ac:dyDescent="0.25">
      <c r="A538" s="8" t="s">
        <v>8542</v>
      </c>
      <c r="B538" s="8" t="s">
        <v>574</v>
      </c>
      <c r="C538" s="9" t="s">
        <v>40946</v>
      </c>
    </row>
    <row r="539" spans="1:3" x14ac:dyDescent="0.25">
      <c r="A539" s="8" t="s">
        <v>8543</v>
      </c>
      <c r="B539" s="8" t="s">
        <v>575</v>
      </c>
      <c r="C539" s="9" t="s">
        <v>40946</v>
      </c>
    </row>
    <row r="540" spans="1:3" x14ac:dyDescent="0.25">
      <c r="A540" s="8" t="s">
        <v>8544</v>
      </c>
      <c r="B540" s="8" t="s">
        <v>576</v>
      </c>
      <c r="C540" s="9" t="s">
        <v>40946</v>
      </c>
    </row>
    <row r="541" spans="1:3" x14ac:dyDescent="0.25">
      <c r="A541" s="8" t="s">
        <v>8545</v>
      </c>
      <c r="B541" s="8" t="s">
        <v>577</v>
      </c>
      <c r="C541" s="9" t="s">
        <v>40946</v>
      </c>
    </row>
    <row r="542" spans="1:3" x14ac:dyDescent="0.25">
      <c r="A542" s="8" t="s">
        <v>8546</v>
      </c>
      <c r="B542" s="8" t="s">
        <v>578</v>
      </c>
      <c r="C542" s="9" t="s">
        <v>40946</v>
      </c>
    </row>
    <row r="543" spans="1:3" x14ac:dyDescent="0.25">
      <c r="A543" s="8" t="s">
        <v>8547</v>
      </c>
      <c r="B543" s="8" t="s">
        <v>579</v>
      </c>
      <c r="C543" s="9" t="s">
        <v>40946</v>
      </c>
    </row>
    <row r="544" spans="1:3" x14ac:dyDescent="0.25">
      <c r="A544" s="8" t="s">
        <v>8548</v>
      </c>
      <c r="B544" s="8" t="s">
        <v>580</v>
      </c>
      <c r="C544" s="9" t="s">
        <v>40946</v>
      </c>
    </row>
    <row r="545" spans="1:3" x14ac:dyDescent="0.25">
      <c r="A545" s="8" t="s">
        <v>8549</v>
      </c>
      <c r="B545" s="8" t="s">
        <v>581</v>
      </c>
      <c r="C545" s="9" t="s">
        <v>40946</v>
      </c>
    </row>
    <row r="546" spans="1:3" x14ac:dyDescent="0.25">
      <c r="A546" s="8" t="s">
        <v>8550</v>
      </c>
      <c r="B546" s="8" t="s">
        <v>582</v>
      </c>
      <c r="C546" s="9" t="s">
        <v>40946</v>
      </c>
    </row>
    <row r="547" spans="1:3" x14ac:dyDescent="0.25">
      <c r="A547" s="8" t="s">
        <v>8551</v>
      </c>
      <c r="B547" s="8" t="s">
        <v>583</v>
      </c>
      <c r="C547" s="9" t="s">
        <v>40946</v>
      </c>
    </row>
    <row r="548" spans="1:3" x14ac:dyDescent="0.25">
      <c r="A548" s="8" t="s">
        <v>8552</v>
      </c>
      <c r="B548" s="8" t="s">
        <v>584</v>
      </c>
      <c r="C548" s="9" t="s">
        <v>40946</v>
      </c>
    </row>
    <row r="549" spans="1:3" x14ac:dyDescent="0.25">
      <c r="A549" s="8" t="s">
        <v>8553</v>
      </c>
      <c r="B549" s="8" t="s">
        <v>585</v>
      </c>
      <c r="C549" s="9" t="s">
        <v>40946</v>
      </c>
    </row>
    <row r="550" spans="1:3" x14ac:dyDescent="0.25">
      <c r="A550" s="8" t="s">
        <v>8554</v>
      </c>
      <c r="B550" s="8" t="s">
        <v>586</v>
      </c>
      <c r="C550" s="9" t="s">
        <v>40946</v>
      </c>
    </row>
    <row r="551" spans="1:3" x14ac:dyDescent="0.25">
      <c r="A551" s="8" t="s">
        <v>8555</v>
      </c>
      <c r="B551" s="8" t="s">
        <v>587</v>
      </c>
      <c r="C551" s="9" t="s">
        <v>40946</v>
      </c>
    </row>
    <row r="552" spans="1:3" x14ac:dyDescent="0.25">
      <c r="A552" s="8" t="s">
        <v>8556</v>
      </c>
      <c r="B552" s="8" t="s">
        <v>588</v>
      </c>
      <c r="C552" s="9" t="s">
        <v>40946</v>
      </c>
    </row>
    <row r="553" spans="1:3" x14ac:dyDescent="0.25">
      <c r="A553" s="8" t="s">
        <v>8557</v>
      </c>
      <c r="B553" s="8" t="s">
        <v>589</v>
      </c>
      <c r="C553" s="9" t="s">
        <v>40946</v>
      </c>
    </row>
    <row r="554" spans="1:3" x14ac:dyDescent="0.25">
      <c r="A554" s="8" t="s">
        <v>8558</v>
      </c>
      <c r="B554" s="8" t="s">
        <v>590</v>
      </c>
      <c r="C554" s="9" t="s">
        <v>40946</v>
      </c>
    </row>
    <row r="555" spans="1:3" x14ac:dyDescent="0.25">
      <c r="A555" s="8" t="s">
        <v>8559</v>
      </c>
      <c r="B555" s="8" t="s">
        <v>591</v>
      </c>
      <c r="C555" s="9" t="s">
        <v>40946</v>
      </c>
    </row>
    <row r="556" spans="1:3" x14ac:dyDescent="0.25">
      <c r="A556" s="8" t="s">
        <v>8560</v>
      </c>
      <c r="B556" s="8" t="s">
        <v>592</v>
      </c>
      <c r="C556" s="9" t="s">
        <v>40946</v>
      </c>
    </row>
    <row r="557" spans="1:3" x14ac:dyDescent="0.25">
      <c r="A557" s="8" t="s">
        <v>8561</v>
      </c>
      <c r="B557" s="8" t="s">
        <v>593</v>
      </c>
      <c r="C557" s="9" t="s">
        <v>40946</v>
      </c>
    </row>
    <row r="558" spans="1:3" x14ac:dyDescent="0.25">
      <c r="A558" s="8" t="s">
        <v>8562</v>
      </c>
      <c r="B558" s="8" t="s">
        <v>594</v>
      </c>
      <c r="C558" s="9" t="s">
        <v>40946</v>
      </c>
    </row>
    <row r="559" spans="1:3" x14ac:dyDescent="0.25">
      <c r="A559" s="8" t="s">
        <v>8563</v>
      </c>
      <c r="B559" s="8" t="s">
        <v>595</v>
      </c>
      <c r="C559" s="9" t="s">
        <v>40946</v>
      </c>
    </row>
    <row r="560" spans="1:3" x14ac:dyDescent="0.25">
      <c r="A560" s="8" t="s">
        <v>8564</v>
      </c>
      <c r="B560" s="8" t="s">
        <v>596</v>
      </c>
      <c r="C560" s="9" t="s">
        <v>40946</v>
      </c>
    </row>
    <row r="561" spans="1:3" x14ac:dyDescent="0.25">
      <c r="A561" s="8" t="s">
        <v>8565</v>
      </c>
      <c r="B561" s="8" t="s">
        <v>597</v>
      </c>
      <c r="C561" s="9" t="s">
        <v>40946</v>
      </c>
    </row>
    <row r="562" spans="1:3" x14ac:dyDescent="0.25">
      <c r="A562" s="8" t="s">
        <v>8566</v>
      </c>
      <c r="B562" s="8" t="s">
        <v>598</v>
      </c>
      <c r="C562" s="9" t="s">
        <v>40946</v>
      </c>
    </row>
    <row r="563" spans="1:3" x14ac:dyDescent="0.25">
      <c r="A563" s="8" t="s">
        <v>8567</v>
      </c>
      <c r="B563" s="8" t="s">
        <v>599</v>
      </c>
      <c r="C563" s="9" t="s">
        <v>40946</v>
      </c>
    </row>
    <row r="564" spans="1:3" x14ac:dyDescent="0.25">
      <c r="A564" s="8" t="s">
        <v>8568</v>
      </c>
      <c r="B564" s="8" t="s">
        <v>600</v>
      </c>
      <c r="C564" s="9" t="s">
        <v>40946</v>
      </c>
    </row>
    <row r="565" spans="1:3" x14ac:dyDescent="0.25">
      <c r="A565" s="8" t="s">
        <v>8569</v>
      </c>
      <c r="B565" s="8" t="s">
        <v>601</v>
      </c>
      <c r="C565" s="9" t="s">
        <v>40946</v>
      </c>
    </row>
    <row r="566" spans="1:3" x14ac:dyDescent="0.25">
      <c r="A566" s="8" t="s">
        <v>8570</v>
      </c>
      <c r="B566" s="8" t="s">
        <v>602</v>
      </c>
      <c r="C566" s="9" t="s">
        <v>40946</v>
      </c>
    </row>
    <row r="567" spans="1:3" x14ac:dyDescent="0.25">
      <c r="A567" s="8" t="s">
        <v>8571</v>
      </c>
      <c r="B567" s="8" t="s">
        <v>603</v>
      </c>
      <c r="C567" s="9" t="s">
        <v>40946</v>
      </c>
    </row>
    <row r="568" spans="1:3" x14ac:dyDescent="0.25">
      <c r="A568" s="8" t="s">
        <v>8572</v>
      </c>
      <c r="B568" s="8" t="s">
        <v>604</v>
      </c>
      <c r="C568" s="9" t="s">
        <v>40946</v>
      </c>
    </row>
    <row r="569" spans="1:3" x14ac:dyDescent="0.25">
      <c r="A569" s="8" t="s">
        <v>8573</v>
      </c>
      <c r="B569" s="8" t="s">
        <v>605</v>
      </c>
      <c r="C569" s="9" t="s">
        <v>40946</v>
      </c>
    </row>
    <row r="570" spans="1:3" x14ac:dyDescent="0.25">
      <c r="A570" s="8" t="s">
        <v>8574</v>
      </c>
      <c r="B570" s="8" t="s">
        <v>606</v>
      </c>
      <c r="C570" s="9" t="s">
        <v>40946</v>
      </c>
    </row>
    <row r="571" spans="1:3" x14ac:dyDescent="0.25">
      <c r="A571" s="8" t="s">
        <v>8575</v>
      </c>
      <c r="B571" s="8" t="s">
        <v>607</v>
      </c>
      <c r="C571" s="9" t="s">
        <v>40946</v>
      </c>
    </row>
    <row r="572" spans="1:3" x14ac:dyDescent="0.25">
      <c r="A572" s="8" t="s">
        <v>8576</v>
      </c>
      <c r="B572" s="8" t="s">
        <v>608</v>
      </c>
      <c r="C572" s="9" t="s">
        <v>40946</v>
      </c>
    </row>
    <row r="573" spans="1:3" x14ac:dyDescent="0.25">
      <c r="A573" s="8" t="s">
        <v>8577</v>
      </c>
      <c r="B573" s="8" t="s">
        <v>609</v>
      </c>
      <c r="C573" s="9" t="s">
        <v>40946</v>
      </c>
    </row>
    <row r="574" spans="1:3" x14ac:dyDescent="0.25">
      <c r="A574" s="8" t="s">
        <v>8578</v>
      </c>
      <c r="B574" s="8" t="s">
        <v>610</v>
      </c>
      <c r="C574" s="9" t="s">
        <v>40946</v>
      </c>
    </row>
    <row r="575" spans="1:3" x14ac:dyDescent="0.25">
      <c r="A575" s="8" t="s">
        <v>8579</v>
      </c>
      <c r="B575" s="8" t="s">
        <v>611</v>
      </c>
      <c r="C575" s="9" t="s">
        <v>40946</v>
      </c>
    </row>
    <row r="576" spans="1:3" x14ac:dyDescent="0.25">
      <c r="A576" s="8" t="s">
        <v>8580</v>
      </c>
      <c r="B576" s="8" t="s">
        <v>612</v>
      </c>
      <c r="C576" s="9" t="s">
        <v>40946</v>
      </c>
    </row>
    <row r="577" spans="1:3" x14ac:dyDescent="0.25">
      <c r="A577" s="8" t="s">
        <v>8581</v>
      </c>
      <c r="B577" s="8" t="s">
        <v>613</v>
      </c>
      <c r="C577" s="9" t="s">
        <v>40946</v>
      </c>
    </row>
    <row r="578" spans="1:3" x14ac:dyDescent="0.25">
      <c r="A578" s="8" t="s">
        <v>8582</v>
      </c>
      <c r="B578" s="8" t="s">
        <v>614</v>
      </c>
      <c r="C578" s="9" t="s">
        <v>40946</v>
      </c>
    </row>
    <row r="579" spans="1:3" x14ac:dyDescent="0.25">
      <c r="A579" s="8" t="s">
        <v>8583</v>
      </c>
      <c r="B579" s="8" t="s">
        <v>615</v>
      </c>
      <c r="C579" s="9" t="s">
        <v>40946</v>
      </c>
    </row>
    <row r="580" spans="1:3" x14ac:dyDescent="0.25">
      <c r="A580" s="8" t="s">
        <v>8584</v>
      </c>
      <c r="B580" s="8" t="s">
        <v>616</v>
      </c>
      <c r="C580" s="9" t="s">
        <v>40946</v>
      </c>
    </row>
    <row r="581" spans="1:3" x14ac:dyDescent="0.25">
      <c r="A581" s="8" t="s">
        <v>8585</v>
      </c>
      <c r="B581" s="8" t="s">
        <v>617</v>
      </c>
      <c r="C581" s="9" t="s">
        <v>40946</v>
      </c>
    </row>
    <row r="582" spans="1:3" x14ac:dyDescent="0.25">
      <c r="A582" s="8" t="s">
        <v>8586</v>
      </c>
      <c r="B582" s="8" t="s">
        <v>618</v>
      </c>
      <c r="C582" s="9" t="s">
        <v>40946</v>
      </c>
    </row>
    <row r="583" spans="1:3" x14ac:dyDescent="0.25">
      <c r="A583" s="8" t="s">
        <v>8587</v>
      </c>
      <c r="B583" s="8" t="s">
        <v>619</v>
      </c>
      <c r="C583" s="9" t="s">
        <v>40946</v>
      </c>
    </row>
    <row r="584" spans="1:3" x14ac:dyDescent="0.25">
      <c r="A584" s="8" t="s">
        <v>8588</v>
      </c>
      <c r="B584" s="8" t="s">
        <v>620</v>
      </c>
      <c r="C584" s="9" t="s">
        <v>40946</v>
      </c>
    </row>
    <row r="585" spans="1:3" x14ac:dyDescent="0.25">
      <c r="A585" s="8" t="s">
        <v>8589</v>
      </c>
      <c r="B585" s="8" t="s">
        <v>621</v>
      </c>
      <c r="C585" s="9" t="s">
        <v>40946</v>
      </c>
    </row>
    <row r="586" spans="1:3" x14ac:dyDescent="0.25">
      <c r="A586" s="8" t="s">
        <v>8590</v>
      </c>
      <c r="B586" s="8" t="s">
        <v>622</v>
      </c>
      <c r="C586" s="9" t="s">
        <v>40946</v>
      </c>
    </row>
    <row r="587" spans="1:3" x14ac:dyDescent="0.25">
      <c r="A587" s="8" t="s">
        <v>8591</v>
      </c>
      <c r="B587" s="8" t="s">
        <v>623</v>
      </c>
      <c r="C587" s="9" t="s">
        <v>40946</v>
      </c>
    </row>
    <row r="588" spans="1:3" x14ac:dyDescent="0.25">
      <c r="A588" s="8" t="s">
        <v>8592</v>
      </c>
      <c r="B588" s="8" t="s">
        <v>624</v>
      </c>
      <c r="C588" s="9" t="s">
        <v>40946</v>
      </c>
    </row>
    <row r="589" spans="1:3" x14ac:dyDescent="0.25">
      <c r="A589" s="8" t="s">
        <v>8593</v>
      </c>
      <c r="B589" s="8" t="s">
        <v>625</v>
      </c>
      <c r="C589" s="9" t="s">
        <v>40946</v>
      </c>
    </row>
    <row r="590" spans="1:3" x14ac:dyDescent="0.25">
      <c r="A590" s="8" t="s">
        <v>8594</v>
      </c>
      <c r="B590" s="8" t="s">
        <v>626</v>
      </c>
      <c r="C590" s="9" t="s">
        <v>40946</v>
      </c>
    </row>
    <row r="591" spans="1:3" x14ac:dyDescent="0.25">
      <c r="A591" s="8" t="s">
        <v>8595</v>
      </c>
      <c r="B591" s="8" t="s">
        <v>627</v>
      </c>
      <c r="C591" s="9" t="s">
        <v>40946</v>
      </c>
    </row>
    <row r="592" spans="1:3" x14ac:dyDescent="0.25">
      <c r="A592" s="8" t="s">
        <v>8596</v>
      </c>
      <c r="B592" s="8" t="s">
        <v>628</v>
      </c>
      <c r="C592" s="9" t="s">
        <v>40946</v>
      </c>
    </row>
    <row r="593" spans="1:3" x14ac:dyDescent="0.25">
      <c r="A593" s="8" t="s">
        <v>8597</v>
      </c>
      <c r="B593" s="8" t="s">
        <v>629</v>
      </c>
      <c r="C593" s="9" t="s">
        <v>40946</v>
      </c>
    </row>
    <row r="594" spans="1:3" x14ac:dyDescent="0.25">
      <c r="A594" s="8" t="s">
        <v>8598</v>
      </c>
      <c r="B594" s="8" t="s">
        <v>630</v>
      </c>
      <c r="C594" s="9" t="s">
        <v>40946</v>
      </c>
    </row>
    <row r="595" spans="1:3" x14ac:dyDescent="0.25">
      <c r="A595" s="8" t="s">
        <v>8599</v>
      </c>
      <c r="B595" s="8" t="s">
        <v>631</v>
      </c>
      <c r="C595" s="9" t="s">
        <v>40946</v>
      </c>
    </row>
    <row r="596" spans="1:3" x14ac:dyDescent="0.25">
      <c r="A596" s="8" t="s">
        <v>8600</v>
      </c>
      <c r="B596" s="8" t="s">
        <v>632</v>
      </c>
      <c r="C596" s="9" t="s">
        <v>40946</v>
      </c>
    </row>
    <row r="597" spans="1:3" x14ac:dyDescent="0.25">
      <c r="A597" s="8" t="s">
        <v>8601</v>
      </c>
      <c r="B597" s="8" t="s">
        <v>633</v>
      </c>
      <c r="C597" s="9" t="s">
        <v>40946</v>
      </c>
    </row>
    <row r="598" spans="1:3" x14ac:dyDescent="0.25">
      <c r="A598" s="8" t="s">
        <v>8602</v>
      </c>
      <c r="B598" s="8" t="s">
        <v>634</v>
      </c>
      <c r="C598" s="9" t="s">
        <v>40946</v>
      </c>
    </row>
    <row r="599" spans="1:3" x14ac:dyDescent="0.25">
      <c r="A599" s="8" t="s">
        <v>8603</v>
      </c>
      <c r="B599" s="8" t="s">
        <v>635</v>
      </c>
      <c r="C599" s="9" t="s">
        <v>40946</v>
      </c>
    </row>
    <row r="600" spans="1:3" x14ac:dyDescent="0.25">
      <c r="A600" s="8" t="s">
        <v>8604</v>
      </c>
      <c r="B600" s="8" t="s">
        <v>636</v>
      </c>
      <c r="C600" s="9" t="s">
        <v>40946</v>
      </c>
    </row>
    <row r="601" spans="1:3" x14ac:dyDescent="0.25">
      <c r="A601" s="8" t="s">
        <v>8605</v>
      </c>
      <c r="B601" s="8" t="s">
        <v>637</v>
      </c>
      <c r="C601" s="9" t="s">
        <v>40946</v>
      </c>
    </row>
    <row r="602" spans="1:3" x14ac:dyDescent="0.25">
      <c r="A602" s="8" t="s">
        <v>8606</v>
      </c>
      <c r="B602" s="8" t="s">
        <v>638</v>
      </c>
      <c r="C602" s="9" t="s">
        <v>40946</v>
      </c>
    </row>
    <row r="603" spans="1:3" x14ac:dyDescent="0.25">
      <c r="A603" s="8" t="s">
        <v>8607</v>
      </c>
      <c r="B603" s="8" t="s">
        <v>639</v>
      </c>
      <c r="C603" s="9" t="s">
        <v>40946</v>
      </c>
    </row>
    <row r="604" spans="1:3" x14ac:dyDescent="0.25">
      <c r="A604" s="8" t="s">
        <v>8608</v>
      </c>
      <c r="B604" s="8" t="s">
        <v>640</v>
      </c>
      <c r="C604" s="9" t="s">
        <v>40946</v>
      </c>
    </row>
    <row r="605" spans="1:3" x14ac:dyDescent="0.25">
      <c r="A605" s="8" t="s">
        <v>8609</v>
      </c>
      <c r="B605" s="8" t="s">
        <v>641</v>
      </c>
      <c r="C605" s="9" t="s">
        <v>40946</v>
      </c>
    </row>
    <row r="606" spans="1:3" x14ac:dyDescent="0.25">
      <c r="A606" s="8" t="s">
        <v>8610</v>
      </c>
      <c r="B606" s="8" t="s">
        <v>642</v>
      </c>
      <c r="C606" s="9" t="s">
        <v>40946</v>
      </c>
    </row>
    <row r="607" spans="1:3" x14ac:dyDescent="0.25">
      <c r="A607" s="8" t="s">
        <v>8611</v>
      </c>
      <c r="B607" s="8" t="s">
        <v>643</v>
      </c>
      <c r="C607" s="9" t="s">
        <v>40946</v>
      </c>
    </row>
    <row r="608" spans="1:3" x14ac:dyDescent="0.25">
      <c r="A608" s="8" t="s">
        <v>8612</v>
      </c>
      <c r="B608" s="8" t="s">
        <v>644</v>
      </c>
      <c r="C608" s="9" t="s">
        <v>40946</v>
      </c>
    </row>
    <row r="609" spans="1:3" x14ac:dyDescent="0.25">
      <c r="A609" s="8" t="s">
        <v>8613</v>
      </c>
      <c r="B609" s="8" t="s">
        <v>645</v>
      </c>
      <c r="C609" s="9" t="s">
        <v>40946</v>
      </c>
    </row>
    <row r="610" spans="1:3" x14ac:dyDescent="0.25">
      <c r="A610" s="8" t="s">
        <v>8614</v>
      </c>
      <c r="B610" s="8" t="s">
        <v>646</v>
      </c>
      <c r="C610" s="9" t="s">
        <v>40946</v>
      </c>
    </row>
    <row r="611" spans="1:3" x14ac:dyDescent="0.25">
      <c r="A611" s="8" t="s">
        <v>8615</v>
      </c>
      <c r="B611" s="8" t="s">
        <v>647</v>
      </c>
      <c r="C611" s="9" t="s">
        <v>40946</v>
      </c>
    </row>
    <row r="612" spans="1:3" x14ac:dyDescent="0.25">
      <c r="A612" s="8" t="s">
        <v>8616</v>
      </c>
      <c r="B612" s="8" t="s">
        <v>648</v>
      </c>
      <c r="C612" s="9" t="s">
        <v>40946</v>
      </c>
    </row>
    <row r="613" spans="1:3" x14ac:dyDescent="0.25">
      <c r="A613" s="8" t="s">
        <v>8617</v>
      </c>
      <c r="B613" s="8" t="s">
        <v>649</v>
      </c>
      <c r="C613" s="9" t="s">
        <v>40946</v>
      </c>
    </row>
    <row r="614" spans="1:3" x14ac:dyDescent="0.25">
      <c r="A614" s="8" t="s">
        <v>8618</v>
      </c>
      <c r="B614" s="8" t="s">
        <v>39853</v>
      </c>
      <c r="C614" s="9" t="s">
        <v>40946</v>
      </c>
    </row>
    <row r="615" spans="1:3" x14ac:dyDescent="0.25">
      <c r="A615" s="8" t="s">
        <v>8619</v>
      </c>
      <c r="B615" s="8" t="s">
        <v>39854</v>
      </c>
      <c r="C615" s="9" t="s">
        <v>40946</v>
      </c>
    </row>
    <row r="616" spans="1:3" x14ac:dyDescent="0.25">
      <c r="A616" s="8" t="s">
        <v>8620</v>
      </c>
      <c r="B616" s="8" t="s">
        <v>652</v>
      </c>
      <c r="C616" s="9" t="s">
        <v>40946</v>
      </c>
    </row>
    <row r="617" spans="1:3" x14ac:dyDescent="0.25">
      <c r="A617" s="8" t="s">
        <v>8621</v>
      </c>
      <c r="B617" s="8" t="s">
        <v>653</v>
      </c>
      <c r="C617" s="9" t="s">
        <v>40946</v>
      </c>
    </row>
    <row r="618" spans="1:3" x14ac:dyDescent="0.25">
      <c r="A618" s="8" t="s">
        <v>8622</v>
      </c>
      <c r="B618" s="8" t="s">
        <v>39855</v>
      </c>
      <c r="C618" s="9" t="s">
        <v>40946</v>
      </c>
    </row>
    <row r="619" spans="1:3" x14ac:dyDescent="0.25">
      <c r="A619" s="8" t="s">
        <v>8623</v>
      </c>
      <c r="B619" s="8" t="s">
        <v>39856</v>
      </c>
      <c r="C619" s="9" t="s">
        <v>40946</v>
      </c>
    </row>
    <row r="620" spans="1:3" x14ac:dyDescent="0.25">
      <c r="A620" s="8" t="s">
        <v>8624</v>
      </c>
      <c r="B620" s="8" t="s">
        <v>39857</v>
      </c>
      <c r="C620" s="9" t="s">
        <v>40946</v>
      </c>
    </row>
    <row r="621" spans="1:3" x14ac:dyDescent="0.25">
      <c r="A621" s="8" t="s">
        <v>8625</v>
      </c>
      <c r="B621" s="8" t="s">
        <v>657</v>
      </c>
      <c r="C621" s="9" t="s">
        <v>40946</v>
      </c>
    </row>
    <row r="622" spans="1:3" x14ac:dyDescent="0.25">
      <c r="A622" s="8" t="s">
        <v>8626</v>
      </c>
      <c r="B622" s="8" t="s">
        <v>658</v>
      </c>
      <c r="C622" s="9" t="s">
        <v>40946</v>
      </c>
    </row>
    <row r="623" spans="1:3" x14ac:dyDescent="0.25">
      <c r="A623" s="8" t="s">
        <v>8627</v>
      </c>
      <c r="B623" s="8" t="s">
        <v>659</v>
      </c>
      <c r="C623" s="9" t="s">
        <v>40946</v>
      </c>
    </row>
    <row r="624" spans="1:3" x14ac:dyDescent="0.25">
      <c r="A624" s="8" t="s">
        <v>8628</v>
      </c>
      <c r="B624" s="8" t="s">
        <v>660</v>
      </c>
      <c r="C624" s="9" t="s">
        <v>40946</v>
      </c>
    </row>
    <row r="625" spans="1:3" x14ac:dyDescent="0.25">
      <c r="A625" s="8" t="s">
        <v>8629</v>
      </c>
      <c r="B625" s="8" t="s">
        <v>661</v>
      </c>
      <c r="C625" s="9" t="s">
        <v>40946</v>
      </c>
    </row>
    <row r="626" spans="1:3" x14ac:dyDescent="0.25">
      <c r="A626" s="8" t="s">
        <v>8630</v>
      </c>
      <c r="B626" s="8" t="s">
        <v>662</v>
      </c>
      <c r="C626" s="9" t="s">
        <v>40946</v>
      </c>
    </row>
    <row r="627" spans="1:3" x14ac:dyDescent="0.25">
      <c r="A627" s="8" t="s">
        <v>8631</v>
      </c>
      <c r="B627" s="8" t="s">
        <v>663</v>
      </c>
      <c r="C627" s="9" t="s">
        <v>40946</v>
      </c>
    </row>
    <row r="628" spans="1:3" x14ac:dyDescent="0.25">
      <c r="A628" s="8" t="s">
        <v>8632</v>
      </c>
      <c r="B628" s="8" t="s">
        <v>664</v>
      </c>
      <c r="C628" s="9" t="s">
        <v>40946</v>
      </c>
    </row>
    <row r="629" spans="1:3" x14ac:dyDescent="0.25">
      <c r="A629" s="8" t="s">
        <v>8633</v>
      </c>
      <c r="B629" s="8" t="s">
        <v>665</v>
      </c>
      <c r="C629" s="9" t="s">
        <v>40946</v>
      </c>
    </row>
    <row r="630" spans="1:3" x14ac:dyDescent="0.25">
      <c r="A630" s="8" t="s">
        <v>8634</v>
      </c>
      <c r="B630" s="8" t="s">
        <v>666</v>
      </c>
      <c r="C630" s="9" t="s">
        <v>40946</v>
      </c>
    </row>
    <row r="631" spans="1:3" x14ac:dyDescent="0.25">
      <c r="A631" s="8" t="s">
        <v>8635</v>
      </c>
      <c r="B631" s="8" t="s">
        <v>667</v>
      </c>
      <c r="C631" s="9" t="s">
        <v>40946</v>
      </c>
    </row>
    <row r="632" spans="1:3" x14ac:dyDescent="0.25">
      <c r="A632" s="8" t="s">
        <v>8636</v>
      </c>
      <c r="B632" s="8" t="s">
        <v>668</v>
      </c>
      <c r="C632" s="9" t="s">
        <v>40946</v>
      </c>
    </row>
    <row r="633" spans="1:3" x14ac:dyDescent="0.25">
      <c r="A633" s="8" t="s">
        <v>8637</v>
      </c>
      <c r="B633" s="8" t="s">
        <v>669</v>
      </c>
      <c r="C633" s="9" t="s">
        <v>40946</v>
      </c>
    </row>
    <row r="634" spans="1:3" x14ac:dyDescent="0.25">
      <c r="A634" s="8" t="s">
        <v>8638</v>
      </c>
      <c r="B634" s="8" t="s">
        <v>670</v>
      </c>
      <c r="C634" s="9" t="s">
        <v>40946</v>
      </c>
    </row>
    <row r="635" spans="1:3" x14ac:dyDescent="0.25">
      <c r="A635" s="8" t="s">
        <v>8639</v>
      </c>
      <c r="B635" s="8" t="s">
        <v>671</v>
      </c>
      <c r="C635" s="9" t="s">
        <v>40946</v>
      </c>
    </row>
    <row r="636" spans="1:3" x14ac:dyDescent="0.25">
      <c r="A636" s="8" t="s">
        <v>8640</v>
      </c>
      <c r="B636" s="8" t="s">
        <v>672</v>
      </c>
      <c r="C636" s="9" t="s">
        <v>40946</v>
      </c>
    </row>
    <row r="637" spans="1:3" x14ac:dyDescent="0.25">
      <c r="A637" s="8" t="s">
        <v>8641</v>
      </c>
      <c r="B637" s="8" t="s">
        <v>673</v>
      </c>
      <c r="C637" s="9" t="s">
        <v>40946</v>
      </c>
    </row>
    <row r="638" spans="1:3" x14ac:dyDescent="0.25">
      <c r="A638" s="8" t="s">
        <v>8642</v>
      </c>
      <c r="B638" s="8" t="s">
        <v>674</v>
      </c>
      <c r="C638" s="9" t="s">
        <v>40946</v>
      </c>
    </row>
    <row r="639" spans="1:3" x14ac:dyDescent="0.25">
      <c r="A639" s="8" t="s">
        <v>8643</v>
      </c>
      <c r="B639" s="8" t="s">
        <v>675</v>
      </c>
      <c r="C639" s="9" t="s">
        <v>40946</v>
      </c>
    </row>
    <row r="640" spans="1:3" x14ac:dyDescent="0.25">
      <c r="A640" s="8" t="s">
        <v>8644</v>
      </c>
      <c r="B640" s="8" t="s">
        <v>676</v>
      </c>
      <c r="C640" s="9" t="s">
        <v>40946</v>
      </c>
    </row>
    <row r="641" spans="1:3" x14ac:dyDescent="0.25">
      <c r="A641" s="8" t="s">
        <v>8645</v>
      </c>
      <c r="B641" s="8" t="s">
        <v>677</v>
      </c>
      <c r="C641" s="9" t="s">
        <v>40946</v>
      </c>
    </row>
    <row r="642" spans="1:3" x14ac:dyDescent="0.25">
      <c r="A642" s="8" t="s">
        <v>8646</v>
      </c>
      <c r="B642" s="8" t="s">
        <v>678</v>
      </c>
      <c r="C642" s="9" t="s">
        <v>40946</v>
      </c>
    </row>
    <row r="643" spans="1:3" x14ac:dyDescent="0.25">
      <c r="A643" s="8" t="s">
        <v>8647</v>
      </c>
      <c r="B643" s="8" t="s">
        <v>679</v>
      </c>
      <c r="C643" s="9" t="s">
        <v>40946</v>
      </c>
    </row>
    <row r="644" spans="1:3" x14ac:dyDescent="0.25">
      <c r="A644" s="8" t="s">
        <v>8648</v>
      </c>
      <c r="B644" s="8" t="s">
        <v>680</v>
      </c>
      <c r="C644" s="9" t="s">
        <v>40946</v>
      </c>
    </row>
    <row r="645" spans="1:3" x14ac:dyDescent="0.25">
      <c r="A645" s="8" t="s">
        <v>8649</v>
      </c>
      <c r="B645" s="8" t="s">
        <v>681</v>
      </c>
      <c r="C645" s="9" t="s">
        <v>40946</v>
      </c>
    </row>
    <row r="646" spans="1:3" x14ac:dyDescent="0.25">
      <c r="A646" s="8" t="s">
        <v>8650</v>
      </c>
      <c r="B646" s="8" t="s">
        <v>682</v>
      </c>
      <c r="C646" s="9" t="s">
        <v>40946</v>
      </c>
    </row>
    <row r="647" spans="1:3" x14ac:dyDescent="0.25">
      <c r="A647" s="8" t="s">
        <v>8651</v>
      </c>
      <c r="B647" s="8" t="s">
        <v>683</v>
      </c>
      <c r="C647" s="9" t="s">
        <v>40946</v>
      </c>
    </row>
    <row r="648" spans="1:3" x14ac:dyDescent="0.25">
      <c r="A648" s="8" t="s">
        <v>8652</v>
      </c>
      <c r="B648" s="8" t="s">
        <v>684</v>
      </c>
      <c r="C648" s="9" t="s">
        <v>40946</v>
      </c>
    </row>
    <row r="649" spans="1:3" x14ac:dyDescent="0.25">
      <c r="A649" s="8" t="s">
        <v>8653</v>
      </c>
      <c r="B649" s="8" t="s">
        <v>685</v>
      </c>
      <c r="C649" s="9" t="s">
        <v>40946</v>
      </c>
    </row>
    <row r="650" spans="1:3" x14ac:dyDescent="0.25">
      <c r="A650" s="8" t="s">
        <v>8654</v>
      </c>
      <c r="B650" s="8" t="s">
        <v>686</v>
      </c>
      <c r="C650" s="9" t="s">
        <v>40946</v>
      </c>
    </row>
    <row r="651" spans="1:3" x14ac:dyDescent="0.25">
      <c r="A651" s="8" t="s">
        <v>8655</v>
      </c>
      <c r="B651" s="8" t="s">
        <v>687</v>
      </c>
      <c r="C651" s="9" t="s">
        <v>40946</v>
      </c>
    </row>
    <row r="652" spans="1:3" x14ac:dyDescent="0.25">
      <c r="A652" s="8" t="s">
        <v>8656</v>
      </c>
      <c r="B652" s="8" t="s">
        <v>688</v>
      </c>
      <c r="C652" s="9" t="s">
        <v>40946</v>
      </c>
    </row>
    <row r="653" spans="1:3" x14ac:dyDescent="0.25">
      <c r="A653" s="8" t="s">
        <v>8657</v>
      </c>
      <c r="B653" s="8" t="s">
        <v>689</v>
      </c>
      <c r="C653" s="9" t="s">
        <v>40946</v>
      </c>
    </row>
    <row r="654" spans="1:3" x14ac:dyDescent="0.25">
      <c r="A654" s="8" t="s">
        <v>8658</v>
      </c>
      <c r="B654" s="8" t="s">
        <v>690</v>
      </c>
      <c r="C654" s="9" t="s">
        <v>40946</v>
      </c>
    </row>
    <row r="655" spans="1:3" x14ac:dyDescent="0.25">
      <c r="A655" s="8" t="s">
        <v>8659</v>
      </c>
      <c r="B655" s="8" t="s">
        <v>691</v>
      </c>
      <c r="C655" s="9" t="s">
        <v>40946</v>
      </c>
    </row>
    <row r="656" spans="1:3" x14ac:dyDescent="0.25">
      <c r="A656" s="8" t="s">
        <v>8660</v>
      </c>
      <c r="B656" s="8" t="s">
        <v>692</v>
      </c>
      <c r="C656" s="9" t="s">
        <v>40946</v>
      </c>
    </row>
    <row r="657" spans="1:3" x14ac:dyDescent="0.25">
      <c r="A657" s="8" t="s">
        <v>8661</v>
      </c>
      <c r="B657" s="8" t="s">
        <v>693</v>
      </c>
      <c r="C657" s="9" t="s">
        <v>40946</v>
      </c>
    </row>
    <row r="658" spans="1:3" x14ac:dyDescent="0.25">
      <c r="A658" s="8" t="s">
        <v>8662</v>
      </c>
      <c r="B658" s="8" t="s">
        <v>694</v>
      </c>
      <c r="C658" s="9" t="s">
        <v>40946</v>
      </c>
    </row>
    <row r="659" spans="1:3" x14ac:dyDescent="0.25">
      <c r="A659" s="8" t="s">
        <v>8663</v>
      </c>
      <c r="B659" s="8" t="s">
        <v>695</v>
      </c>
      <c r="C659" s="9" t="s">
        <v>40946</v>
      </c>
    </row>
    <row r="660" spans="1:3" x14ac:dyDescent="0.25">
      <c r="A660" s="8" t="s">
        <v>8664</v>
      </c>
      <c r="B660" s="8" t="s">
        <v>696</v>
      </c>
      <c r="C660" s="9" t="s">
        <v>40946</v>
      </c>
    </row>
    <row r="661" spans="1:3" x14ac:dyDescent="0.25">
      <c r="A661" s="8" t="s">
        <v>8665</v>
      </c>
      <c r="B661" s="8" t="s">
        <v>697</v>
      </c>
      <c r="C661" s="9" t="s">
        <v>40946</v>
      </c>
    </row>
    <row r="662" spans="1:3" x14ac:dyDescent="0.25">
      <c r="A662" s="8" t="s">
        <v>8666</v>
      </c>
      <c r="B662" s="8" t="s">
        <v>698</v>
      </c>
      <c r="C662" s="9" t="s">
        <v>40946</v>
      </c>
    </row>
    <row r="663" spans="1:3" x14ac:dyDescent="0.25">
      <c r="A663" s="8" t="s">
        <v>8667</v>
      </c>
      <c r="B663" s="8" t="s">
        <v>699</v>
      </c>
      <c r="C663" s="9" t="s">
        <v>40946</v>
      </c>
    </row>
    <row r="664" spans="1:3" x14ac:dyDescent="0.25">
      <c r="A664" s="8" t="s">
        <v>8668</v>
      </c>
      <c r="B664" s="8" t="s">
        <v>700</v>
      </c>
      <c r="C664" s="9" t="s">
        <v>40946</v>
      </c>
    </row>
    <row r="665" spans="1:3" x14ac:dyDescent="0.25">
      <c r="A665" s="8" t="s">
        <v>8669</v>
      </c>
      <c r="B665" s="8" t="s">
        <v>701</v>
      </c>
      <c r="C665" s="9" t="s">
        <v>40946</v>
      </c>
    </row>
    <row r="666" spans="1:3" x14ac:dyDescent="0.25">
      <c r="A666" s="8" t="s">
        <v>8670</v>
      </c>
      <c r="B666" s="8" t="s">
        <v>702</v>
      </c>
      <c r="C666" s="9" t="s">
        <v>40946</v>
      </c>
    </row>
    <row r="667" spans="1:3" x14ac:dyDescent="0.25">
      <c r="A667" s="8" t="s">
        <v>8671</v>
      </c>
      <c r="B667" s="8" t="s">
        <v>703</v>
      </c>
      <c r="C667" s="9" t="s">
        <v>40946</v>
      </c>
    </row>
    <row r="668" spans="1:3" x14ac:dyDescent="0.25">
      <c r="A668" s="8" t="s">
        <v>8672</v>
      </c>
      <c r="B668" s="8" t="s">
        <v>704</v>
      </c>
      <c r="C668" s="9" t="s">
        <v>40946</v>
      </c>
    </row>
    <row r="669" spans="1:3" x14ac:dyDescent="0.25">
      <c r="A669" s="8" t="s">
        <v>8673</v>
      </c>
      <c r="B669" s="8" t="s">
        <v>705</v>
      </c>
      <c r="C669" s="9" t="s">
        <v>40946</v>
      </c>
    </row>
    <row r="670" spans="1:3" x14ac:dyDescent="0.25">
      <c r="A670" s="8" t="s">
        <v>8674</v>
      </c>
      <c r="B670" s="8" t="s">
        <v>39858</v>
      </c>
      <c r="C670" s="9" t="s">
        <v>40946</v>
      </c>
    </row>
    <row r="671" spans="1:3" x14ac:dyDescent="0.25">
      <c r="A671" s="8" t="s">
        <v>8675</v>
      </c>
      <c r="B671" s="8" t="s">
        <v>39859</v>
      </c>
      <c r="C671" s="9" t="s">
        <v>40946</v>
      </c>
    </row>
    <row r="672" spans="1:3" x14ac:dyDescent="0.25">
      <c r="A672" s="8" t="s">
        <v>8676</v>
      </c>
      <c r="B672" s="8" t="s">
        <v>39860</v>
      </c>
      <c r="C672" s="9" t="s">
        <v>40946</v>
      </c>
    </row>
    <row r="673" spans="1:3" x14ac:dyDescent="0.25">
      <c r="A673" s="8" t="s">
        <v>8677</v>
      </c>
      <c r="B673" s="8" t="s">
        <v>709</v>
      </c>
      <c r="C673" s="9" t="s">
        <v>40946</v>
      </c>
    </row>
    <row r="674" spans="1:3" x14ac:dyDescent="0.25">
      <c r="A674" s="8" t="s">
        <v>8678</v>
      </c>
      <c r="B674" s="8" t="s">
        <v>710</v>
      </c>
      <c r="C674" s="9" t="s">
        <v>40946</v>
      </c>
    </row>
    <row r="675" spans="1:3" x14ac:dyDescent="0.25">
      <c r="A675" s="8" t="s">
        <v>8679</v>
      </c>
      <c r="B675" s="8" t="s">
        <v>711</v>
      </c>
      <c r="C675" s="9" t="s">
        <v>40946</v>
      </c>
    </row>
    <row r="676" spans="1:3" x14ac:dyDescent="0.25">
      <c r="A676" s="8" t="s">
        <v>8680</v>
      </c>
      <c r="B676" s="8" t="s">
        <v>39861</v>
      </c>
      <c r="C676" s="9" t="s">
        <v>40946</v>
      </c>
    </row>
    <row r="677" spans="1:3" x14ac:dyDescent="0.25">
      <c r="A677" s="8" t="s">
        <v>8681</v>
      </c>
      <c r="B677" s="8" t="s">
        <v>39862</v>
      </c>
      <c r="C677" s="9" t="s">
        <v>40946</v>
      </c>
    </row>
    <row r="678" spans="1:3" x14ac:dyDescent="0.25">
      <c r="A678" s="8" t="s">
        <v>8682</v>
      </c>
      <c r="B678" s="8" t="s">
        <v>714</v>
      </c>
      <c r="C678" s="9" t="s">
        <v>40946</v>
      </c>
    </row>
    <row r="679" spans="1:3" x14ac:dyDescent="0.25">
      <c r="A679" s="8" t="s">
        <v>8683</v>
      </c>
      <c r="B679" s="8" t="s">
        <v>715</v>
      </c>
      <c r="C679" s="9" t="s">
        <v>40946</v>
      </c>
    </row>
    <row r="680" spans="1:3" x14ac:dyDescent="0.25">
      <c r="A680" s="8" t="s">
        <v>8684</v>
      </c>
      <c r="B680" s="8" t="s">
        <v>39863</v>
      </c>
      <c r="C680" s="9" t="s">
        <v>40946</v>
      </c>
    </row>
    <row r="681" spans="1:3" x14ac:dyDescent="0.25">
      <c r="A681" s="8" t="s">
        <v>8685</v>
      </c>
      <c r="B681" s="8" t="s">
        <v>39864</v>
      </c>
      <c r="C681" s="9" t="s">
        <v>40946</v>
      </c>
    </row>
    <row r="682" spans="1:3" x14ac:dyDescent="0.25">
      <c r="A682" s="8" t="s">
        <v>8686</v>
      </c>
      <c r="B682" s="8" t="s">
        <v>718</v>
      </c>
      <c r="C682" s="9" t="s">
        <v>40946</v>
      </c>
    </row>
    <row r="683" spans="1:3" x14ac:dyDescent="0.25">
      <c r="A683" s="8" t="s">
        <v>8687</v>
      </c>
      <c r="B683" s="8" t="s">
        <v>719</v>
      </c>
      <c r="C683" s="9" t="s">
        <v>40946</v>
      </c>
    </row>
    <row r="684" spans="1:3" x14ac:dyDescent="0.25">
      <c r="A684" s="8" t="s">
        <v>8688</v>
      </c>
      <c r="B684" s="8" t="s">
        <v>39865</v>
      </c>
      <c r="C684" s="9" t="s">
        <v>40946</v>
      </c>
    </row>
    <row r="685" spans="1:3" x14ac:dyDescent="0.25">
      <c r="A685" s="8" t="s">
        <v>8689</v>
      </c>
      <c r="B685" s="8" t="s">
        <v>39866</v>
      </c>
      <c r="C685" s="9" t="s">
        <v>40946</v>
      </c>
    </row>
    <row r="686" spans="1:3" x14ac:dyDescent="0.25">
      <c r="A686" s="8" t="s">
        <v>8690</v>
      </c>
      <c r="B686" s="8" t="s">
        <v>722</v>
      </c>
      <c r="C686" s="9" t="s">
        <v>40946</v>
      </c>
    </row>
    <row r="687" spans="1:3" x14ac:dyDescent="0.25">
      <c r="A687" s="8" t="s">
        <v>8691</v>
      </c>
      <c r="B687" s="8" t="s">
        <v>723</v>
      </c>
      <c r="C687" s="9" t="s">
        <v>40946</v>
      </c>
    </row>
    <row r="688" spans="1:3" x14ac:dyDescent="0.25">
      <c r="A688" s="8" t="s">
        <v>8692</v>
      </c>
      <c r="B688" s="8" t="s">
        <v>724</v>
      </c>
      <c r="C688" s="9" t="s">
        <v>40946</v>
      </c>
    </row>
    <row r="689" spans="1:3" x14ac:dyDescent="0.25">
      <c r="A689" s="8" t="s">
        <v>8693</v>
      </c>
      <c r="B689" s="8" t="s">
        <v>725</v>
      </c>
      <c r="C689" s="9" t="s">
        <v>40946</v>
      </c>
    </row>
    <row r="690" spans="1:3" x14ac:dyDescent="0.25">
      <c r="A690" s="8" t="s">
        <v>8694</v>
      </c>
      <c r="B690" s="8" t="s">
        <v>726</v>
      </c>
      <c r="C690" s="9" t="s">
        <v>40946</v>
      </c>
    </row>
    <row r="691" spans="1:3" x14ac:dyDescent="0.25">
      <c r="A691" s="8" t="s">
        <v>8695</v>
      </c>
      <c r="B691" s="8" t="s">
        <v>727</v>
      </c>
      <c r="C691" s="9" t="s">
        <v>40946</v>
      </c>
    </row>
    <row r="692" spans="1:3" x14ac:dyDescent="0.25">
      <c r="A692" s="8" t="s">
        <v>8696</v>
      </c>
      <c r="B692" s="8" t="s">
        <v>728</v>
      </c>
      <c r="C692" s="9" t="s">
        <v>40946</v>
      </c>
    </row>
    <row r="693" spans="1:3" x14ac:dyDescent="0.25">
      <c r="A693" s="8" t="s">
        <v>8697</v>
      </c>
      <c r="B693" s="8" t="s">
        <v>729</v>
      </c>
      <c r="C693" s="9" t="s">
        <v>40946</v>
      </c>
    </row>
    <row r="694" spans="1:3" x14ac:dyDescent="0.25">
      <c r="A694" s="8" t="s">
        <v>8698</v>
      </c>
      <c r="B694" s="8" t="s">
        <v>730</v>
      </c>
      <c r="C694" s="9" t="s">
        <v>40946</v>
      </c>
    </row>
    <row r="695" spans="1:3" x14ac:dyDescent="0.25">
      <c r="A695" s="8" t="s">
        <v>8699</v>
      </c>
      <c r="B695" s="8" t="s">
        <v>731</v>
      </c>
      <c r="C695" s="9" t="s">
        <v>40946</v>
      </c>
    </row>
    <row r="696" spans="1:3" x14ac:dyDescent="0.25">
      <c r="A696" s="8" t="s">
        <v>8700</v>
      </c>
      <c r="B696" s="8" t="s">
        <v>732</v>
      </c>
      <c r="C696" s="9" t="s">
        <v>40946</v>
      </c>
    </row>
    <row r="697" spans="1:3" x14ac:dyDescent="0.25">
      <c r="A697" s="8" t="s">
        <v>8701</v>
      </c>
      <c r="B697" s="8" t="s">
        <v>733</v>
      </c>
      <c r="C697" s="9" t="s">
        <v>40946</v>
      </c>
    </row>
    <row r="698" spans="1:3" x14ac:dyDescent="0.25">
      <c r="A698" s="8" t="s">
        <v>8702</v>
      </c>
      <c r="B698" s="8" t="s">
        <v>734</v>
      </c>
      <c r="C698" s="9" t="s">
        <v>40946</v>
      </c>
    </row>
    <row r="699" spans="1:3" x14ac:dyDescent="0.25">
      <c r="A699" s="8" t="s">
        <v>8703</v>
      </c>
      <c r="B699" s="8" t="s">
        <v>735</v>
      </c>
      <c r="C699" s="9" t="s">
        <v>40946</v>
      </c>
    </row>
    <row r="700" spans="1:3" x14ac:dyDescent="0.25">
      <c r="A700" s="8" t="s">
        <v>8704</v>
      </c>
      <c r="B700" s="8" t="s">
        <v>39867</v>
      </c>
      <c r="C700" s="9" t="s">
        <v>40946</v>
      </c>
    </row>
    <row r="701" spans="1:3" x14ac:dyDescent="0.25">
      <c r="A701" s="8" t="s">
        <v>8705</v>
      </c>
      <c r="B701" s="8" t="s">
        <v>39868</v>
      </c>
      <c r="C701" s="9" t="s">
        <v>40946</v>
      </c>
    </row>
    <row r="702" spans="1:3" x14ac:dyDescent="0.25">
      <c r="A702" s="8" t="s">
        <v>8706</v>
      </c>
      <c r="B702" s="8" t="s">
        <v>738</v>
      </c>
      <c r="C702" s="9" t="s">
        <v>40946</v>
      </c>
    </row>
    <row r="703" spans="1:3" x14ac:dyDescent="0.25">
      <c r="A703" s="8" t="s">
        <v>8707</v>
      </c>
      <c r="B703" s="8" t="s">
        <v>739</v>
      </c>
      <c r="C703" s="9" t="s">
        <v>40946</v>
      </c>
    </row>
    <row r="704" spans="1:3" x14ac:dyDescent="0.25">
      <c r="A704" s="8" t="s">
        <v>8708</v>
      </c>
      <c r="B704" s="8" t="s">
        <v>740</v>
      </c>
      <c r="C704" s="9" t="s">
        <v>40946</v>
      </c>
    </row>
    <row r="705" spans="1:3" x14ac:dyDescent="0.25">
      <c r="A705" s="8" t="s">
        <v>8709</v>
      </c>
      <c r="B705" s="8" t="s">
        <v>741</v>
      </c>
      <c r="C705" s="9" t="s">
        <v>40946</v>
      </c>
    </row>
    <row r="706" spans="1:3" x14ac:dyDescent="0.25">
      <c r="A706" s="8" t="s">
        <v>8710</v>
      </c>
      <c r="B706" s="8" t="s">
        <v>742</v>
      </c>
      <c r="C706" s="9" t="s">
        <v>40946</v>
      </c>
    </row>
    <row r="707" spans="1:3" x14ac:dyDescent="0.25">
      <c r="A707" s="8" t="s">
        <v>8711</v>
      </c>
      <c r="B707" s="8" t="s">
        <v>743</v>
      </c>
      <c r="C707" s="9" t="s">
        <v>40946</v>
      </c>
    </row>
    <row r="708" spans="1:3" x14ac:dyDescent="0.25">
      <c r="A708" s="8" t="s">
        <v>8712</v>
      </c>
      <c r="B708" s="8" t="s">
        <v>39869</v>
      </c>
      <c r="C708" s="9" t="s">
        <v>40946</v>
      </c>
    </row>
    <row r="709" spans="1:3" x14ac:dyDescent="0.25">
      <c r="A709" s="8" t="s">
        <v>8713</v>
      </c>
      <c r="B709" s="8" t="s">
        <v>745</v>
      </c>
      <c r="C709" s="9" t="s">
        <v>40946</v>
      </c>
    </row>
    <row r="710" spans="1:3" x14ac:dyDescent="0.25">
      <c r="A710" s="8" t="s">
        <v>8714</v>
      </c>
      <c r="B710" s="8" t="s">
        <v>746</v>
      </c>
      <c r="C710" s="9" t="s">
        <v>40946</v>
      </c>
    </row>
    <row r="711" spans="1:3" x14ac:dyDescent="0.25">
      <c r="A711" s="8" t="s">
        <v>8715</v>
      </c>
      <c r="B711" s="8" t="s">
        <v>747</v>
      </c>
      <c r="C711" s="9" t="s">
        <v>40946</v>
      </c>
    </row>
    <row r="712" spans="1:3" x14ac:dyDescent="0.25">
      <c r="A712" s="8" t="s">
        <v>8716</v>
      </c>
      <c r="B712" s="8" t="s">
        <v>748</v>
      </c>
      <c r="C712" s="9" t="s">
        <v>40946</v>
      </c>
    </row>
    <row r="713" spans="1:3" x14ac:dyDescent="0.25">
      <c r="A713" s="8" t="s">
        <v>8717</v>
      </c>
      <c r="B713" s="8" t="s">
        <v>749</v>
      </c>
      <c r="C713" s="9" t="s">
        <v>40946</v>
      </c>
    </row>
    <row r="714" spans="1:3" x14ac:dyDescent="0.25">
      <c r="A714" s="8" t="s">
        <v>8718</v>
      </c>
      <c r="B714" s="8" t="s">
        <v>750</v>
      </c>
      <c r="C714" s="9" t="s">
        <v>40946</v>
      </c>
    </row>
    <row r="715" spans="1:3" x14ac:dyDescent="0.25">
      <c r="A715" s="8" t="s">
        <v>8719</v>
      </c>
      <c r="B715" s="8" t="s">
        <v>751</v>
      </c>
      <c r="C715" s="9" t="s">
        <v>40946</v>
      </c>
    </row>
    <row r="716" spans="1:3" x14ac:dyDescent="0.25">
      <c r="A716" s="8" t="s">
        <v>8720</v>
      </c>
      <c r="B716" s="8" t="s">
        <v>752</v>
      </c>
      <c r="C716" s="9" t="s">
        <v>40946</v>
      </c>
    </row>
    <row r="717" spans="1:3" x14ac:dyDescent="0.25">
      <c r="A717" s="8" t="s">
        <v>8721</v>
      </c>
      <c r="B717" s="8" t="s">
        <v>753</v>
      </c>
      <c r="C717" s="9" t="s">
        <v>40946</v>
      </c>
    </row>
    <row r="718" spans="1:3" x14ac:dyDescent="0.25">
      <c r="A718" s="8" t="s">
        <v>8722</v>
      </c>
      <c r="B718" s="8" t="s">
        <v>754</v>
      </c>
      <c r="C718" s="9" t="s">
        <v>40946</v>
      </c>
    </row>
    <row r="719" spans="1:3" x14ac:dyDescent="0.25">
      <c r="A719" s="8" t="s">
        <v>8723</v>
      </c>
      <c r="B719" s="8" t="s">
        <v>755</v>
      </c>
      <c r="C719" s="9" t="s">
        <v>40946</v>
      </c>
    </row>
    <row r="720" spans="1:3" x14ac:dyDescent="0.25">
      <c r="A720" s="8" t="s">
        <v>8724</v>
      </c>
      <c r="B720" s="8" t="s">
        <v>756</v>
      </c>
      <c r="C720" s="9" t="s">
        <v>40946</v>
      </c>
    </row>
    <row r="721" spans="1:3" x14ac:dyDescent="0.25">
      <c r="A721" s="8" t="s">
        <v>8725</v>
      </c>
      <c r="B721" s="8" t="s">
        <v>757</v>
      </c>
      <c r="C721" s="9" t="s">
        <v>40946</v>
      </c>
    </row>
    <row r="722" spans="1:3" x14ac:dyDescent="0.25">
      <c r="A722" s="8" t="s">
        <v>8726</v>
      </c>
      <c r="B722" s="8" t="s">
        <v>758</v>
      </c>
      <c r="C722" s="9" t="s">
        <v>40946</v>
      </c>
    </row>
    <row r="723" spans="1:3" x14ac:dyDescent="0.25">
      <c r="A723" s="8" t="s">
        <v>8727</v>
      </c>
      <c r="B723" s="8" t="s">
        <v>759</v>
      </c>
      <c r="C723" s="9" t="s">
        <v>40946</v>
      </c>
    </row>
    <row r="724" spans="1:3" x14ac:dyDescent="0.25">
      <c r="A724" s="8" t="s">
        <v>8728</v>
      </c>
      <c r="B724" s="8" t="s">
        <v>760</v>
      </c>
      <c r="C724" s="9" t="s">
        <v>40946</v>
      </c>
    </row>
    <row r="725" spans="1:3" x14ac:dyDescent="0.25">
      <c r="A725" s="8" t="s">
        <v>8729</v>
      </c>
      <c r="B725" s="8" t="s">
        <v>761</v>
      </c>
      <c r="C725" s="9" t="s">
        <v>40946</v>
      </c>
    </row>
    <row r="726" spans="1:3" x14ac:dyDescent="0.25">
      <c r="A726" s="8" t="s">
        <v>8730</v>
      </c>
      <c r="B726" s="8" t="s">
        <v>762</v>
      </c>
      <c r="C726" s="9" t="s">
        <v>40946</v>
      </c>
    </row>
    <row r="727" spans="1:3" x14ac:dyDescent="0.25">
      <c r="A727" s="8" t="s">
        <v>8731</v>
      </c>
      <c r="B727" s="8" t="s">
        <v>763</v>
      </c>
      <c r="C727" s="9" t="s">
        <v>40946</v>
      </c>
    </row>
    <row r="728" spans="1:3" x14ac:dyDescent="0.25">
      <c r="A728" s="8" t="s">
        <v>8732</v>
      </c>
      <c r="B728" s="8" t="s">
        <v>764</v>
      </c>
      <c r="C728" s="9" t="s">
        <v>40946</v>
      </c>
    </row>
    <row r="729" spans="1:3" x14ac:dyDescent="0.25">
      <c r="A729" s="8" t="s">
        <v>8733</v>
      </c>
      <c r="B729" s="8" t="s">
        <v>765</v>
      </c>
      <c r="C729" s="9" t="s">
        <v>40946</v>
      </c>
    </row>
    <row r="730" spans="1:3" x14ac:dyDescent="0.25">
      <c r="A730" s="8" t="s">
        <v>8734</v>
      </c>
      <c r="B730" s="8" t="s">
        <v>766</v>
      </c>
      <c r="C730" s="9" t="s">
        <v>40946</v>
      </c>
    </row>
    <row r="731" spans="1:3" x14ac:dyDescent="0.25">
      <c r="A731" s="8" t="s">
        <v>8735</v>
      </c>
      <c r="B731" s="8" t="s">
        <v>767</v>
      </c>
      <c r="C731" s="9" t="s">
        <v>40946</v>
      </c>
    </row>
    <row r="732" spans="1:3" x14ac:dyDescent="0.25">
      <c r="A732" s="8" t="s">
        <v>8736</v>
      </c>
      <c r="B732" s="8" t="s">
        <v>768</v>
      </c>
      <c r="C732" s="9" t="s">
        <v>40947</v>
      </c>
    </row>
    <row r="733" spans="1:3" x14ac:dyDescent="0.25">
      <c r="A733" s="8" t="s">
        <v>8737</v>
      </c>
      <c r="B733" s="8" t="s">
        <v>769</v>
      </c>
      <c r="C733" s="9" t="s">
        <v>40947</v>
      </c>
    </row>
    <row r="734" spans="1:3" x14ac:dyDescent="0.25">
      <c r="A734" s="8" t="s">
        <v>8738</v>
      </c>
      <c r="B734" s="8" t="s">
        <v>770</v>
      </c>
      <c r="C734" s="9" t="s">
        <v>40946</v>
      </c>
    </row>
    <row r="735" spans="1:3" x14ac:dyDescent="0.25">
      <c r="A735" s="8" t="s">
        <v>8739</v>
      </c>
      <c r="B735" s="8" t="s">
        <v>771</v>
      </c>
      <c r="C735" s="9" t="s">
        <v>40946</v>
      </c>
    </row>
    <row r="736" spans="1:3" x14ac:dyDescent="0.25">
      <c r="A736" s="8" t="s">
        <v>8740</v>
      </c>
      <c r="B736" s="8" t="s">
        <v>772</v>
      </c>
      <c r="C736" s="9" t="s">
        <v>40946</v>
      </c>
    </row>
    <row r="737" spans="1:3" x14ac:dyDescent="0.25">
      <c r="A737" s="8" t="s">
        <v>8741</v>
      </c>
      <c r="B737" s="8" t="s">
        <v>773</v>
      </c>
      <c r="C737" s="9" t="s">
        <v>40946</v>
      </c>
    </row>
    <row r="738" spans="1:3" x14ac:dyDescent="0.25">
      <c r="A738" s="8" t="s">
        <v>8742</v>
      </c>
      <c r="B738" s="8" t="s">
        <v>774</v>
      </c>
      <c r="C738" s="9" t="s">
        <v>40946</v>
      </c>
    </row>
    <row r="739" spans="1:3" x14ac:dyDescent="0.25">
      <c r="A739" s="8" t="s">
        <v>8743</v>
      </c>
      <c r="B739" s="8" t="s">
        <v>775</v>
      </c>
      <c r="C739" s="9" t="s">
        <v>40946</v>
      </c>
    </row>
    <row r="740" spans="1:3" x14ac:dyDescent="0.25">
      <c r="A740" s="8" t="s">
        <v>8744</v>
      </c>
      <c r="B740" s="8" t="s">
        <v>776</v>
      </c>
      <c r="C740" s="9" t="s">
        <v>40946</v>
      </c>
    </row>
    <row r="741" spans="1:3" x14ac:dyDescent="0.25">
      <c r="A741" s="8" t="s">
        <v>8745</v>
      </c>
      <c r="B741" s="8" t="s">
        <v>777</v>
      </c>
      <c r="C741" s="9" t="s">
        <v>40946</v>
      </c>
    </row>
    <row r="742" spans="1:3" x14ac:dyDescent="0.25">
      <c r="A742" s="8" t="s">
        <v>8746</v>
      </c>
      <c r="B742" s="8" t="s">
        <v>778</v>
      </c>
      <c r="C742" s="9" t="s">
        <v>40946</v>
      </c>
    </row>
    <row r="743" spans="1:3" x14ac:dyDescent="0.25">
      <c r="A743" s="8" t="s">
        <v>8747</v>
      </c>
      <c r="B743" s="8" t="s">
        <v>779</v>
      </c>
      <c r="C743" s="9" t="s">
        <v>40946</v>
      </c>
    </row>
    <row r="744" spans="1:3" x14ac:dyDescent="0.25">
      <c r="A744" s="8" t="s">
        <v>8748</v>
      </c>
      <c r="B744" s="8" t="s">
        <v>780</v>
      </c>
      <c r="C744" s="9" t="s">
        <v>40946</v>
      </c>
    </row>
    <row r="745" spans="1:3" x14ac:dyDescent="0.25">
      <c r="A745" s="8" t="s">
        <v>8749</v>
      </c>
      <c r="B745" s="8" t="s">
        <v>781</v>
      </c>
      <c r="C745" s="9" t="s">
        <v>40946</v>
      </c>
    </row>
    <row r="746" spans="1:3" x14ac:dyDescent="0.25">
      <c r="A746" s="8" t="s">
        <v>8750</v>
      </c>
      <c r="B746" s="8" t="s">
        <v>782</v>
      </c>
      <c r="C746" s="9" t="s">
        <v>40946</v>
      </c>
    </row>
    <row r="747" spans="1:3" x14ac:dyDescent="0.25">
      <c r="A747" s="8" t="s">
        <v>8751</v>
      </c>
      <c r="B747" s="8" t="s">
        <v>783</v>
      </c>
      <c r="C747" s="9" t="s">
        <v>40946</v>
      </c>
    </row>
    <row r="748" spans="1:3" x14ac:dyDescent="0.25">
      <c r="A748" s="8" t="s">
        <v>8752</v>
      </c>
      <c r="B748" s="8" t="s">
        <v>784</v>
      </c>
      <c r="C748" s="9" t="s">
        <v>40946</v>
      </c>
    </row>
    <row r="749" spans="1:3" x14ac:dyDescent="0.25">
      <c r="A749" s="8" t="s">
        <v>8753</v>
      </c>
      <c r="B749" s="8" t="s">
        <v>785</v>
      </c>
      <c r="C749" s="9" t="s">
        <v>40946</v>
      </c>
    </row>
    <row r="750" spans="1:3" x14ac:dyDescent="0.25">
      <c r="A750" s="8" t="s">
        <v>8754</v>
      </c>
      <c r="B750" s="8" t="s">
        <v>786</v>
      </c>
      <c r="C750" s="9" t="s">
        <v>40946</v>
      </c>
    </row>
    <row r="751" spans="1:3" x14ac:dyDescent="0.25">
      <c r="A751" s="8" t="s">
        <v>8755</v>
      </c>
      <c r="B751" s="8" t="s">
        <v>787</v>
      </c>
      <c r="C751" s="9" t="s">
        <v>40946</v>
      </c>
    </row>
    <row r="752" spans="1:3" x14ac:dyDescent="0.25">
      <c r="A752" s="8" t="s">
        <v>8756</v>
      </c>
      <c r="B752" s="8" t="s">
        <v>788</v>
      </c>
      <c r="C752" s="9" t="s">
        <v>40946</v>
      </c>
    </row>
    <row r="753" spans="1:3" x14ac:dyDescent="0.25">
      <c r="A753" s="8" t="s">
        <v>8757</v>
      </c>
      <c r="B753" s="8" t="s">
        <v>789</v>
      </c>
      <c r="C753" s="9" t="s">
        <v>40946</v>
      </c>
    </row>
    <row r="754" spans="1:3" x14ac:dyDescent="0.25">
      <c r="A754" s="8" t="s">
        <v>8758</v>
      </c>
      <c r="B754" s="8" t="s">
        <v>790</v>
      </c>
      <c r="C754" s="9" t="s">
        <v>40946</v>
      </c>
    </row>
    <row r="755" spans="1:3" x14ac:dyDescent="0.25">
      <c r="A755" s="8" t="s">
        <v>8759</v>
      </c>
      <c r="B755" s="8" t="s">
        <v>791</v>
      </c>
      <c r="C755" s="9" t="s">
        <v>40946</v>
      </c>
    </row>
    <row r="756" spans="1:3" x14ac:dyDescent="0.25">
      <c r="A756" s="8" t="s">
        <v>8760</v>
      </c>
      <c r="B756" s="8" t="s">
        <v>792</v>
      </c>
      <c r="C756" s="9" t="s">
        <v>40946</v>
      </c>
    </row>
    <row r="757" spans="1:3" x14ac:dyDescent="0.25">
      <c r="A757" s="8" t="s">
        <v>8761</v>
      </c>
      <c r="B757" s="8" t="s">
        <v>793</v>
      </c>
      <c r="C757" s="9" t="s">
        <v>40946</v>
      </c>
    </row>
    <row r="758" spans="1:3" x14ac:dyDescent="0.25">
      <c r="A758" s="8" t="s">
        <v>8762</v>
      </c>
      <c r="B758" s="8" t="s">
        <v>794</v>
      </c>
      <c r="C758" s="9" t="s">
        <v>40946</v>
      </c>
    </row>
    <row r="759" spans="1:3" x14ac:dyDescent="0.25">
      <c r="A759" s="8" t="s">
        <v>8763</v>
      </c>
      <c r="B759" s="8" t="s">
        <v>795</v>
      </c>
      <c r="C759" s="9" t="s">
        <v>40946</v>
      </c>
    </row>
    <row r="760" spans="1:3" x14ac:dyDescent="0.25">
      <c r="A760" s="8" t="s">
        <v>8764</v>
      </c>
      <c r="B760" s="8" t="s">
        <v>796</v>
      </c>
      <c r="C760" s="9" t="s">
        <v>40946</v>
      </c>
    </row>
    <row r="761" spans="1:3" x14ac:dyDescent="0.25">
      <c r="A761" s="8" t="s">
        <v>8765</v>
      </c>
      <c r="B761" s="8" t="s">
        <v>797</v>
      </c>
      <c r="C761" s="9" t="s">
        <v>40946</v>
      </c>
    </row>
    <row r="762" spans="1:3" x14ac:dyDescent="0.25">
      <c r="A762" s="8" t="s">
        <v>8766</v>
      </c>
      <c r="B762" s="8" t="s">
        <v>798</v>
      </c>
      <c r="C762" s="9" t="s">
        <v>40946</v>
      </c>
    </row>
    <row r="763" spans="1:3" x14ac:dyDescent="0.25">
      <c r="A763" s="8" t="s">
        <v>8767</v>
      </c>
      <c r="B763" s="8" t="s">
        <v>799</v>
      </c>
      <c r="C763" s="9" t="s">
        <v>40946</v>
      </c>
    </row>
    <row r="764" spans="1:3" x14ac:dyDescent="0.25">
      <c r="A764" s="8" t="s">
        <v>8768</v>
      </c>
      <c r="B764" s="8" t="s">
        <v>800</v>
      </c>
      <c r="C764" s="9" t="s">
        <v>40946</v>
      </c>
    </row>
    <row r="765" spans="1:3" x14ac:dyDescent="0.25">
      <c r="A765" s="8" t="s">
        <v>8769</v>
      </c>
      <c r="B765" s="8" t="s">
        <v>801</v>
      </c>
      <c r="C765" s="9" t="s">
        <v>40946</v>
      </c>
    </row>
    <row r="766" spans="1:3" x14ac:dyDescent="0.25">
      <c r="A766" s="8" t="s">
        <v>8770</v>
      </c>
      <c r="B766" s="8" t="s">
        <v>802</v>
      </c>
      <c r="C766" s="9" t="s">
        <v>40946</v>
      </c>
    </row>
    <row r="767" spans="1:3" x14ac:dyDescent="0.25">
      <c r="A767" s="8" t="s">
        <v>8771</v>
      </c>
      <c r="B767" s="8" t="s">
        <v>803</v>
      </c>
      <c r="C767" s="9" t="s">
        <v>40946</v>
      </c>
    </row>
    <row r="768" spans="1:3" x14ac:dyDescent="0.25">
      <c r="A768" s="8" t="s">
        <v>8772</v>
      </c>
      <c r="B768" s="8" t="s">
        <v>804</v>
      </c>
      <c r="C768" s="9" t="s">
        <v>40946</v>
      </c>
    </row>
    <row r="769" spans="1:3" x14ac:dyDescent="0.25">
      <c r="A769" s="8" t="s">
        <v>8773</v>
      </c>
      <c r="B769" s="8" t="s">
        <v>805</v>
      </c>
      <c r="C769" s="9" t="s">
        <v>40946</v>
      </c>
    </row>
    <row r="770" spans="1:3" x14ac:dyDescent="0.25">
      <c r="A770" s="8" t="s">
        <v>8774</v>
      </c>
      <c r="B770" s="8" t="s">
        <v>806</v>
      </c>
      <c r="C770" s="9" t="s">
        <v>40946</v>
      </c>
    </row>
    <row r="771" spans="1:3" x14ac:dyDescent="0.25">
      <c r="A771" s="8" t="s">
        <v>8775</v>
      </c>
      <c r="B771" s="8" t="s">
        <v>807</v>
      </c>
      <c r="C771" s="9" t="s">
        <v>40946</v>
      </c>
    </row>
    <row r="772" spans="1:3" x14ac:dyDescent="0.25">
      <c r="A772" s="8" t="s">
        <v>8776</v>
      </c>
      <c r="B772" s="8" t="s">
        <v>808</v>
      </c>
      <c r="C772" s="9" t="s">
        <v>40946</v>
      </c>
    </row>
    <row r="773" spans="1:3" x14ac:dyDescent="0.25">
      <c r="A773" s="8" t="s">
        <v>8777</v>
      </c>
      <c r="B773" s="8" t="s">
        <v>809</v>
      </c>
      <c r="C773" s="9" t="s">
        <v>40946</v>
      </c>
    </row>
    <row r="774" spans="1:3" x14ac:dyDescent="0.25">
      <c r="A774" s="8" t="s">
        <v>8778</v>
      </c>
      <c r="B774" s="8" t="s">
        <v>810</v>
      </c>
      <c r="C774" s="9" t="s">
        <v>40946</v>
      </c>
    </row>
    <row r="775" spans="1:3" x14ac:dyDescent="0.25">
      <c r="A775" s="8" t="s">
        <v>8779</v>
      </c>
      <c r="B775" s="8" t="s">
        <v>811</v>
      </c>
      <c r="C775" s="9" t="s">
        <v>40946</v>
      </c>
    </row>
    <row r="776" spans="1:3" x14ac:dyDescent="0.25">
      <c r="A776" s="8" t="s">
        <v>8780</v>
      </c>
      <c r="B776" s="8" t="s">
        <v>812</v>
      </c>
      <c r="C776" s="9" t="s">
        <v>40946</v>
      </c>
    </row>
    <row r="777" spans="1:3" x14ac:dyDescent="0.25">
      <c r="A777" s="8" t="s">
        <v>8781</v>
      </c>
      <c r="B777" s="8" t="s">
        <v>813</v>
      </c>
      <c r="C777" s="9" t="s">
        <v>40946</v>
      </c>
    </row>
    <row r="778" spans="1:3" x14ac:dyDescent="0.25">
      <c r="A778" s="8" t="s">
        <v>8782</v>
      </c>
      <c r="B778" s="8" t="s">
        <v>814</v>
      </c>
      <c r="C778" s="9" t="s">
        <v>40946</v>
      </c>
    </row>
    <row r="779" spans="1:3" x14ac:dyDescent="0.25">
      <c r="A779" s="8" t="s">
        <v>8783</v>
      </c>
      <c r="B779" s="8" t="s">
        <v>815</v>
      </c>
      <c r="C779" s="9" t="s">
        <v>40946</v>
      </c>
    </row>
    <row r="780" spans="1:3" x14ac:dyDescent="0.25">
      <c r="A780" s="8" t="s">
        <v>8784</v>
      </c>
      <c r="B780" s="8" t="s">
        <v>816</v>
      </c>
      <c r="C780" s="9" t="s">
        <v>40946</v>
      </c>
    </row>
    <row r="781" spans="1:3" x14ac:dyDescent="0.25">
      <c r="A781" s="8" t="s">
        <v>8785</v>
      </c>
      <c r="B781" s="8" t="s">
        <v>817</v>
      </c>
      <c r="C781" s="9" t="s">
        <v>40946</v>
      </c>
    </row>
    <row r="782" spans="1:3" x14ac:dyDescent="0.25">
      <c r="A782" s="8" t="s">
        <v>8786</v>
      </c>
      <c r="B782" s="8" t="s">
        <v>818</v>
      </c>
      <c r="C782" s="9" t="s">
        <v>40946</v>
      </c>
    </row>
    <row r="783" spans="1:3" x14ac:dyDescent="0.25">
      <c r="A783" s="8" t="s">
        <v>8787</v>
      </c>
      <c r="B783" s="8" t="s">
        <v>819</v>
      </c>
      <c r="C783" s="9" t="s">
        <v>40946</v>
      </c>
    </row>
    <row r="784" spans="1:3" x14ac:dyDescent="0.25">
      <c r="A784" s="8" t="s">
        <v>8788</v>
      </c>
      <c r="B784" s="8" t="s">
        <v>820</v>
      </c>
      <c r="C784" s="9" t="s">
        <v>40946</v>
      </c>
    </row>
    <row r="785" spans="1:3" x14ac:dyDescent="0.25">
      <c r="A785" s="8" t="s">
        <v>8789</v>
      </c>
      <c r="B785" s="8" t="s">
        <v>821</v>
      </c>
      <c r="C785" s="9" t="s">
        <v>40946</v>
      </c>
    </row>
    <row r="786" spans="1:3" x14ac:dyDescent="0.25">
      <c r="A786" s="8" t="s">
        <v>8790</v>
      </c>
      <c r="B786" s="8" t="s">
        <v>822</v>
      </c>
      <c r="C786" s="9" t="s">
        <v>40946</v>
      </c>
    </row>
    <row r="787" spans="1:3" x14ac:dyDescent="0.25">
      <c r="A787" s="8" t="s">
        <v>8791</v>
      </c>
      <c r="B787" s="8" t="s">
        <v>823</v>
      </c>
      <c r="C787" s="9" t="s">
        <v>40946</v>
      </c>
    </row>
    <row r="788" spans="1:3" x14ac:dyDescent="0.25">
      <c r="A788" s="8" t="s">
        <v>8792</v>
      </c>
      <c r="B788" s="8" t="s">
        <v>824</v>
      </c>
      <c r="C788" s="9" t="s">
        <v>40946</v>
      </c>
    </row>
    <row r="789" spans="1:3" x14ac:dyDescent="0.25">
      <c r="A789" s="8" t="s">
        <v>8793</v>
      </c>
      <c r="B789" s="8" t="s">
        <v>825</v>
      </c>
      <c r="C789" s="9" t="s">
        <v>40946</v>
      </c>
    </row>
    <row r="790" spans="1:3" x14ac:dyDescent="0.25">
      <c r="A790" s="8" t="s">
        <v>8794</v>
      </c>
      <c r="B790" s="8" t="s">
        <v>826</v>
      </c>
      <c r="C790" s="9" t="s">
        <v>40946</v>
      </c>
    </row>
    <row r="791" spans="1:3" x14ac:dyDescent="0.25">
      <c r="A791" s="8" t="s">
        <v>8795</v>
      </c>
      <c r="B791" s="8" t="s">
        <v>827</v>
      </c>
      <c r="C791" s="9" t="s">
        <v>40946</v>
      </c>
    </row>
    <row r="792" spans="1:3" x14ac:dyDescent="0.25">
      <c r="A792" s="8" t="s">
        <v>8796</v>
      </c>
      <c r="B792" s="8" t="s">
        <v>828</v>
      </c>
      <c r="C792" s="9" t="s">
        <v>40946</v>
      </c>
    </row>
    <row r="793" spans="1:3" x14ac:dyDescent="0.25">
      <c r="A793" s="8" t="s">
        <v>8797</v>
      </c>
      <c r="B793" s="8" t="s">
        <v>829</v>
      </c>
      <c r="C793" s="9" t="s">
        <v>40946</v>
      </c>
    </row>
    <row r="794" spans="1:3" x14ac:dyDescent="0.25">
      <c r="A794" s="8" t="s">
        <v>8798</v>
      </c>
      <c r="B794" s="8" t="s">
        <v>830</v>
      </c>
      <c r="C794" s="9" t="s">
        <v>40946</v>
      </c>
    </row>
    <row r="795" spans="1:3" x14ac:dyDescent="0.25">
      <c r="A795" s="8" t="s">
        <v>8799</v>
      </c>
      <c r="B795" s="8" t="s">
        <v>831</v>
      </c>
      <c r="C795" s="9" t="s">
        <v>40946</v>
      </c>
    </row>
    <row r="796" spans="1:3" x14ac:dyDescent="0.25">
      <c r="A796" s="8" t="s">
        <v>8800</v>
      </c>
      <c r="B796" s="8" t="s">
        <v>832</v>
      </c>
      <c r="C796" s="9" t="s">
        <v>40946</v>
      </c>
    </row>
    <row r="797" spans="1:3" x14ac:dyDescent="0.25">
      <c r="A797" s="8" t="s">
        <v>8801</v>
      </c>
      <c r="B797" s="8" t="s">
        <v>833</v>
      </c>
      <c r="C797" s="9" t="s">
        <v>40946</v>
      </c>
    </row>
    <row r="798" spans="1:3" x14ac:dyDescent="0.25">
      <c r="A798" s="8" t="s">
        <v>8802</v>
      </c>
      <c r="B798" s="8" t="s">
        <v>834</v>
      </c>
      <c r="C798" s="9" t="s">
        <v>40946</v>
      </c>
    </row>
    <row r="799" spans="1:3" x14ac:dyDescent="0.25">
      <c r="A799" s="8" t="s">
        <v>8803</v>
      </c>
      <c r="B799" s="8" t="s">
        <v>835</v>
      </c>
      <c r="C799" s="9" t="s">
        <v>40946</v>
      </c>
    </row>
    <row r="800" spans="1:3" x14ac:dyDescent="0.25">
      <c r="A800" s="8" t="s">
        <v>8804</v>
      </c>
      <c r="B800" s="8" t="s">
        <v>836</v>
      </c>
      <c r="C800" s="9" t="s">
        <v>40946</v>
      </c>
    </row>
    <row r="801" spans="1:3" x14ac:dyDescent="0.25">
      <c r="A801" s="8" t="s">
        <v>8805</v>
      </c>
      <c r="B801" s="8" t="s">
        <v>837</v>
      </c>
      <c r="C801" s="9" t="s">
        <v>40946</v>
      </c>
    </row>
    <row r="802" spans="1:3" x14ac:dyDescent="0.25">
      <c r="A802" s="8" t="s">
        <v>8806</v>
      </c>
      <c r="B802" s="8" t="s">
        <v>838</v>
      </c>
      <c r="C802" s="9" t="s">
        <v>40946</v>
      </c>
    </row>
    <row r="803" spans="1:3" x14ac:dyDescent="0.25">
      <c r="A803" s="8" t="s">
        <v>8807</v>
      </c>
      <c r="B803" s="8" t="s">
        <v>839</v>
      </c>
      <c r="C803" s="9" t="s">
        <v>40946</v>
      </c>
    </row>
    <row r="804" spans="1:3" x14ac:dyDescent="0.25">
      <c r="A804" s="8" t="s">
        <v>8808</v>
      </c>
      <c r="B804" s="8" t="s">
        <v>840</v>
      </c>
      <c r="C804" s="9" t="s">
        <v>40946</v>
      </c>
    </row>
    <row r="805" spans="1:3" x14ac:dyDescent="0.25">
      <c r="A805" s="8" t="s">
        <v>8809</v>
      </c>
      <c r="B805" s="8" t="s">
        <v>841</v>
      </c>
      <c r="C805" s="9" t="s">
        <v>40946</v>
      </c>
    </row>
    <row r="806" spans="1:3" x14ac:dyDescent="0.25">
      <c r="A806" s="8" t="s">
        <v>8810</v>
      </c>
      <c r="B806" s="8" t="s">
        <v>842</v>
      </c>
      <c r="C806" s="9" t="s">
        <v>40946</v>
      </c>
    </row>
    <row r="807" spans="1:3" x14ac:dyDescent="0.25">
      <c r="A807" s="8" t="s">
        <v>8811</v>
      </c>
      <c r="B807" s="8" t="s">
        <v>843</v>
      </c>
      <c r="C807" s="9" t="s">
        <v>40946</v>
      </c>
    </row>
    <row r="808" spans="1:3" x14ac:dyDescent="0.25">
      <c r="A808" s="8" t="s">
        <v>8812</v>
      </c>
      <c r="B808" s="8" t="s">
        <v>844</v>
      </c>
      <c r="C808" s="9" t="s">
        <v>40946</v>
      </c>
    </row>
    <row r="809" spans="1:3" x14ac:dyDescent="0.25">
      <c r="A809" s="8" t="s">
        <v>8813</v>
      </c>
      <c r="B809" s="8" t="s">
        <v>845</v>
      </c>
      <c r="C809" s="9" t="s">
        <v>40946</v>
      </c>
    </row>
    <row r="810" spans="1:3" x14ac:dyDescent="0.25">
      <c r="A810" s="8" t="s">
        <v>8814</v>
      </c>
      <c r="B810" s="8" t="s">
        <v>846</v>
      </c>
      <c r="C810" s="9" t="s">
        <v>40946</v>
      </c>
    </row>
    <row r="811" spans="1:3" x14ac:dyDescent="0.25">
      <c r="A811" s="8" t="s">
        <v>8815</v>
      </c>
      <c r="B811" s="8" t="s">
        <v>847</v>
      </c>
      <c r="C811" s="9" t="s">
        <v>40946</v>
      </c>
    </row>
    <row r="812" spans="1:3" x14ac:dyDescent="0.25">
      <c r="A812" s="8" t="s">
        <v>8816</v>
      </c>
      <c r="B812" s="8" t="s">
        <v>848</v>
      </c>
      <c r="C812" s="9" t="s">
        <v>40946</v>
      </c>
    </row>
    <row r="813" spans="1:3" x14ac:dyDescent="0.25">
      <c r="A813" s="8" t="s">
        <v>8817</v>
      </c>
      <c r="B813" s="8" t="s">
        <v>849</v>
      </c>
      <c r="C813" s="9" t="s">
        <v>40946</v>
      </c>
    </row>
    <row r="814" spans="1:3" x14ac:dyDescent="0.25">
      <c r="A814" s="8" t="s">
        <v>8818</v>
      </c>
      <c r="B814" s="8" t="s">
        <v>850</v>
      </c>
      <c r="C814" s="9" t="s">
        <v>40946</v>
      </c>
    </row>
    <row r="815" spans="1:3" x14ac:dyDescent="0.25">
      <c r="A815" s="8" t="s">
        <v>8819</v>
      </c>
      <c r="B815" s="8" t="s">
        <v>851</v>
      </c>
      <c r="C815" s="9" t="s">
        <v>40946</v>
      </c>
    </row>
    <row r="816" spans="1:3" x14ac:dyDescent="0.25">
      <c r="A816" s="8" t="s">
        <v>8820</v>
      </c>
      <c r="B816" s="8" t="s">
        <v>852</v>
      </c>
      <c r="C816" s="9" t="s">
        <v>40946</v>
      </c>
    </row>
    <row r="817" spans="1:3" x14ac:dyDescent="0.25">
      <c r="A817" s="8" t="s">
        <v>8821</v>
      </c>
      <c r="B817" s="8" t="s">
        <v>853</v>
      </c>
      <c r="C817" s="9" t="s">
        <v>40946</v>
      </c>
    </row>
    <row r="818" spans="1:3" x14ac:dyDescent="0.25">
      <c r="A818" s="8" t="s">
        <v>8822</v>
      </c>
      <c r="B818" s="8" t="s">
        <v>854</v>
      </c>
      <c r="C818" s="9" t="s">
        <v>40946</v>
      </c>
    </row>
    <row r="819" spans="1:3" x14ac:dyDescent="0.25">
      <c r="A819" s="8" t="s">
        <v>8823</v>
      </c>
      <c r="B819" s="8" t="s">
        <v>855</v>
      </c>
      <c r="C819" s="9" t="s">
        <v>40946</v>
      </c>
    </row>
    <row r="820" spans="1:3" x14ac:dyDescent="0.25">
      <c r="A820" s="8" t="s">
        <v>8824</v>
      </c>
      <c r="B820" s="8" t="s">
        <v>856</v>
      </c>
      <c r="C820" s="9" t="s">
        <v>40946</v>
      </c>
    </row>
    <row r="821" spans="1:3" x14ac:dyDescent="0.25">
      <c r="A821" s="8" t="s">
        <v>8825</v>
      </c>
      <c r="B821" s="8" t="s">
        <v>857</v>
      </c>
      <c r="C821" s="9" t="s">
        <v>40946</v>
      </c>
    </row>
    <row r="822" spans="1:3" x14ac:dyDescent="0.25">
      <c r="A822" s="8" t="s">
        <v>8826</v>
      </c>
      <c r="B822" s="8" t="s">
        <v>858</v>
      </c>
      <c r="C822" s="9" t="s">
        <v>40946</v>
      </c>
    </row>
    <row r="823" spans="1:3" x14ac:dyDescent="0.25">
      <c r="A823" s="8" t="s">
        <v>8827</v>
      </c>
      <c r="B823" s="8" t="s">
        <v>859</v>
      </c>
      <c r="C823" s="9" t="s">
        <v>40946</v>
      </c>
    </row>
    <row r="824" spans="1:3" x14ac:dyDescent="0.25">
      <c r="A824" s="8" t="s">
        <v>8828</v>
      </c>
      <c r="B824" s="8" t="s">
        <v>860</v>
      </c>
      <c r="C824" s="9" t="s">
        <v>40946</v>
      </c>
    </row>
    <row r="825" spans="1:3" x14ac:dyDescent="0.25">
      <c r="A825" s="8" t="s">
        <v>8829</v>
      </c>
      <c r="B825" s="8" t="s">
        <v>861</v>
      </c>
      <c r="C825" s="9" t="s">
        <v>40946</v>
      </c>
    </row>
    <row r="826" spans="1:3" x14ac:dyDescent="0.25">
      <c r="A826" s="8" t="s">
        <v>8830</v>
      </c>
      <c r="B826" s="8" t="s">
        <v>862</v>
      </c>
      <c r="C826" s="9" t="s">
        <v>40946</v>
      </c>
    </row>
    <row r="827" spans="1:3" x14ac:dyDescent="0.25">
      <c r="A827" s="8" t="s">
        <v>8831</v>
      </c>
      <c r="B827" s="8" t="s">
        <v>863</v>
      </c>
      <c r="C827" s="9" t="s">
        <v>40946</v>
      </c>
    </row>
    <row r="828" spans="1:3" x14ac:dyDescent="0.25">
      <c r="A828" s="8" t="s">
        <v>8832</v>
      </c>
      <c r="B828" s="8" t="s">
        <v>864</v>
      </c>
      <c r="C828" s="9" t="s">
        <v>40946</v>
      </c>
    </row>
    <row r="829" spans="1:3" x14ac:dyDescent="0.25">
      <c r="A829" s="8" t="s">
        <v>8833</v>
      </c>
      <c r="B829" s="8" t="s">
        <v>865</v>
      </c>
      <c r="C829" s="9" t="s">
        <v>40946</v>
      </c>
    </row>
    <row r="830" spans="1:3" x14ac:dyDescent="0.25">
      <c r="A830" s="8" t="s">
        <v>8834</v>
      </c>
      <c r="B830" s="8" t="s">
        <v>866</v>
      </c>
      <c r="C830" s="9" t="s">
        <v>40946</v>
      </c>
    </row>
    <row r="831" spans="1:3" x14ac:dyDescent="0.25">
      <c r="A831" s="8" t="s">
        <v>8835</v>
      </c>
      <c r="B831" s="8" t="s">
        <v>867</v>
      </c>
      <c r="C831" s="9" t="s">
        <v>40946</v>
      </c>
    </row>
    <row r="832" spans="1:3" x14ac:dyDescent="0.25">
      <c r="A832" s="8" t="s">
        <v>8836</v>
      </c>
      <c r="B832" s="8" t="s">
        <v>868</v>
      </c>
      <c r="C832" s="9" t="s">
        <v>40946</v>
      </c>
    </row>
    <row r="833" spans="1:3" x14ac:dyDescent="0.25">
      <c r="A833" s="8" t="s">
        <v>8837</v>
      </c>
      <c r="B833" s="8" t="s">
        <v>869</v>
      </c>
      <c r="C833" s="9" t="s">
        <v>40946</v>
      </c>
    </row>
    <row r="834" spans="1:3" x14ac:dyDescent="0.25">
      <c r="A834" s="8" t="s">
        <v>8838</v>
      </c>
      <c r="B834" s="8" t="s">
        <v>870</v>
      </c>
      <c r="C834" s="9" t="s">
        <v>40946</v>
      </c>
    </row>
    <row r="835" spans="1:3" x14ac:dyDescent="0.25">
      <c r="A835" s="8" t="s">
        <v>8839</v>
      </c>
      <c r="B835" s="8" t="s">
        <v>871</v>
      </c>
      <c r="C835" s="9" t="s">
        <v>40946</v>
      </c>
    </row>
    <row r="836" spans="1:3" x14ac:dyDescent="0.25">
      <c r="A836" s="8" t="s">
        <v>8840</v>
      </c>
      <c r="B836" s="8" t="s">
        <v>872</v>
      </c>
      <c r="C836" s="9" t="s">
        <v>40946</v>
      </c>
    </row>
    <row r="837" spans="1:3" x14ac:dyDescent="0.25">
      <c r="A837" s="8" t="s">
        <v>8841</v>
      </c>
      <c r="B837" s="8" t="s">
        <v>873</v>
      </c>
      <c r="C837" s="9" t="s">
        <v>40946</v>
      </c>
    </row>
    <row r="838" spans="1:3" x14ac:dyDescent="0.25">
      <c r="A838" s="8" t="s">
        <v>8842</v>
      </c>
      <c r="B838" s="8" t="s">
        <v>874</v>
      </c>
      <c r="C838" s="9" t="s">
        <v>40946</v>
      </c>
    </row>
    <row r="839" spans="1:3" x14ac:dyDescent="0.25">
      <c r="A839" s="8" t="s">
        <v>8843</v>
      </c>
      <c r="B839" s="8" t="s">
        <v>875</v>
      </c>
      <c r="C839" s="9" t="s">
        <v>40946</v>
      </c>
    </row>
    <row r="840" spans="1:3" x14ac:dyDescent="0.25">
      <c r="A840" s="8" t="s">
        <v>8844</v>
      </c>
      <c r="B840" s="8" t="s">
        <v>876</v>
      </c>
      <c r="C840" s="9" t="s">
        <v>40946</v>
      </c>
    </row>
    <row r="841" spans="1:3" x14ac:dyDescent="0.25">
      <c r="A841" s="8" t="s">
        <v>8845</v>
      </c>
      <c r="B841" s="8" t="s">
        <v>877</v>
      </c>
      <c r="C841" s="9" t="s">
        <v>40946</v>
      </c>
    </row>
    <row r="842" spans="1:3" x14ac:dyDescent="0.25">
      <c r="A842" s="8" t="s">
        <v>8846</v>
      </c>
      <c r="B842" s="8" t="s">
        <v>878</v>
      </c>
      <c r="C842" s="9" t="s">
        <v>40946</v>
      </c>
    </row>
    <row r="843" spans="1:3" x14ac:dyDescent="0.25">
      <c r="A843" s="8" t="s">
        <v>8847</v>
      </c>
      <c r="B843" s="8" t="s">
        <v>879</v>
      </c>
      <c r="C843" s="9" t="s">
        <v>40946</v>
      </c>
    </row>
    <row r="844" spans="1:3" x14ac:dyDescent="0.25">
      <c r="A844" s="8" t="s">
        <v>8848</v>
      </c>
      <c r="B844" s="8" t="s">
        <v>880</v>
      </c>
      <c r="C844" s="9" t="s">
        <v>40946</v>
      </c>
    </row>
    <row r="845" spans="1:3" x14ac:dyDescent="0.25">
      <c r="A845" s="8" t="s">
        <v>8849</v>
      </c>
      <c r="B845" s="8" t="s">
        <v>881</v>
      </c>
      <c r="C845" s="9" t="s">
        <v>40946</v>
      </c>
    </row>
    <row r="846" spans="1:3" x14ac:dyDescent="0.25">
      <c r="A846" s="8" t="s">
        <v>8850</v>
      </c>
      <c r="B846" s="8" t="s">
        <v>882</v>
      </c>
      <c r="C846" s="9" t="s">
        <v>40946</v>
      </c>
    </row>
    <row r="847" spans="1:3" x14ac:dyDescent="0.25">
      <c r="A847" s="8" t="s">
        <v>8851</v>
      </c>
      <c r="B847" s="8" t="s">
        <v>883</v>
      </c>
      <c r="C847" s="9" t="s">
        <v>40946</v>
      </c>
    </row>
    <row r="848" spans="1:3" x14ac:dyDescent="0.25">
      <c r="A848" s="8" t="s">
        <v>8852</v>
      </c>
      <c r="B848" s="8" t="s">
        <v>884</v>
      </c>
      <c r="C848" s="9" t="s">
        <v>40946</v>
      </c>
    </row>
    <row r="849" spans="1:3" x14ac:dyDescent="0.25">
      <c r="A849" s="8" t="s">
        <v>8853</v>
      </c>
      <c r="B849" s="8" t="s">
        <v>885</v>
      </c>
      <c r="C849" s="9" t="s">
        <v>40946</v>
      </c>
    </row>
    <row r="850" spans="1:3" x14ac:dyDescent="0.25">
      <c r="A850" s="8" t="s">
        <v>8854</v>
      </c>
      <c r="B850" s="8" t="s">
        <v>886</v>
      </c>
      <c r="C850" s="9" t="s">
        <v>40946</v>
      </c>
    </row>
    <row r="851" spans="1:3" x14ac:dyDescent="0.25">
      <c r="A851" s="8" t="s">
        <v>8855</v>
      </c>
      <c r="B851" s="8" t="s">
        <v>887</v>
      </c>
      <c r="C851" s="9" t="s">
        <v>40946</v>
      </c>
    </row>
    <row r="852" spans="1:3" x14ac:dyDescent="0.25">
      <c r="A852" s="8" t="s">
        <v>8856</v>
      </c>
      <c r="B852" s="8" t="s">
        <v>888</v>
      </c>
      <c r="C852" s="9" t="s">
        <v>40946</v>
      </c>
    </row>
    <row r="853" spans="1:3" x14ac:dyDescent="0.25">
      <c r="A853" s="8" t="s">
        <v>8857</v>
      </c>
      <c r="B853" s="8" t="s">
        <v>889</v>
      </c>
      <c r="C853" s="9" t="s">
        <v>40946</v>
      </c>
    </row>
    <row r="854" spans="1:3" x14ac:dyDescent="0.25">
      <c r="A854" s="8" t="s">
        <v>8858</v>
      </c>
      <c r="B854" s="8" t="s">
        <v>890</v>
      </c>
      <c r="C854" s="9" t="s">
        <v>40946</v>
      </c>
    </row>
    <row r="855" spans="1:3" x14ac:dyDescent="0.25">
      <c r="A855" s="8" t="s">
        <v>8859</v>
      </c>
      <c r="B855" s="8" t="s">
        <v>891</v>
      </c>
      <c r="C855" s="9" t="s">
        <v>40946</v>
      </c>
    </row>
    <row r="856" spans="1:3" x14ac:dyDescent="0.25">
      <c r="A856" s="8" t="s">
        <v>8860</v>
      </c>
      <c r="B856" s="8" t="s">
        <v>892</v>
      </c>
      <c r="C856" s="9" t="s">
        <v>40946</v>
      </c>
    </row>
    <row r="857" spans="1:3" x14ac:dyDescent="0.25">
      <c r="A857" s="8" t="s">
        <v>8861</v>
      </c>
      <c r="B857" s="8" t="s">
        <v>893</v>
      </c>
      <c r="C857" s="9" t="s">
        <v>40946</v>
      </c>
    </row>
    <row r="858" spans="1:3" x14ac:dyDescent="0.25">
      <c r="A858" s="8" t="s">
        <v>8862</v>
      </c>
      <c r="B858" s="8" t="s">
        <v>894</v>
      </c>
      <c r="C858" s="9" t="s">
        <v>40946</v>
      </c>
    </row>
    <row r="859" spans="1:3" x14ac:dyDescent="0.25">
      <c r="A859" s="8" t="s">
        <v>8863</v>
      </c>
      <c r="B859" s="8" t="s">
        <v>895</v>
      </c>
      <c r="C859" s="9" t="s">
        <v>40946</v>
      </c>
    </row>
    <row r="860" spans="1:3" x14ac:dyDescent="0.25">
      <c r="A860" s="8" t="s">
        <v>8864</v>
      </c>
      <c r="B860" s="8" t="s">
        <v>896</v>
      </c>
      <c r="C860" s="9" t="s">
        <v>40946</v>
      </c>
    </row>
    <row r="861" spans="1:3" x14ac:dyDescent="0.25">
      <c r="A861" s="8" t="s">
        <v>8865</v>
      </c>
      <c r="B861" s="8" t="s">
        <v>897</v>
      </c>
      <c r="C861" s="9" t="s">
        <v>40946</v>
      </c>
    </row>
    <row r="862" spans="1:3" x14ac:dyDescent="0.25">
      <c r="A862" s="8" t="s">
        <v>8866</v>
      </c>
      <c r="B862" s="8" t="s">
        <v>898</v>
      </c>
      <c r="C862" s="9" t="s">
        <v>40946</v>
      </c>
    </row>
    <row r="863" spans="1:3" x14ac:dyDescent="0.25">
      <c r="A863" s="8" t="s">
        <v>8867</v>
      </c>
      <c r="B863" s="8" t="s">
        <v>899</v>
      </c>
      <c r="C863" s="9" t="s">
        <v>40946</v>
      </c>
    </row>
    <row r="864" spans="1:3" x14ac:dyDescent="0.25">
      <c r="A864" s="8" t="s">
        <v>8868</v>
      </c>
      <c r="B864" s="8" t="s">
        <v>900</v>
      </c>
      <c r="C864" s="9" t="s">
        <v>40946</v>
      </c>
    </row>
    <row r="865" spans="1:3" x14ac:dyDescent="0.25">
      <c r="A865" s="8" t="s">
        <v>8869</v>
      </c>
      <c r="B865" s="8" t="s">
        <v>901</v>
      </c>
      <c r="C865" s="9" t="s">
        <v>40946</v>
      </c>
    </row>
    <row r="866" spans="1:3" x14ac:dyDescent="0.25">
      <c r="A866" s="8" t="s">
        <v>8870</v>
      </c>
      <c r="B866" s="8" t="s">
        <v>902</v>
      </c>
      <c r="C866" s="9" t="s">
        <v>40946</v>
      </c>
    </row>
    <row r="867" spans="1:3" x14ac:dyDescent="0.25">
      <c r="A867" s="8" t="s">
        <v>8871</v>
      </c>
      <c r="B867" s="8" t="s">
        <v>903</v>
      </c>
      <c r="C867" s="9" t="s">
        <v>40946</v>
      </c>
    </row>
    <row r="868" spans="1:3" x14ac:dyDescent="0.25">
      <c r="A868" s="8" t="s">
        <v>8872</v>
      </c>
      <c r="B868" s="8" t="s">
        <v>904</v>
      </c>
      <c r="C868" s="9" t="s">
        <v>40946</v>
      </c>
    </row>
    <row r="869" spans="1:3" x14ac:dyDescent="0.25">
      <c r="A869" s="8" t="s">
        <v>8873</v>
      </c>
      <c r="B869" s="8" t="s">
        <v>905</v>
      </c>
      <c r="C869" s="9" t="s">
        <v>40946</v>
      </c>
    </row>
    <row r="870" spans="1:3" x14ac:dyDescent="0.25">
      <c r="A870" s="8" t="s">
        <v>8874</v>
      </c>
      <c r="B870" s="8" t="s">
        <v>906</v>
      </c>
      <c r="C870" s="9" t="s">
        <v>40946</v>
      </c>
    </row>
    <row r="871" spans="1:3" x14ac:dyDescent="0.25">
      <c r="A871" s="8" t="s">
        <v>8875</v>
      </c>
      <c r="B871" s="8" t="s">
        <v>907</v>
      </c>
      <c r="C871" s="9" t="s">
        <v>40946</v>
      </c>
    </row>
    <row r="872" spans="1:3" x14ac:dyDescent="0.25">
      <c r="A872" s="8" t="s">
        <v>8876</v>
      </c>
      <c r="B872" s="8" t="s">
        <v>908</v>
      </c>
      <c r="C872" s="9" t="s">
        <v>40946</v>
      </c>
    </row>
    <row r="873" spans="1:3" x14ac:dyDescent="0.25">
      <c r="A873" s="8" t="s">
        <v>8877</v>
      </c>
      <c r="B873" s="8" t="s">
        <v>909</v>
      </c>
      <c r="C873" s="9" t="s">
        <v>40946</v>
      </c>
    </row>
    <row r="874" spans="1:3" x14ac:dyDescent="0.25">
      <c r="A874" s="8" t="s">
        <v>8878</v>
      </c>
      <c r="B874" s="8" t="s">
        <v>910</v>
      </c>
      <c r="C874" s="9" t="s">
        <v>40946</v>
      </c>
    </row>
    <row r="875" spans="1:3" x14ac:dyDescent="0.25">
      <c r="A875" s="8" t="s">
        <v>8879</v>
      </c>
      <c r="B875" s="8" t="s">
        <v>911</v>
      </c>
      <c r="C875" s="9" t="s">
        <v>40946</v>
      </c>
    </row>
    <row r="876" spans="1:3" x14ac:dyDescent="0.25">
      <c r="A876" s="8" t="s">
        <v>8880</v>
      </c>
      <c r="B876" s="8" t="s">
        <v>912</v>
      </c>
      <c r="C876" s="9" t="s">
        <v>40946</v>
      </c>
    </row>
    <row r="877" spans="1:3" x14ac:dyDescent="0.25">
      <c r="A877" s="8" t="s">
        <v>8881</v>
      </c>
      <c r="B877" s="8" t="s">
        <v>913</v>
      </c>
      <c r="C877" s="9" t="s">
        <v>40946</v>
      </c>
    </row>
    <row r="878" spans="1:3" x14ac:dyDescent="0.25">
      <c r="A878" s="8" t="s">
        <v>8882</v>
      </c>
      <c r="B878" s="8" t="s">
        <v>914</v>
      </c>
      <c r="C878" s="9" t="s">
        <v>40946</v>
      </c>
    </row>
    <row r="879" spans="1:3" x14ac:dyDescent="0.25">
      <c r="A879" s="8" t="s">
        <v>8883</v>
      </c>
      <c r="B879" s="8" t="s">
        <v>915</v>
      </c>
      <c r="C879" s="9" t="s">
        <v>40946</v>
      </c>
    </row>
    <row r="880" spans="1:3" x14ac:dyDescent="0.25">
      <c r="A880" s="8" t="s">
        <v>8884</v>
      </c>
      <c r="B880" s="8" t="s">
        <v>916</v>
      </c>
      <c r="C880" s="9" t="s">
        <v>40946</v>
      </c>
    </row>
    <row r="881" spans="1:3" x14ac:dyDescent="0.25">
      <c r="A881" s="8" t="s">
        <v>8885</v>
      </c>
      <c r="B881" s="8" t="s">
        <v>917</v>
      </c>
      <c r="C881" s="9" t="s">
        <v>40946</v>
      </c>
    </row>
    <row r="882" spans="1:3" x14ac:dyDescent="0.25">
      <c r="A882" s="8" t="s">
        <v>8886</v>
      </c>
      <c r="B882" s="8" t="s">
        <v>918</v>
      </c>
      <c r="C882" s="9" t="s">
        <v>40946</v>
      </c>
    </row>
    <row r="883" spans="1:3" x14ac:dyDescent="0.25">
      <c r="A883" s="8" t="s">
        <v>8887</v>
      </c>
      <c r="B883" s="8" t="s">
        <v>919</v>
      </c>
      <c r="C883" s="9" t="s">
        <v>40946</v>
      </c>
    </row>
    <row r="884" spans="1:3" x14ac:dyDescent="0.25">
      <c r="A884" s="8" t="s">
        <v>8888</v>
      </c>
      <c r="B884" s="8" t="s">
        <v>920</v>
      </c>
      <c r="C884" s="9" t="s">
        <v>40946</v>
      </c>
    </row>
    <row r="885" spans="1:3" x14ac:dyDescent="0.25">
      <c r="A885" s="8" t="s">
        <v>8889</v>
      </c>
      <c r="B885" s="8" t="s">
        <v>921</v>
      </c>
      <c r="C885" s="9" t="s">
        <v>40946</v>
      </c>
    </row>
    <row r="886" spans="1:3" x14ac:dyDescent="0.25">
      <c r="A886" s="8" t="s">
        <v>8890</v>
      </c>
      <c r="B886" s="8" t="s">
        <v>922</v>
      </c>
      <c r="C886" s="9" t="s">
        <v>40946</v>
      </c>
    </row>
    <row r="887" spans="1:3" x14ac:dyDescent="0.25">
      <c r="A887" s="8" t="s">
        <v>8891</v>
      </c>
      <c r="B887" s="8" t="s">
        <v>923</v>
      </c>
      <c r="C887" s="9" t="s">
        <v>40946</v>
      </c>
    </row>
    <row r="888" spans="1:3" x14ac:dyDescent="0.25">
      <c r="A888" s="8" t="s">
        <v>8892</v>
      </c>
      <c r="B888" s="8" t="s">
        <v>924</v>
      </c>
      <c r="C888" s="9" t="s">
        <v>40946</v>
      </c>
    </row>
    <row r="889" spans="1:3" x14ac:dyDescent="0.25">
      <c r="A889" s="8" t="s">
        <v>8893</v>
      </c>
      <c r="B889" s="8" t="s">
        <v>925</v>
      </c>
      <c r="C889" s="9" t="s">
        <v>40946</v>
      </c>
    </row>
    <row r="890" spans="1:3" x14ac:dyDescent="0.25">
      <c r="A890" s="8" t="s">
        <v>8894</v>
      </c>
      <c r="B890" s="8" t="s">
        <v>926</v>
      </c>
      <c r="C890" s="9" t="s">
        <v>40946</v>
      </c>
    </row>
    <row r="891" spans="1:3" x14ac:dyDescent="0.25">
      <c r="A891" s="8" t="s">
        <v>8895</v>
      </c>
      <c r="B891" s="8" t="s">
        <v>927</v>
      </c>
      <c r="C891" s="9" t="s">
        <v>40946</v>
      </c>
    </row>
    <row r="892" spans="1:3" x14ac:dyDescent="0.25">
      <c r="A892" s="8" t="s">
        <v>8896</v>
      </c>
      <c r="B892" s="8" t="s">
        <v>928</v>
      </c>
      <c r="C892" s="9" t="s">
        <v>40946</v>
      </c>
    </row>
    <row r="893" spans="1:3" x14ac:dyDescent="0.25">
      <c r="A893" s="8" t="s">
        <v>8897</v>
      </c>
      <c r="B893" s="8" t="s">
        <v>929</v>
      </c>
      <c r="C893" s="9" t="s">
        <v>40946</v>
      </c>
    </row>
    <row r="894" spans="1:3" x14ac:dyDescent="0.25">
      <c r="A894" s="8" t="s">
        <v>8898</v>
      </c>
      <c r="B894" s="8" t="s">
        <v>930</v>
      </c>
      <c r="C894" s="9" t="s">
        <v>40946</v>
      </c>
    </row>
    <row r="895" spans="1:3" x14ac:dyDescent="0.25">
      <c r="A895" s="8" t="s">
        <v>8899</v>
      </c>
      <c r="B895" s="8" t="s">
        <v>931</v>
      </c>
      <c r="C895" s="9" t="s">
        <v>40946</v>
      </c>
    </row>
    <row r="896" spans="1:3" x14ac:dyDescent="0.25">
      <c r="A896" s="8" t="s">
        <v>8900</v>
      </c>
      <c r="B896" s="8" t="s">
        <v>932</v>
      </c>
      <c r="C896" s="9" t="s">
        <v>40946</v>
      </c>
    </row>
    <row r="897" spans="1:3" x14ac:dyDescent="0.25">
      <c r="A897" s="8" t="s">
        <v>8901</v>
      </c>
      <c r="B897" s="8" t="s">
        <v>933</v>
      </c>
      <c r="C897" s="9" t="s">
        <v>40946</v>
      </c>
    </row>
    <row r="898" spans="1:3" x14ac:dyDescent="0.25">
      <c r="A898" s="8" t="s">
        <v>8902</v>
      </c>
      <c r="B898" s="8" t="s">
        <v>934</v>
      </c>
      <c r="C898" s="9" t="s">
        <v>40946</v>
      </c>
    </row>
    <row r="899" spans="1:3" x14ac:dyDescent="0.25">
      <c r="A899" s="8" t="s">
        <v>8903</v>
      </c>
      <c r="B899" s="8" t="s">
        <v>935</v>
      </c>
      <c r="C899" s="9" t="s">
        <v>40946</v>
      </c>
    </row>
    <row r="900" spans="1:3" x14ac:dyDescent="0.25">
      <c r="A900" s="8" t="s">
        <v>8904</v>
      </c>
      <c r="B900" s="8" t="s">
        <v>936</v>
      </c>
      <c r="C900" s="9" t="s">
        <v>40946</v>
      </c>
    </row>
    <row r="901" spans="1:3" x14ac:dyDescent="0.25">
      <c r="A901" s="8" t="s">
        <v>8905</v>
      </c>
      <c r="B901" s="8" t="s">
        <v>937</v>
      </c>
      <c r="C901" s="9" t="s">
        <v>40946</v>
      </c>
    </row>
    <row r="902" spans="1:3" x14ac:dyDescent="0.25">
      <c r="A902" s="8" t="s">
        <v>8906</v>
      </c>
      <c r="B902" s="8" t="s">
        <v>938</v>
      </c>
      <c r="C902" s="9" t="s">
        <v>40946</v>
      </c>
    </row>
    <row r="903" spans="1:3" x14ac:dyDescent="0.25">
      <c r="A903" s="8" t="s">
        <v>8907</v>
      </c>
      <c r="B903" s="8" t="s">
        <v>939</v>
      </c>
      <c r="C903" s="9" t="s">
        <v>40946</v>
      </c>
    </row>
    <row r="904" spans="1:3" x14ac:dyDescent="0.25">
      <c r="A904" s="8" t="s">
        <v>8908</v>
      </c>
      <c r="B904" s="8" t="s">
        <v>940</v>
      </c>
      <c r="C904" s="9" t="s">
        <v>40946</v>
      </c>
    </row>
    <row r="905" spans="1:3" x14ac:dyDescent="0.25">
      <c r="A905" s="8" t="s">
        <v>8909</v>
      </c>
      <c r="B905" s="8" t="s">
        <v>941</v>
      </c>
      <c r="C905" s="9" t="s">
        <v>40946</v>
      </c>
    </row>
    <row r="906" spans="1:3" x14ac:dyDescent="0.25">
      <c r="A906" s="8" t="s">
        <v>8910</v>
      </c>
      <c r="B906" s="8" t="s">
        <v>942</v>
      </c>
      <c r="C906" s="9" t="s">
        <v>40946</v>
      </c>
    </row>
    <row r="907" spans="1:3" x14ac:dyDescent="0.25">
      <c r="A907" s="8" t="s">
        <v>8911</v>
      </c>
      <c r="B907" s="8" t="s">
        <v>943</v>
      </c>
      <c r="C907" s="9" t="s">
        <v>40946</v>
      </c>
    </row>
    <row r="908" spans="1:3" x14ac:dyDescent="0.25">
      <c r="A908" s="8" t="s">
        <v>8912</v>
      </c>
      <c r="B908" s="8" t="s">
        <v>944</v>
      </c>
      <c r="C908" s="9" t="s">
        <v>40946</v>
      </c>
    </row>
    <row r="909" spans="1:3" x14ac:dyDescent="0.25">
      <c r="A909" s="8" t="s">
        <v>8913</v>
      </c>
      <c r="B909" s="8" t="s">
        <v>945</v>
      </c>
      <c r="C909" s="9" t="s">
        <v>40946</v>
      </c>
    </row>
    <row r="910" spans="1:3" x14ac:dyDescent="0.25">
      <c r="A910" s="8" t="s">
        <v>8914</v>
      </c>
      <c r="B910" s="8" t="s">
        <v>946</v>
      </c>
      <c r="C910" s="9" t="s">
        <v>40946</v>
      </c>
    </row>
    <row r="911" spans="1:3" x14ac:dyDescent="0.25">
      <c r="A911" s="8" t="s">
        <v>8915</v>
      </c>
      <c r="B911" s="8" t="s">
        <v>947</v>
      </c>
      <c r="C911" s="9" t="s">
        <v>40946</v>
      </c>
    </row>
    <row r="912" spans="1:3" x14ac:dyDescent="0.25">
      <c r="A912" s="8" t="s">
        <v>8916</v>
      </c>
      <c r="B912" s="8" t="s">
        <v>948</v>
      </c>
      <c r="C912" s="9" t="s">
        <v>40946</v>
      </c>
    </row>
    <row r="913" spans="1:3" x14ac:dyDescent="0.25">
      <c r="A913" s="8" t="s">
        <v>8917</v>
      </c>
      <c r="B913" s="8" t="s">
        <v>949</v>
      </c>
      <c r="C913" s="9" t="s">
        <v>40946</v>
      </c>
    </row>
    <row r="914" spans="1:3" x14ac:dyDescent="0.25">
      <c r="A914" s="8" t="s">
        <v>8918</v>
      </c>
      <c r="B914" s="8" t="s">
        <v>950</v>
      </c>
      <c r="C914" s="9" t="s">
        <v>40946</v>
      </c>
    </row>
    <row r="915" spans="1:3" x14ac:dyDescent="0.25">
      <c r="A915" s="8" t="s">
        <v>8919</v>
      </c>
      <c r="B915" s="8" t="s">
        <v>951</v>
      </c>
      <c r="C915" s="9" t="s">
        <v>40946</v>
      </c>
    </row>
    <row r="916" spans="1:3" x14ac:dyDescent="0.25">
      <c r="A916" s="8" t="s">
        <v>8920</v>
      </c>
      <c r="B916" s="8" t="s">
        <v>952</v>
      </c>
      <c r="C916" s="9" t="s">
        <v>40946</v>
      </c>
    </row>
    <row r="917" spans="1:3" x14ac:dyDescent="0.25">
      <c r="A917" s="8" t="s">
        <v>8921</v>
      </c>
      <c r="B917" s="8" t="s">
        <v>953</v>
      </c>
      <c r="C917" s="9" t="s">
        <v>40946</v>
      </c>
    </row>
    <row r="918" spans="1:3" x14ac:dyDescent="0.25">
      <c r="A918" s="8" t="s">
        <v>8922</v>
      </c>
      <c r="B918" s="8" t="s">
        <v>954</v>
      </c>
      <c r="C918" s="9" t="s">
        <v>40946</v>
      </c>
    </row>
    <row r="919" spans="1:3" x14ac:dyDescent="0.25">
      <c r="A919" s="8" t="s">
        <v>8923</v>
      </c>
      <c r="B919" s="8" t="s">
        <v>955</v>
      </c>
      <c r="C919" s="9" t="s">
        <v>40946</v>
      </c>
    </row>
    <row r="920" spans="1:3" x14ac:dyDescent="0.25">
      <c r="A920" s="8" t="s">
        <v>8924</v>
      </c>
      <c r="B920" s="8" t="s">
        <v>956</v>
      </c>
      <c r="C920" s="9" t="s">
        <v>40946</v>
      </c>
    </row>
    <row r="921" spans="1:3" x14ac:dyDescent="0.25">
      <c r="A921" s="8" t="s">
        <v>8925</v>
      </c>
      <c r="B921" s="8" t="s">
        <v>957</v>
      </c>
      <c r="C921" s="9" t="s">
        <v>40946</v>
      </c>
    </row>
    <row r="922" spans="1:3" x14ac:dyDescent="0.25">
      <c r="A922" s="8" t="s">
        <v>8926</v>
      </c>
      <c r="B922" s="8" t="s">
        <v>958</v>
      </c>
      <c r="C922" s="9" t="s">
        <v>40946</v>
      </c>
    </row>
    <row r="923" spans="1:3" x14ac:dyDescent="0.25">
      <c r="A923" s="8" t="s">
        <v>8927</v>
      </c>
      <c r="B923" s="8" t="s">
        <v>959</v>
      </c>
      <c r="C923" s="9" t="s">
        <v>40946</v>
      </c>
    </row>
    <row r="924" spans="1:3" x14ac:dyDescent="0.25">
      <c r="A924" s="8" t="s">
        <v>8928</v>
      </c>
      <c r="B924" s="8" t="s">
        <v>960</v>
      </c>
      <c r="C924" s="9" t="s">
        <v>40946</v>
      </c>
    </row>
    <row r="925" spans="1:3" x14ac:dyDescent="0.25">
      <c r="A925" s="8" t="s">
        <v>8929</v>
      </c>
      <c r="B925" s="8" t="s">
        <v>961</v>
      </c>
      <c r="C925" s="9" t="s">
        <v>40946</v>
      </c>
    </row>
    <row r="926" spans="1:3" x14ac:dyDescent="0.25">
      <c r="A926" s="8" t="s">
        <v>8930</v>
      </c>
      <c r="B926" s="8" t="s">
        <v>962</v>
      </c>
      <c r="C926" s="9" t="s">
        <v>40946</v>
      </c>
    </row>
    <row r="927" spans="1:3" x14ac:dyDescent="0.25">
      <c r="A927" s="8" t="s">
        <v>8931</v>
      </c>
      <c r="B927" s="8" t="s">
        <v>963</v>
      </c>
      <c r="C927" s="9" t="s">
        <v>40946</v>
      </c>
    </row>
    <row r="928" spans="1:3" x14ac:dyDescent="0.25">
      <c r="A928" s="8" t="s">
        <v>8932</v>
      </c>
      <c r="B928" s="8" t="s">
        <v>964</v>
      </c>
      <c r="C928" s="9" t="s">
        <v>40946</v>
      </c>
    </row>
    <row r="929" spans="1:3" x14ac:dyDescent="0.25">
      <c r="A929" s="8" t="s">
        <v>8933</v>
      </c>
      <c r="B929" s="8" t="s">
        <v>965</v>
      </c>
      <c r="C929" s="9" t="s">
        <v>40946</v>
      </c>
    </row>
    <row r="930" spans="1:3" x14ac:dyDescent="0.25">
      <c r="A930" s="8" t="s">
        <v>8934</v>
      </c>
      <c r="B930" s="8" t="s">
        <v>966</v>
      </c>
      <c r="C930" s="9" t="s">
        <v>40946</v>
      </c>
    </row>
    <row r="931" spans="1:3" x14ac:dyDescent="0.25">
      <c r="A931" s="8" t="s">
        <v>8935</v>
      </c>
      <c r="B931" s="8" t="s">
        <v>967</v>
      </c>
      <c r="C931" s="9" t="s">
        <v>40946</v>
      </c>
    </row>
    <row r="932" spans="1:3" x14ac:dyDescent="0.25">
      <c r="A932" s="8" t="s">
        <v>8936</v>
      </c>
      <c r="B932" s="8" t="s">
        <v>968</v>
      </c>
      <c r="C932" s="9" t="s">
        <v>40946</v>
      </c>
    </row>
    <row r="933" spans="1:3" x14ac:dyDescent="0.25">
      <c r="A933" s="8" t="s">
        <v>8937</v>
      </c>
      <c r="B933" s="8" t="s">
        <v>969</v>
      </c>
      <c r="C933" s="9" t="s">
        <v>40946</v>
      </c>
    </row>
    <row r="934" spans="1:3" x14ac:dyDescent="0.25">
      <c r="A934" s="8" t="s">
        <v>8938</v>
      </c>
      <c r="B934" s="8" t="s">
        <v>970</v>
      </c>
      <c r="C934" s="9" t="s">
        <v>40946</v>
      </c>
    </row>
    <row r="935" spans="1:3" x14ac:dyDescent="0.25">
      <c r="A935" s="8" t="s">
        <v>8939</v>
      </c>
      <c r="B935" s="8" t="s">
        <v>971</v>
      </c>
      <c r="C935" s="9" t="s">
        <v>40946</v>
      </c>
    </row>
    <row r="936" spans="1:3" x14ac:dyDescent="0.25">
      <c r="A936" s="8" t="s">
        <v>8940</v>
      </c>
      <c r="B936" s="8" t="s">
        <v>972</v>
      </c>
      <c r="C936" s="9" t="s">
        <v>40946</v>
      </c>
    </row>
    <row r="937" spans="1:3" x14ac:dyDescent="0.25">
      <c r="A937" s="8" t="s">
        <v>8941</v>
      </c>
      <c r="B937" s="8" t="s">
        <v>973</v>
      </c>
      <c r="C937" s="9" t="s">
        <v>40946</v>
      </c>
    </row>
    <row r="938" spans="1:3" x14ac:dyDescent="0.25">
      <c r="A938" s="8" t="s">
        <v>8942</v>
      </c>
      <c r="B938" s="8" t="s">
        <v>974</v>
      </c>
      <c r="C938" s="9" t="s">
        <v>40946</v>
      </c>
    </row>
    <row r="939" spans="1:3" x14ac:dyDescent="0.25">
      <c r="A939" s="8" t="s">
        <v>8943</v>
      </c>
      <c r="B939" s="8" t="s">
        <v>975</v>
      </c>
      <c r="C939" s="9" t="s">
        <v>40946</v>
      </c>
    </row>
    <row r="940" spans="1:3" x14ac:dyDescent="0.25">
      <c r="A940" s="8" t="s">
        <v>8944</v>
      </c>
      <c r="B940" s="8" t="s">
        <v>976</v>
      </c>
      <c r="C940" s="9" t="s">
        <v>40946</v>
      </c>
    </row>
    <row r="941" spans="1:3" x14ac:dyDescent="0.25">
      <c r="A941" s="8" t="s">
        <v>8945</v>
      </c>
      <c r="B941" s="8" t="s">
        <v>977</v>
      </c>
      <c r="C941" s="9" t="s">
        <v>40946</v>
      </c>
    </row>
    <row r="942" spans="1:3" x14ac:dyDescent="0.25">
      <c r="A942" s="8" t="s">
        <v>8946</v>
      </c>
      <c r="B942" s="8" t="s">
        <v>978</v>
      </c>
      <c r="C942" s="9" t="s">
        <v>40946</v>
      </c>
    </row>
    <row r="943" spans="1:3" x14ac:dyDescent="0.25">
      <c r="A943" s="8" t="s">
        <v>8947</v>
      </c>
      <c r="B943" s="8" t="s">
        <v>979</v>
      </c>
      <c r="C943" s="9" t="s">
        <v>40946</v>
      </c>
    </row>
    <row r="944" spans="1:3" x14ac:dyDescent="0.25">
      <c r="A944" s="8" t="s">
        <v>8948</v>
      </c>
      <c r="B944" s="8" t="s">
        <v>980</v>
      </c>
      <c r="C944" s="9" t="s">
        <v>40946</v>
      </c>
    </row>
    <row r="945" spans="1:3" x14ac:dyDescent="0.25">
      <c r="A945" s="8" t="s">
        <v>8949</v>
      </c>
      <c r="B945" s="8" t="s">
        <v>981</v>
      </c>
      <c r="C945" s="9" t="s">
        <v>40946</v>
      </c>
    </row>
    <row r="946" spans="1:3" x14ac:dyDescent="0.25">
      <c r="A946" s="8" t="s">
        <v>8950</v>
      </c>
      <c r="B946" s="8" t="s">
        <v>982</v>
      </c>
      <c r="C946" s="9" t="s">
        <v>40946</v>
      </c>
    </row>
    <row r="947" spans="1:3" x14ac:dyDescent="0.25">
      <c r="A947" s="8" t="s">
        <v>8951</v>
      </c>
      <c r="B947" s="8" t="s">
        <v>983</v>
      </c>
      <c r="C947" s="9" t="s">
        <v>40946</v>
      </c>
    </row>
    <row r="948" spans="1:3" x14ac:dyDescent="0.25">
      <c r="A948" s="8" t="s">
        <v>8952</v>
      </c>
      <c r="B948" s="8" t="s">
        <v>984</v>
      </c>
      <c r="C948" s="9" t="s">
        <v>40946</v>
      </c>
    </row>
    <row r="949" spans="1:3" x14ac:dyDescent="0.25">
      <c r="A949" s="8" t="s">
        <v>8953</v>
      </c>
      <c r="B949" s="8" t="s">
        <v>985</v>
      </c>
      <c r="C949" s="9" t="s">
        <v>40946</v>
      </c>
    </row>
    <row r="950" spans="1:3" x14ac:dyDescent="0.25">
      <c r="A950" s="8" t="s">
        <v>8954</v>
      </c>
      <c r="B950" s="8" t="s">
        <v>986</v>
      </c>
      <c r="C950" s="9" t="s">
        <v>40946</v>
      </c>
    </row>
    <row r="951" spans="1:3" x14ac:dyDescent="0.25">
      <c r="A951" s="8" t="s">
        <v>8955</v>
      </c>
      <c r="B951" s="8" t="s">
        <v>987</v>
      </c>
      <c r="C951" s="9" t="s">
        <v>40946</v>
      </c>
    </row>
    <row r="952" spans="1:3" x14ac:dyDescent="0.25">
      <c r="A952" s="8" t="s">
        <v>8956</v>
      </c>
      <c r="B952" s="8" t="s">
        <v>988</v>
      </c>
      <c r="C952" s="9" t="s">
        <v>40946</v>
      </c>
    </row>
    <row r="953" spans="1:3" x14ac:dyDescent="0.25">
      <c r="A953" s="8" t="s">
        <v>8957</v>
      </c>
      <c r="B953" s="8" t="s">
        <v>989</v>
      </c>
      <c r="C953" s="9" t="s">
        <v>40946</v>
      </c>
    </row>
    <row r="954" spans="1:3" x14ac:dyDescent="0.25">
      <c r="A954" s="8" t="s">
        <v>8958</v>
      </c>
      <c r="B954" s="8" t="s">
        <v>990</v>
      </c>
      <c r="C954" s="9" t="s">
        <v>40946</v>
      </c>
    </row>
    <row r="955" spans="1:3" x14ac:dyDescent="0.25">
      <c r="A955" s="8" t="s">
        <v>8959</v>
      </c>
      <c r="B955" s="8" t="s">
        <v>991</v>
      </c>
      <c r="C955" s="9" t="s">
        <v>40946</v>
      </c>
    </row>
    <row r="956" spans="1:3" x14ac:dyDescent="0.25">
      <c r="A956" s="8" t="s">
        <v>8960</v>
      </c>
      <c r="B956" s="8" t="s">
        <v>992</v>
      </c>
      <c r="C956" s="9" t="s">
        <v>40946</v>
      </c>
    </row>
    <row r="957" spans="1:3" x14ac:dyDescent="0.25">
      <c r="A957" s="8" t="s">
        <v>8961</v>
      </c>
      <c r="B957" s="8" t="s">
        <v>993</v>
      </c>
      <c r="C957" s="9" t="s">
        <v>40946</v>
      </c>
    </row>
    <row r="958" spans="1:3" x14ac:dyDescent="0.25">
      <c r="A958" s="8" t="s">
        <v>8962</v>
      </c>
      <c r="B958" s="8" t="s">
        <v>994</v>
      </c>
      <c r="C958" s="9" t="s">
        <v>40946</v>
      </c>
    </row>
    <row r="959" spans="1:3" x14ac:dyDescent="0.25">
      <c r="A959" s="8" t="s">
        <v>8963</v>
      </c>
      <c r="B959" s="8" t="s">
        <v>995</v>
      </c>
      <c r="C959" s="9" t="s">
        <v>40946</v>
      </c>
    </row>
    <row r="960" spans="1:3" x14ac:dyDescent="0.25">
      <c r="A960" s="8" t="s">
        <v>8964</v>
      </c>
      <c r="B960" s="8" t="s">
        <v>996</v>
      </c>
      <c r="C960" s="9" t="s">
        <v>40946</v>
      </c>
    </row>
    <row r="961" spans="1:3" x14ac:dyDescent="0.25">
      <c r="A961" s="8" t="s">
        <v>8965</v>
      </c>
      <c r="B961" s="8" t="s">
        <v>997</v>
      </c>
      <c r="C961" s="9" t="s">
        <v>40946</v>
      </c>
    </row>
    <row r="962" spans="1:3" x14ac:dyDescent="0.25">
      <c r="A962" s="8" t="s">
        <v>8966</v>
      </c>
      <c r="B962" s="8" t="s">
        <v>998</v>
      </c>
      <c r="C962" s="9" t="s">
        <v>40946</v>
      </c>
    </row>
    <row r="963" spans="1:3" x14ac:dyDescent="0.25">
      <c r="A963" s="8" t="s">
        <v>8967</v>
      </c>
      <c r="B963" s="8" t="s">
        <v>999</v>
      </c>
      <c r="C963" s="9" t="s">
        <v>40946</v>
      </c>
    </row>
    <row r="964" spans="1:3" x14ac:dyDescent="0.25">
      <c r="A964" s="8" t="s">
        <v>8968</v>
      </c>
      <c r="B964" s="8" t="s">
        <v>1000</v>
      </c>
      <c r="C964" s="9" t="s">
        <v>40946</v>
      </c>
    </row>
    <row r="965" spans="1:3" x14ac:dyDescent="0.25">
      <c r="A965" s="8" t="s">
        <v>8969</v>
      </c>
      <c r="B965" s="8" t="s">
        <v>39870</v>
      </c>
      <c r="C965" s="9" t="s">
        <v>40946</v>
      </c>
    </row>
    <row r="966" spans="1:3" x14ac:dyDescent="0.25">
      <c r="A966" s="8" t="s">
        <v>8970</v>
      </c>
      <c r="B966" s="8" t="s">
        <v>1002</v>
      </c>
      <c r="C966" s="9" t="s">
        <v>40946</v>
      </c>
    </row>
    <row r="967" spans="1:3" x14ac:dyDescent="0.25">
      <c r="A967" s="8" t="s">
        <v>8971</v>
      </c>
      <c r="B967" s="8" t="s">
        <v>1003</v>
      </c>
      <c r="C967" s="9" t="s">
        <v>40946</v>
      </c>
    </row>
    <row r="968" spans="1:3" x14ac:dyDescent="0.25">
      <c r="A968" s="8" t="s">
        <v>8972</v>
      </c>
      <c r="B968" s="8" t="s">
        <v>1004</v>
      </c>
      <c r="C968" s="9" t="s">
        <v>40946</v>
      </c>
    </row>
    <row r="969" spans="1:3" x14ac:dyDescent="0.25">
      <c r="A969" s="8" t="s">
        <v>8973</v>
      </c>
      <c r="B969" s="8" t="s">
        <v>39871</v>
      </c>
      <c r="C969" s="9" t="s">
        <v>40946</v>
      </c>
    </row>
    <row r="970" spans="1:3" x14ac:dyDescent="0.25">
      <c r="A970" s="8" t="s">
        <v>8974</v>
      </c>
      <c r="B970" s="8" t="s">
        <v>1006</v>
      </c>
      <c r="C970" s="9" t="s">
        <v>40946</v>
      </c>
    </row>
    <row r="971" spans="1:3" x14ac:dyDescent="0.25">
      <c r="A971" s="8" t="s">
        <v>8975</v>
      </c>
      <c r="B971" s="8" t="s">
        <v>1007</v>
      </c>
      <c r="C971" s="9" t="s">
        <v>40946</v>
      </c>
    </row>
    <row r="972" spans="1:3" x14ac:dyDescent="0.25">
      <c r="A972" s="8" t="s">
        <v>8976</v>
      </c>
      <c r="B972" s="8" t="s">
        <v>1008</v>
      </c>
      <c r="C972" s="9" t="s">
        <v>40946</v>
      </c>
    </row>
    <row r="973" spans="1:3" x14ac:dyDescent="0.25">
      <c r="A973" s="8" t="s">
        <v>8977</v>
      </c>
      <c r="B973" s="8" t="s">
        <v>1009</v>
      </c>
      <c r="C973" s="9" t="s">
        <v>40946</v>
      </c>
    </row>
    <row r="974" spans="1:3" x14ac:dyDescent="0.25">
      <c r="A974" s="8" t="s">
        <v>8978</v>
      </c>
      <c r="B974" s="8" t="s">
        <v>1010</v>
      </c>
      <c r="C974" s="9" t="s">
        <v>40946</v>
      </c>
    </row>
    <row r="975" spans="1:3" x14ac:dyDescent="0.25">
      <c r="A975" s="8" t="s">
        <v>8979</v>
      </c>
      <c r="B975" s="8" t="s">
        <v>1011</v>
      </c>
      <c r="C975" s="9" t="s">
        <v>40946</v>
      </c>
    </row>
    <row r="976" spans="1:3" x14ac:dyDescent="0.25">
      <c r="A976" s="8" t="s">
        <v>8980</v>
      </c>
      <c r="B976" s="8" t="s">
        <v>1012</v>
      </c>
      <c r="C976" s="9" t="s">
        <v>40946</v>
      </c>
    </row>
    <row r="977" spans="1:3" x14ac:dyDescent="0.25">
      <c r="A977" s="8" t="s">
        <v>8981</v>
      </c>
      <c r="B977" s="8" t="s">
        <v>1013</v>
      </c>
      <c r="C977" s="9" t="s">
        <v>40946</v>
      </c>
    </row>
    <row r="978" spans="1:3" x14ac:dyDescent="0.25">
      <c r="A978" s="8" t="s">
        <v>8982</v>
      </c>
      <c r="B978" s="8" t="s">
        <v>1014</v>
      </c>
      <c r="C978" s="9" t="s">
        <v>40946</v>
      </c>
    </row>
    <row r="979" spans="1:3" x14ac:dyDescent="0.25">
      <c r="A979" s="8" t="s">
        <v>8983</v>
      </c>
      <c r="B979" s="8" t="s">
        <v>1015</v>
      </c>
      <c r="C979" s="9" t="s">
        <v>40946</v>
      </c>
    </row>
    <row r="980" spans="1:3" x14ac:dyDescent="0.25">
      <c r="A980" s="8" t="s">
        <v>8984</v>
      </c>
      <c r="B980" s="8" t="s">
        <v>1016</v>
      </c>
      <c r="C980" s="9" t="s">
        <v>40946</v>
      </c>
    </row>
    <row r="981" spans="1:3" x14ac:dyDescent="0.25">
      <c r="A981" s="8" t="s">
        <v>8985</v>
      </c>
      <c r="B981" s="8" t="s">
        <v>1017</v>
      </c>
      <c r="C981" s="9" t="s">
        <v>40946</v>
      </c>
    </row>
    <row r="982" spans="1:3" x14ac:dyDescent="0.25">
      <c r="A982" s="8" t="s">
        <v>8986</v>
      </c>
      <c r="B982" s="8" t="s">
        <v>1018</v>
      </c>
      <c r="C982" s="9" t="s">
        <v>40946</v>
      </c>
    </row>
    <row r="983" spans="1:3" x14ac:dyDescent="0.25">
      <c r="A983" s="8" t="s">
        <v>8987</v>
      </c>
      <c r="B983" s="8" t="s">
        <v>1019</v>
      </c>
      <c r="C983" s="9" t="s">
        <v>40946</v>
      </c>
    </row>
    <row r="984" spans="1:3" x14ac:dyDescent="0.25">
      <c r="A984" s="8" t="s">
        <v>8988</v>
      </c>
      <c r="B984" s="8" t="s">
        <v>1020</v>
      </c>
      <c r="C984" s="9" t="s">
        <v>40946</v>
      </c>
    </row>
    <row r="985" spans="1:3" x14ac:dyDescent="0.25">
      <c r="A985" s="8" t="s">
        <v>8989</v>
      </c>
      <c r="B985" s="8" t="s">
        <v>1021</v>
      </c>
      <c r="C985" s="9" t="s">
        <v>40946</v>
      </c>
    </row>
    <row r="986" spans="1:3" x14ac:dyDescent="0.25">
      <c r="A986" s="8" t="s">
        <v>8990</v>
      </c>
      <c r="B986" s="8" t="s">
        <v>1022</v>
      </c>
      <c r="C986" s="9" t="s">
        <v>40946</v>
      </c>
    </row>
    <row r="987" spans="1:3" x14ac:dyDescent="0.25">
      <c r="A987" s="8" t="s">
        <v>8991</v>
      </c>
      <c r="B987" s="8" t="s">
        <v>1023</v>
      </c>
      <c r="C987" s="9" t="s">
        <v>40946</v>
      </c>
    </row>
    <row r="988" spans="1:3" x14ac:dyDescent="0.25">
      <c r="A988" s="8" t="s">
        <v>8992</v>
      </c>
      <c r="B988" s="8" t="s">
        <v>1024</v>
      </c>
      <c r="C988" s="9" t="s">
        <v>40946</v>
      </c>
    </row>
    <row r="989" spans="1:3" x14ac:dyDescent="0.25">
      <c r="A989" s="8" t="s">
        <v>8993</v>
      </c>
      <c r="B989" s="8" t="s">
        <v>1025</v>
      </c>
      <c r="C989" s="9" t="s">
        <v>40946</v>
      </c>
    </row>
    <row r="990" spans="1:3" x14ac:dyDescent="0.25">
      <c r="A990" s="8" t="s">
        <v>8994</v>
      </c>
      <c r="B990" s="8" t="s">
        <v>1026</v>
      </c>
      <c r="C990" s="9" t="s">
        <v>40946</v>
      </c>
    </row>
    <row r="991" spans="1:3" x14ac:dyDescent="0.25">
      <c r="A991" s="8" t="s">
        <v>8995</v>
      </c>
      <c r="B991" s="8" t="s">
        <v>1027</v>
      </c>
      <c r="C991" s="9" t="s">
        <v>40946</v>
      </c>
    </row>
    <row r="992" spans="1:3" x14ac:dyDescent="0.25">
      <c r="A992" s="8" t="s">
        <v>8996</v>
      </c>
      <c r="B992" s="8" t="s">
        <v>1028</v>
      </c>
      <c r="C992" s="9" t="s">
        <v>40946</v>
      </c>
    </row>
    <row r="993" spans="1:3" x14ac:dyDescent="0.25">
      <c r="A993" s="8" t="s">
        <v>8997</v>
      </c>
      <c r="B993" s="8" t="s">
        <v>1029</v>
      </c>
      <c r="C993" s="9" t="s">
        <v>40946</v>
      </c>
    </row>
    <row r="994" spans="1:3" x14ac:dyDescent="0.25">
      <c r="A994" s="8" t="s">
        <v>8998</v>
      </c>
      <c r="B994" s="8" t="s">
        <v>1030</v>
      </c>
      <c r="C994" s="9" t="s">
        <v>40946</v>
      </c>
    </row>
    <row r="995" spans="1:3" x14ac:dyDescent="0.25">
      <c r="A995" s="8" t="s">
        <v>8999</v>
      </c>
      <c r="B995" s="8" t="s">
        <v>1031</v>
      </c>
      <c r="C995" s="9" t="s">
        <v>40946</v>
      </c>
    </row>
    <row r="996" spans="1:3" x14ac:dyDescent="0.25">
      <c r="A996" s="8" t="s">
        <v>9000</v>
      </c>
      <c r="B996" s="8" t="s">
        <v>1032</v>
      </c>
      <c r="C996" s="9" t="s">
        <v>40946</v>
      </c>
    </row>
    <row r="997" spans="1:3" x14ac:dyDescent="0.25">
      <c r="A997" s="8" t="s">
        <v>9001</v>
      </c>
      <c r="B997" s="8" t="s">
        <v>1033</v>
      </c>
      <c r="C997" s="9" t="s">
        <v>40946</v>
      </c>
    </row>
    <row r="998" spans="1:3" x14ac:dyDescent="0.25">
      <c r="A998" s="8" t="s">
        <v>9002</v>
      </c>
      <c r="B998" s="8" t="s">
        <v>1034</v>
      </c>
      <c r="C998" s="9" t="s">
        <v>40946</v>
      </c>
    </row>
    <row r="999" spans="1:3" x14ac:dyDescent="0.25">
      <c r="A999" s="8" t="s">
        <v>9003</v>
      </c>
      <c r="B999" s="8" t="s">
        <v>1035</v>
      </c>
      <c r="C999" s="9" t="s">
        <v>40946</v>
      </c>
    </row>
    <row r="1000" spans="1:3" x14ac:dyDescent="0.25">
      <c r="A1000" s="8" t="s">
        <v>9004</v>
      </c>
      <c r="B1000" s="8" t="s">
        <v>1036</v>
      </c>
      <c r="C1000" s="9" t="s">
        <v>40946</v>
      </c>
    </row>
    <row r="1001" spans="1:3" x14ac:dyDescent="0.25">
      <c r="A1001" s="8" t="s">
        <v>9005</v>
      </c>
      <c r="B1001" s="8" t="s">
        <v>1037</v>
      </c>
      <c r="C1001" s="9" t="s">
        <v>40946</v>
      </c>
    </row>
    <row r="1002" spans="1:3" x14ac:dyDescent="0.25">
      <c r="A1002" s="8" t="s">
        <v>9006</v>
      </c>
      <c r="B1002" s="8" t="s">
        <v>1038</v>
      </c>
      <c r="C1002" s="9" t="s">
        <v>40946</v>
      </c>
    </row>
    <row r="1003" spans="1:3" x14ac:dyDescent="0.25">
      <c r="A1003" s="8" t="s">
        <v>9007</v>
      </c>
      <c r="B1003" s="8" t="s">
        <v>1039</v>
      </c>
      <c r="C1003" s="9" t="s">
        <v>40946</v>
      </c>
    </row>
    <row r="1004" spans="1:3" x14ac:dyDescent="0.25">
      <c r="A1004" s="8" t="s">
        <v>9008</v>
      </c>
      <c r="B1004" s="8" t="s">
        <v>1040</v>
      </c>
      <c r="C1004" s="9" t="s">
        <v>40946</v>
      </c>
    </row>
    <row r="1005" spans="1:3" x14ac:dyDescent="0.25">
      <c r="A1005" s="8" t="s">
        <v>9009</v>
      </c>
      <c r="B1005" s="8" t="s">
        <v>1041</v>
      </c>
      <c r="C1005" s="9" t="s">
        <v>40946</v>
      </c>
    </row>
    <row r="1006" spans="1:3" x14ac:dyDescent="0.25">
      <c r="A1006" s="8" t="s">
        <v>9010</v>
      </c>
      <c r="B1006" s="8" t="s">
        <v>1042</v>
      </c>
      <c r="C1006" s="9" t="s">
        <v>40946</v>
      </c>
    </row>
    <row r="1007" spans="1:3" x14ac:dyDescent="0.25">
      <c r="A1007" s="8" t="s">
        <v>9011</v>
      </c>
      <c r="B1007" s="8" t="s">
        <v>1043</v>
      </c>
      <c r="C1007" s="9" t="s">
        <v>40946</v>
      </c>
    </row>
    <row r="1008" spans="1:3" x14ac:dyDescent="0.25">
      <c r="A1008" s="8" t="s">
        <v>9012</v>
      </c>
      <c r="B1008" s="8" t="s">
        <v>1044</v>
      </c>
      <c r="C1008" s="9" t="s">
        <v>40946</v>
      </c>
    </row>
    <row r="1009" spans="1:3" x14ac:dyDescent="0.25">
      <c r="A1009" s="8" t="s">
        <v>9013</v>
      </c>
      <c r="B1009" s="8" t="s">
        <v>1045</v>
      </c>
      <c r="C1009" s="9" t="s">
        <v>40946</v>
      </c>
    </row>
    <row r="1010" spans="1:3" x14ac:dyDescent="0.25">
      <c r="A1010" s="8" t="s">
        <v>9014</v>
      </c>
      <c r="B1010" s="8" t="s">
        <v>1046</v>
      </c>
      <c r="C1010" s="9" t="s">
        <v>40946</v>
      </c>
    </row>
    <row r="1011" spans="1:3" x14ac:dyDescent="0.25">
      <c r="A1011" s="8" t="s">
        <v>9015</v>
      </c>
      <c r="B1011" s="8" t="s">
        <v>1047</v>
      </c>
      <c r="C1011" s="9" t="s">
        <v>40946</v>
      </c>
    </row>
    <row r="1012" spans="1:3" x14ac:dyDescent="0.25">
      <c r="A1012" s="8" t="s">
        <v>9016</v>
      </c>
      <c r="B1012" s="8" t="s">
        <v>1048</v>
      </c>
      <c r="C1012" s="9" t="s">
        <v>40946</v>
      </c>
    </row>
    <row r="1013" spans="1:3" x14ac:dyDescent="0.25">
      <c r="A1013" s="8" t="s">
        <v>9017</v>
      </c>
      <c r="B1013" s="8" t="s">
        <v>1049</v>
      </c>
      <c r="C1013" s="9" t="s">
        <v>40946</v>
      </c>
    </row>
    <row r="1014" spans="1:3" x14ac:dyDescent="0.25">
      <c r="A1014" s="8" t="s">
        <v>9018</v>
      </c>
      <c r="B1014" s="8" t="s">
        <v>1050</v>
      </c>
      <c r="C1014" s="9" t="s">
        <v>40946</v>
      </c>
    </row>
    <row r="1015" spans="1:3" x14ac:dyDescent="0.25">
      <c r="A1015" s="8" t="s">
        <v>9019</v>
      </c>
      <c r="B1015" s="8" t="s">
        <v>1051</v>
      </c>
      <c r="C1015" s="9" t="s">
        <v>40946</v>
      </c>
    </row>
    <row r="1016" spans="1:3" x14ac:dyDescent="0.25">
      <c r="A1016" s="8" t="s">
        <v>9020</v>
      </c>
      <c r="B1016" s="8" t="s">
        <v>1052</v>
      </c>
      <c r="C1016" s="9" t="s">
        <v>40946</v>
      </c>
    </row>
    <row r="1017" spans="1:3" x14ac:dyDescent="0.25">
      <c r="A1017" s="8" t="s">
        <v>9021</v>
      </c>
      <c r="B1017" s="8" t="s">
        <v>1053</v>
      </c>
      <c r="C1017" s="9" t="s">
        <v>40946</v>
      </c>
    </row>
    <row r="1018" spans="1:3" x14ac:dyDescent="0.25">
      <c r="A1018" s="8" t="s">
        <v>9022</v>
      </c>
      <c r="B1018" s="8" t="s">
        <v>1054</v>
      </c>
      <c r="C1018" s="9" t="s">
        <v>40946</v>
      </c>
    </row>
    <row r="1019" spans="1:3" x14ac:dyDescent="0.25">
      <c r="A1019" s="8" t="s">
        <v>9023</v>
      </c>
      <c r="B1019" s="8" t="s">
        <v>1055</v>
      </c>
      <c r="C1019" s="9" t="s">
        <v>40946</v>
      </c>
    </row>
    <row r="1020" spans="1:3" x14ac:dyDescent="0.25">
      <c r="A1020" s="8" t="s">
        <v>9024</v>
      </c>
      <c r="B1020" s="8" t="s">
        <v>1056</v>
      </c>
      <c r="C1020" s="9" t="s">
        <v>40946</v>
      </c>
    </row>
    <row r="1021" spans="1:3" x14ac:dyDescent="0.25">
      <c r="A1021" s="8" t="s">
        <v>9025</v>
      </c>
      <c r="B1021" s="8" t="s">
        <v>1057</v>
      </c>
      <c r="C1021" s="9" t="s">
        <v>40946</v>
      </c>
    </row>
    <row r="1022" spans="1:3" x14ac:dyDescent="0.25">
      <c r="A1022" s="8" t="s">
        <v>9026</v>
      </c>
      <c r="B1022" s="8" t="s">
        <v>1058</v>
      </c>
      <c r="C1022" s="9" t="s">
        <v>40946</v>
      </c>
    </row>
    <row r="1023" spans="1:3" x14ac:dyDescent="0.25">
      <c r="A1023" s="8" t="s">
        <v>9027</v>
      </c>
      <c r="B1023" s="8" t="s">
        <v>1059</v>
      </c>
      <c r="C1023" s="9" t="s">
        <v>40946</v>
      </c>
    </row>
    <row r="1024" spans="1:3" x14ac:dyDescent="0.25">
      <c r="A1024" s="8" t="s">
        <v>9028</v>
      </c>
      <c r="B1024" s="8" t="s">
        <v>1060</v>
      </c>
      <c r="C1024" s="9" t="s">
        <v>40946</v>
      </c>
    </row>
    <row r="1025" spans="1:3" x14ac:dyDescent="0.25">
      <c r="A1025" s="8" t="s">
        <v>9029</v>
      </c>
      <c r="B1025" s="8" t="s">
        <v>1061</v>
      </c>
      <c r="C1025" s="9" t="s">
        <v>40946</v>
      </c>
    </row>
    <row r="1026" spans="1:3" x14ac:dyDescent="0.25">
      <c r="A1026" s="8" t="s">
        <v>9030</v>
      </c>
      <c r="B1026" s="8" t="s">
        <v>1062</v>
      </c>
      <c r="C1026" s="9" t="s">
        <v>40946</v>
      </c>
    </row>
    <row r="1027" spans="1:3" x14ac:dyDescent="0.25">
      <c r="A1027" s="8" t="s">
        <v>9031</v>
      </c>
      <c r="B1027" s="8" t="s">
        <v>1063</v>
      </c>
      <c r="C1027" s="9" t="s">
        <v>40946</v>
      </c>
    </row>
    <row r="1028" spans="1:3" x14ac:dyDescent="0.25">
      <c r="A1028" s="8" t="s">
        <v>9032</v>
      </c>
      <c r="B1028" s="8" t="s">
        <v>1064</v>
      </c>
      <c r="C1028" s="9" t="s">
        <v>40946</v>
      </c>
    </row>
    <row r="1029" spans="1:3" x14ac:dyDescent="0.25">
      <c r="A1029" s="8" t="s">
        <v>9033</v>
      </c>
      <c r="B1029" s="8" t="s">
        <v>1065</v>
      </c>
      <c r="C1029" s="9" t="s">
        <v>40946</v>
      </c>
    </row>
    <row r="1030" spans="1:3" x14ac:dyDescent="0.25">
      <c r="A1030" s="8" t="s">
        <v>9034</v>
      </c>
      <c r="B1030" s="8" t="s">
        <v>1066</v>
      </c>
      <c r="C1030" s="9" t="s">
        <v>40946</v>
      </c>
    </row>
    <row r="1031" spans="1:3" x14ac:dyDescent="0.25">
      <c r="A1031" s="8" t="s">
        <v>9035</v>
      </c>
      <c r="B1031" s="8" t="s">
        <v>1067</v>
      </c>
      <c r="C1031" s="9" t="s">
        <v>40946</v>
      </c>
    </row>
    <row r="1032" spans="1:3" x14ac:dyDescent="0.25">
      <c r="A1032" s="8" t="s">
        <v>9036</v>
      </c>
      <c r="B1032" s="8" t="s">
        <v>1068</v>
      </c>
      <c r="C1032" s="9" t="s">
        <v>40946</v>
      </c>
    </row>
    <row r="1033" spans="1:3" x14ac:dyDescent="0.25">
      <c r="A1033" s="8" t="s">
        <v>9037</v>
      </c>
      <c r="B1033" s="8" t="s">
        <v>1069</v>
      </c>
      <c r="C1033" s="9" t="s">
        <v>40946</v>
      </c>
    </row>
    <row r="1034" spans="1:3" x14ac:dyDescent="0.25">
      <c r="A1034" s="8" t="s">
        <v>9038</v>
      </c>
      <c r="B1034" s="8" t="s">
        <v>1070</v>
      </c>
      <c r="C1034" s="9" t="s">
        <v>40946</v>
      </c>
    </row>
    <row r="1035" spans="1:3" x14ac:dyDescent="0.25">
      <c r="A1035" s="8" t="s">
        <v>9039</v>
      </c>
      <c r="B1035" s="8" t="s">
        <v>1071</v>
      </c>
      <c r="C1035" s="9" t="s">
        <v>40946</v>
      </c>
    </row>
    <row r="1036" spans="1:3" x14ac:dyDescent="0.25">
      <c r="A1036" s="8" t="s">
        <v>9040</v>
      </c>
      <c r="B1036" s="8" t="s">
        <v>1072</v>
      </c>
      <c r="C1036" s="9" t="s">
        <v>40946</v>
      </c>
    </row>
    <row r="1037" spans="1:3" x14ac:dyDescent="0.25">
      <c r="A1037" s="8" t="s">
        <v>9041</v>
      </c>
      <c r="B1037" s="8" t="s">
        <v>1073</v>
      </c>
      <c r="C1037" s="9" t="s">
        <v>40946</v>
      </c>
    </row>
    <row r="1038" spans="1:3" x14ac:dyDescent="0.25">
      <c r="A1038" s="8" t="s">
        <v>9042</v>
      </c>
      <c r="B1038" s="8" t="s">
        <v>1074</v>
      </c>
      <c r="C1038" s="9" t="s">
        <v>40946</v>
      </c>
    </row>
    <row r="1039" spans="1:3" x14ac:dyDescent="0.25">
      <c r="A1039" s="8" t="s">
        <v>9043</v>
      </c>
      <c r="B1039" s="8" t="s">
        <v>1075</v>
      </c>
      <c r="C1039" s="9" t="s">
        <v>40946</v>
      </c>
    </row>
    <row r="1040" spans="1:3" x14ac:dyDescent="0.25">
      <c r="A1040" s="8" t="s">
        <v>9044</v>
      </c>
      <c r="B1040" s="8" t="s">
        <v>1076</v>
      </c>
      <c r="C1040" s="9" t="s">
        <v>40946</v>
      </c>
    </row>
    <row r="1041" spans="1:3" x14ac:dyDescent="0.25">
      <c r="A1041" s="8" t="s">
        <v>9045</v>
      </c>
      <c r="B1041" s="8" t="s">
        <v>1077</v>
      </c>
      <c r="C1041" s="9" t="s">
        <v>40946</v>
      </c>
    </row>
    <row r="1042" spans="1:3" x14ac:dyDescent="0.25">
      <c r="A1042" s="8" t="s">
        <v>9046</v>
      </c>
      <c r="B1042" s="8" t="s">
        <v>1078</v>
      </c>
      <c r="C1042" s="9" t="s">
        <v>40946</v>
      </c>
    </row>
    <row r="1043" spans="1:3" x14ac:dyDescent="0.25">
      <c r="A1043" s="8" t="s">
        <v>9047</v>
      </c>
      <c r="B1043" s="8" t="s">
        <v>1079</v>
      </c>
      <c r="C1043" s="9" t="s">
        <v>40946</v>
      </c>
    </row>
    <row r="1044" spans="1:3" x14ac:dyDescent="0.25">
      <c r="A1044" s="8" t="s">
        <v>9048</v>
      </c>
      <c r="B1044" s="8" t="s">
        <v>1080</v>
      </c>
      <c r="C1044" s="9" t="s">
        <v>40946</v>
      </c>
    </row>
    <row r="1045" spans="1:3" x14ac:dyDescent="0.25">
      <c r="A1045" s="8" t="s">
        <v>9049</v>
      </c>
      <c r="B1045" s="8" t="s">
        <v>1081</v>
      </c>
      <c r="C1045" s="9" t="s">
        <v>40946</v>
      </c>
    </row>
    <row r="1046" spans="1:3" x14ac:dyDescent="0.25">
      <c r="A1046" s="8" t="s">
        <v>9050</v>
      </c>
      <c r="B1046" s="8" t="s">
        <v>1082</v>
      </c>
      <c r="C1046" s="9" t="s">
        <v>40946</v>
      </c>
    </row>
    <row r="1047" spans="1:3" x14ac:dyDescent="0.25">
      <c r="A1047" s="8" t="s">
        <v>9051</v>
      </c>
      <c r="B1047" s="8" t="s">
        <v>1083</v>
      </c>
      <c r="C1047" s="9" t="s">
        <v>40946</v>
      </c>
    </row>
    <row r="1048" spans="1:3" x14ac:dyDescent="0.25">
      <c r="A1048" s="8" t="s">
        <v>9052</v>
      </c>
      <c r="B1048" s="8" t="s">
        <v>1084</v>
      </c>
      <c r="C1048" s="9" t="s">
        <v>40946</v>
      </c>
    </row>
    <row r="1049" spans="1:3" x14ac:dyDescent="0.25">
      <c r="A1049" s="8" t="s">
        <v>9053</v>
      </c>
      <c r="B1049" s="8" t="s">
        <v>1085</v>
      </c>
      <c r="C1049" s="9" t="s">
        <v>40946</v>
      </c>
    </row>
    <row r="1050" spans="1:3" x14ac:dyDescent="0.25">
      <c r="A1050" s="8" t="s">
        <v>9054</v>
      </c>
      <c r="B1050" s="8" t="s">
        <v>1086</v>
      </c>
      <c r="C1050" s="9" t="s">
        <v>40946</v>
      </c>
    </row>
    <row r="1051" spans="1:3" x14ac:dyDescent="0.25">
      <c r="A1051" s="8" t="s">
        <v>9055</v>
      </c>
      <c r="B1051" s="8" t="s">
        <v>1087</v>
      </c>
      <c r="C1051" s="9" t="s">
        <v>40946</v>
      </c>
    </row>
    <row r="1052" spans="1:3" x14ac:dyDescent="0.25">
      <c r="A1052" s="8" t="s">
        <v>9056</v>
      </c>
      <c r="B1052" s="8" t="s">
        <v>1088</v>
      </c>
      <c r="C1052" s="9" t="s">
        <v>40946</v>
      </c>
    </row>
    <row r="1053" spans="1:3" x14ac:dyDescent="0.25">
      <c r="A1053" s="8" t="s">
        <v>9057</v>
      </c>
      <c r="B1053" s="8" t="s">
        <v>1089</v>
      </c>
      <c r="C1053" s="9" t="s">
        <v>40946</v>
      </c>
    </row>
    <row r="1054" spans="1:3" x14ac:dyDescent="0.25">
      <c r="A1054" s="8" t="s">
        <v>9058</v>
      </c>
      <c r="B1054" s="8" t="s">
        <v>1090</v>
      </c>
      <c r="C1054" s="9" t="s">
        <v>40946</v>
      </c>
    </row>
    <row r="1055" spans="1:3" x14ac:dyDescent="0.25">
      <c r="A1055" s="8" t="s">
        <v>9059</v>
      </c>
      <c r="B1055" s="8" t="s">
        <v>1091</v>
      </c>
      <c r="C1055" s="9" t="s">
        <v>40946</v>
      </c>
    </row>
    <row r="1056" spans="1:3" x14ac:dyDescent="0.25">
      <c r="A1056" s="8" t="s">
        <v>9060</v>
      </c>
      <c r="B1056" s="8" t="s">
        <v>1092</v>
      </c>
      <c r="C1056" s="9" t="s">
        <v>40946</v>
      </c>
    </row>
    <row r="1057" spans="1:3" x14ac:dyDescent="0.25">
      <c r="A1057" s="8" t="s">
        <v>9061</v>
      </c>
      <c r="B1057" s="8" t="s">
        <v>1093</v>
      </c>
      <c r="C1057" s="9" t="s">
        <v>40946</v>
      </c>
    </row>
    <row r="1058" spans="1:3" x14ac:dyDescent="0.25">
      <c r="A1058" s="8" t="s">
        <v>9062</v>
      </c>
      <c r="B1058" s="8" t="s">
        <v>1094</v>
      </c>
      <c r="C1058" s="9" t="s">
        <v>40946</v>
      </c>
    </row>
    <row r="1059" spans="1:3" x14ac:dyDescent="0.25">
      <c r="A1059" s="8" t="s">
        <v>9063</v>
      </c>
      <c r="B1059" s="8" t="s">
        <v>1095</v>
      </c>
      <c r="C1059" s="9" t="s">
        <v>40946</v>
      </c>
    </row>
    <row r="1060" spans="1:3" x14ac:dyDescent="0.25">
      <c r="A1060" s="8" t="s">
        <v>9064</v>
      </c>
      <c r="B1060" s="8" t="s">
        <v>1096</v>
      </c>
      <c r="C1060" s="9" t="s">
        <v>40946</v>
      </c>
    </row>
    <row r="1061" spans="1:3" x14ac:dyDescent="0.25">
      <c r="A1061" s="8" t="s">
        <v>9065</v>
      </c>
      <c r="B1061" s="8" t="s">
        <v>1097</v>
      </c>
      <c r="C1061" s="9" t="s">
        <v>40946</v>
      </c>
    </row>
    <row r="1062" spans="1:3" x14ac:dyDescent="0.25">
      <c r="A1062" s="8" t="s">
        <v>9066</v>
      </c>
      <c r="B1062" s="8" t="s">
        <v>1098</v>
      </c>
      <c r="C1062" s="9" t="s">
        <v>40946</v>
      </c>
    </row>
    <row r="1063" spans="1:3" x14ac:dyDescent="0.25">
      <c r="A1063" s="8" t="s">
        <v>9067</v>
      </c>
      <c r="B1063" s="8" t="s">
        <v>1099</v>
      </c>
      <c r="C1063" s="9" t="s">
        <v>40946</v>
      </c>
    </row>
    <row r="1064" spans="1:3" x14ac:dyDescent="0.25">
      <c r="A1064" s="8" t="s">
        <v>9068</v>
      </c>
      <c r="B1064" s="8" t="s">
        <v>1100</v>
      </c>
      <c r="C1064" s="9" t="s">
        <v>40946</v>
      </c>
    </row>
    <row r="1065" spans="1:3" x14ac:dyDescent="0.25">
      <c r="A1065" s="8" t="s">
        <v>9069</v>
      </c>
      <c r="B1065" s="8" t="s">
        <v>1101</v>
      </c>
      <c r="C1065" s="9" t="s">
        <v>40946</v>
      </c>
    </row>
    <row r="1066" spans="1:3" x14ac:dyDescent="0.25">
      <c r="A1066" s="8" t="s">
        <v>9070</v>
      </c>
      <c r="B1066" s="8" t="s">
        <v>1102</v>
      </c>
      <c r="C1066" s="9" t="s">
        <v>40946</v>
      </c>
    </row>
    <row r="1067" spans="1:3" x14ac:dyDescent="0.25">
      <c r="A1067" s="8" t="s">
        <v>9071</v>
      </c>
      <c r="B1067" s="8" t="s">
        <v>1103</v>
      </c>
      <c r="C1067" s="9" t="s">
        <v>40946</v>
      </c>
    </row>
    <row r="1068" spans="1:3" x14ac:dyDescent="0.25">
      <c r="A1068" s="8" t="s">
        <v>9072</v>
      </c>
      <c r="B1068" s="8" t="s">
        <v>1104</v>
      </c>
      <c r="C1068" s="9" t="s">
        <v>40946</v>
      </c>
    </row>
    <row r="1069" spans="1:3" x14ac:dyDescent="0.25">
      <c r="A1069" s="8" t="s">
        <v>9073</v>
      </c>
      <c r="B1069" s="8" t="s">
        <v>1105</v>
      </c>
      <c r="C1069" s="9" t="s">
        <v>40946</v>
      </c>
    </row>
    <row r="1070" spans="1:3" x14ac:dyDescent="0.25">
      <c r="A1070" s="8" t="s">
        <v>9074</v>
      </c>
      <c r="B1070" s="8" t="s">
        <v>1106</v>
      </c>
      <c r="C1070" s="9" t="s">
        <v>40946</v>
      </c>
    </row>
    <row r="1071" spans="1:3" x14ac:dyDescent="0.25">
      <c r="A1071" s="8" t="s">
        <v>9075</v>
      </c>
      <c r="B1071" s="8" t="s">
        <v>1107</v>
      </c>
      <c r="C1071" s="9" t="s">
        <v>40946</v>
      </c>
    </row>
    <row r="1072" spans="1:3" x14ac:dyDescent="0.25">
      <c r="A1072" s="8" t="s">
        <v>9076</v>
      </c>
      <c r="B1072" s="8" t="s">
        <v>1108</v>
      </c>
      <c r="C1072" s="9" t="s">
        <v>40946</v>
      </c>
    </row>
    <row r="1073" spans="1:3" x14ac:dyDescent="0.25">
      <c r="A1073" s="8" t="s">
        <v>9077</v>
      </c>
      <c r="B1073" s="8" t="s">
        <v>1109</v>
      </c>
      <c r="C1073" s="9" t="s">
        <v>40946</v>
      </c>
    </row>
    <row r="1074" spans="1:3" x14ac:dyDescent="0.25">
      <c r="A1074" s="8" t="s">
        <v>9078</v>
      </c>
      <c r="B1074" s="8" t="s">
        <v>1110</v>
      </c>
      <c r="C1074" s="9" t="s">
        <v>40946</v>
      </c>
    </row>
    <row r="1075" spans="1:3" x14ac:dyDescent="0.25">
      <c r="A1075" s="8" t="s">
        <v>9079</v>
      </c>
      <c r="B1075" s="8" t="s">
        <v>1111</v>
      </c>
      <c r="C1075" s="9" t="s">
        <v>40946</v>
      </c>
    </row>
    <row r="1076" spans="1:3" x14ac:dyDescent="0.25">
      <c r="A1076" s="8" t="s">
        <v>9080</v>
      </c>
      <c r="B1076" s="8" t="s">
        <v>1112</v>
      </c>
      <c r="C1076" s="9" t="s">
        <v>40946</v>
      </c>
    </row>
    <row r="1077" spans="1:3" x14ac:dyDescent="0.25">
      <c r="A1077" s="8" t="s">
        <v>9081</v>
      </c>
      <c r="B1077" s="8" t="s">
        <v>1113</v>
      </c>
      <c r="C1077" s="9" t="s">
        <v>40946</v>
      </c>
    </row>
    <row r="1078" spans="1:3" x14ac:dyDescent="0.25">
      <c r="A1078" s="8" t="s">
        <v>9082</v>
      </c>
      <c r="B1078" s="8" t="s">
        <v>1114</v>
      </c>
      <c r="C1078" s="9" t="s">
        <v>40946</v>
      </c>
    </row>
    <row r="1079" spans="1:3" x14ac:dyDescent="0.25">
      <c r="A1079" s="8" t="s">
        <v>9083</v>
      </c>
      <c r="B1079" s="8" t="s">
        <v>1115</v>
      </c>
      <c r="C1079" s="9" t="s">
        <v>40946</v>
      </c>
    </row>
    <row r="1080" spans="1:3" x14ac:dyDescent="0.25">
      <c r="A1080" s="8" t="s">
        <v>9084</v>
      </c>
      <c r="B1080" s="8" t="s">
        <v>1116</v>
      </c>
      <c r="C1080" s="9" t="s">
        <v>40946</v>
      </c>
    </row>
    <row r="1081" spans="1:3" x14ac:dyDescent="0.25">
      <c r="A1081" s="8" t="s">
        <v>9085</v>
      </c>
      <c r="B1081" s="8" t="s">
        <v>1117</v>
      </c>
      <c r="C1081" s="9" t="s">
        <v>40946</v>
      </c>
    </row>
    <row r="1082" spans="1:3" x14ac:dyDescent="0.25">
      <c r="A1082" s="8" t="s">
        <v>9086</v>
      </c>
      <c r="B1082" s="8" t="s">
        <v>1118</v>
      </c>
      <c r="C1082" s="9" t="s">
        <v>40946</v>
      </c>
    </row>
    <row r="1083" spans="1:3" x14ac:dyDescent="0.25">
      <c r="A1083" s="8" t="s">
        <v>9087</v>
      </c>
      <c r="B1083" s="8" t="s">
        <v>1119</v>
      </c>
      <c r="C1083" s="9" t="s">
        <v>40946</v>
      </c>
    </row>
    <row r="1084" spans="1:3" x14ac:dyDescent="0.25">
      <c r="A1084" s="8" t="s">
        <v>9088</v>
      </c>
      <c r="B1084" s="8" t="s">
        <v>1120</v>
      </c>
      <c r="C1084" s="9" t="s">
        <v>40946</v>
      </c>
    </row>
    <row r="1085" spans="1:3" x14ac:dyDescent="0.25">
      <c r="A1085" s="8" t="s">
        <v>9089</v>
      </c>
      <c r="B1085" s="8" t="s">
        <v>1121</v>
      </c>
      <c r="C1085" s="9" t="s">
        <v>40946</v>
      </c>
    </row>
    <row r="1086" spans="1:3" x14ac:dyDescent="0.25">
      <c r="A1086" s="8" t="s">
        <v>9090</v>
      </c>
      <c r="B1086" s="8" t="s">
        <v>39872</v>
      </c>
      <c r="C1086" s="9" t="s">
        <v>40946</v>
      </c>
    </row>
    <row r="1087" spans="1:3" x14ac:dyDescent="0.25">
      <c r="A1087" s="8" t="s">
        <v>9091</v>
      </c>
      <c r="B1087" s="8" t="s">
        <v>1123</v>
      </c>
      <c r="C1087" s="9" t="s">
        <v>40946</v>
      </c>
    </row>
    <row r="1088" spans="1:3" x14ac:dyDescent="0.25">
      <c r="A1088" s="8" t="s">
        <v>9092</v>
      </c>
      <c r="B1088" s="8" t="s">
        <v>39873</v>
      </c>
      <c r="C1088" s="9" t="s">
        <v>40946</v>
      </c>
    </row>
    <row r="1089" spans="1:3" x14ac:dyDescent="0.25">
      <c r="A1089" s="8" t="s">
        <v>9093</v>
      </c>
      <c r="B1089" s="8" t="s">
        <v>1125</v>
      </c>
      <c r="C1089" s="9" t="s">
        <v>40946</v>
      </c>
    </row>
    <row r="1090" spans="1:3" x14ac:dyDescent="0.25">
      <c r="A1090" s="8" t="s">
        <v>9094</v>
      </c>
      <c r="B1090" s="8" t="s">
        <v>39874</v>
      </c>
      <c r="C1090" s="9" t="s">
        <v>40946</v>
      </c>
    </row>
    <row r="1091" spans="1:3" x14ac:dyDescent="0.25">
      <c r="A1091" s="8" t="s">
        <v>9095</v>
      </c>
      <c r="B1091" s="8" t="s">
        <v>39875</v>
      </c>
      <c r="C1091" s="9" t="s">
        <v>40946</v>
      </c>
    </row>
    <row r="1092" spans="1:3" x14ac:dyDescent="0.25">
      <c r="A1092" s="8" t="s">
        <v>9096</v>
      </c>
      <c r="B1092" s="8" t="s">
        <v>1128</v>
      </c>
      <c r="C1092" s="9" t="s">
        <v>40946</v>
      </c>
    </row>
    <row r="1093" spans="1:3" x14ac:dyDescent="0.25">
      <c r="A1093" s="8" t="s">
        <v>9097</v>
      </c>
      <c r="B1093" s="8" t="s">
        <v>1129</v>
      </c>
      <c r="C1093" s="9" t="s">
        <v>40946</v>
      </c>
    </row>
    <row r="1094" spans="1:3" x14ac:dyDescent="0.25">
      <c r="A1094" s="8" t="s">
        <v>9098</v>
      </c>
      <c r="B1094" s="8" t="s">
        <v>39876</v>
      </c>
      <c r="C1094" s="9" t="s">
        <v>40946</v>
      </c>
    </row>
    <row r="1095" spans="1:3" x14ac:dyDescent="0.25">
      <c r="A1095" s="8" t="s">
        <v>9099</v>
      </c>
      <c r="B1095" s="8" t="s">
        <v>1131</v>
      </c>
      <c r="C1095" s="9" t="s">
        <v>40946</v>
      </c>
    </row>
    <row r="1096" spans="1:3" x14ac:dyDescent="0.25">
      <c r="A1096" s="8" t="s">
        <v>9100</v>
      </c>
      <c r="B1096" s="8" t="s">
        <v>1132</v>
      </c>
      <c r="C1096" s="9" t="s">
        <v>40946</v>
      </c>
    </row>
    <row r="1097" spans="1:3" x14ac:dyDescent="0.25">
      <c r="A1097" s="8" t="s">
        <v>9101</v>
      </c>
      <c r="B1097" s="8" t="s">
        <v>39877</v>
      </c>
      <c r="C1097" s="9" t="s">
        <v>40946</v>
      </c>
    </row>
    <row r="1098" spans="1:3" x14ac:dyDescent="0.25">
      <c r="A1098" s="8" t="s">
        <v>9102</v>
      </c>
      <c r="B1098" s="8" t="s">
        <v>1134</v>
      </c>
      <c r="C1098" s="9" t="s">
        <v>40946</v>
      </c>
    </row>
    <row r="1099" spans="1:3" x14ac:dyDescent="0.25">
      <c r="A1099" s="8" t="s">
        <v>9103</v>
      </c>
      <c r="B1099" s="8" t="s">
        <v>39878</v>
      </c>
      <c r="C1099" s="9" t="s">
        <v>40946</v>
      </c>
    </row>
    <row r="1100" spans="1:3" x14ac:dyDescent="0.25">
      <c r="A1100" s="8" t="s">
        <v>9104</v>
      </c>
      <c r="B1100" s="8" t="s">
        <v>1136</v>
      </c>
      <c r="C1100" s="9" t="s">
        <v>40946</v>
      </c>
    </row>
    <row r="1101" spans="1:3" x14ac:dyDescent="0.25">
      <c r="A1101" s="8" t="s">
        <v>9105</v>
      </c>
      <c r="B1101" s="8" t="s">
        <v>1137</v>
      </c>
      <c r="C1101" s="9" t="s">
        <v>40946</v>
      </c>
    </row>
    <row r="1102" spans="1:3" x14ac:dyDescent="0.25">
      <c r="A1102" s="8" t="s">
        <v>9106</v>
      </c>
      <c r="B1102" s="8" t="s">
        <v>1138</v>
      </c>
      <c r="C1102" s="9" t="s">
        <v>40946</v>
      </c>
    </row>
    <row r="1103" spans="1:3" x14ac:dyDescent="0.25">
      <c r="A1103" s="8" t="s">
        <v>9107</v>
      </c>
      <c r="B1103" s="8" t="s">
        <v>1139</v>
      </c>
      <c r="C1103" s="9" t="s">
        <v>40946</v>
      </c>
    </row>
    <row r="1104" spans="1:3" x14ac:dyDescent="0.25">
      <c r="A1104" s="8" t="s">
        <v>9108</v>
      </c>
      <c r="B1104" s="8" t="s">
        <v>1140</v>
      </c>
      <c r="C1104" s="9" t="s">
        <v>40946</v>
      </c>
    </row>
    <row r="1105" spans="1:3" x14ac:dyDescent="0.25">
      <c r="A1105" s="8" t="s">
        <v>9109</v>
      </c>
      <c r="B1105" s="8" t="s">
        <v>1141</v>
      </c>
      <c r="C1105" s="9" t="s">
        <v>40946</v>
      </c>
    </row>
    <row r="1106" spans="1:3" x14ac:dyDescent="0.25">
      <c r="A1106" s="8" t="s">
        <v>9110</v>
      </c>
      <c r="B1106" s="8" t="s">
        <v>1142</v>
      </c>
      <c r="C1106" s="9" t="s">
        <v>40946</v>
      </c>
    </row>
    <row r="1107" spans="1:3" x14ac:dyDescent="0.25">
      <c r="A1107" s="8" t="s">
        <v>9111</v>
      </c>
      <c r="B1107" s="8" t="s">
        <v>1143</v>
      </c>
      <c r="C1107" s="9" t="s">
        <v>40946</v>
      </c>
    </row>
    <row r="1108" spans="1:3" x14ac:dyDescent="0.25">
      <c r="A1108" s="8" t="s">
        <v>9112</v>
      </c>
      <c r="B1108" s="8" t="s">
        <v>1144</v>
      </c>
      <c r="C1108" s="9" t="s">
        <v>40946</v>
      </c>
    </row>
    <row r="1109" spans="1:3" x14ac:dyDescent="0.25">
      <c r="A1109" s="8" t="s">
        <v>9113</v>
      </c>
      <c r="B1109" s="8" t="s">
        <v>1145</v>
      </c>
      <c r="C1109" s="9" t="s">
        <v>40946</v>
      </c>
    </row>
    <row r="1110" spans="1:3" x14ac:dyDescent="0.25">
      <c r="A1110" s="8" t="s">
        <v>9114</v>
      </c>
      <c r="B1110" s="8" t="s">
        <v>1146</v>
      </c>
      <c r="C1110" s="9" t="s">
        <v>40946</v>
      </c>
    </row>
    <row r="1111" spans="1:3" x14ac:dyDescent="0.25">
      <c r="A1111" s="8" t="s">
        <v>9115</v>
      </c>
      <c r="B1111" s="8" t="s">
        <v>1147</v>
      </c>
      <c r="C1111" s="9" t="s">
        <v>40946</v>
      </c>
    </row>
    <row r="1112" spans="1:3" x14ac:dyDescent="0.25">
      <c r="A1112" s="8" t="s">
        <v>9116</v>
      </c>
      <c r="B1112" s="8" t="s">
        <v>1148</v>
      </c>
      <c r="C1112" s="9" t="s">
        <v>40946</v>
      </c>
    </row>
    <row r="1113" spans="1:3" x14ac:dyDescent="0.25">
      <c r="A1113" s="8" t="s">
        <v>9117</v>
      </c>
      <c r="B1113" s="8" t="s">
        <v>1149</v>
      </c>
      <c r="C1113" s="9" t="s">
        <v>40946</v>
      </c>
    </row>
    <row r="1114" spans="1:3" x14ac:dyDescent="0.25">
      <c r="A1114" s="8" t="s">
        <v>9118</v>
      </c>
      <c r="B1114" s="8" t="s">
        <v>1150</v>
      </c>
      <c r="C1114" s="9" t="s">
        <v>40946</v>
      </c>
    </row>
    <row r="1115" spans="1:3" x14ac:dyDescent="0.25">
      <c r="A1115" s="8" t="s">
        <v>9119</v>
      </c>
      <c r="B1115" s="8" t="s">
        <v>1151</v>
      </c>
      <c r="C1115" s="9" t="s">
        <v>40946</v>
      </c>
    </row>
    <row r="1116" spans="1:3" x14ac:dyDescent="0.25">
      <c r="A1116" s="8" t="s">
        <v>9120</v>
      </c>
      <c r="B1116" s="8" t="s">
        <v>1152</v>
      </c>
      <c r="C1116" s="9" t="s">
        <v>40946</v>
      </c>
    </row>
    <row r="1117" spans="1:3" x14ac:dyDescent="0.25">
      <c r="A1117" s="8" t="s">
        <v>9121</v>
      </c>
      <c r="B1117" s="8" t="s">
        <v>1153</v>
      </c>
      <c r="C1117" s="9" t="s">
        <v>40946</v>
      </c>
    </row>
    <row r="1118" spans="1:3" x14ac:dyDescent="0.25">
      <c r="A1118" s="8" t="s">
        <v>9122</v>
      </c>
      <c r="B1118" s="8" t="s">
        <v>1154</v>
      </c>
      <c r="C1118" s="9" t="s">
        <v>40946</v>
      </c>
    </row>
    <row r="1119" spans="1:3" x14ac:dyDescent="0.25">
      <c r="A1119" s="8" t="s">
        <v>9123</v>
      </c>
      <c r="B1119" s="8" t="s">
        <v>1155</v>
      </c>
      <c r="C1119" s="9" t="s">
        <v>40946</v>
      </c>
    </row>
    <row r="1120" spans="1:3" x14ac:dyDescent="0.25">
      <c r="A1120" s="8" t="s">
        <v>9124</v>
      </c>
      <c r="B1120" s="8" t="s">
        <v>1156</v>
      </c>
      <c r="C1120" s="9" t="s">
        <v>40946</v>
      </c>
    </row>
    <row r="1121" spans="1:3" x14ac:dyDescent="0.25">
      <c r="A1121" s="8" t="s">
        <v>9125</v>
      </c>
      <c r="B1121" s="8" t="s">
        <v>1157</v>
      </c>
      <c r="C1121" s="9" t="s">
        <v>40946</v>
      </c>
    </row>
    <row r="1122" spans="1:3" x14ac:dyDescent="0.25">
      <c r="A1122" s="8" t="s">
        <v>9126</v>
      </c>
      <c r="B1122" s="8" t="s">
        <v>1158</v>
      </c>
      <c r="C1122" s="9" t="s">
        <v>40946</v>
      </c>
    </row>
    <row r="1123" spans="1:3" x14ac:dyDescent="0.25">
      <c r="A1123" s="8" t="s">
        <v>9127</v>
      </c>
      <c r="B1123" s="8" t="s">
        <v>1159</v>
      </c>
      <c r="C1123" s="9" t="s">
        <v>40946</v>
      </c>
    </row>
    <row r="1124" spans="1:3" x14ac:dyDescent="0.25">
      <c r="A1124" s="8" t="s">
        <v>9128</v>
      </c>
      <c r="B1124" s="8" t="s">
        <v>1160</v>
      </c>
      <c r="C1124" s="9" t="s">
        <v>40946</v>
      </c>
    </row>
    <row r="1125" spans="1:3" x14ac:dyDescent="0.25">
      <c r="A1125" s="8" t="s">
        <v>9129</v>
      </c>
      <c r="B1125" s="8" t="s">
        <v>1161</v>
      </c>
      <c r="C1125" s="9" t="s">
        <v>40946</v>
      </c>
    </row>
    <row r="1126" spans="1:3" x14ac:dyDescent="0.25">
      <c r="A1126" s="8" t="s">
        <v>9130</v>
      </c>
      <c r="B1126" s="8" t="s">
        <v>1162</v>
      </c>
      <c r="C1126" s="9" t="s">
        <v>40946</v>
      </c>
    </row>
    <row r="1127" spans="1:3" x14ac:dyDescent="0.25">
      <c r="A1127" s="8" t="s">
        <v>9131</v>
      </c>
      <c r="B1127" s="8" t="s">
        <v>1163</v>
      </c>
      <c r="C1127" s="9" t="s">
        <v>40946</v>
      </c>
    </row>
    <row r="1128" spans="1:3" x14ac:dyDescent="0.25">
      <c r="A1128" s="8" t="s">
        <v>9132</v>
      </c>
      <c r="B1128" s="8" t="s">
        <v>1164</v>
      </c>
      <c r="C1128" s="9" t="s">
        <v>40946</v>
      </c>
    </row>
    <row r="1129" spans="1:3" x14ac:dyDescent="0.25">
      <c r="A1129" s="8" t="s">
        <v>9133</v>
      </c>
      <c r="B1129" s="8" t="s">
        <v>1165</v>
      </c>
      <c r="C1129" s="9" t="s">
        <v>40946</v>
      </c>
    </row>
    <row r="1130" spans="1:3" x14ac:dyDescent="0.25">
      <c r="A1130" s="8" t="s">
        <v>9134</v>
      </c>
      <c r="B1130" s="8" t="s">
        <v>1166</v>
      </c>
      <c r="C1130" s="9" t="s">
        <v>40946</v>
      </c>
    </row>
    <row r="1131" spans="1:3" x14ac:dyDescent="0.25">
      <c r="A1131" s="8" t="s">
        <v>9135</v>
      </c>
      <c r="B1131" s="8" t="s">
        <v>1167</v>
      </c>
      <c r="C1131" s="9" t="s">
        <v>40946</v>
      </c>
    </row>
    <row r="1132" spans="1:3" x14ac:dyDescent="0.25">
      <c r="A1132" s="8" t="s">
        <v>9136</v>
      </c>
      <c r="B1132" s="8" t="s">
        <v>1168</v>
      </c>
      <c r="C1132" s="9" t="s">
        <v>40946</v>
      </c>
    </row>
    <row r="1133" spans="1:3" x14ac:dyDescent="0.25">
      <c r="A1133" s="8" t="s">
        <v>9137</v>
      </c>
      <c r="B1133" s="8" t="s">
        <v>1169</v>
      </c>
      <c r="C1133" s="9" t="s">
        <v>40946</v>
      </c>
    </row>
    <row r="1134" spans="1:3" x14ac:dyDescent="0.25">
      <c r="A1134" s="8" t="s">
        <v>9138</v>
      </c>
      <c r="B1134" s="8" t="s">
        <v>1170</v>
      </c>
      <c r="C1134" s="9" t="s">
        <v>40946</v>
      </c>
    </row>
    <row r="1135" spans="1:3" x14ac:dyDescent="0.25">
      <c r="A1135" s="8" t="s">
        <v>9139</v>
      </c>
      <c r="B1135" s="8" t="s">
        <v>1171</v>
      </c>
      <c r="C1135" s="9" t="s">
        <v>40946</v>
      </c>
    </row>
    <row r="1136" spans="1:3" x14ac:dyDescent="0.25">
      <c r="A1136" s="8" t="s">
        <v>9140</v>
      </c>
      <c r="B1136" s="8" t="s">
        <v>1171</v>
      </c>
      <c r="C1136" s="9" t="s">
        <v>40946</v>
      </c>
    </row>
    <row r="1137" spans="1:3" x14ac:dyDescent="0.25">
      <c r="A1137" s="8" t="s">
        <v>9141</v>
      </c>
      <c r="B1137" s="8" t="s">
        <v>1172</v>
      </c>
      <c r="C1137" s="9" t="s">
        <v>40946</v>
      </c>
    </row>
    <row r="1138" spans="1:3" x14ac:dyDescent="0.25">
      <c r="A1138" s="8" t="s">
        <v>9142</v>
      </c>
      <c r="B1138" s="8" t="s">
        <v>1173</v>
      </c>
      <c r="C1138" s="9" t="s">
        <v>40946</v>
      </c>
    </row>
    <row r="1139" spans="1:3" x14ac:dyDescent="0.25">
      <c r="A1139" s="8" t="s">
        <v>9143</v>
      </c>
      <c r="B1139" s="8" t="s">
        <v>1174</v>
      </c>
      <c r="C1139" s="9" t="s">
        <v>40946</v>
      </c>
    </row>
    <row r="1140" spans="1:3" x14ac:dyDescent="0.25">
      <c r="A1140" s="8" t="s">
        <v>9144</v>
      </c>
      <c r="B1140" s="8" t="s">
        <v>1175</v>
      </c>
      <c r="C1140" s="9" t="s">
        <v>40946</v>
      </c>
    </row>
    <row r="1141" spans="1:3" x14ac:dyDescent="0.25">
      <c r="A1141" s="8" t="s">
        <v>9145</v>
      </c>
      <c r="B1141" s="8" t="s">
        <v>1176</v>
      </c>
      <c r="C1141" s="9" t="s">
        <v>40946</v>
      </c>
    </row>
    <row r="1142" spans="1:3" x14ac:dyDescent="0.25">
      <c r="A1142" s="8" t="s">
        <v>9146</v>
      </c>
      <c r="B1142" s="8" t="s">
        <v>1177</v>
      </c>
      <c r="C1142" s="9" t="s">
        <v>40946</v>
      </c>
    </row>
    <row r="1143" spans="1:3" x14ac:dyDescent="0.25">
      <c r="A1143" s="8" t="s">
        <v>9147</v>
      </c>
      <c r="B1143" s="8" t="s">
        <v>39879</v>
      </c>
      <c r="C1143" s="9" t="s">
        <v>40946</v>
      </c>
    </row>
    <row r="1144" spans="1:3" x14ac:dyDescent="0.25">
      <c r="A1144" s="8" t="s">
        <v>9148</v>
      </c>
      <c r="B1144" s="8" t="s">
        <v>39880</v>
      </c>
      <c r="C1144" s="9" t="s">
        <v>40946</v>
      </c>
    </row>
    <row r="1145" spans="1:3" x14ac:dyDescent="0.25">
      <c r="A1145" s="8" t="s">
        <v>9149</v>
      </c>
      <c r="B1145" s="8" t="s">
        <v>39881</v>
      </c>
      <c r="C1145" s="9" t="s">
        <v>40946</v>
      </c>
    </row>
    <row r="1146" spans="1:3" x14ac:dyDescent="0.25">
      <c r="A1146" s="8" t="s">
        <v>9150</v>
      </c>
      <c r="B1146" s="8" t="s">
        <v>1181</v>
      </c>
      <c r="C1146" s="9" t="s">
        <v>40946</v>
      </c>
    </row>
    <row r="1147" spans="1:3" x14ac:dyDescent="0.25">
      <c r="A1147" s="8" t="s">
        <v>9151</v>
      </c>
      <c r="B1147" s="8" t="s">
        <v>39882</v>
      </c>
      <c r="C1147" s="9" t="s">
        <v>40946</v>
      </c>
    </row>
    <row r="1148" spans="1:3" x14ac:dyDescent="0.25">
      <c r="A1148" s="8" t="s">
        <v>9152</v>
      </c>
      <c r="B1148" s="8" t="s">
        <v>39883</v>
      </c>
      <c r="C1148" s="9" t="s">
        <v>40946</v>
      </c>
    </row>
    <row r="1149" spans="1:3" x14ac:dyDescent="0.25">
      <c r="A1149" s="8" t="s">
        <v>9153</v>
      </c>
      <c r="B1149" s="8" t="s">
        <v>1184</v>
      </c>
      <c r="C1149" s="9" t="s">
        <v>40946</v>
      </c>
    </row>
    <row r="1150" spans="1:3" x14ac:dyDescent="0.25">
      <c r="A1150" s="8" t="s">
        <v>9154</v>
      </c>
      <c r="B1150" s="8" t="s">
        <v>39884</v>
      </c>
      <c r="C1150" s="9" t="s">
        <v>40946</v>
      </c>
    </row>
    <row r="1151" spans="1:3" x14ac:dyDescent="0.25">
      <c r="A1151" s="8" t="s">
        <v>9155</v>
      </c>
      <c r="B1151" s="8" t="s">
        <v>39885</v>
      </c>
      <c r="C1151" s="9" t="s">
        <v>40946</v>
      </c>
    </row>
    <row r="1152" spans="1:3" x14ac:dyDescent="0.25">
      <c r="A1152" s="8" t="s">
        <v>9156</v>
      </c>
      <c r="B1152" s="8" t="s">
        <v>1187</v>
      </c>
      <c r="C1152" s="9" t="s">
        <v>40946</v>
      </c>
    </row>
    <row r="1153" spans="1:3" x14ac:dyDescent="0.25">
      <c r="A1153" s="8" t="s">
        <v>9157</v>
      </c>
      <c r="B1153" s="8" t="s">
        <v>1188</v>
      </c>
      <c r="C1153" s="9" t="s">
        <v>40946</v>
      </c>
    </row>
    <row r="1154" spans="1:3" x14ac:dyDescent="0.25">
      <c r="A1154" s="8" t="s">
        <v>9158</v>
      </c>
      <c r="B1154" s="8" t="s">
        <v>1189</v>
      </c>
      <c r="C1154" s="9" t="s">
        <v>40946</v>
      </c>
    </row>
    <row r="1155" spans="1:3" x14ac:dyDescent="0.25">
      <c r="A1155" s="8" t="s">
        <v>9159</v>
      </c>
      <c r="B1155" s="8" t="s">
        <v>1190</v>
      </c>
      <c r="C1155" s="9" t="s">
        <v>40946</v>
      </c>
    </row>
    <row r="1156" spans="1:3" x14ac:dyDescent="0.25">
      <c r="A1156" s="8" t="s">
        <v>9160</v>
      </c>
      <c r="B1156" s="8" t="s">
        <v>1191</v>
      </c>
      <c r="C1156" s="9" t="s">
        <v>40946</v>
      </c>
    </row>
    <row r="1157" spans="1:3" x14ac:dyDescent="0.25">
      <c r="A1157" s="8" t="s">
        <v>9161</v>
      </c>
      <c r="B1157" s="8" t="s">
        <v>1192</v>
      </c>
      <c r="C1157" s="9" t="s">
        <v>40946</v>
      </c>
    </row>
    <row r="1158" spans="1:3" x14ac:dyDescent="0.25">
      <c r="A1158" s="8" t="s">
        <v>9162</v>
      </c>
      <c r="B1158" s="8" t="s">
        <v>1193</v>
      </c>
      <c r="C1158" s="9" t="s">
        <v>40946</v>
      </c>
    </row>
    <row r="1159" spans="1:3" x14ac:dyDescent="0.25">
      <c r="A1159" s="8" t="s">
        <v>9163</v>
      </c>
      <c r="B1159" s="8" t="s">
        <v>1194</v>
      </c>
      <c r="C1159" s="9" t="s">
        <v>40946</v>
      </c>
    </row>
    <row r="1160" spans="1:3" x14ac:dyDescent="0.25">
      <c r="A1160" s="8" t="s">
        <v>9164</v>
      </c>
      <c r="B1160" s="8" t="s">
        <v>1195</v>
      </c>
      <c r="C1160" s="9" t="s">
        <v>40946</v>
      </c>
    </row>
    <row r="1161" spans="1:3" x14ac:dyDescent="0.25">
      <c r="A1161" s="8" t="s">
        <v>9165</v>
      </c>
      <c r="B1161" s="8" t="s">
        <v>1196</v>
      </c>
      <c r="C1161" s="9" t="s">
        <v>40946</v>
      </c>
    </row>
    <row r="1162" spans="1:3" x14ac:dyDescent="0.25">
      <c r="A1162" s="8" t="s">
        <v>9166</v>
      </c>
      <c r="B1162" s="8" t="s">
        <v>1197</v>
      </c>
      <c r="C1162" s="9" t="s">
        <v>40946</v>
      </c>
    </row>
    <row r="1163" spans="1:3" x14ac:dyDescent="0.25">
      <c r="A1163" s="8" t="s">
        <v>9167</v>
      </c>
      <c r="B1163" s="8" t="s">
        <v>1198</v>
      </c>
      <c r="C1163" s="9" t="s">
        <v>40946</v>
      </c>
    </row>
    <row r="1164" spans="1:3" x14ac:dyDescent="0.25">
      <c r="A1164" s="8" t="s">
        <v>9168</v>
      </c>
      <c r="B1164" s="8" t="s">
        <v>1199</v>
      </c>
      <c r="C1164" s="9" t="s">
        <v>40946</v>
      </c>
    </row>
    <row r="1165" spans="1:3" x14ac:dyDescent="0.25">
      <c r="A1165" s="8" t="s">
        <v>9169</v>
      </c>
      <c r="B1165" s="8" t="s">
        <v>1200</v>
      </c>
      <c r="C1165" s="9" t="s">
        <v>40946</v>
      </c>
    </row>
    <row r="1166" spans="1:3" x14ac:dyDescent="0.25">
      <c r="A1166" s="8" t="s">
        <v>9170</v>
      </c>
      <c r="B1166" s="8" t="s">
        <v>1201</v>
      </c>
      <c r="C1166" s="9" t="s">
        <v>40946</v>
      </c>
    </row>
    <row r="1167" spans="1:3" x14ac:dyDescent="0.25">
      <c r="A1167" s="8" t="s">
        <v>9171</v>
      </c>
      <c r="B1167" s="8" t="s">
        <v>1202</v>
      </c>
      <c r="C1167" s="9" t="s">
        <v>40946</v>
      </c>
    </row>
    <row r="1168" spans="1:3" x14ac:dyDescent="0.25">
      <c r="A1168" s="8" t="s">
        <v>9172</v>
      </c>
      <c r="B1168" s="8" t="s">
        <v>1203</v>
      </c>
      <c r="C1168" s="9" t="s">
        <v>40946</v>
      </c>
    </row>
    <row r="1169" spans="1:3" x14ac:dyDescent="0.25">
      <c r="A1169" s="8" t="s">
        <v>9173</v>
      </c>
      <c r="B1169" s="8" t="s">
        <v>1204</v>
      </c>
      <c r="C1169" s="9" t="s">
        <v>40946</v>
      </c>
    </row>
    <row r="1170" spans="1:3" x14ac:dyDescent="0.25">
      <c r="A1170" s="8" t="s">
        <v>9174</v>
      </c>
      <c r="B1170" s="8" t="s">
        <v>1205</v>
      </c>
      <c r="C1170" s="9" t="s">
        <v>40946</v>
      </c>
    </row>
    <row r="1171" spans="1:3" x14ac:dyDescent="0.25">
      <c r="A1171" s="8" t="s">
        <v>9175</v>
      </c>
      <c r="B1171" s="8" t="s">
        <v>1206</v>
      </c>
      <c r="C1171" s="9" t="s">
        <v>40946</v>
      </c>
    </row>
    <row r="1172" spans="1:3" x14ac:dyDescent="0.25">
      <c r="A1172" s="8" t="s">
        <v>9176</v>
      </c>
      <c r="B1172" s="8" t="s">
        <v>1207</v>
      </c>
      <c r="C1172" s="9" t="s">
        <v>40946</v>
      </c>
    </row>
    <row r="1173" spans="1:3" x14ac:dyDescent="0.25">
      <c r="A1173" s="8" t="s">
        <v>9177</v>
      </c>
      <c r="B1173" s="8" t="s">
        <v>1208</v>
      </c>
      <c r="C1173" s="9" t="s">
        <v>40946</v>
      </c>
    </row>
    <row r="1174" spans="1:3" x14ac:dyDescent="0.25">
      <c r="A1174" s="8" t="s">
        <v>9178</v>
      </c>
      <c r="B1174" s="8" t="s">
        <v>1209</v>
      </c>
      <c r="C1174" s="9" t="s">
        <v>40946</v>
      </c>
    </row>
    <row r="1175" spans="1:3" x14ac:dyDescent="0.25">
      <c r="A1175" s="8" t="s">
        <v>9179</v>
      </c>
      <c r="B1175" s="8" t="s">
        <v>1210</v>
      </c>
      <c r="C1175" s="9" t="s">
        <v>40946</v>
      </c>
    </row>
    <row r="1176" spans="1:3" x14ac:dyDescent="0.25">
      <c r="A1176" s="8" t="s">
        <v>9180</v>
      </c>
      <c r="B1176" s="8" t="s">
        <v>1211</v>
      </c>
      <c r="C1176" s="9" t="s">
        <v>40946</v>
      </c>
    </row>
    <row r="1177" spans="1:3" x14ac:dyDescent="0.25">
      <c r="A1177" s="8" t="s">
        <v>9181</v>
      </c>
      <c r="B1177" s="8" t="s">
        <v>1212</v>
      </c>
      <c r="C1177" s="9" t="s">
        <v>40946</v>
      </c>
    </row>
    <row r="1178" spans="1:3" x14ac:dyDescent="0.25">
      <c r="A1178" s="8" t="s">
        <v>9182</v>
      </c>
      <c r="B1178" s="8" t="s">
        <v>1213</v>
      </c>
      <c r="C1178" s="9" t="s">
        <v>40946</v>
      </c>
    </row>
    <row r="1179" spans="1:3" x14ac:dyDescent="0.25">
      <c r="A1179" s="8" t="s">
        <v>9183</v>
      </c>
      <c r="B1179" s="8" t="s">
        <v>1214</v>
      </c>
      <c r="C1179" s="9" t="s">
        <v>40946</v>
      </c>
    </row>
    <row r="1180" spans="1:3" x14ac:dyDescent="0.25">
      <c r="A1180" s="8" t="s">
        <v>9184</v>
      </c>
      <c r="B1180" s="8" t="s">
        <v>1215</v>
      </c>
      <c r="C1180" s="9" t="s">
        <v>40946</v>
      </c>
    </row>
    <row r="1181" spans="1:3" x14ac:dyDescent="0.25">
      <c r="A1181" s="8" t="s">
        <v>9185</v>
      </c>
      <c r="B1181" s="8" t="s">
        <v>1216</v>
      </c>
      <c r="C1181" s="9" t="s">
        <v>40946</v>
      </c>
    </row>
    <row r="1182" spans="1:3" x14ac:dyDescent="0.25">
      <c r="A1182" s="8" t="s">
        <v>9186</v>
      </c>
      <c r="B1182" s="8" t="s">
        <v>1217</v>
      </c>
      <c r="C1182" s="9" t="s">
        <v>40946</v>
      </c>
    </row>
    <row r="1183" spans="1:3" x14ac:dyDescent="0.25">
      <c r="A1183" s="8" t="s">
        <v>9187</v>
      </c>
      <c r="B1183" s="8" t="s">
        <v>1218</v>
      </c>
      <c r="C1183" s="9" t="s">
        <v>40946</v>
      </c>
    </row>
    <row r="1184" spans="1:3" x14ac:dyDescent="0.25">
      <c r="A1184" s="8" t="s">
        <v>9188</v>
      </c>
      <c r="B1184" s="8" t="s">
        <v>1219</v>
      </c>
      <c r="C1184" s="9" t="s">
        <v>40946</v>
      </c>
    </row>
    <row r="1185" spans="1:3" x14ac:dyDescent="0.25">
      <c r="A1185" s="8" t="s">
        <v>9189</v>
      </c>
      <c r="B1185" s="8" t="s">
        <v>1220</v>
      </c>
      <c r="C1185" s="9" t="s">
        <v>40946</v>
      </c>
    </row>
    <row r="1186" spans="1:3" x14ac:dyDescent="0.25">
      <c r="A1186" s="8" t="s">
        <v>9190</v>
      </c>
      <c r="B1186" s="8" t="s">
        <v>1221</v>
      </c>
      <c r="C1186" s="9" t="s">
        <v>40946</v>
      </c>
    </row>
    <row r="1187" spans="1:3" x14ac:dyDescent="0.25">
      <c r="A1187" s="8" t="s">
        <v>9191</v>
      </c>
      <c r="B1187" s="8" t="s">
        <v>1222</v>
      </c>
      <c r="C1187" s="9" t="s">
        <v>40946</v>
      </c>
    </row>
    <row r="1188" spans="1:3" x14ac:dyDescent="0.25">
      <c r="A1188" s="8" t="s">
        <v>9192</v>
      </c>
      <c r="B1188" s="8" t="s">
        <v>1223</v>
      </c>
      <c r="C1188" s="9" t="s">
        <v>40946</v>
      </c>
    </row>
    <row r="1189" spans="1:3" x14ac:dyDescent="0.25">
      <c r="A1189" s="8" t="s">
        <v>9193</v>
      </c>
      <c r="B1189" s="8" t="s">
        <v>1224</v>
      </c>
      <c r="C1189" s="9" t="s">
        <v>40946</v>
      </c>
    </row>
    <row r="1190" spans="1:3" x14ac:dyDescent="0.25">
      <c r="A1190" s="8" t="s">
        <v>9194</v>
      </c>
      <c r="B1190" s="8" t="s">
        <v>1225</v>
      </c>
      <c r="C1190" s="9" t="s">
        <v>40946</v>
      </c>
    </row>
    <row r="1191" spans="1:3" x14ac:dyDescent="0.25">
      <c r="A1191" s="8" t="s">
        <v>9195</v>
      </c>
      <c r="B1191" s="8" t="s">
        <v>1226</v>
      </c>
      <c r="C1191" s="9" t="s">
        <v>40946</v>
      </c>
    </row>
    <row r="1192" spans="1:3" x14ac:dyDescent="0.25">
      <c r="A1192" s="8" t="s">
        <v>9196</v>
      </c>
      <c r="B1192" s="8" t="s">
        <v>1227</v>
      </c>
      <c r="C1192" s="9" t="s">
        <v>40946</v>
      </c>
    </row>
    <row r="1193" spans="1:3" x14ac:dyDescent="0.25">
      <c r="A1193" s="8" t="s">
        <v>9197</v>
      </c>
      <c r="B1193" s="8" t="s">
        <v>1228</v>
      </c>
      <c r="C1193" s="9" t="s">
        <v>40946</v>
      </c>
    </row>
    <row r="1194" spans="1:3" x14ac:dyDescent="0.25">
      <c r="A1194" s="8" t="s">
        <v>9198</v>
      </c>
      <c r="B1194" s="8" t="s">
        <v>1229</v>
      </c>
      <c r="C1194" s="9" t="s">
        <v>40946</v>
      </c>
    </row>
    <row r="1195" spans="1:3" x14ac:dyDescent="0.25">
      <c r="A1195" s="8" t="s">
        <v>9199</v>
      </c>
      <c r="B1195" s="8" t="s">
        <v>1230</v>
      </c>
      <c r="C1195" s="9" t="s">
        <v>40946</v>
      </c>
    </row>
    <row r="1196" spans="1:3" x14ac:dyDescent="0.25">
      <c r="A1196" s="8" t="s">
        <v>9200</v>
      </c>
      <c r="B1196" s="8" t="s">
        <v>1231</v>
      </c>
      <c r="C1196" s="9" t="s">
        <v>40946</v>
      </c>
    </row>
    <row r="1197" spans="1:3" x14ac:dyDescent="0.25">
      <c r="A1197" s="8" t="s">
        <v>9201</v>
      </c>
      <c r="B1197" s="8" t="s">
        <v>1232</v>
      </c>
      <c r="C1197" s="9" t="s">
        <v>40946</v>
      </c>
    </row>
    <row r="1198" spans="1:3" x14ac:dyDescent="0.25">
      <c r="A1198" s="8" t="s">
        <v>9202</v>
      </c>
      <c r="B1198" s="8" t="s">
        <v>1233</v>
      </c>
      <c r="C1198" s="9" t="s">
        <v>40946</v>
      </c>
    </row>
    <row r="1199" spans="1:3" x14ac:dyDescent="0.25">
      <c r="A1199" s="8" t="s">
        <v>9203</v>
      </c>
      <c r="B1199" s="8" t="s">
        <v>1234</v>
      </c>
      <c r="C1199" s="9" t="s">
        <v>40946</v>
      </c>
    </row>
    <row r="1200" spans="1:3" x14ac:dyDescent="0.25">
      <c r="A1200" s="8" t="s">
        <v>9204</v>
      </c>
      <c r="B1200" s="8" t="s">
        <v>1235</v>
      </c>
      <c r="C1200" s="9" t="s">
        <v>40946</v>
      </c>
    </row>
    <row r="1201" spans="1:3" x14ac:dyDescent="0.25">
      <c r="A1201" s="8" t="s">
        <v>9205</v>
      </c>
      <c r="B1201" s="8" t="s">
        <v>1236</v>
      </c>
      <c r="C1201" s="9" t="s">
        <v>40946</v>
      </c>
    </row>
    <row r="1202" spans="1:3" x14ac:dyDescent="0.25">
      <c r="A1202" s="8" t="s">
        <v>9206</v>
      </c>
      <c r="B1202" s="8" t="s">
        <v>1237</v>
      </c>
      <c r="C1202" s="9" t="s">
        <v>40948</v>
      </c>
    </row>
    <row r="1203" spans="1:3" x14ac:dyDescent="0.25">
      <c r="A1203" s="8" t="s">
        <v>9207</v>
      </c>
      <c r="B1203" s="8" t="s">
        <v>1238</v>
      </c>
      <c r="C1203" s="9" t="s">
        <v>40948</v>
      </c>
    </row>
    <row r="1204" spans="1:3" x14ac:dyDescent="0.25">
      <c r="A1204" s="8" t="s">
        <v>9208</v>
      </c>
      <c r="B1204" s="8" t="s">
        <v>1239</v>
      </c>
      <c r="C1204" s="9" t="s">
        <v>40948</v>
      </c>
    </row>
    <row r="1205" spans="1:3" x14ac:dyDescent="0.25">
      <c r="A1205" s="8" t="s">
        <v>9209</v>
      </c>
      <c r="B1205" s="8" t="s">
        <v>1240</v>
      </c>
      <c r="C1205" s="9" t="s">
        <v>40948</v>
      </c>
    </row>
    <row r="1206" spans="1:3" x14ac:dyDescent="0.25">
      <c r="A1206" s="8" t="s">
        <v>9210</v>
      </c>
      <c r="B1206" s="8" t="s">
        <v>1241</v>
      </c>
      <c r="C1206" s="9" t="s">
        <v>40948</v>
      </c>
    </row>
    <row r="1207" spans="1:3" x14ac:dyDescent="0.25">
      <c r="A1207" s="8" t="s">
        <v>9211</v>
      </c>
      <c r="B1207" s="8" t="s">
        <v>1242</v>
      </c>
      <c r="C1207" s="9" t="s">
        <v>40948</v>
      </c>
    </row>
    <row r="1208" spans="1:3" x14ac:dyDescent="0.25">
      <c r="A1208" s="8" t="s">
        <v>9212</v>
      </c>
      <c r="B1208" s="8" t="s">
        <v>1243</v>
      </c>
      <c r="C1208" s="9" t="s">
        <v>40948</v>
      </c>
    </row>
    <row r="1209" spans="1:3" x14ac:dyDescent="0.25">
      <c r="A1209" s="8" t="s">
        <v>9213</v>
      </c>
      <c r="B1209" s="8" t="s">
        <v>1244</v>
      </c>
      <c r="C1209" s="9" t="s">
        <v>40948</v>
      </c>
    </row>
    <row r="1210" spans="1:3" x14ac:dyDescent="0.25">
      <c r="A1210" s="8" t="s">
        <v>9214</v>
      </c>
      <c r="B1210" s="8" t="s">
        <v>1245</v>
      </c>
      <c r="C1210" s="9" t="s">
        <v>40948</v>
      </c>
    </row>
    <row r="1211" spans="1:3" x14ac:dyDescent="0.25">
      <c r="A1211" s="8" t="s">
        <v>9215</v>
      </c>
      <c r="B1211" s="8" t="s">
        <v>1246</v>
      </c>
      <c r="C1211" s="9" t="s">
        <v>40948</v>
      </c>
    </row>
    <row r="1212" spans="1:3" x14ac:dyDescent="0.25">
      <c r="A1212" s="8" t="s">
        <v>9216</v>
      </c>
      <c r="B1212" s="8" t="s">
        <v>1247</v>
      </c>
      <c r="C1212" s="9" t="s">
        <v>40948</v>
      </c>
    </row>
    <row r="1213" spans="1:3" x14ac:dyDescent="0.25">
      <c r="A1213" s="8" t="s">
        <v>9217</v>
      </c>
      <c r="B1213" s="8" t="s">
        <v>1248</v>
      </c>
      <c r="C1213" s="9" t="s">
        <v>40948</v>
      </c>
    </row>
    <row r="1214" spans="1:3" x14ac:dyDescent="0.25">
      <c r="A1214" s="8" t="s">
        <v>9218</v>
      </c>
      <c r="B1214" s="8" t="s">
        <v>1249</v>
      </c>
      <c r="C1214" s="9" t="s">
        <v>40948</v>
      </c>
    </row>
    <row r="1215" spans="1:3" x14ac:dyDescent="0.25">
      <c r="A1215" s="8" t="s">
        <v>9219</v>
      </c>
      <c r="B1215" s="8" t="s">
        <v>1250</v>
      </c>
      <c r="C1215" s="9" t="s">
        <v>40948</v>
      </c>
    </row>
    <row r="1216" spans="1:3" x14ac:dyDescent="0.25">
      <c r="A1216" s="8" t="s">
        <v>9220</v>
      </c>
      <c r="B1216" s="8" t="s">
        <v>1251</v>
      </c>
      <c r="C1216" s="9" t="s">
        <v>40948</v>
      </c>
    </row>
    <row r="1217" spans="1:3" x14ac:dyDescent="0.25">
      <c r="A1217" s="8" t="s">
        <v>9221</v>
      </c>
      <c r="B1217" s="8" t="s">
        <v>1252</v>
      </c>
      <c r="C1217" s="9" t="s">
        <v>40948</v>
      </c>
    </row>
    <row r="1218" spans="1:3" x14ac:dyDescent="0.25">
      <c r="A1218" s="8" t="s">
        <v>9222</v>
      </c>
      <c r="B1218" s="8" t="s">
        <v>1253</v>
      </c>
      <c r="C1218" s="9" t="s">
        <v>40948</v>
      </c>
    </row>
    <row r="1219" spans="1:3" x14ac:dyDescent="0.25">
      <c r="A1219" s="8" t="s">
        <v>9223</v>
      </c>
      <c r="B1219" s="8" t="s">
        <v>1254</v>
      </c>
      <c r="C1219" s="9" t="s">
        <v>40948</v>
      </c>
    </row>
    <row r="1220" spans="1:3" x14ac:dyDescent="0.25">
      <c r="A1220" s="8" t="s">
        <v>9224</v>
      </c>
      <c r="B1220" s="8" t="s">
        <v>1255</v>
      </c>
      <c r="C1220" s="9" t="s">
        <v>40948</v>
      </c>
    </row>
    <row r="1221" spans="1:3" x14ac:dyDescent="0.25">
      <c r="A1221" s="8" t="s">
        <v>9225</v>
      </c>
      <c r="B1221" s="8" t="s">
        <v>1256</v>
      </c>
      <c r="C1221" s="9" t="s">
        <v>40948</v>
      </c>
    </row>
    <row r="1222" spans="1:3" x14ac:dyDescent="0.25">
      <c r="A1222" s="8" t="s">
        <v>9226</v>
      </c>
      <c r="B1222" s="8" t="s">
        <v>1257</v>
      </c>
      <c r="C1222" s="9" t="s">
        <v>40948</v>
      </c>
    </row>
    <row r="1223" spans="1:3" x14ac:dyDescent="0.25">
      <c r="A1223" s="8" t="s">
        <v>9227</v>
      </c>
      <c r="B1223" s="8" t="s">
        <v>1258</v>
      </c>
      <c r="C1223" s="9" t="s">
        <v>40948</v>
      </c>
    </row>
    <row r="1224" spans="1:3" x14ac:dyDescent="0.25">
      <c r="A1224" s="8" t="s">
        <v>9228</v>
      </c>
      <c r="B1224" s="8" t="s">
        <v>1259</v>
      </c>
      <c r="C1224" s="9" t="s">
        <v>40948</v>
      </c>
    </row>
    <row r="1225" spans="1:3" x14ac:dyDescent="0.25">
      <c r="A1225" s="8" t="s">
        <v>9229</v>
      </c>
      <c r="B1225" s="8" t="s">
        <v>1260</v>
      </c>
      <c r="C1225" s="9" t="s">
        <v>40948</v>
      </c>
    </row>
    <row r="1226" spans="1:3" x14ac:dyDescent="0.25">
      <c r="A1226" s="8" t="s">
        <v>9230</v>
      </c>
      <c r="B1226" s="8" t="s">
        <v>1261</v>
      </c>
      <c r="C1226" s="9" t="s">
        <v>40948</v>
      </c>
    </row>
    <row r="1227" spans="1:3" x14ac:dyDescent="0.25">
      <c r="A1227" s="8" t="s">
        <v>9231</v>
      </c>
      <c r="B1227" s="8" t="s">
        <v>1262</v>
      </c>
      <c r="C1227" s="9" t="s">
        <v>40948</v>
      </c>
    </row>
    <row r="1228" spans="1:3" x14ac:dyDescent="0.25">
      <c r="A1228" s="8" t="s">
        <v>9232</v>
      </c>
      <c r="B1228" s="8" t="s">
        <v>1263</v>
      </c>
      <c r="C1228" s="9" t="s">
        <v>40948</v>
      </c>
    </row>
    <row r="1229" spans="1:3" x14ac:dyDescent="0.25">
      <c r="A1229" s="8" t="s">
        <v>9233</v>
      </c>
      <c r="B1229" s="8" t="s">
        <v>1264</v>
      </c>
      <c r="C1229" s="9" t="s">
        <v>40948</v>
      </c>
    </row>
    <row r="1230" spans="1:3" x14ac:dyDescent="0.25">
      <c r="A1230" s="8" t="s">
        <v>9234</v>
      </c>
      <c r="B1230" s="8" t="s">
        <v>1265</v>
      </c>
      <c r="C1230" s="9" t="s">
        <v>40948</v>
      </c>
    </row>
    <row r="1231" spans="1:3" x14ac:dyDescent="0.25">
      <c r="A1231" s="8" t="s">
        <v>9235</v>
      </c>
      <c r="B1231" s="8" t="s">
        <v>1266</v>
      </c>
      <c r="C1231" s="9" t="s">
        <v>40948</v>
      </c>
    </row>
    <row r="1232" spans="1:3" x14ac:dyDescent="0.25">
      <c r="A1232" s="8" t="s">
        <v>9236</v>
      </c>
      <c r="B1232" s="8" t="s">
        <v>1267</v>
      </c>
      <c r="C1232" s="9" t="s">
        <v>40948</v>
      </c>
    </row>
    <row r="1233" spans="1:3" x14ac:dyDescent="0.25">
      <c r="A1233" s="8" t="s">
        <v>9237</v>
      </c>
      <c r="B1233" s="8" t="s">
        <v>1268</v>
      </c>
      <c r="C1233" s="9" t="s">
        <v>40948</v>
      </c>
    </row>
    <row r="1234" spans="1:3" x14ac:dyDescent="0.25">
      <c r="A1234" s="8" t="s">
        <v>9238</v>
      </c>
      <c r="B1234" s="8" t="s">
        <v>1269</v>
      </c>
      <c r="C1234" s="9" t="s">
        <v>40948</v>
      </c>
    </row>
    <row r="1235" spans="1:3" x14ac:dyDescent="0.25">
      <c r="A1235" s="8" t="s">
        <v>9239</v>
      </c>
      <c r="B1235" s="8" t="s">
        <v>1270</v>
      </c>
      <c r="C1235" s="9" t="s">
        <v>40948</v>
      </c>
    </row>
    <row r="1236" spans="1:3" x14ac:dyDescent="0.25">
      <c r="A1236" s="8" t="s">
        <v>9240</v>
      </c>
      <c r="B1236" s="8" t="s">
        <v>1271</v>
      </c>
      <c r="C1236" s="9" t="s">
        <v>40948</v>
      </c>
    </row>
    <row r="1237" spans="1:3" x14ac:dyDescent="0.25">
      <c r="A1237" s="8" t="s">
        <v>9241</v>
      </c>
      <c r="B1237" s="8" t="s">
        <v>1272</v>
      </c>
      <c r="C1237" s="9" t="s">
        <v>40948</v>
      </c>
    </row>
    <row r="1238" spans="1:3" x14ac:dyDescent="0.25">
      <c r="A1238" s="8" t="s">
        <v>9242</v>
      </c>
      <c r="B1238" s="8" t="s">
        <v>1273</v>
      </c>
      <c r="C1238" s="9" t="s">
        <v>40948</v>
      </c>
    </row>
    <row r="1239" spans="1:3" x14ac:dyDescent="0.25">
      <c r="A1239" s="8" t="s">
        <v>9243</v>
      </c>
      <c r="B1239" s="8" t="s">
        <v>1274</v>
      </c>
      <c r="C1239" s="9" t="s">
        <v>40948</v>
      </c>
    </row>
    <row r="1240" spans="1:3" x14ac:dyDescent="0.25">
      <c r="A1240" s="8" t="s">
        <v>9244</v>
      </c>
      <c r="B1240" s="8" t="s">
        <v>1275</v>
      </c>
      <c r="C1240" s="9" t="s">
        <v>40948</v>
      </c>
    </row>
    <row r="1241" spans="1:3" x14ac:dyDescent="0.25">
      <c r="A1241" s="8" t="s">
        <v>9245</v>
      </c>
      <c r="B1241" s="8" t="s">
        <v>1276</v>
      </c>
      <c r="C1241" s="9" t="s">
        <v>40948</v>
      </c>
    </row>
    <row r="1242" spans="1:3" x14ac:dyDescent="0.25">
      <c r="A1242" s="8" t="s">
        <v>9246</v>
      </c>
      <c r="B1242" s="8" t="s">
        <v>1277</v>
      </c>
      <c r="C1242" s="9" t="s">
        <v>40948</v>
      </c>
    </row>
    <row r="1243" spans="1:3" x14ac:dyDescent="0.25">
      <c r="A1243" s="8" t="s">
        <v>9247</v>
      </c>
      <c r="B1243" s="8" t="s">
        <v>1278</v>
      </c>
      <c r="C1243" s="9" t="s">
        <v>40948</v>
      </c>
    </row>
    <row r="1244" spans="1:3" x14ac:dyDescent="0.25">
      <c r="A1244" s="8" t="s">
        <v>9248</v>
      </c>
      <c r="B1244" s="8" t="s">
        <v>1279</v>
      </c>
      <c r="C1244" s="9" t="s">
        <v>40948</v>
      </c>
    </row>
    <row r="1245" spans="1:3" x14ac:dyDescent="0.25">
      <c r="A1245" s="8" t="s">
        <v>9249</v>
      </c>
      <c r="B1245" s="8" t="s">
        <v>1280</v>
      </c>
      <c r="C1245" s="9" t="s">
        <v>40948</v>
      </c>
    </row>
    <row r="1246" spans="1:3" x14ac:dyDescent="0.25">
      <c r="A1246" s="8" t="s">
        <v>9250</v>
      </c>
      <c r="B1246" s="8" t="s">
        <v>1281</v>
      </c>
      <c r="C1246" s="9" t="s">
        <v>40948</v>
      </c>
    </row>
    <row r="1247" spans="1:3" x14ac:dyDescent="0.25">
      <c r="A1247" s="8" t="s">
        <v>9251</v>
      </c>
      <c r="B1247" s="8" t="s">
        <v>1282</v>
      </c>
      <c r="C1247" s="9" t="s">
        <v>40948</v>
      </c>
    </row>
    <row r="1248" spans="1:3" x14ac:dyDescent="0.25">
      <c r="A1248" s="8" t="s">
        <v>9252</v>
      </c>
      <c r="B1248" s="8" t="s">
        <v>1283</v>
      </c>
      <c r="C1248" s="9" t="s">
        <v>40948</v>
      </c>
    </row>
    <row r="1249" spans="1:3" x14ac:dyDescent="0.25">
      <c r="A1249" s="8" t="s">
        <v>9253</v>
      </c>
      <c r="B1249" s="8" t="s">
        <v>1284</v>
      </c>
      <c r="C1249" s="9" t="s">
        <v>40948</v>
      </c>
    </row>
    <row r="1250" spans="1:3" x14ac:dyDescent="0.25">
      <c r="A1250" s="8" t="s">
        <v>9254</v>
      </c>
      <c r="B1250" s="8" t="s">
        <v>1285</v>
      </c>
      <c r="C1250" s="9" t="s">
        <v>40948</v>
      </c>
    </row>
    <row r="1251" spans="1:3" x14ac:dyDescent="0.25">
      <c r="A1251" s="8" t="s">
        <v>9255</v>
      </c>
      <c r="B1251" s="8" t="s">
        <v>1286</v>
      </c>
      <c r="C1251" s="9" t="s">
        <v>40948</v>
      </c>
    </row>
    <row r="1252" spans="1:3" x14ac:dyDescent="0.25">
      <c r="A1252" s="8" t="s">
        <v>9256</v>
      </c>
      <c r="B1252" s="8" t="s">
        <v>1287</v>
      </c>
      <c r="C1252" s="9" t="s">
        <v>40948</v>
      </c>
    </row>
    <row r="1253" spans="1:3" x14ac:dyDescent="0.25">
      <c r="A1253" s="8" t="s">
        <v>9257</v>
      </c>
      <c r="B1253" s="8" t="s">
        <v>1288</v>
      </c>
      <c r="C1253" s="9" t="s">
        <v>40948</v>
      </c>
    </row>
    <row r="1254" spans="1:3" x14ac:dyDescent="0.25">
      <c r="A1254" s="8" t="s">
        <v>9258</v>
      </c>
      <c r="B1254" s="8" t="s">
        <v>1289</v>
      </c>
      <c r="C1254" s="9" t="s">
        <v>40948</v>
      </c>
    </row>
    <row r="1255" spans="1:3" x14ac:dyDescent="0.25">
      <c r="A1255" s="8" t="s">
        <v>9259</v>
      </c>
      <c r="B1255" s="8" t="s">
        <v>1290</v>
      </c>
      <c r="C1255" s="9" t="s">
        <v>40948</v>
      </c>
    </row>
    <row r="1256" spans="1:3" x14ac:dyDescent="0.25">
      <c r="A1256" s="8" t="s">
        <v>9260</v>
      </c>
      <c r="B1256" s="8" t="s">
        <v>1291</v>
      </c>
      <c r="C1256" s="9" t="s">
        <v>40948</v>
      </c>
    </row>
    <row r="1257" spans="1:3" x14ac:dyDescent="0.25">
      <c r="A1257" s="8" t="s">
        <v>9261</v>
      </c>
      <c r="B1257" s="8" t="s">
        <v>1292</v>
      </c>
      <c r="C1257" s="9" t="s">
        <v>40948</v>
      </c>
    </row>
    <row r="1258" spans="1:3" x14ac:dyDescent="0.25">
      <c r="A1258" s="8" t="s">
        <v>9262</v>
      </c>
      <c r="B1258" s="8" t="s">
        <v>1293</v>
      </c>
      <c r="C1258" s="9" t="s">
        <v>40948</v>
      </c>
    </row>
    <row r="1259" spans="1:3" x14ac:dyDescent="0.25">
      <c r="A1259" s="8" t="s">
        <v>9263</v>
      </c>
      <c r="B1259" s="8" t="s">
        <v>1294</v>
      </c>
      <c r="C1259" s="9" t="s">
        <v>40948</v>
      </c>
    </row>
    <row r="1260" spans="1:3" x14ac:dyDescent="0.25">
      <c r="A1260" s="8" t="s">
        <v>9264</v>
      </c>
      <c r="B1260" s="8" t="s">
        <v>1295</v>
      </c>
      <c r="C1260" s="9" t="s">
        <v>40948</v>
      </c>
    </row>
    <row r="1261" spans="1:3" x14ac:dyDescent="0.25">
      <c r="A1261" s="8" t="s">
        <v>9265</v>
      </c>
      <c r="B1261" s="8" t="s">
        <v>1296</v>
      </c>
      <c r="C1261" s="9" t="s">
        <v>40948</v>
      </c>
    </row>
    <row r="1262" spans="1:3" x14ac:dyDescent="0.25">
      <c r="A1262" s="8" t="s">
        <v>9266</v>
      </c>
      <c r="B1262" s="8" t="s">
        <v>1297</v>
      </c>
      <c r="C1262" s="9" t="s">
        <v>40948</v>
      </c>
    </row>
    <row r="1263" spans="1:3" x14ac:dyDescent="0.25">
      <c r="A1263" s="8" t="s">
        <v>9267</v>
      </c>
      <c r="B1263" s="8" t="s">
        <v>1298</v>
      </c>
      <c r="C1263" s="9" t="s">
        <v>40948</v>
      </c>
    </row>
    <row r="1264" spans="1:3" x14ac:dyDescent="0.25">
      <c r="A1264" s="8" t="s">
        <v>9268</v>
      </c>
      <c r="B1264" s="8" t="s">
        <v>1299</v>
      </c>
      <c r="C1264" s="9" t="s">
        <v>40948</v>
      </c>
    </row>
    <row r="1265" spans="1:3" x14ac:dyDescent="0.25">
      <c r="A1265" s="8" t="s">
        <v>9269</v>
      </c>
      <c r="B1265" s="8" t="s">
        <v>1300</v>
      </c>
      <c r="C1265" s="9" t="s">
        <v>40948</v>
      </c>
    </row>
    <row r="1266" spans="1:3" x14ac:dyDescent="0.25">
      <c r="A1266" s="8" t="s">
        <v>9270</v>
      </c>
      <c r="B1266" s="8" t="s">
        <v>1301</v>
      </c>
      <c r="C1266" s="9" t="s">
        <v>40948</v>
      </c>
    </row>
    <row r="1267" spans="1:3" x14ac:dyDescent="0.25">
      <c r="A1267" s="8" t="s">
        <v>9271</v>
      </c>
      <c r="B1267" s="8" t="s">
        <v>1302</v>
      </c>
      <c r="C1267" s="9" t="s">
        <v>40948</v>
      </c>
    </row>
    <row r="1268" spans="1:3" x14ac:dyDescent="0.25">
      <c r="A1268" s="8" t="s">
        <v>9272</v>
      </c>
      <c r="B1268" s="8" t="s">
        <v>1303</v>
      </c>
      <c r="C1268" s="9" t="s">
        <v>40948</v>
      </c>
    </row>
    <row r="1269" spans="1:3" x14ac:dyDescent="0.25">
      <c r="A1269" s="8" t="s">
        <v>9273</v>
      </c>
      <c r="B1269" s="8" t="s">
        <v>1304</v>
      </c>
      <c r="C1269" s="9" t="s">
        <v>40948</v>
      </c>
    </row>
    <row r="1270" spans="1:3" x14ac:dyDescent="0.25">
      <c r="A1270" s="8" t="s">
        <v>9274</v>
      </c>
      <c r="B1270" s="8" t="s">
        <v>1305</v>
      </c>
      <c r="C1270" s="9" t="s">
        <v>40948</v>
      </c>
    </row>
    <row r="1271" spans="1:3" x14ac:dyDescent="0.25">
      <c r="A1271" s="8" t="s">
        <v>9275</v>
      </c>
      <c r="B1271" s="8" t="s">
        <v>1306</v>
      </c>
      <c r="C1271" s="9" t="s">
        <v>40948</v>
      </c>
    </row>
    <row r="1272" spans="1:3" x14ac:dyDescent="0.25">
      <c r="A1272" s="8" t="s">
        <v>9276</v>
      </c>
      <c r="B1272" s="8" t="s">
        <v>1307</v>
      </c>
      <c r="C1272" s="9" t="s">
        <v>40948</v>
      </c>
    </row>
    <row r="1273" spans="1:3" x14ac:dyDescent="0.25">
      <c r="A1273" s="8" t="s">
        <v>9277</v>
      </c>
      <c r="B1273" s="8" t="s">
        <v>1308</v>
      </c>
      <c r="C1273" s="9" t="s">
        <v>40948</v>
      </c>
    </row>
    <row r="1274" spans="1:3" x14ac:dyDescent="0.25">
      <c r="A1274" s="8" t="s">
        <v>9278</v>
      </c>
      <c r="B1274" s="8" t="s">
        <v>1309</v>
      </c>
      <c r="C1274" s="9" t="s">
        <v>40948</v>
      </c>
    </row>
    <row r="1275" spans="1:3" x14ac:dyDescent="0.25">
      <c r="A1275" s="8" t="s">
        <v>9279</v>
      </c>
      <c r="B1275" s="8" t="s">
        <v>39886</v>
      </c>
      <c r="C1275" s="9" t="s">
        <v>40948</v>
      </c>
    </row>
    <row r="1276" spans="1:3" x14ac:dyDescent="0.25">
      <c r="A1276" s="8" t="s">
        <v>9280</v>
      </c>
      <c r="B1276" s="8" t="s">
        <v>1311</v>
      </c>
      <c r="C1276" s="9" t="s">
        <v>40948</v>
      </c>
    </row>
    <row r="1277" spans="1:3" x14ac:dyDescent="0.25">
      <c r="A1277" s="8" t="s">
        <v>9281</v>
      </c>
      <c r="B1277" s="8" t="s">
        <v>39887</v>
      </c>
      <c r="C1277" s="9" t="s">
        <v>40948</v>
      </c>
    </row>
    <row r="1278" spans="1:3" x14ac:dyDescent="0.25">
      <c r="A1278" s="8" t="s">
        <v>9282</v>
      </c>
      <c r="B1278" s="8" t="s">
        <v>1313</v>
      </c>
      <c r="C1278" s="9" t="s">
        <v>40948</v>
      </c>
    </row>
    <row r="1279" spans="1:3" x14ac:dyDescent="0.25">
      <c r="A1279" s="8" t="s">
        <v>9283</v>
      </c>
      <c r="B1279" s="8" t="s">
        <v>1314</v>
      </c>
      <c r="C1279" s="9" t="s">
        <v>40948</v>
      </c>
    </row>
    <row r="1280" spans="1:3" x14ac:dyDescent="0.25">
      <c r="A1280" s="8" t="s">
        <v>9284</v>
      </c>
      <c r="B1280" s="8" t="s">
        <v>1315</v>
      </c>
      <c r="C1280" s="9" t="s">
        <v>40948</v>
      </c>
    </row>
    <row r="1281" spans="1:3" x14ac:dyDescent="0.25">
      <c r="A1281" s="8" t="s">
        <v>9285</v>
      </c>
      <c r="B1281" s="8" t="s">
        <v>1316</v>
      </c>
      <c r="C1281" s="9" t="s">
        <v>40948</v>
      </c>
    </row>
    <row r="1282" spans="1:3" x14ac:dyDescent="0.25">
      <c r="A1282" s="8" t="s">
        <v>9286</v>
      </c>
      <c r="B1282" s="8" t="s">
        <v>1317</v>
      </c>
      <c r="C1282" s="9" t="s">
        <v>40948</v>
      </c>
    </row>
    <row r="1283" spans="1:3" x14ac:dyDescent="0.25">
      <c r="A1283" s="8" t="s">
        <v>9287</v>
      </c>
      <c r="B1283" s="8" t="s">
        <v>1318</v>
      </c>
      <c r="C1283" s="9" t="s">
        <v>40948</v>
      </c>
    </row>
    <row r="1284" spans="1:3" x14ac:dyDescent="0.25">
      <c r="A1284" s="8" t="s">
        <v>9288</v>
      </c>
      <c r="B1284" s="8" t="s">
        <v>1319</v>
      </c>
      <c r="C1284" s="9" t="s">
        <v>40948</v>
      </c>
    </row>
    <row r="1285" spans="1:3" x14ac:dyDescent="0.25">
      <c r="A1285" s="8" t="s">
        <v>9289</v>
      </c>
      <c r="B1285" s="8" t="s">
        <v>1320</v>
      </c>
      <c r="C1285" s="9" t="s">
        <v>40948</v>
      </c>
    </row>
    <row r="1286" spans="1:3" x14ac:dyDescent="0.25">
      <c r="A1286" s="8" t="s">
        <v>9290</v>
      </c>
      <c r="B1286" s="8" t="s">
        <v>1321</v>
      </c>
      <c r="C1286" s="9" t="s">
        <v>40948</v>
      </c>
    </row>
    <row r="1287" spans="1:3" x14ac:dyDescent="0.25">
      <c r="A1287" s="8" t="s">
        <v>9291</v>
      </c>
      <c r="B1287" s="8" t="s">
        <v>1322</v>
      </c>
      <c r="C1287" s="9" t="s">
        <v>40948</v>
      </c>
    </row>
    <row r="1288" spans="1:3" x14ac:dyDescent="0.25">
      <c r="A1288" s="8" t="s">
        <v>9292</v>
      </c>
      <c r="B1288" s="8" t="s">
        <v>39888</v>
      </c>
      <c r="C1288" s="9" t="s">
        <v>40948</v>
      </c>
    </row>
    <row r="1289" spans="1:3" x14ac:dyDescent="0.25">
      <c r="A1289" s="8" t="s">
        <v>9293</v>
      </c>
      <c r="B1289" s="8" t="s">
        <v>39889</v>
      </c>
      <c r="C1289" s="9" t="s">
        <v>40948</v>
      </c>
    </row>
    <row r="1290" spans="1:3" x14ac:dyDescent="0.25">
      <c r="A1290" s="8" t="s">
        <v>9294</v>
      </c>
      <c r="B1290" s="8" t="s">
        <v>1325</v>
      </c>
      <c r="C1290" s="9" t="s">
        <v>40948</v>
      </c>
    </row>
    <row r="1291" spans="1:3" x14ac:dyDescent="0.25">
      <c r="A1291" s="8" t="s">
        <v>9295</v>
      </c>
      <c r="B1291" s="8" t="s">
        <v>1326</v>
      </c>
      <c r="C1291" s="9" t="s">
        <v>40948</v>
      </c>
    </row>
    <row r="1292" spans="1:3" x14ac:dyDescent="0.25">
      <c r="A1292" s="8" t="s">
        <v>9296</v>
      </c>
      <c r="B1292" s="8" t="s">
        <v>1327</v>
      </c>
      <c r="C1292" s="9" t="s">
        <v>40948</v>
      </c>
    </row>
    <row r="1293" spans="1:3" x14ac:dyDescent="0.25">
      <c r="A1293" s="8" t="s">
        <v>9297</v>
      </c>
      <c r="B1293" s="8" t="s">
        <v>1328</v>
      </c>
      <c r="C1293" s="9" t="s">
        <v>40948</v>
      </c>
    </row>
    <row r="1294" spans="1:3" x14ac:dyDescent="0.25">
      <c r="A1294" s="8" t="s">
        <v>9298</v>
      </c>
      <c r="B1294" s="8" t="s">
        <v>1329</v>
      </c>
      <c r="C1294" s="9" t="s">
        <v>40948</v>
      </c>
    </row>
    <row r="1295" spans="1:3" x14ac:dyDescent="0.25">
      <c r="A1295" s="8" t="s">
        <v>9299</v>
      </c>
      <c r="B1295" s="8" t="s">
        <v>1330</v>
      </c>
      <c r="C1295" s="9" t="s">
        <v>40948</v>
      </c>
    </row>
    <row r="1296" spans="1:3" x14ac:dyDescent="0.25">
      <c r="A1296" s="8" t="s">
        <v>9300</v>
      </c>
      <c r="B1296" s="8" t="s">
        <v>1331</v>
      </c>
      <c r="C1296" s="9" t="s">
        <v>40948</v>
      </c>
    </row>
    <row r="1297" spans="1:3" x14ac:dyDescent="0.25">
      <c r="A1297" s="8" t="s">
        <v>9301</v>
      </c>
      <c r="B1297" s="8" t="s">
        <v>1332</v>
      </c>
      <c r="C1297" s="9" t="s">
        <v>40948</v>
      </c>
    </row>
    <row r="1298" spans="1:3" x14ac:dyDescent="0.25">
      <c r="A1298" s="8" t="s">
        <v>9302</v>
      </c>
      <c r="B1298" s="8" t="s">
        <v>1333</v>
      </c>
      <c r="C1298" s="9" t="s">
        <v>40948</v>
      </c>
    </row>
    <row r="1299" spans="1:3" x14ac:dyDescent="0.25">
      <c r="A1299" s="8" t="s">
        <v>9303</v>
      </c>
      <c r="B1299" s="8" t="s">
        <v>1334</v>
      </c>
      <c r="C1299" s="9" t="s">
        <v>40948</v>
      </c>
    </row>
    <row r="1300" spans="1:3" x14ac:dyDescent="0.25">
      <c r="A1300" s="8" t="s">
        <v>9304</v>
      </c>
      <c r="B1300" s="8" t="s">
        <v>1335</v>
      </c>
      <c r="C1300" s="9" t="s">
        <v>40948</v>
      </c>
    </row>
    <row r="1301" spans="1:3" x14ac:dyDescent="0.25">
      <c r="A1301" s="8" t="s">
        <v>9305</v>
      </c>
      <c r="B1301" s="8" t="s">
        <v>1336</v>
      </c>
      <c r="C1301" s="9" t="s">
        <v>40948</v>
      </c>
    </row>
    <row r="1302" spans="1:3" x14ac:dyDescent="0.25">
      <c r="A1302" s="8" t="s">
        <v>9306</v>
      </c>
      <c r="B1302" s="8" t="s">
        <v>1337</v>
      </c>
      <c r="C1302" s="9" t="s">
        <v>40948</v>
      </c>
    </row>
    <row r="1303" spans="1:3" x14ac:dyDescent="0.25">
      <c r="A1303" s="8" t="s">
        <v>9307</v>
      </c>
      <c r="B1303" s="8" t="s">
        <v>1338</v>
      </c>
      <c r="C1303" s="9" t="s">
        <v>40948</v>
      </c>
    </row>
    <row r="1304" spans="1:3" x14ac:dyDescent="0.25">
      <c r="A1304" s="8" t="s">
        <v>9308</v>
      </c>
      <c r="B1304" s="8" t="s">
        <v>1339</v>
      </c>
      <c r="C1304" s="9" t="s">
        <v>40948</v>
      </c>
    </row>
    <row r="1305" spans="1:3" x14ac:dyDescent="0.25">
      <c r="A1305" s="8" t="s">
        <v>9309</v>
      </c>
      <c r="B1305" s="8" t="s">
        <v>1340</v>
      </c>
      <c r="C1305" s="9" t="s">
        <v>40948</v>
      </c>
    </row>
    <row r="1306" spans="1:3" x14ac:dyDescent="0.25">
      <c r="A1306" s="8" t="s">
        <v>9310</v>
      </c>
      <c r="B1306" s="8" t="s">
        <v>1341</v>
      </c>
      <c r="C1306" s="9" t="s">
        <v>40948</v>
      </c>
    </row>
    <row r="1307" spans="1:3" x14ac:dyDescent="0.25">
      <c r="A1307" s="8" t="s">
        <v>9311</v>
      </c>
      <c r="B1307" s="8" t="s">
        <v>1342</v>
      </c>
      <c r="C1307" s="9" t="s">
        <v>40948</v>
      </c>
    </row>
    <row r="1308" spans="1:3" x14ac:dyDescent="0.25">
      <c r="A1308" s="8" t="s">
        <v>9312</v>
      </c>
      <c r="B1308" s="8" t="s">
        <v>1343</v>
      </c>
      <c r="C1308" s="9" t="s">
        <v>40948</v>
      </c>
    </row>
    <row r="1309" spans="1:3" x14ac:dyDescent="0.25">
      <c r="A1309" s="8" t="s">
        <v>9313</v>
      </c>
      <c r="B1309" s="8" t="s">
        <v>1344</v>
      </c>
      <c r="C1309" s="9" t="s">
        <v>40948</v>
      </c>
    </row>
    <row r="1310" spans="1:3" x14ac:dyDescent="0.25">
      <c r="A1310" s="8" t="s">
        <v>9314</v>
      </c>
      <c r="B1310" s="8" t="s">
        <v>1345</v>
      </c>
      <c r="C1310" s="9" t="s">
        <v>40948</v>
      </c>
    </row>
    <row r="1311" spans="1:3" x14ac:dyDescent="0.25">
      <c r="A1311" s="8" t="s">
        <v>9315</v>
      </c>
      <c r="B1311" s="8" t="s">
        <v>1346</v>
      </c>
      <c r="C1311" s="9" t="s">
        <v>40948</v>
      </c>
    </row>
    <row r="1312" spans="1:3" x14ac:dyDescent="0.25">
      <c r="A1312" s="8" t="s">
        <v>9316</v>
      </c>
      <c r="B1312" s="8" t="s">
        <v>1347</v>
      </c>
      <c r="C1312" s="9" t="s">
        <v>40948</v>
      </c>
    </row>
    <row r="1313" spans="1:3" x14ac:dyDescent="0.25">
      <c r="A1313" s="8" t="s">
        <v>9317</v>
      </c>
      <c r="B1313" s="8" t="s">
        <v>1348</v>
      </c>
      <c r="C1313" s="9" t="s">
        <v>40948</v>
      </c>
    </row>
    <row r="1314" spans="1:3" x14ac:dyDescent="0.25">
      <c r="A1314" s="8" t="s">
        <v>9318</v>
      </c>
      <c r="B1314" s="8" t="s">
        <v>1349</v>
      </c>
      <c r="C1314" s="9" t="s">
        <v>40948</v>
      </c>
    </row>
    <row r="1315" spans="1:3" x14ac:dyDescent="0.25">
      <c r="A1315" s="8" t="s">
        <v>9319</v>
      </c>
      <c r="B1315" s="8" t="s">
        <v>1350</v>
      </c>
      <c r="C1315" s="9" t="s">
        <v>40948</v>
      </c>
    </row>
    <row r="1316" spans="1:3" x14ac:dyDescent="0.25">
      <c r="A1316" s="8" t="s">
        <v>9320</v>
      </c>
      <c r="B1316" s="8" t="s">
        <v>1351</v>
      </c>
      <c r="C1316" s="9" t="s">
        <v>40948</v>
      </c>
    </row>
    <row r="1317" spans="1:3" x14ac:dyDescent="0.25">
      <c r="A1317" s="8" t="s">
        <v>9321</v>
      </c>
      <c r="B1317" s="8" t="s">
        <v>1352</v>
      </c>
      <c r="C1317" s="9" t="s">
        <v>40948</v>
      </c>
    </row>
    <row r="1318" spans="1:3" x14ac:dyDescent="0.25">
      <c r="A1318" s="8" t="s">
        <v>9322</v>
      </c>
      <c r="B1318" s="8" t="s">
        <v>1353</v>
      </c>
      <c r="C1318" s="9" t="s">
        <v>40948</v>
      </c>
    </row>
    <row r="1319" spans="1:3" x14ac:dyDescent="0.25">
      <c r="A1319" s="8" t="s">
        <v>9323</v>
      </c>
      <c r="B1319" s="8" t="s">
        <v>1354</v>
      </c>
      <c r="C1319" s="9" t="s">
        <v>40948</v>
      </c>
    </row>
    <row r="1320" spans="1:3" x14ac:dyDescent="0.25">
      <c r="A1320" s="8" t="s">
        <v>9324</v>
      </c>
      <c r="B1320" s="8" t="s">
        <v>1355</v>
      </c>
      <c r="C1320" s="9" t="s">
        <v>40948</v>
      </c>
    </row>
    <row r="1321" spans="1:3" x14ac:dyDescent="0.25">
      <c r="A1321" s="8" t="s">
        <v>9325</v>
      </c>
      <c r="B1321" s="8" t="s">
        <v>1356</v>
      </c>
      <c r="C1321" s="9" t="s">
        <v>40948</v>
      </c>
    </row>
    <row r="1322" spans="1:3" x14ac:dyDescent="0.25">
      <c r="A1322" s="8" t="s">
        <v>9326</v>
      </c>
      <c r="B1322" s="8" t="s">
        <v>1357</v>
      </c>
      <c r="C1322" s="9" t="s">
        <v>40948</v>
      </c>
    </row>
    <row r="1323" spans="1:3" x14ac:dyDescent="0.25">
      <c r="A1323" s="8" t="s">
        <v>9327</v>
      </c>
      <c r="B1323" s="8" t="s">
        <v>1358</v>
      </c>
      <c r="C1323" s="9" t="s">
        <v>40948</v>
      </c>
    </row>
    <row r="1324" spans="1:3" x14ac:dyDescent="0.25">
      <c r="A1324" s="8" t="s">
        <v>9328</v>
      </c>
      <c r="B1324" s="8" t="s">
        <v>1359</v>
      </c>
      <c r="C1324" s="9" t="s">
        <v>40948</v>
      </c>
    </row>
    <row r="1325" spans="1:3" x14ac:dyDescent="0.25">
      <c r="A1325" s="8" t="s">
        <v>9329</v>
      </c>
      <c r="B1325" s="8" t="s">
        <v>1360</v>
      </c>
      <c r="C1325" s="9" t="s">
        <v>40948</v>
      </c>
    </row>
    <row r="1326" spans="1:3" x14ac:dyDescent="0.25">
      <c r="A1326" s="8" t="s">
        <v>9330</v>
      </c>
      <c r="B1326" s="8" t="s">
        <v>1361</v>
      </c>
      <c r="C1326" s="9" t="s">
        <v>40948</v>
      </c>
    </row>
    <row r="1327" spans="1:3" x14ac:dyDescent="0.25">
      <c r="A1327" s="8" t="s">
        <v>9331</v>
      </c>
      <c r="B1327" s="8" t="s">
        <v>1362</v>
      </c>
      <c r="C1327" s="9" t="s">
        <v>40948</v>
      </c>
    </row>
    <row r="1328" spans="1:3" x14ac:dyDescent="0.25">
      <c r="A1328" s="8" t="s">
        <v>9332</v>
      </c>
      <c r="B1328" s="8" t="s">
        <v>1363</v>
      </c>
      <c r="C1328" s="9" t="s">
        <v>40948</v>
      </c>
    </row>
    <row r="1329" spans="1:3" x14ac:dyDescent="0.25">
      <c r="A1329" s="8" t="s">
        <v>9333</v>
      </c>
      <c r="B1329" s="8" t="s">
        <v>1364</v>
      </c>
      <c r="C1329" s="9" t="s">
        <v>40948</v>
      </c>
    </row>
    <row r="1330" spans="1:3" x14ac:dyDescent="0.25">
      <c r="A1330" s="8" t="s">
        <v>9334</v>
      </c>
      <c r="B1330" s="8" t="s">
        <v>1365</v>
      </c>
      <c r="C1330" s="9" t="s">
        <v>40948</v>
      </c>
    </row>
    <row r="1331" spans="1:3" x14ac:dyDescent="0.25">
      <c r="A1331" s="8" t="s">
        <v>9335</v>
      </c>
      <c r="B1331" s="8" t="s">
        <v>1366</v>
      </c>
      <c r="C1331" s="9" t="s">
        <v>40948</v>
      </c>
    </row>
    <row r="1332" spans="1:3" x14ac:dyDescent="0.25">
      <c r="A1332" s="8" t="s">
        <v>9336</v>
      </c>
      <c r="B1332" s="8" t="s">
        <v>1367</v>
      </c>
      <c r="C1332" s="9" t="s">
        <v>40948</v>
      </c>
    </row>
    <row r="1333" spans="1:3" x14ac:dyDescent="0.25">
      <c r="A1333" s="8" t="s">
        <v>9337</v>
      </c>
      <c r="B1333" s="8" t="s">
        <v>1368</v>
      </c>
      <c r="C1333" s="9" t="s">
        <v>40948</v>
      </c>
    </row>
    <row r="1334" spans="1:3" x14ac:dyDescent="0.25">
      <c r="A1334" s="8" t="s">
        <v>9338</v>
      </c>
      <c r="B1334" s="8" t="s">
        <v>1369</v>
      </c>
      <c r="C1334" s="9" t="s">
        <v>40948</v>
      </c>
    </row>
    <row r="1335" spans="1:3" x14ac:dyDescent="0.25">
      <c r="A1335" s="8" t="s">
        <v>9339</v>
      </c>
      <c r="B1335" s="8" t="s">
        <v>1370</v>
      </c>
      <c r="C1335" s="9" t="s">
        <v>40948</v>
      </c>
    </row>
    <row r="1336" spans="1:3" x14ac:dyDescent="0.25">
      <c r="A1336" s="8" t="s">
        <v>9340</v>
      </c>
      <c r="B1336" s="8" t="s">
        <v>1371</v>
      </c>
      <c r="C1336" s="9" t="s">
        <v>40948</v>
      </c>
    </row>
    <row r="1337" spans="1:3" x14ac:dyDescent="0.25">
      <c r="A1337" s="8" t="s">
        <v>9341</v>
      </c>
      <c r="B1337" s="8" t="s">
        <v>1372</v>
      </c>
      <c r="C1337" s="9" t="s">
        <v>40948</v>
      </c>
    </row>
    <row r="1338" spans="1:3" x14ac:dyDescent="0.25">
      <c r="A1338" s="8" t="s">
        <v>9342</v>
      </c>
      <c r="B1338" s="8" t="s">
        <v>1373</v>
      </c>
      <c r="C1338" s="9" t="s">
        <v>40948</v>
      </c>
    </row>
    <row r="1339" spans="1:3" x14ac:dyDescent="0.25">
      <c r="A1339" s="8" t="s">
        <v>9343</v>
      </c>
      <c r="B1339" s="8" t="s">
        <v>1374</v>
      </c>
      <c r="C1339" s="9" t="s">
        <v>40949</v>
      </c>
    </row>
    <row r="1340" spans="1:3" x14ac:dyDescent="0.25">
      <c r="A1340" s="8" t="s">
        <v>9344</v>
      </c>
      <c r="B1340" s="8" t="s">
        <v>1375</v>
      </c>
      <c r="C1340" s="9" t="s">
        <v>40949</v>
      </c>
    </row>
    <row r="1341" spans="1:3" x14ac:dyDescent="0.25">
      <c r="A1341" s="8" t="s">
        <v>9345</v>
      </c>
      <c r="B1341" s="8" t="s">
        <v>1376</v>
      </c>
      <c r="C1341" s="9" t="s">
        <v>40949</v>
      </c>
    </row>
    <row r="1342" spans="1:3" x14ac:dyDescent="0.25">
      <c r="A1342" s="8" t="s">
        <v>9346</v>
      </c>
      <c r="B1342" s="8" t="s">
        <v>1377</v>
      </c>
      <c r="C1342" s="9" t="s">
        <v>40949</v>
      </c>
    </row>
    <row r="1343" spans="1:3" x14ac:dyDescent="0.25">
      <c r="A1343" s="8" t="s">
        <v>9347</v>
      </c>
      <c r="B1343" s="8" t="s">
        <v>1378</v>
      </c>
      <c r="C1343" s="9" t="s">
        <v>40949</v>
      </c>
    </row>
    <row r="1344" spans="1:3" x14ac:dyDescent="0.25">
      <c r="A1344" s="8" t="s">
        <v>9348</v>
      </c>
      <c r="B1344" s="8" t="s">
        <v>1379</v>
      </c>
      <c r="C1344" s="9" t="s">
        <v>40949</v>
      </c>
    </row>
    <row r="1345" spans="1:3" x14ac:dyDescent="0.25">
      <c r="A1345" s="8" t="s">
        <v>9349</v>
      </c>
      <c r="B1345" s="8" t="s">
        <v>1380</v>
      </c>
      <c r="C1345" s="9" t="s">
        <v>40949</v>
      </c>
    </row>
    <row r="1346" spans="1:3" x14ac:dyDescent="0.25">
      <c r="A1346" s="8" t="s">
        <v>9350</v>
      </c>
      <c r="B1346" s="8" t="s">
        <v>1381</v>
      </c>
      <c r="C1346" s="9" t="s">
        <v>40949</v>
      </c>
    </row>
    <row r="1347" spans="1:3" x14ac:dyDescent="0.25">
      <c r="A1347" s="8" t="s">
        <v>9351</v>
      </c>
      <c r="B1347" s="8" t="s">
        <v>1382</v>
      </c>
      <c r="C1347" s="9" t="s">
        <v>40949</v>
      </c>
    </row>
    <row r="1348" spans="1:3" x14ac:dyDescent="0.25">
      <c r="A1348" s="8" t="s">
        <v>9352</v>
      </c>
      <c r="B1348" s="8" t="s">
        <v>1383</v>
      </c>
      <c r="C1348" s="9" t="s">
        <v>40949</v>
      </c>
    </row>
    <row r="1349" spans="1:3" x14ac:dyDescent="0.25">
      <c r="A1349" s="8" t="s">
        <v>9353</v>
      </c>
      <c r="B1349" s="8" t="s">
        <v>1384</v>
      </c>
      <c r="C1349" s="9" t="s">
        <v>40949</v>
      </c>
    </row>
    <row r="1350" spans="1:3" x14ac:dyDescent="0.25">
      <c r="A1350" s="8" t="s">
        <v>9354</v>
      </c>
      <c r="B1350" s="8" t="s">
        <v>1385</v>
      </c>
      <c r="C1350" s="9" t="s">
        <v>40949</v>
      </c>
    </row>
    <row r="1351" spans="1:3" x14ac:dyDescent="0.25">
      <c r="A1351" s="8" t="s">
        <v>9355</v>
      </c>
      <c r="B1351" s="8" t="s">
        <v>1386</v>
      </c>
      <c r="C1351" s="9" t="s">
        <v>40949</v>
      </c>
    </row>
    <row r="1352" spans="1:3" x14ac:dyDescent="0.25">
      <c r="A1352" s="8" t="s">
        <v>9356</v>
      </c>
      <c r="B1352" s="8" t="s">
        <v>1387</v>
      </c>
      <c r="C1352" s="9" t="s">
        <v>40949</v>
      </c>
    </row>
    <row r="1353" spans="1:3" x14ac:dyDescent="0.25">
      <c r="A1353" s="8" t="s">
        <v>9357</v>
      </c>
      <c r="B1353" s="8" t="s">
        <v>1388</v>
      </c>
      <c r="C1353" s="9" t="s">
        <v>40949</v>
      </c>
    </row>
    <row r="1354" spans="1:3" x14ac:dyDescent="0.25">
      <c r="A1354" s="8" t="s">
        <v>9358</v>
      </c>
      <c r="B1354" s="8" t="s">
        <v>1389</v>
      </c>
      <c r="C1354" s="9" t="s">
        <v>40949</v>
      </c>
    </row>
    <row r="1355" spans="1:3" x14ac:dyDescent="0.25">
      <c r="A1355" s="8" t="s">
        <v>9359</v>
      </c>
      <c r="B1355" s="8" t="s">
        <v>39890</v>
      </c>
      <c r="C1355" s="9" t="s">
        <v>40949</v>
      </c>
    </row>
    <row r="1356" spans="1:3" x14ac:dyDescent="0.25">
      <c r="A1356" s="8" t="s">
        <v>9360</v>
      </c>
      <c r="B1356" s="8" t="s">
        <v>39891</v>
      </c>
      <c r="C1356" s="9" t="s">
        <v>40949</v>
      </c>
    </row>
    <row r="1357" spans="1:3" x14ac:dyDescent="0.25">
      <c r="A1357" s="8" t="s">
        <v>9361</v>
      </c>
      <c r="B1357" s="8" t="s">
        <v>1392</v>
      </c>
      <c r="C1357" s="9" t="s">
        <v>40949</v>
      </c>
    </row>
    <row r="1358" spans="1:3" x14ac:dyDescent="0.25">
      <c r="A1358" s="8" t="s">
        <v>9362</v>
      </c>
      <c r="B1358" s="8" t="s">
        <v>1393</v>
      </c>
      <c r="C1358" s="9" t="s">
        <v>40949</v>
      </c>
    </row>
    <row r="1359" spans="1:3" x14ac:dyDescent="0.25">
      <c r="A1359" s="8" t="s">
        <v>9363</v>
      </c>
      <c r="B1359" s="8" t="s">
        <v>1394</v>
      </c>
      <c r="C1359" s="9" t="s">
        <v>40949</v>
      </c>
    </row>
    <row r="1360" spans="1:3" x14ac:dyDescent="0.25">
      <c r="A1360" s="8" t="s">
        <v>9364</v>
      </c>
      <c r="B1360" s="8" t="s">
        <v>1395</v>
      </c>
      <c r="C1360" s="9" t="s">
        <v>40949</v>
      </c>
    </row>
    <row r="1361" spans="1:3" x14ac:dyDescent="0.25">
      <c r="A1361" s="8" t="s">
        <v>9365</v>
      </c>
      <c r="B1361" s="8" t="s">
        <v>1396</v>
      </c>
      <c r="C1361" s="9" t="s">
        <v>40949</v>
      </c>
    </row>
    <row r="1362" spans="1:3" x14ac:dyDescent="0.25">
      <c r="A1362" s="8" t="s">
        <v>9366</v>
      </c>
      <c r="B1362" s="8" t="s">
        <v>1397</v>
      </c>
      <c r="C1362" s="9" t="s">
        <v>40949</v>
      </c>
    </row>
    <row r="1363" spans="1:3" x14ac:dyDescent="0.25">
      <c r="A1363" s="8" t="s">
        <v>9367</v>
      </c>
      <c r="B1363" s="8" t="s">
        <v>1398</v>
      </c>
      <c r="C1363" s="9" t="s">
        <v>40949</v>
      </c>
    </row>
    <row r="1364" spans="1:3" x14ac:dyDescent="0.25">
      <c r="A1364" s="8" t="s">
        <v>9368</v>
      </c>
      <c r="B1364" s="8" t="s">
        <v>1399</v>
      </c>
      <c r="C1364" s="9" t="s">
        <v>40949</v>
      </c>
    </row>
    <row r="1365" spans="1:3" x14ac:dyDescent="0.25">
      <c r="A1365" s="8" t="s">
        <v>9369</v>
      </c>
      <c r="B1365" s="8" t="s">
        <v>1400</v>
      </c>
      <c r="C1365" s="9" t="s">
        <v>40949</v>
      </c>
    </row>
    <row r="1366" spans="1:3" x14ac:dyDescent="0.25">
      <c r="A1366" s="8" t="s">
        <v>9370</v>
      </c>
      <c r="B1366" s="8" t="s">
        <v>1401</v>
      </c>
      <c r="C1366" s="9" t="s">
        <v>40949</v>
      </c>
    </row>
    <row r="1367" spans="1:3" x14ac:dyDescent="0.25">
      <c r="A1367" s="8" t="s">
        <v>9371</v>
      </c>
      <c r="B1367" s="8" t="s">
        <v>1402</v>
      </c>
      <c r="C1367" s="9" t="s">
        <v>40949</v>
      </c>
    </row>
    <row r="1368" spans="1:3" x14ac:dyDescent="0.25">
      <c r="A1368" s="8" t="s">
        <v>9372</v>
      </c>
      <c r="B1368" s="8" t="s">
        <v>1403</v>
      </c>
      <c r="C1368" s="9" t="s">
        <v>40949</v>
      </c>
    </row>
    <row r="1369" spans="1:3" x14ac:dyDescent="0.25">
      <c r="A1369" s="8" t="s">
        <v>9373</v>
      </c>
      <c r="B1369" s="8" t="s">
        <v>1404</v>
      </c>
      <c r="C1369" s="9" t="s">
        <v>40949</v>
      </c>
    </row>
    <row r="1370" spans="1:3" x14ac:dyDescent="0.25">
      <c r="A1370" s="8" t="s">
        <v>9374</v>
      </c>
      <c r="B1370" s="8" t="s">
        <v>1405</v>
      </c>
      <c r="C1370" s="9" t="s">
        <v>40949</v>
      </c>
    </row>
    <row r="1371" spans="1:3" x14ac:dyDescent="0.25">
      <c r="A1371" s="8" t="s">
        <v>9375</v>
      </c>
      <c r="B1371" s="8" t="s">
        <v>1406</v>
      </c>
      <c r="C1371" s="9" t="s">
        <v>40949</v>
      </c>
    </row>
    <row r="1372" spans="1:3" x14ac:dyDescent="0.25">
      <c r="A1372" s="8" t="s">
        <v>9376</v>
      </c>
      <c r="B1372" s="8" t="s">
        <v>1407</v>
      </c>
      <c r="C1372" s="9" t="s">
        <v>40949</v>
      </c>
    </row>
    <row r="1373" spans="1:3" x14ac:dyDescent="0.25">
      <c r="A1373" s="8" t="s">
        <v>9377</v>
      </c>
      <c r="B1373" s="8" t="s">
        <v>1408</v>
      </c>
      <c r="C1373" s="9" t="s">
        <v>40949</v>
      </c>
    </row>
    <row r="1374" spans="1:3" x14ac:dyDescent="0.25">
      <c r="A1374" s="8" t="s">
        <v>9378</v>
      </c>
      <c r="B1374" s="8" t="s">
        <v>1409</v>
      </c>
      <c r="C1374" s="9" t="s">
        <v>40949</v>
      </c>
    </row>
    <row r="1375" spans="1:3" x14ac:dyDescent="0.25">
      <c r="A1375" s="8" t="s">
        <v>9379</v>
      </c>
      <c r="B1375" s="8" t="s">
        <v>1410</v>
      </c>
      <c r="C1375" s="9" t="s">
        <v>40949</v>
      </c>
    </row>
    <row r="1376" spans="1:3" x14ac:dyDescent="0.25">
      <c r="A1376" s="8" t="s">
        <v>9380</v>
      </c>
      <c r="B1376" s="8" t="s">
        <v>1411</v>
      </c>
      <c r="C1376" s="9" t="s">
        <v>40948</v>
      </c>
    </row>
    <row r="1377" spans="1:3" x14ac:dyDescent="0.25">
      <c r="A1377" s="8" t="s">
        <v>9381</v>
      </c>
      <c r="B1377" s="8" t="s">
        <v>1412</v>
      </c>
      <c r="C1377" s="9" t="s">
        <v>40948</v>
      </c>
    </row>
    <row r="1378" spans="1:3" x14ac:dyDescent="0.25">
      <c r="A1378" s="8" t="s">
        <v>9382</v>
      </c>
      <c r="B1378" s="8" t="s">
        <v>1413</v>
      </c>
      <c r="C1378" s="9" t="s">
        <v>40948</v>
      </c>
    </row>
    <row r="1379" spans="1:3" x14ac:dyDescent="0.25">
      <c r="A1379" s="8" t="s">
        <v>9383</v>
      </c>
      <c r="B1379" s="8" t="s">
        <v>1414</v>
      </c>
      <c r="C1379" s="9" t="s">
        <v>40948</v>
      </c>
    </row>
    <row r="1380" spans="1:3" x14ac:dyDescent="0.25">
      <c r="A1380" s="8" t="s">
        <v>9384</v>
      </c>
      <c r="B1380" s="8" t="s">
        <v>1415</v>
      </c>
      <c r="C1380" s="9" t="s">
        <v>40948</v>
      </c>
    </row>
    <row r="1381" spans="1:3" x14ac:dyDescent="0.25">
      <c r="A1381" s="8" t="s">
        <v>9385</v>
      </c>
      <c r="B1381" s="8" t="s">
        <v>1416</v>
      </c>
      <c r="C1381" s="9" t="s">
        <v>40948</v>
      </c>
    </row>
    <row r="1382" spans="1:3" x14ac:dyDescent="0.25">
      <c r="A1382" s="8" t="s">
        <v>9386</v>
      </c>
      <c r="B1382" s="8" t="s">
        <v>1417</v>
      </c>
      <c r="C1382" s="9" t="s">
        <v>40950</v>
      </c>
    </row>
    <row r="1383" spans="1:3" x14ac:dyDescent="0.25">
      <c r="A1383" s="8" t="s">
        <v>9387</v>
      </c>
      <c r="B1383" s="8" t="s">
        <v>1418</v>
      </c>
      <c r="C1383" s="9" t="s">
        <v>40950</v>
      </c>
    </row>
    <row r="1384" spans="1:3" x14ac:dyDescent="0.25">
      <c r="A1384" s="8" t="s">
        <v>9388</v>
      </c>
      <c r="B1384" s="8" t="s">
        <v>1419</v>
      </c>
      <c r="C1384" s="9" t="s">
        <v>40950</v>
      </c>
    </row>
    <row r="1385" spans="1:3" x14ac:dyDescent="0.25">
      <c r="A1385" s="8" t="s">
        <v>9389</v>
      </c>
      <c r="B1385" s="8" t="s">
        <v>1420</v>
      </c>
      <c r="C1385" s="9" t="s">
        <v>40950</v>
      </c>
    </row>
    <row r="1386" spans="1:3" x14ac:dyDescent="0.25">
      <c r="A1386" s="8" t="s">
        <v>9390</v>
      </c>
      <c r="B1386" s="8" t="s">
        <v>1421</v>
      </c>
      <c r="C1386" s="9" t="s">
        <v>40950</v>
      </c>
    </row>
    <row r="1387" spans="1:3" x14ac:dyDescent="0.25">
      <c r="A1387" s="8" t="s">
        <v>9391</v>
      </c>
      <c r="B1387" s="8" t="s">
        <v>1422</v>
      </c>
      <c r="C1387" s="9" t="s">
        <v>40950</v>
      </c>
    </row>
    <row r="1388" spans="1:3" x14ac:dyDescent="0.25">
      <c r="A1388" s="8" t="s">
        <v>9392</v>
      </c>
      <c r="B1388" s="8" t="s">
        <v>1423</v>
      </c>
      <c r="C1388" s="9" t="s">
        <v>40950</v>
      </c>
    </row>
    <row r="1389" spans="1:3" x14ac:dyDescent="0.25">
      <c r="A1389" s="8" t="s">
        <v>9393</v>
      </c>
      <c r="B1389" s="8" t="s">
        <v>1424</v>
      </c>
      <c r="C1389" s="9" t="s">
        <v>40950</v>
      </c>
    </row>
    <row r="1390" spans="1:3" x14ac:dyDescent="0.25">
      <c r="A1390" s="8" t="s">
        <v>9394</v>
      </c>
      <c r="B1390" s="8" t="s">
        <v>1425</v>
      </c>
      <c r="C1390" s="9" t="s">
        <v>40950</v>
      </c>
    </row>
    <row r="1391" spans="1:3" x14ac:dyDescent="0.25">
      <c r="A1391" s="8" t="s">
        <v>9395</v>
      </c>
      <c r="B1391" s="8" t="s">
        <v>1426</v>
      </c>
      <c r="C1391" s="9" t="s">
        <v>40950</v>
      </c>
    </row>
    <row r="1392" spans="1:3" x14ac:dyDescent="0.25">
      <c r="A1392" s="8" t="s">
        <v>9396</v>
      </c>
      <c r="B1392" s="8" t="s">
        <v>1427</v>
      </c>
      <c r="C1392" s="9" t="s">
        <v>40950</v>
      </c>
    </row>
    <row r="1393" spans="1:3" x14ac:dyDescent="0.25">
      <c r="A1393" s="8" t="s">
        <v>9397</v>
      </c>
      <c r="B1393" s="8" t="s">
        <v>1428</v>
      </c>
      <c r="C1393" s="9" t="s">
        <v>40950</v>
      </c>
    </row>
    <row r="1394" spans="1:3" x14ac:dyDescent="0.25">
      <c r="A1394" s="8" t="s">
        <v>9398</v>
      </c>
      <c r="B1394" s="8" t="s">
        <v>39892</v>
      </c>
      <c r="C1394" s="9" t="s">
        <v>40950</v>
      </c>
    </row>
    <row r="1395" spans="1:3" x14ac:dyDescent="0.25">
      <c r="A1395" s="8" t="s">
        <v>9399</v>
      </c>
      <c r="B1395" s="8" t="s">
        <v>39893</v>
      </c>
      <c r="C1395" s="9" t="s">
        <v>40950</v>
      </c>
    </row>
    <row r="1396" spans="1:3" x14ac:dyDescent="0.25">
      <c r="A1396" s="8" t="s">
        <v>9400</v>
      </c>
      <c r="B1396" s="8" t="s">
        <v>1431</v>
      </c>
      <c r="C1396" s="9" t="s">
        <v>40950</v>
      </c>
    </row>
    <row r="1397" spans="1:3" x14ac:dyDescent="0.25">
      <c r="A1397" s="8" t="s">
        <v>9401</v>
      </c>
      <c r="B1397" s="8" t="s">
        <v>39894</v>
      </c>
      <c r="C1397" s="9" t="s">
        <v>40950</v>
      </c>
    </row>
    <row r="1398" spans="1:3" x14ac:dyDescent="0.25">
      <c r="A1398" s="8" t="s">
        <v>9402</v>
      </c>
      <c r="B1398" s="8" t="s">
        <v>1433</v>
      </c>
      <c r="C1398" s="9" t="s">
        <v>40950</v>
      </c>
    </row>
    <row r="1399" spans="1:3" x14ac:dyDescent="0.25">
      <c r="A1399" s="8" t="s">
        <v>9403</v>
      </c>
      <c r="B1399" s="8" t="s">
        <v>1434</v>
      </c>
      <c r="C1399" s="9" t="s">
        <v>40950</v>
      </c>
    </row>
    <row r="1400" spans="1:3" x14ac:dyDescent="0.25">
      <c r="A1400" s="8" t="s">
        <v>9404</v>
      </c>
      <c r="B1400" s="8" t="s">
        <v>1435</v>
      </c>
      <c r="C1400" s="9" t="s">
        <v>40950</v>
      </c>
    </row>
    <row r="1401" spans="1:3" x14ac:dyDescent="0.25">
      <c r="A1401" s="8" t="s">
        <v>9405</v>
      </c>
      <c r="B1401" s="8" t="s">
        <v>1436</v>
      </c>
      <c r="C1401" s="9" t="s">
        <v>40950</v>
      </c>
    </row>
    <row r="1402" spans="1:3" x14ac:dyDescent="0.25">
      <c r="A1402" s="8" t="s">
        <v>9406</v>
      </c>
      <c r="B1402" s="8" t="s">
        <v>1437</v>
      </c>
      <c r="C1402" s="9" t="s">
        <v>40950</v>
      </c>
    </row>
    <row r="1403" spans="1:3" x14ac:dyDescent="0.25">
      <c r="A1403" s="8" t="s">
        <v>9407</v>
      </c>
      <c r="B1403" s="8" t="s">
        <v>1438</v>
      </c>
      <c r="C1403" s="9" t="s">
        <v>40950</v>
      </c>
    </row>
    <row r="1404" spans="1:3" x14ac:dyDescent="0.25">
      <c r="A1404" s="8" t="s">
        <v>9408</v>
      </c>
      <c r="B1404" s="8" t="s">
        <v>1439</v>
      </c>
      <c r="C1404" s="9" t="s">
        <v>40950</v>
      </c>
    </row>
    <row r="1405" spans="1:3" x14ac:dyDescent="0.25">
      <c r="A1405" s="8" t="s">
        <v>9409</v>
      </c>
      <c r="B1405" s="8" t="s">
        <v>1440</v>
      </c>
      <c r="C1405" s="9" t="s">
        <v>40950</v>
      </c>
    </row>
    <row r="1406" spans="1:3" x14ac:dyDescent="0.25">
      <c r="A1406" s="8" t="s">
        <v>9410</v>
      </c>
      <c r="B1406" s="8" t="s">
        <v>1441</v>
      </c>
      <c r="C1406" s="9" t="s">
        <v>40950</v>
      </c>
    </row>
    <row r="1407" spans="1:3" x14ac:dyDescent="0.25">
      <c r="A1407" s="8" t="s">
        <v>9411</v>
      </c>
      <c r="B1407" s="8" t="s">
        <v>1442</v>
      </c>
      <c r="C1407" s="9" t="s">
        <v>40950</v>
      </c>
    </row>
    <row r="1408" spans="1:3" x14ac:dyDescent="0.25">
      <c r="A1408" s="8" t="s">
        <v>9412</v>
      </c>
      <c r="B1408" s="8" t="s">
        <v>1443</v>
      </c>
      <c r="C1408" s="9" t="s">
        <v>40950</v>
      </c>
    </row>
    <row r="1409" spans="1:3" x14ac:dyDescent="0.25">
      <c r="A1409" s="8" t="s">
        <v>9413</v>
      </c>
      <c r="B1409" s="8" t="s">
        <v>1444</v>
      </c>
      <c r="C1409" s="9" t="s">
        <v>40950</v>
      </c>
    </row>
    <row r="1410" spans="1:3" x14ac:dyDescent="0.25">
      <c r="A1410" s="8" t="s">
        <v>9414</v>
      </c>
      <c r="B1410" s="8" t="s">
        <v>1445</v>
      </c>
      <c r="C1410" s="9" t="s">
        <v>40950</v>
      </c>
    </row>
    <row r="1411" spans="1:3" x14ac:dyDescent="0.25">
      <c r="A1411" s="8" t="s">
        <v>9415</v>
      </c>
      <c r="B1411" s="8" t="s">
        <v>1446</v>
      </c>
      <c r="C1411" s="9" t="s">
        <v>40950</v>
      </c>
    </row>
    <row r="1412" spans="1:3" x14ac:dyDescent="0.25">
      <c r="A1412" s="8" t="s">
        <v>9416</v>
      </c>
      <c r="B1412" s="8" t="s">
        <v>1447</v>
      </c>
      <c r="C1412" s="9" t="s">
        <v>40950</v>
      </c>
    </row>
    <row r="1413" spans="1:3" x14ac:dyDescent="0.25">
      <c r="A1413" s="8" t="s">
        <v>9417</v>
      </c>
      <c r="B1413" s="8" t="s">
        <v>1448</v>
      </c>
      <c r="C1413" s="9" t="s">
        <v>40950</v>
      </c>
    </row>
    <row r="1414" spans="1:3" x14ac:dyDescent="0.25">
      <c r="A1414" s="8" t="s">
        <v>9418</v>
      </c>
      <c r="B1414" s="8" t="s">
        <v>1449</v>
      </c>
      <c r="C1414" s="9" t="s">
        <v>40950</v>
      </c>
    </row>
    <row r="1415" spans="1:3" x14ac:dyDescent="0.25">
      <c r="A1415" s="8" t="s">
        <v>9419</v>
      </c>
      <c r="B1415" s="8" t="s">
        <v>1450</v>
      </c>
      <c r="C1415" s="9" t="s">
        <v>40950</v>
      </c>
    </row>
    <row r="1416" spans="1:3" x14ac:dyDescent="0.25">
      <c r="A1416" s="8" t="s">
        <v>9420</v>
      </c>
      <c r="B1416" s="8" t="s">
        <v>1451</v>
      </c>
      <c r="C1416" s="9" t="s">
        <v>40950</v>
      </c>
    </row>
    <row r="1417" spans="1:3" x14ac:dyDescent="0.25">
      <c r="A1417" s="8" t="s">
        <v>9421</v>
      </c>
      <c r="B1417" s="8" t="s">
        <v>1452</v>
      </c>
      <c r="C1417" s="9" t="s">
        <v>40950</v>
      </c>
    </row>
    <row r="1418" spans="1:3" x14ac:dyDescent="0.25">
      <c r="A1418" s="8" t="s">
        <v>9422</v>
      </c>
      <c r="B1418" s="8" t="s">
        <v>1453</v>
      </c>
      <c r="C1418" s="9" t="s">
        <v>40950</v>
      </c>
    </row>
    <row r="1419" spans="1:3" x14ac:dyDescent="0.25">
      <c r="A1419" s="8" t="s">
        <v>9423</v>
      </c>
      <c r="B1419" s="8" t="s">
        <v>1454</v>
      </c>
      <c r="C1419" s="9" t="s">
        <v>40950</v>
      </c>
    </row>
    <row r="1420" spans="1:3" x14ac:dyDescent="0.25">
      <c r="A1420" s="8" t="s">
        <v>9424</v>
      </c>
      <c r="B1420" s="8" t="s">
        <v>1455</v>
      </c>
      <c r="C1420" s="9" t="s">
        <v>40950</v>
      </c>
    </row>
    <row r="1421" spans="1:3" x14ac:dyDescent="0.25">
      <c r="A1421" s="8" t="s">
        <v>9425</v>
      </c>
      <c r="B1421" s="8" t="s">
        <v>1456</v>
      </c>
      <c r="C1421" s="9" t="s">
        <v>40950</v>
      </c>
    </row>
    <row r="1422" spans="1:3" x14ac:dyDescent="0.25">
      <c r="A1422" s="8" t="s">
        <v>9426</v>
      </c>
      <c r="B1422" s="8" t="s">
        <v>1457</v>
      </c>
      <c r="C1422" s="9" t="s">
        <v>40950</v>
      </c>
    </row>
    <row r="1423" spans="1:3" x14ac:dyDescent="0.25">
      <c r="A1423" s="8" t="s">
        <v>9427</v>
      </c>
      <c r="B1423" s="8" t="s">
        <v>1458</v>
      </c>
      <c r="C1423" s="9" t="s">
        <v>40950</v>
      </c>
    </row>
    <row r="1424" spans="1:3" x14ac:dyDescent="0.25">
      <c r="A1424" s="8" t="s">
        <v>9428</v>
      </c>
      <c r="B1424" s="8" t="s">
        <v>1459</v>
      </c>
      <c r="C1424" s="9" t="s">
        <v>40950</v>
      </c>
    </row>
    <row r="1425" spans="1:3" x14ac:dyDescent="0.25">
      <c r="A1425" s="8" t="s">
        <v>9429</v>
      </c>
      <c r="B1425" s="8" t="s">
        <v>1460</v>
      </c>
      <c r="C1425" s="9" t="s">
        <v>40950</v>
      </c>
    </row>
    <row r="1426" spans="1:3" x14ac:dyDescent="0.25">
      <c r="A1426" s="8" t="s">
        <v>9430</v>
      </c>
      <c r="B1426" s="8" t="s">
        <v>1461</v>
      </c>
      <c r="C1426" s="9" t="s">
        <v>40950</v>
      </c>
    </row>
    <row r="1427" spans="1:3" x14ac:dyDescent="0.25">
      <c r="A1427" s="8" t="s">
        <v>9431</v>
      </c>
      <c r="B1427" s="8" t="s">
        <v>1462</v>
      </c>
      <c r="C1427" s="9" t="s">
        <v>40950</v>
      </c>
    </row>
    <row r="1428" spans="1:3" x14ac:dyDescent="0.25">
      <c r="A1428" s="8" t="s">
        <v>9432</v>
      </c>
      <c r="B1428" s="8" t="s">
        <v>1463</v>
      </c>
      <c r="C1428" s="9" t="s">
        <v>40950</v>
      </c>
    </row>
    <row r="1429" spans="1:3" x14ac:dyDescent="0.25">
      <c r="A1429" s="8" t="s">
        <v>9433</v>
      </c>
      <c r="B1429" s="8" t="s">
        <v>1464</v>
      </c>
      <c r="C1429" s="9" t="s">
        <v>40950</v>
      </c>
    </row>
    <row r="1430" spans="1:3" x14ac:dyDescent="0.25">
      <c r="A1430" s="8" t="s">
        <v>9434</v>
      </c>
      <c r="B1430" s="8" t="s">
        <v>1465</v>
      </c>
      <c r="C1430" s="9" t="s">
        <v>40950</v>
      </c>
    </row>
    <row r="1431" spans="1:3" x14ac:dyDescent="0.25">
      <c r="A1431" s="8" t="s">
        <v>9435</v>
      </c>
      <c r="B1431" s="8" t="s">
        <v>1466</v>
      </c>
      <c r="C1431" s="9" t="s">
        <v>40950</v>
      </c>
    </row>
    <row r="1432" spans="1:3" x14ac:dyDescent="0.25">
      <c r="A1432" s="8" t="s">
        <v>9436</v>
      </c>
      <c r="B1432" s="8" t="s">
        <v>1467</v>
      </c>
      <c r="C1432" s="9" t="s">
        <v>40950</v>
      </c>
    </row>
    <row r="1433" spans="1:3" x14ac:dyDescent="0.25">
      <c r="A1433" s="8" t="s">
        <v>9437</v>
      </c>
      <c r="B1433" s="8" t="s">
        <v>1468</v>
      </c>
      <c r="C1433" s="9" t="s">
        <v>40950</v>
      </c>
    </row>
    <row r="1434" spans="1:3" x14ac:dyDescent="0.25">
      <c r="A1434" s="8" t="s">
        <v>9438</v>
      </c>
      <c r="B1434" s="8" t="s">
        <v>1469</v>
      </c>
      <c r="C1434" s="9" t="s">
        <v>40950</v>
      </c>
    </row>
    <row r="1435" spans="1:3" x14ac:dyDescent="0.25">
      <c r="A1435" s="8" t="s">
        <v>9439</v>
      </c>
      <c r="B1435" s="8" t="s">
        <v>1470</v>
      </c>
      <c r="C1435" s="9" t="s">
        <v>40950</v>
      </c>
    </row>
    <row r="1436" spans="1:3" x14ac:dyDescent="0.25">
      <c r="A1436" s="8" t="s">
        <v>9440</v>
      </c>
      <c r="B1436" s="8" t="s">
        <v>1471</v>
      </c>
      <c r="C1436" s="9" t="s">
        <v>40950</v>
      </c>
    </row>
    <row r="1437" spans="1:3" x14ac:dyDescent="0.25">
      <c r="A1437" s="8" t="s">
        <v>9441</v>
      </c>
      <c r="B1437" s="8" t="s">
        <v>1472</v>
      </c>
      <c r="C1437" s="9" t="s">
        <v>40950</v>
      </c>
    </row>
    <row r="1438" spans="1:3" x14ac:dyDescent="0.25">
      <c r="A1438" s="8" t="s">
        <v>9442</v>
      </c>
      <c r="B1438" s="8" t="s">
        <v>1473</v>
      </c>
      <c r="C1438" s="9" t="s">
        <v>40950</v>
      </c>
    </row>
    <row r="1439" spans="1:3" x14ac:dyDescent="0.25">
      <c r="A1439" s="8" t="s">
        <v>9443</v>
      </c>
      <c r="B1439" s="8" t="s">
        <v>1474</v>
      </c>
      <c r="C1439" s="9" t="s">
        <v>40950</v>
      </c>
    </row>
    <row r="1440" spans="1:3" x14ac:dyDescent="0.25">
      <c r="A1440" s="8" t="s">
        <v>9444</v>
      </c>
      <c r="B1440" s="8" t="s">
        <v>1475</v>
      </c>
      <c r="C1440" s="9" t="s">
        <v>40950</v>
      </c>
    </row>
    <row r="1441" spans="1:3" x14ac:dyDescent="0.25">
      <c r="A1441" s="8" t="s">
        <v>9445</v>
      </c>
      <c r="B1441" s="8" t="s">
        <v>1476</v>
      </c>
      <c r="C1441" s="9" t="s">
        <v>40950</v>
      </c>
    </row>
    <row r="1442" spans="1:3" x14ac:dyDescent="0.25">
      <c r="A1442" s="8" t="s">
        <v>9446</v>
      </c>
      <c r="B1442" s="8" t="s">
        <v>1477</v>
      </c>
      <c r="C1442" s="9" t="s">
        <v>40950</v>
      </c>
    </row>
    <row r="1443" spans="1:3" x14ac:dyDescent="0.25">
      <c r="A1443" s="8" t="s">
        <v>9447</v>
      </c>
      <c r="B1443" s="8" t="s">
        <v>1478</v>
      </c>
      <c r="C1443" s="9" t="s">
        <v>40950</v>
      </c>
    </row>
    <row r="1444" spans="1:3" x14ac:dyDescent="0.25">
      <c r="A1444" s="8" t="s">
        <v>9448</v>
      </c>
      <c r="B1444" s="8" t="s">
        <v>1479</v>
      </c>
      <c r="C1444" s="9" t="s">
        <v>40950</v>
      </c>
    </row>
    <row r="1445" spans="1:3" x14ac:dyDescent="0.25">
      <c r="A1445" s="8" t="s">
        <v>9449</v>
      </c>
      <c r="B1445" s="8" t="s">
        <v>1480</v>
      </c>
      <c r="C1445" s="9" t="s">
        <v>40950</v>
      </c>
    </row>
    <row r="1446" spans="1:3" x14ac:dyDescent="0.25">
      <c r="A1446" s="8" t="s">
        <v>9450</v>
      </c>
      <c r="B1446" s="8" t="s">
        <v>1481</v>
      </c>
      <c r="C1446" s="9" t="s">
        <v>40950</v>
      </c>
    </row>
    <row r="1447" spans="1:3" x14ac:dyDescent="0.25">
      <c r="A1447" s="8" t="s">
        <v>9451</v>
      </c>
      <c r="B1447" s="8" t="s">
        <v>1482</v>
      </c>
      <c r="C1447" s="9" t="s">
        <v>40950</v>
      </c>
    </row>
    <row r="1448" spans="1:3" x14ac:dyDescent="0.25">
      <c r="A1448" s="8" t="s">
        <v>9452</v>
      </c>
      <c r="B1448" s="8" t="s">
        <v>1483</v>
      </c>
      <c r="C1448" s="9" t="s">
        <v>40950</v>
      </c>
    </row>
    <row r="1449" spans="1:3" x14ac:dyDescent="0.25">
      <c r="A1449" s="8" t="s">
        <v>9453</v>
      </c>
      <c r="B1449" s="8" t="s">
        <v>1484</v>
      </c>
      <c r="C1449" s="9" t="s">
        <v>40950</v>
      </c>
    </row>
    <row r="1450" spans="1:3" x14ac:dyDescent="0.25">
      <c r="A1450" s="8" t="s">
        <v>9454</v>
      </c>
      <c r="B1450" s="8" t="s">
        <v>1485</v>
      </c>
      <c r="C1450" s="9" t="s">
        <v>40950</v>
      </c>
    </row>
    <row r="1451" spans="1:3" x14ac:dyDescent="0.25">
      <c r="A1451" s="8" t="s">
        <v>9455</v>
      </c>
      <c r="B1451" s="8" t="s">
        <v>1486</v>
      </c>
      <c r="C1451" s="9" t="s">
        <v>40950</v>
      </c>
    </row>
    <row r="1452" spans="1:3" x14ac:dyDescent="0.25">
      <c r="A1452" s="8" t="s">
        <v>9456</v>
      </c>
      <c r="B1452" s="8" t="s">
        <v>1487</v>
      </c>
      <c r="C1452" s="9" t="s">
        <v>40950</v>
      </c>
    </row>
    <row r="1453" spans="1:3" x14ac:dyDescent="0.25">
      <c r="A1453" s="8" t="s">
        <v>9457</v>
      </c>
      <c r="B1453" s="8" t="s">
        <v>1488</v>
      </c>
      <c r="C1453" s="9" t="s">
        <v>40950</v>
      </c>
    </row>
    <row r="1454" spans="1:3" x14ac:dyDescent="0.25">
      <c r="A1454" s="8" t="s">
        <v>9458</v>
      </c>
      <c r="B1454" s="8" t="s">
        <v>1489</v>
      </c>
      <c r="C1454" s="9" t="s">
        <v>40950</v>
      </c>
    </row>
    <row r="1455" spans="1:3" x14ac:dyDescent="0.25">
      <c r="A1455" s="8" t="s">
        <v>9459</v>
      </c>
      <c r="B1455" s="8" t="s">
        <v>1490</v>
      </c>
      <c r="C1455" s="9" t="s">
        <v>40950</v>
      </c>
    </row>
    <row r="1456" spans="1:3" x14ac:dyDescent="0.25">
      <c r="A1456" s="8" t="s">
        <v>9460</v>
      </c>
      <c r="B1456" s="8" t="s">
        <v>1491</v>
      </c>
      <c r="C1456" s="9" t="s">
        <v>40950</v>
      </c>
    </row>
    <row r="1457" spans="1:3" x14ac:dyDescent="0.25">
      <c r="A1457" s="8" t="s">
        <v>9461</v>
      </c>
      <c r="B1457" s="8" t="s">
        <v>1492</v>
      </c>
      <c r="C1457" s="9" t="s">
        <v>40950</v>
      </c>
    </row>
    <row r="1458" spans="1:3" x14ac:dyDescent="0.25">
      <c r="A1458" s="8" t="s">
        <v>9462</v>
      </c>
      <c r="B1458" s="8" t="s">
        <v>1493</v>
      </c>
      <c r="C1458" s="9" t="s">
        <v>40950</v>
      </c>
    </row>
    <row r="1459" spans="1:3" x14ac:dyDescent="0.25">
      <c r="A1459" s="8" t="s">
        <v>9463</v>
      </c>
      <c r="B1459" s="8" t="s">
        <v>1494</v>
      </c>
      <c r="C1459" s="9" t="s">
        <v>40950</v>
      </c>
    </row>
    <row r="1460" spans="1:3" x14ac:dyDescent="0.25">
      <c r="A1460" s="8" t="s">
        <v>9464</v>
      </c>
      <c r="B1460" s="8" t="s">
        <v>1495</v>
      </c>
      <c r="C1460" s="9" t="s">
        <v>40950</v>
      </c>
    </row>
    <row r="1461" spans="1:3" x14ac:dyDescent="0.25">
      <c r="A1461" s="8" t="s">
        <v>9465</v>
      </c>
      <c r="B1461" s="8" t="s">
        <v>1496</v>
      </c>
      <c r="C1461" s="9" t="s">
        <v>40950</v>
      </c>
    </row>
    <row r="1462" spans="1:3" x14ac:dyDescent="0.25">
      <c r="A1462" s="8" t="s">
        <v>9466</v>
      </c>
      <c r="B1462" s="8" t="s">
        <v>1497</v>
      </c>
      <c r="C1462" s="9" t="s">
        <v>40950</v>
      </c>
    </row>
    <row r="1463" spans="1:3" x14ac:dyDescent="0.25">
      <c r="A1463" s="8" t="s">
        <v>9467</v>
      </c>
      <c r="B1463" s="8" t="s">
        <v>1498</v>
      </c>
      <c r="C1463" s="9" t="s">
        <v>40950</v>
      </c>
    </row>
    <row r="1464" spans="1:3" x14ac:dyDescent="0.25">
      <c r="A1464" s="8" t="s">
        <v>9468</v>
      </c>
      <c r="B1464" s="8" t="s">
        <v>1499</v>
      </c>
      <c r="C1464" s="9" t="s">
        <v>40950</v>
      </c>
    </row>
    <row r="1465" spans="1:3" x14ac:dyDescent="0.25">
      <c r="A1465" s="8" t="s">
        <v>9469</v>
      </c>
      <c r="B1465" s="8" t="s">
        <v>1500</v>
      </c>
      <c r="C1465" s="9" t="s">
        <v>40950</v>
      </c>
    </row>
    <row r="1466" spans="1:3" x14ac:dyDescent="0.25">
      <c r="A1466" s="8" t="s">
        <v>9470</v>
      </c>
      <c r="B1466" s="8" t="s">
        <v>1501</v>
      </c>
      <c r="C1466" s="9" t="s">
        <v>40950</v>
      </c>
    </row>
    <row r="1467" spans="1:3" x14ac:dyDescent="0.25">
      <c r="A1467" s="8" t="s">
        <v>9471</v>
      </c>
      <c r="B1467" s="8" t="s">
        <v>39895</v>
      </c>
      <c r="C1467" s="9" t="s">
        <v>40950</v>
      </c>
    </row>
    <row r="1468" spans="1:3" x14ac:dyDescent="0.25">
      <c r="A1468" s="8" t="s">
        <v>9472</v>
      </c>
      <c r="B1468" s="8" t="s">
        <v>1503</v>
      </c>
      <c r="C1468" s="9" t="s">
        <v>40950</v>
      </c>
    </row>
    <row r="1469" spans="1:3" x14ac:dyDescent="0.25">
      <c r="A1469" s="8" t="s">
        <v>9473</v>
      </c>
      <c r="B1469" s="8" t="s">
        <v>1504</v>
      </c>
      <c r="C1469" s="9" t="s">
        <v>40950</v>
      </c>
    </row>
    <row r="1470" spans="1:3" x14ac:dyDescent="0.25">
      <c r="A1470" s="8" t="s">
        <v>9474</v>
      </c>
      <c r="B1470" s="8" t="s">
        <v>1505</v>
      </c>
      <c r="C1470" s="9" t="s">
        <v>40950</v>
      </c>
    </row>
    <row r="1471" spans="1:3" x14ac:dyDescent="0.25">
      <c r="A1471" s="8" t="s">
        <v>9475</v>
      </c>
      <c r="B1471" s="8" t="s">
        <v>1506</v>
      </c>
      <c r="C1471" s="9" t="s">
        <v>40950</v>
      </c>
    </row>
    <row r="1472" spans="1:3" x14ac:dyDescent="0.25">
      <c r="A1472" s="8" t="s">
        <v>9476</v>
      </c>
      <c r="B1472" s="8" t="s">
        <v>1507</v>
      </c>
      <c r="C1472" s="9" t="s">
        <v>40950</v>
      </c>
    </row>
    <row r="1473" spans="1:3" x14ac:dyDescent="0.25">
      <c r="A1473" s="8" t="s">
        <v>9477</v>
      </c>
      <c r="B1473" s="8" t="s">
        <v>1508</v>
      </c>
      <c r="C1473" s="9" t="s">
        <v>40950</v>
      </c>
    </row>
    <row r="1474" spans="1:3" x14ac:dyDescent="0.25">
      <c r="A1474" s="8" t="s">
        <v>9478</v>
      </c>
      <c r="B1474" s="8" t="s">
        <v>1509</v>
      </c>
      <c r="C1474" s="9" t="s">
        <v>40950</v>
      </c>
    </row>
    <row r="1475" spans="1:3" x14ac:dyDescent="0.25">
      <c r="A1475" s="8" t="s">
        <v>9479</v>
      </c>
      <c r="B1475" s="8" t="s">
        <v>1510</v>
      </c>
      <c r="C1475" s="9" t="s">
        <v>40950</v>
      </c>
    </row>
    <row r="1476" spans="1:3" x14ac:dyDescent="0.25">
      <c r="A1476" s="8" t="s">
        <v>9480</v>
      </c>
      <c r="B1476" s="8" t="s">
        <v>1511</v>
      </c>
      <c r="C1476" s="9" t="s">
        <v>40950</v>
      </c>
    </row>
    <row r="1477" spans="1:3" x14ac:dyDescent="0.25">
      <c r="A1477" s="8" t="s">
        <v>9481</v>
      </c>
      <c r="B1477" s="8" t="s">
        <v>1512</v>
      </c>
      <c r="C1477" s="9" t="s">
        <v>40950</v>
      </c>
    </row>
    <row r="1478" spans="1:3" x14ac:dyDescent="0.25">
      <c r="A1478" s="8" t="s">
        <v>9482</v>
      </c>
      <c r="B1478" s="8" t="s">
        <v>1513</v>
      </c>
      <c r="C1478" s="9" t="s">
        <v>40950</v>
      </c>
    </row>
    <row r="1479" spans="1:3" x14ac:dyDescent="0.25">
      <c r="A1479" s="8" t="s">
        <v>9483</v>
      </c>
      <c r="B1479" s="8" t="s">
        <v>1514</v>
      </c>
      <c r="C1479" s="9" t="s">
        <v>40950</v>
      </c>
    </row>
    <row r="1480" spans="1:3" x14ac:dyDescent="0.25">
      <c r="A1480" s="8" t="s">
        <v>9484</v>
      </c>
      <c r="B1480" s="8" t="s">
        <v>1515</v>
      </c>
      <c r="C1480" s="9" t="s">
        <v>40950</v>
      </c>
    </row>
    <row r="1481" spans="1:3" x14ac:dyDescent="0.25">
      <c r="A1481" s="8" t="s">
        <v>9485</v>
      </c>
      <c r="B1481" s="8" t="s">
        <v>1516</v>
      </c>
      <c r="C1481" s="9" t="s">
        <v>40950</v>
      </c>
    </row>
    <row r="1482" spans="1:3" x14ac:dyDescent="0.25">
      <c r="A1482" s="8" t="s">
        <v>9486</v>
      </c>
      <c r="B1482" s="8" t="s">
        <v>1517</v>
      </c>
      <c r="C1482" s="9" t="s">
        <v>40950</v>
      </c>
    </row>
    <row r="1483" spans="1:3" x14ac:dyDescent="0.25">
      <c r="A1483" s="8" t="s">
        <v>9487</v>
      </c>
      <c r="B1483" s="8" t="s">
        <v>1518</v>
      </c>
      <c r="C1483" s="9" t="s">
        <v>40950</v>
      </c>
    </row>
    <row r="1484" spans="1:3" x14ac:dyDescent="0.25">
      <c r="A1484" s="8" t="s">
        <v>9488</v>
      </c>
      <c r="B1484" s="8" t="s">
        <v>1519</v>
      </c>
      <c r="C1484" s="9" t="s">
        <v>40950</v>
      </c>
    </row>
    <row r="1485" spans="1:3" x14ac:dyDescent="0.25">
      <c r="A1485" s="8" t="s">
        <v>9489</v>
      </c>
      <c r="B1485" s="8" t="s">
        <v>1520</v>
      </c>
      <c r="C1485" s="9" t="s">
        <v>40950</v>
      </c>
    </row>
    <row r="1486" spans="1:3" x14ac:dyDescent="0.25">
      <c r="A1486" s="8" t="s">
        <v>9490</v>
      </c>
      <c r="B1486" s="8" t="s">
        <v>1521</v>
      </c>
      <c r="C1486" s="9" t="s">
        <v>40950</v>
      </c>
    </row>
    <row r="1487" spans="1:3" x14ac:dyDescent="0.25">
      <c r="A1487" s="8" t="s">
        <v>9491</v>
      </c>
      <c r="B1487" s="8" t="s">
        <v>1522</v>
      </c>
      <c r="C1487" s="9" t="s">
        <v>40950</v>
      </c>
    </row>
    <row r="1488" spans="1:3" x14ac:dyDescent="0.25">
      <c r="A1488" s="8" t="s">
        <v>9492</v>
      </c>
      <c r="B1488" s="8" t="s">
        <v>1523</v>
      </c>
      <c r="C1488" s="9" t="s">
        <v>40950</v>
      </c>
    </row>
    <row r="1489" spans="1:3" x14ac:dyDescent="0.25">
      <c r="A1489" s="8" t="s">
        <v>9493</v>
      </c>
      <c r="B1489" s="8" t="s">
        <v>1524</v>
      </c>
      <c r="C1489" s="9" t="s">
        <v>40950</v>
      </c>
    </row>
    <row r="1490" spans="1:3" x14ac:dyDescent="0.25">
      <c r="A1490" s="8" t="s">
        <v>9494</v>
      </c>
      <c r="B1490" s="8" t="s">
        <v>1525</v>
      </c>
      <c r="C1490" s="9" t="s">
        <v>40950</v>
      </c>
    </row>
    <row r="1491" spans="1:3" x14ac:dyDescent="0.25">
      <c r="A1491" s="8" t="s">
        <v>9495</v>
      </c>
      <c r="B1491" s="8" t="s">
        <v>1526</v>
      </c>
      <c r="C1491" s="9" t="s">
        <v>40950</v>
      </c>
    </row>
    <row r="1492" spans="1:3" x14ac:dyDescent="0.25">
      <c r="A1492" s="8" t="s">
        <v>9496</v>
      </c>
      <c r="B1492" s="8" t="s">
        <v>1527</v>
      </c>
      <c r="C1492" s="9" t="s">
        <v>40950</v>
      </c>
    </row>
    <row r="1493" spans="1:3" x14ac:dyDescent="0.25">
      <c r="A1493" s="8" t="s">
        <v>9497</v>
      </c>
      <c r="B1493" s="8" t="s">
        <v>1528</v>
      </c>
      <c r="C1493" s="9" t="s">
        <v>40950</v>
      </c>
    </row>
    <row r="1494" spans="1:3" x14ac:dyDescent="0.25">
      <c r="A1494" s="8" t="s">
        <v>9498</v>
      </c>
      <c r="B1494" s="8" t="s">
        <v>1529</v>
      </c>
      <c r="C1494" s="9" t="s">
        <v>40950</v>
      </c>
    </row>
    <row r="1495" spans="1:3" x14ac:dyDescent="0.25">
      <c r="A1495" s="8" t="s">
        <v>9499</v>
      </c>
      <c r="B1495" s="8" t="s">
        <v>1530</v>
      </c>
      <c r="C1495" s="9" t="s">
        <v>40950</v>
      </c>
    </row>
    <row r="1496" spans="1:3" x14ac:dyDescent="0.25">
      <c r="A1496" s="8" t="s">
        <v>9500</v>
      </c>
      <c r="B1496" s="8" t="s">
        <v>1531</v>
      </c>
      <c r="C1496" s="9" t="s">
        <v>40950</v>
      </c>
    </row>
    <row r="1497" spans="1:3" x14ac:dyDescent="0.25">
      <c r="A1497" s="8" t="s">
        <v>9501</v>
      </c>
      <c r="B1497" s="8" t="s">
        <v>1532</v>
      </c>
      <c r="C1497" s="9" t="s">
        <v>40950</v>
      </c>
    </row>
    <row r="1498" spans="1:3" x14ac:dyDescent="0.25">
      <c r="A1498" s="8" t="s">
        <v>9502</v>
      </c>
      <c r="B1498" s="8" t="s">
        <v>1533</v>
      </c>
      <c r="C1498" s="9" t="s">
        <v>40950</v>
      </c>
    </row>
    <row r="1499" spans="1:3" x14ac:dyDescent="0.25">
      <c r="A1499" s="8" t="s">
        <v>9503</v>
      </c>
      <c r="B1499" s="8" t="s">
        <v>1534</v>
      </c>
      <c r="C1499" s="9" t="s">
        <v>40950</v>
      </c>
    </row>
    <row r="1500" spans="1:3" x14ac:dyDescent="0.25">
      <c r="A1500" s="8" t="s">
        <v>9504</v>
      </c>
      <c r="B1500" s="8" t="s">
        <v>1535</v>
      </c>
      <c r="C1500" s="9" t="s">
        <v>40950</v>
      </c>
    </row>
    <row r="1501" spans="1:3" x14ac:dyDescent="0.25">
      <c r="A1501" s="8" t="s">
        <v>9505</v>
      </c>
      <c r="B1501" s="8" t="s">
        <v>1536</v>
      </c>
      <c r="C1501" s="9" t="s">
        <v>40950</v>
      </c>
    </row>
    <row r="1502" spans="1:3" x14ac:dyDescent="0.25">
      <c r="A1502" s="8" t="s">
        <v>9506</v>
      </c>
      <c r="B1502" s="8" t="s">
        <v>1537</v>
      </c>
      <c r="C1502" s="9" t="s">
        <v>40950</v>
      </c>
    </row>
    <row r="1503" spans="1:3" x14ac:dyDescent="0.25">
      <c r="A1503" s="8" t="s">
        <v>9507</v>
      </c>
      <c r="B1503" s="8" t="s">
        <v>1538</v>
      </c>
      <c r="C1503" s="9" t="s">
        <v>40950</v>
      </c>
    </row>
    <row r="1504" spans="1:3" x14ac:dyDescent="0.25">
      <c r="A1504" s="8" t="s">
        <v>9508</v>
      </c>
      <c r="B1504" s="8" t="s">
        <v>1539</v>
      </c>
      <c r="C1504" s="9" t="s">
        <v>40950</v>
      </c>
    </row>
    <row r="1505" spans="1:3" x14ac:dyDescent="0.25">
      <c r="A1505" s="8" t="s">
        <v>9509</v>
      </c>
      <c r="B1505" s="8" t="s">
        <v>1540</v>
      </c>
      <c r="C1505" s="9" t="s">
        <v>40950</v>
      </c>
    </row>
    <row r="1506" spans="1:3" x14ac:dyDescent="0.25">
      <c r="A1506" s="8" t="s">
        <v>9510</v>
      </c>
      <c r="B1506" s="8" t="s">
        <v>1541</v>
      </c>
      <c r="C1506" s="9" t="s">
        <v>40950</v>
      </c>
    </row>
    <row r="1507" spans="1:3" x14ac:dyDescent="0.25">
      <c r="A1507" s="8" t="s">
        <v>9511</v>
      </c>
      <c r="B1507" s="8" t="s">
        <v>1542</v>
      </c>
      <c r="C1507" s="9" t="s">
        <v>40950</v>
      </c>
    </row>
    <row r="1508" spans="1:3" x14ac:dyDescent="0.25">
      <c r="A1508" s="8" t="s">
        <v>9512</v>
      </c>
      <c r="B1508" s="8" t="s">
        <v>1543</v>
      </c>
      <c r="C1508" s="9" t="s">
        <v>40950</v>
      </c>
    </row>
    <row r="1509" spans="1:3" x14ac:dyDescent="0.25">
      <c r="A1509" s="8" t="s">
        <v>9513</v>
      </c>
      <c r="B1509" s="8" t="s">
        <v>1544</v>
      </c>
      <c r="C1509" s="9" t="s">
        <v>40950</v>
      </c>
    </row>
    <row r="1510" spans="1:3" x14ac:dyDescent="0.25">
      <c r="A1510" s="8" t="s">
        <v>9514</v>
      </c>
      <c r="B1510" s="8" t="s">
        <v>1545</v>
      </c>
      <c r="C1510" s="9" t="s">
        <v>40950</v>
      </c>
    </row>
    <row r="1511" spans="1:3" x14ac:dyDescent="0.25">
      <c r="A1511" s="8" t="s">
        <v>9515</v>
      </c>
      <c r="B1511" s="8" t="s">
        <v>1546</v>
      </c>
      <c r="C1511" s="9" t="s">
        <v>40950</v>
      </c>
    </row>
    <row r="1512" spans="1:3" x14ac:dyDescent="0.25">
      <c r="A1512" s="8" t="s">
        <v>9516</v>
      </c>
      <c r="B1512" s="8" t="s">
        <v>1547</v>
      </c>
      <c r="C1512" s="9" t="s">
        <v>40950</v>
      </c>
    </row>
    <row r="1513" spans="1:3" x14ac:dyDescent="0.25">
      <c r="A1513" s="8" t="s">
        <v>9517</v>
      </c>
      <c r="B1513" s="8" t="s">
        <v>1548</v>
      </c>
      <c r="C1513" s="9" t="s">
        <v>40950</v>
      </c>
    </row>
    <row r="1514" spans="1:3" x14ac:dyDescent="0.25">
      <c r="A1514" s="8" t="s">
        <v>9518</v>
      </c>
      <c r="B1514" s="8" t="s">
        <v>1549</v>
      </c>
      <c r="C1514" s="9" t="s">
        <v>40950</v>
      </c>
    </row>
    <row r="1515" spans="1:3" x14ac:dyDescent="0.25">
      <c r="A1515" s="8" t="s">
        <v>9519</v>
      </c>
      <c r="B1515" s="8" t="s">
        <v>1550</v>
      </c>
      <c r="C1515" s="9" t="s">
        <v>40950</v>
      </c>
    </row>
    <row r="1516" spans="1:3" x14ac:dyDescent="0.25">
      <c r="A1516" s="8" t="s">
        <v>9520</v>
      </c>
      <c r="B1516" s="8" t="s">
        <v>1551</v>
      </c>
      <c r="C1516" s="9" t="s">
        <v>40950</v>
      </c>
    </row>
    <row r="1517" spans="1:3" x14ac:dyDescent="0.25">
      <c r="A1517" s="8" t="s">
        <v>9521</v>
      </c>
      <c r="B1517" s="8" t="s">
        <v>1552</v>
      </c>
      <c r="C1517" s="9" t="s">
        <v>40950</v>
      </c>
    </row>
    <row r="1518" spans="1:3" x14ac:dyDescent="0.25">
      <c r="A1518" s="8" t="s">
        <v>9522</v>
      </c>
      <c r="B1518" s="8" t="s">
        <v>1553</v>
      </c>
      <c r="C1518" s="9" t="s">
        <v>40950</v>
      </c>
    </row>
    <row r="1519" spans="1:3" x14ac:dyDescent="0.25">
      <c r="A1519" s="8" t="s">
        <v>9523</v>
      </c>
      <c r="B1519" s="8" t="s">
        <v>1554</v>
      </c>
      <c r="C1519" s="9" t="s">
        <v>40950</v>
      </c>
    </row>
    <row r="1520" spans="1:3" x14ac:dyDescent="0.25">
      <c r="A1520" s="8" t="s">
        <v>9524</v>
      </c>
      <c r="B1520" s="8" t="s">
        <v>1555</v>
      </c>
      <c r="C1520" s="9" t="s">
        <v>40950</v>
      </c>
    </row>
    <row r="1521" spans="1:3" x14ac:dyDescent="0.25">
      <c r="A1521" s="8" t="s">
        <v>9525</v>
      </c>
      <c r="B1521" s="8" t="s">
        <v>1556</v>
      </c>
      <c r="C1521" s="9" t="s">
        <v>40950</v>
      </c>
    </row>
    <row r="1522" spans="1:3" x14ac:dyDescent="0.25">
      <c r="A1522" s="8" t="s">
        <v>9526</v>
      </c>
      <c r="B1522" s="8" t="s">
        <v>1557</v>
      </c>
      <c r="C1522" s="9" t="s">
        <v>40950</v>
      </c>
    </row>
    <row r="1523" spans="1:3" x14ac:dyDescent="0.25">
      <c r="A1523" s="8" t="s">
        <v>9527</v>
      </c>
      <c r="B1523" s="8" t="s">
        <v>1558</v>
      </c>
      <c r="C1523" s="9" t="s">
        <v>40950</v>
      </c>
    </row>
    <row r="1524" spans="1:3" x14ac:dyDescent="0.25">
      <c r="A1524" s="8" t="s">
        <v>9528</v>
      </c>
      <c r="B1524" s="8" t="s">
        <v>1559</v>
      </c>
      <c r="C1524" s="9" t="s">
        <v>40950</v>
      </c>
    </row>
    <row r="1525" spans="1:3" x14ac:dyDescent="0.25">
      <c r="A1525" s="8" t="s">
        <v>9529</v>
      </c>
      <c r="B1525" s="8" t="s">
        <v>1560</v>
      </c>
      <c r="C1525" s="9" t="s">
        <v>40950</v>
      </c>
    </row>
    <row r="1526" spans="1:3" x14ac:dyDescent="0.25">
      <c r="A1526" s="8" t="s">
        <v>9530</v>
      </c>
      <c r="B1526" s="8" t="s">
        <v>1561</v>
      </c>
      <c r="C1526" s="9" t="s">
        <v>40950</v>
      </c>
    </row>
    <row r="1527" spans="1:3" x14ac:dyDescent="0.25">
      <c r="A1527" s="8" t="s">
        <v>9531</v>
      </c>
      <c r="B1527" s="8" t="s">
        <v>1562</v>
      </c>
      <c r="C1527" s="9" t="s">
        <v>40950</v>
      </c>
    </row>
    <row r="1528" spans="1:3" x14ac:dyDescent="0.25">
      <c r="A1528" s="8" t="s">
        <v>9532</v>
      </c>
      <c r="B1528" s="8" t="s">
        <v>1563</v>
      </c>
      <c r="C1528" s="9" t="s">
        <v>40950</v>
      </c>
    </row>
    <row r="1529" spans="1:3" x14ac:dyDescent="0.25">
      <c r="A1529" s="8" t="s">
        <v>9533</v>
      </c>
      <c r="B1529" s="8" t="s">
        <v>1564</v>
      </c>
      <c r="C1529" s="9" t="s">
        <v>40950</v>
      </c>
    </row>
    <row r="1530" spans="1:3" x14ac:dyDescent="0.25">
      <c r="A1530" s="8" t="s">
        <v>9534</v>
      </c>
      <c r="B1530" s="8" t="s">
        <v>1565</v>
      </c>
      <c r="C1530" s="9" t="s">
        <v>40950</v>
      </c>
    </row>
    <row r="1531" spans="1:3" x14ac:dyDescent="0.25">
      <c r="A1531" s="8" t="s">
        <v>9535</v>
      </c>
      <c r="B1531" s="8" t="s">
        <v>1566</v>
      </c>
      <c r="C1531" s="9" t="s">
        <v>40950</v>
      </c>
    </row>
    <row r="1532" spans="1:3" x14ac:dyDescent="0.25">
      <c r="A1532" s="8" t="s">
        <v>9536</v>
      </c>
      <c r="B1532" s="8" t="s">
        <v>1567</v>
      </c>
      <c r="C1532" s="9" t="s">
        <v>40950</v>
      </c>
    </row>
    <row r="1533" spans="1:3" x14ac:dyDescent="0.25">
      <c r="A1533" s="8" t="s">
        <v>9537</v>
      </c>
      <c r="B1533" s="8" t="s">
        <v>1568</v>
      </c>
      <c r="C1533" s="9" t="s">
        <v>40950</v>
      </c>
    </row>
    <row r="1534" spans="1:3" x14ac:dyDescent="0.25">
      <c r="A1534" s="8" t="s">
        <v>9538</v>
      </c>
      <c r="B1534" s="8" t="s">
        <v>1569</v>
      </c>
      <c r="C1534" s="9" t="s">
        <v>40950</v>
      </c>
    </row>
    <row r="1535" spans="1:3" x14ac:dyDescent="0.25">
      <c r="A1535" s="8" t="s">
        <v>9539</v>
      </c>
      <c r="B1535" s="8" t="s">
        <v>1570</v>
      </c>
      <c r="C1535" s="9" t="s">
        <v>40950</v>
      </c>
    </row>
    <row r="1536" spans="1:3" x14ac:dyDescent="0.25">
      <c r="A1536" s="8" t="s">
        <v>9540</v>
      </c>
      <c r="B1536" s="8" t="s">
        <v>1571</v>
      </c>
      <c r="C1536" s="9" t="s">
        <v>40950</v>
      </c>
    </row>
    <row r="1537" spans="1:3" x14ac:dyDescent="0.25">
      <c r="A1537" s="8" t="s">
        <v>9541</v>
      </c>
      <c r="B1537" s="8" t="s">
        <v>1572</v>
      </c>
      <c r="C1537" s="9" t="s">
        <v>40950</v>
      </c>
    </row>
    <row r="1538" spans="1:3" x14ac:dyDescent="0.25">
      <c r="A1538" s="8" t="s">
        <v>9542</v>
      </c>
      <c r="B1538" s="8" t="s">
        <v>1573</v>
      </c>
      <c r="C1538" s="9" t="s">
        <v>40950</v>
      </c>
    </row>
    <row r="1539" spans="1:3" x14ac:dyDescent="0.25">
      <c r="A1539" s="8" t="s">
        <v>9543</v>
      </c>
      <c r="B1539" s="8" t="s">
        <v>1574</v>
      </c>
      <c r="C1539" s="9" t="s">
        <v>40950</v>
      </c>
    </row>
    <row r="1540" spans="1:3" x14ac:dyDescent="0.25">
      <c r="A1540" s="8" t="s">
        <v>9544</v>
      </c>
      <c r="B1540" s="8" t="s">
        <v>1575</v>
      </c>
      <c r="C1540" s="9" t="s">
        <v>40950</v>
      </c>
    </row>
    <row r="1541" spans="1:3" x14ac:dyDescent="0.25">
      <c r="A1541" s="8" t="s">
        <v>9545</v>
      </c>
      <c r="B1541" s="8" t="s">
        <v>1576</v>
      </c>
      <c r="C1541" s="9" t="s">
        <v>40950</v>
      </c>
    </row>
    <row r="1542" spans="1:3" x14ac:dyDescent="0.25">
      <c r="A1542" s="8" t="s">
        <v>9546</v>
      </c>
      <c r="B1542" s="8" t="s">
        <v>1577</v>
      </c>
      <c r="C1542" s="9" t="s">
        <v>40950</v>
      </c>
    </row>
    <row r="1543" spans="1:3" x14ac:dyDescent="0.25">
      <c r="A1543" s="8" t="s">
        <v>9547</v>
      </c>
      <c r="B1543" s="8" t="s">
        <v>1578</v>
      </c>
      <c r="C1543" s="9" t="s">
        <v>40950</v>
      </c>
    </row>
    <row r="1544" spans="1:3" x14ac:dyDescent="0.25">
      <c r="A1544" s="8" t="s">
        <v>9548</v>
      </c>
      <c r="B1544" s="8" t="s">
        <v>1579</v>
      </c>
      <c r="C1544" s="9" t="s">
        <v>40950</v>
      </c>
    </row>
    <row r="1545" spans="1:3" x14ac:dyDescent="0.25">
      <c r="A1545" s="8" t="s">
        <v>9549</v>
      </c>
      <c r="B1545" s="8" t="s">
        <v>1580</v>
      </c>
      <c r="C1545" s="9" t="s">
        <v>40950</v>
      </c>
    </row>
    <row r="1546" spans="1:3" x14ac:dyDescent="0.25">
      <c r="A1546" s="8" t="s">
        <v>9550</v>
      </c>
      <c r="B1546" s="8" t="s">
        <v>1581</v>
      </c>
      <c r="C1546" s="9" t="s">
        <v>40950</v>
      </c>
    </row>
    <row r="1547" spans="1:3" x14ac:dyDescent="0.25">
      <c r="A1547" s="8" t="s">
        <v>9551</v>
      </c>
      <c r="B1547" s="8" t="s">
        <v>1582</v>
      </c>
      <c r="C1547" s="9" t="s">
        <v>40950</v>
      </c>
    </row>
    <row r="1548" spans="1:3" x14ac:dyDescent="0.25">
      <c r="A1548" s="8" t="s">
        <v>9552</v>
      </c>
      <c r="B1548" s="8" t="s">
        <v>1583</v>
      </c>
      <c r="C1548" s="9" t="s">
        <v>40950</v>
      </c>
    </row>
    <row r="1549" spans="1:3" x14ac:dyDescent="0.25">
      <c r="A1549" s="8" t="s">
        <v>9553</v>
      </c>
      <c r="B1549" s="8" t="s">
        <v>1584</v>
      </c>
      <c r="C1549" s="9" t="s">
        <v>40950</v>
      </c>
    </row>
    <row r="1550" spans="1:3" x14ac:dyDescent="0.25">
      <c r="A1550" s="8" t="s">
        <v>9554</v>
      </c>
      <c r="B1550" s="8" t="s">
        <v>1585</v>
      </c>
      <c r="C1550" s="9" t="s">
        <v>40950</v>
      </c>
    </row>
    <row r="1551" spans="1:3" x14ac:dyDescent="0.25">
      <c r="A1551" s="8" t="s">
        <v>9555</v>
      </c>
      <c r="B1551" s="8" t="s">
        <v>1586</v>
      </c>
      <c r="C1551" s="9" t="s">
        <v>40950</v>
      </c>
    </row>
    <row r="1552" spans="1:3" x14ac:dyDescent="0.25">
      <c r="A1552" s="8" t="s">
        <v>9556</v>
      </c>
      <c r="B1552" s="8" t="s">
        <v>1587</v>
      </c>
      <c r="C1552" s="9" t="s">
        <v>40950</v>
      </c>
    </row>
    <row r="1553" spans="1:3" x14ac:dyDescent="0.25">
      <c r="A1553" s="8" t="s">
        <v>9557</v>
      </c>
      <c r="B1553" s="8" t="s">
        <v>1588</v>
      </c>
      <c r="C1553" s="9" t="s">
        <v>40950</v>
      </c>
    </row>
    <row r="1554" spans="1:3" x14ac:dyDescent="0.25">
      <c r="A1554" s="8" t="s">
        <v>9558</v>
      </c>
      <c r="B1554" s="8" t="s">
        <v>1589</v>
      </c>
      <c r="C1554" s="9" t="s">
        <v>40950</v>
      </c>
    </row>
    <row r="1555" spans="1:3" x14ac:dyDescent="0.25">
      <c r="A1555" s="8" t="s">
        <v>9559</v>
      </c>
      <c r="B1555" s="8" t="s">
        <v>1590</v>
      </c>
      <c r="C1555" s="9" t="s">
        <v>40950</v>
      </c>
    </row>
    <row r="1556" spans="1:3" x14ac:dyDescent="0.25">
      <c r="A1556" s="8" t="s">
        <v>9560</v>
      </c>
      <c r="B1556" s="8" t="s">
        <v>1591</v>
      </c>
      <c r="C1556" s="9" t="s">
        <v>40950</v>
      </c>
    </row>
    <row r="1557" spans="1:3" x14ac:dyDescent="0.25">
      <c r="A1557" s="8" t="s">
        <v>9561</v>
      </c>
      <c r="B1557" s="8" t="s">
        <v>1592</v>
      </c>
      <c r="C1557" s="9" t="s">
        <v>40950</v>
      </c>
    </row>
    <row r="1558" spans="1:3" x14ac:dyDescent="0.25">
      <c r="A1558" s="8" t="s">
        <v>9562</v>
      </c>
      <c r="B1558" s="8" t="s">
        <v>1593</v>
      </c>
      <c r="C1558" s="9" t="s">
        <v>40950</v>
      </c>
    </row>
    <row r="1559" spans="1:3" x14ac:dyDescent="0.25">
      <c r="A1559" s="8" t="s">
        <v>9563</v>
      </c>
      <c r="B1559" s="8" t="s">
        <v>1594</v>
      </c>
      <c r="C1559" s="9" t="s">
        <v>40950</v>
      </c>
    </row>
    <row r="1560" spans="1:3" x14ac:dyDescent="0.25">
      <c r="A1560" s="8" t="s">
        <v>9564</v>
      </c>
      <c r="B1560" s="8" t="s">
        <v>1595</v>
      </c>
      <c r="C1560" s="9" t="s">
        <v>40950</v>
      </c>
    </row>
    <row r="1561" spans="1:3" x14ac:dyDescent="0.25">
      <c r="A1561" s="8" t="s">
        <v>9565</v>
      </c>
      <c r="B1561" s="8" t="s">
        <v>1596</v>
      </c>
      <c r="C1561" s="9" t="s">
        <v>40950</v>
      </c>
    </row>
    <row r="1562" spans="1:3" x14ac:dyDescent="0.25">
      <c r="A1562" s="8" t="s">
        <v>9566</v>
      </c>
      <c r="B1562" s="8" t="s">
        <v>1597</v>
      </c>
      <c r="C1562" s="9" t="s">
        <v>40950</v>
      </c>
    </row>
    <row r="1563" spans="1:3" x14ac:dyDescent="0.25">
      <c r="A1563" s="8" t="s">
        <v>9567</v>
      </c>
      <c r="B1563" s="8" t="s">
        <v>1598</v>
      </c>
      <c r="C1563" s="9" t="s">
        <v>40950</v>
      </c>
    </row>
    <row r="1564" spans="1:3" x14ac:dyDescent="0.25">
      <c r="A1564" s="8" t="s">
        <v>9568</v>
      </c>
      <c r="B1564" s="8" t="s">
        <v>1599</v>
      </c>
      <c r="C1564" s="9" t="s">
        <v>40950</v>
      </c>
    </row>
    <row r="1565" spans="1:3" x14ac:dyDescent="0.25">
      <c r="A1565" s="8" t="s">
        <v>9569</v>
      </c>
      <c r="B1565" s="8" t="s">
        <v>1600</v>
      </c>
      <c r="C1565" s="9" t="s">
        <v>40950</v>
      </c>
    </row>
    <row r="1566" spans="1:3" x14ac:dyDescent="0.25">
      <c r="A1566" s="8" t="s">
        <v>9570</v>
      </c>
      <c r="B1566" s="8" t="s">
        <v>1601</v>
      </c>
      <c r="C1566" s="9" t="s">
        <v>40950</v>
      </c>
    </row>
    <row r="1567" spans="1:3" x14ac:dyDescent="0.25">
      <c r="A1567" s="8" t="s">
        <v>9571</v>
      </c>
      <c r="B1567" s="8" t="s">
        <v>1602</v>
      </c>
      <c r="C1567" s="9" t="s">
        <v>40950</v>
      </c>
    </row>
    <row r="1568" spans="1:3" x14ac:dyDescent="0.25">
      <c r="A1568" s="8" t="s">
        <v>9572</v>
      </c>
      <c r="B1568" s="8" t="s">
        <v>1603</v>
      </c>
      <c r="C1568" s="9" t="s">
        <v>40950</v>
      </c>
    </row>
    <row r="1569" spans="1:3" x14ac:dyDescent="0.25">
      <c r="A1569" s="8" t="s">
        <v>9573</v>
      </c>
      <c r="B1569" s="8" t="s">
        <v>1604</v>
      </c>
      <c r="C1569" s="9" t="s">
        <v>40950</v>
      </c>
    </row>
    <row r="1570" spans="1:3" x14ac:dyDescent="0.25">
      <c r="A1570" s="8" t="s">
        <v>9574</v>
      </c>
      <c r="B1570" s="8" t="s">
        <v>1605</v>
      </c>
      <c r="C1570" s="9" t="s">
        <v>40950</v>
      </c>
    </row>
    <row r="1571" spans="1:3" x14ac:dyDescent="0.25">
      <c r="A1571" s="8" t="s">
        <v>9575</v>
      </c>
      <c r="B1571" s="8" t="s">
        <v>1606</v>
      </c>
      <c r="C1571" s="9" t="s">
        <v>40950</v>
      </c>
    </row>
    <row r="1572" spans="1:3" x14ac:dyDescent="0.25">
      <c r="A1572" s="8" t="s">
        <v>9576</v>
      </c>
      <c r="B1572" s="8" t="s">
        <v>1607</v>
      </c>
      <c r="C1572" s="9" t="s">
        <v>40950</v>
      </c>
    </row>
    <row r="1573" spans="1:3" x14ac:dyDescent="0.25">
      <c r="A1573" s="8" t="s">
        <v>9577</v>
      </c>
      <c r="B1573" s="8" t="s">
        <v>1608</v>
      </c>
      <c r="C1573" s="9" t="s">
        <v>40950</v>
      </c>
    </row>
    <row r="1574" spans="1:3" x14ac:dyDescent="0.25">
      <c r="A1574" s="8" t="s">
        <v>9578</v>
      </c>
      <c r="B1574" s="8" t="s">
        <v>1609</v>
      </c>
      <c r="C1574" s="9" t="s">
        <v>40950</v>
      </c>
    </row>
    <row r="1575" spans="1:3" x14ac:dyDescent="0.25">
      <c r="A1575" s="8" t="s">
        <v>9579</v>
      </c>
      <c r="B1575" s="8" t="s">
        <v>1610</v>
      </c>
      <c r="C1575" s="9" t="s">
        <v>40950</v>
      </c>
    </row>
    <row r="1576" spans="1:3" x14ac:dyDescent="0.25">
      <c r="A1576" s="8" t="s">
        <v>9580</v>
      </c>
      <c r="B1576" s="8" t="s">
        <v>1611</v>
      </c>
      <c r="C1576" s="9" t="s">
        <v>40950</v>
      </c>
    </row>
    <row r="1577" spans="1:3" x14ac:dyDescent="0.25">
      <c r="A1577" s="8" t="s">
        <v>9581</v>
      </c>
      <c r="B1577" s="8" t="s">
        <v>1612</v>
      </c>
      <c r="C1577" s="9" t="s">
        <v>40950</v>
      </c>
    </row>
    <row r="1578" spans="1:3" x14ac:dyDescent="0.25">
      <c r="A1578" s="8" t="s">
        <v>9582</v>
      </c>
      <c r="B1578" s="8" t="s">
        <v>1613</v>
      </c>
      <c r="C1578" s="9" t="s">
        <v>40950</v>
      </c>
    </row>
    <row r="1579" spans="1:3" x14ac:dyDescent="0.25">
      <c r="A1579" s="8" t="s">
        <v>9583</v>
      </c>
      <c r="B1579" s="8" t="s">
        <v>1614</v>
      </c>
      <c r="C1579" s="9" t="s">
        <v>40950</v>
      </c>
    </row>
    <row r="1580" spans="1:3" x14ac:dyDescent="0.25">
      <c r="A1580" s="8" t="s">
        <v>9584</v>
      </c>
      <c r="B1580" s="8" t="s">
        <v>1615</v>
      </c>
      <c r="C1580" s="9" t="s">
        <v>40950</v>
      </c>
    </row>
    <row r="1581" spans="1:3" x14ac:dyDescent="0.25">
      <c r="A1581" s="8" t="s">
        <v>9585</v>
      </c>
      <c r="B1581" s="8" t="s">
        <v>1616</v>
      </c>
      <c r="C1581" s="9" t="s">
        <v>40950</v>
      </c>
    </row>
    <row r="1582" spans="1:3" x14ac:dyDescent="0.25">
      <c r="A1582" s="8" t="s">
        <v>9586</v>
      </c>
      <c r="B1582" s="8" t="s">
        <v>1617</v>
      </c>
      <c r="C1582" s="9" t="s">
        <v>40950</v>
      </c>
    </row>
    <row r="1583" spans="1:3" x14ac:dyDescent="0.25">
      <c r="A1583" s="8" t="s">
        <v>9587</v>
      </c>
      <c r="B1583" s="8" t="s">
        <v>1618</v>
      </c>
      <c r="C1583" s="9" t="s">
        <v>40950</v>
      </c>
    </row>
    <row r="1584" spans="1:3" x14ac:dyDescent="0.25">
      <c r="A1584" s="8" t="s">
        <v>9588</v>
      </c>
      <c r="B1584" s="8" t="s">
        <v>1619</v>
      </c>
      <c r="C1584" s="9" t="s">
        <v>40950</v>
      </c>
    </row>
    <row r="1585" spans="1:3" x14ac:dyDescent="0.25">
      <c r="A1585" s="8" t="s">
        <v>9589</v>
      </c>
      <c r="B1585" s="8" t="s">
        <v>1620</v>
      </c>
      <c r="C1585" s="9" t="s">
        <v>40950</v>
      </c>
    </row>
    <row r="1586" spans="1:3" x14ac:dyDescent="0.25">
      <c r="A1586" s="8" t="s">
        <v>9590</v>
      </c>
      <c r="B1586" s="8" t="s">
        <v>1621</v>
      </c>
      <c r="C1586" s="9" t="s">
        <v>40950</v>
      </c>
    </row>
    <row r="1587" spans="1:3" x14ac:dyDescent="0.25">
      <c r="A1587" s="8" t="s">
        <v>9591</v>
      </c>
      <c r="B1587" s="8" t="s">
        <v>1622</v>
      </c>
      <c r="C1587" s="9" t="s">
        <v>40950</v>
      </c>
    </row>
    <row r="1588" spans="1:3" x14ac:dyDescent="0.25">
      <c r="A1588" s="8" t="s">
        <v>9592</v>
      </c>
      <c r="B1588" s="8" t="s">
        <v>1623</v>
      </c>
      <c r="C1588" s="9" t="s">
        <v>40950</v>
      </c>
    </row>
    <row r="1589" spans="1:3" x14ac:dyDescent="0.25">
      <c r="A1589" s="8" t="s">
        <v>9593</v>
      </c>
      <c r="B1589" s="8" t="s">
        <v>1624</v>
      </c>
      <c r="C1589" s="9" t="s">
        <v>40950</v>
      </c>
    </row>
    <row r="1590" spans="1:3" x14ac:dyDescent="0.25">
      <c r="A1590" s="8" t="s">
        <v>9594</v>
      </c>
      <c r="B1590" s="8" t="s">
        <v>1625</v>
      </c>
      <c r="C1590" s="9" t="s">
        <v>40950</v>
      </c>
    </row>
    <row r="1591" spans="1:3" x14ac:dyDescent="0.25">
      <c r="A1591" s="8" t="s">
        <v>9595</v>
      </c>
      <c r="B1591" s="8" t="s">
        <v>1626</v>
      </c>
      <c r="C1591" s="9" t="s">
        <v>40950</v>
      </c>
    </row>
    <row r="1592" spans="1:3" x14ac:dyDescent="0.25">
      <c r="A1592" s="8" t="s">
        <v>9596</v>
      </c>
      <c r="B1592" s="8" t="s">
        <v>1627</v>
      </c>
      <c r="C1592" s="9" t="s">
        <v>40950</v>
      </c>
    </row>
    <row r="1593" spans="1:3" x14ac:dyDescent="0.25">
      <c r="A1593" s="8" t="s">
        <v>9597</v>
      </c>
      <c r="B1593" s="8" t="s">
        <v>1628</v>
      </c>
      <c r="C1593" s="9" t="s">
        <v>40950</v>
      </c>
    </row>
    <row r="1594" spans="1:3" x14ac:dyDescent="0.25">
      <c r="A1594" s="8" t="s">
        <v>9598</v>
      </c>
      <c r="B1594" s="8" t="s">
        <v>1629</v>
      </c>
      <c r="C1594" s="9" t="s">
        <v>40950</v>
      </c>
    </row>
    <row r="1595" spans="1:3" x14ac:dyDescent="0.25">
      <c r="A1595" s="8" t="s">
        <v>9599</v>
      </c>
      <c r="B1595" s="8" t="s">
        <v>1630</v>
      </c>
      <c r="C1595" s="9" t="s">
        <v>40950</v>
      </c>
    </row>
    <row r="1596" spans="1:3" x14ac:dyDescent="0.25">
      <c r="A1596" s="8" t="s">
        <v>9600</v>
      </c>
      <c r="B1596" s="8" t="s">
        <v>1631</v>
      </c>
      <c r="C1596" s="9" t="s">
        <v>40950</v>
      </c>
    </row>
    <row r="1597" spans="1:3" x14ac:dyDescent="0.25">
      <c r="A1597" s="8" t="s">
        <v>9601</v>
      </c>
      <c r="B1597" s="8" t="s">
        <v>1632</v>
      </c>
      <c r="C1597" s="9" t="s">
        <v>40950</v>
      </c>
    </row>
    <row r="1598" spans="1:3" x14ac:dyDescent="0.25">
      <c r="A1598" s="8" t="s">
        <v>9602</v>
      </c>
      <c r="B1598" s="8" t="s">
        <v>1633</v>
      </c>
      <c r="C1598" s="9" t="s">
        <v>40950</v>
      </c>
    </row>
    <row r="1599" spans="1:3" x14ac:dyDescent="0.25">
      <c r="A1599" s="8" t="s">
        <v>9603</v>
      </c>
      <c r="B1599" s="8" t="s">
        <v>1634</v>
      </c>
      <c r="C1599" s="9" t="s">
        <v>40950</v>
      </c>
    </row>
    <row r="1600" spans="1:3" x14ac:dyDescent="0.25">
      <c r="A1600" s="8" t="s">
        <v>9604</v>
      </c>
      <c r="B1600" s="8" t="s">
        <v>1635</v>
      </c>
      <c r="C1600" s="9" t="s">
        <v>40950</v>
      </c>
    </row>
    <row r="1601" spans="1:3" x14ac:dyDescent="0.25">
      <c r="A1601" s="8" t="s">
        <v>9605</v>
      </c>
      <c r="B1601" s="8" t="s">
        <v>1636</v>
      </c>
      <c r="C1601" s="9" t="s">
        <v>40950</v>
      </c>
    </row>
    <row r="1602" spans="1:3" x14ac:dyDescent="0.25">
      <c r="A1602" s="8" t="s">
        <v>9606</v>
      </c>
      <c r="B1602" s="8" t="s">
        <v>1637</v>
      </c>
      <c r="C1602" s="9" t="s">
        <v>40950</v>
      </c>
    </row>
    <row r="1603" spans="1:3" x14ac:dyDescent="0.25">
      <c r="A1603" s="8" t="s">
        <v>9607</v>
      </c>
      <c r="B1603" s="8" t="s">
        <v>1638</v>
      </c>
      <c r="C1603" s="9" t="s">
        <v>40950</v>
      </c>
    </row>
    <row r="1604" spans="1:3" x14ac:dyDescent="0.25">
      <c r="A1604" s="8" t="s">
        <v>9608</v>
      </c>
      <c r="B1604" s="8" t="s">
        <v>1639</v>
      </c>
      <c r="C1604" s="9" t="s">
        <v>40950</v>
      </c>
    </row>
    <row r="1605" spans="1:3" x14ac:dyDescent="0.25">
      <c r="A1605" s="8" t="s">
        <v>9609</v>
      </c>
      <c r="B1605" s="8" t="s">
        <v>1640</v>
      </c>
      <c r="C1605" s="9" t="s">
        <v>40950</v>
      </c>
    </row>
    <row r="1606" spans="1:3" x14ac:dyDescent="0.25">
      <c r="A1606" s="8" t="s">
        <v>9610</v>
      </c>
      <c r="B1606" s="8" t="s">
        <v>1641</v>
      </c>
      <c r="C1606" s="9" t="s">
        <v>40950</v>
      </c>
    </row>
    <row r="1607" spans="1:3" x14ac:dyDescent="0.25">
      <c r="A1607" s="8" t="s">
        <v>9611</v>
      </c>
      <c r="B1607" s="8" t="s">
        <v>1642</v>
      </c>
      <c r="C1607" s="9" t="s">
        <v>40950</v>
      </c>
    </row>
    <row r="1608" spans="1:3" x14ac:dyDescent="0.25">
      <c r="A1608" s="8" t="s">
        <v>9612</v>
      </c>
      <c r="B1608" s="8" t="s">
        <v>1643</v>
      </c>
      <c r="C1608" s="9" t="s">
        <v>40950</v>
      </c>
    </row>
    <row r="1609" spans="1:3" x14ac:dyDescent="0.25">
      <c r="A1609" s="8" t="s">
        <v>9613</v>
      </c>
      <c r="B1609" s="8" t="s">
        <v>1644</v>
      </c>
      <c r="C1609" s="9" t="s">
        <v>40950</v>
      </c>
    </row>
    <row r="1610" spans="1:3" x14ac:dyDescent="0.25">
      <c r="A1610" s="8" t="s">
        <v>9614</v>
      </c>
      <c r="B1610" s="8" t="s">
        <v>1645</v>
      </c>
      <c r="C1610" s="9" t="s">
        <v>40950</v>
      </c>
    </row>
    <row r="1611" spans="1:3" x14ac:dyDescent="0.25">
      <c r="A1611" s="8" t="s">
        <v>9615</v>
      </c>
      <c r="B1611" s="8" t="s">
        <v>1646</v>
      </c>
      <c r="C1611" s="9" t="s">
        <v>40950</v>
      </c>
    </row>
    <row r="1612" spans="1:3" x14ac:dyDescent="0.25">
      <c r="A1612" s="8" t="s">
        <v>9616</v>
      </c>
      <c r="B1612" s="8" t="s">
        <v>1647</v>
      </c>
      <c r="C1612" s="9" t="s">
        <v>40950</v>
      </c>
    </row>
    <row r="1613" spans="1:3" x14ac:dyDescent="0.25">
      <c r="A1613" s="8" t="s">
        <v>9617</v>
      </c>
      <c r="B1613" s="8" t="s">
        <v>1648</v>
      </c>
      <c r="C1613" s="9" t="s">
        <v>40950</v>
      </c>
    </row>
    <row r="1614" spans="1:3" x14ac:dyDescent="0.25">
      <c r="A1614" s="8" t="s">
        <v>9618</v>
      </c>
      <c r="B1614" s="8" t="s">
        <v>1649</v>
      </c>
      <c r="C1614" s="9" t="s">
        <v>40950</v>
      </c>
    </row>
    <row r="1615" spans="1:3" x14ac:dyDescent="0.25">
      <c r="A1615" s="8" t="s">
        <v>9619</v>
      </c>
      <c r="B1615" s="8" t="s">
        <v>1650</v>
      </c>
      <c r="C1615" s="9" t="s">
        <v>40950</v>
      </c>
    </row>
    <row r="1616" spans="1:3" x14ac:dyDescent="0.25">
      <c r="A1616" s="8" t="s">
        <v>9620</v>
      </c>
      <c r="B1616" s="8" t="s">
        <v>1651</v>
      </c>
      <c r="C1616" s="9" t="s">
        <v>40950</v>
      </c>
    </row>
    <row r="1617" spans="1:3" x14ac:dyDescent="0.25">
      <c r="A1617" s="8" t="s">
        <v>9621</v>
      </c>
      <c r="B1617" s="8" t="s">
        <v>1652</v>
      </c>
      <c r="C1617" s="9" t="s">
        <v>40950</v>
      </c>
    </row>
    <row r="1618" spans="1:3" x14ac:dyDescent="0.25">
      <c r="A1618" s="8" t="s">
        <v>9622</v>
      </c>
      <c r="B1618" s="8" t="s">
        <v>1653</v>
      </c>
      <c r="C1618" s="9" t="s">
        <v>40950</v>
      </c>
    </row>
    <row r="1619" spans="1:3" x14ac:dyDescent="0.25">
      <c r="A1619" s="8" t="s">
        <v>9623</v>
      </c>
      <c r="B1619" s="8" t="s">
        <v>1654</v>
      </c>
      <c r="C1619" s="9" t="s">
        <v>40950</v>
      </c>
    </row>
    <row r="1620" spans="1:3" x14ac:dyDescent="0.25">
      <c r="A1620" s="8" t="s">
        <v>9624</v>
      </c>
      <c r="B1620" s="8" t="s">
        <v>1655</v>
      </c>
      <c r="C1620" s="9" t="s">
        <v>40950</v>
      </c>
    </row>
    <row r="1621" spans="1:3" x14ac:dyDescent="0.25">
      <c r="A1621" s="8" t="s">
        <v>9625</v>
      </c>
      <c r="B1621" s="8" t="s">
        <v>1656</v>
      </c>
      <c r="C1621" s="9" t="s">
        <v>40950</v>
      </c>
    </row>
    <row r="1622" spans="1:3" x14ac:dyDescent="0.25">
      <c r="A1622" s="8" t="s">
        <v>9626</v>
      </c>
      <c r="B1622" s="8" t="s">
        <v>1657</v>
      </c>
      <c r="C1622" s="9" t="s">
        <v>40950</v>
      </c>
    </row>
    <row r="1623" spans="1:3" x14ac:dyDescent="0.25">
      <c r="A1623" s="8" t="s">
        <v>9627</v>
      </c>
      <c r="B1623" s="8" t="s">
        <v>1658</v>
      </c>
      <c r="C1623" s="9" t="s">
        <v>40950</v>
      </c>
    </row>
    <row r="1624" spans="1:3" x14ac:dyDescent="0.25">
      <c r="A1624" s="8" t="s">
        <v>9628</v>
      </c>
      <c r="B1624" s="8" t="s">
        <v>1659</v>
      </c>
      <c r="C1624" s="9" t="s">
        <v>40950</v>
      </c>
    </row>
    <row r="1625" spans="1:3" x14ac:dyDescent="0.25">
      <c r="A1625" s="8" t="s">
        <v>9629</v>
      </c>
      <c r="B1625" s="8" t="s">
        <v>1660</v>
      </c>
      <c r="C1625" s="9" t="s">
        <v>40950</v>
      </c>
    </row>
    <row r="1626" spans="1:3" x14ac:dyDescent="0.25">
      <c r="A1626" s="8" t="s">
        <v>9630</v>
      </c>
      <c r="B1626" s="8" t="s">
        <v>1661</v>
      </c>
      <c r="C1626" s="9" t="s">
        <v>40950</v>
      </c>
    </row>
    <row r="1627" spans="1:3" x14ac:dyDescent="0.25">
      <c r="A1627" s="8" t="s">
        <v>9631</v>
      </c>
      <c r="B1627" s="8" t="s">
        <v>1662</v>
      </c>
      <c r="C1627" s="9" t="s">
        <v>40950</v>
      </c>
    </row>
    <row r="1628" spans="1:3" x14ac:dyDescent="0.25">
      <c r="A1628" s="8" t="s">
        <v>9632</v>
      </c>
      <c r="B1628" s="8" t="s">
        <v>1663</v>
      </c>
      <c r="C1628" s="9" t="s">
        <v>40950</v>
      </c>
    </row>
    <row r="1629" spans="1:3" x14ac:dyDescent="0.25">
      <c r="A1629" s="8" t="s">
        <v>9633</v>
      </c>
      <c r="B1629" s="8" t="s">
        <v>1664</v>
      </c>
      <c r="C1629" s="9" t="s">
        <v>40950</v>
      </c>
    </row>
    <row r="1630" spans="1:3" x14ac:dyDescent="0.25">
      <c r="A1630" s="8" t="s">
        <v>9634</v>
      </c>
      <c r="B1630" s="8" t="s">
        <v>1665</v>
      </c>
      <c r="C1630" s="9" t="s">
        <v>40950</v>
      </c>
    </row>
    <row r="1631" spans="1:3" x14ac:dyDescent="0.25">
      <c r="A1631" s="8" t="s">
        <v>9635</v>
      </c>
      <c r="B1631" s="8" t="s">
        <v>1666</v>
      </c>
      <c r="C1631" s="9" t="s">
        <v>40950</v>
      </c>
    </row>
    <row r="1632" spans="1:3" x14ac:dyDescent="0.25">
      <c r="A1632" s="8" t="s">
        <v>9636</v>
      </c>
      <c r="B1632" s="8" t="s">
        <v>1667</v>
      </c>
      <c r="C1632" s="9" t="s">
        <v>40950</v>
      </c>
    </row>
    <row r="1633" spans="1:3" x14ac:dyDescent="0.25">
      <c r="A1633" s="8" t="s">
        <v>9637</v>
      </c>
      <c r="B1633" s="8" t="s">
        <v>1668</v>
      </c>
      <c r="C1633" s="9" t="s">
        <v>40950</v>
      </c>
    </row>
    <row r="1634" spans="1:3" x14ac:dyDescent="0.25">
      <c r="A1634" s="8" t="s">
        <v>9638</v>
      </c>
      <c r="B1634" s="8" t="s">
        <v>1669</v>
      </c>
      <c r="C1634" s="9" t="s">
        <v>40950</v>
      </c>
    </row>
    <row r="1635" spans="1:3" x14ac:dyDescent="0.25">
      <c r="A1635" s="8" t="s">
        <v>9639</v>
      </c>
      <c r="B1635" s="8" t="s">
        <v>1670</v>
      </c>
      <c r="C1635" s="9" t="s">
        <v>40950</v>
      </c>
    </row>
    <row r="1636" spans="1:3" x14ac:dyDescent="0.25">
      <c r="A1636" s="8" t="s">
        <v>9640</v>
      </c>
      <c r="B1636" s="8" t="s">
        <v>1671</v>
      </c>
      <c r="C1636" s="9" t="s">
        <v>40950</v>
      </c>
    </row>
    <row r="1637" spans="1:3" x14ac:dyDescent="0.25">
      <c r="A1637" s="8" t="s">
        <v>9641</v>
      </c>
      <c r="B1637" s="8" t="s">
        <v>1672</v>
      </c>
      <c r="C1637" s="9" t="s">
        <v>40950</v>
      </c>
    </row>
    <row r="1638" spans="1:3" x14ac:dyDescent="0.25">
      <c r="A1638" s="8" t="s">
        <v>9642</v>
      </c>
      <c r="B1638" s="8" t="s">
        <v>1673</v>
      </c>
      <c r="C1638" s="9" t="s">
        <v>40950</v>
      </c>
    </row>
    <row r="1639" spans="1:3" x14ac:dyDescent="0.25">
      <c r="A1639" s="8" t="s">
        <v>9643</v>
      </c>
      <c r="B1639" s="8" t="s">
        <v>1674</v>
      </c>
      <c r="C1639" s="9" t="s">
        <v>40950</v>
      </c>
    </row>
    <row r="1640" spans="1:3" x14ac:dyDescent="0.25">
      <c r="A1640" s="8" t="s">
        <v>9644</v>
      </c>
      <c r="B1640" s="8" t="s">
        <v>1675</v>
      </c>
      <c r="C1640" s="9" t="s">
        <v>40950</v>
      </c>
    </row>
    <row r="1641" spans="1:3" x14ac:dyDescent="0.25">
      <c r="A1641" s="8" t="s">
        <v>9645</v>
      </c>
      <c r="B1641" s="8" t="s">
        <v>1676</v>
      </c>
      <c r="C1641" s="9" t="s">
        <v>40950</v>
      </c>
    </row>
    <row r="1642" spans="1:3" x14ac:dyDescent="0.25">
      <c r="A1642" s="8" t="s">
        <v>9646</v>
      </c>
      <c r="B1642" s="8" t="s">
        <v>1677</v>
      </c>
      <c r="C1642" s="9" t="s">
        <v>40950</v>
      </c>
    </row>
    <row r="1643" spans="1:3" x14ac:dyDescent="0.25">
      <c r="A1643" s="8" t="s">
        <v>9647</v>
      </c>
      <c r="B1643" s="8" t="s">
        <v>1678</v>
      </c>
      <c r="C1643" s="9" t="s">
        <v>40950</v>
      </c>
    </row>
    <row r="1644" spans="1:3" x14ac:dyDescent="0.25">
      <c r="A1644" s="8" t="s">
        <v>9648</v>
      </c>
      <c r="B1644" s="8" t="s">
        <v>1679</v>
      </c>
      <c r="C1644" s="9" t="s">
        <v>40950</v>
      </c>
    </row>
    <row r="1645" spans="1:3" x14ac:dyDescent="0.25">
      <c r="A1645" s="8" t="s">
        <v>9649</v>
      </c>
      <c r="B1645" s="8" t="s">
        <v>1680</v>
      </c>
      <c r="C1645" s="9" t="s">
        <v>40950</v>
      </c>
    </row>
    <row r="1646" spans="1:3" x14ac:dyDescent="0.25">
      <c r="A1646" s="8" t="s">
        <v>9650</v>
      </c>
      <c r="B1646" s="8" t="s">
        <v>1681</v>
      </c>
      <c r="C1646" s="9" t="s">
        <v>40950</v>
      </c>
    </row>
    <row r="1647" spans="1:3" x14ac:dyDescent="0.25">
      <c r="A1647" s="8" t="s">
        <v>9651</v>
      </c>
      <c r="B1647" s="8" t="s">
        <v>1682</v>
      </c>
      <c r="C1647" s="9" t="s">
        <v>40950</v>
      </c>
    </row>
    <row r="1648" spans="1:3" x14ac:dyDescent="0.25">
      <c r="A1648" s="8" t="s">
        <v>9652</v>
      </c>
      <c r="B1648" s="8" t="s">
        <v>1683</v>
      </c>
      <c r="C1648" s="9" t="s">
        <v>40950</v>
      </c>
    </row>
    <row r="1649" spans="1:3" x14ac:dyDescent="0.25">
      <c r="A1649" s="8" t="s">
        <v>9653</v>
      </c>
      <c r="B1649" s="8" t="s">
        <v>1684</v>
      </c>
      <c r="C1649" s="9" t="s">
        <v>40950</v>
      </c>
    </row>
    <row r="1650" spans="1:3" x14ac:dyDescent="0.25">
      <c r="A1650" s="8" t="s">
        <v>9654</v>
      </c>
      <c r="B1650" s="8" t="s">
        <v>1685</v>
      </c>
      <c r="C1650" s="9" t="s">
        <v>40950</v>
      </c>
    </row>
    <row r="1651" spans="1:3" x14ac:dyDescent="0.25">
      <c r="A1651" s="8" t="s">
        <v>9655</v>
      </c>
      <c r="B1651" s="8" t="s">
        <v>1686</v>
      </c>
      <c r="C1651" s="9" t="s">
        <v>40950</v>
      </c>
    </row>
    <row r="1652" spans="1:3" x14ac:dyDescent="0.25">
      <c r="A1652" s="8" t="s">
        <v>9656</v>
      </c>
      <c r="B1652" s="8" t="s">
        <v>1687</v>
      </c>
      <c r="C1652" s="9" t="s">
        <v>40950</v>
      </c>
    </row>
    <row r="1653" spans="1:3" x14ac:dyDescent="0.25">
      <c r="A1653" s="8" t="s">
        <v>9657</v>
      </c>
      <c r="B1653" s="8" t="s">
        <v>1688</v>
      </c>
      <c r="C1653" s="9" t="s">
        <v>40950</v>
      </c>
    </row>
    <row r="1654" spans="1:3" x14ac:dyDescent="0.25">
      <c r="A1654" s="8" t="s">
        <v>9658</v>
      </c>
      <c r="B1654" s="8" t="s">
        <v>1689</v>
      </c>
      <c r="C1654" s="9" t="s">
        <v>40950</v>
      </c>
    </row>
    <row r="1655" spans="1:3" x14ac:dyDescent="0.25">
      <c r="A1655" s="8" t="s">
        <v>9659</v>
      </c>
      <c r="B1655" s="8" t="s">
        <v>1690</v>
      </c>
      <c r="C1655" s="9" t="s">
        <v>40950</v>
      </c>
    </row>
    <row r="1656" spans="1:3" x14ac:dyDescent="0.25">
      <c r="A1656" s="8" t="s">
        <v>9660</v>
      </c>
      <c r="B1656" s="8" t="s">
        <v>1691</v>
      </c>
      <c r="C1656" s="9" t="s">
        <v>40950</v>
      </c>
    </row>
    <row r="1657" spans="1:3" x14ac:dyDescent="0.25">
      <c r="A1657" s="8" t="s">
        <v>9661</v>
      </c>
      <c r="B1657" s="8" t="s">
        <v>1692</v>
      </c>
      <c r="C1657" s="9" t="s">
        <v>40950</v>
      </c>
    </row>
    <row r="1658" spans="1:3" x14ac:dyDescent="0.25">
      <c r="A1658" s="8" t="s">
        <v>9662</v>
      </c>
      <c r="B1658" s="8" t="s">
        <v>1693</v>
      </c>
      <c r="C1658" s="9" t="s">
        <v>40950</v>
      </c>
    </row>
    <row r="1659" spans="1:3" x14ac:dyDescent="0.25">
      <c r="A1659" s="8" t="s">
        <v>9663</v>
      </c>
      <c r="B1659" s="8" t="s">
        <v>1694</v>
      </c>
      <c r="C1659" s="9" t="s">
        <v>40950</v>
      </c>
    </row>
    <row r="1660" spans="1:3" x14ac:dyDescent="0.25">
      <c r="A1660" s="8" t="s">
        <v>9664</v>
      </c>
      <c r="B1660" s="8" t="s">
        <v>1695</v>
      </c>
      <c r="C1660" s="9" t="s">
        <v>40950</v>
      </c>
    </row>
    <row r="1661" spans="1:3" x14ac:dyDescent="0.25">
      <c r="A1661" s="8" t="s">
        <v>9665</v>
      </c>
      <c r="B1661" s="8" t="s">
        <v>1696</v>
      </c>
      <c r="C1661" s="9" t="s">
        <v>40950</v>
      </c>
    </row>
    <row r="1662" spans="1:3" x14ac:dyDescent="0.25">
      <c r="A1662" s="8" t="s">
        <v>9666</v>
      </c>
      <c r="B1662" s="8" t="s">
        <v>1697</v>
      </c>
      <c r="C1662" s="9" t="s">
        <v>40950</v>
      </c>
    </row>
    <row r="1663" spans="1:3" x14ac:dyDescent="0.25">
      <c r="A1663" s="8" t="s">
        <v>9667</v>
      </c>
      <c r="B1663" s="8" t="s">
        <v>1698</v>
      </c>
      <c r="C1663" s="9" t="s">
        <v>40950</v>
      </c>
    </row>
    <row r="1664" spans="1:3" x14ac:dyDescent="0.25">
      <c r="A1664" s="8" t="s">
        <v>9668</v>
      </c>
      <c r="B1664" s="8" t="s">
        <v>1699</v>
      </c>
      <c r="C1664" s="9" t="s">
        <v>40950</v>
      </c>
    </row>
    <row r="1665" spans="1:3" x14ac:dyDescent="0.25">
      <c r="A1665" s="8" t="s">
        <v>9669</v>
      </c>
      <c r="B1665" s="8" t="s">
        <v>1700</v>
      </c>
      <c r="C1665" s="9" t="s">
        <v>40950</v>
      </c>
    </row>
    <row r="1666" spans="1:3" x14ac:dyDescent="0.25">
      <c r="A1666" s="8" t="s">
        <v>9670</v>
      </c>
      <c r="B1666" s="8" t="s">
        <v>1701</v>
      </c>
      <c r="C1666" s="9" t="s">
        <v>40950</v>
      </c>
    </row>
    <row r="1667" spans="1:3" x14ac:dyDescent="0.25">
      <c r="A1667" s="8" t="s">
        <v>9671</v>
      </c>
      <c r="B1667" s="8" t="s">
        <v>1702</v>
      </c>
      <c r="C1667" s="9" t="s">
        <v>40950</v>
      </c>
    </row>
    <row r="1668" spans="1:3" x14ac:dyDescent="0.25">
      <c r="A1668" s="8" t="s">
        <v>9672</v>
      </c>
      <c r="B1668" s="8" t="s">
        <v>1703</v>
      </c>
      <c r="C1668" s="9" t="s">
        <v>40950</v>
      </c>
    </row>
    <row r="1669" spans="1:3" x14ac:dyDescent="0.25">
      <c r="A1669" s="8" t="s">
        <v>9673</v>
      </c>
      <c r="B1669" s="8" t="s">
        <v>1704</v>
      </c>
      <c r="C1669" s="9" t="s">
        <v>40950</v>
      </c>
    </row>
    <row r="1670" spans="1:3" x14ac:dyDescent="0.25">
      <c r="A1670" s="8" t="s">
        <v>9674</v>
      </c>
      <c r="B1670" s="8" t="s">
        <v>1705</v>
      </c>
      <c r="C1670" s="9" t="s">
        <v>40950</v>
      </c>
    </row>
    <row r="1671" spans="1:3" x14ac:dyDescent="0.25">
      <c r="A1671" s="8" t="s">
        <v>9675</v>
      </c>
      <c r="B1671" s="8" t="s">
        <v>1706</v>
      </c>
      <c r="C1671" s="9" t="s">
        <v>40950</v>
      </c>
    </row>
    <row r="1672" spans="1:3" x14ac:dyDescent="0.25">
      <c r="A1672" s="8" t="s">
        <v>9676</v>
      </c>
      <c r="B1672" s="8" t="s">
        <v>1707</v>
      </c>
      <c r="C1672" s="9" t="s">
        <v>40950</v>
      </c>
    </row>
    <row r="1673" spans="1:3" x14ac:dyDescent="0.25">
      <c r="A1673" s="8" t="s">
        <v>9677</v>
      </c>
      <c r="B1673" s="8" t="s">
        <v>1708</v>
      </c>
      <c r="C1673" s="9" t="s">
        <v>40950</v>
      </c>
    </row>
    <row r="1674" spans="1:3" x14ac:dyDescent="0.25">
      <c r="A1674" s="8" t="s">
        <v>9678</v>
      </c>
      <c r="B1674" s="8" t="s">
        <v>1709</v>
      </c>
      <c r="C1674" s="9" t="s">
        <v>40950</v>
      </c>
    </row>
    <row r="1675" spans="1:3" x14ac:dyDescent="0.25">
      <c r="A1675" s="8" t="s">
        <v>9679</v>
      </c>
      <c r="B1675" s="8" t="s">
        <v>1710</v>
      </c>
      <c r="C1675" s="9" t="s">
        <v>40950</v>
      </c>
    </row>
    <row r="1676" spans="1:3" x14ac:dyDescent="0.25">
      <c r="A1676" s="8" t="s">
        <v>9680</v>
      </c>
      <c r="B1676" s="8" t="s">
        <v>1711</v>
      </c>
      <c r="C1676" s="9" t="s">
        <v>40950</v>
      </c>
    </row>
    <row r="1677" spans="1:3" x14ac:dyDescent="0.25">
      <c r="A1677" s="8" t="s">
        <v>9681</v>
      </c>
      <c r="B1677" s="8" t="s">
        <v>1712</v>
      </c>
      <c r="C1677" s="9" t="s">
        <v>40950</v>
      </c>
    </row>
    <row r="1678" spans="1:3" x14ac:dyDescent="0.25">
      <c r="A1678" s="8" t="s">
        <v>9682</v>
      </c>
      <c r="B1678" s="8" t="s">
        <v>1713</v>
      </c>
      <c r="C1678" s="9" t="s">
        <v>40950</v>
      </c>
    </row>
    <row r="1679" spans="1:3" x14ac:dyDescent="0.25">
      <c r="A1679" s="8" t="s">
        <v>9683</v>
      </c>
      <c r="B1679" s="8" t="s">
        <v>1714</v>
      </c>
      <c r="C1679" s="9" t="s">
        <v>40950</v>
      </c>
    </row>
    <row r="1680" spans="1:3" x14ac:dyDescent="0.25">
      <c r="A1680" s="8" t="s">
        <v>9684</v>
      </c>
      <c r="B1680" s="8" t="s">
        <v>1715</v>
      </c>
      <c r="C1680" s="9" t="s">
        <v>40950</v>
      </c>
    </row>
    <row r="1681" spans="1:3" x14ac:dyDescent="0.25">
      <c r="A1681" s="8" t="s">
        <v>9685</v>
      </c>
      <c r="B1681" s="8" t="s">
        <v>1713</v>
      </c>
      <c r="C1681" s="9" t="s">
        <v>40950</v>
      </c>
    </row>
    <row r="1682" spans="1:3" x14ac:dyDescent="0.25">
      <c r="A1682" s="8" t="s">
        <v>9686</v>
      </c>
      <c r="B1682" s="8" t="s">
        <v>1716</v>
      </c>
      <c r="C1682" s="9" t="s">
        <v>40950</v>
      </c>
    </row>
    <row r="1683" spans="1:3" x14ac:dyDescent="0.25">
      <c r="A1683" s="8" t="s">
        <v>9687</v>
      </c>
      <c r="B1683" s="8" t="s">
        <v>1717</v>
      </c>
      <c r="C1683" s="9" t="s">
        <v>40950</v>
      </c>
    </row>
    <row r="1684" spans="1:3" x14ac:dyDescent="0.25">
      <c r="A1684" s="8" t="s">
        <v>9688</v>
      </c>
      <c r="B1684" s="8" t="s">
        <v>1718</v>
      </c>
      <c r="C1684" s="9" t="s">
        <v>40950</v>
      </c>
    </row>
    <row r="1685" spans="1:3" x14ac:dyDescent="0.25">
      <c r="A1685" s="8" t="s">
        <v>9689</v>
      </c>
      <c r="B1685" s="8" t="s">
        <v>1719</v>
      </c>
      <c r="C1685" s="9" t="s">
        <v>40950</v>
      </c>
    </row>
    <row r="1686" spans="1:3" x14ac:dyDescent="0.25">
      <c r="A1686" s="8" t="s">
        <v>9690</v>
      </c>
      <c r="B1686" s="8" t="s">
        <v>1720</v>
      </c>
      <c r="C1686" s="9" t="s">
        <v>40950</v>
      </c>
    </row>
    <row r="1687" spans="1:3" x14ac:dyDescent="0.25">
      <c r="A1687" s="8" t="s">
        <v>9691</v>
      </c>
      <c r="B1687" s="8" t="s">
        <v>1721</v>
      </c>
      <c r="C1687" s="9" t="s">
        <v>40950</v>
      </c>
    </row>
    <row r="1688" spans="1:3" x14ac:dyDescent="0.25">
      <c r="A1688" s="8" t="s">
        <v>9692</v>
      </c>
      <c r="B1688" s="8" t="s">
        <v>1722</v>
      </c>
      <c r="C1688" s="9" t="s">
        <v>40950</v>
      </c>
    </row>
    <row r="1689" spans="1:3" x14ac:dyDescent="0.25">
      <c r="A1689" s="8" t="s">
        <v>9693</v>
      </c>
      <c r="B1689" s="8" t="s">
        <v>1723</v>
      </c>
      <c r="C1689" s="9" t="s">
        <v>40950</v>
      </c>
    </row>
    <row r="1690" spans="1:3" x14ac:dyDescent="0.25">
      <c r="A1690" s="8" t="s">
        <v>9694</v>
      </c>
      <c r="B1690" s="8" t="s">
        <v>1724</v>
      </c>
      <c r="C1690" s="9" t="s">
        <v>40950</v>
      </c>
    </row>
    <row r="1691" spans="1:3" x14ac:dyDescent="0.25">
      <c r="A1691" s="8" t="s">
        <v>9695</v>
      </c>
      <c r="B1691" s="8" t="s">
        <v>1725</v>
      </c>
      <c r="C1691" s="9" t="s">
        <v>40950</v>
      </c>
    </row>
    <row r="1692" spans="1:3" x14ac:dyDescent="0.25">
      <c r="A1692" s="8" t="s">
        <v>9696</v>
      </c>
      <c r="B1692" s="8" t="s">
        <v>1726</v>
      </c>
      <c r="C1692" s="9" t="s">
        <v>40950</v>
      </c>
    </row>
    <row r="1693" spans="1:3" x14ac:dyDescent="0.25">
      <c r="A1693" s="8" t="s">
        <v>9697</v>
      </c>
      <c r="B1693" s="8" t="s">
        <v>1727</v>
      </c>
      <c r="C1693" s="9" t="s">
        <v>40950</v>
      </c>
    </row>
    <row r="1694" spans="1:3" x14ac:dyDescent="0.25">
      <c r="A1694" s="8" t="s">
        <v>9698</v>
      </c>
      <c r="B1694" s="8" t="s">
        <v>1728</v>
      </c>
      <c r="C1694" s="9" t="s">
        <v>40950</v>
      </c>
    </row>
    <row r="1695" spans="1:3" x14ac:dyDescent="0.25">
      <c r="A1695" s="8" t="s">
        <v>9699</v>
      </c>
      <c r="B1695" s="8" t="s">
        <v>1729</v>
      </c>
      <c r="C1695" s="9" t="s">
        <v>40950</v>
      </c>
    </row>
    <row r="1696" spans="1:3" x14ac:dyDescent="0.25">
      <c r="A1696" s="8" t="s">
        <v>9700</v>
      </c>
      <c r="B1696" s="8" t="s">
        <v>1730</v>
      </c>
      <c r="C1696" s="9" t="s">
        <v>40950</v>
      </c>
    </row>
    <row r="1697" spans="1:3" x14ac:dyDescent="0.25">
      <c r="A1697" s="8" t="s">
        <v>9701</v>
      </c>
      <c r="B1697" s="8" t="s">
        <v>1731</v>
      </c>
      <c r="C1697" s="9" t="s">
        <v>40950</v>
      </c>
    </row>
    <row r="1698" spans="1:3" x14ac:dyDescent="0.25">
      <c r="A1698" s="8" t="s">
        <v>9702</v>
      </c>
      <c r="B1698" s="8" t="s">
        <v>1732</v>
      </c>
      <c r="C1698" s="9" t="s">
        <v>40950</v>
      </c>
    </row>
    <row r="1699" spans="1:3" x14ac:dyDescent="0.25">
      <c r="A1699" s="8" t="s">
        <v>9703</v>
      </c>
      <c r="B1699" s="8" t="s">
        <v>1733</v>
      </c>
      <c r="C1699" s="9" t="s">
        <v>40950</v>
      </c>
    </row>
    <row r="1700" spans="1:3" x14ac:dyDescent="0.25">
      <c r="A1700" s="8" t="s">
        <v>9704</v>
      </c>
      <c r="B1700" s="8" t="s">
        <v>1734</v>
      </c>
      <c r="C1700" s="9" t="s">
        <v>40950</v>
      </c>
    </row>
    <row r="1701" spans="1:3" x14ac:dyDescent="0.25">
      <c r="A1701" s="8" t="s">
        <v>9705</v>
      </c>
      <c r="B1701" s="8" t="s">
        <v>1735</v>
      </c>
      <c r="C1701" s="9" t="s">
        <v>40950</v>
      </c>
    </row>
    <row r="1702" spans="1:3" x14ac:dyDescent="0.25">
      <c r="A1702" s="8" t="s">
        <v>9706</v>
      </c>
      <c r="B1702" s="8" t="s">
        <v>1736</v>
      </c>
      <c r="C1702" s="9" t="s">
        <v>40950</v>
      </c>
    </row>
    <row r="1703" spans="1:3" x14ac:dyDescent="0.25">
      <c r="A1703" s="8" t="s">
        <v>9707</v>
      </c>
      <c r="B1703" s="8" t="s">
        <v>1737</v>
      </c>
      <c r="C1703" s="9" t="s">
        <v>40950</v>
      </c>
    </row>
    <row r="1704" spans="1:3" x14ac:dyDescent="0.25">
      <c r="A1704" s="8" t="s">
        <v>9708</v>
      </c>
      <c r="B1704" s="8" t="s">
        <v>1738</v>
      </c>
      <c r="C1704" s="9" t="s">
        <v>40950</v>
      </c>
    </row>
    <row r="1705" spans="1:3" x14ac:dyDescent="0.25">
      <c r="A1705" s="8" t="s">
        <v>9709</v>
      </c>
      <c r="B1705" s="8" t="s">
        <v>1739</v>
      </c>
      <c r="C1705" s="9" t="s">
        <v>40950</v>
      </c>
    </row>
    <row r="1706" spans="1:3" x14ac:dyDescent="0.25">
      <c r="A1706" s="8" t="s">
        <v>9710</v>
      </c>
      <c r="B1706" s="8" t="s">
        <v>1740</v>
      </c>
      <c r="C1706" s="9" t="s">
        <v>40950</v>
      </c>
    </row>
    <row r="1707" spans="1:3" x14ac:dyDescent="0.25">
      <c r="A1707" s="8" t="s">
        <v>9711</v>
      </c>
      <c r="B1707" s="8" t="s">
        <v>1741</v>
      </c>
      <c r="C1707" s="9" t="s">
        <v>40950</v>
      </c>
    </row>
    <row r="1708" spans="1:3" x14ac:dyDescent="0.25">
      <c r="A1708" s="8" t="s">
        <v>9712</v>
      </c>
      <c r="B1708" s="8" t="s">
        <v>1742</v>
      </c>
      <c r="C1708" s="9" t="s">
        <v>40950</v>
      </c>
    </row>
    <row r="1709" spans="1:3" x14ac:dyDescent="0.25">
      <c r="A1709" s="8" t="s">
        <v>9713</v>
      </c>
      <c r="B1709" s="8" t="s">
        <v>1743</v>
      </c>
      <c r="C1709" s="9" t="s">
        <v>40950</v>
      </c>
    </row>
    <row r="1710" spans="1:3" x14ac:dyDescent="0.25">
      <c r="A1710" s="8" t="s">
        <v>9714</v>
      </c>
      <c r="B1710" s="8" t="s">
        <v>1367</v>
      </c>
      <c r="C1710" s="9" t="s">
        <v>40950</v>
      </c>
    </row>
    <row r="1711" spans="1:3" x14ac:dyDescent="0.25">
      <c r="A1711" s="8" t="s">
        <v>9715</v>
      </c>
      <c r="B1711" s="8" t="s">
        <v>1744</v>
      </c>
      <c r="C1711" s="9" t="s">
        <v>40950</v>
      </c>
    </row>
    <row r="1712" spans="1:3" x14ac:dyDescent="0.25">
      <c r="A1712" s="8" t="s">
        <v>9716</v>
      </c>
      <c r="B1712" s="8" t="s">
        <v>1745</v>
      </c>
      <c r="C1712" s="9" t="s">
        <v>40950</v>
      </c>
    </row>
    <row r="1713" spans="1:3" x14ac:dyDescent="0.25">
      <c r="A1713" s="8" t="s">
        <v>9717</v>
      </c>
      <c r="B1713" s="8" t="s">
        <v>1746</v>
      </c>
      <c r="C1713" s="9" t="s">
        <v>40950</v>
      </c>
    </row>
    <row r="1714" spans="1:3" x14ac:dyDescent="0.25">
      <c r="A1714" s="8" t="s">
        <v>9718</v>
      </c>
      <c r="B1714" s="8" t="s">
        <v>1747</v>
      </c>
      <c r="C1714" s="9" t="s">
        <v>40950</v>
      </c>
    </row>
    <row r="1715" spans="1:3" x14ac:dyDescent="0.25">
      <c r="A1715" s="8" t="s">
        <v>9719</v>
      </c>
      <c r="B1715" s="8" t="s">
        <v>1748</v>
      </c>
      <c r="C1715" s="9" t="s">
        <v>40950</v>
      </c>
    </row>
    <row r="1716" spans="1:3" x14ac:dyDescent="0.25">
      <c r="A1716" s="8" t="s">
        <v>9720</v>
      </c>
      <c r="B1716" s="8" t="s">
        <v>1749</v>
      </c>
      <c r="C1716" s="9" t="s">
        <v>40950</v>
      </c>
    </row>
    <row r="1717" spans="1:3" x14ac:dyDescent="0.25">
      <c r="A1717" s="8" t="s">
        <v>9721</v>
      </c>
      <c r="B1717" s="8" t="s">
        <v>1750</v>
      </c>
      <c r="C1717" s="9" t="s">
        <v>40950</v>
      </c>
    </row>
    <row r="1718" spans="1:3" x14ac:dyDescent="0.25">
      <c r="A1718" s="8" t="s">
        <v>9722</v>
      </c>
      <c r="B1718" s="8" t="s">
        <v>1751</v>
      </c>
      <c r="C1718" s="9" t="s">
        <v>40950</v>
      </c>
    </row>
    <row r="1719" spans="1:3" x14ac:dyDescent="0.25">
      <c r="A1719" s="8" t="s">
        <v>9723</v>
      </c>
      <c r="B1719" s="8" t="s">
        <v>1752</v>
      </c>
      <c r="C1719" s="9" t="s">
        <v>40950</v>
      </c>
    </row>
    <row r="1720" spans="1:3" x14ac:dyDescent="0.25">
      <c r="A1720" s="8" t="s">
        <v>9724</v>
      </c>
      <c r="B1720" s="8" t="s">
        <v>1753</v>
      </c>
      <c r="C1720" s="9" t="s">
        <v>40950</v>
      </c>
    </row>
    <row r="1721" spans="1:3" x14ac:dyDescent="0.25">
      <c r="A1721" s="8" t="s">
        <v>9725</v>
      </c>
      <c r="B1721" s="8" t="s">
        <v>1754</v>
      </c>
      <c r="C1721" s="9" t="s">
        <v>40950</v>
      </c>
    </row>
    <row r="1722" spans="1:3" x14ac:dyDescent="0.25">
      <c r="A1722" s="8" t="s">
        <v>9726</v>
      </c>
      <c r="B1722" s="8" t="s">
        <v>1755</v>
      </c>
      <c r="C1722" s="9" t="s">
        <v>40950</v>
      </c>
    </row>
    <row r="1723" spans="1:3" x14ac:dyDescent="0.25">
      <c r="A1723" s="8" t="s">
        <v>9727</v>
      </c>
      <c r="B1723" s="8" t="s">
        <v>1756</v>
      </c>
      <c r="C1723" s="9" t="s">
        <v>40950</v>
      </c>
    </row>
    <row r="1724" spans="1:3" x14ac:dyDescent="0.25">
      <c r="A1724" s="8" t="s">
        <v>9728</v>
      </c>
      <c r="B1724" s="8" t="s">
        <v>1757</v>
      </c>
      <c r="C1724" s="9" t="s">
        <v>40950</v>
      </c>
    </row>
    <row r="1725" spans="1:3" x14ac:dyDescent="0.25">
      <c r="A1725" s="8" t="s">
        <v>9729</v>
      </c>
      <c r="B1725" s="8" t="s">
        <v>1758</v>
      </c>
      <c r="C1725" s="9" t="s">
        <v>40950</v>
      </c>
    </row>
    <row r="1726" spans="1:3" x14ac:dyDescent="0.25">
      <c r="A1726" s="8" t="s">
        <v>9730</v>
      </c>
      <c r="B1726" s="8" t="s">
        <v>1759</v>
      </c>
      <c r="C1726" s="9" t="s">
        <v>40950</v>
      </c>
    </row>
    <row r="1727" spans="1:3" x14ac:dyDescent="0.25">
      <c r="A1727" s="8" t="s">
        <v>9731</v>
      </c>
      <c r="B1727" s="8" t="s">
        <v>1760</v>
      </c>
      <c r="C1727" s="9" t="s">
        <v>40950</v>
      </c>
    </row>
    <row r="1728" spans="1:3" x14ac:dyDescent="0.25">
      <c r="A1728" s="8" t="s">
        <v>9732</v>
      </c>
      <c r="B1728" s="8" t="s">
        <v>1761</v>
      </c>
      <c r="C1728" s="9" t="s">
        <v>40950</v>
      </c>
    </row>
    <row r="1729" spans="1:3" x14ac:dyDescent="0.25">
      <c r="A1729" s="8" t="s">
        <v>9733</v>
      </c>
      <c r="B1729" s="8" t="s">
        <v>1762</v>
      </c>
      <c r="C1729" s="9" t="s">
        <v>40950</v>
      </c>
    </row>
    <row r="1730" spans="1:3" x14ac:dyDescent="0.25">
      <c r="A1730" s="8" t="s">
        <v>9734</v>
      </c>
      <c r="B1730" s="8" t="s">
        <v>1763</v>
      </c>
      <c r="C1730" s="9" t="s">
        <v>40950</v>
      </c>
    </row>
    <row r="1731" spans="1:3" x14ac:dyDescent="0.25">
      <c r="A1731" s="8" t="s">
        <v>9735</v>
      </c>
      <c r="B1731" s="8" t="s">
        <v>1764</v>
      </c>
      <c r="C1731" s="9" t="s">
        <v>40950</v>
      </c>
    </row>
    <row r="1732" spans="1:3" x14ac:dyDescent="0.25">
      <c r="A1732" s="8" t="s">
        <v>9736</v>
      </c>
      <c r="B1732" s="8" t="s">
        <v>1765</v>
      </c>
      <c r="C1732" s="9" t="s">
        <v>40950</v>
      </c>
    </row>
    <row r="1733" spans="1:3" x14ac:dyDescent="0.25">
      <c r="A1733" s="8" t="s">
        <v>9737</v>
      </c>
      <c r="B1733" s="8" t="s">
        <v>1766</v>
      </c>
      <c r="C1733" s="9" t="s">
        <v>40950</v>
      </c>
    </row>
    <row r="1734" spans="1:3" x14ac:dyDescent="0.25">
      <c r="A1734" s="8" t="s">
        <v>9738</v>
      </c>
      <c r="B1734" s="8" t="s">
        <v>1767</v>
      </c>
      <c r="C1734" s="9" t="s">
        <v>40950</v>
      </c>
    </row>
    <row r="1735" spans="1:3" x14ac:dyDescent="0.25">
      <c r="A1735" s="8" t="s">
        <v>9739</v>
      </c>
      <c r="B1735" s="8" t="s">
        <v>1768</v>
      </c>
      <c r="C1735" s="9" t="s">
        <v>40950</v>
      </c>
    </row>
    <row r="1736" spans="1:3" x14ac:dyDescent="0.25">
      <c r="A1736" s="8" t="s">
        <v>9740</v>
      </c>
      <c r="B1736" s="8" t="s">
        <v>1769</v>
      </c>
      <c r="C1736" s="9" t="s">
        <v>40950</v>
      </c>
    </row>
    <row r="1737" spans="1:3" x14ac:dyDescent="0.25">
      <c r="A1737" s="8" t="s">
        <v>9741</v>
      </c>
      <c r="B1737" s="8" t="s">
        <v>1770</v>
      </c>
      <c r="C1737" s="9" t="s">
        <v>40950</v>
      </c>
    </row>
    <row r="1738" spans="1:3" x14ac:dyDescent="0.25">
      <c r="A1738" s="8" t="s">
        <v>9742</v>
      </c>
      <c r="B1738" s="8" t="s">
        <v>1771</v>
      </c>
      <c r="C1738" s="9" t="s">
        <v>40950</v>
      </c>
    </row>
    <row r="1739" spans="1:3" x14ac:dyDescent="0.25">
      <c r="A1739" s="8" t="s">
        <v>9743</v>
      </c>
      <c r="B1739" s="8" t="s">
        <v>1772</v>
      </c>
      <c r="C1739" s="9" t="s">
        <v>40950</v>
      </c>
    </row>
    <row r="1740" spans="1:3" x14ac:dyDescent="0.25">
      <c r="A1740" s="8" t="s">
        <v>9744</v>
      </c>
      <c r="B1740" s="8" t="s">
        <v>1773</v>
      </c>
      <c r="C1740" s="9" t="s">
        <v>40950</v>
      </c>
    </row>
    <row r="1741" spans="1:3" x14ac:dyDescent="0.25">
      <c r="A1741" s="8" t="s">
        <v>9745</v>
      </c>
      <c r="B1741" s="8" t="s">
        <v>1774</v>
      </c>
      <c r="C1741" s="9" t="s">
        <v>40950</v>
      </c>
    </row>
    <row r="1742" spans="1:3" x14ac:dyDescent="0.25">
      <c r="A1742" s="8" t="s">
        <v>9746</v>
      </c>
      <c r="B1742" s="8" t="s">
        <v>1775</v>
      </c>
      <c r="C1742" s="9" t="s">
        <v>40950</v>
      </c>
    </row>
    <row r="1743" spans="1:3" x14ac:dyDescent="0.25">
      <c r="A1743" s="8" t="s">
        <v>9747</v>
      </c>
      <c r="B1743" s="8" t="s">
        <v>1776</v>
      </c>
      <c r="C1743" s="9" t="s">
        <v>40950</v>
      </c>
    </row>
    <row r="1744" spans="1:3" x14ac:dyDescent="0.25">
      <c r="A1744" s="8" t="s">
        <v>9748</v>
      </c>
      <c r="B1744" s="8" t="s">
        <v>1777</v>
      </c>
      <c r="C1744" s="9" t="s">
        <v>40950</v>
      </c>
    </row>
    <row r="1745" spans="1:3" x14ac:dyDescent="0.25">
      <c r="A1745" s="8" t="s">
        <v>9749</v>
      </c>
      <c r="B1745" s="8" t="s">
        <v>1778</v>
      </c>
      <c r="C1745" s="9" t="s">
        <v>40950</v>
      </c>
    </row>
    <row r="1746" spans="1:3" x14ac:dyDescent="0.25">
      <c r="A1746" s="8" t="s">
        <v>9750</v>
      </c>
      <c r="B1746" s="8" t="s">
        <v>1779</v>
      </c>
      <c r="C1746" s="9" t="s">
        <v>40950</v>
      </c>
    </row>
    <row r="1747" spans="1:3" x14ac:dyDescent="0.25">
      <c r="A1747" s="8" t="s">
        <v>9751</v>
      </c>
      <c r="B1747" s="8" t="s">
        <v>1780</v>
      </c>
      <c r="C1747" s="9" t="s">
        <v>40950</v>
      </c>
    </row>
    <row r="1748" spans="1:3" x14ac:dyDescent="0.25">
      <c r="A1748" s="8" t="s">
        <v>9752</v>
      </c>
      <c r="B1748" s="8" t="s">
        <v>1781</v>
      </c>
      <c r="C1748" s="9" t="s">
        <v>40950</v>
      </c>
    </row>
    <row r="1749" spans="1:3" x14ac:dyDescent="0.25">
      <c r="A1749" s="8" t="s">
        <v>9753</v>
      </c>
      <c r="B1749" s="8" t="s">
        <v>1782</v>
      </c>
      <c r="C1749" s="9" t="s">
        <v>40950</v>
      </c>
    </row>
    <row r="1750" spans="1:3" x14ac:dyDescent="0.25">
      <c r="A1750" s="8" t="s">
        <v>9754</v>
      </c>
      <c r="B1750" s="8" t="s">
        <v>1783</v>
      </c>
      <c r="C1750" s="9" t="s">
        <v>40950</v>
      </c>
    </row>
    <row r="1751" spans="1:3" x14ac:dyDescent="0.25">
      <c r="A1751" s="8" t="s">
        <v>9755</v>
      </c>
      <c r="B1751" s="8" t="s">
        <v>1784</v>
      </c>
      <c r="C1751" s="9" t="s">
        <v>40950</v>
      </c>
    </row>
    <row r="1752" spans="1:3" x14ac:dyDescent="0.25">
      <c r="A1752" s="8" t="s">
        <v>9756</v>
      </c>
      <c r="B1752" s="8" t="s">
        <v>1785</v>
      </c>
      <c r="C1752" s="9" t="s">
        <v>40950</v>
      </c>
    </row>
    <row r="1753" spans="1:3" x14ac:dyDescent="0.25">
      <c r="A1753" s="8" t="s">
        <v>9757</v>
      </c>
      <c r="B1753" s="8" t="s">
        <v>1786</v>
      </c>
      <c r="C1753" s="9" t="s">
        <v>40950</v>
      </c>
    </row>
    <row r="1754" spans="1:3" x14ac:dyDescent="0.25">
      <c r="A1754" s="8" t="s">
        <v>9758</v>
      </c>
      <c r="B1754" s="8" t="s">
        <v>1787</v>
      </c>
      <c r="C1754" s="9" t="s">
        <v>40950</v>
      </c>
    </row>
    <row r="1755" spans="1:3" x14ac:dyDescent="0.25">
      <c r="A1755" s="8" t="s">
        <v>9759</v>
      </c>
      <c r="B1755" s="8" t="s">
        <v>1788</v>
      </c>
      <c r="C1755" s="9" t="s">
        <v>40950</v>
      </c>
    </row>
    <row r="1756" spans="1:3" x14ac:dyDescent="0.25">
      <c r="A1756" s="8" t="s">
        <v>9760</v>
      </c>
      <c r="B1756" s="8" t="s">
        <v>1789</v>
      </c>
      <c r="C1756" s="9" t="s">
        <v>40950</v>
      </c>
    </row>
    <row r="1757" spans="1:3" x14ac:dyDescent="0.25">
      <c r="A1757" s="8" t="s">
        <v>9761</v>
      </c>
      <c r="B1757" s="8" t="s">
        <v>1790</v>
      </c>
      <c r="C1757" s="9" t="s">
        <v>40950</v>
      </c>
    </row>
    <row r="1758" spans="1:3" x14ac:dyDescent="0.25">
      <c r="A1758" s="8" t="s">
        <v>9762</v>
      </c>
      <c r="B1758" s="8" t="s">
        <v>1791</v>
      </c>
      <c r="C1758" s="9" t="s">
        <v>40950</v>
      </c>
    </row>
    <row r="1759" spans="1:3" x14ac:dyDescent="0.25">
      <c r="A1759" s="8" t="s">
        <v>9763</v>
      </c>
      <c r="B1759" s="8" t="s">
        <v>1792</v>
      </c>
      <c r="C1759" s="9" t="s">
        <v>40950</v>
      </c>
    </row>
    <row r="1760" spans="1:3" x14ac:dyDescent="0.25">
      <c r="A1760" s="8" t="s">
        <v>9764</v>
      </c>
      <c r="B1760" s="8" t="s">
        <v>1793</v>
      </c>
      <c r="C1760" s="9" t="s">
        <v>40950</v>
      </c>
    </row>
    <row r="1761" spans="1:3" x14ac:dyDescent="0.25">
      <c r="A1761" s="8" t="s">
        <v>9765</v>
      </c>
      <c r="B1761" s="8" t="s">
        <v>1794</v>
      </c>
      <c r="C1761" s="9" t="s">
        <v>40950</v>
      </c>
    </row>
    <row r="1762" spans="1:3" x14ac:dyDescent="0.25">
      <c r="A1762" s="8" t="s">
        <v>9766</v>
      </c>
      <c r="B1762" s="8" t="s">
        <v>1795</v>
      </c>
      <c r="C1762" s="9" t="s">
        <v>40950</v>
      </c>
    </row>
    <row r="1763" spans="1:3" x14ac:dyDescent="0.25">
      <c r="A1763" s="8" t="s">
        <v>9767</v>
      </c>
      <c r="B1763" s="8" t="s">
        <v>1796</v>
      </c>
      <c r="C1763" s="9" t="s">
        <v>40950</v>
      </c>
    </row>
    <row r="1764" spans="1:3" x14ac:dyDescent="0.25">
      <c r="A1764" s="8" t="s">
        <v>9768</v>
      </c>
      <c r="B1764" s="8" t="s">
        <v>1797</v>
      </c>
      <c r="C1764" s="9" t="s">
        <v>40950</v>
      </c>
    </row>
    <row r="1765" spans="1:3" x14ac:dyDescent="0.25">
      <c r="A1765" s="8" t="s">
        <v>9769</v>
      </c>
      <c r="B1765" s="8" t="s">
        <v>1798</v>
      </c>
      <c r="C1765" s="9" t="s">
        <v>40950</v>
      </c>
    </row>
    <row r="1766" spans="1:3" x14ac:dyDescent="0.25">
      <c r="A1766" s="8" t="s">
        <v>9770</v>
      </c>
      <c r="B1766" s="8" t="s">
        <v>1799</v>
      </c>
      <c r="C1766" s="9" t="s">
        <v>40950</v>
      </c>
    </row>
    <row r="1767" spans="1:3" x14ac:dyDescent="0.25">
      <c r="A1767" s="8" t="s">
        <v>9771</v>
      </c>
      <c r="B1767" s="8" t="s">
        <v>1800</v>
      </c>
      <c r="C1767" s="9" t="s">
        <v>40950</v>
      </c>
    </row>
    <row r="1768" spans="1:3" x14ac:dyDescent="0.25">
      <c r="A1768" s="8" t="s">
        <v>9772</v>
      </c>
      <c r="B1768" s="8" t="s">
        <v>1801</v>
      </c>
      <c r="C1768" s="9" t="s">
        <v>40950</v>
      </c>
    </row>
    <row r="1769" spans="1:3" x14ac:dyDescent="0.25">
      <c r="A1769" s="8" t="s">
        <v>9773</v>
      </c>
      <c r="B1769" s="8" t="s">
        <v>1802</v>
      </c>
      <c r="C1769" s="9" t="s">
        <v>40950</v>
      </c>
    </row>
    <row r="1770" spans="1:3" x14ac:dyDescent="0.25">
      <c r="A1770" s="8" t="s">
        <v>9774</v>
      </c>
      <c r="B1770" s="8" t="s">
        <v>1803</v>
      </c>
      <c r="C1770" s="9" t="s">
        <v>40950</v>
      </c>
    </row>
    <row r="1771" spans="1:3" x14ac:dyDescent="0.25">
      <c r="A1771" s="8" t="s">
        <v>9775</v>
      </c>
      <c r="B1771" s="8" t="s">
        <v>1804</v>
      </c>
      <c r="C1771" s="9" t="s">
        <v>40950</v>
      </c>
    </row>
    <row r="1772" spans="1:3" x14ac:dyDescent="0.25">
      <c r="A1772" s="8" t="s">
        <v>9776</v>
      </c>
      <c r="B1772" s="8" t="s">
        <v>1805</v>
      </c>
      <c r="C1772" s="9" t="s">
        <v>40950</v>
      </c>
    </row>
    <row r="1773" spans="1:3" x14ac:dyDescent="0.25">
      <c r="A1773" s="8" t="s">
        <v>9777</v>
      </c>
      <c r="B1773" s="8" t="s">
        <v>1806</v>
      </c>
      <c r="C1773" s="9" t="s">
        <v>40950</v>
      </c>
    </row>
    <row r="1774" spans="1:3" x14ac:dyDescent="0.25">
      <c r="A1774" s="8" t="s">
        <v>9778</v>
      </c>
      <c r="B1774" s="8" t="s">
        <v>1807</v>
      </c>
      <c r="C1774" s="9" t="s">
        <v>40950</v>
      </c>
    </row>
    <row r="1775" spans="1:3" x14ac:dyDescent="0.25">
      <c r="A1775" s="8" t="s">
        <v>9779</v>
      </c>
      <c r="B1775" s="8" t="s">
        <v>1808</v>
      </c>
      <c r="C1775" s="9" t="s">
        <v>40950</v>
      </c>
    </row>
    <row r="1776" spans="1:3" x14ac:dyDescent="0.25">
      <c r="A1776" s="8" t="s">
        <v>9780</v>
      </c>
      <c r="B1776" s="8" t="s">
        <v>1809</v>
      </c>
      <c r="C1776" s="9" t="s">
        <v>40950</v>
      </c>
    </row>
    <row r="1777" spans="1:3" x14ac:dyDescent="0.25">
      <c r="A1777" s="8" t="s">
        <v>9781</v>
      </c>
      <c r="B1777" s="8" t="s">
        <v>1810</v>
      </c>
      <c r="C1777" s="9" t="s">
        <v>40950</v>
      </c>
    </row>
    <row r="1778" spans="1:3" x14ac:dyDescent="0.25">
      <c r="A1778" s="8" t="s">
        <v>9782</v>
      </c>
      <c r="B1778" s="8" t="s">
        <v>1811</v>
      </c>
      <c r="C1778" s="9" t="s">
        <v>40950</v>
      </c>
    </row>
    <row r="1779" spans="1:3" x14ac:dyDescent="0.25">
      <c r="A1779" s="8" t="s">
        <v>9783</v>
      </c>
      <c r="B1779" s="8" t="s">
        <v>1812</v>
      </c>
      <c r="C1779" s="9" t="s">
        <v>40950</v>
      </c>
    </row>
    <row r="1780" spans="1:3" x14ac:dyDescent="0.25">
      <c r="A1780" s="8" t="s">
        <v>9784</v>
      </c>
      <c r="B1780" s="8" t="s">
        <v>1813</v>
      </c>
      <c r="C1780" s="9" t="s">
        <v>40950</v>
      </c>
    </row>
    <row r="1781" spans="1:3" x14ac:dyDescent="0.25">
      <c r="A1781" s="8" t="s">
        <v>9785</v>
      </c>
      <c r="B1781" s="8" t="s">
        <v>1814</v>
      </c>
      <c r="C1781" s="9" t="s">
        <v>40950</v>
      </c>
    </row>
    <row r="1782" spans="1:3" x14ac:dyDescent="0.25">
      <c r="A1782" s="8" t="s">
        <v>9786</v>
      </c>
      <c r="B1782" s="8" t="s">
        <v>1815</v>
      </c>
      <c r="C1782" s="9" t="s">
        <v>40950</v>
      </c>
    </row>
    <row r="1783" spans="1:3" x14ac:dyDescent="0.25">
      <c r="A1783" s="8" t="s">
        <v>9787</v>
      </c>
      <c r="B1783" s="8" t="s">
        <v>1816</v>
      </c>
      <c r="C1783" s="9" t="s">
        <v>40950</v>
      </c>
    </row>
    <row r="1784" spans="1:3" x14ac:dyDescent="0.25">
      <c r="A1784" s="8" t="s">
        <v>9788</v>
      </c>
      <c r="B1784" s="8" t="s">
        <v>1817</v>
      </c>
      <c r="C1784" s="9" t="s">
        <v>40950</v>
      </c>
    </row>
    <row r="1785" spans="1:3" x14ac:dyDescent="0.25">
      <c r="A1785" s="8" t="s">
        <v>9789</v>
      </c>
      <c r="B1785" s="8" t="s">
        <v>1818</v>
      </c>
      <c r="C1785" s="9" t="s">
        <v>40950</v>
      </c>
    </row>
    <row r="1786" spans="1:3" x14ac:dyDescent="0.25">
      <c r="A1786" s="8" t="s">
        <v>9790</v>
      </c>
      <c r="B1786" s="8" t="s">
        <v>1819</v>
      </c>
      <c r="C1786" s="9" t="s">
        <v>40950</v>
      </c>
    </row>
    <row r="1787" spans="1:3" x14ac:dyDescent="0.25">
      <c r="A1787" s="8" t="s">
        <v>9791</v>
      </c>
      <c r="B1787" s="8" t="s">
        <v>1820</v>
      </c>
      <c r="C1787" s="9" t="s">
        <v>40950</v>
      </c>
    </row>
    <row r="1788" spans="1:3" x14ac:dyDescent="0.25">
      <c r="A1788" s="8" t="s">
        <v>9792</v>
      </c>
      <c r="B1788" s="8" t="s">
        <v>1821</v>
      </c>
      <c r="C1788" s="9" t="s">
        <v>40950</v>
      </c>
    </row>
    <row r="1789" spans="1:3" x14ac:dyDescent="0.25">
      <c r="A1789" s="8" t="s">
        <v>9793</v>
      </c>
      <c r="B1789" s="8" t="s">
        <v>1822</v>
      </c>
      <c r="C1789" s="9" t="s">
        <v>40950</v>
      </c>
    </row>
    <row r="1790" spans="1:3" x14ac:dyDescent="0.25">
      <c r="A1790" s="8" t="s">
        <v>9794</v>
      </c>
      <c r="B1790" s="8" t="s">
        <v>1823</v>
      </c>
      <c r="C1790" s="9" t="s">
        <v>40950</v>
      </c>
    </row>
    <row r="1791" spans="1:3" x14ac:dyDescent="0.25">
      <c r="A1791" s="8" t="s">
        <v>9795</v>
      </c>
      <c r="B1791" s="8" t="s">
        <v>1824</v>
      </c>
      <c r="C1791" s="9" t="s">
        <v>40950</v>
      </c>
    </row>
    <row r="1792" spans="1:3" x14ac:dyDescent="0.25">
      <c r="A1792" s="8" t="s">
        <v>9796</v>
      </c>
      <c r="B1792" s="8" t="s">
        <v>1825</v>
      </c>
      <c r="C1792" s="9" t="s">
        <v>40950</v>
      </c>
    </row>
    <row r="1793" spans="1:3" x14ac:dyDescent="0.25">
      <c r="A1793" s="8" t="s">
        <v>9797</v>
      </c>
      <c r="B1793" s="8" t="s">
        <v>1826</v>
      </c>
      <c r="C1793" s="9" t="s">
        <v>40950</v>
      </c>
    </row>
    <row r="1794" spans="1:3" x14ac:dyDescent="0.25">
      <c r="A1794" s="8" t="s">
        <v>9798</v>
      </c>
      <c r="B1794" s="8" t="s">
        <v>1827</v>
      </c>
      <c r="C1794" s="9" t="s">
        <v>40950</v>
      </c>
    </row>
    <row r="1795" spans="1:3" x14ac:dyDescent="0.25">
      <c r="A1795" s="8" t="s">
        <v>9799</v>
      </c>
      <c r="B1795" s="8" t="s">
        <v>1828</v>
      </c>
      <c r="C1795" s="9" t="s">
        <v>40950</v>
      </c>
    </row>
    <row r="1796" spans="1:3" x14ac:dyDescent="0.25">
      <c r="A1796" s="8" t="s">
        <v>9800</v>
      </c>
      <c r="B1796" s="8" t="s">
        <v>1829</v>
      </c>
      <c r="C1796" s="9" t="s">
        <v>40950</v>
      </c>
    </row>
    <row r="1797" spans="1:3" x14ac:dyDescent="0.25">
      <c r="A1797" s="8" t="s">
        <v>9801</v>
      </c>
      <c r="B1797" s="8" t="s">
        <v>1830</v>
      </c>
      <c r="C1797" s="9" t="s">
        <v>40950</v>
      </c>
    </row>
    <row r="1798" spans="1:3" x14ac:dyDescent="0.25">
      <c r="A1798" s="8" t="s">
        <v>9802</v>
      </c>
      <c r="B1798" s="8" t="s">
        <v>1831</v>
      </c>
      <c r="C1798" s="9" t="s">
        <v>40950</v>
      </c>
    </row>
    <row r="1799" spans="1:3" x14ac:dyDescent="0.25">
      <c r="A1799" s="8" t="s">
        <v>9803</v>
      </c>
      <c r="B1799" s="8" t="s">
        <v>1832</v>
      </c>
      <c r="C1799" s="9" t="s">
        <v>40950</v>
      </c>
    </row>
    <row r="1800" spans="1:3" x14ac:dyDescent="0.25">
      <c r="A1800" s="8" t="s">
        <v>9804</v>
      </c>
      <c r="B1800" s="8" t="s">
        <v>1833</v>
      </c>
      <c r="C1800" s="9" t="s">
        <v>40950</v>
      </c>
    </row>
    <row r="1801" spans="1:3" x14ac:dyDescent="0.25">
      <c r="A1801" s="8" t="s">
        <v>9805</v>
      </c>
      <c r="B1801" s="8" t="s">
        <v>1834</v>
      </c>
      <c r="C1801" s="9" t="s">
        <v>40950</v>
      </c>
    </row>
    <row r="1802" spans="1:3" x14ac:dyDescent="0.25">
      <c r="A1802" s="8" t="s">
        <v>9806</v>
      </c>
      <c r="B1802" s="8" t="s">
        <v>1835</v>
      </c>
      <c r="C1802" s="9" t="s">
        <v>40950</v>
      </c>
    </row>
    <row r="1803" spans="1:3" x14ac:dyDescent="0.25">
      <c r="A1803" s="8" t="s">
        <v>9807</v>
      </c>
      <c r="B1803" s="8" t="s">
        <v>1836</v>
      </c>
      <c r="C1803" s="9" t="s">
        <v>40950</v>
      </c>
    </row>
    <row r="1804" spans="1:3" x14ac:dyDescent="0.25">
      <c r="A1804" s="8" t="s">
        <v>9808</v>
      </c>
      <c r="B1804" s="8" t="s">
        <v>1837</v>
      </c>
      <c r="C1804" s="9" t="s">
        <v>40950</v>
      </c>
    </row>
    <row r="1805" spans="1:3" x14ac:dyDescent="0.25">
      <c r="A1805" s="8" t="s">
        <v>9809</v>
      </c>
      <c r="B1805" s="8" t="s">
        <v>1838</v>
      </c>
      <c r="C1805" s="9" t="s">
        <v>40950</v>
      </c>
    </row>
    <row r="1806" spans="1:3" x14ac:dyDescent="0.25">
      <c r="A1806" s="8" t="s">
        <v>9810</v>
      </c>
      <c r="B1806" s="8" t="s">
        <v>1839</v>
      </c>
      <c r="C1806" s="9" t="s">
        <v>40950</v>
      </c>
    </row>
    <row r="1807" spans="1:3" x14ac:dyDescent="0.25">
      <c r="A1807" s="8" t="s">
        <v>9811</v>
      </c>
      <c r="B1807" s="8" t="s">
        <v>1840</v>
      </c>
      <c r="C1807" s="9" t="s">
        <v>40950</v>
      </c>
    </row>
    <row r="1808" spans="1:3" x14ac:dyDescent="0.25">
      <c r="A1808" s="8" t="s">
        <v>9812</v>
      </c>
      <c r="B1808" s="8" t="s">
        <v>1841</v>
      </c>
      <c r="C1808" s="9" t="s">
        <v>40950</v>
      </c>
    </row>
    <row r="1809" spans="1:3" x14ac:dyDescent="0.25">
      <c r="A1809" s="8" t="s">
        <v>9813</v>
      </c>
      <c r="B1809" s="8" t="s">
        <v>1842</v>
      </c>
      <c r="C1809" s="9" t="s">
        <v>40950</v>
      </c>
    </row>
    <row r="1810" spans="1:3" x14ac:dyDescent="0.25">
      <c r="A1810" s="8" t="s">
        <v>9814</v>
      </c>
      <c r="B1810" s="8" t="s">
        <v>1843</v>
      </c>
      <c r="C1810" s="9" t="s">
        <v>40950</v>
      </c>
    </row>
    <row r="1811" spans="1:3" x14ac:dyDescent="0.25">
      <c r="A1811" s="8" t="s">
        <v>9815</v>
      </c>
      <c r="B1811" s="8" t="s">
        <v>1844</v>
      </c>
      <c r="C1811" s="9" t="s">
        <v>40950</v>
      </c>
    </row>
    <row r="1812" spans="1:3" x14ac:dyDescent="0.25">
      <c r="A1812" s="8" t="s">
        <v>9816</v>
      </c>
      <c r="B1812" s="8" t="s">
        <v>1845</v>
      </c>
      <c r="C1812" s="9" t="s">
        <v>40950</v>
      </c>
    </row>
    <row r="1813" spans="1:3" x14ac:dyDescent="0.25">
      <c r="A1813" s="8" t="s">
        <v>9817</v>
      </c>
      <c r="B1813" s="8" t="s">
        <v>1846</v>
      </c>
      <c r="C1813" s="9" t="s">
        <v>40950</v>
      </c>
    </row>
    <row r="1814" spans="1:3" x14ac:dyDescent="0.25">
      <c r="A1814" s="8" t="s">
        <v>9818</v>
      </c>
      <c r="B1814" s="8" t="s">
        <v>1847</v>
      </c>
      <c r="C1814" s="9" t="s">
        <v>40950</v>
      </c>
    </row>
    <row r="1815" spans="1:3" x14ac:dyDescent="0.25">
      <c r="A1815" s="8" t="s">
        <v>9819</v>
      </c>
      <c r="B1815" s="8" t="s">
        <v>1848</v>
      </c>
      <c r="C1815" s="9" t="s">
        <v>40950</v>
      </c>
    </row>
    <row r="1816" spans="1:3" x14ac:dyDescent="0.25">
      <c r="A1816" s="8" t="s">
        <v>9820</v>
      </c>
      <c r="B1816" s="8" t="s">
        <v>1849</v>
      </c>
      <c r="C1816" s="9" t="s">
        <v>40950</v>
      </c>
    </row>
    <row r="1817" spans="1:3" x14ac:dyDescent="0.25">
      <c r="A1817" s="8" t="s">
        <v>9821</v>
      </c>
      <c r="B1817" s="8" t="s">
        <v>1850</v>
      </c>
      <c r="C1817" s="9" t="s">
        <v>40950</v>
      </c>
    </row>
    <row r="1818" spans="1:3" x14ac:dyDescent="0.25">
      <c r="A1818" s="8" t="s">
        <v>9822</v>
      </c>
      <c r="B1818" s="8" t="s">
        <v>1851</v>
      </c>
      <c r="C1818" s="9" t="s">
        <v>40950</v>
      </c>
    </row>
    <row r="1819" spans="1:3" x14ac:dyDescent="0.25">
      <c r="A1819" s="8" t="s">
        <v>9823</v>
      </c>
      <c r="B1819" s="8" t="s">
        <v>1852</v>
      </c>
      <c r="C1819" s="9" t="s">
        <v>40950</v>
      </c>
    </row>
    <row r="1820" spans="1:3" x14ac:dyDescent="0.25">
      <c r="A1820" s="8" t="s">
        <v>9824</v>
      </c>
      <c r="B1820" s="8" t="s">
        <v>1853</v>
      </c>
      <c r="C1820" s="9" t="s">
        <v>40950</v>
      </c>
    </row>
    <row r="1821" spans="1:3" x14ac:dyDescent="0.25">
      <c r="A1821" s="8" t="s">
        <v>9825</v>
      </c>
      <c r="B1821" s="8" t="s">
        <v>1854</v>
      </c>
      <c r="C1821" s="9" t="s">
        <v>40950</v>
      </c>
    </row>
    <row r="1822" spans="1:3" x14ac:dyDescent="0.25">
      <c r="A1822" s="8" t="s">
        <v>9826</v>
      </c>
      <c r="B1822" s="8" t="s">
        <v>1855</v>
      </c>
      <c r="C1822" s="9" t="s">
        <v>40950</v>
      </c>
    </row>
    <row r="1823" spans="1:3" x14ac:dyDescent="0.25">
      <c r="A1823" s="8" t="s">
        <v>9827</v>
      </c>
      <c r="B1823" s="8" t="s">
        <v>1856</v>
      </c>
      <c r="C1823" s="9" t="s">
        <v>40950</v>
      </c>
    </row>
    <row r="1824" spans="1:3" x14ac:dyDescent="0.25">
      <c r="A1824" s="8" t="s">
        <v>9828</v>
      </c>
      <c r="B1824" s="8" t="s">
        <v>1857</v>
      </c>
      <c r="C1824" s="9" t="s">
        <v>40950</v>
      </c>
    </row>
    <row r="1825" spans="1:3" x14ac:dyDescent="0.25">
      <c r="A1825" s="8" t="s">
        <v>9829</v>
      </c>
      <c r="B1825" s="8" t="s">
        <v>39896</v>
      </c>
      <c r="C1825" s="9" t="s">
        <v>40950</v>
      </c>
    </row>
    <row r="1826" spans="1:3" x14ac:dyDescent="0.25">
      <c r="A1826" s="8" t="s">
        <v>9830</v>
      </c>
      <c r="B1826" s="8" t="s">
        <v>1859</v>
      </c>
      <c r="C1826" s="9" t="s">
        <v>40950</v>
      </c>
    </row>
    <row r="1827" spans="1:3" x14ac:dyDescent="0.25">
      <c r="A1827" s="8" t="s">
        <v>9831</v>
      </c>
      <c r="B1827" s="8" t="s">
        <v>1860</v>
      </c>
      <c r="C1827" s="9" t="s">
        <v>40950</v>
      </c>
    </row>
    <row r="1828" spans="1:3" x14ac:dyDescent="0.25">
      <c r="A1828" s="8" t="s">
        <v>9832</v>
      </c>
      <c r="B1828" s="8" t="s">
        <v>1861</v>
      </c>
      <c r="C1828" s="9" t="s">
        <v>40950</v>
      </c>
    </row>
    <row r="1829" spans="1:3" x14ac:dyDescent="0.25">
      <c r="A1829" s="8" t="s">
        <v>9833</v>
      </c>
      <c r="B1829" s="8" t="s">
        <v>1862</v>
      </c>
      <c r="C1829" s="9" t="s">
        <v>40950</v>
      </c>
    </row>
    <row r="1830" spans="1:3" x14ac:dyDescent="0.25">
      <c r="A1830" s="8" t="s">
        <v>9834</v>
      </c>
      <c r="B1830" s="8" t="s">
        <v>1863</v>
      </c>
      <c r="C1830" s="9" t="s">
        <v>40950</v>
      </c>
    </row>
    <row r="1831" spans="1:3" x14ac:dyDescent="0.25">
      <c r="A1831" s="8" t="s">
        <v>9835</v>
      </c>
      <c r="B1831" s="8" t="s">
        <v>1864</v>
      </c>
      <c r="C1831" s="9" t="s">
        <v>40950</v>
      </c>
    </row>
    <row r="1832" spans="1:3" x14ac:dyDescent="0.25">
      <c r="A1832" s="8" t="s">
        <v>9836</v>
      </c>
      <c r="B1832" s="8" t="s">
        <v>1865</v>
      </c>
      <c r="C1832" s="9" t="s">
        <v>40950</v>
      </c>
    </row>
    <row r="1833" spans="1:3" x14ac:dyDescent="0.25">
      <c r="A1833" s="8" t="s">
        <v>9837</v>
      </c>
      <c r="B1833" s="8" t="s">
        <v>1866</v>
      </c>
      <c r="C1833" s="9" t="s">
        <v>40950</v>
      </c>
    </row>
    <row r="1834" spans="1:3" x14ac:dyDescent="0.25">
      <c r="A1834" s="8" t="s">
        <v>9838</v>
      </c>
      <c r="B1834" s="8" t="s">
        <v>1867</v>
      </c>
      <c r="C1834" s="9" t="s">
        <v>40950</v>
      </c>
    </row>
    <row r="1835" spans="1:3" x14ac:dyDescent="0.25">
      <c r="A1835" s="8" t="s">
        <v>9839</v>
      </c>
      <c r="B1835" s="8" t="s">
        <v>1868</v>
      </c>
      <c r="C1835" s="9" t="s">
        <v>40950</v>
      </c>
    </row>
    <row r="1836" spans="1:3" x14ac:dyDescent="0.25">
      <c r="A1836" s="8" t="s">
        <v>9840</v>
      </c>
      <c r="B1836" s="8" t="s">
        <v>1869</v>
      </c>
      <c r="C1836" s="9" t="s">
        <v>40950</v>
      </c>
    </row>
    <row r="1837" spans="1:3" x14ac:dyDescent="0.25">
      <c r="A1837" s="8" t="s">
        <v>9841</v>
      </c>
      <c r="B1837" s="8" t="s">
        <v>1870</v>
      </c>
      <c r="C1837" s="9" t="s">
        <v>40950</v>
      </c>
    </row>
    <row r="1838" spans="1:3" x14ac:dyDescent="0.25">
      <c r="A1838" s="8" t="s">
        <v>9842</v>
      </c>
      <c r="B1838" s="8" t="s">
        <v>1871</v>
      </c>
      <c r="C1838" s="9" t="s">
        <v>40950</v>
      </c>
    </row>
    <row r="1839" spans="1:3" x14ac:dyDescent="0.25">
      <c r="A1839" s="8" t="s">
        <v>9843</v>
      </c>
      <c r="B1839" s="8" t="s">
        <v>1872</v>
      </c>
      <c r="C1839" s="9" t="s">
        <v>40950</v>
      </c>
    </row>
    <row r="1840" spans="1:3" x14ac:dyDescent="0.25">
      <c r="A1840" s="8" t="s">
        <v>9844</v>
      </c>
      <c r="B1840" s="8" t="s">
        <v>1873</v>
      </c>
      <c r="C1840" s="9" t="s">
        <v>40950</v>
      </c>
    </row>
    <row r="1841" spans="1:3" x14ac:dyDescent="0.25">
      <c r="A1841" s="8" t="s">
        <v>9845</v>
      </c>
      <c r="B1841" s="8" t="s">
        <v>1874</v>
      </c>
      <c r="C1841" s="9" t="s">
        <v>40950</v>
      </c>
    </row>
    <row r="1842" spans="1:3" x14ac:dyDescent="0.25">
      <c r="A1842" s="8" t="s">
        <v>9846</v>
      </c>
      <c r="B1842" s="8" t="s">
        <v>1875</v>
      </c>
      <c r="C1842" s="9" t="s">
        <v>40950</v>
      </c>
    </row>
    <row r="1843" spans="1:3" x14ac:dyDescent="0.25">
      <c r="A1843" s="8" t="s">
        <v>9847</v>
      </c>
      <c r="B1843" s="8" t="s">
        <v>1876</v>
      </c>
      <c r="C1843" s="9" t="s">
        <v>40950</v>
      </c>
    </row>
    <row r="1844" spans="1:3" x14ac:dyDescent="0.25">
      <c r="A1844" s="8" t="s">
        <v>9848</v>
      </c>
      <c r="B1844" s="8" t="s">
        <v>1877</v>
      </c>
      <c r="C1844" s="9" t="s">
        <v>40950</v>
      </c>
    </row>
    <row r="1845" spans="1:3" x14ac:dyDescent="0.25">
      <c r="A1845" s="8" t="s">
        <v>9849</v>
      </c>
      <c r="B1845" s="8" t="s">
        <v>1878</v>
      </c>
      <c r="C1845" s="9" t="s">
        <v>40950</v>
      </c>
    </row>
    <row r="1846" spans="1:3" x14ac:dyDescent="0.25">
      <c r="A1846" s="8" t="s">
        <v>9850</v>
      </c>
      <c r="B1846" s="8" t="s">
        <v>1879</v>
      </c>
      <c r="C1846" s="9" t="s">
        <v>40950</v>
      </c>
    </row>
    <row r="1847" spans="1:3" x14ac:dyDescent="0.25">
      <c r="A1847" s="8" t="s">
        <v>9851</v>
      </c>
      <c r="B1847" s="8" t="s">
        <v>1880</v>
      </c>
      <c r="C1847" s="9" t="s">
        <v>40950</v>
      </c>
    </row>
    <row r="1848" spans="1:3" x14ac:dyDescent="0.25">
      <c r="A1848" s="8" t="s">
        <v>9852</v>
      </c>
      <c r="B1848" s="8" t="s">
        <v>1881</v>
      </c>
      <c r="C1848" s="9" t="s">
        <v>40950</v>
      </c>
    </row>
    <row r="1849" spans="1:3" x14ac:dyDescent="0.25">
      <c r="A1849" s="8" t="s">
        <v>9853</v>
      </c>
      <c r="B1849" s="8" t="s">
        <v>1882</v>
      </c>
      <c r="C1849" s="9" t="s">
        <v>40950</v>
      </c>
    </row>
    <row r="1850" spans="1:3" x14ac:dyDescent="0.25">
      <c r="A1850" s="8" t="s">
        <v>9854</v>
      </c>
      <c r="B1850" s="8" t="s">
        <v>1883</v>
      </c>
      <c r="C1850" s="9" t="s">
        <v>40950</v>
      </c>
    </row>
    <row r="1851" spans="1:3" x14ac:dyDescent="0.25">
      <c r="A1851" s="8" t="s">
        <v>9855</v>
      </c>
      <c r="B1851" s="8" t="s">
        <v>1884</v>
      </c>
      <c r="C1851" s="9" t="s">
        <v>40950</v>
      </c>
    </row>
    <row r="1852" spans="1:3" x14ac:dyDescent="0.25">
      <c r="A1852" s="8" t="s">
        <v>9856</v>
      </c>
      <c r="B1852" s="8" t="s">
        <v>1885</v>
      </c>
      <c r="C1852" s="9" t="s">
        <v>40950</v>
      </c>
    </row>
    <row r="1853" spans="1:3" x14ac:dyDescent="0.25">
      <c r="A1853" s="8" t="s">
        <v>9857</v>
      </c>
      <c r="B1853" s="8" t="s">
        <v>1886</v>
      </c>
      <c r="C1853" s="9" t="s">
        <v>40950</v>
      </c>
    </row>
    <row r="1854" spans="1:3" x14ac:dyDescent="0.25">
      <c r="A1854" s="8" t="s">
        <v>9858</v>
      </c>
      <c r="B1854" s="8" t="s">
        <v>1887</v>
      </c>
      <c r="C1854" s="9" t="s">
        <v>40950</v>
      </c>
    </row>
    <row r="1855" spans="1:3" x14ac:dyDescent="0.25">
      <c r="A1855" s="8" t="s">
        <v>9859</v>
      </c>
      <c r="B1855" s="8" t="s">
        <v>1888</v>
      </c>
      <c r="C1855" s="9" t="s">
        <v>40950</v>
      </c>
    </row>
    <row r="1856" spans="1:3" x14ac:dyDescent="0.25">
      <c r="A1856" s="8" t="s">
        <v>9860</v>
      </c>
      <c r="B1856" s="8" t="s">
        <v>1889</v>
      </c>
      <c r="C1856" s="9" t="s">
        <v>40950</v>
      </c>
    </row>
    <row r="1857" spans="1:3" x14ac:dyDescent="0.25">
      <c r="A1857" s="8" t="s">
        <v>9861</v>
      </c>
      <c r="B1857" s="8" t="s">
        <v>1890</v>
      </c>
      <c r="C1857" s="9" t="s">
        <v>40950</v>
      </c>
    </row>
    <row r="1858" spans="1:3" x14ac:dyDescent="0.25">
      <c r="A1858" s="8" t="s">
        <v>9862</v>
      </c>
      <c r="B1858" s="8" t="s">
        <v>1891</v>
      </c>
      <c r="C1858" s="9" t="s">
        <v>40950</v>
      </c>
    </row>
    <row r="1859" spans="1:3" x14ac:dyDescent="0.25">
      <c r="A1859" s="8" t="s">
        <v>9863</v>
      </c>
      <c r="B1859" s="8" t="s">
        <v>1890</v>
      </c>
      <c r="C1859" s="9" t="s">
        <v>40950</v>
      </c>
    </row>
    <row r="1860" spans="1:3" x14ac:dyDescent="0.25">
      <c r="A1860" s="8" t="s">
        <v>9864</v>
      </c>
      <c r="B1860" s="8" t="s">
        <v>1892</v>
      </c>
      <c r="C1860" s="9" t="s">
        <v>40950</v>
      </c>
    </row>
    <row r="1861" spans="1:3" x14ac:dyDescent="0.25">
      <c r="A1861" s="8" t="s">
        <v>9865</v>
      </c>
      <c r="B1861" s="8" t="s">
        <v>39897</v>
      </c>
      <c r="C1861" s="9" t="s">
        <v>40950</v>
      </c>
    </row>
    <row r="1862" spans="1:3" x14ac:dyDescent="0.25">
      <c r="A1862" s="8" t="s">
        <v>9866</v>
      </c>
      <c r="B1862" s="8" t="s">
        <v>1894</v>
      </c>
      <c r="C1862" s="9" t="s">
        <v>40950</v>
      </c>
    </row>
    <row r="1863" spans="1:3" x14ac:dyDescent="0.25">
      <c r="A1863" s="8" t="s">
        <v>9867</v>
      </c>
      <c r="B1863" s="8" t="s">
        <v>1895</v>
      </c>
      <c r="C1863" s="9" t="s">
        <v>40950</v>
      </c>
    </row>
    <row r="1864" spans="1:3" x14ac:dyDescent="0.25">
      <c r="A1864" s="8" t="s">
        <v>9868</v>
      </c>
      <c r="B1864" s="8" t="s">
        <v>1896</v>
      </c>
      <c r="C1864" s="9" t="s">
        <v>40950</v>
      </c>
    </row>
    <row r="1865" spans="1:3" x14ac:dyDescent="0.25">
      <c r="A1865" s="8" t="s">
        <v>9869</v>
      </c>
      <c r="B1865" s="8" t="s">
        <v>1897</v>
      </c>
      <c r="C1865" s="9" t="s">
        <v>40950</v>
      </c>
    </row>
    <row r="1866" spans="1:3" x14ac:dyDescent="0.25">
      <c r="A1866" s="8" t="s">
        <v>9870</v>
      </c>
      <c r="B1866" s="8" t="s">
        <v>1898</v>
      </c>
      <c r="C1866" s="9" t="s">
        <v>40950</v>
      </c>
    </row>
    <row r="1867" spans="1:3" x14ac:dyDescent="0.25">
      <c r="A1867" s="8" t="s">
        <v>9871</v>
      </c>
      <c r="B1867" s="8" t="s">
        <v>1899</v>
      </c>
      <c r="C1867" s="9" t="s">
        <v>40950</v>
      </c>
    </row>
    <row r="1868" spans="1:3" x14ac:dyDescent="0.25">
      <c r="A1868" s="8" t="s">
        <v>9872</v>
      </c>
      <c r="B1868" s="8" t="s">
        <v>1900</v>
      </c>
      <c r="C1868" s="9" t="s">
        <v>40950</v>
      </c>
    </row>
    <row r="1869" spans="1:3" x14ac:dyDescent="0.25">
      <c r="A1869" s="8" t="s">
        <v>9873</v>
      </c>
      <c r="B1869" s="8" t="s">
        <v>1901</v>
      </c>
      <c r="C1869" s="9" t="s">
        <v>40950</v>
      </c>
    </row>
    <row r="1870" spans="1:3" x14ac:dyDescent="0.25">
      <c r="A1870" s="8" t="s">
        <v>9874</v>
      </c>
      <c r="B1870" s="8" t="s">
        <v>1902</v>
      </c>
      <c r="C1870" s="9" t="s">
        <v>40950</v>
      </c>
    </row>
    <row r="1871" spans="1:3" x14ac:dyDescent="0.25">
      <c r="A1871" s="8" t="s">
        <v>9875</v>
      </c>
      <c r="B1871" s="8" t="s">
        <v>1903</v>
      </c>
      <c r="C1871" s="9" t="s">
        <v>40950</v>
      </c>
    </row>
    <row r="1872" spans="1:3" x14ac:dyDescent="0.25">
      <c r="A1872" s="8" t="s">
        <v>9876</v>
      </c>
      <c r="B1872" s="8" t="s">
        <v>1904</v>
      </c>
      <c r="C1872" s="9" t="s">
        <v>40950</v>
      </c>
    </row>
    <row r="1873" spans="1:3" x14ac:dyDescent="0.25">
      <c r="A1873" s="8" t="s">
        <v>9877</v>
      </c>
      <c r="B1873" s="8" t="s">
        <v>1905</v>
      </c>
      <c r="C1873" s="9" t="s">
        <v>40950</v>
      </c>
    </row>
    <row r="1874" spans="1:3" x14ac:dyDescent="0.25">
      <c r="A1874" s="8" t="s">
        <v>9878</v>
      </c>
      <c r="B1874" s="8" t="s">
        <v>1906</v>
      </c>
      <c r="C1874" s="9" t="s">
        <v>40950</v>
      </c>
    </row>
    <row r="1875" spans="1:3" x14ac:dyDescent="0.25">
      <c r="A1875" s="8" t="s">
        <v>9879</v>
      </c>
      <c r="B1875" s="8" t="s">
        <v>1907</v>
      </c>
      <c r="C1875" s="9" t="s">
        <v>40950</v>
      </c>
    </row>
    <row r="1876" spans="1:3" x14ac:dyDescent="0.25">
      <c r="A1876" s="8" t="s">
        <v>9880</v>
      </c>
      <c r="B1876" s="8" t="s">
        <v>1908</v>
      </c>
      <c r="C1876" s="9" t="s">
        <v>40950</v>
      </c>
    </row>
    <row r="1877" spans="1:3" x14ac:dyDescent="0.25">
      <c r="A1877" s="8" t="s">
        <v>9881</v>
      </c>
      <c r="B1877" s="8" t="s">
        <v>1909</v>
      </c>
      <c r="C1877" s="9" t="s">
        <v>40950</v>
      </c>
    </row>
    <row r="1878" spans="1:3" x14ac:dyDescent="0.25">
      <c r="A1878" s="8" t="s">
        <v>9882</v>
      </c>
      <c r="B1878" s="8" t="s">
        <v>1910</v>
      </c>
      <c r="C1878" s="9" t="s">
        <v>40950</v>
      </c>
    </row>
    <row r="1879" spans="1:3" x14ac:dyDescent="0.25">
      <c r="A1879" s="8" t="s">
        <v>9883</v>
      </c>
      <c r="B1879" s="8" t="s">
        <v>1911</v>
      </c>
      <c r="C1879" s="9" t="s">
        <v>40950</v>
      </c>
    </row>
    <row r="1880" spans="1:3" x14ac:dyDescent="0.25">
      <c r="A1880" s="8" t="s">
        <v>9884</v>
      </c>
      <c r="B1880" s="8" t="s">
        <v>1912</v>
      </c>
      <c r="C1880" s="9" t="s">
        <v>40950</v>
      </c>
    </row>
    <row r="1881" spans="1:3" x14ac:dyDescent="0.25">
      <c r="A1881" s="8" t="s">
        <v>9885</v>
      </c>
      <c r="B1881" s="8" t="s">
        <v>1913</v>
      </c>
      <c r="C1881" s="9" t="s">
        <v>40950</v>
      </c>
    </row>
    <row r="1882" spans="1:3" x14ac:dyDescent="0.25">
      <c r="A1882" s="8" t="s">
        <v>9886</v>
      </c>
      <c r="B1882" s="8" t="s">
        <v>1914</v>
      </c>
      <c r="C1882" s="9" t="s">
        <v>40950</v>
      </c>
    </row>
    <row r="1883" spans="1:3" x14ac:dyDescent="0.25">
      <c r="A1883" s="8" t="s">
        <v>9887</v>
      </c>
      <c r="B1883" s="8" t="s">
        <v>1915</v>
      </c>
      <c r="C1883" s="9" t="s">
        <v>40950</v>
      </c>
    </row>
    <row r="1884" spans="1:3" x14ac:dyDescent="0.25">
      <c r="A1884" s="8" t="s">
        <v>9888</v>
      </c>
      <c r="B1884" s="8" t="s">
        <v>1916</v>
      </c>
      <c r="C1884" s="9" t="s">
        <v>40950</v>
      </c>
    </row>
    <row r="1885" spans="1:3" x14ac:dyDescent="0.25">
      <c r="A1885" s="8" t="s">
        <v>9889</v>
      </c>
      <c r="B1885" s="8" t="s">
        <v>1917</v>
      </c>
      <c r="C1885" s="9" t="s">
        <v>40950</v>
      </c>
    </row>
    <row r="1886" spans="1:3" x14ac:dyDescent="0.25">
      <c r="A1886" s="8" t="s">
        <v>9890</v>
      </c>
      <c r="B1886" s="8" t="s">
        <v>1918</v>
      </c>
      <c r="C1886" s="9" t="s">
        <v>40950</v>
      </c>
    </row>
    <row r="1887" spans="1:3" x14ac:dyDescent="0.25">
      <c r="A1887" s="8" t="s">
        <v>9891</v>
      </c>
      <c r="B1887" s="8" t="s">
        <v>1919</v>
      </c>
      <c r="C1887" s="9" t="s">
        <v>40950</v>
      </c>
    </row>
    <row r="1888" spans="1:3" x14ac:dyDescent="0.25">
      <c r="A1888" s="8" t="s">
        <v>9892</v>
      </c>
      <c r="B1888" s="8" t="s">
        <v>1920</v>
      </c>
      <c r="C1888" s="9" t="s">
        <v>40950</v>
      </c>
    </row>
    <row r="1889" spans="1:3" x14ac:dyDescent="0.25">
      <c r="A1889" s="8" t="s">
        <v>9893</v>
      </c>
      <c r="B1889" s="8" t="s">
        <v>1921</v>
      </c>
      <c r="C1889" s="9" t="s">
        <v>40950</v>
      </c>
    </row>
    <row r="1890" spans="1:3" x14ac:dyDescent="0.25">
      <c r="A1890" s="8" t="s">
        <v>9894</v>
      </c>
      <c r="B1890" s="8" t="s">
        <v>1922</v>
      </c>
      <c r="C1890" s="9" t="s">
        <v>40950</v>
      </c>
    </row>
    <row r="1891" spans="1:3" x14ac:dyDescent="0.25">
      <c r="A1891" s="8" t="s">
        <v>9895</v>
      </c>
      <c r="B1891" s="8" t="s">
        <v>1923</v>
      </c>
      <c r="C1891" s="9" t="s">
        <v>40950</v>
      </c>
    </row>
    <row r="1892" spans="1:3" x14ac:dyDescent="0.25">
      <c r="A1892" s="8" t="s">
        <v>9896</v>
      </c>
      <c r="B1892" s="8" t="s">
        <v>1924</v>
      </c>
      <c r="C1892" s="9" t="s">
        <v>40950</v>
      </c>
    </row>
    <row r="1893" spans="1:3" x14ac:dyDescent="0.25">
      <c r="A1893" s="8" t="s">
        <v>9897</v>
      </c>
      <c r="B1893" s="8" t="s">
        <v>1925</v>
      </c>
      <c r="C1893" s="9" t="s">
        <v>40950</v>
      </c>
    </row>
    <row r="1894" spans="1:3" x14ac:dyDescent="0.25">
      <c r="A1894" s="8" t="s">
        <v>9898</v>
      </c>
      <c r="B1894" s="8" t="s">
        <v>1926</v>
      </c>
      <c r="C1894" s="9" t="s">
        <v>40950</v>
      </c>
    </row>
    <row r="1895" spans="1:3" x14ac:dyDescent="0.25">
      <c r="A1895" s="8" t="s">
        <v>9899</v>
      </c>
      <c r="B1895" s="8" t="s">
        <v>1927</v>
      </c>
      <c r="C1895" s="9" t="s">
        <v>40950</v>
      </c>
    </row>
    <row r="1896" spans="1:3" x14ac:dyDescent="0.25">
      <c r="A1896" s="8" t="s">
        <v>9900</v>
      </c>
      <c r="B1896" s="8" t="s">
        <v>1928</v>
      </c>
      <c r="C1896" s="9" t="s">
        <v>40950</v>
      </c>
    </row>
    <row r="1897" spans="1:3" x14ac:dyDescent="0.25">
      <c r="A1897" s="8" t="s">
        <v>9901</v>
      </c>
      <c r="B1897" s="8" t="s">
        <v>1929</v>
      </c>
      <c r="C1897" s="9" t="s">
        <v>40950</v>
      </c>
    </row>
    <row r="1898" spans="1:3" x14ac:dyDescent="0.25">
      <c r="A1898" s="8" t="s">
        <v>9902</v>
      </c>
      <c r="B1898" s="8" t="s">
        <v>1930</v>
      </c>
      <c r="C1898" s="9" t="s">
        <v>40950</v>
      </c>
    </row>
    <row r="1899" spans="1:3" x14ac:dyDescent="0.25">
      <c r="A1899" s="8" t="s">
        <v>9903</v>
      </c>
      <c r="B1899" s="8" t="s">
        <v>1931</v>
      </c>
      <c r="C1899" s="9" t="s">
        <v>40950</v>
      </c>
    </row>
    <row r="1900" spans="1:3" x14ac:dyDescent="0.25">
      <c r="A1900" s="8" t="s">
        <v>9904</v>
      </c>
      <c r="B1900" s="8" t="s">
        <v>1932</v>
      </c>
      <c r="C1900" s="9" t="s">
        <v>40950</v>
      </c>
    </row>
    <row r="1901" spans="1:3" x14ac:dyDescent="0.25">
      <c r="A1901" s="8" t="s">
        <v>9905</v>
      </c>
      <c r="B1901" s="8" t="s">
        <v>1933</v>
      </c>
      <c r="C1901" s="9" t="s">
        <v>40950</v>
      </c>
    </row>
    <row r="1902" spans="1:3" x14ac:dyDescent="0.25">
      <c r="A1902" s="8" t="s">
        <v>9906</v>
      </c>
      <c r="B1902" s="8" t="s">
        <v>1934</v>
      </c>
      <c r="C1902" s="9" t="s">
        <v>40950</v>
      </c>
    </row>
    <row r="1903" spans="1:3" x14ac:dyDescent="0.25">
      <c r="A1903" s="8" t="s">
        <v>9907</v>
      </c>
      <c r="B1903" s="8" t="s">
        <v>1935</v>
      </c>
      <c r="C1903" s="9" t="s">
        <v>40950</v>
      </c>
    </row>
    <row r="1904" spans="1:3" x14ac:dyDescent="0.25">
      <c r="A1904" s="8" t="s">
        <v>9908</v>
      </c>
      <c r="B1904" s="8" t="s">
        <v>1936</v>
      </c>
      <c r="C1904" s="9" t="s">
        <v>40950</v>
      </c>
    </row>
    <row r="1905" spans="1:3" x14ac:dyDescent="0.25">
      <c r="A1905" s="8" t="s">
        <v>9909</v>
      </c>
      <c r="B1905" s="8" t="s">
        <v>1937</v>
      </c>
      <c r="C1905" s="9" t="s">
        <v>40950</v>
      </c>
    </row>
    <row r="1906" spans="1:3" x14ac:dyDescent="0.25">
      <c r="A1906" s="8" t="s">
        <v>9910</v>
      </c>
      <c r="B1906" s="8" t="s">
        <v>1938</v>
      </c>
      <c r="C1906" s="9" t="s">
        <v>40950</v>
      </c>
    </row>
    <row r="1907" spans="1:3" x14ac:dyDescent="0.25">
      <c r="A1907" s="8" t="s">
        <v>9911</v>
      </c>
      <c r="B1907" s="8" t="s">
        <v>1939</v>
      </c>
      <c r="C1907" s="9" t="s">
        <v>40950</v>
      </c>
    </row>
    <row r="1908" spans="1:3" x14ac:dyDescent="0.25">
      <c r="A1908" s="8" t="s">
        <v>9912</v>
      </c>
      <c r="B1908" s="8" t="s">
        <v>1940</v>
      </c>
      <c r="C1908" s="9" t="s">
        <v>40950</v>
      </c>
    </row>
    <row r="1909" spans="1:3" x14ac:dyDescent="0.25">
      <c r="A1909" s="8" t="s">
        <v>9913</v>
      </c>
      <c r="B1909" s="8" t="s">
        <v>1941</v>
      </c>
      <c r="C1909" s="9" t="s">
        <v>40950</v>
      </c>
    </row>
    <row r="1910" spans="1:3" x14ac:dyDescent="0.25">
      <c r="A1910" s="8" t="s">
        <v>9914</v>
      </c>
      <c r="B1910" s="8" t="s">
        <v>1942</v>
      </c>
      <c r="C1910" s="9" t="s">
        <v>40950</v>
      </c>
    </row>
    <row r="1911" spans="1:3" x14ac:dyDescent="0.25">
      <c r="A1911" s="8" t="s">
        <v>9915</v>
      </c>
      <c r="B1911" s="8" t="s">
        <v>1943</v>
      </c>
      <c r="C1911" s="9" t="s">
        <v>40950</v>
      </c>
    </row>
    <row r="1912" spans="1:3" x14ac:dyDescent="0.25">
      <c r="A1912" s="8" t="s">
        <v>9916</v>
      </c>
      <c r="B1912" s="8" t="s">
        <v>1944</v>
      </c>
      <c r="C1912" s="9" t="s">
        <v>40950</v>
      </c>
    </row>
    <row r="1913" spans="1:3" x14ac:dyDescent="0.25">
      <c r="A1913" s="8" t="s">
        <v>9917</v>
      </c>
      <c r="B1913" s="8" t="s">
        <v>1945</v>
      </c>
      <c r="C1913" s="9" t="s">
        <v>40950</v>
      </c>
    </row>
    <row r="1914" spans="1:3" x14ac:dyDescent="0.25">
      <c r="A1914" s="8" t="s">
        <v>9918</v>
      </c>
      <c r="B1914" s="8" t="s">
        <v>1946</v>
      </c>
      <c r="C1914" s="9" t="s">
        <v>40950</v>
      </c>
    </row>
    <row r="1915" spans="1:3" x14ac:dyDescent="0.25">
      <c r="A1915" s="8" t="s">
        <v>9919</v>
      </c>
      <c r="B1915" s="8" t="s">
        <v>1947</v>
      </c>
      <c r="C1915" s="9" t="s">
        <v>40950</v>
      </c>
    </row>
    <row r="1916" spans="1:3" x14ac:dyDescent="0.25">
      <c r="A1916" s="8" t="s">
        <v>9920</v>
      </c>
      <c r="B1916" s="8" t="s">
        <v>1948</v>
      </c>
      <c r="C1916" s="9" t="s">
        <v>40950</v>
      </c>
    </row>
    <row r="1917" spans="1:3" x14ac:dyDescent="0.25">
      <c r="A1917" s="8" t="s">
        <v>9921</v>
      </c>
      <c r="B1917" s="8" t="s">
        <v>1949</v>
      </c>
      <c r="C1917" s="9" t="s">
        <v>40950</v>
      </c>
    </row>
    <row r="1918" spans="1:3" x14ac:dyDescent="0.25">
      <c r="A1918" s="8" t="s">
        <v>9922</v>
      </c>
      <c r="B1918" s="8" t="s">
        <v>1950</v>
      </c>
      <c r="C1918" s="9" t="s">
        <v>40950</v>
      </c>
    </row>
    <row r="1919" spans="1:3" x14ac:dyDescent="0.25">
      <c r="A1919" s="8" t="s">
        <v>9923</v>
      </c>
      <c r="B1919" s="8" t="s">
        <v>1951</v>
      </c>
      <c r="C1919" s="9" t="s">
        <v>40950</v>
      </c>
    </row>
    <row r="1920" spans="1:3" x14ac:dyDescent="0.25">
      <c r="A1920" s="8" t="s">
        <v>9924</v>
      </c>
      <c r="B1920" s="8" t="s">
        <v>1952</v>
      </c>
      <c r="C1920" s="9" t="s">
        <v>40950</v>
      </c>
    </row>
    <row r="1921" spans="1:3" x14ac:dyDescent="0.25">
      <c r="A1921" s="8" t="s">
        <v>9925</v>
      </c>
      <c r="B1921" s="8" t="s">
        <v>1953</v>
      </c>
      <c r="C1921" s="9" t="s">
        <v>40950</v>
      </c>
    </row>
    <row r="1922" spans="1:3" x14ac:dyDescent="0.25">
      <c r="A1922" s="8" t="s">
        <v>9926</v>
      </c>
      <c r="B1922" s="8" t="s">
        <v>1954</v>
      </c>
      <c r="C1922" s="9" t="s">
        <v>40950</v>
      </c>
    </row>
    <row r="1923" spans="1:3" x14ac:dyDescent="0.25">
      <c r="A1923" s="8" t="s">
        <v>9927</v>
      </c>
      <c r="B1923" s="8" t="s">
        <v>1955</v>
      </c>
      <c r="C1923" s="9" t="s">
        <v>40950</v>
      </c>
    </row>
    <row r="1924" spans="1:3" x14ac:dyDescent="0.25">
      <c r="A1924" s="8" t="s">
        <v>9928</v>
      </c>
      <c r="B1924" s="8" t="s">
        <v>1956</v>
      </c>
      <c r="C1924" s="9" t="s">
        <v>40950</v>
      </c>
    </row>
    <row r="1925" spans="1:3" x14ac:dyDescent="0.25">
      <c r="A1925" s="8" t="s">
        <v>9929</v>
      </c>
      <c r="B1925" s="8" t="s">
        <v>1957</v>
      </c>
      <c r="C1925" s="9" t="s">
        <v>40950</v>
      </c>
    </row>
    <row r="1926" spans="1:3" x14ac:dyDescent="0.25">
      <c r="A1926" s="8" t="s">
        <v>9930</v>
      </c>
      <c r="B1926" s="8" t="s">
        <v>1958</v>
      </c>
      <c r="C1926" s="9" t="s">
        <v>40950</v>
      </c>
    </row>
    <row r="1927" spans="1:3" x14ac:dyDescent="0.25">
      <c r="A1927" s="8" t="s">
        <v>9931</v>
      </c>
      <c r="B1927" s="8" t="s">
        <v>39898</v>
      </c>
      <c r="C1927" s="9" t="s">
        <v>40950</v>
      </c>
    </row>
    <row r="1928" spans="1:3" x14ac:dyDescent="0.25">
      <c r="A1928" s="8" t="s">
        <v>9932</v>
      </c>
      <c r="B1928" s="8" t="s">
        <v>1960</v>
      </c>
      <c r="C1928" s="9" t="s">
        <v>40950</v>
      </c>
    </row>
    <row r="1929" spans="1:3" x14ac:dyDescent="0.25">
      <c r="A1929" s="8" t="s">
        <v>9933</v>
      </c>
      <c r="B1929" s="8" t="s">
        <v>1961</v>
      </c>
      <c r="C1929" s="9" t="s">
        <v>40950</v>
      </c>
    </row>
    <row r="1930" spans="1:3" x14ac:dyDescent="0.25">
      <c r="A1930" s="8" t="s">
        <v>9934</v>
      </c>
      <c r="B1930" s="8" t="s">
        <v>1962</v>
      </c>
      <c r="C1930" s="9" t="s">
        <v>40950</v>
      </c>
    </row>
    <row r="1931" spans="1:3" x14ac:dyDescent="0.25">
      <c r="A1931" s="8" t="s">
        <v>9935</v>
      </c>
      <c r="B1931" s="8" t="s">
        <v>1963</v>
      </c>
      <c r="C1931" s="9" t="s">
        <v>40950</v>
      </c>
    </row>
    <row r="1932" spans="1:3" x14ac:dyDescent="0.25">
      <c r="A1932" s="8" t="s">
        <v>9936</v>
      </c>
      <c r="B1932" s="8" t="s">
        <v>1964</v>
      </c>
      <c r="C1932" s="9" t="s">
        <v>40950</v>
      </c>
    </row>
    <row r="1933" spans="1:3" x14ac:dyDescent="0.25">
      <c r="A1933" s="8" t="s">
        <v>9937</v>
      </c>
      <c r="B1933" s="8" t="s">
        <v>1965</v>
      </c>
      <c r="C1933" s="9" t="s">
        <v>40950</v>
      </c>
    </row>
    <row r="1934" spans="1:3" x14ac:dyDescent="0.25">
      <c r="A1934" s="8" t="s">
        <v>9938</v>
      </c>
      <c r="B1934" s="8" t="s">
        <v>1966</v>
      </c>
      <c r="C1934" s="9" t="s">
        <v>40950</v>
      </c>
    </row>
    <row r="1935" spans="1:3" x14ac:dyDescent="0.25">
      <c r="A1935" s="8" t="s">
        <v>9939</v>
      </c>
      <c r="B1935" s="8" t="s">
        <v>1967</v>
      </c>
      <c r="C1935" s="9" t="s">
        <v>40950</v>
      </c>
    </row>
    <row r="1936" spans="1:3" x14ac:dyDescent="0.25">
      <c r="A1936" s="8" t="s">
        <v>9940</v>
      </c>
      <c r="B1936" s="8" t="s">
        <v>1968</v>
      </c>
      <c r="C1936" s="9" t="s">
        <v>40950</v>
      </c>
    </row>
    <row r="1937" spans="1:3" x14ac:dyDescent="0.25">
      <c r="A1937" s="8" t="s">
        <v>9941</v>
      </c>
      <c r="B1937" s="8" t="s">
        <v>1969</v>
      </c>
      <c r="C1937" s="9" t="s">
        <v>40950</v>
      </c>
    </row>
    <row r="1938" spans="1:3" x14ac:dyDescent="0.25">
      <c r="A1938" s="8" t="s">
        <v>9942</v>
      </c>
      <c r="B1938" s="8" t="s">
        <v>1970</v>
      </c>
      <c r="C1938" s="9" t="s">
        <v>40950</v>
      </c>
    </row>
    <row r="1939" spans="1:3" x14ac:dyDescent="0.25">
      <c r="A1939" s="8" t="s">
        <v>9943</v>
      </c>
      <c r="B1939" s="8" t="s">
        <v>1971</v>
      </c>
      <c r="C1939" s="9" t="s">
        <v>40950</v>
      </c>
    </row>
    <row r="1940" spans="1:3" x14ac:dyDescent="0.25">
      <c r="A1940" s="8" t="s">
        <v>9944</v>
      </c>
      <c r="B1940" s="8" t="s">
        <v>1972</v>
      </c>
      <c r="C1940" s="9" t="s">
        <v>40950</v>
      </c>
    </row>
    <row r="1941" spans="1:3" x14ac:dyDescent="0.25">
      <c r="A1941" s="8" t="s">
        <v>9945</v>
      </c>
      <c r="B1941" s="8" t="s">
        <v>1973</v>
      </c>
      <c r="C1941" s="9" t="s">
        <v>40950</v>
      </c>
    </row>
    <row r="1942" spans="1:3" x14ac:dyDescent="0.25">
      <c r="A1942" s="8" t="s">
        <v>9946</v>
      </c>
      <c r="B1942" s="8" t="s">
        <v>1974</v>
      </c>
      <c r="C1942" s="9" t="s">
        <v>40950</v>
      </c>
    </row>
    <row r="1943" spans="1:3" x14ac:dyDescent="0.25">
      <c r="A1943" s="8" t="s">
        <v>9947</v>
      </c>
      <c r="B1943" s="8" t="s">
        <v>1975</v>
      </c>
      <c r="C1943" s="9" t="s">
        <v>40950</v>
      </c>
    </row>
    <row r="1944" spans="1:3" x14ac:dyDescent="0.25">
      <c r="A1944" s="8" t="s">
        <v>9948</v>
      </c>
      <c r="B1944" s="8" t="s">
        <v>1971</v>
      </c>
      <c r="C1944" s="9" t="s">
        <v>40950</v>
      </c>
    </row>
    <row r="1945" spans="1:3" x14ac:dyDescent="0.25">
      <c r="A1945" s="8" t="s">
        <v>9949</v>
      </c>
      <c r="B1945" s="8" t="s">
        <v>1976</v>
      </c>
      <c r="C1945" s="9" t="s">
        <v>40950</v>
      </c>
    </row>
    <row r="1946" spans="1:3" x14ac:dyDescent="0.25">
      <c r="A1946" s="8" t="s">
        <v>9950</v>
      </c>
      <c r="B1946" s="8" t="s">
        <v>1977</v>
      </c>
      <c r="C1946" s="9" t="s">
        <v>40950</v>
      </c>
    </row>
    <row r="1947" spans="1:3" x14ac:dyDescent="0.25">
      <c r="A1947" s="8" t="s">
        <v>9951</v>
      </c>
      <c r="B1947" s="8" t="s">
        <v>1978</v>
      </c>
      <c r="C1947" s="9" t="s">
        <v>40950</v>
      </c>
    </row>
    <row r="1948" spans="1:3" x14ac:dyDescent="0.25">
      <c r="A1948" s="8" t="s">
        <v>9952</v>
      </c>
      <c r="B1948" s="8" t="s">
        <v>1979</v>
      </c>
      <c r="C1948" s="9" t="s">
        <v>40950</v>
      </c>
    </row>
    <row r="1949" spans="1:3" x14ac:dyDescent="0.25">
      <c r="A1949" s="8" t="s">
        <v>9953</v>
      </c>
      <c r="B1949" s="8" t="s">
        <v>1980</v>
      </c>
      <c r="C1949" s="9" t="s">
        <v>40950</v>
      </c>
    </row>
    <row r="1950" spans="1:3" x14ac:dyDescent="0.25">
      <c r="A1950" s="8" t="s">
        <v>9954</v>
      </c>
      <c r="B1950" s="8" t="s">
        <v>1981</v>
      </c>
      <c r="C1950" s="9" t="s">
        <v>40950</v>
      </c>
    </row>
    <row r="1951" spans="1:3" x14ac:dyDescent="0.25">
      <c r="A1951" s="8" t="s">
        <v>9955</v>
      </c>
      <c r="B1951" s="8" t="s">
        <v>1982</v>
      </c>
      <c r="C1951" s="9" t="s">
        <v>40950</v>
      </c>
    </row>
    <row r="1952" spans="1:3" x14ac:dyDescent="0.25">
      <c r="A1952" s="8" t="s">
        <v>9956</v>
      </c>
      <c r="B1952" s="8" t="s">
        <v>1983</v>
      </c>
      <c r="C1952" s="9" t="s">
        <v>40950</v>
      </c>
    </row>
    <row r="1953" spans="1:3" x14ac:dyDescent="0.25">
      <c r="A1953" s="8" t="s">
        <v>9957</v>
      </c>
      <c r="B1953" s="8" t="s">
        <v>1984</v>
      </c>
      <c r="C1953" s="9" t="s">
        <v>40950</v>
      </c>
    </row>
    <row r="1954" spans="1:3" x14ac:dyDescent="0.25">
      <c r="A1954" s="8" t="s">
        <v>9958</v>
      </c>
      <c r="B1954" s="8" t="s">
        <v>1985</v>
      </c>
      <c r="C1954" s="9" t="s">
        <v>40950</v>
      </c>
    </row>
    <row r="1955" spans="1:3" x14ac:dyDescent="0.25">
      <c r="A1955" s="8" t="s">
        <v>9959</v>
      </c>
      <c r="B1955" s="8" t="s">
        <v>1986</v>
      </c>
      <c r="C1955" s="9" t="s">
        <v>40950</v>
      </c>
    </row>
    <row r="1956" spans="1:3" x14ac:dyDescent="0.25">
      <c r="A1956" s="8" t="s">
        <v>9960</v>
      </c>
      <c r="B1956" s="8" t="s">
        <v>1987</v>
      </c>
      <c r="C1956" s="9" t="s">
        <v>40950</v>
      </c>
    </row>
    <row r="1957" spans="1:3" x14ac:dyDescent="0.25">
      <c r="A1957" s="8" t="s">
        <v>9961</v>
      </c>
      <c r="B1957" s="8" t="s">
        <v>1988</v>
      </c>
      <c r="C1957" s="9" t="s">
        <v>40950</v>
      </c>
    </row>
    <row r="1958" spans="1:3" x14ac:dyDescent="0.25">
      <c r="A1958" s="8" t="s">
        <v>9962</v>
      </c>
      <c r="B1958" s="8" t="s">
        <v>1989</v>
      </c>
      <c r="C1958" s="9" t="s">
        <v>40950</v>
      </c>
    </row>
    <row r="1959" spans="1:3" x14ac:dyDescent="0.25">
      <c r="A1959" s="8" t="s">
        <v>9963</v>
      </c>
      <c r="B1959" s="8" t="s">
        <v>1990</v>
      </c>
      <c r="C1959" s="9" t="s">
        <v>40950</v>
      </c>
    </row>
    <row r="1960" spans="1:3" x14ac:dyDescent="0.25">
      <c r="A1960" s="8" t="s">
        <v>9964</v>
      </c>
      <c r="B1960" s="8" t="s">
        <v>1991</v>
      </c>
      <c r="C1960" s="9" t="s">
        <v>40950</v>
      </c>
    </row>
    <row r="1961" spans="1:3" x14ac:dyDescent="0.25">
      <c r="A1961" s="8" t="s">
        <v>9965</v>
      </c>
      <c r="B1961" s="8" t="s">
        <v>1992</v>
      </c>
      <c r="C1961" s="9" t="s">
        <v>40950</v>
      </c>
    </row>
    <row r="1962" spans="1:3" x14ac:dyDescent="0.25">
      <c r="A1962" s="8" t="s">
        <v>9966</v>
      </c>
      <c r="B1962" s="8" t="s">
        <v>1993</v>
      </c>
      <c r="C1962" s="9" t="s">
        <v>40950</v>
      </c>
    </row>
    <row r="1963" spans="1:3" x14ac:dyDescent="0.25">
      <c r="A1963" s="8" t="s">
        <v>9967</v>
      </c>
      <c r="B1963" s="8" t="s">
        <v>1994</v>
      </c>
      <c r="C1963" s="9" t="s">
        <v>40950</v>
      </c>
    </row>
    <row r="1964" spans="1:3" x14ac:dyDescent="0.25">
      <c r="A1964" s="8" t="s">
        <v>9968</v>
      </c>
      <c r="B1964" s="8" t="s">
        <v>1995</v>
      </c>
      <c r="C1964" s="9" t="s">
        <v>40950</v>
      </c>
    </row>
    <row r="1965" spans="1:3" x14ac:dyDescent="0.25">
      <c r="A1965" s="8" t="s">
        <v>9969</v>
      </c>
      <c r="B1965" s="8" t="s">
        <v>1996</v>
      </c>
      <c r="C1965" s="9" t="s">
        <v>40950</v>
      </c>
    </row>
    <row r="1966" spans="1:3" x14ac:dyDescent="0.25">
      <c r="A1966" s="8" t="s">
        <v>9970</v>
      </c>
      <c r="B1966" s="8" t="s">
        <v>1997</v>
      </c>
      <c r="C1966" s="9" t="s">
        <v>40950</v>
      </c>
    </row>
    <row r="1967" spans="1:3" x14ac:dyDescent="0.25">
      <c r="A1967" s="8" t="s">
        <v>9971</v>
      </c>
      <c r="B1967" s="8" t="s">
        <v>1998</v>
      </c>
      <c r="C1967" s="9" t="s">
        <v>40950</v>
      </c>
    </row>
    <row r="1968" spans="1:3" x14ac:dyDescent="0.25">
      <c r="A1968" s="8" t="s">
        <v>9972</v>
      </c>
      <c r="B1968" s="8" t="s">
        <v>1999</v>
      </c>
      <c r="C1968" s="9" t="s">
        <v>40950</v>
      </c>
    </row>
    <row r="1969" spans="1:3" x14ac:dyDescent="0.25">
      <c r="A1969" s="8" t="s">
        <v>9973</v>
      </c>
      <c r="B1969" s="8" t="s">
        <v>2000</v>
      </c>
      <c r="C1969" s="9" t="s">
        <v>40950</v>
      </c>
    </row>
    <row r="1970" spans="1:3" x14ac:dyDescent="0.25">
      <c r="A1970" s="8" t="s">
        <v>9974</v>
      </c>
      <c r="B1970" s="8" t="s">
        <v>2001</v>
      </c>
      <c r="C1970" s="9" t="s">
        <v>40950</v>
      </c>
    </row>
    <row r="1971" spans="1:3" x14ac:dyDescent="0.25">
      <c r="A1971" s="8" t="s">
        <v>9975</v>
      </c>
      <c r="B1971" s="8" t="s">
        <v>2002</v>
      </c>
      <c r="C1971" s="9" t="s">
        <v>40950</v>
      </c>
    </row>
    <row r="1972" spans="1:3" x14ac:dyDescent="0.25">
      <c r="A1972" s="8" t="s">
        <v>9976</v>
      </c>
      <c r="B1972" s="8" t="s">
        <v>2003</v>
      </c>
      <c r="C1972" s="9" t="s">
        <v>40950</v>
      </c>
    </row>
    <row r="1973" spans="1:3" x14ac:dyDescent="0.25">
      <c r="A1973" s="8" t="s">
        <v>9977</v>
      </c>
      <c r="B1973" s="8" t="s">
        <v>2004</v>
      </c>
      <c r="C1973" s="9" t="s">
        <v>40950</v>
      </c>
    </row>
    <row r="1974" spans="1:3" x14ac:dyDescent="0.25">
      <c r="A1974" s="8" t="s">
        <v>9978</v>
      </c>
      <c r="B1974" s="8" t="s">
        <v>2005</v>
      </c>
      <c r="C1974" s="9" t="s">
        <v>40950</v>
      </c>
    </row>
    <row r="1975" spans="1:3" x14ac:dyDescent="0.25">
      <c r="A1975" s="8" t="s">
        <v>9979</v>
      </c>
      <c r="B1975" s="8" t="s">
        <v>2006</v>
      </c>
      <c r="C1975" s="9" t="s">
        <v>40950</v>
      </c>
    </row>
    <row r="1976" spans="1:3" x14ac:dyDescent="0.25">
      <c r="A1976" s="8" t="s">
        <v>9980</v>
      </c>
      <c r="B1976" s="8" t="s">
        <v>2007</v>
      </c>
      <c r="C1976" s="9" t="s">
        <v>40950</v>
      </c>
    </row>
    <row r="1977" spans="1:3" x14ac:dyDescent="0.25">
      <c r="A1977" s="8" t="s">
        <v>9981</v>
      </c>
      <c r="B1977" s="8" t="s">
        <v>2008</v>
      </c>
      <c r="C1977" s="9" t="s">
        <v>40950</v>
      </c>
    </row>
    <row r="1978" spans="1:3" x14ac:dyDescent="0.25">
      <c r="A1978" s="8" t="s">
        <v>9982</v>
      </c>
      <c r="B1978" s="8" t="s">
        <v>2009</v>
      </c>
      <c r="C1978" s="9" t="s">
        <v>40950</v>
      </c>
    </row>
    <row r="1979" spans="1:3" x14ac:dyDescent="0.25">
      <c r="A1979" s="8" t="s">
        <v>9983</v>
      </c>
      <c r="B1979" s="8" t="s">
        <v>2007</v>
      </c>
      <c r="C1979" s="9" t="s">
        <v>40950</v>
      </c>
    </row>
    <row r="1980" spans="1:3" x14ac:dyDescent="0.25">
      <c r="A1980" s="8" t="s">
        <v>9984</v>
      </c>
      <c r="B1980" s="8" t="s">
        <v>2010</v>
      </c>
      <c r="C1980" s="9" t="s">
        <v>40950</v>
      </c>
    </row>
    <row r="1981" spans="1:3" x14ac:dyDescent="0.25">
      <c r="A1981" s="8" t="s">
        <v>9985</v>
      </c>
      <c r="B1981" s="8" t="s">
        <v>2011</v>
      </c>
      <c r="C1981" s="9" t="s">
        <v>40950</v>
      </c>
    </row>
    <row r="1982" spans="1:3" x14ac:dyDescent="0.25">
      <c r="A1982" s="8" t="s">
        <v>9986</v>
      </c>
      <c r="B1982" s="8" t="s">
        <v>2012</v>
      </c>
      <c r="C1982" s="9" t="s">
        <v>40950</v>
      </c>
    </row>
    <row r="1983" spans="1:3" x14ac:dyDescent="0.25">
      <c r="A1983" s="8" t="s">
        <v>9987</v>
      </c>
      <c r="B1983" s="8" t="s">
        <v>2013</v>
      </c>
      <c r="C1983" s="9" t="s">
        <v>40950</v>
      </c>
    </row>
    <row r="1984" spans="1:3" x14ac:dyDescent="0.25">
      <c r="A1984" s="8" t="s">
        <v>9988</v>
      </c>
      <c r="B1984" s="8" t="s">
        <v>2014</v>
      </c>
      <c r="C1984" s="9" t="s">
        <v>40950</v>
      </c>
    </row>
    <row r="1985" spans="1:3" x14ac:dyDescent="0.25">
      <c r="A1985" s="8" t="s">
        <v>9989</v>
      </c>
      <c r="B1985" s="8" t="s">
        <v>2015</v>
      </c>
      <c r="C1985" s="9" t="s">
        <v>40950</v>
      </c>
    </row>
    <row r="1986" spans="1:3" x14ac:dyDescent="0.25">
      <c r="A1986" s="8" t="s">
        <v>9990</v>
      </c>
      <c r="B1986" s="8" t="s">
        <v>2016</v>
      </c>
      <c r="C1986" s="9" t="s">
        <v>40950</v>
      </c>
    </row>
    <row r="1987" spans="1:3" x14ac:dyDescent="0.25">
      <c r="A1987" s="8" t="s">
        <v>9991</v>
      </c>
      <c r="B1987" s="8" t="s">
        <v>2017</v>
      </c>
      <c r="C1987" s="9" t="s">
        <v>40950</v>
      </c>
    </row>
    <row r="1988" spans="1:3" x14ac:dyDescent="0.25">
      <c r="A1988" s="8" t="s">
        <v>9992</v>
      </c>
      <c r="B1988" s="8" t="s">
        <v>2018</v>
      </c>
      <c r="C1988" s="9" t="s">
        <v>40950</v>
      </c>
    </row>
    <row r="1989" spans="1:3" x14ac:dyDescent="0.25">
      <c r="A1989" s="8" t="s">
        <v>9993</v>
      </c>
      <c r="B1989" s="8" t="s">
        <v>2019</v>
      </c>
      <c r="C1989" s="9" t="s">
        <v>40950</v>
      </c>
    </row>
    <row r="1990" spans="1:3" x14ac:dyDescent="0.25">
      <c r="A1990" s="8" t="s">
        <v>9994</v>
      </c>
      <c r="B1990" s="8" t="s">
        <v>2020</v>
      </c>
      <c r="C1990" s="9" t="s">
        <v>40950</v>
      </c>
    </row>
    <row r="1991" spans="1:3" x14ac:dyDescent="0.25">
      <c r="A1991" s="8" t="s">
        <v>9995</v>
      </c>
      <c r="B1991" s="8" t="s">
        <v>2021</v>
      </c>
      <c r="C1991" s="9" t="s">
        <v>40950</v>
      </c>
    </row>
    <row r="1992" spans="1:3" x14ac:dyDescent="0.25">
      <c r="A1992" s="8" t="s">
        <v>9996</v>
      </c>
      <c r="B1992" s="8" t="s">
        <v>2022</v>
      </c>
      <c r="C1992" s="9" t="s">
        <v>40950</v>
      </c>
    </row>
    <row r="1993" spans="1:3" x14ac:dyDescent="0.25">
      <c r="A1993" s="8" t="s">
        <v>9997</v>
      </c>
      <c r="B1993" s="8" t="s">
        <v>2023</v>
      </c>
      <c r="C1993" s="9" t="s">
        <v>40950</v>
      </c>
    </row>
    <row r="1994" spans="1:3" x14ac:dyDescent="0.25">
      <c r="A1994" s="8" t="s">
        <v>9998</v>
      </c>
      <c r="B1994" s="8" t="s">
        <v>2024</v>
      </c>
      <c r="C1994" s="9" t="s">
        <v>40950</v>
      </c>
    </row>
    <row r="1995" spans="1:3" x14ac:dyDescent="0.25">
      <c r="A1995" s="8" t="s">
        <v>9999</v>
      </c>
      <c r="B1995" s="8" t="s">
        <v>2025</v>
      </c>
      <c r="C1995" s="9" t="s">
        <v>40950</v>
      </c>
    </row>
    <row r="1996" spans="1:3" x14ac:dyDescent="0.25">
      <c r="A1996" s="8" t="s">
        <v>10000</v>
      </c>
      <c r="B1996" s="8" t="s">
        <v>2026</v>
      </c>
      <c r="C1996" s="9" t="s">
        <v>40950</v>
      </c>
    </row>
    <row r="1997" spans="1:3" x14ac:dyDescent="0.25">
      <c r="A1997" s="8" t="s">
        <v>10001</v>
      </c>
      <c r="B1997" s="8" t="s">
        <v>2027</v>
      </c>
      <c r="C1997" s="9" t="s">
        <v>40950</v>
      </c>
    </row>
    <row r="1998" spans="1:3" x14ac:dyDescent="0.25">
      <c r="A1998" s="8" t="s">
        <v>10002</v>
      </c>
      <c r="B1998" s="8" t="s">
        <v>2028</v>
      </c>
      <c r="C1998" s="9" t="s">
        <v>40950</v>
      </c>
    </row>
    <row r="1999" spans="1:3" x14ac:dyDescent="0.25">
      <c r="A1999" s="8" t="s">
        <v>10003</v>
      </c>
      <c r="B1999" s="8" t="s">
        <v>2029</v>
      </c>
      <c r="C1999" s="9" t="s">
        <v>40950</v>
      </c>
    </row>
    <row r="2000" spans="1:3" x14ac:dyDescent="0.25">
      <c r="A2000" s="8" t="s">
        <v>10004</v>
      </c>
      <c r="B2000" s="8" t="s">
        <v>2030</v>
      </c>
      <c r="C2000" s="9" t="s">
        <v>40950</v>
      </c>
    </row>
    <row r="2001" spans="1:3" x14ac:dyDescent="0.25">
      <c r="A2001" s="8" t="s">
        <v>10005</v>
      </c>
      <c r="B2001" s="8" t="s">
        <v>2031</v>
      </c>
      <c r="C2001" s="9" t="s">
        <v>40950</v>
      </c>
    </row>
    <row r="2002" spans="1:3" x14ac:dyDescent="0.25">
      <c r="A2002" s="8" t="s">
        <v>10006</v>
      </c>
      <c r="B2002" s="8" t="s">
        <v>2032</v>
      </c>
      <c r="C2002" s="9" t="s">
        <v>40950</v>
      </c>
    </row>
    <row r="2003" spans="1:3" x14ac:dyDescent="0.25">
      <c r="A2003" s="8" t="s">
        <v>10007</v>
      </c>
      <c r="B2003" s="8" t="s">
        <v>2033</v>
      </c>
      <c r="C2003" s="9" t="s">
        <v>40950</v>
      </c>
    </row>
    <row r="2004" spans="1:3" x14ac:dyDescent="0.25">
      <c r="A2004" s="8" t="s">
        <v>10008</v>
      </c>
      <c r="B2004" s="8" t="s">
        <v>2034</v>
      </c>
      <c r="C2004" s="9" t="s">
        <v>40950</v>
      </c>
    </row>
    <row r="2005" spans="1:3" x14ac:dyDescent="0.25">
      <c r="A2005" s="8" t="s">
        <v>10009</v>
      </c>
      <c r="B2005" s="8" t="s">
        <v>2035</v>
      </c>
      <c r="C2005" s="9" t="s">
        <v>40950</v>
      </c>
    </row>
    <row r="2006" spans="1:3" x14ac:dyDescent="0.25">
      <c r="A2006" s="8" t="s">
        <v>10010</v>
      </c>
      <c r="B2006" s="8" t="s">
        <v>2036</v>
      </c>
      <c r="C2006" s="9" t="s">
        <v>40950</v>
      </c>
    </row>
    <row r="2007" spans="1:3" x14ac:dyDescent="0.25">
      <c r="A2007" s="8" t="s">
        <v>10011</v>
      </c>
      <c r="B2007" s="8" t="s">
        <v>2037</v>
      </c>
      <c r="C2007" s="9" t="s">
        <v>40950</v>
      </c>
    </row>
    <row r="2008" spans="1:3" x14ac:dyDescent="0.25">
      <c r="A2008" s="8" t="s">
        <v>10012</v>
      </c>
      <c r="B2008" s="8" t="s">
        <v>2038</v>
      </c>
      <c r="C2008" s="9" t="s">
        <v>40950</v>
      </c>
    </row>
    <row r="2009" spans="1:3" x14ac:dyDescent="0.25">
      <c r="A2009" s="8" t="s">
        <v>10013</v>
      </c>
      <c r="B2009" s="8" t="s">
        <v>2039</v>
      </c>
      <c r="C2009" s="9" t="s">
        <v>40950</v>
      </c>
    </row>
    <row r="2010" spans="1:3" x14ac:dyDescent="0.25">
      <c r="A2010" s="8" t="s">
        <v>10014</v>
      </c>
      <c r="B2010" s="8" t="s">
        <v>2040</v>
      </c>
      <c r="C2010" s="9" t="s">
        <v>40950</v>
      </c>
    </row>
    <row r="2011" spans="1:3" x14ac:dyDescent="0.25">
      <c r="A2011" s="8" t="s">
        <v>10015</v>
      </c>
      <c r="B2011" s="8" t="s">
        <v>2041</v>
      </c>
      <c r="C2011" s="9" t="s">
        <v>40950</v>
      </c>
    </row>
    <row r="2012" spans="1:3" x14ac:dyDescent="0.25">
      <c r="A2012" s="8" t="s">
        <v>10016</v>
      </c>
      <c r="B2012" s="8" t="s">
        <v>2042</v>
      </c>
      <c r="C2012" s="9" t="s">
        <v>40950</v>
      </c>
    </row>
    <row r="2013" spans="1:3" x14ac:dyDescent="0.25">
      <c r="A2013" s="8" t="s">
        <v>10017</v>
      </c>
      <c r="B2013" s="8" t="s">
        <v>2043</v>
      </c>
      <c r="C2013" s="9" t="s">
        <v>40950</v>
      </c>
    </row>
    <row r="2014" spans="1:3" x14ac:dyDescent="0.25">
      <c r="A2014" s="8" t="s">
        <v>10018</v>
      </c>
      <c r="B2014" s="8" t="s">
        <v>2044</v>
      </c>
      <c r="C2014" s="9" t="s">
        <v>40950</v>
      </c>
    </row>
    <row r="2015" spans="1:3" x14ac:dyDescent="0.25">
      <c r="A2015" s="8" t="s">
        <v>10019</v>
      </c>
      <c r="B2015" s="8" t="s">
        <v>2045</v>
      </c>
      <c r="C2015" s="9" t="s">
        <v>40950</v>
      </c>
    </row>
    <row r="2016" spans="1:3" x14ac:dyDescent="0.25">
      <c r="A2016" s="8" t="s">
        <v>10020</v>
      </c>
      <c r="B2016" s="8" t="s">
        <v>2046</v>
      </c>
      <c r="C2016" s="9" t="s">
        <v>40950</v>
      </c>
    </row>
    <row r="2017" spans="1:3" x14ac:dyDescent="0.25">
      <c r="A2017" s="8" t="s">
        <v>10021</v>
      </c>
      <c r="B2017" s="8" t="s">
        <v>2047</v>
      </c>
      <c r="C2017" s="9" t="s">
        <v>40950</v>
      </c>
    </row>
    <row r="2018" spans="1:3" x14ac:dyDescent="0.25">
      <c r="A2018" s="8" t="s">
        <v>10022</v>
      </c>
      <c r="B2018" s="8" t="s">
        <v>2048</v>
      </c>
      <c r="C2018" s="9" t="s">
        <v>40950</v>
      </c>
    </row>
    <row r="2019" spans="1:3" x14ac:dyDescent="0.25">
      <c r="A2019" s="8" t="s">
        <v>10023</v>
      </c>
      <c r="B2019" s="8" t="s">
        <v>2049</v>
      </c>
      <c r="C2019" s="9" t="s">
        <v>40950</v>
      </c>
    </row>
    <row r="2020" spans="1:3" x14ac:dyDescent="0.25">
      <c r="A2020" s="8" t="s">
        <v>10024</v>
      </c>
      <c r="B2020" s="8" t="s">
        <v>2050</v>
      </c>
      <c r="C2020" s="9" t="s">
        <v>40950</v>
      </c>
    </row>
    <row r="2021" spans="1:3" x14ac:dyDescent="0.25">
      <c r="A2021" s="8" t="s">
        <v>10025</v>
      </c>
      <c r="B2021" s="8" t="s">
        <v>2051</v>
      </c>
      <c r="C2021" s="9" t="s">
        <v>40950</v>
      </c>
    </row>
    <row r="2022" spans="1:3" x14ac:dyDescent="0.25">
      <c r="A2022" s="8" t="s">
        <v>10026</v>
      </c>
      <c r="B2022" s="8" t="s">
        <v>2052</v>
      </c>
      <c r="C2022" s="9" t="s">
        <v>40950</v>
      </c>
    </row>
    <row r="2023" spans="1:3" x14ac:dyDescent="0.25">
      <c r="A2023" s="8" t="s">
        <v>10027</v>
      </c>
      <c r="B2023" s="8" t="s">
        <v>2053</v>
      </c>
      <c r="C2023" s="9" t="s">
        <v>40950</v>
      </c>
    </row>
    <row r="2024" spans="1:3" x14ac:dyDescent="0.25">
      <c r="A2024" s="8" t="s">
        <v>10028</v>
      </c>
      <c r="B2024" s="8" t="s">
        <v>2054</v>
      </c>
      <c r="C2024" s="9" t="s">
        <v>40950</v>
      </c>
    </row>
    <row r="2025" spans="1:3" x14ac:dyDescent="0.25">
      <c r="A2025" s="8" t="s">
        <v>10029</v>
      </c>
      <c r="B2025" s="8" t="s">
        <v>2055</v>
      </c>
      <c r="C2025" s="9" t="s">
        <v>40950</v>
      </c>
    </row>
    <row r="2026" spans="1:3" x14ac:dyDescent="0.25">
      <c r="A2026" s="8" t="s">
        <v>10030</v>
      </c>
      <c r="B2026" s="8" t="s">
        <v>2056</v>
      </c>
      <c r="C2026" s="9" t="s">
        <v>40950</v>
      </c>
    </row>
    <row r="2027" spans="1:3" x14ac:dyDescent="0.25">
      <c r="A2027" s="8" t="s">
        <v>10031</v>
      </c>
      <c r="B2027" s="8" t="s">
        <v>2057</v>
      </c>
      <c r="C2027" s="9" t="s">
        <v>40950</v>
      </c>
    </row>
    <row r="2028" spans="1:3" x14ac:dyDescent="0.25">
      <c r="A2028" s="8" t="s">
        <v>10032</v>
      </c>
      <c r="B2028" s="8" t="s">
        <v>2058</v>
      </c>
      <c r="C2028" s="9" t="s">
        <v>40950</v>
      </c>
    </row>
    <row r="2029" spans="1:3" x14ac:dyDescent="0.25">
      <c r="A2029" s="8" t="s">
        <v>10033</v>
      </c>
      <c r="B2029" s="8" t="s">
        <v>2059</v>
      </c>
      <c r="C2029" s="9" t="s">
        <v>40950</v>
      </c>
    </row>
    <row r="2030" spans="1:3" x14ac:dyDescent="0.25">
      <c r="A2030" s="8" t="s">
        <v>10034</v>
      </c>
      <c r="B2030" s="8" t="s">
        <v>2060</v>
      </c>
      <c r="C2030" s="9" t="s">
        <v>40950</v>
      </c>
    </row>
    <row r="2031" spans="1:3" x14ac:dyDescent="0.25">
      <c r="A2031" s="8" t="s">
        <v>10035</v>
      </c>
      <c r="B2031" s="8" t="s">
        <v>2061</v>
      </c>
      <c r="C2031" s="9" t="s">
        <v>40950</v>
      </c>
    </row>
    <row r="2032" spans="1:3" x14ac:dyDescent="0.25">
      <c r="A2032" s="8" t="s">
        <v>10036</v>
      </c>
      <c r="B2032" s="8" t="s">
        <v>2062</v>
      </c>
      <c r="C2032" s="9" t="s">
        <v>40950</v>
      </c>
    </row>
    <row r="2033" spans="1:3" x14ac:dyDescent="0.25">
      <c r="A2033" s="8" t="s">
        <v>10037</v>
      </c>
      <c r="B2033" s="8" t="s">
        <v>2063</v>
      </c>
      <c r="C2033" s="9" t="s">
        <v>40950</v>
      </c>
    </row>
    <row r="2034" spans="1:3" x14ac:dyDescent="0.25">
      <c r="A2034" s="8" t="s">
        <v>10038</v>
      </c>
      <c r="B2034" s="8" t="s">
        <v>2064</v>
      </c>
      <c r="C2034" s="9" t="s">
        <v>40950</v>
      </c>
    </row>
    <row r="2035" spans="1:3" x14ac:dyDescent="0.25">
      <c r="A2035" s="8" t="s">
        <v>10039</v>
      </c>
      <c r="B2035" s="8" t="s">
        <v>2065</v>
      </c>
      <c r="C2035" s="9" t="s">
        <v>40950</v>
      </c>
    </row>
    <row r="2036" spans="1:3" x14ac:dyDescent="0.25">
      <c r="A2036" s="8" t="s">
        <v>10040</v>
      </c>
      <c r="B2036" s="8" t="s">
        <v>2066</v>
      </c>
      <c r="C2036" s="9" t="s">
        <v>40950</v>
      </c>
    </row>
    <row r="2037" spans="1:3" x14ac:dyDescent="0.25">
      <c r="A2037" s="8" t="s">
        <v>10041</v>
      </c>
      <c r="B2037" s="8" t="s">
        <v>2067</v>
      </c>
      <c r="C2037" s="9" t="s">
        <v>40950</v>
      </c>
    </row>
    <row r="2038" spans="1:3" x14ac:dyDescent="0.25">
      <c r="A2038" s="8" t="s">
        <v>10042</v>
      </c>
      <c r="B2038" s="8" t="s">
        <v>2068</v>
      </c>
      <c r="C2038" s="9" t="s">
        <v>40950</v>
      </c>
    </row>
    <row r="2039" spans="1:3" x14ac:dyDescent="0.25">
      <c r="A2039" s="8" t="s">
        <v>10043</v>
      </c>
      <c r="B2039" s="8" t="s">
        <v>2069</v>
      </c>
      <c r="C2039" s="9" t="s">
        <v>40950</v>
      </c>
    </row>
    <row r="2040" spans="1:3" x14ac:dyDescent="0.25">
      <c r="A2040" s="8" t="s">
        <v>10044</v>
      </c>
      <c r="B2040" s="8" t="s">
        <v>2070</v>
      </c>
      <c r="C2040" s="9" t="s">
        <v>40950</v>
      </c>
    </row>
    <row r="2041" spans="1:3" x14ac:dyDescent="0.25">
      <c r="A2041" s="8" t="s">
        <v>10045</v>
      </c>
      <c r="B2041" s="8" t="s">
        <v>2071</v>
      </c>
      <c r="C2041" s="9" t="s">
        <v>40950</v>
      </c>
    </row>
    <row r="2042" spans="1:3" x14ac:dyDescent="0.25">
      <c r="A2042" s="8" t="s">
        <v>10046</v>
      </c>
      <c r="B2042" s="8" t="s">
        <v>2072</v>
      </c>
      <c r="C2042" s="9" t="s">
        <v>40950</v>
      </c>
    </row>
    <row r="2043" spans="1:3" x14ac:dyDescent="0.25">
      <c r="A2043" s="8" t="s">
        <v>10047</v>
      </c>
      <c r="B2043" s="8" t="s">
        <v>2073</v>
      </c>
      <c r="C2043" s="9" t="s">
        <v>40950</v>
      </c>
    </row>
    <row r="2044" spans="1:3" x14ac:dyDescent="0.25">
      <c r="A2044" s="8" t="s">
        <v>10048</v>
      </c>
      <c r="B2044" s="8" t="s">
        <v>2074</v>
      </c>
      <c r="C2044" s="9" t="s">
        <v>40950</v>
      </c>
    </row>
    <row r="2045" spans="1:3" x14ac:dyDescent="0.25">
      <c r="A2045" s="8" t="s">
        <v>10049</v>
      </c>
      <c r="B2045" s="8" t="s">
        <v>2075</v>
      </c>
      <c r="C2045" s="9" t="s">
        <v>40950</v>
      </c>
    </row>
    <row r="2046" spans="1:3" x14ac:dyDescent="0.25">
      <c r="A2046" s="8" t="s">
        <v>10050</v>
      </c>
      <c r="B2046" s="8" t="s">
        <v>2076</v>
      </c>
      <c r="C2046" s="9" t="s">
        <v>40950</v>
      </c>
    </row>
    <row r="2047" spans="1:3" x14ac:dyDescent="0.25">
      <c r="A2047" s="8" t="s">
        <v>10051</v>
      </c>
      <c r="B2047" s="8" t="s">
        <v>2077</v>
      </c>
      <c r="C2047" s="9" t="s">
        <v>40950</v>
      </c>
    </row>
    <row r="2048" spans="1:3" x14ac:dyDescent="0.25">
      <c r="A2048" s="8" t="s">
        <v>10052</v>
      </c>
      <c r="B2048" s="8" t="s">
        <v>2076</v>
      </c>
      <c r="C2048" s="9" t="s">
        <v>40950</v>
      </c>
    </row>
    <row r="2049" spans="1:3" x14ac:dyDescent="0.25">
      <c r="A2049" s="8" t="s">
        <v>10053</v>
      </c>
      <c r="B2049" s="8" t="s">
        <v>2078</v>
      </c>
      <c r="C2049" s="9" t="s">
        <v>40950</v>
      </c>
    </row>
    <row r="2050" spans="1:3" x14ac:dyDescent="0.25">
      <c r="A2050" s="8" t="s">
        <v>10054</v>
      </c>
      <c r="B2050" s="8" t="s">
        <v>2079</v>
      </c>
      <c r="C2050" s="9" t="s">
        <v>40950</v>
      </c>
    </row>
    <row r="2051" spans="1:3" x14ac:dyDescent="0.25">
      <c r="A2051" s="8" t="s">
        <v>10055</v>
      </c>
      <c r="B2051" s="8" t="s">
        <v>2080</v>
      </c>
      <c r="C2051" s="9" t="s">
        <v>40950</v>
      </c>
    </row>
    <row r="2052" spans="1:3" x14ac:dyDescent="0.25">
      <c r="A2052" s="8" t="s">
        <v>10056</v>
      </c>
      <c r="B2052" s="8" t="s">
        <v>2081</v>
      </c>
      <c r="C2052" s="9" t="s">
        <v>40950</v>
      </c>
    </row>
    <row r="2053" spans="1:3" x14ac:dyDescent="0.25">
      <c r="A2053" s="8" t="s">
        <v>10057</v>
      </c>
      <c r="B2053" s="8" t="s">
        <v>2082</v>
      </c>
      <c r="C2053" s="9" t="s">
        <v>40950</v>
      </c>
    </row>
    <row r="2054" spans="1:3" x14ac:dyDescent="0.25">
      <c r="A2054" s="8" t="s">
        <v>10058</v>
      </c>
      <c r="B2054" s="8" t="s">
        <v>2083</v>
      </c>
      <c r="C2054" s="9" t="s">
        <v>40950</v>
      </c>
    </row>
    <row r="2055" spans="1:3" x14ac:dyDescent="0.25">
      <c r="A2055" s="8" t="s">
        <v>10059</v>
      </c>
      <c r="B2055" s="8" t="s">
        <v>2084</v>
      </c>
      <c r="C2055" s="9" t="s">
        <v>40950</v>
      </c>
    </row>
    <row r="2056" spans="1:3" x14ac:dyDescent="0.25">
      <c r="A2056" s="8" t="s">
        <v>10060</v>
      </c>
      <c r="B2056" s="8" t="s">
        <v>2085</v>
      </c>
      <c r="C2056" s="9" t="s">
        <v>40950</v>
      </c>
    </row>
    <row r="2057" spans="1:3" x14ac:dyDescent="0.25">
      <c r="A2057" s="8" t="s">
        <v>10061</v>
      </c>
      <c r="B2057" s="8" t="s">
        <v>2086</v>
      </c>
      <c r="C2057" s="9" t="s">
        <v>40950</v>
      </c>
    </row>
    <row r="2058" spans="1:3" x14ac:dyDescent="0.25">
      <c r="A2058" s="8" t="s">
        <v>10062</v>
      </c>
      <c r="B2058" s="8" t="s">
        <v>2087</v>
      </c>
      <c r="C2058" s="9" t="s">
        <v>40950</v>
      </c>
    </row>
    <row r="2059" spans="1:3" x14ac:dyDescent="0.25">
      <c r="A2059" s="8" t="s">
        <v>10063</v>
      </c>
      <c r="B2059" s="8" t="s">
        <v>2088</v>
      </c>
      <c r="C2059" s="9" t="s">
        <v>40950</v>
      </c>
    </row>
    <row r="2060" spans="1:3" x14ac:dyDescent="0.25">
      <c r="A2060" s="8" t="s">
        <v>10064</v>
      </c>
      <c r="B2060" s="8" t="s">
        <v>2089</v>
      </c>
      <c r="C2060" s="9" t="s">
        <v>40950</v>
      </c>
    </row>
    <row r="2061" spans="1:3" x14ac:dyDescent="0.25">
      <c r="A2061" s="8" t="s">
        <v>10065</v>
      </c>
      <c r="B2061" s="8" t="s">
        <v>2090</v>
      </c>
      <c r="C2061" s="9" t="s">
        <v>40950</v>
      </c>
    </row>
    <row r="2062" spans="1:3" x14ac:dyDescent="0.25">
      <c r="A2062" s="8" t="s">
        <v>10066</v>
      </c>
      <c r="B2062" s="8" t="s">
        <v>2091</v>
      </c>
      <c r="C2062" s="9" t="s">
        <v>40950</v>
      </c>
    </row>
    <row r="2063" spans="1:3" x14ac:dyDescent="0.25">
      <c r="A2063" s="8" t="s">
        <v>10067</v>
      </c>
      <c r="B2063" s="8" t="s">
        <v>2092</v>
      </c>
      <c r="C2063" s="9" t="s">
        <v>40950</v>
      </c>
    </row>
    <row r="2064" spans="1:3" x14ac:dyDescent="0.25">
      <c r="A2064" s="8" t="s">
        <v>10068</v>
      </c>
      <c r="B2064" s="8" t="s">
        <v>2093</v>
      </c>
      <c r="C2064" s="9" t="s">
        <v>40950</v>
      </c>
    </row>
    <row r="2065" spans="1:3" x14ac:dyDescent="0.25">
      <c r="A2065" s="8" t="s">
        <v>10069</v>
      </c>
      <c r="B2065" s="8" t="s">
        <v>2094</v>
      </c>
      <c r="C2065" s="9" t="s">
        <v>40950</v>
      </c>
    </row>
    <row r="2066" spans="1:3" x14ac:dyDescent="0.25">
      <c r="A2066" s="8" t="s">
        <v>10070</v>
      </c>
      <c r="B2066" s="8" t="s">
        <v>2095</v>
      </c>
      <c r="C2066" s="9" t="s">
        <v>40950</v>
      </c>
    </row>
    <row r="2067" spans="1:3" x14ac:dyDescent="0.25">
      <c r="A2067" s="8" t="s">
        <v>10071</v>
      </c>
      <c r="B2067" s="8" t="s">
        <v>2096</v>
      </c>
      <c r="C2067" s="9" t="s">
        <v>40950</v>
      </c>
    </row>
    <row r="2068" spans="1:3" x14ac:dyDescent="0.25">
      <c r="A2068" s="8" t="s">
        <v>10072</v>
      </c>
      <c r="B2068" s="8" t="s">
        <v>2097</v>
      </c>
      <c r="C2068" s="9" t="s">
        <v>40950</v>
      </c>
    </row>
    <row r="2069" spans="1:3" x14ac:dyDescent="0.25">
      <c r="A2069" s="8" t="s">
        <v>10073</v>
      </c>
      <c r="B2069" s="8" t="s">
        <v>2098</v>
      </c>
      <c r="C2069" s="9" t="s">
        <v>40950</v>
      </c>
    </row>
    <row r="2070" spans="1:3" x14ac:dyDescent="0.25">
      <c r="A2070" s="8" t="s">
        <v>10074</v>
      </c>
      <c r="B2070" s="8" t="s">
        <v>2099</v>
      </c>
      <c r="C2070" s="9" t="s">
        <v>40950</v>
      </c>
    </row>
    <row r="2071" spans="1:3" x14ac:dyDescent="0.25">
      <c r="A2071" s="8" t="s">
        <v>10075</v>
      </c>
      <c r="B2071" s="8" t="s">
        <v>2100</v>
      </c>
      <c r="C2071" s="9" t="s">
        <v>40950</v>
      </c>
    </row>
    <row r="2072" spans="1:3" x14ac:dyDescent="0.25">
      <c r="A2072" s="8" t="s">
        <v>10076</v>
      </c>
      <c r="B2072" s="8" t="s">
        <v>2101</v>
      </c>
      <c r="C2072" s="9" t="s">
        <v>40950</v>
      </c>
    </row>
    <row r="2073" spans="1:3" x14ac:dyDescent="0.25">
      <c r="A2073" s="8" t="s">
        <v>10077</v>
      </c>
      <c r="B2073" s="8" t="s">
        <v>2102</v>
      </c>
      <c r="C2073" s="9" t="s">
        <v>40950</v>
      </c>
    </row>
    <row r="2074" spans="1:3" x14ac:dyDescent="0.25">
      <c r="A2074" s="8" t="s">
        <v>10078</v>
      </c>
      <c r="B2074" s="8" t="s">
        <v>2103</v>
      </c>
      <c r="C2074" s="9" t="s">
        <v>40950</v>
      </c>
    </row>
    <row r="2075" spans="1:3" x14ac:dyDescent="0.25">
      <c r="A2075" s="8" t="s">
        <v>10079</v>
      </c>
      <c r="B2075" s="8" t="s">
        <v>2104</v>
      </c>
      <c r="C2075" s="9" t="s">
        <v>40950</v>
      </c>
    </row>
    <row r="2076" spans="1:3" x14ac:dyDescent="0.25">
      <c r="A2076" s="8" t="s">
        <v>10080</v>
      </c>
      <c r="B2076" s="8" t="s">
        <v>2105</v>
      </c>
      <c r="C2076" s="9" t="s">
        <v>40950</v>
      </c>
    </row>
    <row r="2077" spans="1:3" x14ac:dyDescent="0.25">
      <c r="A2077" s="8" t="s">
        <v>10081</v>
      </c>
      <c r="B2077" s="8" t="s">
        <v>2106</v>
      </c>
      <c r="C2077" s="9" t="s">
        <v>40950</v>
      </c>
    </row>
    <row r="2078" spans="1:3" x14ac:dyDescent="0.25">
      <c r="A2078" s="8" t="s">
        <v>10082</v>
      </c>
      <c r="B2078" s="8" t="s">
        <v>2107</v>
      </c>
      <c r="C2078" s="9" t="s">
        <v>40950</v>
      </c>
    </row>
    <row r="2079" spans="1:3" x14ac:dyDescent="0.25">
      <c r="A2079" s="8" t="s">
        <v>10083</v>
      </c>
      <c r="B2079" s="8" t="s">
        <v>2108</v>
      </c>
      <c r="C2079" s="9" t="s">
        <v>40950</v>
      </c>
    </row>
    <row r="2080" spans="1:3" x14ac:dyDescent="0.25">
      <c r="A2080" s="8" t="s">
        <v>10084</v>
      </c>
      <c r="B2080" s="8" t="s">
        <v>2109</v>
      </c>
      <c r="C2080" s="9" t="s">
        <v>40950</v>
      </c>
    </row>
    <row r="2081" spans="1:3" x14ac:dyDescent="0.25">
      <c r="A2081" s="8" t="s">
        <v>10085</v>
      </c>
      <c r="B2081" s="8" t="s">
        <v>2110</v>
      </c>
      <c r="C2081" s="9" t="s">
        <v>40950</v>
      </c>
    </row>
    <row r="2082" spans="1:3" x14ac:dyDescent="0.25">
      <c r="A2082" s="8" t="s">
        <v>10086</v>
      </c>
      <c r="B2082" s="8" t="s">
        <v>2111</v>
      </c>
      <c r="C2082" s="9" t="s">
        <v>40950</v>
      </c>
    </row>
    <row r="2083" spans="1:3" x14ac:dyDescent="0.25">
      <c r="A2083" s="8" t="s">
        <v>10087</v>
      </c>
      <c r="B2083" s="8" t="s">
        <v>2112</v>
      </c>
      <c r="C2083" s="9" t="s">
        <v>40950</v>
      </c>
    </row>
    <row r="2084" spans="1:3" x14ac:dyDescent="0.25">
      <c r="A2084" s="8" t="s">
        <v>10088</v>
      </c>
      <c r="B2084" s="8" t="s">
        <v>2113</v>
      </c>
      <c r="C2084" s="9" t="s">
        <v>40950</v>
      </c>
    </row>
    <row r="2085" spans="1:3" x14ac:dyDescent="0.25">
      <c r="A2085" s="8" t="s">
        <v>10089</v>
      </c>
      <c r="B2085" s="8" t="s">
        <v>2114</v>
      </c>
      <c r="C2085" s="9" t="s">
        <v>40950</v>
      </c>
    </row>
    <row r="2086" spans="1:3" x14ac:dyDescent="0.25">
      <c r="A2086" s="8" t="s">
        <v>10090</v>
      </c>
      <c r="B2086" s="8" t="s">
        <v>2115</v>
      </c>
      <c r="C2086" s="9" t="s">
        <v>40950</v>
      </c>
    </row>
    <row r="2087" spans="1:3" x14ac:dyDescent="0.25">
      <c r="A2087" s="8" t="s">
        <v>10091</v>
      </c>
      <c r="B2087" s="8" t="s">
        <v>2116</v>
      </c>
      <c r="C2087" s="9" t="s">
        <v>40950</v>
      </c>
    </row>
    <row r="2088" spans="1:3" x14ac:dyDescent="0.25">
      <c r="A2088" s="8" t="s">
        <v>10092</v>
      </c>
      <c r="B2088" s="8" t="s">
        <v>2117</v>
      </c>
      <c r="C2088" s="9" t="s">
        <v>40950</v>
      </c>
    </row>
    <row r="2089" spans="1:3" x14ac:dyDescent="0.25">
      <c r="A2089" s="8" t="s">
        <v>10093</v>
      </c>
      <c r="B2089" s="8" t="s">
        <v>2118</v>
      </c>
      <c r="C2089" s="9" t="s">
        <v>40950</v>
      </c>
    </row>
    <row r="2090" spans="1:3" x14ac:dyDescent="0.25">
      <c r="A2090" s="8" t="s">
        <v>10094</v>
      </c>
      <c r="B2090" s="8" t="s">
        <v>2119</v>
      </c>
      <c r="C2090" s="9" t="s">
        <v>40950</v>
      </c>
    </row>
    <row r="2091" spans="1:3" x14ac:dyDescent="0.25">
      <c r="A2091" s="8" t="s">
        <v>10095</v>
      </c>
      <c r="B2091" s="8" t="s">
        <v>2120</v>
      </c>
      <c r="C2091" s="9" t="s">
        <v>40950</v>
      </c>
    </row>
    <row r="2092" spans="1:3" x14ac:dyDescent="0.25">
      <c r="A2092" s="8" t="s">
        <v>10096</v>
      </c>
      <c r="B2092" s="8" t="s">
        <v>2121</v>
      </c>
      <c r="C2092" s="9" t="s">
        <v>40950</v>
      </c>
    </row>
    <row r="2093" spans="1:3" x14ac:dyDescent="0.25">
      <c r="A2093" s="8" t="s">
        <v>10097</v>
      </c>
      <c r="B2093" s="8" t="s">
        <v>2122</v>
      </c>
      <c r="C2093" s="9" t="s">
        <v>40950</v>
      </c>
    </row>
    <row r="2094" spans="1:3" x14ac:dyDescent="0.25">
      <c r="A2094" s="8" t="s">
        <v>10098</v>
      </c>
      <c r="B2094" s="8" t="s">
        <v>2123</v>
      </c>
      <c r="C2094" s="9" t="s">
        <v>40950</v>
      </c>
    </row>
    <row r="2095" spans="1:3" x14ac:dyDescent="0.25">
      <c r="A2095" s="8" t="s">
        <v>10099</v>
      </c>
      <c r="B2095" s="8" t="s">
        <v>2124</v>
      </c>
      <c r="C2095" s="9" t="s">
        <v>40950</v>
      </c>
    </row>
    <row r="2096" spans="1:3" x14ac:dyDescent="0.25">
      <c r="A2096" s="8" t="s">
        <v>10100</v>
      </c>
      <c r="B2096" s="8" t="s">
        <v>2125</v>
      </c>
      <c r="C2096" s="9" t="s">
        <v>40950</v>
      </c>
    </row>
    <row r="2097" spans="1:3" x14ac:dyDescent="0.25">
      <c r="A2097" s="8" t="s">
        <v>10101</v>
      </c>
      <c r="B2097" s="8" t="s">
        <v>2126</v>
      </c>
      <c r="C2097" s="9" t="s">
        <v>40950</v>
      </c>
    </row>
    <row r="2098" spans="1:3" x14ac:dyDescent="0.25">
      <c r="A2098" s="8" t="s">
        <v>10102</v>
      </c>
      <c r="B2098" s="8" t="s">
        <v>2127</v>
      </c>
      <c r="C2098" s="9" t="s">
        <v>40950</v>
      </c>
    </row>
    <row r="2099" spans="1:3" x14ac:dyDescent="0.25">
      <c r="A2099" s="8" t="s">
        <v>10103</v>
      </c>
      <c r="B2099" s="8" t="s">
        <v>2128</v>
      </c>
      <c r="C2099" s="9" t="s">
        <v>40950</v>
      </c>
    </row>
    <row r="2100" spans="1:3" x14ac:dyDescent="0.25">
      <c r="A2100" s="8" t="s">
        <v>10104</v>
      </c>
      <c r="B2100" s="8" t="s">
        <v>2129</v>
      </c>
      <c r="C2100" s="9" t="s">
        <v>40950</v>
      </c>
    </row>
    <row r="2101" spans="1:3" x14ac:dyDescent="0.25">
      <c r="A2101" s="8" t="s">
        <v>10105</v>
      </c>
      <c r="B2101" s="8" t="s">
        <v>2130</v>
      </c>
      <c r="C2101" s="9" t="s">
        <v>40950</v>
      </c>
    </row>
    <row r="2102" spans="1:3" x14ac:dyDescent="0.25">
      <c r="A2102" s="8" t="s">
        <v>10106</v>
      </c>
      <c r="B2102" s="8" t="s">
        <v>2131</v>
      </c>
      <c r="C2102" s="9" t="s">
        <v>40950</v>
      </c>
    </row>
    <row r="2103" spans="1:3" x14ac:dyDescent="0.25">
      <c r="A2103" s="8" t="s">
        <v>10107</v>
      </c>
      <c r="B2103" s="8" t="s">
        <v>2132</v>
      </c>
      <c r="C2103" s="9" t="s">
        <v>40950</v>
      </c>
    </row>
    <row r="2104" spans="1:3" x14ac:dyDescent="0.25">
      <c r="A2104" s="8" t="s">
        <v>10108</v>
      </c>
      <c r="B2104" s="8" t="s">
        <v>2133</v>
      </c>
      <c r="C2104" s="9" t="s">
        <v>40950</v>
      </c>
    </row>
    <row r="2105" spans="1:3" x14ac:dyDescent="0.25">
      <c r="A2105" s="8" t="s">
        <v>10109</v>
      </c>
      <c r="B2105" s="8" t="s">
        <v>2134</v>
      </c>
      <c r="C2105" s="9" t="s">
        <v>40950</v>
      </c>
    </row>
    <row r="2106" spans="1:3" x14ac:dyDescent="0.25">
      <c r="A2106" s="8" t="s">
        <v>10110</v>
      </c>
      <c r="B2106" s="8" t="s">
        <v>2135</v>
      </c>
      <c r="C2106" s="9" t="s">
        <v>40950</v>
      </c>
    </row>
    <row r="2107" spans="1:3" x14ac:dyDescent="0.25">
      <c r="A2107" s="8" t="s">
        <v>10111</v>
      </c>
      <c r="B2107" s="8" t="s">
        <v>2136</v>
      </c>
      <c r="C2107" s="9" t="s">
        <v>40950</v>
      </c>
    </row>
    <row r="2108" spans="1:3" x14ac:dyDescent="0.25">
      <c r="A2108" s="8" t="s">
        <v>10112</v>
      </c>
      <c r="B2108" s="8" t="s">
        <v>2137</v>
      </c>
      <c r="C2108" s="9" t="s">
        <v>40950</v>
      </c>
    </row>
    <row r="2109" spans="1:3" x14ac:dyDescent="0.25">
      <c r="A2109" s="8" t="s">
        <v>10113</v>
      </c>
      <c r="B2109" s="8" t="s">
        <v>2138</v>
      </c>
      <c r="C2109" s="9" t="s">
        <v>40950</v>
      </c>
    </row>
    <row r="2110" spans="1:3" x14ac:dyDescent="0.25">
      <c r="A2110" s="8" t="s">
        <v>10114</v>
      </c>
      <c r="B2110" s="8" t="s">
        <v>2139</v>
      </c>
      <c r="C2110" s="9" t="s">
        <v>40950</v>
      </c>
    </row>
    <row r="2111" spans="1:3" x14ac:dyDescent="0.25">
      <c r="A2111" s="8" t="s">
        <v>10115</v>
      </c>
      <c r="B2111" s="8" t="s">
        <v>2140</v>
      </c>
      <c r="C2111" s="9" t="s">
        <v>40950</v>
      </c>
    </row>
    <row r="2112" spans="1:3" x14ac:dyDescent="0.25">
      <c r="A2112" s="8" t="s">
        <v>10116</v>
      </c>
      <c r="B2112" s="8" t="s">
        <v>2141</v>
      </c>
      <c r="C2112" s="9" t="s">
        <v>40950</v>
      </c>
    </row>
    <row r="2113" spans="1:3" x14ac:dyDescent="0.25">
      <c r="A2113" s="8" t="s">
        <v>10117</v>
      </c>
      <c r="B2113" s="8" t="s">
        <v>2142</v>
      </c>
      <c r="C2113" s="9" t="s">
        <v>40950</v>
      </c>
    </row>
    <row r="2114" spans="1:3" x14ac:dyDescent="0.25">
      <c r="A2114" s="8" t="s">
        <v>10118</v>
      </c>
      <c r="B2114" s="8" t="s">
        <v>2143</v>
      </c>
      <c r="C2114" s="9" t="s">
        <v>40950</v>
      </c>
    </row>
    <row r="2115" spans="1:3" x14ac:dyDescent="0.25">
      <c r="A2115" s="8" t="s">
        <v>10119</v>
      </c>
      <c r="B2115" s="8" t="s">
        <v>2144</v>
      </c>
      <c r="C2115" s="9" t="s">
        <v>40950</v>
      </c>
    </row>
    <row r="2116" spans="1:3" x14ac:dyDescent="0.25">
      <c r="A2116" s="8" t="s">
        <v>10120</v>
      </c>
      <c r="B2116" s="8" t="s">
        <v>2145</v>
      </c>
      <c r="C2116" s="9" t="s">
        <v>40950</v>
      </c>
    </row>
    <row r="2117" spans="1:3" x14ac:dyDescent="0.25">
      <c r="A2117" s="8" t="s">
        <v>10121</v>
      </c>
      <c r="B2117" s="8" t="s">
        <v>2146</v>
      </c>
      <c r="C2117" s="9" t="s">
        <v>40950</v>
      </c>
    </row>
    <row r="2118" spans="1:3" x14ac:dyDescent="0.25">
      <c r="A2118" s="8" t="s">
        <v>10122</v>
      </c>
      <c r="B2118" s="8" t="s">
        <v>2147</v>
      </c>
      <c r="C2118" s="9" t="s">
        <v>40950</v>
      </c>
    </row>
    <row r="2119" spans="1:3" x14ac:dyDescent="0.25">
      <c r="A2119" s="8" t="s">
        <v>10123</v>
      </c>
      <c r="B2119" s="8" t="s">
        <v>2148</v>
      </c>
      <c r="C2119" s="9" t="s">
        <v>40950</v>
      </c>
    </row>
    <row r="2120" spans="1:3" x14ac:dyDescent="0.25">
      <c r="A2120" s="8" t="s">
        <v>10124</v>
      </c>
      <c r="B2120" s="8" t="s">
        <v>2149</v>
      </c>
      <c r="C2120" s="9" t="s">
        <v>40950</v>
      </c>
    </row>
    <row r="2121" spans="1:3" x14ac:dyDescent="0.25">
      <c r="A2121" s="8" t="s">
        <v>10125</v>
      </c>
      <c r="B2121" s="8" t="s">
        <v>2150</v>
      </c>
      <c r="C2121" s="9" t="s">
        <v>40950</v>
      </c>
    </row>
    <row r="2122" spans="1:3" x14ac:dyDescent="0.25">
      <c r="A2122" s="8" t="s">
        <v>10126</v>
      </c>
      <c r="B2122" s="8" t="s">
        <v>2151</v>
      </c>
      <c r="C2122" s="9" t="s">
        <v>40950</v>
      </c>
    </row>
    <row r="2123" spans="1:3" x14ac:dyDescent="0.25">
      <c r="A2123" s="8" t="s">
        <v>10127</v>
      </c>
      <c r="B2123" s="8" t="s">
        <v>2152</v>
      </c>
      <c r="C2123" s="9" t="s">
        <v>40950</v>
      </c>
    </row>
    <row r="2124" spans="1:3" x14ac:dyDescent="0.25">
      <c r="A2124" s="8" t="s">
        <v>10128</v>
      </c>
      <c r="B2124" s="8" t="s">
        <v>2153</v>
      </c>
      <c r="C2124" s="9" t="s">
        <v>40950</v>
      </c>
    </row>
    <row r="2125" spans="1:3" x14ac:dyDescent="0.25">
      <c r="A2125" s="8" t="s">
        <v>10129</v>
      </c>
      <c r="B2125" s="8" t="s">
        <v>2154</v>
      </c>
      <c r="C2125" s="9" t="s">
        <v>40950</v>
      </c>
    </row>
    <row r="2126" spans="1:3" x14ac:dyDescent="0.25">
      <c r="A2126" s="8" t="s">
        <v>10130</v>
      </c>
      <c r="B2126" s="8" t="s">
        <v>2155</v>
      </c>
      <c r="C2126" s="9" t="s">
        <v>40950</v>
      </c>
    </row>
    <row r="2127" spans="1:3" x14ac:dyDescent="0.25">
      <c r="A2127" s="8" t="s">
        <v>10131</v>
      </c>
      <c r="B2127" s="8" t="s">
        <v>2156</v>
      </c>
      <c r="C2127" s="9" t="s">
        <v>40950</v>
      </c>
    </row>
    <row r="2128" spans="1:3" x14ac:dyDescent="0.25">
      <c r="A2128" s="8" t="s">
        <v>10132</v>
      </c>
      <c r="B2128" s="8" t="s">
        <v>2157</v>
      </c>
      <c r="C2128" s="9" t="s">
        <v>40950</v>
      </c>
    </row>
    <row r="2129" spans="1:3" x14ac:dyDescent="0.25">
      <c r="A2129" s="8" t="s">
        <v>10133</v>
      </c>
      <c r="B2129" s="8" t="s">
        <v>2158</v>
      </c>
      <c r="C2129" s="9" t="s">
        <v>40950</v>
      </c>
    </row>
    <row r="2130" spans="1:3" x14ac:dyDescent="0.25">
      <c r="A2130" s="8" t="s">
        <v>10134</v>
      </c>
      <c r="B2130" s="8" t="s">
        <v>2159</v>
      </c>
      <c r="C2130" s="9" t="s">
        <v>40950</v>
      </c>
    </row>
    <row r="2131" spans="1:3" x14ac:dyDescent="0.25">
      <c r="A2131" s="8" t="s">
        <v>10135</v>
      </c>
      <c r="B2131" s="8" t="s">
        <v>2160</v>
      </c>
      <c r="C2131" s="9" t="s">
        <v>40950</v>
      </c>
    </row>
    <row r="2132" spans="1:3" x14ac:dyDescent="0.25">
      <c r="A2132" s="8" t="s">
        <v>10136</v>
      </c>
      <c r="B2132" s="8" t="s">
        <v>2161</v>
      </c>
      <c r="C2132" s="9" t="s">
        <v>40950</v>
      </c>
    </row>
    <row r="2133" spans="1:3" x14ac:dyDescent="0.25">
      <c r="A2133" s="8" t="s">
        <v>10137</v>
      </c>
      <c r="B2133" s="8" t="s">
        <v>2162</v>
      </c>
      <c r="C2133" s="9" t="s">
        <v>40950</v>
      </c>
    </row>
    <row r="2134" spans="1:3" x14ac:dyDescent="0.25">
      <c r="A2134" s="8" t="s">
        <v>10138</v>
      </c>
      <c r="B2134" s="8" t="s">
        <v>2163</v>
      </c>
      <c r="C2134" s="9" t="s">
        <v>40950</v>
      </c>
    </row>
    <row r="2135" spans="1:3" x14ac:dyDescent="0.25">
      <c r="A2135" s="8" t="s">
        <v>10139</v>
      </c>
      <c r="B2135" s="8" t="s">
        <v>2164</v>
      </c>
      <c r="C2135" s="9" t="s">
        <v>40950</v>
      </c>
    </row>
    <row r="2136" spans="1:3" x14ac:dyDescent="0.25">
      <c r="A2136" s="8" t="s">
        <v>10140</v>
      </c>
      <c r="B2136" s="8" t="s">
        <v>2165</v>
      </c>
      <c r="C2136" s="9" t="s">
        <v>40950</v>
      </c>
    </row>
    <row r="2137" spans="1:3" x14ac:dyDescent="0.25">
      <c r="A2137" s="8" t="s">
        <v>10141</v>
      </c>
      <c r="B2137" s="8" t="s">
        <v>2166</v>
      </c>
      <c r="C2137" s="9" t="s">
        <v>40950</v>
      </c>
    </row>
    <row r="2138" spans="1:3" x14ac:dyDescent="0.25">
      <c r="A2138" s="8" t="s">
        <v>10142</v>
      </c>
      <c r="B2138" s="8" t="s">
        <v>2167</v>
      </c>
      <c r="C2138" s="9" t="s">
        <v>40950</v>
      </c>
    </row>
    <row r="2139" spans="1:3" x14ac:dyDescent="0.25">
      <c r="A2139" s="8" t="s">
        <v>10143</v>
      </c>
      <c r="B2139" s="8" t="s">
        <v>2168</v>
      </c>
      <c r="C2139" s="9" t="s">
        <v>40950</v>
      </c>
    </row>
    <row r="2140" spans="1:3" x14ac:dyDescent="0.25">
      <c r="A2140" s="8" t="s">
        <v>10144</v>
      </c>
      <c r="B2140" s="8" t="s">
        <v>2169</v>
      </c>
      <c r="C2140" s="9" t="s">
        <v>40950</v>
      </c>
    </row>
    <row r="2141" spans="1:3" x14ac:dyDescent="0.25">
      <c r="A2141" s="8" t="s">
        <v>10145</v>
      </c>
      <c r="B2141" s="8" t="s">
        <v>2170</v>
      </c>
      <c r="C2141" s="9" t="s">
        <v>40950</v>
      </c>
    </row>
    <row r="2142" spans="1:3" x14ac:dyDescent="0.25">
      <c r="A2142" s="8" t="s">
        <v>10146</v>
      </c>
      <c r="B2142" s="8" t="s">
        <v>2171</v>
      </c>
      <c r="C2142" s="9" t="s">
        <v>40950</v>
      </c>
    </row>
    <row r="2143" spans="1:3" x14ac:dyDescent="0.25">
      <c r="A2143" s="8" t="s">
        <v>10147</v>
      </c>
      <c r="B2143" s="8" t="s">
        <v>2172</v>
      </c>
      <c r="C2143" s="9" t="s">
        <v>40950</v>
      </c>
    </row>
    <row r="2144" spans="1:3" x14ac:dyDescent="0.25">
      <c r="A2144" s="8" t="s">
        <v>10148</v>
      </c>
      <c r="B2144" s="8" t="s">
        <v>2173</v>
      </c>
      <c r="C2144" s="9" t="s">
        <v>40950</v>
      </c>
    </row>
    <row r="2145" spans="1:3" x14ac:dyDescent="0.25">
      <c r="A2145" s="8" t="s">
        <v>10149</v>
      </c>
      <c r="B2145" s="8" t="s">
        <v>2174</v>
      </c>
      <c r="C2145" s="9" t="s">
        <v>40950</v>
      </c>
    </row>
    <row r="2146" spans="1:3" x14ac:dyDescent="0.25">
      <c r="A2146" s="8" t="s">
        <v>10150</v>
      </c>
      <c r="B2146" s="8" t="s">
        <v>2175</v>
      </c>
      <c r="C2146" s="9" t="s">
        <v>40950</v>
      </c>
    </row>
    <row r="2147" spans="1:3" x14ac:dyDescent="0.25">
      <c r="A2147" s="8" t="s">
        <v>10151</v>
      </c>
      <c r="B2147" s="8" t="s">
        <v>2176</v>
      </c>
      <c r="C2147" s="9" t="s">
        <v>40950</v>
      </c>
    </row>
    <row r="2148" spans="1:3" x14ac:dyDescent="0.25">
      <c r="A2148" s="8" t="s">
        <v>10152</v>
      </c>
      <c r="B2148" s="8" t="s">
        <v>2177</v>
      </c>
      <c r="C2148" s="9" t="s">
        <v>40950</v>
      </c>
    </row>
    <row r="2149" spans="1:3" x14ac:dyDescent="0.25">
      <c r="A2149" s="8" t="s">
        <v>10153</v>
      </c>
      <c r="B2149" s="8" t="s">
        <v>2178</v>
      </c>
      <c r="C2149" s="9" t="s">
        <v>40950</v>
      </c>
    </row>
    <row r="2150" spans="1:3" x14ac:dyDescent="0.25">
      <c r="A2150" s="8" t="s">
        <v>10154</v>
      </c>
      <c r="B2150" s="8" t="s">
        <v>2175</v>
      </c>
      <c r="C2150" s="9" t="s">
        <v>40950</v>
      </c>
    </row>
    <row r="2151" spans="1:3" x14ac:dyDescent="0.25">
      <c r="A2151" s="8" t="s">
        <v>10155</v>
      </c>
      <c r="B2151" s="8" t="s">
        <v>2179</v>
      </c>
      <c r="C2151" s="9" t="s">
        <v>40950</v>
      </c>
    </row>
    <row r="2152" spans="1:3" x14ac:dyDescent="0.25">
      <c r="A2152" s="8" t="s">
        <v>10156</v>
      </c>
      <c r="B2152" s="8" t="s">
        <v>2180</v>
      </c>
      <c r="C2152" s="9" t="s">
        <v>40950</v>
      </c>
    </row>
    <row r="2153" spans="1:3" x14ac:dyDescent="0.25">
      <c r="A2153" s="8" t="s">
        <v>10157</v>
      </c>
      <c r="B2153" s="8" t="s">
        <v>2181</v>
      </c>
      <c r="C2153" s="9" t="s">
        <v>40950</v>
      </c>
    </row>
    <row r="2154" spans="1:3" x14ac:dyDescent="0.25">
      <c r="A2154" s="8" t="s">
        <v>10158</v>
      </c>
      <c r="B2154" s="8" t="s">
        <v>2182</v>
      </c>
      <c r="C2154" s="9" t="s">
        <v>40950</v>
      </c>
    </row>
    <row r="2155" spans="1:3" x14ac:dyDescent="0.25">
      <c r="A2155" s="8" t="s">
        <v>10159</v>
      </c>
      <c r="B2155" s="8" t="s">
        <v>2183</v>
      </c>
      <c r="C2155" s="9" t="s">
        <v>40950</v>
      </c>
    </row>
    <row r="2156" spans="1:3" x14ac:dyDescent="0.25">
      <c r="A2156" s="8" t="s">
        <v>10160</v>
      </c>
      <c r="B2156" s="8" t="s">
        <v>2184</v>
      </c>
      <c r="C2156" s="9" t="s">
        <v>40950</v>
      </c>
    </row>
    <row r="2157" spans="1:3" x14ac:dyDescent="0.25">
      <c r="A2157" s="8" t="s">
        <v>10161</v>
      </c>
      <c r="B2157" s="8" t="s">
        <v>2185</v>
      </c>
      <c r="C2157" s="9" t="s">
        <v>40950</v>
      </c>
    </row>
    <row r="2158" spans="1:3" x14ac:dyDescent="0.25">
      <c r="A2158" s="8" t="s">
        <v>10162</v>
      </c>
      <c r="B2158" s="8" t="s">
        <v>2186</v>
      </c>
      <c r="C2158" s="9" t="s">
        <v>40950</v>
      </c>
    </row>
    <row r="2159" spans="1:3" x14ac:dyDescent="0.25">
      <c r="A2159" s="8" t="s">
        <v>10163</v>
      </c>
      <c r="B2159" s="8" t="s">
        <v>2187</v>
      </c>
      <c r="C2159" s="9" t="s">
        <v>40950</v>
      </c>
    </row>
    <row r="2160" spans="1:3" x14ac:dyDescent="0.25">
      <c r="A2160" s="8" t="s">
        <v>10164</v>
      </c>
      <c r="B2160" s="8" t="s">
        <v>2188</v>
      </c>
      <c r="C2160" s="9" t="s">
        <v>40950</v>
      </c>
    </row>
    <row r="2161" spans="1:3" x14ac:dyDescent="0.25">
      <c r="A2161" s="8" t="s">
        <v>10165</v>
      </c>
      <c r="B2161" s="8" t="s">
        <v>2189</v>
      </c>
      <c r="C2161" s="9" t="s">
        <v>40950</v>
      </c>
    </row>
    <row r="2162" spans="1:3" x14ac:dyDescent="0.25">
      <c r="A2162" s="8" t="s">
        <v>10166</v>
      </c>
      <c r="B2162" s="8" t="s">
        <v>2190</v>
      </c>
      <c r="C2162" s="9" t="s">
        <v>40950</v>
      </c>
    </row>
    <row r="2163" spans="1:3" x14ac:dyDescent="0.25">
      <c r="A2163" s="8" t="s">
        <v>10167</v>
      </c>
      <c r="B2163" s="8" t="s">
        <v>2191</v>
      </c>
      <c r="C2163" s="9" t="s">
        <v>40950</v>
      </c>
    </row>
    <row r="2164" spans="1:3" x14ac:dyDescent="0.25">
      <c r="A2164" s="8" t="s">
        <v>10168</v>
      </c>
      <c r="B2164" s="8" t="s">
        <v>2192</v>
      </c>
      <c r="C2164" s="9" t="s">
        <v>40950</v>
      </c>
    </row>
    <row r="2165" spans="1:3" x14ac:dyDescent="0.25">
      <c r="A2165" s="8" t="s">
        <v>10169</v>
      </c>
      <c r="B2165" s="8" t="s">
        <v>2193</v>
      </c>
      <c r="C2165" s="9" t="s">
        <v>40950</v>
      </c>
    </row>
    <row r="2166" spans="1:3" x14ac:dyDescent="0.25">
      <c r="A2166" s="8" t="s">
        <v>10170</v>
      </c>
      <c r="B2166" s="8" t="s">
        <v>2194</v>
      </c>
      <c r="C2166" s="9" t="s">
        <v>40950</v>
      </c>
    </row>
    <row r="2167" spans="1:3" x14ac:dyDescent="0.25">
      <c r="A2167" s="8" t="s">
        <v>10171</v>
      </c>
      <c r="B2167" s="8" t="s">
        <v>2195</v>
      </c>
      <c r="C2167" s="9" t="s">
        <v>40950</v>
      </c>
    </row>
    <row r="2168" spans="1:3" x14ac:dyDescent="0.25">
      <c r="A2168" s="8" t="s">
        <v>10172</v>
      </c>
      <c r="B2168" s="8" t="s">
        <v>2196</v>
      </c>
      <c r="C2168" s="9" t="s">
        <v>40950</v>
      </c>
    </row>
    <row r="2169" spans="1:3" x14ac:dyDescent="0.25">
      <c r="A2169" s="8" t="s">
        <v>10173</v>
      </c>
      <c r="B2169" s="8" t="s">
        <v>2197</v>
      </c>
      <c r="C2169" s="9" t="s">
        <v>40950</v>
      </c>
    </row>
    <row r="2170" spans="1:3" x14ac:dyDescent="0.25">
      <c r="A2170" s="8" t="s">
        <v>10174</v>
      </c>
      <c r="B2170" s="8" t="s">
        <v>2198</v>
      </c>
      <c r="C2170" s="9" t="s">
        <v>40950</v>
      </c>
    </row>
    <row r="2171" spans="1:3" x14ac:dyDescent="0.25">
      <c r="A2171" s="8" t="s">
        <v>10175</v>
      </c>
      <c r="B2171" s="8" t="s">
        <v>2199</v>
      </c>
      <c r="C2171" s="9" t="s">
        <v>40950</v>
      </c>
    </row>
    <row r="2172" spans="1:3" x14ac:dyDescent="0.25">
      <c r="A2172" s="8" t="s">
        <v>10176</v>
      </c>
      <c r="B2172" s="8" t="s">
        <v>2200</v>
      </c>
      <c r="C2172" s="9" t="s">
        <v>40950</v>
      </c>
    </row>
    <row r="2173" spans="1:3" x14ac:dyDescent="0.25">
      <c r="A2173" s="8" t="s">
        <v>10177</v>
      </c>
      <c r="B2173" s="8" t="s">
        <v>2201</v>
      </c>
      <c r="C2173" s="9" t="s">
        <v>40950</v>
      </c>
    </row>
    <row r="2174" spans="1:3" x14ac:dyDescent="0.25">
      <c r="A2174" s="8" t="s">
        <v>10178</v>
      </c>
      <c r="B2174" s="8" t="s">
        <v>2202</v>
      </c>
      <c r="C2174" s="9" t="s">
        <v>40950</v>
      </c>
    </row>
    <row r="2175" spans="1:3" x14ac:dyDescent="0.25">
      <c r="A2175" s="8" t="s">
        <v>10179</v>
      </c>
      <c r="B2175" s="8" t="s">
        <v>2203</v>
      </c>
      <c r="C2175" s="9" t="s">
        <v>40950</v>
      </c>
    </row>
    <row r="2176" spans="1:3" x14ac:dyDescent="0.25">
      <c r="A2176" s="8" t="s">
        <v>10180</v>
      </c>
      <c r="B2176" s="8" t="s">
        <v>2204</v>
      </c>
      <c r="C2176" s="9" t="s">
        <v>40950</v>
      </c>
    </row>
    <row r="2177" spans="1:3" x14ac:dyDescent="0.25">
      <c r="A2177" s="8" t="s">
        <v>10181</v>
      </c>
      <c r="B2177" s="8" t="s">
        <v>2205</v>
      </c>
      <c r="C2177" s="9" t="s">
        <v>40950</v>
      </c>
    </row>
    <row r="2178" spans="1:3" x14ac:dyDescent="0.25">
      <c r="A2178" s="8" t="s">
        <v>10182</v>
      </c>
      <c r="B2178" s="8" t="s">
        <v>2206</v>
      </c>
      <c r="C2178" s="9" t="s">
        <v>40950</v>
      </c>
    </row>
    <row r="2179" spans="1:3" x14ac:dyDescent="0.25">
      <c r="A2179" s="8" t="s">
        <v>10183</v>
      </c>
      <c r="B2179" s="8" t="s">
        <v>2207</v>
      </c>
      <c r="C2179" s="9" t="s">
        <v>40950</v>
      </c>
    </row>
    <row r="2180" spans="1:3" x14ac:dyDescent="0.25">
      <c r="A2180" s="8" t="s">
        <v>10184</v>
      </c>
      <c r="B2180" s="8" t="s">
        <v>2208</v>
      </c>
      <c r="C2180" s="9" t="s">
        <v>40950</v>
      </c>
    </row>
    <row r="2181" spans="1:3" x14ac:dyDescent="0.25">
      <c r="A2181" s="8" t="s">
        <v>10185</v>
      </c>
      <c r="B2181" s="8" t="s">
        <v>2209</v>
      </c>
      <c r="C2181" s="9" t="s">
        <v>40950</v>
      </c>
    </row>
    <row r="2182" spans="1:3" x14ac:dyDescent="0.25">
      <c r="A2182" s="8" t="s">
        <v>10186</v>
      </c>
      <c r="B2182" s="8" t="s">
        <v>2210</v>
      </c>
      <c r="C2182" s="9" t="s">
        <v>40950</v>
      </c>
    </row>
    <row r="2183" spans="1:3" x14ac:dyDescent="0.25">
      <c r="A2183" s="8" t="s">
        <v>10187</v>
      </c>
      <c r="B2183" s="8" t="s">
        <v>2211</v>
      </c>
      <c r="C2183" s="9" t="s">
        <v>40950</v>
      </c>
    </row>
    <row r="2184" spans="1:3" x14ac:dyDescent="0.25">
      <c r="A2184" s="8" t="s">
        <v>10188</v>
      </c>
      <c r="B2184" s="8" t="s">
        <v>2212</v>
      </c>
      <c r="C2184" s="9" t="s">
        <v>40950</v>
      </c>
    </row>
    <row r="2185" spans="1:3" x14ac:dyDescent="0.25">
      <c r="A2185" s="8" t="s">
        <v>10189</v>
      </c>
      <c r="B2185" s="8" t="s">
        <v>2213</v>
      </c>
      <c r="C2185" s="9" t="s">
        <v>40950</v>
      </c>
    </row>
    <row r="2186" spans="1:3" x14ac:dyDescent="0.25">
      <c r="A2186" s="8" t="s">
        <v>10190</v>
      </c>
      <c r="B2186" s="8" t="s">
        <v>2214</v>
      </c>
      <c r="C2186" s="9" t="s">
        <v>40950</v>
      </c>
    </row>
    <row r="2187" spans="1:3" x14ac:dyDescent="0.25">
      <c r="A2187" s="8" t="s">
        <v>10191</v>
      </c>
      <c r="B2187" s="8" t="s">
        <v>2215</v>
      </c>
      <c r="C2187" s="9" t="s">
        <v>40951</v>
      </c>
    </row>
    <row r="2188" spans="1:3" x14ac:dyDescent="0.25">
      <c r="A2188" s="8" t="s">
        <v>10192</v>
      </c>
      <c r="B2188" s="8" t="s">
        <v>2216</v>
      </c>
      <c r="C2188" s="9" t="s">
        <v>40951</v>
      </c>
    </row>
    <row r="2189" spans="1:3" x14ac:dyDescent="0.25">
      <c r="A2189" s="8" t="s">
        <v>10193</v>
      </c>
      <c r="B2189" s="8" t="s">
        <v>2217</v>
      </c>
      <c r="C2189" s="9" t="s">
        <v>40951</v>
      </c>
    </row>
    <row r="2190" spans="1:3" x14ac:dyDescent="0.25">
      <c r="A2190" s="8" t="s">
        <v>10194</v>
      </c>
      <c r="B2190" s="8" t="s">
        <v>2218</v>
      </c>
      <c r="C2190" s="9" t="s">
        <v>40951</v>
      </c>
    </row>
    <row r="2191" spans="1:3" x14ac:dyDescent="0.25">
      <c r="A2191" s="8" t="s">
        <v>10195</v>
      </c>
      <c r="B2191" s="8" t="s">
        <v>2219</v>
      </c>
      <c r="C2191" s="9" t="s">
        <v>40951</v>
      </c>
    </row>
    <row r="2192" spans="1:3" x14ac:dyDescent="0.25">
      <c r="A2192" s="8" t="s">
        <v>10196</v>
      </c>
      <c r="B2192" s="8" t="s">
        <v>2220</v>
      </c>
      <c r="C2192" s="9" t="s">
        <v>40951</v>
      </c>
    </row>
    <row r="2193" spans="1:3" x14ac:dyDescent="0.25">
      <c r="A2193" s="8" t="s">
        <v>10197</v>
      </c>
      <c r="B2193" s="8" t="s">
        <v>2221</v>
      </c>
      <c r="C2193" s="9" t="s">
        <v>40951</v>
      </c>
    </row>
    <row r="2194" spans="1:3" x14ac:dyDescent="0.25">
      <c r="A2194" s="8" t="s">
        <v>10198</v>
      </c>
      <c r="B2194" s="8" t="s">
        <v>2222</v>
      </c>
      <c r="C2194" s="9" t="s">
        <v>40951</v>
      </c>
    </row>
    <row r="2195" spans="1:3" x14ac:dyDescent="0.25">
      <c r="A2195" s="8" t="s">
        <v>10199</v>
      </c>
      <c r="B2195" s="8" t="s">
        <v>2223</v>
      </c>
      <c r="C2195" s="9" t="s">
        <v>40951</v>
      </c>
    </row>
    <row r="2196" spans="1:3" x14ac:dyDescent="0.25">
      <c r="A2196" s="8" t="s">
        <v>10200</v>
      </c>
      <c r="B2196" s="8" t="s">
        <v>2224</v>
      </c>
      <c r="C2196" s="9" t="s">
        <v>40951</v>
      </c>
    </row>
    <row r="2197" spans="1:3" x14ac:dyDescent="0.25">
      <c r="A2197" s="8" t="s">
        <v>10201</v>
      </c>
      <c r="B2197" s="8" t="s">
        <v>2225</v>
      </c>
      <c r="C2197" s="9" t="s">
        <v>40951</v>
      </c>
    </row>
    <row r="2198" spans="1:3" x14ac:dyDescent="0.25">
      <c r="A2198" s="8" t="s">
        <v>10202</v>
      </c>
      <c r="B2198" s="8" t="s">
        <v>2226</v>
      </c>
      <c r="C2198" s="9" t="s">
        <v>40951</v>
      </c>
    </row>
    <row r="2199" spans="1:3" x14ac:dyDescent="0.25">
      <c r="A2199" s="8" t="s">
        <v>10203</v>
      </c>
      <c r="B2199" s="8" t="s">
        <v>2227</v>
      </c>
      <c r="C2199" s="9" t="s">
        <v>40951</v>
      </c>
    </row>
    <row r="2200" spans="1:3" x14ac:dyDescent="0.25">
      <c r="A2200" s="8" t="s">
        <v>10204</v>
      </c>
      <c r="B2200" s="8" t="s">
        <v>2228</v>
      </c>
      <c r="C2200" s="9" t="s">
        <v>40951</v>
      </c>
    </row>
    <row r="2201" spans="1:3" x14ac:dyDescent="0.25">
      <c r="A2201" s="8" t="s">
        <v>10205</v>
      </c>
      <c r="B2201" s="8" t="s">
        <v>2229</v>
      </c>
      <c r="C2201" s="9" t="s">
        <v>40951</v>
      </c>
    </row>
    <row r="2202" spans="1:3" x14ac:dyDescent="0.25">
      <c r="A2202" s="8" t="s">
        <v>10206</v>
      </c>
      <c r="B2202" s="8" t="s">
        <v>2230</v>
      </c>
      <c r="C2202" s="9" t="s">
        <v>40951</v>
      </c>
    </row>
    <row r="2203" spans="1:3" x14ac:dyDescent="0.25">
      <c r="A2203" s="8" t="s">
        <v>10207</v>
      </c>
      <c r="B2203" s="8" t="s">
        <v>2231</v>
      </c>
      <c r="C2203" s="9" t="s">
        <v>40951</v>
      </c>
    </row>
    <row r="2204" spans="1:3" x14ac:dyDescent="0.25">
      <c r="A2204" s="8" t="s">
        <v>10208</v>
      </c>
      <c r="B2204" s="8" t="s">
        <v>2232</v>
      </c>
      <c r="C2204" s="9" t="s">
        <v>40951</v>
      </c>
    </row>
    <row r="2205" spans="1:3" x14ac:dyDescent="0.25">
      <c r="A2205" s="8" t="s">
        <v>10209</v>
      </c>
      <c r="B2205" s="8" t="s">
        <v>2233</v>
      </c>
      <c r="C2205" s="9" t="s">
        <v>40951</v>
      </c>
    </row>
    <row r="2206" spans="1:3" x14ac:dyDescent="0.25">
      <c r="A2206" s="8" t="s">
        <v>10210</v>
      </c>
      <c r="B2206" s="8" t="s">
        <v>2234</v>
      </c>
      <c r="C2206" s="9" t="s">
        <v>40951</v>
      </c>
    </row>
    <row r="2207" spans="1:3" x14ac:dyDescent="0.25">
      <c r="A2207" s="8" t="s">
        <v>10211</v>
      </c>
      <c r="B2207" s="8" t="s">
        <v>2235</v>
      </c>
      <c r="C2207" s="9" t="s">
        <v>40951</v>
      </c>
    </row>
    <row r="2208" spans="1:3" x14ac:dyDescent="0.25">
      <c r="A2208" s="8" t="s">
        <v>10212</v>
      </c>
      <c r="B2208" s="8" t="s">
        <v>2236</v>
      </c>
      <c r="C2208" s="9" t="s">
        <v>40951</v>
      </c>
    </row>
    <row r="2209" spans="1:3" x14ac:dyDescent="0.25">
      <c r="A2209" s="8" t="s">
        <v>10213</v>
      </c>
      <c r="B2209" s="8" t="s">
        <v>2237</v>
      </c>
      <c r="C2209" s="9" t="s">
        <v>40951</v>
      </c>
    </row>
    <row r="2210" spans="1:3" x14ac:dyDescent="0.25">
      <c r="A2210" s="8" t="s">
        <v>10214</v>
      </c>
      <c r="B2210" s="8" t="s">
        <v>2238</v>
      </c>
      <c r="C2210" s="9" t="s">
        <v>40951</v>
      </c>
    </row>
    <row r="2211" spans="1:3" x14ac:dyDescent="0.25">
      <c r="A2211" s="8" t="s">
        <v>10215</v>
      </c>
      <c r="B2211" s="8" t="s">
        <v>2239</v>
      </c>
      <c r="C2211" s="9" t="s">
        <v>40951</v>
      </c>
    </row>
    <row r="2212" spans="1:3" x14ac:dyDescent="0.25">
      <c r="A2212" s="8" t="s">
        <v>10216</v>
      </c>
      <c r="B2212" s="8" t="s">
        <v>2240</v>
      </c>
      <c r="C2212" s="9" t="s">
        <v>40951</v>
      </c>
    </row>
    <row r="2213" spans="1:3" x14ac:dyDescent="0.25">
      <c r="A2213" s="8" t="s">
        <v>10217</v>
      </c>
      <c r="B2213" s="8" t="s">
        <v>2241</v>
      </c>
      <c r="C2213" s="9" t="s">
        <v>40951</v>
      </c>
    </row>
    <row r="2214" spans="1:3" x14ac:dyDescent="0.25">
      <c r="A2214" s="8" t="s">
        <v>10218</v>
      </c>
      <c r="B2214" s="8" t="s">
        <v>2242</v>
      </c>
      <c r="C2214" s="9" t="s">
        <v>40951</v>
      </c>
    </row>
    <row r="2215" spans="1:3" x14ac:dyDescent="0.25">
      <c r="A2215" s="8" t="s">
        <v>10219</v>
      </c>
      <c r="B2215" s="8" t="s">
        <v>2243</v>
      </c>
      <c r="C2215" s="9" t="s">
        <v>40951</v>
      </c>
    </row>
    <row r="2216" spans="1:3" x14ac:dyDescent="0.25">
      <c r="A2216" s="8" t="s">
        <v>10220</v>
      </c>
      <c r="B2216" s="8" t="s">
        <v>2244</v>
      </c>
      <c r="C2216" s="9" t="s">
        <v>40951</v>
      </c>
    </row>
    <row r="2217" spans="1:3" x14ac:dyDescent="0.25">
      <c r="A2217" s="8" t="s">
        <v>10221</v>
      </c>
      <c r="B2217" s="8" t="s">
        <v>2245</v>
      </c>
      <c r="C2217" s="9" t="s">
        <v>40951</v>
      </c>
    </row>
    <row r="2218" spans="1:3" x14ac:dyDescent="0.25">
      <c r="A2218" s="8" t="s">
        <v>10222</v>
      </c>
      <c r="B2218" s="8" t="s">
        <v>2246</v>
      </c>
      <c r="C2218" s="9" t="s">
        <v>40951</v>
      </c>
    </row>
    <row r="2219" spans="1:3" x14ac:dyDescent="0.25">
      <c r="A2219" s="8" t="s">
        <v>10223</v>
      </c>
      <c r="B2219" s="8" t="s">
        <v>2247</v>
      </c>
      <c r="C2219" s="9" t="s">
        <v>40951</v>
      </c>
    </row>
    <row r="2220" spans="1:3" x14ac:dyDescent="0.25">
      <c r="A2220" s="8" t="s">
        <v>10224</v>
      </c>
      <c r="B2220" s="8" t="s">
        <v>2248</v>
      </c>
      <c r="C2220" s="9" t="s">
        <v>40951</v>
      </c>
    </row>
    <row r="2221" spans="1:3" x14ac:dyDescent="0.25">
      <c r="A2221" s="8" t="s">
        <v>10225</v>
      </c>
      <c r="B2221" s="8" t="s">
        <v>2249</v>
      </c>
      <c r="C2221" s="9" t="s">
        <v>40951</v>
      </c>
    </row>
    <row r="2222" spans="1:3" x14ac:dyDescent="0.25">
      <c r="A2222" s="8" t="s">
        <v>10226</v>
      </c>
      <c r="B2222" s="8" t="s">
        <v>2250</v>
      </c>
      <c r="C2222" s="9" t="s">
        <v>40951</v>
      </c>
    </row>
    <row r="2223" spans="1:3" x14ac:dyDescent="0.25">
      <c r="A2223" s="8" t="s">
        <v>10227</v>
      </c>
      <c r="B2223" s="8" t="s">
        <v>2251</v>
      </c>
      <c r="C2223" s="9" t="s">
        <v>40951</v>
      </c>
    </row>
    <row r="2224" spans="1:3" x14ac:dyDescent="0.25">
      <c r="A2224" s="8" t="s">
        <v>10228</v>
      </c>
      <c r="B2224" s="8" t="s">
        <v>2252</v>
      </c>
      <c r="C2224" s="9" t="s">
        <v>40951</v>
      </c>
    </row>
    <row r="2225" spans="1:3" x14ac:dyDescent="0.25">
      <c r="A2225" s="8" t="s">
        <v>10229</v>
      </c>
      <c r="B2225" s="8" t="s">
        <v>2253</v>
      </c>
      <c r="C2225" s="9" t="s">
        <v>40951</v>
      </c>
    </row>
    <row r="2226" spans="1:3" x14ac:dyDescent="0.25">
      <c r="A2226" s="8" t="s">
        <v>10230</v>
      </c>
      <c r="B2226" s="8" t="s">
        <v>2254</v>
      </c>
      <c r="C2226" s="9" t="s">
        <v>40951</v>
      </c>
    </row>
    <row r="2227" spans="1:3" x14ac:dyDescent="0.25">
      <c r="A2227" s="8" t="s">
        <v>10231</v>
      </c>
      <c r="B2227" s="8" t="s">
        <v>2255</v>
      </c>
      <c r="C2227" s="9" t="s">
        <v>40951</v>
      </c>
    </row>
    <row r="2228" spans="1:3" x14ac:dyDescent="0.25">
      <c r="A2228" s="8" t="s">
        <v>10232</v>
      </c>
      <c r="B2228" s="8" t="s">
        <v>2256</v>
      </c>
      <c r="C2228" s="9" t="s">
        <v>40951</v>
      </c>
    </row>
    <row r="2229" spans="1:3" x14ac:dyDescent="0.25">
      <c r="A2229" s="8" t="s">
        <v>10233</v>
      </c>
      <c r="B2229" s="8" t="s">
        <v>2257</v>
      </c>
      <c r="C2229" s="9" t="s">
        <v>40951</v>
      </c>
    </row>
    <row r="2230" spans="1:3" x14ac:dyDescent="0.25">
      <c r="A2230" s="8" t="s">
        <v>10234</v>
      </c>
      <c r="B2230" s="8" t="s">
        <v>2258</v>
      </c>
      <c r="C2230" s="9" t="s">
        <v>40951</v>
      </c>
    </row>
    <row r="2231" spans="1:3" x14ac:dyDescent="0.25">
      <c r="A2231" s="8" t="s">
        <v>10235</v>
      </c>
      <c r="B2231" s="8" t="s">
        <v>2259</v>
      </c>
      <c r="C2231" s="9" t="s">
        <v>40951</v>
      </c>
    </row>
    <row r="2232" spans="1:3" x14ac:dyDescent="0.25">
      <c r="A2232" s="8" t="s">
        <v>10236</v>
      </c>
      <c r="B2232" s="8" t="s">
        <v>2260</v>
      </c>
      <c r="C2232" s="9" t="s">
        <v>40951</v>
      </c>
    </row>
    <row r="2233" spans="1:3" x14ac:dyDescent="0.25">
      <c r="A2233" s="8" t="s">
        <v>10237</v>
      </c>
      <c r="B2233" s="8" t="s">
        <v>2261</v>
      </c>
      <c r="C2233" s="9" t="s">
        <v>40951</v>
      </c>
    </row>
    <row r="2234" spans="1:3" x14ac:dyDescent="0.25">
      <c r="A2234" s="8" t="s">
        <v>10238</v>
      </c>
      <c r="B2234" s="8" t="s">
        <v>2262</v>
      </c>
      <c r="C2234" s="9" t="s">
        <v>40951</v>
      </c>
    </row>
    <row r="2235" spans="1:3" x14ac:dyDescent="0.25">
      <c r="A2235" s="8" t="s">
        <v>10239</v>
      </c>
      <c r="B2235" s="8" t="s">
        <v>2263</v>
      </c>
      <c r="C2235" s="9" t="s">
        <v>40951</v>
      </c>
    </row>
    <row r="2236" spans="1:3" x14ac:dyDescent="0.25">
      <c r="A2236" s="8" t="s">
        <v>10240</v>
      </c>
      <c r="B2236" s="8" t="s">
        <v>2264</v>
      </c>
      <c r="C2236" s="9" t="s">
        <v>40951</v>
      </c>
    </row>
    <row r="2237" spans="1:3" x14ac:dyDescent="0.25">
      <c r="A2237" s="8" t="s">
        <v>10241</v>
      </c>
      <c r="B2237" s="8" t="s">
        <v>2265</v>
      </c>
      <c r="C2237" s="9" t="s">
        <v>40951</v>
      </c>
    </row>
    <row r="2238" spans="1:3" x14ac:dyDescent="0.25">
      <c r="A2238" s="8" t="s">
        <v>10242</v>
      </c>
      <c r="B2238" s="8" t="s">
        <v>2266</v>
      </c>
      <c r="C2238" s="9" t="s">
        <v>40951</v>
      </c>
    </row>
    <row r="2239" spans="1:3" x14ac:dyDescent="0.25">
      <c r="A2239" s="8" t="s">
        <v>10243</v>
      </c>
      <c r="B2239" s="8" t="s">
        <v>2267</v>
      </c>
      <c r="C2239" s="9" t="s">
        <v>40951</v>
      </c>
    </row>
    <row r="2240" spans="1:3" x14ac:dyDescent="0.25">
      <c r="A2240" s="8" t="s">
        <v>10244</v>
      </c>
      <c r="B2240" s="8" t="s">
        <v>2268</v>
      </c>
      <c r="C2240" s="9" t="s">
        <v>40951</v>
      </c>
    </row>
    <row r="2241" spans="1:3" x14ac:dyDescent="0.25">
      <c r="A2241" s="8" t="s">
        <v>10245</v>
      </c>
      <c r="B2241" s="8" t="s">
        <v>2269</v>
      </c>
      <c r="C2241" s="9" t="s">
        <v>40951</v>
      </c>
    </row>
    <row r="2242" spans="1:3" x14ac:dyDescent="0.25">
      <c r="A2242" s="8" t="s">
        <v>10246</v>
      </c>
      <c r="B2242" s="8" t="s">
        <v>2270</v>
      </c>
      <c r="C2242" s="9" t="s">
        <v>40951</v>
      </c>
    </row>
    <row r="2243" spans="1:3" x14ac:dyDescent="0.25">
      <c r="A2243" s="8" t="s">
        <v>10247</v>
      </c>
      <c r="B2243" s="8" t="s">
        <v>2271</v>
      </c>
      <c r="C2243" s="9" t="s">
        <v>40951</v>
      </c>
    </row>
    <row r="2244" spans="1:3" x14ac:dyDescent="0.25">
      <c r="A2244" s="8" t="s">
        <v>10248</v>
      </c>
      <c r="B2244" s="8" t="s">
        <v>2272</v>
      </c>
      <c r="C2244" s="9" t="s">
        <v>40951</v>
      </c>
    </row>
    <row r="2245" spans="1:3" x14ac:dyDescent="0.25">
      <c r="A2245" s="8" t="s">
        <v>10249</v>
      </c>
      <c r="B2245" s="8" t="s">
        <v>2273</v>
      </c>
      <c r="C2245" s="9" t="s">
        <v>40951</v>
      </c>
    </row>
    <row r="2246" spans="1:3" x14ac:dyDescent="0.25">
      <c r="A2246" s="8" t="s">
        <v>10250</v>
      </c>
      <c r="B2246" s="8" t="s">
        <v>2274</v>
      </c>
      <c r="C2246" s="9" t="s">
        <v>40951</v>
      </c>
    </row>
    <row r="2247" spans="1:3" x14ac:dyDescent="0.25">
      <c r="A2247" s="8" t="s">
        <v>10251</v>
      </c>
      <c r="B2247" s="8" t="s">
        <v>2275</v>
      </c>
      <c r="C2247" s="9" t="s">
        <v>40951</v>
      </c>
    </row>
    <row r="2248" spans="1:3" x14ac:dyDescent="0.25">
      <c r="A2248" s="8" t="s">
        <v>10252</v>
      </c>
      <c r="B2248" s="8" t="s">
        <v>2276</v>
      </c>
      <c r="C2248" s="9" t="s">
        <v>40951</v>
      </c>
    </row>
    <row r="2249" spans="1:3" x14ac:dyDescent="0.25">
      <c r="A2249" s="8" t="s">
        <v>10253</v>
      </c>
      <c r="B2249" s="8" t="s">
        <v>2277</v>
      </c>
      <c r="C2249" s="9" t="s">
        <v>40951</v>
      </c>
    </row>
    <row r="2250" spans="1:3" x14ac:dyDescent="0.25">
      <c r="A2250" s="8" t="s">
        <v>10254</v>
      </c>
      <c r="B2250" s="8" t="s">
        <v>2278</v>
      </c>
      <c r="C2250" s="9" t="s">
        <v>40951</v>
      </c>
    </row>
    <row r="2251" spans="1:3" x14ac:dyDescent="0.25">
      <c r="A2251" s="8" t="s">
        <v>10255</v>
      </c>
      <c r="B2251" s="8" t="s">
        <v>2279</v>
      </c>
      <c r="C2251" s="9" t="s">
        <v>40951</v>
      </c>
    </row>
    <row r="2252" spans="1:3" x14ac:dyDescent="0.25">
      <c r="A2252" s="8" t="s">
        <v>10256</v>
      </c>
      <c r="B2252" s="8" t="s">
        <v>2280</v>
      </c>
      <c r="C2252" s="9" t="s">
        <v>40951</v>
      </c>
    </row>
    <row r="2253" spans="1:3" x14ac:dyDescent="0.25">
      <c r="A2253" s="8" t="s">
        <v>10257</v>
      </c>
      <c r="B2253" s="8" t="s">
        <v>2281</v>
      </c>
      <c r="C2253" s="9" t="s">
        <v>40951</v>
      </c>
    </row>
    <row r="2254" spans="1:3" x14ac:dyDescent="0.25">
      <c r="A2254" s="8" t="s">
        <v>10258</v>
      </c>
      <c r="B2254" s="8" t="s">
        <v>2282</v>
      </c>
      <c r="C2254" s="9" t="s">
        <v>40951</v>
      </c>
    </row>
    <row r="2255" spans="1:3" x14ac:dyDescent="0.25">
      <c r="A2255" s="8" t="s">
        <v>10259</v>
      </c>
      <c r="B2255" s="8" t="s">
        <v>2283</v>
      </c>
      <c r="C2255" s="9" t="s">
        <v>40951</v>
      </c>
    </row>
    <row r="2256" spans="1:3" x14ac:dyDescent="0.25">
      <c r="A2256" s="8" t="s">
        <v>10260</v>
      </c>
      <c r="B2256" s="8" t="s">
        <v>2284</v>
      </c>
      <c r="C2256" s="9" t="s">
        <v>40951</v>
      </c>
    </row>
    <row r="2257" spans="1:3" x14ac:dyDescent="0.25">
      <c r="A2257" s="8" t="s">
        <v>10261</v>
      </c>
      <c r="B2257" s="8" t="s">
        <v>2285</v>
      </c>
      <c r="C2257" s="9" t="s">
        <v>40951</v>
      </c>
    </row>
    <row r="2258" spans="1:3" x14ac:dyDescent="0.25">
      <c r="A2258" s="8" t="s">
        <v>10262</v>
      </c>
      <c r="B2258" s="8" t="s">
        <v>2286</v>
      </c>
      <c r="C2258" s="9" t="s">
        <v>40951</v>
      </c>
    </row>
    <row r="2259" spans="1:3" x14ac:dyDescent="0.25">
      <c r="A2259" s="8" t="s">
        <v>10263</v>
      </c>
      <c r="B2259" s="8" t="s">
        <v>2287</v>
      </c>
      <c r="C2259" s="9" t="s">
        <v>40951</v>
      </c>
    </row>
    <row r="2260" spans="1:3" x14ac:dyDescent="0.25">
      <c r="A2260" s="8" t="s">
        <v>10264</v>
      </c>
      <c r="B2260" s="8" t="s">
        <v>2288</v>
      </c>
      <c r="C2260" s="9" t="s">
        <v>40951</v>
      </c>
    </row>
    <row r="2261" spans="1:3" x14ac:dyDescent="0.25">
      <c r="A2261" s="8" t="s">
        <v>10265</v>
      </c>
      <c r="B2261" s="8" t="s">
        <v>2289</v>
      </c>
      <c r="C2261" s="9" t="s">
        <v>40951</v>
      </c>
    </row>
    <row r="2262" spans="1:3" x14ac:dyDescent="0.25">
      <c r="A2262" s="8" t="s">
        <v>10266</v>
      </c>
      <c r="B2262" s="8" t="s">
        <v>2290</v>
      </c>
      <c r="C2262" s="9" t="s">
        <v>40948</v>
      </c>
    </row>
    <row r="2263" spans="1:3" x14ac:dyDescent="0.25">
      <c r="A2263" s="8" t="s">
        <v>10267</v>
      </c>
      <c r="B2263" s="8" t="s">
        <v>2291</v>
      </c>
      <c r="C2263" s="9" t="s">
        <v>40948</v>
      </c>
    </row>
    <row r="2264" spans="1:3" x14ac:dyDescent="0.25">
      <c r="A2264" s="8" t="s">
        <v>10268</v>
      </c>
      <c r="B2264" s="8" t="s">
        <v>2292</v>
      </c>
      <c r="C2264" s="9" t="s">
        <v>40948</v>
      </c>
    </row>
    <row r="2265" spans="1:3" x14ac:dyDescent="0.25">
      <c r="A2265" s="8" t="s">
        <v>10269</v>
      </c>
      <c r="B2265" s="8" t="s">
        <v>2293</v>
      </c>
      <c r="C2265" s="9" t="s">
        <v>40948</v>
      </c>
    </row>
    <row r="2266" spans="1:3" x14ac:dyDescent="0.25">
      <c r="A2266" s="8" t="s">
        <v>10270</v>
      </c>
      <c r="B2266" s="8" t="s">
        <v>2294</v>
      </c>
      <c r="C2266" s="9" t="s">
        <v>40948</v>
      </c>
    </row>
    <row r="2267" spans="1:3" x14ac:dyDescent="0.25">
      <c r="A2267" s="8" t="s">
        <v>10271</v>
      </c>
      <c r="B2267" s="8" t="s">
        <v>2295</v>
      </c>
      <c r="C2267" s="9" t="s">
        <v>40948</v>
      </c>
    </row>
    <row r="2268" spans="1:3" x14ac:dyDescent="0.25">
      <c r="A2268" s="8" t="s">
        <v>10272</v>
      </c>
      <c r="B2268" s="8" t="s">
        <v>2296</v>
      </c>
      <c r="C2268" s="9" t="s">
        <v>40948</v>
      </c>
    </row>
    <row r="2269" spans="1:3" x14ac:dyDescent="0.25">
      <c r="A2269" s="8" t="s">
        <v>10273</v>
      </c>
      <c r="B2269" s="8" t="s">
        <v>2297</v>
      </c>
      <c r="C2269" s="9" t="s">
        <v>40948</v>
      </c>
    </row>
    <row r="2270" spans="1:3" x14ac:dyDescent="0.25">
      <c r="A2270" s="8" t="s">
        <v>10274</v>
      </c>
      <c r="B2270" s="8" t="s">
        <v>2298</v>
      </c>
      <c r="C2270" s="9" t="s">
        <v>40948</v>
      </c>
    </row>
    <row r="2271" spans="1:3" x14ac:dyDescent="0.25">
      <c r="A2271" s="8" t="s">
        <v>10275</v>
      </c>
      <c r="B2271" s="8" t="s">
        <v>2299</v>
      </c>
      <c r="C2271" s="9" t="s">
        <v>40948</v>
      </c>
    </row>
    <row r="2272" spans="1:3" x14ac:dyDescent="0.25">
      <c r="A2272" s="8" t="s">
        <v>10276</v>
      </c>
      <c r="B2272" s="8" t="s">
        <v>2300</v>
      </c>
      <c r="C2272" s="9" t="s">
        <v>40948</v>
      </c>
    </row>
    <row r="2273" spans="1:3" x14ac:dyDescent="0.25">
      <c r="A2273" s="8" t="s">
        <v>10277</v>
      </c>
      <c r="B2273" s="8" t="s">
        <v>2301</v>
      </c>
      <c r="C2273" s="9" t="s">
        <v>40948</v>
      </c>
    </row>
    <row r="2274" spans="1:3" x14ac:dyDescent="0.25">
      <c r="A2274" s="8" t="s">
        <v>10278</v>
      </c>
      <c r="B2274" s="8" t="s">
        <v>2302</v>
      </c>
      <c r="C2274" s="9" t="s">
        <v>40948</v>
      </c>
    </row>
    <row r="2275" spans="1:3" x14ac:dyDescent="0.25">
      <c r="A2275" s="8" t="s">
        <v>10279</v>
      </c>
      <c r="B2275" s="8" t="s">
        <v>39899</v>
      </c>
      <c r="C2275" s="9" t="s">
        <v>40948</v>
      </c>
    </row>
    <row r="2276" spans="1:3" x14ac:dyDescent="0.25">
      <c r="A2276" s="8" t="s">
        <v>10280</v>
      </c>
      <c r="B2276" s="8" t="s">
        <v>2304</v>
      </c>
      <c r="C2276" s="9" t="s">
        <v>40948</v>
      </c>
    </row>
    <row r="2277" spans="1:3" x14ac:dyDescent="0.25">
      <c r="A2277" s="8" t="s">
        <v>10281</v>
      </c>
      <c r="B2277" s="8" t="s">
        <v>2305</v>
      </c>
      <c r="C2277" s="9" t="s">
        <v>40948</v>
      </c>
    </row>
    <row r="2278" spans="1:3" x14ac:dyDescent="0.25">
      <c r="A2278" s="8" t="s">
        <v>10282</v>
      </c>
      <c r="B2278" s="8" t="s">
        <v>2306</v>
      </c>
      <c r="C2278" s="9" t="s">
        <v>40948</v>
      </c>
    </row>
    <row r="2279" spans="1:3" x14ac:dyDescent="0.25">
      <c r="A2279" s="8" t="s">
        <v>10283</v>
      </c>
      <c r="B2279" s="8" t="s">
        <v>2307</v>
      </c>
      <c r="C2279" s="9" t="s">
        <v>40948</v>
      </c>
    </row>
    <row r="2280" spans="1:3" x14ac:dyDescent="0.25">
      <c r="A2280" s="8" t="s">
        <v>10284</v>
      </c>
      <c r="B2280" s="8" t="s">
        <v>2308</v>
      </c>
      <c r="C2280" s="9" t="s">
        <v>40948</v>
      </c>
    </row>
    <row r="2281" spans="1:3" x14ac:dyDescent="0.25">
      <c r="A2281" s="8" t="s">
        <v>10285</v>
      </c>
      <c r="B2281" s="8" t="s">
        <v>2309</v>
      </c>
      <c r="C2281" s="9" t="s">
        <v>40948</v>
      </c>
    </row>
    <row r="2282" spans="1:3" x14ac:dyDescent="0.25">
      <c r="A2282" s="8" t="s">
        <v>10286</v>
      </c>
      <c r="B2282" s="8" t="s">
        <v>39900</v>
      </c>
      <c r="C2282" s="9" t="s">
        <v>40948</v>
      </c>
    </row>
    <row r="2283" spans="1:3" x14ac:dyDescent="0.25">
      <c r="A2283" s="8" t="s">
        <v>10287</v>
      </c>
      <c r="B2283" s="8" t="s">
        <v>2311</v>
      </c>
      <c r="C2283" s="9" t="s">
        <v>40948</v>
      </c>
    </row>
    <row r="2284" spans="1:3" x14ac:dyDescent="0.25">
      <c r="A2284" s="8" t="s">
        <v>10288</v>
      </c>
      <c r="B2284" s="8" t="s">
        <v>2312</v>
      </c>
      <c r="C2284" s="9" t="s">
        <v>40948</v>
      </c>
    </row>
    <row r="2285" spans="1:3" x14ac:dyDescent="0.25">
      <c r="A2285" s="8" t="s">
        <v>10289</v>
      </c>
      <c r="B2285" s="8" t="s">
        <v>2313</v>
      </c>
      <c r="C2285" s="9" t="s">
        <v>40948</v>
      </c>
    </row>
    <row r="2286" spans="1:3" x14ac:dyDescent="0.25">
      <c r="A2286" s="8" t="s">
        <v>10290</v>
      </c>
      <c r="B2286" s="8" t="s">
        <v>2314</v>
      </c>
      <c r="C2286" s="9" t="s">
        <v>40948</v>
      </c>
    </row>
    <row r="2287" spans="1:3" x14ac:dyDescent="0.25">
      <c r="A2287" s="8" t="s">
        <v>10291</v>
      </c>
      <c r="B2287" s="8" t="s">
        <v>2315</v>
      </c>
      <c r="C2287" s="9" t="s">
        <v>40948</v>
      </c>
    </row>
    <row r="2288" spans="1:3" x14ac:dyDescent="0.25">
      <c r="A2288" s="8" t="s">
        <v>10292</v>
      </c>
      <c r="B2288" s="8" t="s">
        <v>2316</v>
      </c>
      <c r="C2288" s="9" t="s">
        <v>40948</v>
      </c>
    </row>
    <row r="2289" spans="1:3" x14ac:dyDescent="0.25">
      <c r="A2289" s="8" t="s">
        <v>10293</v>
      </c>
      <c r="B2289" s="8" t="s">
        <v>2317</v>
      </c>
      <c r="C2289" s="9" t="s">
        <v>40948</v>
      </c>
    </row>
    <row r="2290" spans="1:3" x14ac:dyDescent="0.25">
      <c r="A2290" s="8" t="s">
        <v>10294</v>
      </c>
      <c r="B2290" s="8" t="s">
        <v>2318</v>
      </c>
      <c r="C2290" s="9" t="s">
        <v>40948</v>
      </c>
    </row>
    <row r="2291" spans="1:3" x14ac:dyDescent="0.25">
      <c r="A2291" s="8" t="s">
        <v>10295</v>
      </c>
      <c r="B2291" s="8" t="s">
        <v>2319</v>
      </c>
      <c r="C2291" s="9" t="s">
        <v>40948</v>
      </c>
    </row>
    <row r="2292" spans="1:3" x14ac:dyDescent="0.25">
      <c r="A2292" s="8" t="s">
        <v>10296</v>
      </c>
      <c r="B2292" s="8" t="s">
        <v>2320</v>
      </c>
      <c r="C2292" s="9" t="s">
        <v>40948</v>
      </c>
    </row>
    <row r="2293" spans="1:3" x14ac:dyDescent="0.25">
      <c r="A2293" s="8" t="s">
        <v>10297</v>
      </c>
      <c r="B2293" s="8" t="s">
        <v>2321</v>
      </c>
      <c r="C2293" s="9" t="s">
        <v>40948</v>
      </c>
    </row>
    <row r="2294" spans="1:3" x14ac:dyDescent="0.25">
      <c r="A2294" s="8" t="s">
        <v>10298</v>
      </c>
      <c r="B2294" s="8" t="s">
        <v>2322</v>
      </c>
      <c r="C2294" s="9" t="s">
        <v>40948</v>
      </c>
    </row>
    <row r="2295" spans="1:3" x14ac:dyDescent="0.25">
      <c r="A2295" s="8" t="s">
        <v>10299</v>
      </c>
      <c r="B2295" s="8" t="s">
        <v>2323</v>
      </c>
      <c r="C2295" s="9" t="s">
        <v>40948</v>
      </c>
    </row>
    <row r="2296" spans="1:3" x14ac:dyDescent="0.25">
      <c r="A2296" s="8" t="s">
        <v>10300</v>
      </c>
      <c r="B2296" s="8" t="s">
        <v>2324</v>
      </c>
      <c r="C2296" s="9" t="s">
        <v>40948</v>
      </c>
    </row>
    <row r="2297" spans="1:3" x14ac:dyDescent="0.25">
      <c r="A2297" s="8" t="s">
        <v>10301</v>
      </c>
      <c r="B2297" s="8" t="s">
        <v>2325</v>
      </c>
      <c r="C2297" s="9" t="s">
        <v>40948</v>
      </c>
    </row>
    <row r="2298" spans="1:3" x14ac:dyDescent="0.25">
      <c r="A2298" s="8" t="s">
        <v>10302</v>
      </c>
      <c r="B2298" s="8" t="s">
        <v>2326</v>
      </c>
      <c r="C2298" s="9" t="s">
        <v>40948</v>
      </c>
    </row>
    <row r="2299" spans="1:3" x14ac:dyDescent="0.25">
      <c r="A2299" s="8" t="s">
        <v>10303</v>
      </c>
      <c r="B2299" s="8" t="s">
        <v>2327</v>
      </c>
      <c r="C2299" s="9" t="s">
        <v>40948</v>
      </c>
    </row>
    <row r="2300" spans="1:3" x14ac:dyDescent="0.25">
      <c r="A2300" s="8" t="s">
        <v>10304</v>
      </c>
      <c r="B2300" s="8" t="s">
        <v>2328</v>
      </c>
      <c r="C2300" s="9" t="s">
        <v>40948</v>
      </c>
    </row>
    <row r="2301" spans="1:3" x14ac:dyDescent="0.25">
      <c r="A2301" s="8" t="s">
        <v>10305</v>
      </c>
      <c r="B2301" s="8" t="s">
        <v>2329</v>
      </c>
      <c r="C2301" s="9" t="s">
        <v>40948</v>
      </c>
    </row>
    <row r="2302" spans="1:3" x14ac:dyDescent="0.25">
      <c r="A2302" s="8" t="s">
        <v>10306</v>
      </c>
      <c r="B2302" s="8" t="s">
        <v>2330</v>
      </c>
      <c r="C2302" s="9" t="s">
        <v>40948</v>
      </c>
    </row>
    <row r="2303" spans="1:3" x14ac:dyDescent="0.25">
      <c r="A2303" s="8" t="s">
        <v>10307</v>
      </c>
      <c r="B2303" s="8" t="s">
        <v>2331</v>
      </c>
      <c r="C2303" s="9" t="s">
        <v>40948</v>
      </c>
    </row>
    <row r="2304" spans="1:3" x14ac:dyDescent="0.25">
      <c r="A2304" s="8" t="s">
        <v>10308</v>
      </c>
      <c r="B2304" s="8" t="s">
        <v>2332</v>
      </c>
      <c r="C2304" s="9" t="s">
        <v>40948</v>
      </c>
    </row>
    <row r="2305" spans="1:3" x14ac:dyDescent="0.25">
      <c r="A2305" s="8" t="s">
        <v>10309</v>
      </c>
      <c r="B2305" s="8" t="s">
        <v>2333</v>
      </c>
      <c r="C2305" s="9" t="s">
        <v>40948</v>
      </c>
    </row>
    <row r="2306" spans="1:3" x14ac:dyDescent="0.25">
      <c r="A2306" s="8" t="s">
        <v>10310</v>
      </c>
      <c r="B2306" s="8" t="s">
        <v>2334</v>
      </c>
      <c r="C2306" s="9" t="s">
        <v>40948</v>
      </c>
    </row>
    <row r="2307" spans="1:3" x14ac:dyDescent="0.25">
      <c r="A2307" s="8" t="s">
        <v>10311</v>
      </c>
      <c r="B2307" s="8" t="s">
        <v>2335</v>
      </c>
      <c r="C2307" s="9" t="s">
        <v>40948</v>
      </c>
    </row>
    <row r="2308" spans="1:3" x14ac:dyDescent="0.25">
      <c r="A2308" s="8" t="s">
        <v>10312</v>
      </c>
      <c r="B2308" s="8" t="s">
        <v>2336</v>
      </c>
      <c r="C2308" s="9" t="s">
        <v>40948</v>
      </c>
    </row>
    <row r="2309" spans="1:3" x14ac:dyDescent="0.25">
      <c r="A2309" s="8" t="s">
        <v>10313</v>
      </c>
      <c r="B2309" s="8" t="s">
        <v>2337</v>
      </c>
      <c r="C2309" s="9" t="s">
        <v>40948</v>
      </c>
    </row>
    <row r="2310" spans="1:3" x14ac:dyDescent="0.25">
      <c r="A2310" s="8" t="s">
        <v>10314</v>
      </c>
      <c r="B2310" s="8" t="s">
        <v>2338</v>
      </c>
      <c r="C2310" s="9" t="s">
        <v>40948</v>
      </c>
    </row>
    <row r="2311" spans="1:3" x14ac:dyDescent="0.25">
      <c r="A2311" s="8" t="s">
        <v>10315</v>
      </c>
      <c r="B2311" s="8" t="s">
        <v>2339</v>
      </c>
      <c r="C2311" s="9" t="s">
        <v>40948</v>
      </c>
    </row>
    <row r="2312" spans="1:3" x14ac:dyDescent="0.25">
      <c r="A2312" s="8" t="s">
        <v>10316</v>
      </c>
      <c r="B2312" s="8" t="s">
        <v>2340</v>
      </c>
      <c r="C2312" s="9" t="s">
        <v>40948</v>
      </c>
    </row>
    <row r="2313" spans="1:3" x14ac:dyDescent="0.25">
      <c r="A2313" s="8" t="s">
        <v>10317</v>
      </c>
      <c r="B2313" s="8" t="s">
        <v>2341</v>
      </c>
      <c r="C2313" s="9" t="s">
        <v>40948</v>
      </c>
    </row>
    <row r="2314" spans="1:3" x14ac:dyDescent="0.25">
      <c r="A2314" s="8" t="s">
        <v>10318</v>
      </c>
      <c r="B2314" s="8" t="s">
        <v>2342</v>
      </c>
      <c r="C2314" s="9" t="s">
        <v>40948</v>
      </c>
    </row>
    <row r="2315" spans="1:3" x14ac:dyDescent="0.25">
      <c r="A2315" s="8" t="s">
        <v>10319</v>
      </c>
      <c r="B2315" s="8" t="s">
        <v>2343</v>
      </c>
      <c r="C2315" s="9" t="s">
        <v>40948</v>
      </c>
    </row>
    <row r="2316" spans="1:3" x14ac:dyDescent="0.25">
      <c r="A2316" s="8" t="s">
        <v>10320</v>
      </c>
      <c r="B2316" s="8" t="s">
        <v>2344</v>
      </c>
      <c r="C2316" s="9" t="s">
        <v>40948</v>
      </c>
    </row>
    <row r="2317" spans="1:3" x14ac:dyDescent="0.25">
      <c r="A2317" s="8" t="s">
        <v>10321</v>
      </c>
      <c r="B2317" s="8" t="s">
        <v>2345</v>
      </c>
      <c r="C2317" s="9" t="s">
        <v>40948</v>
      </c>
    </row>
    <row r="2318" spans="1:3" x14ac:dyDescent="0.25">
      <c r="A2318" s="8" t="s">
        <v>10322</v>
      </c>
      <c r="B2318" s="8" t="s">
        <v>39901</v>
      </c>
      <c r="C2318" s="9" t="s">
        <v>40948</v>
      </c>
    </row>
    <row r="2319" spans="1:3" x14ac:dyDescent="0.25">
      <c r="A2319" s="8" t="s">
        <v>10323</v>
      </c>
      <c r="B2319" s="8" t="s">
        <v>2347</v>
      </c>
      <c r="C2319" s="9" t="s">
        <v>40948</v>
      </c>
    </row>
    <row r="2320" spans="1:3" x14ac:dyDescent="0.25">
      <c r="A2320" s="8" t="s">
        <v>10324</v>
      </c>
      <c r="B2320" s="8" t="s">
        <v>2348</v>
      </c>
      <c r="C2320" s="9" t="s">
        <v>40948</v>
      </c>
    </row>
    <row r="2321" spans="1:3" x14ac:dyDescent="0.25">
      <c r="A2321" s="8" t="s">
        <v>10325</v>
      </c>
      <c r="B2321" s="8" t="s">
        <v>2349</v>
      </c>
      <c r="C2321" s="9" t="s">
        <v>40948</v>
      </c>
    </row>
    <row r="2322" spans="1:3" x14ac:dyDescent="0.25">
      <c r="A2322" s="8" t="s">
        <v>10326</v>
      </c>
      <c r="B2322" s="8" t="s">
        <v>2350</v>
      </c>
      <c r="C2322" s="9" t="s">
        <v>40948</v>
      </c>
    </row>
    <row r="2323" spans="1:3" x14ac:dyDescent="0.25">
      <c r="A2323" s="8" t="s">
        <v>10327</v>
      </c>
      <c r="B2323" s="8" t="s">
        <v>2351</v>
      </c>
      <c r="C2323" s="9" t="s">
        <v>40948</v>
      </c>
    </row>
    <row r="2324" spans="1:3" x14ac:dyDescent="0.25">
      <c r="A2324" s="8" t="s">
        <v>10328</v>
      </c>
      <c r="B2324" s="8" t="s">
        <v>2352</v>
      </c>
      <c r="C2324" s="9" t="s">
        <v>40948</v>
      </c>
    </row>
    <row r="2325" spans="1:3" x14ac:dyDescent="0.25">
      <c r="A2325" s="8" t="s">
        <v>10329</v>
      </c>
      <c r="B2325" s="8" t="s">
        <v>2353</v>
      </c>
      <c r="C2325" s="9" t="s">
        <v>40948</v>
      </c>
    </row>
    <row r="2326" spans="1:3" x14ac:dyDescent="0.25">
      <c r="A2326" s="8" t="s">
        <v>10330</v>
      </c>
      <c r="B2326" s="8" t="s">
        <v>2354</v>
      </c>
      <c r="C2326" s="9" t="s">
        <v>40948</v>
      </c>
    </row>
    <row r="2327" spans="1:3" x14ac:dyDescent="0.25">
      <c r="A2327" s="8" t="s">
        <v>10331</v>
      </c>
      <c r="B2327" s="8" t="s">
        <v>2355</v>
      </c>
      <c r="C2327" s="9" t="s">
        <v>40948</v>
      </c>
    </row>
    <row r="2328" spans="1:3" x14ac:dyDescent="0.25">
      <c r="A2328" s="8" t="s">
        <v>10332</v>
      </c>
      <c r="B2328" s="8" t="s">
        <v>2356</v>
      </c>
      <c r="C2328" s="9" t="s">
        <v>40948</v>
      </c>
    </row>
    <row r="2329" spans="1:3" x14ac:dyDescent="0.25">
      <c r="A2329" s="8" t="s">
        <v>10333</v>
      </c>
      <c r="B2329" s="8" t="s">
        <v>2357</v>
      </c>
      <c r="C2329" s="9" t="s">
        <v>40948</v>
      </c>
    </row>
    <row r="2330" spans="1:3" x14ac:dyDescent="0.25">
      <c r="A2330" s="8" t="s">
        <v>10334</v>
      </c>
      <c r="B2330" s="8" t="s">
        <v>2358</v>
      </c>
      <c r="C2330" s="9" t="s">
        <v>40948</v>
      </c>
    </row>
    <row r="2331" spans="1:3" x14ac:dyDescent="0.25">
      <c r="A2331" s="8" t="s">
        <v>10335</v>
      </c>
      <c r="B2331" s="8" t="s">
        <v>2359</v>
      </c>
      <c r="C2331" s="9" t="s">
        <v>40948</v>
      </c>
    </row>
    <row r="2332" spans="1:3" x14ac:dyDescent="0.25">
      <c r="A2332" s="8" t="s">
        <v>10336</v>
      </c>
      <c r="B2332" s="8" t="s">
        <v>2360</v>
      </c>
      <c r="C2332" s="9" t="s">
        <v>40948</v>
      </c>
    </row>
    <row r="2333" spans="1:3" x14ac:dyDescent="0.25">
      <c r="A2333" s="8" t="s">
        <v>10337</v>
      </c>
      <c r="B2333" s="8" t="s">
        <v>2361</v>
      </c>
      <c r="C2333" s="9" t="s">
        <v>40948</v>
      </c>
    </row>
    <row r="2334" spans="1:3" x14ac:dyDescent="0.25">
      <c r="A2334" s="8" t="s">
        <v>10338</v>
      </c>
      <c r="B2334" s="8" t="s">
        <v>2362</v>
      </c>
      <c r="C2334" s="9" t="s">
        <v>40948</v>
      </c>
    </row>
    <row r="2335" spans="1:3" x14ac:dyDescent="0.25">
      <c r="A2335" s="8" t="s">
        <v>10339</v>
      </c>
      <c r="B2335" s="8" t="s">
        <v>2363</v>
      </c>
      <c r="C2335" s="9" t="s">
        <v>40948</v>
      </c>
    </row>
    <row r="2336" spans="1:3" x14ac:dyDescent="0.25">
      <c r="A2336" s="8" t="s">
        <v>10340</v>
      </c>
      <c r="B2336" s="8" t="s">
        <v>2364</v>
      </c>
      <c r="C2336" s="9" t="s">
        <v>40948</v>
      </c>
    </row>
    <row r="2337" spans="1:3" x14ac:dyDescent="0.25">
      <c r="A2337" s="8" t="s">
        <v>10341</v>
      </c>
      <c r="B2337" s="8" t="s">
        <v>2365</v>
      </c>
      <c r="C2337" s="9" t="s">
        <v>40948</v>
      </c>
    </row>
    <row r="2338" spans="1:3" x14ac:dyDescent="0.25">
      <c r="A2338" s="8" t="s">
        <v>10342</v>
      </c>
      <c r="B2338" s="8" t="s">
        <v>2366</v>
      </c>
      <c r="C2338" s="9" t="s">
        <v>40948</v>
      </c>
    </row>
    <row r="2339" spans="1:3" x14ac:dyDescent="0.25">
      <c r="A2339" s="8" t="s">
        <v>10343</v>
      </c>
      <c r="B2339" s="8" t="s">
        <v>2367</v>
      </c>
      <c r="C2339" s="9" t="s">
        <v>40948</v>
      </c>
    </row>
    <row r="2340" spans="1:3" x14ac:dyDescent="0.25">
      <c r="A2340" s="8" t="s">
        <v>10344</v>
      </c>
      <c r="B2340" s="8" t="s">
        <v>2368</v>
      </c>
      <c r="C2340" s="9" t="s">
        <v>40948</v>
      </c>
    </row>
    <row r="2341" spans="1:3" x14ac:dyDescent="0.25">
      <c r="A2341" s="8" t="s">
        <v>10345</v>
      </c>
      <c r="B2341" s="8" t="s">
        <v>2369</v>
      </c>
      <c r="C2341" s="9" t="s">
        <v>40948</v>
      </c>
    </row>
    <row r="2342" spans="1:3" x14ac:dyDescent="0.25">
      <c r="A2342" s="8" t="s">
        <v>10346</v>
      </c>
      <c r="B2342" s="8" t="s">
        <v>2370</v>
      </c>
      <c r="C2342" s="9" t="s">
        <v>40948</v>
      </c>
    </row>
    <row r="2343" spans="1:3" x14ac:dyDescent="0.25">
      <c r="A2343" s="8" t="s">
        <v>10347</v>
      </c>
      <c r="B2343" s="8" t="s">
        <v>2371</v>
      </c>
      <c r="C2343" s="9" t="s">
        <v>40948</v>
      </c>
    </row>
    <row r="2344" spans="1:3" x14ac:dyDescent="0.25">
      <c r="A2344" s="8" t="s">
        <v>10348</v>
      </c>
      <c r="B2344" s="8" t="s">
        <v>2372</v>
      </c>
      <c r="C2344" s="9" t="s">
        <v>40948</v>
      </c>
    </row>
    <row r="2345" spans="1:3" x14ac:dyDescent="0.25">
      <c r="A2345" s="8" t="s">
        <v>10349</v>
      </c>
      <c r="B2345" s="8" t="s">
        <v>2373</v>
      </c>
      <c r="C2345" s="9" t="s">
        <v>40948</v>
      </c>
    </row>
    <row r="2346" spans="1:3" x14ac:dyDescent="0.25">
      <c r="A2346" s="8" t="s">
        <v>10350</v>
      </c>
      <c r="B2346" s="8" t="s">
        <v>2374</v>
      </c>
      <c r="C2346" s="9" t="s">
        <v>40948</v>
      </c>
    </row>
    <row r="2347" spans="1:3" x14ac:dyDescent="0.25">
      <c r="A2347" s="8" t="s">
        <v>10351</v>
      </c>
      <c r="B2347" s="8" t="s">
        <v>2375</v>
      </c>
      <c r="C2347" s="9" t="s">
        <v>40948</v>
      </c>
    </row>
    <row r="2348" spans="1:3" x14ac:dyDescent="0.25">
      <c r="A2348" s="8" t="s">
        <v>10352</v>
      </c>
      <c r="B2348" s="8" t="s">
        <v>2376</v>
      </c>
      <c r="C2348" s="9" t="s">
        <v>40948</v>
      </c>
    </row>
    <row r="2349" spans="1:3" x14ac:dyDescent="0.25">
      <c r="A2349" s="8" t="s">
        <v>10353</v>
      </c>
      <c r="B2349" s="8" t="s">
        <v>2377</v>
      </c>
      <c r="C2349" s="9" t="s">
        <v>40948</v>
      </c>
    </row>
    <row r="2350" spans="1:3" x14ac:dyDescent="0.25">
      <c r="A2350" s="8" t="s">
        <v>10354</v>
      </c>
      <c r="B2350" s="8" t="s">
        <v>2378</v>
      </c>
      <c r="C2350" s="9" t="s">
        <v>40948</v>
      </c>
    </row>
    <row r="2351" spans="1:3" x14ac:dyDescent="0.25">
      <c r="A2351" s="8" t="s">
        <v>10355</v>
      </c>
      <c r="B2351" s="8" t="s">
        <v>2379</v>
      </c>
      <c r="C2351" s="9" t="s">
        <v>40948</v>
      </c>
    </row>
    <row r="2352" spans="1:3" x14ac:dyDescent="0.25">
      <c r="A2352" s="8" t="s">
        <v>10356</v>
      </c>
      <c r="B2352" s="8" t="s">
        <v>2380</v>
      </c>
      <c r="C2352" s="9" t="s">
        <v>40948</v>
      </c>
    </row>
    <row r="2353" spans="1:3" x14ac:dyDescent="0.25">
      <c r="A2353" s="8" t="s">
        <v>10357</v>
      </c>
      <c r="B2353" s="8" t="s">
        <v>2381</v>
      </c>
      <c r="C2353" s="9" t="s">
        <v>40948</v>
      </c>
    </row>
    <row r="2354" spans="1:3" x14ac:dyDescent="0.25">
      <c r="A2354" s="8" t="s">
        <v>10358</v>
      </c>
      <c r="B2354" s="8" t="s">
        <v>2382</v>
      </c>
      <c r="C2354" s="9" t="s">
        <v>40948</v>
      </c>
    </row>
    <row r="2355" spans="1:3" x14ac:dyDescent="0.25">
      <c r="A2355" s="8" t="s">
        <v>10359</v>
      </c>
      <c r="B2355" s="8" t="s">
        <v>2383</v>
      </c>
      <c r="C2355" s="9" t="s">
        <v>40948</v>
      </c>
    </row>
    <row r="2356" spans="1:3" x14ac:dyDescent="0.25">
      <c r="A2356" s="8" t="s">
        <v>10360</v>
      </c>
      <c r="B2356" s="8" t="s">
        <v>2384</v>
      </c>
      <c r="C2356" s="9" t="s">
        <v>40948</v>
      </c>
    </row>
    <row r="2357" spans="1:3" x14ac:dyDescent="0.25">
      <c r="A2357" s="8" t="s">
        <v>10361</v>
      </c>
      <c r="B2357" s="8" t="s">
        <v>2385</v>
      </c>
      <c r="C2357" s="9" t="s">
        <v>40948</v>
      </c>
    </row>
    <row r="2358" spans="1:3" x14ac:dyDescent="0.25">
      <c r="A2358" s="8" t="s">
        <v>10362</v>
      </c>
      <c r="B2358" s="8" t="s">
        <v>2386</v>
      </c>
      <c r="C2358" s="9" t="s">
        <v>40948</v>
      </c>
    </row>
    <row r="2359" spans="1:3" x14ac:dyDescent="0.25">
      <c r="A2359" s="8" t="s">
        <v>10363</v>
      </c>
      <c r="B2359" s="8" t="s">
        <v>2387</v>
      </c>
      <c r="C2359" s="9" t="s">
        <v>40948</v>
      </c>
    </row>
    <row r="2360" spans="1:3" x14ac:dyDescent="0.25">
      <c r="A2360" s="8" t="s">
        <v>10364</v>
      </c>
      <c r="B2360" s="8" t="s">
        <v>2388</v>
      </c>
      <c r="C2360" s="9" t="s">
        <v>40948</v>
      </c>
    </row>
    <row r="2361" spans="1:3" x14ac:dyDescent="0.25">
      <c r="A2361" s="8" t="s">
        <v>10365</v>
      </c>
      <c r="B2361" s="8" t="s">
        <v>2389</v>
      </c>
      <c r="C2361" s="9" t="s">
        <v>40948</v>
      </c>
    </row>
    <row r="2362" spans="1:3" x14ac:dyDescent="0.25">
      <c r="A2362" s="8" t="s">
        <v>10366</v>
      </c>
      <c r="B2362" s="8" t="s">
        <v>2390</v>
      </c>
      <c r="C2362" s="9" t="s">
        <v>40948</v>
      </c>
    </row>
    <row r="2363" spans="1:3" x14ac:dyDescent="0.25">
      <c r="A2363" s="8" t="s">
        <v>10367</v>
      </c>
      <c r="B2363" s="8" t="s">
        <v>2391</v>
      </c>
      <c r="C2363" s="9" t="s">
        <v>40948</v>
      </c>
    </row>
    <row r="2364" spans="1:3" x14ac:dyDescent="0.25">
      <c r="A2364" s="8" t="s">
        <v>10368</v>
      </c>
      <c r="B2364" s="8" t="s">
        <v>2392</v>
      </c>
      <c r="C2364" s="9" t="s">
        <v>40948</v>
      </c>
    </row>
    <row r="2365" spans="1:3" x14ac:dyDescent="0.25">
      <c r="A2365" s="8" t="s">
        <v>10369</v>
      </c>
      <c r="B2365" s="8" t="s">
        <v>2393</v>
      </c>
      <c r="C2365" s="9" t="s">
        <v>40948</v>
      </c>
    </row>
    <row r="2366" spans="1:3" x14ac:dyDescent="0.25">
      <c r="A2366" s="8" t="s">
        <v>10370</v>
      </c>
      <c r="B2366" s="8" t="s">
        <v>2394</v>
      </c>
      <c r="C2366" s="9" t="s">
        <v>40948</v>
      </c>
    </row>
    <row r="2367" spans="1:3" x14ac:dyDescent="0.25">
      <c r="A2367" s="8" t="s">
        <v>10371</v>
      </c>
      <c r="B2367" s="8" t="s">
        <v>2395</v>
      </c>
      <c r="C2367" s="9" t="s">
        <v>40948</v>
      </c>
    </row>
    <row r="2368" spans="1:3" x14ac:dyDescent="0.25">
      <c r="A2368" s="8" t="s">
        <v>10372</v>
      </c>
      <c r="B2368" s="8" t="s">
        <v>2396</v>
      </c>
      <c r="C2368" s="9" t="s">
        <v>40948</v>
      </c>
    </row>
    <row r="2369" spans="1:3" x14ac:dyDescent="0.25">
      <c r="A2369" s="8" t="s">
        <v>10373</v>
      </c>
      <c r="B2369" s="8" t="s">
        <v>2397</v>
      </c>
      <c r="C2369" s="9" t="s">
        <v>40948</v>
      </c>
    </row>
    <row r="2370" spans="1:3" x14ac:dyDescent="0.25">
      <c r="A2370" s="8" t="s">
        <v>10374</v>
      </c>
      <c r="B2370" s="8" t="s">
        <v>2398</v>
      </c>
      <c r="C2370" s="9" t="s">
        <v>40948</v>
      </c>
    </row>
    <row r="2371" spans="1:3" x14ac:dyDescent="0.25">
      <c r="A2371" s="8" t="s">
        <v>10375</v>
      </c>
      <c r="B2371" s="8" t="s">
        <v>2399</v>
      </c>
      <c r="C2371" s="9" t="s">
        <v>40948</v>
      </c>
    </row>
    <row r="2372" spans="1:3" x14ac:dyDescent="0.25">
      <c r="A2372" s="8" t="s">
        <v>10376</v>
      </c>
      <c r="B2372" s="8" t="s">
        <v>2400</v>
      </c>
      <c r="C2372" s="9" t="s">
        <v>40948</v>
      </c>
    </row>
    <row r="2373" spans="1:3" x14ac:dyDescent="0.25">
      <c r="A2373" s="8" t="s">
        <v>10377</v>
      </c>
      <c r="B2373" s="8" t="s">
        <v>2401</v>
      </c>
      <c r="C2373" s="9" t="s">
        <v>40948</v>
      </c>
    </row>
    <row r="2374" spans="1:3" x14ac:dyDescent="0.25">
      <c r="A2374" s="8" t="s">
        <v>10378</v>
      </c>
      <c r="B2374" s="8" t="s">
        <v>39902</v>
      </c>
      <c r="C2374" s="9" t="s">
        <v>40948</v>
      </c>
    </row>
    <row r="2375" spans="1:3" x14ac:dyDescent="0.25">
      <c r="A2375" s="8" t="s">
        <v>10379</v>
      </c>
      <c r="B2375" s="8" t="s">
        <v>2403</v>
      </c>
      <c r="C2375" s="9" t="s">
        <v>40948</v>
      </c>
    </row>
    <row r="2376" spans="1:3" x14ac:dyDescent="0.25">
      <c r="A2376" s="8" t="s">
        <v>10380</v>
      </c>
      <c r="B2376" s="8" t="s">
        <v>2404</v>
      </c>
      <c r="C2376" s="9" t="s">
        <v>40948</v>
      </c>
    </row>
    <row r="2377" spans="1:3" x14ac:dyDescent="0.25">
      <c r="A2377" s="8" t="s">
        <v>10381</v>
      </c>
      <c r="B2377" s="8" t="s">
        <v>2405</v>
      </c>
      <c r="C2377" s="9" t="s">
        <v>40948</v>
      </c>
    </row>
    <row r="2378" spans="1:3" x14ac:dyDescent="0.25">
      <c r="A2378" s="8" t="s">
        <v>10382</v>
      </c>
      <c r="B2378" s="8" t="s">
        <v>2406</v>
      </c>
      <c r="C2378" s="9" t="s">
        <v>40948</v>
      </c>
    </row>
    <row r="2379" spans="1:3" x14ac:dyDescent="0.25">
      <c r="A2379" s="8" t="s">
        <v>10383</v>
      </c>
      <c r="B2379" s="8" t="s">
        <v>2407</v>
      </c>
      <c r="C2379" s="9" t="s">
        <v>40948</v>
      </c>
    </row>
    <row r="2380" spans="1:3" x14ac:dyDescent="0.25">
      <c r="A2380" s="8" t="s">
        <v>10384</v>
      </c>
      <c r="B2380" s="8" t="s">
        <v>2408</v>
      </c>
      <c r="C2380" s="9" t="s">
        <v>40948</v>
      </c>
    </row>
    <row r="2381" spans="1:3" x14ac:dyDescent="0.25">
      <c r="A2381" s="8" t="s">
        <v>10385</v>
      </c>
      <c r="B2381" s="8" t="s">
        <v>2409</v>
      </c>
      <c r="C2381" s="9" t="s">
        <v>40948</v>
      </c>
    </row>
    <row r="2382" spans="1:3" x14ac:dyDescent="0.25">
      <c r="A2382" s="8" t="s">
        <v>10386</v>
      </c>
      <c r="B2382" s="8" t="s">
        <v>2410</v>
      </c>
      <c r="C2382" s="9" t="s">
        <v>40948</v>
      </c>
    </row>
    <row r="2383" spans="1:3" x14ac:dyDescent="0.25">
      <c r="A2383" s="8" t="s">
        <v>10387</v>
      </c>
      <c r="B2383" s="8" t="s">
        <v>2411</v>
      </c>
      <c r="C2383" s="9" t="s">
        <v>40948</v>
      </c>
    </row>
    <row r="2384" spans="1:3" x14ac:dyDescent="0.25">
      <c r="A2384" s="8" t="s">
        <v>10388</v>
      </c>
      <c r="B2384" s="8" t="s">
        <v>2412</v>
      </c>
      <c r="C2384" s="9" t="s">
        <v>40948</v>
      </c>
    </row>
    <row r="2385" spans="1:3" x14ac:dyDescent="0.25">
      <c r="A2385" s="8" t="s">
        <v>10389</v>
      </c>
      <c r="B2385" s="8" t="s">
        <v>2413</v>
      </c>
      <c r="C2385" s="9" t="s">
        <v>40948</v>
      </c>
    </row>
    <row r="2386" spans="1:3" x14ac:dyDescent="0.25">
      <c r="A2386" s="8" t="s">
        <v>10390</v>
      </c>
      <c r="B2386" s="8" t="s">
        <v>2414</v>
      </c>
      <c r="C2386" s="9" t="s">
        <v>40948</v>
      </c>
    </row>
    <row r="2387" spans="1:3" x14ac:dyDescent="0.25">
      <c r="A2387" s="8" t="s">
        <v>10391</v>
      </c>
      <c r="B2387" s="8" t="s">
        <v>2415</v>
      </c>
      <c r="C2387" s="9" t="s">
        <v>40948</v>
      </c>
    </row>
    <row r="2388" spans="1:3" x14ac:dyDescent="0.25">
      <c r="A2388" s="8" t="s">
        <v>10392</v>
      </c>
      <c r="B2388" s="8" t="s">
        <v>2416</v>
      </c>
      <c r="C2388" s="9" t="s">
        <v>40948</v>
      </c>
    </row>
    <row r="2389" spans="1:3" x14ac:dyDescent="0.25">
      <c r="A2389" s="8" t="s">
        <v>10393</v>
      </c>
      <c r="B2389" s="8" t="s">
        <v>2417</v>
      </c>
      <c r="C2389" s="9" t="s">
        <v>40948</v>
      </c>
    </row>
    <row r="2390" spans="1:3" x14ac:dyDescent="0.25">
      <c r="A2390" s="8" t="s">
        <v>10394</v>
      </c>
      <c r="B2390" s="8" t="s">
        <v>2418</v>
      </c>
      <c r="C2390" s="9" t="s">
        <v>40948</v>
      </c>
    </row>
    <row r="2391" spans="1:3" x14ac:dyDescent="0.25">
      <c r="A2391" s="8" t="s">
        <v>10395</v>
      </c>
      <c r="B2391" s="8" t="s">
        <v>2419</v>
      </c>
      <c r="C2391" s="9" t="s">
        <v>40948</v>
      </c>
    </row>
    <row r="2392" spans="1:3" x14ac:dyDescent="0.25">
      <c r="A2392" s="8" t="s">
        <v>10396</v>
      </c>
      <c r="B2392" s="8" t="s">
        <v>2420</v>
      </c>
      <c r="C2392" s="9" t="s">
        <v>40948</v>
      </c>
    </row>
    <row r="2393" spans="1:3" x14ac:dyDescent="0.25">
      <c r="A2393" s="8" t="s">
        <v>10397</v>
      </c>
      <c r="B2393" s="8" t="s">
        <v>2421</v>
      </c>
      <c r="C2393" s="9" t="s">
        <v>40948</v>
      </c>
    </row>
    <row r="2394" spans="1:3" x14ac:dyDescent="0.25">
      <c r="A2394" s="8" t="s">
        <v>10398</v>
      </c>
      <c r="B2394" s="8" t="s">
        <v>2422</v>
      </c>
      <c r="C2394" s="9" t="s">
        <v>40948</v>
      </c>
    </row>
    <row r="2395" spans="1:3" x14ac:dyDescent="0.25">
      <c r="A2395" s="8" t="s">
        <v>10399</v>
      </c>
      <c r="B2395" s="8" t="s">
        <v>2423</v>
      </c>
      <c r="C2395" s="9" t="s">
        <v>40948</v>
      </c>
    </row>
    <row r="2396" spans="1:3" x14ac:dyDescent="0.25">
      <c r="A2396" s="8" t="s">
        <v>10400</v>
      </c>
      <c r="B2396" s="8" t="s">
        <v>2424</v>
      </c>
      <c r="C2396" s="9" t="s">
        <v>40948</v>
      </c>
    </row>
    <row r="2397" spans="1:3" x14ac:dyDescent="0.25">
      <c r="A2397" s="8" t="s">
        <v>10401</v>
      </c>
      <c r="B2397" s="8" t="s">
        <v>2425</v>
      </c>
      <c r="C2397" s="9" t="s">
        <v>40948</v>
      </c>
    </row>
    <row r="2398" spans="1:3" x14ac:dyDescent="0.25">
      <c r="A2398" s="8" t="s">
        <v>10402</v>
      </c>
      <c r="B2398" s="8" t="s">
        <v>2426</v>
      </c>
      <c r="C2398" s="9" t="s">
        <v>40948</v>
      </c>
    </row>
    <row r="2399" spans="1:3" x14ac:dyDescent="0.25">
      <c r="A2399" s="8" t="s">
        <v>10403</v>
      </c>
      <c r="B2399" s="8" t="s">
        <v>2427</v>
      </c>
      <c r="C2399" s="9" t="s">
        <v>40948</v>
      </c>
    </row>
    <row r="2400" spans="1:3" x14ac:dyDescent="0.25">
      <c r="A2400" s="8" t="s">
        <v>10404</v>
      </c>
      <c r="B2400" s="8" t="s">
        <v>2428</v>
      </c>
      <c r="C2400" s="9" t="s">
        <v>40948</v>
      </c>
    </row>
    <row r="2401" spans="1:3" x14ac:dyDescent="0.25">
      <c r="A2401" s="8" t="s">
        <v>10405</v>
      </c>
      <c r="B2401" s="8" t="s">
        <v>2429</v>
      </c>
      <c r="C2401" s="9" t="s">
        <v>40948</v>
      </c>
    </row>
    <row r="2402" spans="1:3" x14ac:dyDescent="0.25">
      <c r="A2402" s="8" t="s">
        <v>10406</v>
      </c>
      <c r="B2402" s="8" t="s">
        <v>2430</v>
      </c>
      <c r="C2402" s="9" t="s">
        <v>40948</v>
      </c>
    </row>
    <row r="2403" spans="1:3" x14ac:dyDescent="0.25">
      <c r="A2403" s="8" t="s">
        <v>10407</v>
      </c>
      <c r="B2403" s="8" t="s">
        <v>2431</v>
      </c>
      <c r="C2403" s="9" t="s">
        <v>40948</v>
      </c>
    </row>
    <row r="2404" spans="1:3" x14ac:dyDescent="0.25">
      <c r="A2404" s="8" t="s">
        <v>10408</v>
      </c>
      <c r="B2404" s="8" t="s">
        <v>2432</v>
      </c>
      <c r="C2404" s="9" t="s">
        <v>40948</v>
      </c>
    </row>
    <row r="2405" spans="1:3" x14ac:dyDescent="0.25">
      <c r="A2405" s="8" t="s">
        <v>10409</v>
      </c>
      <c r="B2405" s="8" t="s">
        <v>2433</v>
      </c>
      <c r="C2405" s="9" t="s">
        <v>40948</v>
      </c>
    </row>
    <row r="2406" spans="1:3" x14ac:dyDescent="0.25">
      <c r="A2406" s="8" t="s">
        <v>10410</v>
      </c>
      <c r="B2406" s="8" t="s">
        <v>2434</v>
      </c>
      <c r="C2406" s="9" t="s">
        <v>40948</v>
      </c>
    </row>
    <row r="2407" spans="1:3" x14ac:dyDescent="0.25">
      <c r="A2407" s="8" t="s">
        <v>10411</v>
      </c>
      <c r="B2407" s="8" t="s">
        <v>2435</v>
      </c>
      <c r="C2407" s="9" t="s">
        <v>40948</v>
      </c>
    </row>
    <row r="2408" spans="1:3" x14ac:dyDescent="0.25">
      <c r="A2408" s="8" t="s">
        <v>10412</v>
      </c>
      <c r="B2408" s="8" t="s">
        <v>2436</v>
      </c>
      <c r="C2408" s="9" t="s">
        <v>40948</v>
      </c>
    </row>
    <row r="2409" spans="1:3" x14ac:dyDescent="0.25">
      <c r="A2409" s="8" t="s">
        <v>10413</v>
      </c>
      <c r="B2409" s="8" t="s">
        <v>2437</v>
      </c>
      <c r="C2409" s="9" t="s">
        <v>40948</v>
      </c>
    </row>
    <row r="2410" spans="1:3" x14ac:dyDescent="0.25">
      <c r="A2410" s="8" t="s">
        <v>10414</v>
      </c>
      <c r="B2410" s="8" t="s">
        <v>2438</v>
      </c>
      <c r="C2410" s="9" t="s">
        <v>40948</v>
      </c>
    </row>
    <row r="2411" spans="1:3" x14ac:dyDescent="0.25">
      <c r="A2411" s="8" t="s">
        <v>10415</v>
      </c>
      <c r="B2411" s="8" t="s">
        <v>2439</v>
      </c>
      <c r="C2411" s="9" t="s">
        <v>40948</v>
      </c>
    </row>
    <row r="2412" spans="1:3" x14ac:dyDescent="0.25">
      <c r="A2412" s="8" t="s">
        <v>10416</v>
      </c>
      <c r="B2412" s="8" t="s">
        <v>2440</v>
      </c>
      <c r="C2412" s="9" t="s">
        <v>40948</v>
      </c>
    </row>
    <row r="2413" spans="1:3" x14ac:dyDescent="0.25">
      <c r="A2413" s="8" t="s">
        <v>10417</v>
      </c>
      <c r="B2413" s="8" t="s">
        <v>2441</v>
      </c>
      <c r="C2413" s="9" t="s">
        <v>40948</v>
      </c>
    </row>
    <row r="2414" spans="1:3" x14ac:dyDescent="0.25">
      <c r="A2414" s="8" t="s">
        <v>10418</v>
      </c>
      <c r="B2414" s="8" t="s">
        <v>2442</v>
      </c>
      <c r="C2414" s="9" t="s">
        <v>40948</v>
      </c>
    </row>
    <row r="2415" spans="1:3" x14ac:dyDescent="0.25">
      <c r="A2415" s="8" t="s">
        <v>10419</v>
      </c>
      <c r="B2415" s="8" t="s">
        <v>2443</v>
      </c>
      <c r="C2415" s="9" t="s">
        <v>40948</v>
      </c>
    </row>
    <row r="2416" spans="1:3" x14ac:dyDescent="0.25">
      <c r="A2416" s="8" t="s">
        <v>10420</v>
      </c>
      <c r="B2416" s="8" t="s">
        <v>2444</v>
      </c>
      <c r="C2416" s="9" t="s">
        <v>40948</v>
      </c>
    </row>
    <row r="2417" spans="1:3" x14ac:dyDescent="0.25">
      <c r="A2417" s="8" t="s">
        <v>10421</v>
      </c>
      <c r="B2417" s="8" t="s">
        <v>2445</v>
      </c>
      <c r="C2417" s="9" t="s">
        <v>40948</v>
      </c>
    </row>
    <row r="2418" spans="1:3" x14ac:dyDescent="0.25">
      <c r="A2418" s="8" t="s">
        <v>10422</v>
      </c>
      <c r="B2418" s="8" t="s">
        <v>2446</v>
      </c>
      <c r="C2418" s="9" t="s">
        <v>40948</v>
      </c>
    </row>
    <row r="2419" spans="1:3" x14ac:dyDescent="0.25">
      <c r="A2419" s="8" t="s">
        <v>10423</v>
      </c>
      <c r="B2419" s="8" t="s">
        <v>2447</v>
      </c>
      <c r="C2419" s="9" t="s">
        <v>40948</v>
      </c>
    </row>
    <row r="2420" spans="1:3" x14ac:dyDescent="0.25">
      <c r="A2420" s="8" t="s">
        <v>10424</v>
      </c>
      <c r="B2420" s="8" t="s">
        <v>2448</v>
      </c>
      <c r="C2420" s="9" t="s">
        <v>40948</v>
      </c>
    </row>
    <row r="2421" spans="1:3" x14ac:dyDescent="0.25">
      <c r="A2421" s="8" t="s">
        <v>10425</v>
      </c>
      <c r="B2421" s="8" t="s">
        <v>2449</v>
      </c>
      <c r="C2421" s="9" t="s">
        <v>40948</v>
      </c>
    </row>
    <row r="2422" spans="1:3" x14ac:dyDescent="0.25">
      <c r="A2422" s="8" t="s">
        <v>10426</v>
      </c>
      <c r="B2422" s="8" t="s">
        <v>2450</v>
      </c>
      <c r="C2422" s="9" t="s">
        <v>40948</v>
      </c>
    </row>
    <row r="2423" spans="1:3" x14ac:dyDescent="0.25">
      <c r="A2423" s="8" t="s">
        <v>10427</v>
      </c>
      <c r="B2423" s="8" t="s">
        <v>2451</v>
      </c>
      <c r="C2423" s="9" t="s">
        <v>40948</v>
      </c>
    </row>
    <row r="2424" spans="1:3" x14ac:dyDescent="0.25">
      <c r="A2424" s="8" t="s">
        <v>10428</v>
      </c>
      <c r="B2424" s="8" t="s">
        <v>2452</v>
      </c>
      <c r="C2424" s="9" t="s">
        <v>40948</v>
      </c>
    </row>
    <row r="2425" spans="1:3" x14ac:dyDescent="0.25">
      <c r="A2425" s="8" t="s">
        <v>10429</v>
      </c>
      <c r="B2425" s="8" t="s">
        <v>2453</v>
      </c>
      <c r="C2425" s="9" t="s">
        <v>40948</v>
      </c>
    </row>
    <row r="2426" spans="1:3" x14ac:dyDescent="0.25">
      <c r="A2426" s="8" t="s">
        <v>10430</v>
      </c>
      <c r="B2426" s="8" t="s">
        <v>2454</v>
      </c>
      <c r="C2426" s="9" t="s">
        <v>40948</v>
      </c>
    </row>
    <row r="2427" spans="1:3" x14ac:dyDescent="0.25">
      <c r="A2427" s="8" t="s">
        <v>10431</v>
      </c>
      <c r="B2427" s="8" t="s">
        <v>2455</v>
      </c>
      <c r="C2427" s="9" t="s">
        <v>40948</v>
      </c>
    </row>
    <row r="2428" spans="1:3" x14ac:dyDescent="0.25">
      <c r="A2428" s="8" t="s">
        <v>10432</v>
      </c>
      <c r="B2428" s="8" t="s">
        <v>2456</v>
      </c>
      <c r="C2428" s="9" t="s">
        <v>40948</v>
      </c>
    </row>
    <row r="2429" spans="1:3" x14ac:dyDescent="0.25">
      <c r="A2429" s="8" t="s">
        <v>10433</v>
      </c>
      <c r="B2429" s="8" t="s">
        <v>2457</v>
      </c>
      <c r="C2429" s="9" t="s">
        <v>40948</v>
      </c>
    </row>
    <row r="2430" spans="1:3" x14ac:dyDescent="0.25">
      <c r="A2430" s="8" t="s">
        <v>10434</v>
      </c>
      <c r="B2430" s="8" t="s">
        <v>2458</v>
      </c>
      <c r="C2430" s="9" t="s">
        <v>40948</v>
      </c>
    </row>
    <row r="2431" spans="1:3" x14ac:dyDescent="0.25">
      <c r="A2431" s="8" t="s">
        <v>10435</v>
      </c>
      <c r="B2431" s="8" t="s">
        <v>2459</v>
      </c>
      <c r="C2431" s="9" t="s">
        <v>40948</v>
      </c>
    </row>
    <row r="2432" spans="1:3" x14ac:dyDescent="0.25">
      <c r="A2432" s="8" t="s">
        <v>10436</v>
      </c>
      <c r="B2432" s="8" t="s">
        <v>2460</v>
      </c>
      <c r="C2432" s="9" t="s">
        <v>40948</v>
      </c>
    </row>
    <row r="2433" spans="1:3" x14ac:dyDescent="0.25">
      <c r="A2433" s="8" t="s">
        <v>10437</v>
      </c>
      <c r="B2433" s="8" t="s">
        <v>2461</v>
      </c>
      <c r="C2433" s="9" t="s">
        <v>40948</v>
      </c>
    </row>
    <row r="2434" spans="1:3" x14ac:dyDescent="0.25">
      <c r="A2434" s="8" t="s">
        <v>10438</v>
      </c>
      <c r="B2434" s="8" t="s">
        <v>2462</v>
      </c>
      <c r="C2434" s="9" t="s">
        <v>40948</v>
      </c>
    </row>
    <row r="2435" spans="1:3" x14ac:dyDescent="0.25">
      <c r="A2435" s="8" t="s">
        <v>10439</v>
      </c>
      <c r="B2435" s="8" t="s">
        <v>2463</v>
      </c>
      <c r="C2435" s="9" t="s">
        <v>40948</v>
      </c>
    </row>
    <row r="2436" spans="1:3" x14ac:dyDescent="0.25">
      <c r="A2436" s="8" t="s">
        <v>10440</v>
      </c>
      <c r="B2436" s="8" t="s">
        <v>2464</v>
      </c>
      <c r="C2436" s="9" t="s">
        <v>40948</v>
      </c>
    </row>
    <row r="2437" spans="1:3" x14ac:dyDescent="0.25">
      <c r="A2437" s="8" t="s">
        <v>10441</v>
      </c>
      <c r="B2437" s="8" t="s">
        <v>2465</v>
      </c>
      <c r="C2437" s="9" t="s">
        <v>40948</v>
      </c>
    </row>
    <row r="2438" spans="1:3" x14ac:dyDescent="0.25">
      <c r="A2438" s="8" t="s">
        <v>10442</v>
      </c>
      <c r="B2438" s="8" t="s">
        <v>39903</v>
      </c>
      <c r="C2438" s="9" t="s">
        <v>40948</v>
      </c>
    </row>
    <row r="2439" spans="1:3" x14ac:dyDescent="0.25">
      <c r="A2439" s="8" t="s">
        <v>10443</v>
      </c>
      <c r="B2439" s="8" t="s">
        <v>2467</v>
      </c>
      <c r="C2439" s="9" t="s">
        <v>40948</v>
      </c>
    </row>
    <row r="2440" spans="1:3" x14ac:dyDescent="0.25">
      <c r="A2440" s="8" t="s">
        <v>10444</v>
      </c>
      <c r="B2440" s="8" t="s">
        <v>2468</v>
      </c>
      <c r="C2440" s="9" t="s">
        <v>40948</v>
      </c>
    </row>
    <row r="2441" spans="1:3" x14ac:dyDescent="0.25">
      <c r="A2441" s="8" t="s">
        <v>10445</v>
      </c>
      <c r="B2441" s="8" t="s">
        <v>2469</v>
      </c>
      <c r="C2441" s="9" t="s">
        <v>40948</v>
      </c>
    </row>
    <row r="2442" spans="1:3" x14ac:dyDescent="0.25">
      <c r="A2442" s="8" t="s">
        <v>10446</v>
      </c>
      <c r="B2442" s="8" t="s">
        <v>2470</v>
      </c>
      <c r="C2442" s="9" t="s">
        <v>40948</v>
      </c>
    </row>
    <row r="2443" spans="1:3" x14ac:dyDescent="0.25">
      <c r="A2443" s="8" t="s">
        <v>10447</v>
      </c>
      <c r="B2443" s="8" t="s">
        <v>2471</v>
      </c>
      <c r="C2443" s="9" t="s">
        <v>40948</v>
      </c>
    </row>
    <row r="2444" spans="1:3" x14ac:dyDescent="0.25">
      <c r="A2444" s="8" t="s">
        <v>10448</v>
      </c>
      <c r="B2444" s="8" t="s">
        <v>2472</v>
      </c>
      <c r="C2444" s="9" t="s">
        <v>40948</v>
      </c>
    </row>
    <row r="2445" spans="1:3" x14ac:dyDescent="0.25">
      <c r="A2445" s="8" t="s">
        <v>10449</v>
      </c>
      <c r="B2445" s="8" t="s">
        <v>2473</v>
      </c>
      <c r="C2445" s="9" t="s">
        <v>40948</v>
      </c>
    </row>
    <row r="2446" spans="1:3" x14ac:dyDescent="0.25">
      <c r="A2446" s="8" t="s">
        <v>10450</v>
      </c>
      <c r="B2446" s="8" t="s">
        <v>2474</v>
      </c>
      <c r="C2446" s="9" t="s">
        <v>40948</v>
      </c>
    </row>
    <row r="2447" spans="1:3" x14ac:dyDescent="0.25">
      <c r="A2447" s="8" t="s">
        <v>10451</v>
      </c>
      <c r="B2447" s="8" t="s">
        <v>2475</v>
      </c>
      <c r="C2447" s="9" t="s">
        <v>40948</v>
      </c>
    </row>
    <row r="2448" spans="1:3" x14ac:dyDescent="0.25">
      <c r="A2448" s="8" t="s">
        <v>10452</v>
      </c>
      <c r="B2448" s="8" t="s">
        <v>2476</v>
      </c>
      <c r="C2448" s="9" t="s">
        <v>40948</v>
      </c>
    </row>
    <row r="2449" spans="1:3" x14ac:dyDescent="0.25">
      <c r="A2449" s="8" t="s">
        <v>10453</v>
      </c>
      <c r="B2449" s="8" t="s">
        <v>2477</v>
      </c>
      <c r="C2449" s="9" t="s">
        <v>40948</v>
      </c>
    </row>
    <row r="2450" spans="1:3" x14ac:dyDescent="0.25">
      <c r="A2450" s="8" t="s">
        <v>10454</v>
      </c>
      <c r="B2450" s="8" t="s">
        <v>2478</v>
      </c>
      <c r="C2450" s="9" t="s">
        <v>40948</v>
      </c>
    </row>
    <row r="2451" spans="1:3" x14ac:dyDescent="0.25">
      <c r="A2451" s="8" t="s">
        <v>10455</v>
      </c>
      <c r="B2451" s="8" t="s">
        <v>2479</v>
      </c>
      <c r="C2451" s="9" t="s">
        <v>40948</v>
      </c>
    </row>
    <row r="2452" spans="1:3" x14ac:dyDescent="0.25">
      <c r="A2452" s="8" t="s">
        <v>10456</v>
      </c>
      <c r="B2452" s="8" t="s">
        <v>2480</v>
      </c>
      <c r="C2452" s="9" t="s">
        <v>40948</v>
      </c>
    </row>
    <row r="2453" spans="1:3" x14ac:dyDescent="0.25">
      <c r="A2453" s="8" t="s">
        <v>10457</v>
      </c>
      <c r="B2453" s="8" t="s">
        <v>39904</v>
      </c>
      <c r="C2453" s="9" t="s">
        <v>40948</v>
      </c>
    </row>
    <row r="2454" spans="1:3" x14ac:dyDescent="0.25">
      <c r="A2454" s="8" t="s">
        <v>10458</v>
      </c>
      <c r="B2454" s="8" t="s">
        <v>2482</v>
      </c>
      <c r="C2454" s="9" t="s">
        <v>40948</v>
      </c>
    </row>
    <row r="2455" spans="1:3" x14ac:dyDescent="0.25">
      <c r="A2455" s="8" t="s">
        <v>10459</v>
      </c>
      <c r="B2455" s="8" t="s">
        <v>2483</v>
      </c>
      <c r="C2455" s="9" t="s">
        <v>40948</v>
      </c>
    </row>
    <row r="2456" spans="1:3" x14ac:dyDescent="0.25">
      <c r="A2456" s="8" t="s">
        <v>10460</v>
      </c>
      <c r="B2456" s="8" t="s">
        <v>2484</v>
      </c>
      <c r="C2456" s="9" t="s">
        <v>40948</v>
      </c>
    </row>
    <row r="2457" spans="1:3" x14ac:dyDescent="0.25">
      <c r="A2457" s="8" t="s">
        <v>10461</v>
      </c>
      <c r="B2457" s="8" t="s">
        <v>2485</v>
      </c>
      <c r="C2457" s="9" t="s">
        <v>40948</v>
      </c>
    </row>
    <row r="2458" spans="1:3" x14ac:dyDescent="0.25">
      <c r="A2458" s="8" t="s">
        <v>10462</v>
      </c>
      <c r="B2458" s="8" t="s">
        <v>2486</v>
      </c>
      <c r="C2458" s="9" t="s">
        <v>40948</v>
      </c>
    </row>
    <row r="2459" spans="1:3" x14ac:dyDescent="0.25">
      <c r="A2459" s="8" t="s">
        <v>10463</v>
      </c>
      <c r="B2459" s="8" t="s">
        <v>2487</v>
      </c>
      <c r="C2459" s="9" t="s">
        <v>40948</v>
      </c>
    </row>
    <row r="2460" spans="1:3" x14ac:dyDescent="0.25">
      <c r="A2460" s="8" t="s">
        <v>10464</v>
      </c>
      <c r="B2460" s="8" t="s">
        <v>2488</v>
      </c>
      <c r="C2460" s="9" t="s">
        <v>40948</v>
      </c>
    </row>
    <row r="2461" spans="1:3" x14ac:dyDescent="0.25">
      <c r="A2461" s="8" t="s">
        <v>10465</v>
      </c>
      <c r="B2461" s="8" t="s">
        <v>2489</v>
      </c>
      <c r="C2461" s="9" t="s">
        <v>40948</v>
      </c>
    </row>
    <row r="2462" spans="1:3" x14ac:dyDescent="0.25">
      <c r="A2462" s="8" t="s">
        <v>10466</v>
      </c>
      <c r="B2462" s="8" t="s">
        <v>2490</v>
      </c>
      <c r="C2462" s="9" t="s">
        <v>40948</v>
      </c>
    </row>
    <row r="2463" spans="1:3" x14ac:dyDescent="0.25">
      <c r="A2463" s="8" t="s">
        <v>10467</v>
      </c>
      <c r="B2463" s="8" t="s">
        <v>2491</v>
      </c>
      <c r="C2463" s="9" t="s">
        <v>40948</v>
      </c>
    </row>
    <row r="2464" spans="1:3" x14ac:dyDescent="0.25">
      <c r="A2464" s="8" t="s">
        <v>10468</v>
      </c>
      <c r="B2464" s="8" t="s">
        <v>2492</v>
      </c>
      <c r="C2464" s="9" t="s">
        <v>40948</v>
      </c>
    </row>
    <row r="2465" spans="1:3" x14ac:dyDescent="0.25">
      <c r="A2465" s="8" t="s">
        <v>10469</v>
      </c>
      <c r="B2465" s="8" t="s">
        <v>2493</v>
      </c>
      <c r="C2465" s="9" t="s">
        <v>40948</v>
      </c>
    </row>
    <row r="2466" spans="1:3" x14ac:dyDescent="0.25">
      <c r="A2466" s="8" t="s">
        <v>10470</v>
      </c>
      <c r="B2466" s="8" t="s">
        <v>2494</v>
      </c>
      <c r="C2466" s="9" t="s">
        <v>40948</v>
      </c>
    </row>
    <row r="2467" spans="1:3" x14ac:dyDescent="0.25">
      <c r="A2467" s="8" t="s">
        <v>10471</v>
      </c>
      <c r="B2467" s="8" t="s">
        <v>2495</v>
      </c>
      <c r="C2467" s="9" t="s">
        <v>40948</v>
      </c>
    </row>
    <row r="2468" spans="1:3" x14ac:dyDescent="0.25">
      <c r="A2468" s="8" t="s">
        <v>10472</v>
      </c>
      <c r="B2468" s="8" t="s">
        <v>39905</v>
      </c>
      <c r="C2468" s="9" t="s">
        <v>40948</v>
      </c>
    </row>
    <row r="2469" spans="1:3" x14ac:dyDescent="0.25">
      <c r="A2469" s="8" t="s">
        <v>10473</v>
      </c>
      <c r="B2469" s="8" t="s">
        <v>39906</v>
      </c>
      <c r="C2469" s="9" t="s">
        <v>40948</v>
      </c>
    </row>
    <row r="2470" spans="1:3" x14ac:dyDescent="0.25">
      <c r="A2470" s="8" t="s">
        <v>10474</v>
      </c>
      <c r="B2470" s="8" t="s">
        <v>39907</v>
      </c>
      <c r="C2470" s="9" t="s">
        <v>40948</v>
      </c>
    </row>
    <row r="2471" spans="1:3" x14ac:dyDescent="0.25">
      <c r="A2471" s="8" t="s">
        <v>10475</v>
      </c>
      <c r="B2471" s="8" t="s">
        <v>39908</v>
      </c>
      <c r="C2471" s="9" t="s">
        <v>40948</v>
      </c>
    </row>
    <row r="2472" spans="1:3" x14ac:dyDescent="0.25">
      <c r="A2472" s="8" t="s">
        <v>10476</v>
      </c>
      <c r="B2472" s="8" t="s">
        <v>39909</v>
      </c>
      <c r="C2472" s="9" t="s">
        <v>40948</v>
      </c>
    </row>
    <row r="2473" spans="1:3" x14ac:dyDescent="0.25">
      <c r="A2473" s="8" t="s">
        <v>10477</v>
      </c>
      <c r="B2473" s="8" t="s">
        <v>39910</v>
      </c>
      <c r="C2473" s="9" t="s">
        <v>40948</v>
      </c>
    </row>
    <row r="2474" spans="1:3" x14ac:dyDescent="0.25">
      <c r="A2474" s="8" t="s">
        <v>10478</v>
      </c>
      <c r="B2474" s="8" t="s">
        <v>39911</v>
      </c>
      <c r="C2474" s="9" t="s">
        <v>40948</v>
      </c>
    </row>
    <row r="2475" spans="1:3" x14ac:dyDescent="0.25">
      <c r="A2475" s="8" t="s">
        <v>10479</v>
      </c>
      <c r="B2475" s="8" t="s">
        <v>2503</v>
      </c>
      <c r="C2475" s="9" t="s">
        <v>40948</v>
      </c>
    </row>
    <row r="2476" spans="1:3" x14ac:dyDescent="0.25">
      <c r="A2476" s="8" t="s">
        <v>10480</v>
      </c>
      <c r="B2476" s="8" t="s">
        <v>2504</v>
      </c>
      <c r="C2476" s="9" t="s">
        <v>40948</v>
      </c>
    </row>
    <row r="2477" spans="1:3" x14ac:dyDescent="0.25">
      <c r="A2477" s="8" t="s">
        <v>10481</v>
      </c>
      <c r="B2477" s="8" t="s">
        <v>2505</v>
      </c>
      <c r="C2477" s="9" t="s">
        <v>40948</v>
      </c>
    </row>
    <row r="2478" spans="1:3" x14ac:dyDescent="0.25">
      <c r="A2478" s="8" t="s">
        <v>10482</v>
      </c>
      <c r="B2478" s="8" t="s">
        <v>2506</v>
      </c>
      <c r="C2478" s="9" t="s">
        <v>40948</v>
      </c>
    </row>
    <row r="2479" spans="1:3" x14ac:dyDescent="0.25">
      <c r="A2479" s="8" t="s">
        <v>10483</v>
      </c>
      <c r="B2479" s="8" t="s">
        <v>2507</v>
      </c>
      <c r="C2479" s="9" t="s">
        <v>40948</v>
      </c>
    </row>
    <row r="2480" spans="1:3" x14ac:dyDescent="0.25">
      <c r="A2480" s="8" t="s">
        <v>10484</v>
      </c>
      <c r="B2480" s="8" t="s">
        <v>39912</v>
      </c>
      <c r="C2480" s="9" t="s">
        <v>40948</v>
      </c>
    </row>
    <row r="2481" spans="1:3" x14ac:dyDescent="0.25">
      <c r="A2481" s="8" t="s">
        <v>10485</v>
      </c>
      <c r="B2481" s="8" t="s">
        <v>39913</v>
      </c>
      <c r="C2481" s="9" t="s">
        <v>40948</v>
      </c>
    </row>
    <row r="2482" spans="1:3" x14ac:dyDescent="0.25">
      <c r="A2482" s="8" t="s">
        <v>10486</v>
      </c>
      <c r="B2482" s="8" t="s">
        <v>39914</v>
      </c>
      <c r="C2482" s="9" t="s">
        <v>40948</v>
      </c>
    </row>
    <row r="2483" spans="1:3" x14ac:dyDescent="0.25">
      <c r="A2483" s="8" t="s">
        <v>10487</v>
      </c>
      <c r="B2483" s="8" t="s">
        <v>39915</v>
      </c>
      <c r="C2483" s="9" t="s">
        <v>40948</v>
      </c>
    </row>
    <row r="2484" spans="1:3" x14ac:dyDescent="0.25">
      <c r="A2484" s="8" t="s">
        <v>10488</v>
      </c>
      <c r="B2484" s="8" t="s">
        <v>2512</v>
      </c>
      <c r="C2484" s="9" t="s">
        <v>40948</v>
      </c>
    </row>
    <row r="2485" spans="1:3" x14ac:dyDescent="0.25">
      <c r="A2485" s="8" t="s">
        <v>10489</v>
      </c>
      <c r="B2485" s="8" t="s">
        <v>39916</v>
      </c>
      <c r="C2485" s="9" t="s">
        <v>40948</v>
      </c>
    </row>
    <row r="2486" spans="1:3" x14ac:dyDescent="0.25">
      <c r="A2486" s="8" t="s">
        <v>10490</v>
      </c>
      <c r="B2486" s="8" t="s">
        <v>2514</v>
      </c>
      <c r="C2486" s="9" t="s">
        <v>40948</v>
      </c>
    </row>
    <row r="2487" spans="1:3" x14ac:dyDescent="0.25">
      <c r="A2487" s="8" t="s">
        <v>10491</v>
      </c>
      <c r="B2487" s="8" t="s">
        <v>39917</v>
      </c>
      <c r="C2487" s="9" t="s">
        <v>40948</v>
      </c>
    </row>
    <row r="2488" spans="1:3" x14ac:dyDescent="0.25">
      <c r="A2488" s="8" t="s">
        <v>10492</v>
      </c>
      <c r="B2488" s="8" t="s">
        <v>2516</v>
      </c>
      <c r="C2488" s="9" t="s">
        <v>40948</v>
      </c>
    </row>
    <row r="2489" spans="1:3" x14ac:dyDescent="0.25">
      <c r="A2489" s="8" t="s">
        <v>10493</v>
      </c>
      <c r="B2489" s="8" t="s">
        <v>39918</v>
      </c>
      <c r="C2489" s="9" t="s">
        <v>40948</v>
      </c>
    </row>
    <row r="2490" spans="1:3" x14ac:dyDescent="0.25">
      <c r="A2490" s="8" t="s">
        <v>10494</v>
      </c>
      <c r="B2490" s="8" t="s">
        <v>2518</v>
      </c>
      <c r="C2490" s="9" t="s">
        <v>40948</v>
      </c>
    </row>
    <row r="2491" spans="1:3" x14ac:dyDescent="0.25">
      <c r="A2491" s="8" t="s">
        <v>10495</v>
      </c>
      <c r="B2491" s="8" t="s">
        <v>2519</v>
      </c>
      <c r="C2491" s="9" t="s">
        <v>40948</v>
      </c>
    </row>
    <row r="2492" spans="1:3" x14ac:dyDescent="0.25">
      <c r="A2492" s="8" t="s">
        <v>10496</v>
      </c>
      <c r="B2492" s="8" t="s">
        <v>2520</v>
      </c>
      <c r="C2492" s="9" t="s">
        <v>40948</v>
      </c>
    </row>
    <row r="2493" spans="1:3" x14ac:dyDescent="0.25">
      <c r="A2493" s="8" t="s">
        <v>10497</v>
      </c>
      <c r="B2493" s="8" t="s">
        <v>39919</v>
      </c>
      <c r="C2493" s="9" t="s">
        <v>40948</v>
      </c>
    </row>
    <row r="2494" spans="1:3" x14ac:dyDescent="0.25">
      <c r="A2494" s="8" t="s">
        <v>10498</v>
      </c>
      <c r="B2494" s="8" t="s">
        <v>39920</v>
      </c>
      <c r="C2494" s="9" t="s">
        <v>40948</v>
      </c>
    </row>
    <row r="2495" spans="1:3" x14ac:dyDescent="0.25">
      <c r="A2495" s="8" t="s">
        <v>10499</v>
      </c>
      <c r="B2495" s="8" t="s">
        <v>39921</v>
      </c>
      <c r="C2495" s="9" t="s">
        <v>40948</v>
      </c>
    </row>
    <row r="2496" spans="1:3" x14ac:dyDescent="0.25">
      <c r="A2496" s="8" t="s">
        <v>10500</v>
      </c>
      <c r="B2496" s="8" t="s">
        <v>39921</v>
      </c>
      <c r="C2496" s="9" t="s">
        <v>40948</v>
      </c>
    </row>
    <row r="2497" spans="1:3" x14ac:dyDescent="0.25">
      <c r="A2497" s="8" t="s">
        <v>10501</v>
      </c>
      <c r="B2497" s="8" t="s">
        <v>39922</v>
      </c>
      <c r="C2497" s="9" t="s">
        <v>40948</v>
      </c>
    </row>
    <row r="2498" spans="1:3" x14ac:dyDescent="0.25">
      <c r="A2498" s="8" t="s">
        <v>10502</v>
      </c>
      <c r="B2498" s="8" t="s">
        <v>2525</v>
      </c>
      <c r="C2498" s="9" t="s">
        <v>40948</v>
      </c>
    </row>
    <row r="2499" spans="1:3" x14ac:dyDescent="0.25">
      <c r="A2499" s="8" t="s">
        <v>10503</v>
      </c>
      <c r="B2499" s="8" t="s">
        <v>2526</v>
      </c>
      <c r="C2499" s="9" t="s">
        <v>40948</v>
      </c>
    </row>
    <row r="2500" spans="1:3" x14ac:dyDescent="0.25">
      <c r="A2500" s="8" t="s">
        <v>10504</v>
      </c>
      <c r="B2500" s="8" t="s">
        <v>2527</v>
      </c>
      <c r="C2500" s="9" t="s">
        <v>40948</v>
      </c>
    </row>
    <row r="2501" spans="1:3" x14ac:dyDescent="0.25">
      <c r="A2501" s="8" t="s">
        <v>10505</v>
      </c>
      <c r="B2501" s="8" t="s">
        <v>2528</v>
      </c>
      <c r="C2501" s="9" t="s">
        <v>40948</v>
      </c>
    </row>
    <row r="2502" spans="1:3" x14ac:dyDescent="0.25">
      <c r="A2502" s="8" t="s">
        <v>10506</v>
      </c>
      <c r="B2502" s="8" t="s">
        <v>2529</v>
      </c>
      <c r="C2502" s="9" t="s">
        <v>40948</v>
      </c>
    </row>
    <row r="2503" spans="1:3" x14ac:dyDescent="0.25">
      <c r="A2503" s="8" t="s">
        <v>10507</v>
      </c>
      <c r="B2503" s="8" t="s">
        <v>2530</v>
      </c>
      <c r="C2503" s="9" t="s">
        <v>40948</v>
      </c>
    </row>
    <row r="2504" spans="1:3" x14ac:dyDescent="0.25">
      <c r="A2504" s="8" t="s">
        <v>10508</v>
      </c>
      <c r="B2504" s="8" t="s">
        <v>2531</v>
      </c>
      <c r="C2504" s="9" t="s">
        <v>40948</v>
      </c>
    </row>
    <row r="2505" spans="1:3" x14ac:dyDescent="0.25">
      <c r="A2505" s="8" t="s">
        <v>10509</v>
      </c>
      <c r="B2505" s="8" t="s">
        <v>2532</v>
      </c>
      <c r="C2505" s="9" t="s">
        <v>40948</v>
      </c>
    </row>
    <row r="2506" spans="1:3" x14ac:dyDescent="0.25">
      <c r="A2506" s="8" t="s">
        <v>10510</v>
      </c>
      <c r="B2506" s="8" t="s">
        <v>2533</v>
      </c>
      <c r="C2506" s="9" t="s">
        <v>40948</v>
      </c>
    </row>
    <row r="2507" spans="1:3" x14ac:dyDescent="0.25">
      <c r="A2507" s="8" t="s">
        <v>10511</v>
      </c>
      <c r="B2507" s="8" t="s">
        <v>2534</v>
      </c>
      <c r="C2507" s="9" t="s">
        <v>40948</v>
      </c>
    </row>
    <row r="2508" spans="1:3" x14ac:dyDescent="0.25">
      <c r="A2508" s="8" t="s">
        <v>10512</v>
      </c>
      <c r="B2508" s="8" t="s">
        <v>2535</v>
      </c>
      <c r="C2508" s="9" t="s">
        <v>40948</v>
      </c>
    </row>
    <row r="2509" spans="1:3" x14ac:dyDescent="0.25">
      <c r="A2509" s="8" t="s">
        <v>10513</v>
      </c>
      <c r="B2509" s="8" t="s">
        <v>2536</v>
      </c>
      <c r="C2509" s="9" t="s">
        <v>40948</v>
      </c>
    </row>
    <row r="2510" spans="1:3" x14ac:dyDescent="0.25">
      <c r="A2510" s="8" t="s">
        <v>10514</v>
      </c>
      <c r="B2510" s="8" t="s">
        <v>2537</v>
      </c>
      <c r="C2510" s="9" t="s">
        <v>40948</v>
      </c>
    </row>
    <row r="2511" spans="1:3" x14ac:dyDescent="0.25">
      <c r="A2511" s="8" t="s">
        <v>10515</v>
      </c>
      <c r="B2511" s="8" t="s">
        <v>2538</v>
      </c>
      <c r="C2511" s="9" t="s">
        <v>40948</v>
      </c>
    </row>
    <row r="2512" spans="1:3" x14ac:dyDescent="0.25">
      <c r="A2512" s="8" t="s">
        <v>10516</v>
      </c>
      <c r="B2512" s="8" t="s">
        <v>2539</v>
      </c>
      <c r="C2512" s="9" t="s">
        <v>40948</v>
      </c>
    </row>
    <row r="2513" spans="1:3" x14ac:dyDescent="0.25">
      <c r="A2513" s="8" t="s">
        <v>10517</v>
      </c>
      <c r="B2513" s="8" t="s">
        <v>2540</v>
      </c>
      <c r="C2513" s="9" t="s">
        <v>40948</v>
      </c>
    </row>
    <row r="2514" spans="1:3" x14ac:dyDescent="0.25">
      <c r="A2514" s="8" t="s">
        <v>10518</v>
      </c>
      <c r="B2514" s="8" t="s">
        <v>39923</v>
      </c>
      <c r="C2514" s="9" t="s">
        <v>40948</v>
      </c>
    </row>
    <row r="2515" spans="1:3" x14ac:dyDescent="0.25">
      <c r="A2515" s="8" t="s">
        <v>10519</v>
      </c>
      <c r="B2515" s="8" t="s">
        <v>39924</v>
      </c>
      <c r="C2515" s="9" t="s">
        <v>40948</v>
      </c>
    </row>
    <row r="2516" spans="1:3" x14ac:dyDescent="0.25">
      <c r="A2516" s="8" t="s">
        <v>10520</v>
      </c>
      <c r="B2516" s="8" t="s">
        <v>2543</v>
      </c>
      <c r="C2516" s="9" t="s">
        <v>40948</v>
      </c>
    </row>
    <row r="2517" spans="1:3" x14ac:dyDescent="0.25">
      <c r="A2517" s="8" t="s">
        <v>10521</v>
      </c>
      <c r="B2517" s="8" t="s">
        <v>2544</v>
      </c>
      <c r="C2517" s="9" t="s">
        <v>40948</v>
      </c>
    </row>
    <row r="2518" spans="1:3" x14ac:dyDescent="0.25">
      <c r="A2518" s="8" t="s">
        <v>10522</v>
      </c>
      <c r="B2518" s="8" t="s">
        <v>2545</v>
      </c>
      <c r="C2518" s="9" t="s">
        <v>40948</v>
      </c>
    </row>
    <row r="2519" spans="1:3" x14ac:dyDescent="0.25">
      <c r="A2519" s="8" t="s">
        <v>10523</v>
      </c>
      <c r="B2519" s="8" t="s">
        <v>2546</v>
      </c>
      <c r="C2519" s="9" t="s">
        <v>40948</v>
      </c>
    </row>
    <row r="2520" spans="1:3" x14ac:dyDescent="0.25">
      <c r="A2520" s="8" t="s">
        <v>10524</v>
      </c>
      <c r="B2520" s="8" t="s">
        <v>2547</v>
      </c>
      <c r="C2520" s="9" t="s">
        <v>40948</v>
      </c>
    </row>
    <row r="2521" spans="1:3" x14ac:dyDescent="0.25">
      <c r="A2521" s="8" t="s">
        <v>10525</v>
      </c>
      <c r="B2521" s="8" t="s">
        <v>2548</v>
      </c>
      <c r="C2521" s="9" t="s">
        <v>40948</v>
      </c>
    </row>
    <row r="2522" spans="1:3" x14ac:dyDescent="0.25">
      <c r="A2522" s="8" t="s">
        <v>10526</v>
      </c>
      <c r="B2522" s="8" t="s">
        <v>2549</v>
      </c>
      <c r="C2522" s="9" t="s">
        <v>40948</v>
      </c>
    </row>
    <row r="2523" spans="1:3" x14ac:dyDescent="0.25">
      <c r="A2523" s="8" t="s">
        <v>10527</v>
      </c>
      <c r="B2523" s="8" t="s">
        <v>2550</v>
      </c>
      <c r="C2523" s="9" t="s">
        <v>40948</v>
      </c>
    </row>
    <row r="2524" spans="1:3" x14ac:dyDescent="0.25">
      <c r="A2524" s="8" t="s">
        <v>10528</v>
      </c>
      <c r="B2524" s="8" t="s">
        <v>2551</v>
      </c>
      <c r="C2524" s="9" t="s">
        <v>40948</v>
      </c>
    </row>
    <row r="2525" spans="1:3" x14ac:dyDescent="0.25">
      <c r="A2525" s="8" t="s">
        <v>10529</v>
      </c>
      <c r="B2525" s="8" t="s">
        <v>2552</v>
      </c>
      <c r="C2525" s="9" t="s">
        <v>40948</v>
      </c>
    </row>
    <row r="2526" spans="1:3" x14ac:dyDescent="0.25">
      <c r="A2526" s="8" t="s">
        <v>10530</v>
      </c>
      <c r="B2526" s="8" t="s">
        <v>2553</v>
      </c>
      <c r="C2526" s="9" t="s">
        <v>40948</v>
      </c>
    </row>
    <row r="2527" spans="1:3" x14ac:dyDescent="0.25">
      <c r="A2527" s="8" t="s">
        <v>10531</v>
      </c>
      <c r="B2527" s="8" t="s">
        <v>2554</v>
      </c>
      <c r="C2527" s="9" t="s">
        <v>40948</v>
      </c>
    </row>
    <row r="2528" spans="1:3" x14ac:dyDescent="0.25">
      <c r="A2528" s="8" t="s">
        <v>10532</v>
      </c>
      <c r="B2528" s="8" t="s">
        <v>2555</v>
      </c>
      <c r="C2528" s="9" t="s">
        <v>40948</v>
      </c>
    </row>
    <row r="2529" spans="1:3" x14ac:dyDescent="0.25">
      <c r="A2529" s="8" t="s">
        <v>10533</v>
      </c>
      <c r="B2529" s="8" t="s">
        <v>2556</v>
      </c>
      <c r="C2529" s="9" t="s">
        <v>40948</v>
      </c>
    </row>
    <row r="2530" spans="1:3" x14ac:dyDescent="0.25">
      <c r="A2530" s="8" t="s">
        <v>10534</v>
      </c>
      <c r="B2530" s="8" t="s">
        <v>2557</v>
      </c>
      <c r="C2530" s="9" t="s">
        <v>40948</v>
      </c>
    </row>
    <row r="2531" spans="1:3" x14ac:dyDescent="0.25">
      <c r="A2531" s="8" t="s">
        <v>10535</v>
      </c>
      <c r="B2531" s="8" t="s">
        <v>2558</v>
      </c>
      <c r="C2531" s="9" t="s">
        <v>40948</v>
      </c>
    </row>
    <row r="2532" spans="1:3" x14ac:dyDescent="0.25">
      <c r="A2532" s="8" t="s">
        <v>10536</v>
      </c>
      <c r="B2532" s="8" t="s">
        <v>2559</v>
      </c>
      <c r="C2532" s="9" t="s">
        <v>40948</v>
      </c>
    </row>
    <row r="2533" spans="1:3" x14ac:dyDescent="0.25">
      <c r="A2533" s="8" t="s">
        <v>10537</v>
      </c>
      <c r="B2533" s="8" t="s">
        <v>2560</v>
      </c>
      <c r="C2533" s="9" t="s">
        <v>40948</v>
      </c>
    </row>
    <row r="2534" spans="1:3" x14ac:dyDescent="0.25">
      <c r="A2534" s="8" t="s">
        <v>10538</v>
      </c>
      <c r="B2534" s="8" t="s">
        <v>2561</v>
      </c>
      <c r="C2534" s="9" t="s">
        <v>40948</v>
      </c>
    </row>
    <row r="2535" spans="1:3" x14ac:dyDescent="0.25">
      <c r="A2535" s="8" t="s">
        <v>10539</v>
      </c>
      <c r="B2535" s="8" t="s">
        <v>2562</v>
      </c>
      <c r="C2535" s="9" t="s">
        <v>40948</v>
      </c>
    </row>
    <row r="2536" spans="1:3" x14ac:dyDescent="0.25">
      <c r="A2536" s="8" t="s">
        <v>10540</v>
      </c>
      <c r="B2536" s="8" t="s">
        <v>2563</v>
      </c>
      <c r="C2536" s="9" t="s">
        <v>40948</v>
      </c>
    </row>
    <row r="2537" spans="1:3" x14ac:dyDescent="0.25">
      <c r="A2537" s="8" t="s">
        <v>10541</v>
      </c>
      <c r="B2537" s="8" t="s">
        <v>2564</v>
      </c>
      <c r="C2537" s="9" t="s">
        <v>40948</v>
      </c>
    </row>
    <row r="2538" spans="1:3" x14ac:dyDescent="0.25">
      <c r="A2538" s="8" t="s">
        <v>10542</v>
      </c>
      <c r="B2538" s="8" t="s">
        <v>2565</v>
      </c>
      <c r="C2538" s="9" t="s">
        <v>40948</v>
      </c>
    </row>
    <row r="2539" spans="1:3" x14ac:dyDescent="0.25">
      <c r="A2539" s="8" t="s">
        <v>10543</v>
      </c>
      <c r="B2539" s="8" t="s">
        <v>2566</v>
      </c>
      <c r="C2539" s="9" t="s">
        <v>40948</v>
      </c>
    </row>
    <row r="2540" spans="1:3" x14ac:dyDescent="0.25">
      <c r="A2540" s="8" t="s">
        <v>10544</v>
      </c>
      <c r="B2540" s="8" t="s">
        <v>39925</v>
      </c>
      <c r="C2540" s="9" t="s">
        <v>40948</v>
      </c>
    </row>
    <row r="2541" spans="1:3" x14ac:dyDescent="0.25">
      <c r="A2541" s="8" t="s">
        <v>10545</v>
      </c>
      <c r="B2541" s="8" t="s">
        <v>2568</v>
      </c>
      <c r="C2541" s="9" t="s">
        <v>40948</v>
      </c>
    </row>
    <row r="2542" spans="1:3" x14ac:dyDescent="0.25">
      <c r="A2542" s="8" t="s">
        <v>10546</v>
      </c>
      <c r="B2542" s="8" t="s">
        <v>2569</v>
      </c>
      <c r="C2542" s="9" t="s">
        <v>40948</v>
      </c>
    </row>
    <row r="2543" spans="1:3" x14ac:dyDescent="0.25">
      <c r="A2543" s="8" t="s">
        <v>10547</v>
      </c>
      <c r="B2543" s="8" t="s">
        <v>2570</v>
      </c>
      <c r="C2543" s="9" t="s">
        <v>40948</v>
      </c>
    </row>
    <row r="2544" spans="1:3" x14ac:dyDescent="0.25">
      <c r="A2544" s="8" t="s">
        <v>10548</v>
      </c>
      <c r="B2544" s="8" t="s">
        <v>2571</v>
      </c>
      <c r="C2544" s="9" t="s">
        <v>40948</v>
      </c>
    </row>
    <row r="2545" spans="1:3" x14ac:dyDescent="0.25">
      <c r="A2545" s="8" t="s">
        <v>10549</v>
      </c>
      <c r="B2545" s="8" t="s">
        <v>2572</v>
      </c>
      <c r="C2545" s="9" t="s">
        <v>40948</v>
      </c>
    </row>
    <row r="2546" spans="1:3" x14ac:dyDescent="0.25">
      <c r="A2546" s="8" t="s">
        <v>10550</v>
      </c>
      <c r="B2546" s="8" t="s">
        <v>2573</v>
      </c>
      <c r="C2546" s="9" t="s">
        <v>40948</v>
      </c>
    </row>
    <row r="2547" spans="1:3" x14ac:dyDescent="0.25">
      <c r="A2547" s="8" t="s">
        <v>10551</v>
      </c>
      <c r="B2547" s="8" t="s">
        <v>2574</v>
      </c>
      <c r="C2547" s="9" t="s">
        <v>40948</v>
      </c>
    </row>
    <row r="2548" spans="1:3" x14ac:dyDescent="0.25">
      <c r="A2548" s="8" t="s">
        <v>10552</v>
      </c>
      <c r="B2548" s="8" t="s">
        <v>2575</v>
      </c>
      <c r="C2548" s="9" t="s">
        <v>40948</v>
      </c>
    </row>
    <row r="2549" spans="1:3" x14ac:dyDescent="0.25">
      <c r="A2549" s="8" t="s">
        <v>10553</v>
      </c>
      <c r="B2549" s="8" t="s">
        <v>2576</v>
      </c>
      <c r="C2549" s="9" t="s">
        <v>40948</v>
      </c>
    </row>
    <row r="2550" spans="1:3" x14ac:dyDescent="0.25">
      <c r="A2550" s="8" t="s">
        <v>10554</v>
      </c>
      <c r="B2550" s="8" t="s">
        <v>2577</v>
      </c>
      <c r="C2550" s="9" t="s">
        <v>40948</v>
      </c>
    </row>
    <row r="2551" spans="1:3" x14ac:dyDescent="0.25">
      <c r="A2551" s="8" t="s">
        <v>10555</v>
      </c>
      <c r="B2551" s="8" t="s">
        <v>2578</v>
      </c>
      <c r="C2551" s="9" t="s">
        <v>40948</v>
      </c>
    </row>
    <row r="2552" spans="1:3" x14ac:dyDescent="0.25">
      <c r="A2552" s="8" t="s">
        <v>10556</v>
      </c>
      <c r="B2552" s="8" t="s">
        <v>2579</v>
      </c>
      <c r="C2552" s="9" t="s">
        <v>40948</v>
      </c>
    </row>
    <row r="2553" spans="1:3" x14ac:dyDescent="0.25">
      <c r="A2553" s="8" t="s">
        <v>10557</v>
      </c>
      <c r="B2553" s="8" t="s">
        <v>2580</v>
      </c>
      <c r="C2553" s="9" t="s">
        <v>40948</v>
      </c>
    </row>
    <row r="2554" spans="1:3" x14ac:dyDescent="0.25">
      <c r="A2554" s="8" t="s">
        <v>10558</v>
      </c>
      <c r="B2554" s="8" t="s">
        <v>2581</v>
      </c>
      <c r="C2554" s="9" t="s">
        <v>40948</v>
      </c>
    </row>
    <row r="2555" spans="1:3" x14ac:dyDescent="0.25">
      <c r="A2555" s="8" t="s">
        <v>10559</v>
      </c>
      <c r="B2555" s="8" t="s">
        <v>2582</v>
      </c>
      <c r="C2555" s="9" t="s">
        <v>40948</v>
      </c>
    </row>
    <row r="2556" spans="1:3" x14ac:dyDescent="0.25">
      <c r="A2556" s="8" t="s">
        <v>10560</v>
      </c>
      <c r="B2556" s="8" t="s">
        <v>2583</v>
      </c>
      <c r="C2556" s="9" t="s">
        <v>40948</v>
      </c>
    </row>
    <row r="2557" spans="1:3" x14ac:dyDescent="0.25">
      <c r="A2557" s="8" t="s">
        <v>10561</v>
      </c>
      <c r="B2557" s="8" t="s">
        <v>2584</v>
      </c>
      <c r="C2557" s="9" t="s">
        <v>40948</v>
      </c>
    </row>
    <row r="2558" spans="1:3" x14ac:dyDescent="0.25">
      <c r="A2558" s="8" t="s">
        <v>10562</v>
      </c>
      <c r="B2558" s="8" t="s">
        <v>2585</v>
      </c>
      <c r="C2558" s="9" t="s">
        <v>40948</v>
      </c>
    </row>
    <row r="2559" spans="1:3" x14ac:dyDescent="0.25">
      <c r="A2559" s="8" t="s">
        <v>10563</v>
      </c>
      <c r="B2559" s="8" t="s">
        <v>2586</v>
      </c>
      <c r="C2559" s="9" t="s">
        <v>40948</v>
      </c>
    </row>
    <row r="2560" spans="1:3" x14ac:dyDescent="0.25">
      <c r="A2560" s="8" t="s">
        <v>10564</v>
      </c>
      <c r="B2560" s="8" t="s">
        <v>2587</v>
      </c>
      <c r="C2560" s="9" t="s">
        <v>40948</v>
      </c>
    </row>
    <row r="2561" spans="1:3" x14ac:dyDescent="0.25">
      <c r="A2561" s="8" t="s">
        <v>10565</v>
      </c>
      <c r="B2561" s="8" t="s">
        <v>2588</v>
      </c>
      <c r="C2561" s="9" t="s">
        <v>40948</v>
      </c>
    </row>
    <row r="2562" spans="1:3" x14ac:dyDescent="0.25">
      <c r="A2562" s="8" t="s">
        <v>10566</v>
      </c>
      <c r="B2562" s="8" t="s">
        <v>2589</v>
      </c>
      <c r="C2562" s="9" t="s">
        <v>40948</v>
      </c>
    </row>
    <row r="2563" spans="1:3" x14ac:dyDescent="0.25">
      <c r="A2563" s="8" t="s">
        <v>10567</v>
      </c>
      <c r="B2563" s="8" t="s">
        <v>2590</v>
      </c>
      <c r="C2563" s="9" t="s">
        <v>40948</v>
      </c>
    </row>
    <row r="2564" spans="1:3" x14ac:dyDescent="0.25">
      <c r="A2564" s="8" t="s">
        <v>10568</v>
      </c>
      <c r="B2564" s="8" t="s">
        <v>2591</v>
      </c>
      <c r="C2564" s="9" t="s">
        <v>40948</v>
      </c>
    </row>
    <row r="2565" spans="1:3" x14ac:dyDescent="0.25">
      <c r="A2565" s="8" t="s">
        <v>10569</v>
      </c>
      <c r="B2565" s="8" t="s">
        <v>2592</v>
      </c>
      <c r="C2565" s="9" t="s">
        <v>40948</v>
      </c>
    </row>
    <row r="2566" spans="1:3" x14ac:dyDescent="0.25">
      <c r="A2566" s="8" t="s">
        <v>10570</v>
      </c>
      <c r="B2566" s="8" t="s">
        <v>2593</v>
      </c>
      <c r="C2566" s="9" t="s">
        <v>40948</v>
      </c>
    </row>
    <row r="2567" spans="1:3" x14ac:dyDescent="0.25">
      <c r="A2567" s="8" t="s">
        <v>10571</v>
      </c>
      <c r="B2567" s="8" t="s">
        <v>2594</v>
      </c>
      <c r="C2567" s="9" t="s">
        <v>40948</v>
      </c>
    </row>
    <row r="2568" spans="1:3" x14ac:dyDescent="0.25">
      <c r="A2568" s="8" t="s">
        <v>10572</v>
      </c>
      <c r="B2568" s="8" t="s">
        <v>2595</v>
      </c>
      <c r="C2568" s="9" t="s">
        <v>40948</v>
      </c>
    </row>
    <row r="2569" spans="1:3" x14ac:dyDescent="0.25">
      <c r="A2569" s="8" t="s">
        <v>10573</v>
      </c>
      <c r="B2569" s="8" t="s">
        <v>2596</v>
      </c>
      <c r="C2569" s="9" t="s">
        <v>40948</v>
      </c>
    </row>
    <row r="2570" spans="1:3" x14ac:dyDescent="0.25">
      <c r="A2570" s="8" t="s">
        <v>10574</v>
      </c>
      <c r="B2570" s="8" t="s">
        <v>2597</v>
      </c>
      <c r="C2570" s="9" t="s">
        <v>40948</v>
      </c>
    </row>
    <row r="2571" spans="1:3" x14ac:dyDescent="0.25">
      <c r="A2571" s="8" t="s">
        <v>10575</v>
      </c>
      <c r="B2571" s="8" t="s">
        <v>2598</v>
      </c>
      <c r="C2571" s="9" t="s">
        <v>40948</v>
      </c>
    </row>
    <row r="2572" spans="1:3" x14ac:dyDescent="0.25">
      <c r="A2572" s="8" t="s">
        <v>10576</v>
      </c>
      <c r="B2572" s="8" t="s">
        <v>2599</v>
      </c>
      <c r="C2572" s="9" t="s">
        <v>40948</v>
      </c>
    </row>
    <row r="2573" spans="1:3" x14ac:dyDescent="0.25">
      <c r="A2573" s="8" t="s">
        <v>10577</v>
      </c>
      <c r="B2573" s="8" t="s">
        <v>2600</v>
      </c>
      <c r="C2573" s="9" t="s">
        <v>40948</v>
      </c>
    </row>
    <row r="2574" spans="1:3" x14ac:dyDescent="0.25">
      <c r="A2574" s="8" t="s">
        <v>10578</v>
      </c>
      <c r="B2574" s="8" t="s">
        <v>2601</v>
      </c>
      <c r="C2574" s="9" t="s">
        <v>40948</v>
      </c>
    </row>
    <row r="2575" spans="1:3" x14ac:dyDescent="0.25">
      <c r="A2575" s="8" t="s">
        <v>10579</v>
      </c>
      <c r="B2575" s="8" t="s">
        <v>2602</v>
      </c>
      <c r="C2575" s="9" t="s">
        <v>40948</v>
      </c>
    </row>
    <row r="2576" spans="1:3" x14ac:dyDescent="0.25">
      <c r="A2576" s="8" t="s">
        <v>10580</v>
      </c>
      <c r="B2576" s="8" t="s">
        <v>2603</v>
      </c>
      <c r="C2576" s="9" t="s">
        <v>40948</v>
      </c>
    </row>
    <row r="2577" spans="1:3" x14ac:dyDescent="0.25">
      <c r="A2577" s="8" t="s">
        <v>10581</v>
      </c>
      <c r="B2577" s="8" t="s">
        <v>2604</v>
      </c>
      <c r="C2577" s="9" t="s">
        <v>40948</v>
      </c>
    </row>
    <row r="2578" spans="1:3" x14ac:dyDescent="0.25">
      <c r="A2578" s="8" t="s">
        <v>10582</v>
      </c>
      <c r="B2578" s="8" t="s">
        <v>2605</v>
      </c>
      <c r="C2578" s="9" t="s">
        <v>40948</v>
      </c>
    </row>
    <row r="2579" spans="1:3" x14ac:dyDescent="0.25">
      <c r="A2579" s="8" t="s">
        <v>10583</v>
      </c>
      <c r="B2579" s="8" t="s">
        <v>2606</v>
      </c>
      <c r="C2579" s="9" t="s">
        <v>40948</v>
      </c>
    </row>
    <row r="2580" spans="1:3" x14ac:dyDescent="0.25">
      <c r="A2580" s="8" t="s">
        <v>10584</v>
      </c>
      <c r="B2580" s="8" t="s">
        <v>2607</v>
      </c>
      <c r="C2580" s="9" t="s">
        <v>40948</v>
      </c>
    </row>
    <row r="2581" spans="1:3" x14ac:dyDescent="0.25">
      <c r="A2581" s="8" t="s">
        <v>10585</v>
      </c>
      <c r="B2581" s="8" t="s">
        <v>39926</v>
      </c>
      <c r="C2581" s="9" t="s">
        <v>40948</v>
      </c>
    </row>
    <row r="2582" spans="1:3" x14ac:dyDescent="0.25">
      <c r="A2582" s="8" t="s">
        <v>10586</v>
      </c>
      <c r="B2582" s="8" t="s">
        <v>2609</v>
      </c>
      <c r="C2582" s="9" t="s">
        <v>40948</v>
      </c>
    </row>
    <row r="2583" spans="1:3" x14ac:dyDescent="0.25">
      <c r="A2583" s="8" t="s">
        <v>10587</v>
      </c>
      <c r="B2583" s="8" t="s">
        <v>2610</v>
      </c>
      <c r="C2583" s="9" t="s">
        <v>40948</v>
      </c>
    </row>
    <row r="2584" spans="1:3" x14ac:dyDescent="0.25">
      <c r="A2584" s="8" t="s">
        <v>10588</v>
      </c>
      <c r="B2584" s="8" t="s">
        <v>2611</v>
      </c>
      <c r="C2584" s="9" t="s">
        <v>40948</v>
      </c>
    </row>
    <row r="2585" spans="1:3" x14ac:dyDescent="0.25">
      <c r="A2585" s="8" t="s">
        <v>10589</v>
      </c>
      <c r="B2585" s="8" t="s">
        <v>2612</v>
      </c>
      <c r="C2585" s="9" t="s">
        <v>40948</v>
      </c>
    </row>
    <row r="2586" spans="1:3" x14ac:dyDescent="0.25">
      <c r="A2586" s="8" t="s">
        <v>10590</v>
      </c>
      <c r="B2586" s="8" t="s">
        <v>2613</v>
      </c>
      <c r="C2586" s="9" t="s">
        <v>40948</v>
      </c>
    </row>
    <row r="2587" spans="1:3" x14ac:dyDescent="0.25">
      <c r="A2587" s="8" t="s">
        <v>10591</v>
      </c>
      <c r="B2587" s="8" t="s">
        <v>2614</v>
      </c>
      <c r="C2587" s="9" t="s">
        <v>40948</v>
      </c>
    </row>
    <row r="2588" spans="1:3" x14ac:dyDescent="0.25">
      <c r="A2588" s="8" t="s">
        <v>10592</v>
      </c>
      <c r="B2588" s="8" t="s">
        <v>2615</v>
      </c>
      <c r="C2588" s="9" t="s">
        <v>40948</v>
      </c>
    </row>
    <row r="2589" spans="1:3" x14ac:dyDescent="0.25">
      <c r="A2589" s="8" t="s">
        <v>10593</v>
      </c>
      <c r="B2589" s="8" t="s">
        <v>2616</v>
      </c>
      <c r="C2589" s="9" t="s">
        <v>40948</v>
      </c>
    </row>
    <row r="2590" spans="1:3" x14ac:dyDescent="0.25">
      <c r="A2590" s="8" t="s">
        <v>10594</v>
      </c>
      <c r="B2590" s="8" t="s">
        <v>2617</v>
      </c>
      <c r="C2590" s="9" t="s">
        <v>40948</v>
      </c>
    </row>
    <row r="2591" spans="1:3" x14ac:dyDescent="0.25">
      <c r="A2591" s="8" t="s">
        <v>10595</v>
      </c>
      <c r="B2591" s="8" t="s">
        <v>2618</v>
      </c>
      <c r="C2591" s="9" t="s">
        <v>40948</v>
      </c>
    </row>
    <row r="2592" spans="1:3" x14ac:dyDescent="0.25">
      <c r="A2592" s="8" t="s">
        <v>10596</v>
      </c>
      <c r="B2592" s="8" t="s">
        <v>2619</v>
      </c>
      <c r="C2592" s="9" t="s">
        <v>40948</v>
      </c>
    </row>
    <row r="2593" spans="1:3" x14ac:dyDescent="0.25">
      <c r="A2593" s="8" t="s">
        <v>10597</v>
      </c>
      <c r="B2593" s="8" t="s">
        <v>2620</v>
      </c>
      <c r="C2593" s="9" t="s">
        <v>40948</v>
      </c>
    </row>
    <row r="2594" spans="1:3" x14ac:dyDescent="0.25">
      <c r="A2594" s="8" t="s">
        <v>10598</v>
      </c>
      <c r="B2594" s="8" t="s">
        <v>2621</v>
      </c>
      <c r="C2594" s="9" t="s">
        <v>40948</v>
      </c>
    </row>
    <row r="2595" spans="1:3" x14ac:dyDescent="0.25">
      <c r="A2595" s="8" t="s">
        <v>10599</v>
      </c>
      <c r="B2595" s="8" t="s">
        <v>2622</v>
      </c>
      <c r="C2595" s="9" t="s">
        <v>40948</v>
      </c>
    </row>
    <row r="2596" spans="1:3" x14ac:dyDescent="0.25">
      <c r="A2596" s="8" t="s">
        <v>10600</v>
      </c>
      <c r="B2596" s="8" t="s">
        <v>2623</v>
      </c>
      <c r="C2596" s="9" t="s">
        <v>40948</v>
      </c>
    </row>
    <row r="2597" spans="1:3" x14ac:dyDescent="0.25">
      <c r="A2597" s="8" t="s">
        <v>10601</v>
      </c>
      <c r="B2597" s="8" t="s">
        <v>2624</v>
      </c>
      <c r="C2597" s="9" t="s">
        <v>40948</v>
      </c>
    </row>
    <row r="2598" spans="1:3" x14ac:dyDescent="0.25">
      <c r="A2598" s="8" t="s">
        <v>10602</v>
      </c>
      <c r="B2598" s="8" t="s">
        <v>2625</v>
      </c>
      <c r="C2598" s="9" t="s">
        <v>40948</v>
      </c>
    </row>
    <row r="2599" spans="1:3" x14ac:dyDescent="0.25">
      <c r="A2599" s="8" t="s">
        <v>10603</v>
      </c>
      <c r="B2599" s="8" t="s">
        <v>2626</v>
      </c>
      <c r="C2599" s="9" t="s">
        <v>40948</v>
      </c>
    </row>
    <row r="2600" spans="1:3" x14ac:dyDescent="0.25">
      <c r="A2600" s="8" t="s">
        <v>10604</v>
      </c>
      <c r="B2600" s="8" t="s">
        <v>2627</v>
      </c>
      <c r="C2600" s="9" t="s">
        <v>40948</v>
      </c>
    </row>
    <row r="2601" spans="1:3" x14ac:dyDescent="0.25">
      <c r="A2601" s="8" t="s">
        <v>10605</v>
      </c>
      <c r="B2601" s="8" t="s">
        <v>2628</v>
      </c>
      <c r="C2601" s="9" t="s">
        <v>40948</v>
      </c>
    </row>
    <row r="2602" spans="1:3" x14ac:dyDescent="0.25">
      <c r="A2602" s="8" t="s">
        <v>10606</v>
      </c>
      <c r="B2602" s="8" t="s">
        <v>2629</v>
      </c>
      <c r="C2602" s="9" t="s">
        <v>40948</v>
      </c>
    </row>
    <row r="2603" spans="1:3" x14ac:dyDescent="0.25">
      <c r="A2603" s="8" t="s">
        <v>10607</v>
      </c>
      <c r="B2603" s="8" t="s">
        <v>2630</v>
      </c>
      <c r="C2603" s="9" t="s">
        <v>40948</v>
      </c>
    </row>
    <row r="2604" spans="1:3" x14ac:dyDescent="0.25">
      <c r="A2604" s="8" t="s">
        <v>10608</v>
      </c>
      <c r="B2604" s="8" t="s">
        <v>2631</v>
      </c>
      <c r="C2604" s="9" t="s">
        <v>40948</v>
      </c>
    </row>
    <row r="2605" spans="1:3" x14ac:dyDescent="0.25">
      <c r="A2605" s="8" t="s">
        <v>10609</v>
      </c>
      <c r="B2605" s="8" t="s">
        <v>2632</v>
      </c>
      <c r="C2605" s="9" t="s">
        <v>40948</v>
      </c>
    </row>
    <row r="2606" spans="1:3" x14ac:dyDescent="0.25">
      <c r="A2606" s="8" t="s">
        <v>10610</v>
      </c>
      <c r="B2606" s="8" t="s">
        <v>2633</v>
      </c>
      <c r="C2606" s="9" t="s">
        <v>40948</v>
      </c>
    </row>
    <row r="2607" spans="1:3" x14ac:dyDescent="0.25">
      <c r="A2607" s="8" t="s">
        <v>10611</v>
      </c>
      <c r="B2607" s="8" t="s">
        <v>2634</v>
      </c>
      <c r="C2607" s="9" t="s">
        <v>40948</v>
      </c>
    </row>
    <row r="2608" spans="1:3" x14ac:dyDescent="0.25">
      <c r="A2608" s="8" t="s">
        <v>10612</v>
      </c>
      <c r="B2608" s="8" t="s">
        <v>2635</v>
      </c>
      <c r="C2608" s="9" t="s">
        <v>40948</v>
      </c>
    </row>
    <row r="2609" spans="1:3" x14ac:dyDescent="0.25">
      <c r="A2609" s="8" t="s">
        <v>10613</v>
      </c>
      <c r="B2609" s="8" t="s">
        <v>2636</v>
      </c>
      <c r="C2609" s="9" t="s">
        <v>40948</v>
      </c>
    </row>
    <row r="2610" spans="1:3" x14ac:dyDescent="0.25">
      <c r="A2610" s="8" t="s">
        <v>10614</v>
      </c>
      <c r="B2610" s="8" t="s">
        <v>2637</v>
      </c>
      <c r="C2610" s="9" t="s">
        <v>40948</v>
      </c>
    </row>
    <row r="2611" spans="1:3" x14ac:dyDescent="0.25">
      <c r="A2611" s="8" t="s">
        <v>10615</v>
      </c>
      <c r="B2611" s="8" t="s">
        <v>2638</v>
      </c>
      <c r="C2611" s="9" t="s">
        <v>40948</v>
      </c>
    </row>
    <row r="2612" spans="1:3" x14ac:dyDescent="0.25">
      <c r="A2612" s="8" t="s">
        <v>10616</v>
      </c>
      <c r="B2612" s="8" t="s">
        <v>2639</v>
      </c>
      <c r="C2612" s="9" t="s">
        <v>40948</v>
      </c>
    </row>
    <row r="2613" spans="1:3" x14ac:dyDescent="0.25">
      <c r="A2613" s="8" t="s">
        <v>10617</v>
      </c>
      <c r="B2613" s="8" t="s">
        <v>2640</v>
      </c>
      <c r="C2613" s="9" t="s">
        <v>40948</v>
      </c>
    </row>
    <row r="2614" spans="1:3" x14ac:dyDescent="0.25">
      <c r="A2614" s="8" t="s">
        <v>10618</v>
      </c>
      <c r="B2614" s="8" t="s">
        <v>2641</v>
      </c>
      <c r="C2614" s="9" t="s">
        <v>40948</v>
      </c>
    </row>
    <row r="2615" spans="1:3" x14ac:dyDescent="0.25">
      <c r="A2615" s="8" t="s">
        <v>10619</v>
      </c>
      <c r="B2615" s="8" t="s">
        <v>2642</v>
      </c>
      <c r="C2615" s="9" t="s">
        <v>40948</v>
      </c>
    </row>
    <row r="2616" spans="1:3" x14ac:dyDescent="0.25">
      <c r="A2616" s="8" t="s">
        <v>10620</v>
      </c>
      <c r="B2616" s="8" t="s">
        <v>2643</v>
      </c>
      <c r="C2616" s="9" t="s">
        <v>40948</v>
      </c>
    </row>
    <row r="2617" spans="1:3" x14ac:dyDescent="0.25">
      <c r="A2617" s="8" t="s">
        <v>10621</v>
      </c>
      <c r="B2617" s="8" t="s">
        <v>2644</v>
      </c>
      <c r="C2617" s="9" t="s">
        <v>40948</v>
      </c>
    </row>
    <row r="2618" spans="1:3" x14ac:dyDescent="0.25">
      <c r="A2618" s="8" t="s">
        <v>10622</v>
      </c>
      <c r="B2618" s="8" t="s">
        <v>2645</v>
      </c>
      <c r="C2618" s="9" t="s">
        <v>40948</v>
      </c>
    </row>
    <row r="2619" spans="1:3" x14ac:dyDescent="0.25">
      <c r="A2619" s="8" t="s">
        <v>10623</v>
      </c>
      <c r="B2619" s="8" t="s">
        <v>2638</v>
      </c>
      <c r="C2619" s="9" t="s">
        <v>40948</v>
      </c>
    </row>
    <row r="2620" spans="1:3" x14ac:dyDescent="0.25">
      <c r="A2620" s="8" t="s">
        <v>10624</v>
      </c>
      <c r="B2620" s="8" t="s">
        <v>2639</v>
      </c>
      <c r="C2620" s="9" t="s">
        <v>40948</v>
      </c>
    </row>
    <row r="2621" spans="1:3" x14ac:dyDescent="0.25">
      <c r="A2621" s="8" t="s">
        <v>10625</v>
      </c>
      <c r="B2621" s="8" t="s">
        <v>39927</v>
      </c>
      <c r="C2621" s="9" t="s">
        <v>40948</v>
      </c>
    </row>
    <row r="2622" spans="1:3" x14ac:dyDescent="0.25">
      <c r="A2622" s="8" t="s">
        <v>10626</v>
      </c>
      <c r="B2622" s="8" t="s">
        <v>39928</v>
      </c>
      <c r="C2622" s="9" t="s">
        <v>40948</v>
      </c>
    </row>
    <row r="2623" spans="1:3" x14ac:dyDescent="0.25">
      <c r="A2623" s="8" t="s">
        <v>10627</v>
      </c>
      <c r="B2623" s="8" t="s">
        <v>2642</v>
      </c>
      <c r="C2623" s="9" t="s">
        <v>40948</v>
      </c>
    </row>
    <row r="2624" spans="1:3" x14ac:dyDescent="0.25">
      <c r="A2624" s="8" t="s">
        <v>10628</v>
      </c>
      <c r="B2624" s="8" t="s">
        <v>2648</v>
      </c>
      <c r="C2624" s="9" t="s">
        <v>40948</v>
      </c>
    </row>
    <row r="2625" spans="1:3" x14ac:dyDescent="0.25">
      <c r="A2625" s="8" t="s">
        <v>10629</v>
      </c>
      <c r="B2625" s="8" t="s">
        <v>2649</v>
      </c>
      <c r="C2625" s="9" t="s">
        <v>40948</v>
      </c>
    </row>
    <row r="2626" spans="1:3" x14ac:dyDescent="0.25">
      <c r="A2626" s="8" t="s">
        <v>10630</v>
      </c>
      <c r="B2626" s="8" t="s">
        <v>2650</v>
      </c>
      <c r="C2626" s="9" t="s">
        <v>40948</v>
      </c>
    </row>
    <row r="2627" spans="1:3" x14ac:dyDescent="0.25">
      <c r="A2627" s="8" t="s">
        <v>10631</v>
      </c>
      <c r="B2627" s="8" t="s">
        <v>39929</v>
      </c>
      <c r="C2627" s="9" t="s">
        <v>40950</v>
      </c>
    </row>
    <row r="2628" spans="1:3" x14ac:dyDescent="0.25">
      <c r="A2628" s="8" t="s">
        <v>10632</v>
      </c>
      <c r="B2628" s="8" t="s">
        <v>39929</v>
      </c>
      <c r="C2628" s="9" t="s">
        <v>40950</v>
      </c>
    </row>
    <row r="2629" spans="1:3" x14ac:dyDescent="0.25">
      <c r="A2629" s="8" t="s">
        <v>10633</v>
      </c>
      <c r="B2629" s="8" t="s">
        <v>2652</v>
      </c>
      <c r="C2629" s="9" t="s">
        <v>40950</v>
      </c>
    </row>
    <row r="2630" spans="1:3" x14ac:dyDescent="0.25">
      <c r="A2630" s="8" t="s">
        <v>10634</v>
      </c>
      <c r="B2630" s="8" t="s">
        <v>39930</v>
      </c>
      <c r="C2630" s="9" t="s">
        <v>40950</v>
      </c>
    </row>
    <row r="2631" spans="1:3" x14ac:dyDescent="0.25">
      <c r="A2631" s="8" t="s">
        <v>10635</v>
      </c>
      <c r="B2631" s="8" t="s">
        <v>39931</v>
      </c>
      <c r="C2631" s="9" t="s">
        <v>40950</v>
      </c>
    </row>
    <row r="2632" spans="1:3" x14ac:dyDescent="0.25">
      <c r="A2632" s="8" t="s">
        <v>10636</v>
      </c>
      <c r="B2632" s="8" t="s">
        <v>39932</v>
      </c>
      <c r="C2632" s="9" t="s">
        <v>40950</v>
      </c>
    </row>
    <row r="2633" spans="1:3" x14ac:dyDescent="0.25">
      <c r="A2633" s="8" t="s">
        <v>10637</v>
      </c>
      <c r="B2633" s="8" t="s">
        <v>2656</v>
      </c>
      <c r="C2633" s="9" t="s">
        <v>40950</v>
      </c>
    </row>
    <row r="2634" spans="1:3" x14ac:dyDescent="0.25">
      <c r="A2634" s="8" t="s">
        <v>10638</v>
      </c>
      <c r="B2634" s="8" t="s">
        <v>2657</v>
      </c>
      <c r="C2634" s="9" t="s">
        <v>40950</v>
      </c>
    </row>
    <row r="2635" spans="1:3" x14ac:dyDescent="0.25">
      <c r="A2635" s="8" t="s">
        <v>10639</v>
      </c>
      <c r="B2635" s="8" t="s">
        <v>2658</v>
      </c>
      <c r="C2635" s="9" t="s">
        <v>40950</v>
      </c>
    </row>
    <row r="2636" spans="1:3" x14ac:dyDescent="0.25">
      <c r="A2636" s="8" t="s">
        <v>10640</v>
      </c>
      <c r="B2636" s="8" t="s">
        <v>2659</v>
      </c>
      <c r="C2636" s="9" t="s">
        <v>40950</v>
      </c>
    </row>
    <row r="2637" spans="1:3" x14ac:dyDescent="0.25">
      <c r="A2637" s="8" t="s">
        <v>10641</v>
      </c>
      <c r="B2637" s="8" t="s">
        <v>2660</v>
      </c>
      <c r="C2637" s="9" t="s">
        <v>40950</v>
      </c>
    </row>
    <row r="2638" spans="1:3" x14ac:dyDescent="0.25">
      <c r="A2638" s="8" t="s">
        <v>10642</v>
      </c>
      <c r="B2638" s="8" t="s">
        <v>2661</v>
      </c>
      <c r="C2638" s="9" t="s">
        <v>40950</v>
      </c>
    </row>
    <row r="2639" spans="1:3" x14ac:dyDescent="0.25">
      <c r="A2639" s="8" t="s">
        <v>10643</v>
      </c>
      <c r="B2639" s="8" t="s">
        <v>2662</v>
      </c>
      <c r="C2639" s="9" t="s">
        <v>40950</v>
      </c>
    </row>
    <row r="2640" spans="1:3" x14ac:dyDescent="0.25">
      <c r="A2640" s="8" t="s">
        <v>10644</v>
      </c>
      <c r="B2640" s="8" t="s">
        <v>2663</v>
      </c>
      <c r="C2640" s="9" t="s">
        <v>40950</v>
      </c>
    </row>
    <row r="2641" spans="1:3" x14ac:dyDescent="0.25">
      <c r="A2641" s="8" t="s">
        <v>10645</v>
      </c>
      <c r="B2641" s="8" t="s">
        <v>2664</v>
      </c>
      <c r="C2641" s="9" t="s">
        <v>40950</v>
      </c>
    </row>
    <row r="2642" spans="1:3" x14ac:dyDescent="0.25">
      <c r="A2642" s="8" t="s">
        <v>10646</v>
      </c>
      <c r="B2642" s="8" t="s">
        <v>2665</v>
      </c>
      <c r="C2642" s="9" t="s">
        <v>40950</v>
      </c>
    </row>
    <row r="2643" spans="1:3" x14ac:dyDescent="0.25">
      <c r="A2643" s="8" t="s">
        <v>10647</v>
      </c>
      <c r="B2643" s="8" t="s">
        <v>2666</v>
      </c>
      <c r="C2643" s="9" t="s">
        <v>40950</v>
      </c>
    </row>
    <row r="2644" spans="1:3" x14ac:dyDescent="0.25">
      <c r="A2644" s="8" t="s">
        <v>10648</v>
      </c>
      <c r="B2644" s="8" t="s">
        <v>2667</v>
      </c>
      <c r="C2644" s="9" t="s">
        <v>40950</v>
      </c>
    </row>
    <row r="2645" spans="1:3" x14ac:dyDescent="0.25">
      <c r="A2645" s="8" t="s">
        <v>10649</v>
      </c>
      <c r="B2645" s="8" t="s">
        <v>2668</v>
      </c>
      <c r="C2645" s="9" t="s">
        <v>40950</v>
      </c>
    </row>
    <row r="2646" spans="1:3" x14ac:dyDescent="0.25">
      <c r="A2646" s="8" t="s">
        <v>10650</v>
      </c>
      <c r="B2646" s="8" t="s">
        <v>2669</v>
      </c>
      <c r="C2646" s="9" t="s">
        <v>40950</v>
      </c>
    </row>
    <row r="2647" spans="1:3" x14ac:dyDescent="0.25">
      <c r="A2647" s="8" t="s">
        <v>10651</v>
      </c>
      <c r="B2647" s="8" t="s">
        <v>2670</v>
      </c>
      <c r="C2647" s="9" t="s">
        <v>40950</v>
      </c>
    </row>
    <row r="2648" spans="1:3" x14ac:dyDescent="0.25">
      <c r="A2648" s="8" t="s">
        <v>10652</v>
      </c>
      <c r="B2648" s="8" t="s">
        <v>2671</v>
      </c>
      <c r="C2648" s="9" t="s">
        <v>40950</v>
      </c>
    </row>
    <row r="2649" spans="1:3" x14ac:dyDescent="0.25">
      <c r="A2649" s="8" t="s">
        <v>10653</v>
      </c>
      <c r="B2649" s="8" t="s">
        <v>2672</v>
      </c>
      <c r="C2649" s="9" t="s">
        <v>40950</v>
      </c>
    </row>
    <row r="2650" spans="1:3" x14ac:dyDescent="0.25">
      <c r="A2650" s="8" t="s">
        <v>10654</v>
      </c>
      <c r="B2650" s="8" t="s">
        <v>2673</v>
      </c>
      <c r="C2650" s="9" t="s">
        <v>40950</v>
      </c>
    </row>
    <row r="2651" spans="1:3" x14ac:dyDescent="0.25">
      <c r="A2651" s="8" t="s">
        <v>10655</v>
      </c>
      <c r="B2651" s="8" t="s">
        <v>2674</v>
      </c>
      <c r="C2651" s="9" t="s">
        <v>40950</v>
      </c>
    </row>
    <row r="2652" spans="1:3" x14ac:dyDescent="0.25">
      <c r="A2652" s="8" t="s">
        <v>10656</v>
      </c>
      <c r="B2652" s="8" t="s">
        <v>2675</v>
      </c>
      <c r="C2652" s="9" t="s">
        <v>40950</v>
      </c>
    </row>
    <row r="2653" spans="1:3" x14ac:dyDescent="0.25">
      <c r="A2653" s="8" t="s">
        <v>10657</v>
      </c>
      <c r="B2653" s="8" t="s">
        <v>2676</v>
      </c>
      <c r="C2653" s="9" t="s">
        <v>40950</v>
      </c>
    </row>
    <row r="2654" spans="1:3" x14ac:dyDescent="0.25">
      <c r="A2654" s="8" t="s">
        <v>10658</v>
      </c>
      <c r="B2654" s="8" t="s">
        <v>2677</v>
      </c>
      <c r="C2654" s="9" t="s">
        <v>40950</v>
      </c>
    </row>
    <row r="2655" spans="1:3" x14ac:dyDescent="0.25">
      <c r="A2655" s="8" t="s">
        <v>10659</v>
      </c>
      <c r="B2655" s="8" t="s">
        <v>2678</v>
      </c>
      <c r="C2655" s="9" t="s">
        <v>40950</v>
      </c>
    </row>
    <row r="2656" spans="1:3" x14ac:dyDescent="0.25">
      <c r="A2656" s="8" t="s">
        <v>10660</v>
      </c>
      <c r="B2656" s="8" t="s">
        <v>2679</v>
      </c>
      <c r="C2656" s="9" t="s">
        <v>40950</v>
      </c>
    </row>
    <row r="2657" spans="1:3" x14ac:dyDescent="0.25">
      <c r="A2657" s="8" t="s">
        <v>10661</v>
      </c>
      <c r="B2657" s="8" t="s">
        <v>2680</v>
      </c>
      <c r="C2657" s="9" t="s">
        <v>40950</v>
      </c>
    </row>
    <row r="2658" spans="1:3" x14ac:dyDescent="0.25">
      <c r="A2658" s="8" t="s">
        <v>10662</v>
      </c>
      <c r="B2658" s="8" t="s">
        <v>2681</v>
      </c>
      <c r="C2658" s="9" t="s">
        <v>40950</v>
      </c>
    </row>
    <row r="2659" spans="1:3" x14ac:dyDescent="0.25">
      <c r="A2659" s="8" t="s">
        <v>10663</v>
      </c>
      <c r="B2659" s="8" t="s">
        <v>2682</v>
      </c>
      <c r="C2659" s="9" t="s">
        <v>40950</v>
      </c>
    </row>
    <row r="2660" spans="1:3" x14ac:dyDescent="0.25">
      <c r="A2660" s="8" t="s">
        <v>10664</v>
      </c>
      <c r="B2660" s="8" t="s">
        <v>2683</v>
      </c>
      <c r="C2660" s="9" t="s">
        <v>40950</v>
      </c>
    </row>
    <row r="2661" spans="1:3" x14ac:dyDescent="0.25">
      <c r="A2661" s="8" t="s">
        <v>10665</v>
      </c>
      <c r="B2661" s="8" t="s">
        <v>2684</v>
      </c>
      <c r="C2661" s="9" t="s">
        <v>40950</v>
      </c>
    </row>
    <row r="2662" spans="1:3" x14ac:dyDescent="0.25">
      <c r="A2662" s="8" t="s">
        <v>10666</v>
      </c>
      <c r="B2662" s="8" t="s">
        <v>2685</v>
      </c>
      <c r="C2662" s="9" t="s">
        <v>40950</v>
      </c>
    </row>
    <row r="2663" spans="1:3" x14ac:dyDescent="0.25">
      <c r="A2663" s="8" t="s">
        <v>10667</v>
      </c>
      <c r="B2663" s="8" t="s">
        <v>2686</v>
      </c>
      <c r="C2663" s="9" t="s">
        <v>40950</v>
      </c>
    </row>
    <row r="2664" spans="1:3" x14ac:dyDescent="0.25">
      <c r="A2664" s="8" t="s">
        <v>10668</v>
      </c>
      <c r="B2664" s="8" t="s">
        <v>2687</v>
      </c>
      <c r="C2664" s="9" t="s">
        <v>40950</v>
      </c>
    </row>
    <row r="2665" spans="1:3" x14ac:dyDescent="0.25">
      <c r="A2665" s="8" t="s">
        <v>10669</v>
      </c>
      <c r="B2665" s="8" t="s">
        <v>2688</v>
      </c>
      <c r="C2665" s="9" t="s">
        <v>40950</v>
      </c>
    </row>
    <row r="2666" spans="1:3" x14ac:dyDescent="0.25">
      <c r="A2666" s="8" t="s">
        <v>10670</v>
      </c>
      <c r="B2666" s="8" t="s">
        <v>2689</v>
      </c>
      <c r="C2666" s="9" t="s">
        <v>40950</v>
      </c>
    </row>
    <row r="2667" spans="1:3" x14ac:dyDescent="0.25">
      <c r="A2667" s="8" t="s">
        <v>10671</v>
      </c>
      <c r="B2667" s="8" t="s">
        <v>2690</v>
      </c>
      <c r="C2667" s="9" t="s">
        <v>40950</v>
      </c>
    </row>
    <row r="2668" spans="1:3" x14ac:dyDescent="0.25">
      <c r="A2668" s="8" t="s">
        <v>10672</v>
      </c>
      <c r="B2668" s="8" t="s">
        <v>2691</v>
      </c>
      <c r="C2668" s="9" t="s">
        <v>40950</v>
      </c>
    </row>
    <row r="2669" spans="1:3" x14ac:dyDescent="0.25">
      <c r="A2669" s="8" t="s">
        <v>10673</v>
      </c>
      <c r="B2669" s="8" t="s">
        <v>2692</v>
      </c>
      <c r="C2669" s="9" t="s">
        <v>40950</v>
      </c>
    </row>
    <row r="2670" spans="1:3" x14ac:dyDescent="0.25">
      <c r="A2670" s="8" t="s">
        <v>10674</v>
      </c>
      <c r="B2670" s="8" t="s">
        <v>2693</v>
      </c>
      <c r="C2670" s="9" t="s">
        <v>40950</v>
      </c>
    </row>
    <row r="2671" spans="1:3" x14ac:dyDescent="0.25">
      <c r="A2671" s="8" t="s">
        <v>10675</v>
      </c>
      <c r="B2671" s="8" t="s">
        <v>2694</v>
      </c>
      <c r="C2671" s="9" t="s">
        <v>40950</v>
      </c>
    </row>
    <row r="2672" spans="1:3" x14ac:dyDescent="0.25">
      <c r="A2672" s="8" t="s">
        <v>10676</v>
      </c>
      <c r="B2672" s="8" t="s">
        <v>2695</v>
      </c>
      <c r="C2672" s="9" t="s">
        <v>40950</v>
      </c>
    </row>
    <row r="2673" spans="1:3" x14ac:dyDescent="0.25">
      <c r="A2673" s="8" t="s">
        <v>10677</v>
      </c>
      <c r="B2673" s="8" t="s">
        <v>2696</v>
      </c>
      <c r="C2673" s="9" t="s">
        <v>40950</v>
      </c>
    </row>
    <row r="2674" spans="1:3" x14ac:dyDescent="0.25">
      <c r="A2674" s="8" t="s">
        <v>10678</v>
      </c>
      <c r="B2674" s="8" t="s">
        <v>2697</v>
      </c>
      <c r="C2674" s="9" t="s">
        <v>40950</v>
      </c>
    </row>
    <row r="2675" spans="1:3" x14ac:dyDescent="0.25">
      <c r="A2675" s="8" t="s">
        <v>10679</v>
      </c>
      <c r="B2675" s="8" t="s">
        <v>2698</v>
      </c>
      <c r="C2675" s="9" t="s">
        <v>40950</v>
      </c>
    </row>
    <row r="2676" spans="1:3" x14ac:dyDescent="0.25">
      <c r="A2676" s="8" t="s">
        <v>10680</v>
      </c>
      <c r="B2676" s="8" t="s">
        <v>2699</v>
      </c>
      <c r="C2676" s="9" t="s">
        <v>40950</v>
      </c>
    </row>
    <row r="2677" spans="1:3" x14ac:dyDescent="0.25">
      <c r="A2677" s="8" t="s">
        <v>10681</v>
      </c>
      <c r="B2677" s="8" t="s">
        <v>2700</v>
      </c>
      <c r="C2677" s="9" t="s">
        <v>40950</v>
      </c>
    </row>
    <row r="2678" spans="1:3" x14ac:dyDescent="0.25">
      <c r="A2678" s="8" t="s">
        <v>10682</v>
      </c>
      <c r="B2678" s="8" t="s">
        <v>39933</v>
      </c>
      <c r="C2678" s="9" t="s">
        <v>40950</v>
      </c>
    </row>
    <row r="2679" spans="1:3" x14ac:dyDescent="0.25">
      <c r="A2679" s="8" t="s">
        <v>10683</v>
      </c>
      <c r="B2679" s="8" t="s">
        <v>39934</v>
      </c>
      <c r="C2679" s="9" t="s">
        <v>40950</v>
      </c>
    </row>
    <row r="2680" spans="1:3" x14ac:dyDescent="0.25">
      <c r="A2680" s="8" t="s">
        <v>10684</v>
      </c>
      <c r="B2680" s="8" t="s">
        <v>39933</v>
      </c>
      <c r="C2680" s="9" t="s">
        <v>40950</v>
      </c>
    </row>
    <row r="2681" spans="1:3" x14ac:dyDescent="0.25">
      <c r="A2681" s="8" t="s">
        <v>10685</v>
      </c>
      <c r="B2681" s="8" t="s">
        <v>39934</v>
      </c>
      <c r="C2681" s="9" t="s">
        <v>40950</v>
      </c>
    </row>
    <row r="2682" spans="1:3" x14ac:dyDescent="0.25">
      <c r="A2682" s="8" t="s">
        <v>10686</v>
      </c>
      <c r="B2682" s="8" t="s">
        <v>2703</v>
      </c>
      <c r="C2682" s="9" t="s">
        <v>40950</v>
      </c>
    </row>
    <row r="2683" spans="1:3" x14ac:dyDescent="0.25">
      <c r="A2683" s="8" t="s">
        <v>10687</v>
      </c>
      <c r="B2683" s="8" t="s">
        <v>2704</v>
      </c>
      <c r="C2683" s="9" t="s">
        <v>40950</v>
      </c>
    </row>
    <row r="2684" spans="1:3" x14ac:dyDescent="0.25">
      <c r="A2684" s="8" t="s">
        <v>10688</v>
      </c>
      <c r="B2684" s="8" t="s">
        <v>2705</v>
      </c>
      <c r="C2684" s="9" t="s">
        <v>40950</v>
      </c>
    </row>
    <row r="2685" spans="1:3" x14ac:dyDescent="0.25">
      <c r="A2685" s="8" t="s">
        <v>10689</v>
      </c>
      <c r="B2685" s="8" t="s">
        <v>2706</v>
      </c>
      <c r="C2685" s="9" t="s">
        <v>40950</v>
      </c>
    </row>
    <row r="2686" spans="1:3" x14ac:dyDescent="0.25">
      <c r="A2686" s="8" t="s">
        <v>10690</v>
      </c>
      <c r="B2686" s="8" t="s">
        <v>2707</v>
      </c>
      <c r="C2686" s="9" t="s">
        <v>40950</v>
      </c>
    </row>
    <row r="2687" spans="1:3" x14ac:dyDescent="0.25">
      <c r="A2687" s="8" t="s">
        <v>10691</v>
      </c>
      <c r="B2687" s="8" t="s">
        <v>2708</v>
      </c>
      <c r="C2687" s="9" t="s">
        <v>40950</v>
      </c>
    </row>
    <row r="2688" spans="1:3" x14ac:dyDescent="0.25">
      <c r="A2688" s="8" t="s">
        <v>10692</v>
      </c>
      <c r="B2688" s="8" t="s">
        <v>2709</v>
      </c>
      <c r="C2688" s="9" t="s">
        <v>40950</v>
      </c>
    </row>
    <row r="2689" spans="1:3" x14ac:dyDescent="0.25">
      <c r="A2689" s="8" t="s">
        <v>10693</v>
      </c>
      <c r="B2689" s="8" t="s">
        <v>2710</v>
      </c>
      <c r="C2689" s="9" t="s">
        <v>40950</v>
      </c>
    </row>
    <row r="2690" spans="1:3" x14ac:dyDescent="0.25">
      <c r="A2690" s="8" t="s">
        <v>10694</v>
      </c>
      <c r="B2690" s="8" t="s">
        <v>2711</v>
      </c>
      <c r="C2690" s="9" t="s">
        <v>40950</v>
      </c>
    </row>
    <row r="2691" spans="1:3" x14ac:dyDescent="0.25">
      <c r="A2691" s="8" t="s">
        <v>10695</v>
      </c>
      <c r="B2691" s="8" t="s">
        <v>2712</v>
      </c>
      <c r="C2691" s="9" t="s">
        <v>40950</v>
      </c>
    </row>
    <row r="2692" spans="1:3" x14ac:dyDescent="0.25">
      <c r="A2692" s="8" t="s">
        <v>10696</v>
      </c>
      <c r="B2692" s="8" t="s">
        <v>2713</v>
      </c>
      <c r="C2692" s="9" t="s">
        <v>40950</v>
      </c>
    </row>
    <row r="2693" spans="1:3" x14ac:dyDescent="0.25">
      <c r="A2693" s="8" t="s">
        <v>10697</v>
      </c>
      <c r="B2693" s="8" t="s">
        <v>2714</v>
      </c>
      <c r="C2693" s="9" t="s">
        <v>40950</v>
      </c>
    </row>
    <row r="2694" spans="1:3" x14ac:dyDescent="0.25">
      <c r="A2694" s="8" t="s">
        <v>10698</v>
      </c>
      <c r="B2694" s="8" t="s">
        <v>2715</v>
      </c>
      <c r="C2694" s="9" t="s">
        <v>40950</v>
      </c>
    </row>
    <row r="2695" spans="1:3" x14ac:dyDescent="0.25">
      <c r="A2695" s="8" t="s">
        <v>10699</v>
      </c>
      <c r="B2695" s="8" t="s">
        <v>2716</v>
      </c>
      <c r="C2695" s="9" t="s">
        <v>40950</v>
      </c>
    </row>
    <row r="2696" spans="1:3" x14ac:dyDescent="0.25">
      <c r="A2696" s="8" t="s">
        <v>10700</v>
      </c>
      <c r="B2696" s="8" t="s">
        <v>2717</v>
      </c>
      <c r="C2696" s="9" t="s">
        <v>40950</v>
      </c>
    </row>
    <row r="2697" spans="1:3" x14ac:dyDescent="0.25">
      <c r="A2697" s="8" t="s">
        <v>10701</v>
      </c>
      <c r="B2697" s="8" t="s">
        <v>2718</v>
      </c>
      <c r="C2697" s="9" t="s">
        <v>40950</v>
      </c>
    </row>
    <row r="2698" spans="1:3" x14ac:dyDescent="0.25">
      <c r="A2698" s="8" t="s">
        <v>10702</v>
      </c>
      <c r="B2698" s="8" t="s">
        <v>2719</v>
      </c>
      <c r="C2698" s="9" t="s">
        <v>40950</v>
      </c>
    </row>
    <row r="2699" spans="1:3" x14ac:dyDescent="0.25">
      <c r="A2699" s="8" t="s">
        <v>10703</v>
      </c>
      <c r="B2699" s="8" t="s">
        <v>2720</v>
      </c>
      <c r="C2699" s="9" t="s">
        <v>40950</v>
      </c>
    </row>
    <row r="2700" spans="1:3" x14ac:dyDescent="0.25">
      <c r="A2700" s="8" t="s">
        <v>10704</v>
      </c>
      <c r="B2700" s="8" t="s">
        <v>2721</v>
      </c>
      <c r="C2700" s="9" t="s">
        <v>40950</v>
      </c>
    </row>
    <row r="2701" spans="1:3" x14ac:dyDescent="0.25">
      <c r="A2701" s="8" t="s">
        <v>10705</v>
      </c>
      <c r="B2701" s="8" t="s">
        <v>2722</v>
      </c>
      <c r="C2701" s="9" t="s">
        <v>40950</v>
      </c>
    </row>
    <row r="2702" spans="1:3" x14ac:dyDescent="0.25">
      <c r="A2702" s="8" t="s">
        <v>10706</v>
      </c>
      <c r="B2702" s="8" t="s">
        <v>2723</v>
      </c>
      <c r="C2702" s="9" t="s">
        <v>40950</v>
      </c>
    </row>
    <row r="2703" spans="1:3" x14ac:dyDescent="0.25">
      <c r="A2703" s="8" t="s">
        <v>10707</v>
      </c>
      <c r="B2703" s="8" t="s">
        <v>2724</v>
      </c>
      <c r="C2703" s="9" t="s">
        <v>40950</v>
      </c>
    </row>
    <row r="2704" spans="1:3" x14ac:dyDescent="0.25">
      <c r="A2704" s="8" t="s">
        <v>10708</v>
      </c>
      <c r="B2704" s="8" t="s">
        <v>2725</v>
      </c>
      <c r="C2704" s="9" t="s">
        <v>40950</v>
      </c>
    </row>
    <row r="2705" spans="1:3" x14ac:dyDescent="0.25">
      <c r="A2705" s="8" t="s">
        <v>10709</v>
      </c>
      <c r="B2705" s="8" t="s">
        <v>2726</v>
      </c>
      <c r="C2705" s="9" t="s">
        <v>40950</v>
      </c>
    </row>
    <row r="2706" spans="1:3" x14ac:dyDescent="0.25">
      <c r="A2706" s="8" t="s">
        <v>10710</v>
      </c>
      <c r="B2706" s="8" t="s">
        <v>2727</v>
      </c>
      <c r="C2706" s="9" t="s">
        <v>40950</v>
      </c>
    </row>
    <row r="2707" spans="1:3" x14ac:dyDescent="0.25">
      <c r="A2707" s="8" t="s">
        <v>10711</v>
      </c>
      <c r="B2707" s="8" t="s">
        <v>2728</v>
      </c>
      <c r="C2707" s="9" t="s">
        <v>40950</v>
      </c>
    </row>
    <row r="2708" spans="1:3" x14ac:dyDescent="0.25">
      <c r="A2708" s="8" t="s">
        <v>10712</v>
      </c>
      <c r="B2708" s="8" t="s">
        <v>2729</v>
      </c>
      <c r="C2708" s="9" t="s">
        <v>40950</v>
      </c>
    </row>
    <row r="2709" spans="1:3" x14ac:dyDescent="0.25">
      <c r="A2709" s="8" t="s">
        <v>10713</v>
      </c>
      <c r="B2709" s="8" t="s">
        <v>2730</v>
      </c>
      <c r="C2709" s="9" t="s">
        <v>40950</v>
      </c>
    </row>
    <row r="2710" spans="1:3" x14ac:dyDescent="0.25">
      <c r="A2710" s="8" t="s">
        <v>10714</v>
      </c>
      <c r="B2710" s="8" t="s">
        <v>2731</v>
      </c>
      <c r="C2710" s="9" t="s">
        <v>40950</v>
      </c>
    </row>
    <row r="2711" spans="1:3" x14ac:dyDescent="0.25">
      <c r="A2711" s="8" t="s">
        <v>10715</v>
      </c>
      <c r="B2711" s="8" t="s">
        <v>2732</v>
      </c>
      <c r="C2711" s="9" t="s">
        <v>40950</v>
      </c>
    </row>
    <row r="2712" spans="1:3" x14ac:dyDescent="0.25">
      <c r="A2712" s="8" t="s">
        <v>10716</v>
      </c>
      <c r="B2712" s="8" t="s">
        <v>2733</v>
      </c>
      <c r="C2712" s="9" t="s">
        <v>40950</v>
      </c>
    </row>
    <row r="2713" spans="1:3" x14ac:dyDescent="0.25">
      <c r="A2713" s="8" t="s">
        <v>10717</v>
      </c>
      <c r="B2713" s="8" t="s">
        <v>2734</v>
      </c>
      <c r="C2713" s="9" t="s">
        <v>40950</v>
      </c>
    </row>
    <row r="2714" spans="1:3" x14ac:dyDescent="0.25">
      <c r="A2714" s="8" t="s">
        <v>10718</v>
      </c>
      <c r="B2714" s="8" t="s">
        <v>2735</v>
      </c>
      <c r="C2714" s="9" t="s">
        <v>40950</v>
      </c>
    </row>
    <row r="2715" spans="1:3" x14ac:dyDescent="0.25">
      <c r="A2715" s="8" t="s">
        <v>10719</v>
      </c>
      <c r="B2715" s="8" t="s">
        <v>2736</v>
      </c>
      <c r="C2715" s="9" t="s">
        <v>40950</v>
      </c>
    </row>
    <row r="2716" spans="1:3" x14ac:dyDescent="0.25">
      <c r="A2716" s="8" t="s">
        <v>10720</v>
      </c>
      <c r="B2716" s="8" t="s">
        <v>2737</v>
      </c>
      <c r="C2716" s="9" t="s">
        <v>40950</v>
      </c>
    </row>
    <row r="2717" spans="1:3" x14ac:dyDescent="0.25">
      <c r="A2717" s="8" t="s">
        <v>10721</v>
      </c>
      <c r="B2717" s="8" t="s">
        <v>2738</v>
      </c>
      <c r="C2717" s="9" t="s">
        <v>40950</v>
      </c>
    </row>
    <row r="2718" spans="1:3" x14ac:dyDescent="0.25">
      <c r="A2718" s="8" t="s">
        <v>10722</v>
      </c>
      <c r="B2718" s="8" t="s">
        <v>2739</v>
      </c>
      <c r="C2718" s="9" t="s">
        <v>40950</v>
      </c>
    </row>
    <row r="2719" spans="1:3" x14ac:dyDescent="0.25">
      <c r="A2719" s="8" t="s">
        <v>10723</v>
      </c>
      <c r="B2719" s="8" t="s">
        <v>2740</v>
      </c>
      <c r="C2719" s="9" t="s">
        <v>40950</v>
      </c>
    </row>
    <row r="2720" spans="1:3" x14ac:dyDescent="0.25">
      <c r="A2720" s="8" t="s">
        <v>10724</v>
      </c>
      <c r="B2720" s="8" t="s">
        <v>2741</v>
      </c>
      <c r="C2720" s="9" t="s">
        <v>40950</v>
      </c>
    </row>
    <row r="2721" spans="1:3" x14ac:dyDescent="0.25">
      <c r="A2721" s="8" t="s">
        <v>10725</v>
      </c>
      <c r="B2721" s="8" t="s">
        <v>2742</v>
      </c>
      <c r="C2721" s="9" t="s">
        <v>40950</v>
      </c>
    </row>
    <row r="2722" spans="1:3" x14ac:dyDescent="0.25">
      <c r="A2722" s="8" t="s">
        <v>10726</v>
      </c>
      <c r="B2722" s="8" t="s">
        <v>2743</v>
      </c>
      <c r="C2722" s="9" t="s">
        <v>40950</v>
      </c>
    </row>
    <row r="2723" spans="1:3" x14ac:dyDescent="0.25">
      <c r="A2723" s="8" t="s">
        <v>10727</v>
      </c>
      <c r="B2723" s="8" t="s">
        <v>2744</v>
      </c>
      <c r="C2723" s="9" t="s">
        <v>40950</v>
      </c>
    </row>
    <row r="2724" spans="1:3" x14ac:dyDescent="0.25">
      <c r="A2724" s="8" t="s">
        <v>10728</v>
      </c>
      <c r="B2724" s="8" t="s">
        <v>2745</v>
      </c>
      <c r="C2724" s="9" t="s">
        <v>40950</v>
      </c>
    </row>
    <row r="2725" spans="1:3" x14ac:dyDescent="0.25">
      <c r="A2725" s="8" t="s">
        <v>10729</v>
      </c>
      <c r="B2725" s="8" t="s">
        <v>2746</v>
      </c>
      <c r="C2725" s="9" t="s">
        <v>40950</v>
      </c>
    </row>
    <row r="2726" spans="1:3" x14ac:dyDescent="0.25">
      <c r="A2726" s="8" t="s">
        <v>10730</v>
      </c>
      <c r="B2726" s="8" t="s">
        <v>2747</v>
      </c>
      <c r="C2726" s="9" t="s">
        <v>40950</v>
      </c>
    </row>
    <row r="2727" spans="1:3" x14ac:dyDescent="0.25">
      <c r="A2727" s="8" t="s">
        <v>10731</v>
      </c>
      <c r="B2727" s="8" t="s">
        <v>2748</v>
      </c>
      <c r="C2727" s="9" t="s">
        <v>40950</v>
      </c>
    </row>
    <row r="2728" spans="1:3" x14ac:dyDescent="0.25">
      <c r="A2728" s="8" t="s">
        <v>10732</v>
      </c>
      <c r="B2728" s="8" t="s">
        <v>2749</v>
      </c>
      <c r="C2728" s="9" t="s">
        <v>40950</v>
      </c>
    </row>
    <row r="2729" spans="1:3" x14ac:dyDescent="0.25">
      <c r="A2729" s="8" t="s">
        <v>10733</v>
      </c>
      <c r="B2729" s="8" t="s">
        <v>39935</v>
      </c>
      <c r="C2729" s="9" t="s">
        <v>40950</v>
      </c>
    </row>
    <row r="2730" spans="1:3" x14ac:dyDescent="0.25">
      <c r="A2730" s="8" t="s">
        <v>10734</v>
      </c>
      <c r="B2730" s="8" t="s">
        <v>2751</v>
      </c>
      <c r="C2730" s="9" t="s">
        <v>40950</v>
      </c>
    </row>
    <row r="2731" spans="1:3" x14ac:dyDescent="0.25">
      <c r="A2731" s="8" t="s">
        <v>10735</v>
      </c>
      <c r="B2731" s="8" t="s">
        <v>2752</v>
      </c>
      <c r="C2731" s="9" t="s">
        <v>40950</v>
      </c>
    </row>
    <row r="2732" spans="1:3" x14ac:dyDescent="0.25">
      <c r="A2732" s="8" t="s">
        <v>10736</v>
      </c>
      <c r="B2732" s="8" t="s">
        <v>2753</v>
      </c>
      <c r="C2732" s="9" t="s">
        <v>40950</v>
      </c>
    </row>
    <row r="2733" spans="1:3" x14ac:dyDescent="0.25">
      <c r="A2733" s="8" t="s">
        <v>10737</v>
      </c>
      <c r="B2733" s="8" t="s">
        <v>2754</v>
      </c>
      <c r="C2733" s="9" t="s">
        <v>40950</v>
      </c>
    </row>
    <row r="2734" spans="1:3" x14ac:dyDescent="0.25">
      <c r="A2734" s="8" t="s">
        <v>10738</v>
      </c>
      <c r="B2734" s="8" t="s">
        <v>2755</v>
      </c>
      <c r="C2734" s="9" t="s">
        <v>40950</v>
      </c>
    </row>
    <row r="2735" spans="1:3" x14ac:dyDescent="0.25">
      <c r="A2735" s="8" t="s">
        <v>10739</v>
      </c>
      <c r="B2735" s="8" t="s">
        <v>2756</v>
      </c>
      <c r="C2735" s="9" t="s">
        <v>40950</v>
      </c>
    </row>
    <row r="2736" spans="1:3" x14ac:dyDescent="0.25">
      <c r="A2736" s="8" t="s">
        <v>10740</v>
      </c>
      <c r="B2736" s="8" t="s">
        <v>2757</v>
      </c>
      <c r="C2736" s="9" t="s">
        <v>40950</v>
      </c>
    </row>
    <row r="2737" spans="1:3" x14ac:dyDescent="0.25">
      <c r="A2737" s="8" t="s">
        <v>10741</v>
      </c>
      <c r="B2737" s="8" t="s">
        <v>2758</v>
      </c>
      <c r="C2737" s="9" t="s">
        <v>40950</v>
      </c>
    </row>
    <row r="2738" spans="1:3" x14ac:dyDescent="0.25">
      <c r="A2738" s="8" t="s">
        <v>10742</v>
      </c>
      <c r="B2738" s="8" t="s">
        <v>39936</v>
      </c>
      <c r="C2738" s="9" t="s">
        <v>40950</v>
      </c>
    </row>
    <row r="2739" spans="1:3" x14ac:dyDescent="0.25">
      <c r="A2739" s="8" t="s">
        <v>10743</v>
      </c>
      <c r="B2739" s="8" t="s">
        <v>39937</v>
      </c>
      <c r="C2739" s="9" t="s">
        <v>40950</v>
      </c>
    </row>
    <row r="2740" spans="1:3" x14ac:dyDescent="0.25">
      <c r="A2740" s="8" t="s">
        <v>10744</v>
      </c>
      <c r="B2740" s="8" t="s">
        <v>39938</v>
      </c>
      <c r="C2740" s="9" t="s">
        <v>40950</v>
      </c>
    </row>
    <row r="2741" spans="1:3" x14ac:dyDescent="0.25">
      <c r="A2741" s="8" t="s">
        <v>10745</v>
      </c>
      <c r="B2741" s="8" t="s">
        <v>2762</v>
      </c>
      <c r="C2741" s="9" t="s">
        <v>40950</v>
      </c>
    </row>
    <row r="2742" spans="1:3" x14ac:dyDescent="0.25">
      <c r="A2742" s="8" t="s">
        <v>10746</v>
      </c>
      <c r="B2742" s="8" t="s">
        <v>2763</v>
      </c>
      <c r="C2742" s="9" t="s">
        <v>40950</v>
      </c>
    </row>
    <row r="2743" spans="1:3" x14ac:dyDescent="0.25">
      <c r="A2743" s="8" t="s">
        <v>10747</v>
      </c>
      <c r="B2743" s="8" t="s">
        <v>2764</v>
      </c>
      <c r="C2743" s="9" t="s">
        <v>40950</v>
      </c>
    </row>
    <row r="2744" spans="1:3" x14ac:dyDescent="0.25">
      <c r="A2744" s="8" t="s">
        <v>10748</v>
      </c>
      <c r="B2744" s="8" t="s">
        <v>2765</v>
      </c>
      <c r="C2744" s="9" t="s">
        <v>40950</v>
      </c>
    </row>
    <row r="2745" spans="1:3" x14ac:dyDescent="0.25">
      <c r="A2745" s="8" t="s">
        <v>10749</v>
      </c>
      <c r="B2745" s="8" t="s">
        <v>2766</v>
      </c>
      <c r="C2745" s="9" t="s">
        <v>40950</v>
      </c>
    </row>
    <row r="2746" spans="1:3" x14ac:dyDescent="0.25">
      <c r="A2746" s="8" t="s">
        <v>10750</v>
      </c>
      <c r="B2746" s="8" t="s">
        <v>2767</v>
      </c>
      <c r="C2746" s="9" t="s">
        <v>40950</v>
      </c>
    </row>
    <row r="2747" spans="1:3" x14ac:dyDescent="0.25">
      <c r="A2747" s="8" t="s">
        <v>10751</v>
      </c>
      <c r="B2747" s="8" t="s">
        <v>2768</v>
      </c>
      <c r="C2747" s="9" t="s">
        <v>40950</v>
      </c>
    </row>
    <row r="2748" spans="1:3" x14ac:dyDescent="0.25">
      <c r="A2748" s="8" t="s">
        <v>10752</v>
      </c>
      <c r="B2748" s="8" t="s">
        <v>2769</v>
      </c>
      <c r="C2748" s="9" t="s">
        <v>40950</v>
      </c>
    </row>
    <row r="2749" spans="1:3" x14ac:dyDescent="0.25">
      <c r="A2749" s="8" t="s">
        <v>10753</v>
      </c>
      <c r="B2749" s="8" t="s">
        <v>2770</v>
      </c>
      <c r="C2749" s="9" t="s">
        <v>40950</v>
      </c>
    </row>
    <row r="2750" spans="1:3" x14ac:dyDescent="0.25">
      <c r="A2750" s="8" t="s">
        <v>10754</v>
      </c>
      <c r="B2750" s="8" t="s">
        <v>2771</v>
      </c>
      <c r="C2750" s="9" t="s">
        <v>40950</v>
      </c>
    </row>
    <row r="2751" spans="1:3" x14ac:dyDescent="0.25">
      <c r="A2751" s="8" t="s">
        <v>10755</v>
      </c>
      <c r="B2751" s="8" t="s">
        <v>2772</v>
      </c>
      <c r="C2751" s="9" t="s">
        <v>40950</v>
      </c>
    </row>
    <row r="2752" spans="1:3" x14ac:dyDescent="0.25">
      <c r="A2752" s="8" t="s">
        <v>10756</v>
      </c>
      <c r="B2752" s="8" t="s">
        <v>2773</v>
      </c>
      <c r="C2752" s="9" t="s">
        <v>40950</v>
      </c>
    </row>
    <row r="2753" spans="1:3" x14ac:dyDescent="0.25">
      <c r="A2753" s="8" t="s">
        <v>10757</v>
      </c>
      <c r="B2753" s="8" t="s">
        <v>2774</v>
      </c>
      <c r="C2753" s="9" t="s">
        <v>40950</v>
      </c>
    </row>
    <row r="2754" spans="1:3" x14ac:dyDescent="0.25">
      <c r="A2754" s="8" t="s">
        <v>10758</v>
      </c>
      <c r="B2754" s="8" t="s">
        <v>2775</v>
      </c>
      <c r="C2754" s="9" t="s">
        <v>40950</v>
      </c>
    </row>
    <row r="2755" spans="1:3" x14ac:dyDescent="0.25">
      <c r="A2755" s="8" t="s">
        <v>10759</v>
      </c>
      <c r="B2755" s="8" t="s">
        <v>2776</v>
      </c>
      <c r="C2755" s="9" t="s">
        <v>40950</v>
      </c>
    </row>
    <row r="2756" spans="1:3" x14ac:dyDescent="0.25">
      <c r="A2756" s="8" t="s">
        <v>10760</v>
      </c>
      <c r="B2756" s="8" t="s">
        <v>2777</v>
      </c>
      <c r="C2756" s="9" t="s">
        <v>40950</v>
      </c>
    </row>
    <row r="2757" spans="1:3" x14ac:dyDescent="0.25">
      <c r="A2757" s="8" t="s">
        <v>10761</v>
      </c>
      <c r="B2757" s="8" t="s">
        <v>2778</v>
      </c>
      <c r="C2757" s="9" t="s">
        <v>40950</v>
      </c>
    </row>
    <row r="2758" spans="1:3" x14ac:dyDescent="0.25">
      <c r="A2758" s="8" t="s">
        <v>10762</v>
      </c>
      <c r="B2758" s="8" t="s">
        <v>2779</v>
      </c>
      <c r="C2758" s="9" t="s">
        <v>40950</v>
      </c>
    </row>
    <row r="2759" spans="1:3" x14ac:dyDescent="0.25">
      <c r="A2759" s="8" t="s">
        <v>10763</v>
      </c>
      <c r="B2759" s="8" t="s">
        <v>2780</v>
      </c>
      <c r="C2759" s="9" t="s">
        <v>40950</v>
      </c>
    </row>
    <row r="2760" spans="1:3" x14ac:dyDescent="0.25">
      <c r="A2760" s="8" t="s">
        <v>10764</v>
      </c>
      <c r="B2760" s="8" t="s">
        <v>2781</v>
      </c>
      <c r="C2760" s="9" t="s">
        <v>40950</v>
      </c>
    </row>
    <row r="2761" spans="1:3" x14ac:dyDescent="0.25">
      <c r="A2761" s="8" t="s">
        <v>10765</v>
      </c>
      <c r="B2761" s="8" t="s">
        <v>2782</v>
      </c>
      <c r="C2761" s="9" t="s">
        <v>40950</v>
      </c>
    </row>
    <row r="2762" spans="1:3" x14ac:dyDescent="0.25">
      <c r="A2762" s="8" t="s">
        <v>10766</v>
      </c>
      <c r="B2762" s="8" t="s">
        <v>2783</v>
      </c>
      <c r="C2762" s="9" t="s">
        <v>40950</v>
      </c>
    </row>
    <row r="2763" spans="1:3" x14ac:dyDescent="0.25">
      <c r="A2763" s="8" t="s">
        <v>10767</v>
      </c>
      <c r="B2763" s="8" t="s">
        <v>2784</v>
      </c>
      <c r="C2763" s="9" t="s">
        <v>40950</v>
      </c>
    </row>
    <row r="2764" spans="1:3" x14ac:dyDescent="0.25">
      <c r="A2764" s="8" t="s">
        <v>10768</v>
      </c>
      <c r="B2764" s="8" t="s">
        <v>2785</v>
      </c>
      <c r="C2764" s="9" t="s">
        <v>40950</v>
      </c>
    </row>
    <row r="2765" spans="1:3" x14ac:dyDescent="0.25">
      <c r="A2765" s="8" t="s">
        <v>10769</v>
      </c>
      <c r="B2765" s="8" t="s">
        <v>2786</v>
      </c>
      <c r="C2765" s="9" t="s">
        <v>40950</v>
      </c>
    </row>
    <row r="2766" spans="1:3" x14ac:dyDescent="0.25">
      <c r="A2766" s="8" t="s">
        <v>10770</v>
      </c>
      <c r="B2766" s="8" t="s">
        <v>2787</v>
      </c>
      <c r="C2766" s="9" t="s">
        <v>40950</v>
      </c>
    </row>
    <row r="2767" spans="1:3" x14ac:dyDescent="0.25">
      <c r="A2767" s="8" t="s">
        <v>10771</v>
      </c>
      <c r="B2767" s="8" t="s">
        <v>2788</v>
      </c>
      <c r="C2767" s="9" t="s">
        <v>40950</v>
      </c>
    </row>
    <row r="2768" spans="1:3" x14ac:dyDescent="0.25">
      <c r="A2768" s="8" t="s">
        <v>10772</v>
      </c>
      <c r="B2768" s="8" t="s">
        <v>2789</v>
      </c>
      <c r="C2768" s="9" t="s">
        <v>40950</v>
      </c>
    </row>
    <row r="2769" spans="1:3" x14ac:dyDescent="0.25">
      <c r="A2769" s="8" t="s">
        <v>10773</v>
      </c>
      <c r="B2769" s="8" t="s">
        <v>2790</v>
      </c>
      <c r="C2769" s="9" t="s">
        <v>40950</v>
      </c>
    </row>
    <row r="2770" spans="1:3" x14ac:dyDescent="0.25">
      <c r="A2770" s="8" t="s">
        <v>10774</v>
      </c>
      <c r="B2770" s="8" t="s">
        <v>2791</v>
      </c>
      <c r="C2770" s="9" t="s">
        <v>40950</v>
      </c>
    </row>
    <row r="2771" spans="1:3" x14ac:dyDescent="0.25">
      <c r="A2771" s="8" t="s">
        <v>10775</v>
      </c>
      <c r="B2771" s="8" t="s">
        <v>2792</v>
      </c>
      <c r="C2771" s="9" t="s">
        <v>40950</v>
      </c>
    </row>
    <row r="2772" spans="1:3" x14ac:dyDescent="0.25">
      <c r="A2772" s="8" t="s">
        <v>10776</v>
      </c>
      <c r="B2772" s="8" t="s">
        <v>2793</v>
      </c>
      <c r="C2772" s="9" t="s">
        <v>40950</v>
      </c>
    </row>
    <row r="2773" spans="1:3" x14ac:dyDescent="0.25">
      <c r="A2773" s="8" t="s">
        <v>10777</v>
      </c>
      <c r="B2773" s="8" t="s">
        <v>2794</v>
      </c>
      <c r="C2773" s="9" t="s">
        <v>40950</v>
      </c>
    </row>
    <row r="2774" spans="1:3" x14ac:dyDescent="0.25">
      <c r="A2774" s="8" t="s">
        <v>10778</v>
      </c>
      <c r="B2774" s="8" t="s">
        <v>2795</v>
      </c>
      <c r="C2774" s="9" t="s">
        <v>40950</v>
      </c>
    </row>
    <row r="2775" spans="1:3" x14ac:dyDescent="0.25">
      <c r="A2775" s="8" t="s">
        <v>10779</v>
      </c>
      <c r="B2775" s="8" t="s">
        <v>2796</v>
      </c>
      <c r="C2775" s="9" t="s">
        <v>40950</v>
      </c>
    </row>
    <row r="2776" spans="1:3" x14ac:dyDescent="0.25">
      <c r="A2776" s="8" t="s">
        <v>10780</v>
      </c>
      <c r="B2776" s="8" t="s">
        <v>2797</v>
      </c>
      <c r="C2776" s="9" t="s">
        <v>40950</v>
      </c>
    </row>
    <row r="2777" spans="1:3" x14ac:dyDescent="0.25">
      <c r="A2777" s="8" t="s">
        <v>10781</v>
      </c>
      <c r="B2777" s="8" t="s">
        <v>2798</v>
      </c>
      <c r="C2777" s="9" t="s">
        <v>40950</v>
      </c>
    </row>
    <row r="2778" spans="1:3" x14ac:dyDescent="0.25">
      <c r="A2778" s="8" t="s">
        <v>10782</v>
      </c>
      <c r="B2778" s="8" t="s">
        <v>2799</v>
      </c>
      <c r="C2778" s="9" t="s">
        <v>40950</v>
      </c>
    </row>
    <row r="2779" spans="1:3" x14ac:dyDescent="0.25">
      <c r="A2779" s="8" t="s">
        <v>10783</v>
      </c>
      <c r="B2779" s="8" t="s">
        <v>2800</v>
      </c>
      <c r="C2779" s="9" t="s">
        <v>40950</v>
      </c>
    </row>
    <row r="2780" spans="1:3" x14ac:dyDescent="0.25">
      <c r="A2780" s="8" t="s">
        <v>10784</v>
      </c>
      <c r="B2780" s="8" t="s">
        <v>2801</v>
      </c>
      <c r="C2780" s="9" t="s">
        <v>40950</v>
      </c>
    </row>
    <row r="2781" spans="1:3" x14ac:dyDescent="0.25">
      <c r="A2781" s="8" t="s">
        <v>10785</v>
      </c>
      <c r="B2781" s="8" t="s">
        <v>2802</v>
      </c>
      <c r="C2781" s="9" t="s">
        <v>40950</v>
      </c>
    </row>
    <row r="2782" spans="1:3" x14ac:dyDescent="0.25">
      <c r="A2782" s="8" t="s">
        <v>10786</v>
      </c>
      <c r="B2782" s="8" t="s">
        <v>2803</v>
      </c>
      <c r="C2782" s="9" t="s">
        <v>40950</v>
      </c>
    </row>
    <row r="2783" spans="1:3" x14ac:dyDescent="0.25">
      <c r="A2783" s="8" t="s">
        <v>10787</v>
      </c>
      <c r="B2783" s="8" t="s">
        <v>2804</v>
      </c>
      <c r="C2783" s="9" t="s">
        <v>40950</v>
      </c>
    </row>
    <row r="2784" spans="1:3" x14ac:dyDescent="0.25">
      <c r="A2784" s="8" t="s">
        <v>10788</v>
      </c>
      <c r="B2784" s="8" t="s">
        <v>2805</v>
      </c>
      <c r="C2784" s="9" t="s">
        <v>40950</v>
      </c>
    </row>
    <row r="2785" spans="1:3" x14ac:dyDescent="0.25">
      <c r="A2785" s="8" t="s">
        <v>10789</v>
      </c>
      <c r="B2785" s="8" t="s">
        <v>2806</v>
      </c>
      <c r="C2785" s="9" t="s">
        <v>40950</v>
      </c>
    </row>
    <row r="2786" spans="1:3" x14ac:dyDescent="0.25">
      <c r="A2786" s="8" t="s">
        <v>10790</v>
      </c>
      <c r="B2786" s="8" t="s">
        <v>2807</v>
      </c>
      <c r="C2786" s="9" t="s">
        <v>40950</v>
      </c>
    </row>
    <row r="2787" spans="1:3" x14ac:dyDescent="0.25">
      <c r="A2787" s="8" t="s">
        <v>10791</v>
      </c>
      <c r="B2787" s="8" t="s">
        <v>2808</v>
      </c>
      <c r="C2787" s="9" t="s">
        <v>40950</v>
      </c>
    </row>
    <row r="2788" spans="1:3" x14ac:dyDescent="0.25">
      <c r="A2788" s="8" t="s">
        <v>10792</v>
      </c>
      <c r="B2788" s="8" t="s">
        <v>2809</v>
      </c>
      <c r="C2788" s="9" t="s">
        <v>40950</v>
      </c>
    </row>
    <row r="2789" spans="1:3" x14ac:dyDescent="0.25">
      <c r="A2789" s="8" t="s">
        <v>10793</v>
      </c>
      <c r="B2789" s="8" t="s">
        <v>2810</v>
      </c>
      <c r="C2789" s="9" t="s">
        <v>40950</v>
      </c>
    </row>
    <row r="2790" spans="1:3" x14ac:dyDescent="0.25">
      <c r="A2790" s="8" t="s">
        <v>10794</v>
      </c>
      <c r="B2790" s="8" t="s">
        <v>2811</v>
      </c>
      <c r="C2790" s="9" t="s">
        <v>40950</v>
      </c>
    </row>
    <row r="2791" spans="1:3" x14ac:dyDescent="0.25">
      <c r="A2791" s="8" t="s">
        <v>10795</v>
      </c>
      <c r="B2791" s="8" t="s">
        <v>2812</v>
      </c>
      <c r="C2791" s="9" t="s">
        <v>40950</v>
      </c>
    </row>
    <row r="2792" spans="1:3" x14ac:dyDescent="0.25">
      <c r="A2792" s="8" t="s">
        <v>10796</v>
      </c>
      <c r="B2792" s="8" t="s">
        <v>2813</v>
      </c>
      <c r="C2792" s="9" t="s">
        <v>40950</v>
      </c>
    </row>
    <row r="2793" spans="1:3" x14ac:dyDescent="0.25">
      <c r="A2793" s="8" t="s">
        <v>10797</v>
      </c>
      <c r="B2793" s="8" t="s">
        <v>2814</v>
      </c>
      <c r="C2793" s="9" t="s">
        <v>40950</v>
      </c>
    </row>
    <row r="2794" spans="1:3" x14ac:dyDescent="0.25">
      <c r="A2794" s="8" t="s">
        <v>10798</v>
      </c>
      <c r="B2794" s="8" t="s">
        <v>2815</v>
      </c>
      <c r="C2794" s="9" t="s">
        <v>40950</v>
      </c>
    </row>
    <row r="2795" spans="1:3" x14ac:dyDescent="0.25">
      <c r="A2795" s="8" t="s">
        <v>10799</v>
      </c>
      <c r="B2795" s="8" t="s">
        <v>2816</v>
      </c>
      <c r="C2795" s="9" t="s">
        <v>40950</v>
      </c>
    </row>
    <row r="2796" spans="1:3" x14ac:dyDescent="0.25">
      <c r="A2796" s="8" t="s">
        <v>10800</v>
      </c>
      <c r="B2796" s="8" t="s">
        <v>2817</v>
      </c>
      <c r="C2796" s="9" t="s">
        <v>40950</v>
      </c>
    </row>
    <row r="2797" spans="1:3" x14ac:dyDescent="0.25">
      <c r="A2797" s="8" t="s">
        <v>10801</v>
      </c>
      <c r="B2797" s="8" t="s">
        <v>2818</v>
      </c>
      <c r="C2797" s="9" t="s">
        <v>40950</v>
      </c>
    </row>
    <row r="2798" spans="1:3" x14ac:dyDescent="0.25">
      <c r="A2798" s="8" t="s">
        <v>10802</v>
      </c>
      <c r="B2798" s="8" t="s">
        <v>2819</v>
      </c>
      <c r="C2798" s="9" t="s">
        <v>40950</v>
      </c>
    </row>
    <row r="2799" spans="1:3" x14ac:dyDescent="0.25">
      <c r="A2799" s="8" t="s">
        <v>10803</v>
      </c>
      <c r="B2799" s="8" t="s">
        <v>2820</v>
      </c>
      <c r="C2799" s="9" t="s">
        <v>40950</v>
      </c>
    </row>
    <row r="2800" spans="1:3" x14ac:dyDescent="0.25">
      <c r="A2800" s="8" t="s">
        <v>10804</v>
      </c>
      <c r="B2800" s="8" t="s">
        <v>2821</v>
      </c>
      <c r="C2800" s="9" t="s">
        <v>40950</v>
      </c>
    </row>
    <row r="2801" spans="1:3" x14ac:dyDescent="0.25">
      <c r="A2801" s="8" t="s">
        <v>10805</v>
      </c>
      <c r="B2801" s="8" t="s">
        <v>2822</v>
      </c>
      <c r="C2801" s="9" t="s">
        <v>40950</v>
      </c>
    </row>
    <row r="2802" spans="1:3" x14ac:dyDescent="0.25">
      <c r="A2802" s="8" t="s">
        <v>10806</v>
      </c>
      <c r="B2802" s="8" t="s">
        <v>2823</v>
      </c>
      <c r="C2802" s="9" t="s">
        <v>40950</v>
      </c>
    </row>
    <row r="2803" spans="1:3" x14ac:dyDescent="0.25">
      <c r="A2803" s="8" t="s">
        <v>10807</v>
      </c>
      <c r="B2803" s="8" t="s">
        <v>2824</v>
      </c>
      <c r="C2803" s="9" t="s">
        <v>40950</v>
      </c>
    </row>
    <row r="2804" spans="1:3" x14ac:dyDescent="0.25">
      <c r="A2804" s="8" t="s">
        <v>10808</v>
      </c>
      <c r="B2804" s="8" t="s">
        <v>2825</v>
      </c>
      <c r="C2804" s="9" t="s">
        <v>40950</v>
      </c>
    </row>
    <row r="2805" spans="1:3" x14ac:dyDescent="0.25">
      <c r="A2805" s="8" t="s">
        <v>10809</v>
      </c>
      <c r="B2805" s="8" t="s">
        <v>2826</v>
      </c>
      <c r="C2805" s="9" t="s">
        <v>40950</v>
      </c>
    </row>
    <row r="2806" spans="1:3" x14ac:dyDescent="0.25">
      <c r="A2806" s="8" t="s">
        <v>10810</v>
      </c>
      <c r="B2806" s="8" t="s">
        <v>2827</v>
      </c>
      <c r="C2806" s="9" t="s">
        <v>40950</v>
      </c>
    </row>
    <row r="2807" spans="1:3" x14ac:dyDescent="0.25">
      <c r="A2807" s="8" t="s">
        <v>10811</v>
      </c>
      <c r="B2807" s="8" t="s">
        <v>39939</v>
      </c>
      <c r="C2807" s="9" t="s">
        <v>40950</v>
      </c>
    </row>
    <row r="2808" spans="1:3" x14ac:dyDescent="0.25">
      <c r="A2808" s="8" t="s">
        <v>10812</v>
      </c>
      <c r="B2808" s="8" t="s">
        <v>39940</v>
      </c>
      <c r="C2808" s="9" t="s">
        <v>40950</v>
      </c>
    </row>
    <row r="2809" spans="1:3" x14ac:dyDescent="0.25">
      <c r="A2809" s="8" t="s">
        <v>10813</v>
      </c>
      <c r="B2809" s="8" t="s">
        <v>2830</v>
      </c>
      <c r="C2809" s="9" t="s">
        <v>40950</v>
      </c>
    </row>
    <row r="2810" spans="1:3" x14ac:dyDescent="0.25">
      <c r="A2810" s="8" t="s">
        <v>10814</v>
      </c>
      <c r="B2810" s="8" t="s">
        <v>2831</v>
      </c>
      <c r="C2810" s="9" t="s">
        <v>40950</v>
      </c>
    </row>
    <row r="2811" spans="1:3" x14ac:dyDescent="0.25">
      <c r="A2811" s="8" t="s">
        <v>10815</v>
      </c>
      <c r="B2811" s="8" t="s">
        <v>2832</v>
      </c>
      <c r="C2811" s="9" t="s">
        <v>40950</v>
      </c>
    </row>
    <row r="2812" spans="1:3" x14ac:dyDescent="0.25">
      <c r="A2812" s="8" t="s">
        <v>10816</v>
      </c>
      <c r="B2812" s="8" t="s">
        <v>2833</v>
      </c>
      <c r="C2812" s="9" t="s">
        <v>40950</v>
      </c>
    </row>
    <row r="2813" spans="1:3" x14ac:dyDescent="0.25">
      <c r="A2813" s="8" t="s">
        <v>10817</v>
      </c>
      <c r="B2813" s="8" t="s">
        <v>2834</v>
      </c>
      <c r="C2813" s="9" t="s">
        <v>40950</v>
      </c>
    </row>
    <row r="2814" spans="1:3" x14ac:dyDescent="0.25">
      <c r="A2814" s="8" t="s">
        <v>10818</v>
      </c>
      <c r="B2814" s="8" t="s">
        <v>2835</v>
      </c>
      <c r="C2814" s="9" t="s">
        <v>40950</v>
      </c>
    </row>
    <row r="2815" spans="1:3" x14ac:dyDescent="0.25">
      <c r="A2815" s="8" t="s">
        <v>10819</v>
      </c>
      <c r="B2815" s="8" t="s">
        <v>2836</v>
      </c>
      <c r="C2815" s="9" t="s">
        <v>40950</v>
      </c>
    </row>
    <row r="2816" spans="1:3" x14ac:dyDescent="0.25">
      <c r="A2816" s="8" t="s">
        <v>10820</v>
      </c>
      <c r="B2816" s="8" t="s">
        <v>2837</v>
      </c>
      <c r="C2816" s="9" t="s">
        <v>40950</v>
      </c>
    </row>
    <row r="2817" spans="1:3" x14ac:dyDescent="0.25">
      <c r="A2817" s="8" t="s">
        <v>10821</v>
      </c>
      <c r="B2817" s="8" t="s">
        <v>2838</v>
      </c>
      <c r="C2817" s="9" t="s">
        <v>40950</v>
      </c>
    </row>
    <row r="2818" spans="1:3" x14ac:dyDescent="0.25">
      <c r="A2818" s="8" t="s">
        <v>10822</v>
      </c>
      <c r="B2818" s="8" t="s">
        <v>2839</v>
      </c>
      <c r="C2818" s="9" t="s">
        <v>40950</v>
      </c>
    </row>
    <row r="2819" spans="1:3" x14ac:dyDescent="0.25">
      <c r="A2819" s="8" t="s">
        <v>10823</v>
      </c>
      <c r="B2819" s="8" t="s">
        <v>2840</v>
      </c>
      <c r="C2819" s="9" t="s">
        <v>40950</v>
      </c>
    </row>
    <row r="2820" spans="1:3" x14ac:dyDescent="0.25">
      <c r="A2820" s="8" t="s">
        <v>10824</v>
      </c>
      <c r="B2820" s="8" t="s">
        <v>2841</v>
      </c>
      <c r="C2820" s="9" t="s">
        <v>40950</v>
      </c>
    </row>
    <row r="2821" spans="1:3" x14ac:dyDescent="0.25">
      <c r="A2821" s="8" t="s">
        <v>10825</v>
      </c>
      <c r="B2821" s="8" t="s">
        <v>2842</v>
      </c>
      <c r="C2821" s="9" t="s">
        <v>40950</v>
      </c>
    </row>
    <row r="2822" spans="1:3" x14ac:dyDescent="0.25">
      <c r="A2822" s="8" t="s">
        <v>10826</v>
      </c>
      <c r="B2822" s="8" t="s">
        <v>2843</v>
      </c>
      <c r="C2822" s="9" t="s">
        <v>40950</v>
      </c>
    </row>
    <row r="2823" spans="1:3" x14ac:dyDescent="0.25">
      <c r="A2823" s="8" t="s">
        <v>10827</v>
      </c>
      <c r="B2823" s="8" t="s">
        <v>2844</v>
      </c>
      <c r="C2823" s="9" t="s">
        <v>40950</v>
      </c>
    </row>
    <row r="2824" spans="1:3" x14ac:dyDescent="0.25">
      <c r="A2824" s="8" t="s">
        <v>10828</v>
      </c>
      <c r="B2824" s="8" t="s">
        <v>2845</v>
      </c>
      <c r="C2824" s="9" t="s">
        <v>40950</v>
      </c>
    </row>
    <row r="2825" spans="1:3" x14ac:dyDescent="0.25">
      <c r="A2825" s="8" t="s">
        <v>10829</v>
      </c>
      <c r="B2825" s="8" t="s">
        <v>2846</v>
      </c>
      <c r="C2825" s="9" t="s">
        <v>40950</v>
      </c>
    </row>
    <row r="2826" spans="1:3" x14ac:dyDescent="0.25">
      <c r="A2826" s="8" t="s">
        <v>10830</v>
      </c>
      <c r="B2826" s="8" t="s">
        <v>2847</v>
      </c>
      <c r="C2826" s="9" t="s">
        <v>40950</v>
      </c>
    </row>
    <row r="2827" spans="1:3" x14ac:dyDescent="0.25">
      <c r="A2827" s="8" t="s">
        <v>10831</v>
      </c>
      <c r="B2827" s="8" t="s">
        <v>2848</v>
      </c>
      <c r="C2827" s="9" t="s">
        <v>40950</v>
      </c>
    </row>
    <row r="2828" spans="1:3" x14ac:dyDescent="0.25">
      <c r="A2828" s="8" t="s">
        <v>10832</v>
      </c>
      <c r="B2828" s="8" t="s">
        <v>2849</v>
      </c>
      <c r="C2828" s="9" t="s">
        <v>40950</v>
      </c>
    </row>
    <row r="2829" spans="1:3" x14ac:dyDescent="0.25">
      <c r="A2829" s="8" t="s">
        <v>10833</v>
      </c>
      <c r="B2829" s="8" t="s">
        <v>2850</v>
      </c>
      <c r="C2829" s="9" t="s">
        <v>40950</v>
      </c>
    </row>
    <row r="2830" spans="1:3" x14ac:dyDescent="0.25">
      <c r="A2830" s="8" t="s">
        <v>10834</v>
      </c>
      <c r="B2830" s="8" t="s">
        <v>2851</v>
      </c>
      <c r="C2830" s="9" t="s">
        <v>40950</v>
      </c>
    </row>
    <row r="2831" spans="1:3" x14ac:dyDescent="0.25">
      <c r="A2831" s="8" t="s">
        <v>10835</v>
      </c>
      <c r="B2831" s="8" t="s">
        <v>2852</v>
      </c>
      <c r="C2831" s="9" t="s">
        <v>40950</v>
      </c>
    </row>
    <row r="2832" spans="1:3" x14ac:dyDescent="0.25">
      <c r="A2832" s="8" t="s">
        <v>10836</v>
      </c>
      <c r="B2832" s="8" t="s">
        <v>2853</v>
      </c>
      <c r="C2832" s="9" t="s">
        <v>40950</v>
      </c>
    </row>
    <row r="2833" spans="1:3" x14ac:dyDescent="0.25">
      <c r="A2833" s="8" t="s">
        <v>10837</v>
      </c>
      <c r="B2833" s="8" t="s">
        <v>2854</v>
      </c>
      <c r="C2833" s="9" t="s">
        <v>40950</v>
      </c>
    </row>
    <row r="2834" spans="1:3" x14ac:dyDescent="0.25">
      <c r="A2834" s="8" t="s">
        <v>10838</v>
      </c>
      <c r="B2834" s="8" t="s">
        <v>2855</v>
      </c>
      <c r="C2834" s="9" t="s">
        <v>40950</v>
      </c>
    </row>
    <row r="2835" spans="1:3" x14ac:dyDescent="0.25">
      <c r="A2835" s="8" t="s">
        <v>10839</v>
      </c>
      <c r="B2835" s="8" t="s">
        <v>2856</v>
      </c>
      <c r="C2835" s="9" t="s">
        <v>40950</v>
      </c>
    </row>
    <row r="2836" spans="1:3" x14ac:dyDescent="0.25">
      <c r="A2836" s="8" t="s">
        <v>10840</v>
      </c>
      <c r="B2836" s="8" t="s">
        <v>2857</v>
      </c>
      <c r="C2836" s="9" t="s">
        <v>40950</v>
      </c>
    </row>
    <row r="2837" spans="1:3" x14ac:dyDescent="0.25">
      <c r="A2837" s="8" t="s">
        <v>10841</v>
      </c>
      <c r="B2837" s="8" t="s">
        <v>2858</v>
      </c>
      <c r="C2837" s="9" t="s">
        <v>40950</v>
      </c>
    </row>
    <row r="2838" spans="1:3" x14ac:dyDescent="0.25">
      <c r="A2838" s="8" t="s">
        <v>10842</v>
      </c>
      <c r="B2838" s="8" t="s">
        <v>2859</v>
      </c>
      <c r="C2838" s="9" t="s">
        <v>40950</v>
      </c>
    </row>
    <row r="2839" spans="1:3" x14ac:dyDescent="0.25">
      <c r="A2839" s="8" t="s">
        <v>10843</v>
      </c>
      <c r="B2839" s="8" t="s">
        <v>2860</v>
      </c>
      <c r="C2839" s="9" t="s">
        <v>40950</v>
      </c>
    </row>
    <row r="2840" spans="1:3" x14ac:dyDescent="0.25">
      <c r="A2840" s="8" t="s">
        <v>10844</v>
      </c>
      <c r="B2840" s="8" t="s">
        <v>2861</v>
      </c>
      <c r="C2840" s="9" t="s">
        <v>40950</v>
      </c>
    </row>
    <row r="2841" spans="1:3" x14ac:dyDescent="0.25">
      <c r="A2841" s="8" t="s">
        <v>10845</v>
      </c>
      <c r="B2841" s="8" t="s">
        <v>2862</v>
      </c>
      <c r="C2841" s="9" t="s">
        <v>40950</v>
      </c>
    </row>
    <row r="2842" spans="1:3" x14ac:dyDescent="0.25">
      <c r="A2842" s="8" t="s">
        <v>10846</v>
      </c>
      <c r="B2842" s="8" t="s">
        <v>2863</v>
      </c>
      <c r="C2842" s="9" t="s">
        <v>40950</v>
      </c>
    </row>
    <row r="2843" spans="1:3" x14ac:dyDescent="0.25">
      <c r="A2843" s="8" t="s">
        <v>10847</v>
      </c>
      <c r="B2843" s="8" t="s">
        <v>2864</v>
      </c>
      <c r="C2843" s="9" t="s">
        <v>40950</v>
      </c>
    </row>
    <row r="2844" spans="1:3" x14ac:dyDescent="0.25">
      <c r="A2844" s="8" t="s">
        <v>10848</v>
      </c>
      <c r="B2844" s="8" t="s">
        <v>2865</v>
      </c>
      <c r="C2844" s="9" t="s">
        <v>40950</v>
      </c>
    </row>
    <row r="2845" spans="1:3" x14ac:dyDescent="0.25">
      <c r="A2845" s="8" t="s">
        <v>10849</v>
      </c>
      <c r="B2845" s="8" t="s">
        <v>2866</v>
      </c>
      <c r="C2845" s="9" t="s">
        <v>40950</v>
      </c>
    </row>
    <row r="2846" spans="1:3" x14ac:dyDescent="0.25">
      <c r="A2846" s="8" t="s">
        <v>10850</v>
      </c>
      <c r="B2846" s="8" t="s">
        <v>2867</v>
      </c>
      <c r="C2846" s="9" t="s">
        <v>40950</v>
      </c>
    </row>
    <row r="2847" spans="1:3" x14ac:dyDescent="0.25">
      <c r="A2847" s="8" t="s">
        <v>10851</v>
      </c>
      <c r="B2847" s="8" t="s">
        <v>2868</v>
      </c>
      <c r="C2847" s="9" t="s">
        <v>40950</v>
      </c>
    </row>
    <row r="2848" spans="1:3" x14ac:dyDescent="0.25">
      <c r="A2848" s="8" t="s">
        <v>10852</v>
      </c>
      <c r="B2848" s="8" t="s">
        <v>2869</v>
      </c>
      <c r="C2848" s="9" t="s">
        <v>40950</v>
      </c>
    </row>
    <row r="2849" spans="1:3" x14ac:dyDescent="0.25">
      <c r="A2849" s="8" t="s">
        <v>10853</v>
      </c>
      <c r="B2849" s="8" t="s">
        <v>2870</v>
      </c>
      <c r="C2849" s="9" t="s">
        <v>40950</v>
      </c>
    </row>
    <row r="2850" spans="1:3" x14ac:dyDescent="0.25">
      <c r="A2850" s="8" t="s">
        <v>10854</v>
      </c>
      <c r="B2850" s="8" t="s">
        <v>2871</v>
      </c>
      <c r="C2850" s="9" t="s">
        <v>40950</v>
      </c>
    </row>
    <row r="2851" spans="1:3" x14ac:dyDescent="0.25">
      <c r="A2851" s="8" t="s">
        <v>10855</v>
      </c>
      <c r="B2851" s="8" t="s">
        <v>2872</v>
      </c>
      <c r="C2851" s="9" t="s">
        <v>40950</v>
      </c>
    </row>
    <row r="2852" spans="1:3" x14ac:dyDescent="0.25">
      <c r="A2852" s="8" t="s">
        <v>10856</v>
      </c>
      <c r="B2852" s="8" t="s">
        <v>2873</v>
      </c>
      <c r="C2852" s="9" t="s">
        <v>40950</v>
      </c>
    </row>
    <row r="2853" spans="1:3" x14ac:dyDescent="0.25">
      <c r="A2853" s="8" t="s">
        <v>10857</v>
      </c>
      <c r="B2853" s="8" t="s">
        <v>2874</v>
      </c>
      <c r="C2853" s="9" t="s">
        <v>40950</v>
      </c>
    </row>
    <row r="2854" spans="1:3" x14ac:dyDescent="0.25">
      <c r="A2854" s="8" t="s">
        <v>10858</v>
      </c>
      <c r="B2854" s="8" t="s">
        <v>2874</v>
      </c>
      <c r="C2854" s="9" t="s">
        <v>40950</v>
      </c>
    </row>
    <row r="2855" spans="1:3" x14ac:dyDescent="0.25">
      <c r="A2855" s="8" t="s">
        <v>10859</v>
      </c>
      <c r="B2855" s="8" t="s">
        <v>2875</v>
      </c>
      <c r="C2855" s="9" t="s">
        <v>40950</v>
      </c>
    </row>
    <row r="2856" spans="1:3" x14ac:dyDescent="0.25">
      <c r="A2856" s="8" t="s">
        <v>10860</v>
      </c>
      <c r="B2856" s="8" t="s">
        <v>2876</v>
      </c>
      <c r="C2856" s="9" t="s">
        <v>40950</v>
      </c>
    </row>
    <row r="2857" spans="1:3" x14ac:dyDescent="0.25">
      <c r="A2857" s="8" t="s">
        <v>10861</v>
      </c>
      <c r="B2857" s="8" t="s">
        <v>2877</v>
      </c>
      <c r="C2857" s="9" t="s">
        <v>40950</v>
      </c>
    </row>
    <row r="2858" spans="1:3" x14ac:dyDescent="0.25">
      <c r="A2858" s="8" t="s">
        <v>10862</v>
      </c>
      <c r="B2858" s="8" t="s">
        <v>2878</v>
      </c>
      <c r="C2858" s="9" t="s">
        <v>40950</v>
      </c>
    </row>
    <row r="2859" spans="1:3" x14ac:dyDescent="0.25">
      <c r="A2859" s="8" t="s">
        <v>10863</v>
      </c>
      <c r="B2859" s="8" t="s">
        <v>2879</v>
      </c>
      <c r="C2859" s="9" t="s">
        <v>40950</v>
      </c>
    </row>
    <row r="2860" spans="1:3" x14ac:dyDescent="0.25">
      <c r="A2860" s="8" t="s">
        <v>10864</v>
      </c>
      <c r="B2860" s="8" t="s">
        <v>2880</v>
      </c>
      <c r="C2860" s="9" t="s">
        <v>40950</v>
      </c>
    </row>
    <row r="2861" spans="1:3" x14ac:dyDescent="0.25">
      <c r="A2861" s="8" t="s">
        <v>10865</v>
      </c>
      <c r="B2861" s="8" t="s">
        <v>2880</v>
      </c>
      <c r="C2861" s="9" t="s">
        <v>40950</v>
      </c>
    </row>
    <row r="2862" spans="1:3" x14ac:dyDescent="0.25">
      <c r="A2862" s="8" t="s">
        <v>10866</v>
      </c>
      <c r="B2862" s="8" t="s">
        <v>2881</v>
      </c>
      <c r="C2862" s="9" t="s">
        <v>40950</v>
      </c>
    </row>
    <row r="2863" spans="1:3" x14ac:dyDescent="0.25">
      <c r="A2863" s="8" t="s">
        <v>10867</v>
      </c>
      <c r="B2863" s="8" t="s">
        <v>2881</v>
      </c>
      <c r="C2863" s="9" t="s">
        <v>40950</v>
      </c>
    </row>
    <row r="2864" spans="1:3" x14ac:dyDescent="0.25">
      <c r="A2864" s="8" t="s">
        <v>10868</v>
      </c>
      <c r="B2864" s="8" t="s">
        <v>39941</v>
      </c>
      <c r="C2864" s="9" t="s">
        <v>40950</v>
      </c>
    </row>
    <row r="2865" spans="1:3" x14ac:dyDescent="0.25">
      <c r="A2865" s="8" t="s">
        <v>10869</v>
      </c>
      <c r="B2865" s="8" t="s">
        <v>39942</v>
      </c>
      <c r="C2865" s="9" t="s">
        <v>40950</v>
      </c>
    </row>
    <row r="2866" spans="1:3" x14ac:dyDescent="0.25">
      <c r="A2866" s="8" t="s">
        <v>10870</v>
      </c>
      <c r="B2866" s="8" t="s">
        <v>2884</v>
      </c>
      <c r="C2866" s="9" t="s">
        <v>40950</v>
      </c>
    </row>
    <row r="2867" spans="1:3" x14ac:dyDescent="0.25">
      <c r="A2867" s="8" t="s">
        <v>10871</v>
      </c>
      <c r="B2867" s="8" t="s">
        <v>2885</v>
      </c>
      <c r="C2867" s="9" t="s">
        <v>40950</v>
      </c>
    </row>
    <row r="2868" spans="1:3" x14ac:dyDescent="0.25">
      <c r="A2868" s="8" t="s">
        <v>10872</v>
      </c>
      <c r="B2868" s="8" t="s">
        <v>2886</v>
      </c>
      <c r="C2868" s="9" t="s">
        <v>40950</v>
      </c>
    </row>
    <row r="2869" spans="1:3" x14ac:dyDescent="0.25">
      <c r="A2869" s="8" t="s">
        <v>10873</v>
      </c>
      <c r="B2869" s="8" t="s">
        <v>2887</v>
      </c>
      <c r="C2869" s="9" t="s">
        <v>40950</v>
      </c>
    </row>
    <row r="2870" spans="1:3" x14ac:dyDescent="0.25">
      <c r="A2870" s="8" t="s">
        <v>10874</v>
      </c>
      <c r="B2870" s="8" t="s">
        <v>2888</v>
      </c>
      <c r="C2870" s="9" t="s">
        <v>40950</v>
      </c>
    </row>
    <row r="2871" spans="1:3" x14ac:dyDescent="0.25">
      <c r="A2871" s="8" t="s">
        <v>10875</v>
      </c>
      <c r="B2871" s="8" t="s">
        <v>2889</v>
      </c>
      <c r="C2871" s="9" t="s">
        <v>40950</v>
      </c>
    </row>
    <row r="2872" spans="1:3" x14ac:dyDescent="0.25">
      <c r="A2872" s="8" t="s">
        <v>10876</v>
      </c>
      <c r="B2872" s="8" t="s">
        <v>2890</v>
      </c>
      <c r="C2872" s="9" t="s">
        <v>40950</v>
      </c>
    </row>
    <row r="2873" spans="1:3" x14ac:dyDescent="0.25">
      <c r="A2873" s="8" t="s">
        <v>10877</v>
      </c>
      <c r="B2873" s="8" t="s">
        <v>2891</v>
      </c>
      <c r="C2873" s="9" t="s">
        <v>40950</v>
      </c>
    </row>
    <row r="2874" spans="1:3" x14ac:dyDescent="0.25">
      <c r="A2874" s="8" t="s">
        <v>10878</v>
      </c>
      <c r="B2874" s="8" t="s">
        <v>2892</v>
      </c>
      <c r="C2874" s="9" t="s">
        <v>40950</v>
      </c>
    </row>
    <row r="2875" spans="1:3" x14ac:dyDescent="0.25">
      <c r="A2875" s="8" t="s">
        <v>10879</v>
      </c>
      <c r="B2875" s="8" t="s">
        <v>2893</v>
      </c>
      <c r="C2875" s="9" t="s">
        <v>40950</v>
      </c>
    </row>
    <row r="2876" spans="1:3" x14ac:dyDescent="0.25">
      <c r="A2876" s="8" t="s">
        <v>10880</v>
      </c>
      <c r="B2876" s="8" t="s">
        <v>2894</v>
      </c>
      <c r="C2876" s="9" t="s">
        <v>40950</v>
      </c>
    </row>
    <row r="2877" spans="1:3" x14ac:dyDescent="0.25">
      <c r="A2877" s="8" t="s">
        <v>10881</v>
      </c>
      <c r="B2877" s="8" t="s">
        <v>2895</v>
      </c>
      <c r="C2877" s="9" t="s">
        <v>40950</v>
      </c>
    </row>
    <row r="2878" spans="1:3" x14ac:dyDescent="0.25">
      <c r="A2878" s="8" t="s">
        <v>10882</v>
      </c>
      <c r="B2878" s="8" t="s">
        <v>39943</v>
      </c>
      <c r="C2878" s="9" t="s">
        <v>40950</v>
      </c>
    </row>
    <row r="2879" spans="1:3" x14ac:dyDescent="0.25">
      <c r="A2879" s="8" t="s">
        <v>10883</v>
      </c>
      <c r="B2879" s="8" t="s">
        <v>39943</v>
      </c>
      <c r="C2879" s="9" t="s">
        <v>40950</v>
      </c>
    </row>
    <row r="2880" spans="1:3" x14ac:dyDescent="0.25">
      <c r="A2880" s="8" t="s">
        <v>10884</v>
      </c>
      <c r="B2880" s="8" t="s">
        <v>39944</v>
      </c>
      <c r="C2880" s="9" t="s">
        <v>40950</v>
      </c>
    </row>
    <row r="2881" spans="1:3" x14ac:dyDescent="0.25">
      <c r="A2881" s="8" t="s">
        <v>10885</v>
      </c>
      <c r="B2881" s="8" t="s">
        <v>39944</v>
      </c>
      <c r="C2881" s="9" t="s">
        <v>40950</v>
      </c>
    </row>
    <row r="2882" spans="1:3" x14ac:dyDescent="0.25">
      <c r="A2882" s="8" t="s">
        <v>10886</v>
      </c>
      <c r="B2882" s="8" t="s">
        <v>2898</v>
      </c>
      <c r="C2882" s="9" t="s">
        <v>40950</v>
      </c>
    </row>
    <row r="2883" spans="1:3" x14ac:dyDescent="0.25">
      <c r="A2883" s="8" t="s">
        <v>10887</v>
      </c>
      <c r="B2883" s="8" t="s">
        <v>2899</v>
      </c>
      <c r="C2883" s="9" t="s">
        <v>40950</v>
      </c>
    </row>
    <row r="2884" spans="1:3" x14ac:dyDescent="0.25">
      <c r="A2884" s="8" t="s">
        <v>10888</v>
      </c>
      <c r="B2884" s="8" t="s">
        <v>2900</v>
      </c>
      <c r="C2884" s="9" t="s">
        <v>40950</v>
      </c>
    </row>
    <row r="2885" spans="1:3" x14ac:dyDescent="0.25">
      <c r="A2885" s="8" t="s">
        <v>10889</v>
      </c>
      <c r="B2885" s="8" t="s">
        <v>2901</v>
      </c>
      <c r="C2885" s="9" t="s">
        <v>40950</v>
      </c>
    </row>
    <row r="2886" spans="1:3" x14ac:dyDescent="0.25">
      <c r="A2886" s="8" t="s">
        <v>10890</v>
      </c>
      <c r="B2886" s="8" t="s">
        <v>2902</v>
      </c>
      <c r="C2886" s="9" t="s">
        <v>40950</v>
      </c>
    </row>
    <row r="2887" spans="1:3" x14ac:dyDescent="0.25">
      <c r="A2887" s="8" t="s">
        <v>10891</v>
      </c>
      <c r="B2887" s="8" t="s">
        <v>2903</v>
      </c>
      <c r="C2887" s="9" t="s">
        <v>40950</v>
      </c>
    </row>
    <row r="2888" spans="1:3" x14ac:dyDescent="0.25">
      <c r="A2888" s="8" t="s">
        <v>10892</v>
      </c>
      <c r="B2888" s="8" t="s">
        <v>2904</v>
      </c>
      <c r="C2888" s="9" t="s">
        <v>40950</v>
      </c>
    </row>
    <row r="2889" spans="1:3" x14ac:dyDescent="0.25">
      <c r="A2889" s="8" t="s">
        <v>10893</v>
      </c>
      <c r="B2889" s="8" t="s">
        <v>2905</v>
      </c>
      <c r="C2889" s="9" t="s">
        <v>40950</v>
      </c>
    </row>
    <row r="2890" spans="1:3" x14ac:dyDescent="0.25">
      <c r="A2890" s="8" t="s">
        <v>10894</v>
      </c>
      <c r="B2890" s="8" t="s">
        <v>2906</v>
      </c>
      <c r="C2890" s="9" t="s">
        <v>40950</v>
      </c>
    </row>
    <row r="2891" spans="1:3" x14ac:dyDescent="0.25">
      <c r="A2891" s="8" t="s">
        <v>10895</v>
      </c>
      <c r="B2891" s="8" t="s">
        <v>2907</v>
      </c>
      <c r="C2891" s="9" t="s">
        <v>40950</v>
      </c>
    </row>
    <row r="2892" spans="1:3" x14ac:dyDescent="0.25">
      <c r="A2892" s="8" t="s">
        <v>10896</v>
      </c>
      <c r="B2892" s="8" t="s">
        <v>2908</v>
      </c>
      <c r="C2892" s="9" t="s">
        <v>40950</v>
      </c>
    </row>
    <row r="2893" spans="1:3" x14ac:dyDescent="0.25">
      <c r="A2893" s="8" t="s">
        <v>10897</v>
      </c>
      <c r="B2893" s="8" t="s">
        <v>2909</v>
      </c>
      <c r="C2893" s="9" t="s">
        <v>40950</v>
      </c>
    </row>
    <row r="2894" spans="1:3" x14ac:dyDescent="0.25">
      <c r="A2894" s="8" t="s">
        <v>10898</v>
      </c>
      <c r="B2894" s="8" t="s">
        <v>2910</v>
      </c>
      <c r="C2894" s="9" t="s">
        <v>40950</v>
      </c>
    </row>
    <row r="2895" spans="1:3" x14ac:dyDescent="0.25">
      <c r="A2895" s="8" t="s">
        <v>10899</v>
      </c>
      <c r="B2895" s="8" t="s">
        <v>2911</v>
      </c>
      <c r="C2895" s="9" t="s">
        <v>40950</v>
      </c>
    </row>
    <row r="2896" spans="1:3" x14ac:dyDescent="0.25">
      <c r="A2896" s="8" t="s">
        <v>10900</v>
      </c>
      <c r="B2896" s="8" t="s">
        <v>2912</v>
      </c>
      <c r="C2896" s="9" t="s">
        <v>40950</v>
      </c>
    </row>
    <row r="2897" spans="1:3" x14ac:dyDescent="0.25">
      <c r="A2897" s="8" t="s">
        <v>10901</v>
      </c>
      <c r="B2897" s="8" t="s">
        <v>2913</v>
      </c>
      <c r="C2897" s="9" t="s">
        <v>40950</v>
      </c>
    </row>
    <row r="2898" spans="1:3" x14ac:dyDescent="0.25">
      <c r="A2898" s="8" t="s">
        <v>10902</v>
      </c>
      <c r="B2898" s="8" t="s">
        <v>2914</v>
      </c>
      <c r="C2898" s="9" t="s">
        <v>40950</v>
      </c>
    </row>
    <row r="2899" spans="1:3" x14ac:dyDescent="0.25">
      <c r="A2899" s="8" t="s">
        <v>10903</v>
      </c>
      <c r="B2899" s="8" t="s">
        <v>2915</v>
      </c>
      <c r="C2899" s="9" t="s">
        <v>40950</v>
      </c>
    </row>
    <row r="2900" spans="1:3" x14ac:dyDescent="0.25">
      <c r="A2900" s="8" t="s">
        <v>10904</v>
      </c>
      <c r="B2900" s="8" t="s">
        <v>2916</v>
      </c>
      <c r="C2900" s="9" t="s">
        <v>40950</v>
      </c>
    </row>
    <row r="2901" spans="1:3" x14ac:dyDescent="0.25">
      <c r="A2901" s="8" t="s">
        <v>10905</v>
      </c>
      <c r="B2901" s="8" t="s">
        <v>2917</v>
      </c>
      <c r="C2901" s="9" t="s">
        <v>40950</v>
      </c>
    </row>
    <row r="2902" spans="1:3" x14ac:dyDescent="0.25">
      <c r="A2902" s="8" t="s">
        <v>10906</v>
      </c>
      <c r="B2902" s="8" t="s">
        <v>2918</v>
      </c>
      <c r="C2902" s="9" t="s">
        <v>40950</v>
      </c>
    </row>
    <row r="2903" spans="1:3" x14ac:dyDescent="0.25">
      <c r="A2903" s="8" t="s">
        <v>10907</v>
      </c>
      <c r="B2903" s="8" t="s">
        <v>2919</v>
      </c>
      <c r="C2903" s="9" t="s">
        <v>40950</v>
      </c>
    </row>
    <row r="2904" spans="1:3" x14ac:dyDescent="0.25">
      <c r="A2904" s="8" t="s">
        <v>10908</v>
      </c>
      <c r="B2904" s="8" t="s">
        <v>2920</v>
      </c>
      <c r="C2904" s="9" t="s">
        <v>40950</v>
      </c>
    </row>
    <row r="2905" spans="1:3" x14ac:dyDescent="0.25">
      <c r="A2905" s="8" t="s">
        <v>10909</v>
      </c>
      <c r="B2905" s="8" t="s">
        <v>2921</v>
      </c>
      <c r="C2905" s="9" t="s">
        <v>40950</v>
      </c>
    </row>
    <row r="2906" spans="1:3" x14ac:dyDescent="0.25">
      <c r="A2906" s="8" t="s">
        <v>10910</v>
      </c>
      <c r="B2906" s="8" t="s">
        <v>2922</v>
      </c>
      <c r="C2906" s="9" t="s">
        <v>40950</v>
      </c>
    </row>
    <row r="2907" spans="1:3" x14ac:dyDescent="0.25">
      <c r="A2907" s="8" t="s">
        <v>10911</v>
      </c>
      <c r="B2907" s="8" t="s">
        <v>2923</v>
      </c>
      <c r="C2907" s="9" t="s">
        <v>40950</v>
      </c>
    </row>
    <row r="2908" spans="1:3" x14ac:dyDescent="0.25">
      <c r="A2908" s="8" t="s">
        <v>10912</v>
      </c>
      <c r="B2908" s="8" t="s">
        <v>2924</v>
      </c>
      <c r="C2908" s="9" t="s">
        <v>40950</v>
      </c>
    </row>
    <row r="2909" spans="1:3" x14ac:dyDescent="0.25">
      <c r="A2909" s="8" t="s">
        <v>10913</v>
      </c>
      <c r="B2909" s="8" t="s">
        <v>2925</v>
      </c>
      <c r="C2909" s="9" t="s">
        <v>40950</v>
      </c>
    </row>
    <row r="2910" spans="1:3" x14ac:dyDescent="0.25">
      <c r="A2910" s="8" t="s">
        <v>10914</v>
      </c>
      <c r="B2910" s="8" t="s">
        <v>2926</v>
      </c>
      <c r="C2910" s="9" t="s">
        <v>40950</v>
      </c>
    </row>
    <row r="2911" spans="1:3" x14ac:dyDescent="0.25">
      <c r="A2911" s="8" t="s">
        <v>10915</v>
      </c>
      <c r="B2911" s="8" t="s">
        <v>2927</v>
      </c>
      <c r="C2911" s="9" t="s">
        <v>40950</v>
      </c>
    </row>
    <row r="2912" spans="1:3" x14ac:dyDescent="0.25">
      <c r="A2912" s="8" t="s">
        <v>10916</v>
      </c>
      <c r="B2912" s="8" t="s">
        <v>2928</v>
      </c>
      <c r="C2912" s="9" t="s">
        <v>40950</v>
      </c>
    </row>
    <row r="2913" spans="1:3" x14ac:dyDescent="0.25">
      <c r="A2913" s="8" t="s">
        <v>10917</v>
      </c>
      <c r="B2913" s="8" t="s">
        <v>2929</v>
      </c>
      <c r="C2913" s="9" t="s">
        <v>40950</v>
      </c>
    </row>
    <row r="2914" spans="1:3" x14ac:dyDescent="0.25">
      <c r="A2914" s="8" t="s">
        <v>10918</v>
      </c>
      <c r="B2914" s="8" t="s">
        <v>2930</v>
      </c>
      <c r="C2914" s="9" t="s">
        <v>40950</v>
      </c>
    </row>
    <row r="2915" spans="1:3" x14ac:dyDescent="0.25">
      <c r="A2915" s="8" t="s">
        <v>10919</v>
      </c>
      <c r="B2915" s="8" t="s">
        <v>2931</v>
      </c>
      <c r="C2915" s="9" t="s">
        <v>40950</v>
      </c>
    </row>
    <row r="2916" spans="1:3" x14ac:dyDescent="0.25">
      <c r="A2916" s="8" t="s">
        <v>10920</v>
      </c>
      <c r="B2916" s="8" t="s">
        <v>2932</v>
      </c>
      <c r="C2916" s="9" t="s">
        <v>40950</v>
      </c>
    </row>
    <row r="2917" spans="1:3" x14ac:dyDescent="0.25">
      <c r="A2917" s="8" t="s">
        <v>10921</v>
      </c>
      <c r="B2917" s="8" t="s">
        <v>2933</v>
      </c>
      <c r="C2917" s="9" t="s">
        <v>40950</v>
      </c>
    </row>
    <row r="2918" spans="1:3" x14ac:dyDescent="0.25">
      <c r="A2918" s="8" t="s">
        <v>10922</v>
      </c>
      <c r="B2918" s="8" t="s">
        <v>2934</v>
      </c>
      <c r="C2918" s="9" t="s">
        <v>40950</v>
      </c>
    </row>
    <row r="2919" spans="1:3" x14ac:dyDescent="0.25">
      <c r="A2919" s="8" t="s">
        <v>10923</v>
      </c>
      <c r="B2919" s="8" t="s">
        <v>39945</v>
      </c>
      <c r="C2919" s="9" t="s">
        <v>40948</v>
      </c>
    </row>
    <row r="2920" spans="1:3" x14ac:dyDescent="0.25">
      <c r="A2920" s="8" t="s">
        <v>10924</v>
      </c>
      <c r="B2920" s="8" t="s">
        <v>39946</v>
      </c>
      <c r="C2920" s="9" t="s">
        <v>40948</v>
      </c>
    </row>
    <row r="2921" spans="1:3" x14ac:dyDescent="0.25">
      <c r="A2921" s="8" t="s">
        <v>10925</v>
      </c>
      <c r="B2921" s="8" t="s">
        <v>39947</v>
      </c>
      <c r="C2921" s="9" t="s">
        <v>40948</v>
      </c>
    </row>
    <row r="2922" spans="1:3" x14ac:dyDescent="0.25">
      <c r="A2922" s="8" t="s">
        <v>10926</v>
      </c>
      <c r="B2922" s="8" t="s">
        <v>39948</v>
      </c>
      <c r="C2922" s="9" t="s">
        <v>40948</v>
      </c>
    </row>
    <row r="2923" spans="1:3" x14ac:dyDescent="0.25">
      <c r="A2923" s="8" t="s">
        <v>10927</v>
      </c>
      <c r="B2923" s="8" t="s">
        <v>39949</v>
      </c>
      <c r="C2923" s="9" t="s">
        <v>40948</v>
      </c>
    </row>
    <row r="2924" spans="1:3" x14ac:dyDescent="0.25">
      <c r="A2924" s="8" t="s">
        <v>10928</v>
      </c>
      <c r="B2924" s="8" t="s">
        <v>39950</v>
      </c>
      <c r="C2924" s="9" t="s">
        <v>40948</v>
      </c>
    </row>
    <row r="2925" spans="1:3" x14ac:dyDescent="0.25">
      <c r="A2925" s="8" t="s">
        <v>10929</v>
      </c>
      <c r="B2925" s="8" t="s">
        <v>2941</v>
      </c>
      <c r="C2925" s="9" t="s">
        <v>40948</v>
      </c>
    </row>
    <row r="2926" spans="1:3" x14ac:dyDescent="0.25">
      <c r="A2926" s="8" t="s">
        <v>10930</v>
      </c>
      <c r="B2926" s="8" t="s">
        <v>2942</v>
      </c>
      <c r="C2926" s="9" t="s">
        <v>40948</v>
      </c>
    </row>
    <row r="2927" spans="1:3" x14ac:dyDescent="0.25">
      <c r="A2927" s="8" t="s">
        <v>10931</v>
      </c>
      <c r="B2927" s="8" t="s">
        <v>2943</v>
      </c>
      <c r="C2927" s="9" t="s">
        <v>40948</v>
      </c>
    </row>
    <row r="2928" spans="1:3" x14ac:dyDescent="0.25">
      <c r="A2928" s="8" t="s">
        <v>10932</v>
      </c>
      <c r="B2928" s="8" t="s">
        <v>2944</v>
      </c>
      <c r="C2928" s="9" t="s">
        <v>40948</v>
      </c>
    </row>
    <row r="2929" spans="1:3" x14ac:dyDescent="0.25">
      <c r="A2929" s="8" t="s">
        <v>10933</v>
      </c>
      <c r="B2929" s="8" t="s">
        <v>2945</v>
      </c>
      <c r="C2929" s="9" t="s">
        <v>40948</v>
      </c>
    </row>
    <row r="2930" spans="1:3" x14ac:dyDescent="0.25">
      <c r="A2930" s="8" t="s">
        <v>10934</v>
      </c>
      <c r="B2930" s="8" t="s">
        <v>2946</v>
      </c>
      <c r="C2930" s="9" t="s">
        <v>40948</v>
      </c>
    </row>
    <row r="2931" spans="1:3" x14ac:dyDescent="0.25">
      <c r="A2931" s="8" t="s">
        <v>10935</v>
      </c>
      <c r="B2931" s="8" t="s">
        <v>2947</v>
      </c>
      <c r="C2931" s="9" t="s">
        <v>40948</v>
      </c>
    </row>
    <row r="2932" spans="1:3" x14ac:dyDescent="0.25">
      <c r="A2932" s="8" t="s">
        <v>10936</v>
      </c>
      <c r="B2932" s="8" t="s">
        <v>2948</v>
      </c>
      <c r="C2932" s="9" t="s">
        <v>40948</v>
      </c>
    </row>
    <row r="2933" spans="1:3" x14ac:dyDescent="0.25">
      <c r="A2933" s="8" t="s">
        <v>10937</v>
      </c>
      <c r="B2933" s="8" t="s">
        <v>2949</v>
      </c>
      <c r="C2933" s="9" t="s">
        <v>40948</v>
      </c>
    </row>
    <row r="2934" spans="1:3" x14ac:dyDescent="0.25">
      <c r="A2934" s="8" t="s">
        <v>10938</v>
      </c>
      <c r="B2934" s="8" t="s">
        <v>2950</v>
      </c>
      <c r="C2934" s="9" t="s">
        <v>40948</v>
      </c>
    </row>
    <row r="2935" spans="1:3" x14ac:dyDescent="0.25">
      <c r="A2935" s="8" t="s">
        <v>10939</v>
      </c>
      <c r="B2935" s="8" t="s">
        <v>2951</v>
      </c>
      <c r="C2935" s="9" t="s">
        <v>40948</v>
      </c>
    </row>
    <row r="2936" spans="1:3" x14ac:dyDescent="0.25">
      <c r="A2936" s="8" t="s">
        <v>10940</v>
      </c>
      <c r="B2936" s="8" t="s">
        <v>2952</v>
      </c>
      <c r="C2936" s="9" t="s">
        <v>40948</v>
      </c>
    </row>
    <row r="2937" spans="1:3" x14ac:dyDescent="0.25">
      <c r="A2937" s="8" t="s">
        <v>10941</v>
      </c>
      <c r="B2937" s="8" t="s">
        <v>2953</v>
      </c>
      <c r="C2937" s="9" t="s">
        <v>40948</v>
      </c>
    </row>
    <row r="2938" spans="1:3" x14ac:dyDescent="0.25">
      <c r="A2938" s="8" t="s">
        <v>10942</v>
      </c>
      <c r="B2938" s="8" t="s">
        <v>2954</v>
      </c>
      <c r="C2938" s="9" t="s">
        <v>40948</v>
      </c>
    </row>
    <row r="2939" spans="1:3" x14ac:dyDescent="0.25">
      <c r="A2939" s="8" t="s">
        <v>10943</v>
      </c>
      <c r="B2939" s="8" t="s">
        <v>2955</v>
      </c>
      <c r="C2939" s="9" t="s">
        <v>40948</v>
      </c>
    </row>
    <row r="2940" spans="1:3" x14ac:dyDescent="0.25">
      <c r="A2940" s="8" t="s">
        <v>10944</v>
      </c>
      <c r="B2940" s="8" t="s">
        <v>2956</v>
      </c>
      <c r="C2940" s="9" t="s">
        <v>40948</v>
      </c>
    </row>
    <row r="2941" spans="1:3" x14ac:dyDescent="0.25">
      <c r="A2941" s="8" t="s">
        <v>10945</v>
      </c>
      <c r="B2941" s="8" t="s">
        <v>2957</v>
      </c>
      <c r="C2941" s="9" t="s">
        <v>40948</v>
      </c>
    </row>
    <row r="2942" spans="1:3" x14ac:dyDescent="0.25">
      <c r="A2942" s="8" t="s">
        <v>10946</v>
      </c>
      <c r="B2942" s="8" t="s">
        <v>2958</v>
      </c>
      <c r="C2942" s="9" t="s">
        <v>40948</v>
      </c>
    </row>
    <row r="2943" spans="1:3" x14ac:dyDescent="0.25">
      <c r="A2943" s="8" t="s">
        <v>10947</v>
      </c>
      <c r="B2943" s="8" t="s">
        <v>2959</v>
      </c>
      <c r="C2943" s="9" t="s">
        <v>40948</v>
      </c>
    </row>
    <row r="2944" spans="1:3" x14ac:dyDescent="0.25">
      <c r="A2944" s="8" t="s">
        <v>10948</v>
      </c>
      <c r="B2944" s="8" t="s">
        <v>2960</v>
      </c>
      <c r="C2944" s="9" t="s">
        <v>40948</v>
      </c>
    </row>
    <row r="2945" spans="1:3" x14ac:dyDescent="0.25">
      <c r="A2945" s="8" t="s">
        <v>10949</v>
      </c>
      <c r="B2945" s="8" t="s">
        <v>2961</v>
      </c>
      <c r="C2945" s="9" t="s">
        <v>40948</v>
      </c>
    </row>
    <row r="2946" spans="1:3" x14ac:dyDescent="0.25">
      <c r="A2946" s="8" t="s">
        <v>10950</v>
      </c>
      <c r="B2946" s="8" t="s">
        <v>2962</v>
      </c>
      <c r="C2946" s="9" t="s">
        <v>40948</v>
      </c>
    </row>
    <row r="2947" spans="1:3" x14ac:dyDescent="0.25">
      <c r="A2947" s="8" t="s">
        <v>10951</v>
      </c>
      <c r="B2947" s="8" t="s">
        <v>2963</v>
      </c>
      <c r="C2947" s="9" t="s">
        <v>40948</v>
      </c>
    </row>
    <row r="2948" spans="1:3" x14ac:dyDescent="0.25">
      <c r="A2948" s="8" t="s">
        <v>10952</v>
      </c>
      <c r="B2948" s="8" t="s">
        <v>2964</v>
      </c>
      <c r="C2948" s="9" t="s">
        <v>40948</v>
      </c>
    </row>
    <row r="2949" spans="1:3" x14ac:dyDescent="0.25">
      <c r="A2949" s="8" t="s">
        <v>10953</v>
      </c>
      <c r="B2949" s="8" t="s">
        <v>2965</v>
      </c>
      <c r="C2949" s="9" t="s">
        <v>40948</v>
      </c>
    </row>
    <row r="2950" spans="1:3" x14ac:dyDescent="0.25">
      <c r="A2950" s="8" t="s">
        <v>10954</v>
      </c>
      <c r="B2950" s="8" t="s">
        <v>2966</v>
      </c>
      <c r="C2950" s="9" t="s">
        <v>40948</v>
      </c>
    </row>
    <row r="2951" spans="1:3" x14ac:dyDescent="0.25">
      <c r="A2951" s="8" t="s">
        <v>10955</v>
      </c>
      <c r="B2951" s="8" t="s">
        <v>2967</v>
      </c>
      <c r="C2951" s="9" t="s">
        <v>40948</v>
      </c>
    </row>
    <row r="2952" spans="1:3" x14ac:dyDescent="0.25">
      <c r="A2952" s="8" t="s">
        <v>10956</v>
      </c>
      <c r="B2952" s="8" t="s">
        <v>2968</v>
      </c>
      <c r="C2952" s="9" t="s">
        <v>40948</v>
      </c>
    </row>
    <row r="2953" spans="1:3" x14ac:dyDescent="0.25">
      <c r="A2953" s="8" t="s">
        <v>10957</v>
      </c>
      <c r="B2953" s="8" t="s">
        <v>2969</v>
      </c>
      <c r="C2953" s="9" t="s">
        <v>40948</v>
      </c>
    </row>
    <row r="2954" spans="1:3" x14ac:dyDescent="0.25">
      <c r="A2954" s="8" t="s">
        <v>10958</v>
      </c>
      <c r="B2954" s="8" t="s">
        <v>2970</v>
      </c>
      <c r="C2954" s="9" t="s">
        <v>40948</v>
      </c>
    </row>
    <row r="2955" spans="1:3" x14ac:dyDescent="0.25">
      <c r="A2955" s="8" t="s">
        <v>10959</v>
      </c>
      <c r="B2955" s="8" t="s">
        <v>2971</v>
      </c>
      <c r="C2955" s="9" t="s">
        <v>40948</v>
      </c>
    </row>
    <row r="2956" spans="1:3" x14ac:dyDescent="0.25">
      <c r="A2956" s="8" t="s">
        <v>10960</v>
      </c>
      <c r="B2956" s="8" t="s">
        <v>2972</v>
      </c>
      <c r="C2956" s="9" t="s">
        <v>40948</v>
      </c>
    </row>
    <row r="2957" spans="1:3" x14ac:dyDescent="0.25">
      <c r="A2957" s="8" t="s">
        <v>10961</v>
      </c>
      <c r="B2957" s="8" t="s">
        <v>2973</v>
      </c>
      <c r="C2957" s="9" t="s">
        <v>40948</v>
      </c>
    </row>
    <row r="2958" spans="1:3" x14ac:dyDescent="0.25">
      <c r="A2958" s="8" t="s">
        <v>10962</v>
      </c>
      <c r="B2958" s="8" t="s">
        <v>2974</v>
      </c>
      <c r="C2958" s="9" t="s">
        <v>40948</v>
      </c>
    </row>
    <row r="2959" spans="1:3" x14ac:dyDescent="0.25">
      <c r="A2959" s="8" t="s">
        <v>10963</v>
      </c>
      <c r="B2959" s="8" t="s">
        <v>2975</v>
      </c>
      <c r="C2959" s="9" t="s">
        <v>40948</v>
      </c>
    </row>
    <row r="2960" spans="1:3" x14ac:dyDescent="0.25">
      <c r="A2960" s="8" t="s">
        <v>10964</v>
      </c>
      <c r="B2960" s="8" t="s">
        <v>2976</v>
      </c>
      <c r="C2960" s="9" t="s">
        <v>40948</v>
      </c>
    </row>
    <row r="2961" spans="1:3" x14ac:dyDescent="0.25">
      <c r="A2961" s="8" t="s">
        <v>10965</v>
      </c>
      <c r="B2961" s="8" t="s">
        <v>2977</v>
      </c>
      <c r="C2961" s="9" t="s">
        <v>40948</v>
      </c>
    </row>
    <row r="2962" spans="1:3" x14ac:dyDescent="0.25">
      <c r="A2962" s="8" t="s">
        <v>10966</v>
      </c>
      <c r="B2962" s="8" t="s">
        <v>2978</v>
      </c>
      <c r="C2962" s="9" t="s">
        <v>40948</v>
      </c>
    </row>
    <row r="2963" spans="1:3" x14ac:dyDescent="0.25">
      <c r="A2963" s="8" t="s">
        <v>10967</v>
      </c>
      <c r="B2963" s="8" t="s">
        <v>2979</v>
      </c>
      <c r="C2963" s="9" t="s">
        <v>40948</v>
      </c>
    </row>
    <row r="2964" spans="1:3" x14ac:dyDescent="0.25">
      <c r="A2964" s="8" t="s">
        <v>10968</v>
      </c>
      <c r="B2964" s="8" t="s">
        <v>2980</v>
      </c>
      <c r="C2964" s="9" t="s">
        <v>40948</v>
      </c>
    </row>
    <row r="2965" spans="1:3" x14ac:dyDescent="0.25">
      <c r="A2965" s="8" t="s">
        <v>10969</v>
      </c>
      <c r="B2965" s="8" t="s">
        <v>2981</v>
      </c>
      <c r="C2965" s="9" t="s">
        <v>40948</v>
      </c>
    </row>
    <row r="2966" spans="1:3" x14ac:dyDescent="0.25">
      <c r="A2966" s="8" t="s">
        <v>10970</v>
      </c>
      <c r="B2966" s="8" t="s">
        <v>2982</v>
      </c>
      <c r="C2966" s="9" t="s">
        <v>40948</v>
      </c>
    </row>
    <row r="2967" spans="1:3" x14ac:dyDescent="0.25">
      <c r="A2967" s="8" t="s">
        <v>10971</v>
      </c>
      <c r="B2967" s="8" t="s">
        <v>2983</v>
      </c>
      <c r="C2967" s="9" t="s">
        <v>40948</v>
      </c>
    </row>
    <row r="2968" spans="1:3" x14ac:dyDescent="0.25">
      <c r="A2968" s="8" t="s">
        <v>10972</v>
      </c>
      <c r="B2968" s="8" t="s">
        <v>2984</v>
      </c>
      <c r="C2968" s="9" t="s">
        <v>40948</v>
      </c>
    </row>
    <row r="2969" spans="1:3" x14ac:dyDescent="0.25">
      <c r="A2969" s="8" t="s">
        <v>10973</v>
      </c>
      <c r="B2969" s="8" t="s">
        <v>2985</v>
      </c>
      <c r="C2969" s="9" t="s">
        <v>40948</v>
      </c>
    </row>
    <row r="2970" spans="1:3" x14ac:dyDescent="0.25">
      <c r="A2970" s="8" t="s">
        <v>10974</v>
      </c>
      <c r="B2970" s="8" t="s">
        <v>2986</v>
      </c>
      <c r="C2970" s="9" t="s">
        <v>40948</v>
      </c>
    </row>
    <row r="2971" spans="1:3" x14ac:dyDescent="0.25">
      <c r="A2971" s="8" t="s">
        <v>10975</v>
      </c>
      <c r="B2971" s="8" t="s">
        <v>2987</v>
      </c>
      <c r="C2971" s="9" t="s">
        <v>40948</v>
      </c>
    </row>
    <row r="2972" spans="1:3" x14ac:dyDescent="0.25">
      <c r="A2972" s="8" t="s">
        <v>10976</v>
      </c>
      <c r="B2972" s="8" t="s">
        <v>2988</v>
      </c>
      <c r="C2972" s="9" t="s">
        <v>40948</v>
      </c>
    </row>
    <row r="2973" spans="1:3" x14ac:dyDescent="0.25">
      <c r="A2973" s="8" t="s">
        <v>10977</v>
      </c>
      <c r="B2973" s="8" t="s">
        <v>2989</v>
      </c>
      <c r="C2973" s="9" t="s">
        <v>40948</v>
      </c>
    </row>
    <row r="2974" spans="1:3" x14ac:dyDescent="0.25">
      <c r="A2974" s="8" t="s">
        <v>10978</v>
      </c>
      <c r="B2974" s="8" t="s">
        <v>2990</v>
      </c>
      <c r="C2974" s="9" t="s">
        <v>40948</v>
      </c>
    </row>
    <row r="2975" spans="1:3" x14ac:dyDescent="0.25">
      <c r="A2975" s="8" t="s">
        <v>10979</v>
      </c>
      <c r="B2975" s="8" t="s">
        <v>2991</v>
      </c>
      <c r="C2975" s="9" t="s">
        <v>40948</v>
      </c>
    </row>
    <row r="2976" spans="1:3" x14ac:dyDescent="0.25">
      <c r="A2976" s="8" t="s">
        <v>10980</v>
      </c>
      <c r="B2976" s="8" t="s">
        <v>2992</v>
      </c>
      <c r="C2976" s="9" t="s">
        <v>40948</v>
      </c>
    </row>
    <row r="2977" spans="1:3" x14ac:dyDescent="0.25">
      <c r="A2977" s="8" t="s">
        <v>10981</v>
      </c>
      <c r="B2977" s="8" t="s">
        <v>2993</v>
      </c>
      <c r="C2977" s="9" t="s">
        <v>40948</v>
      </c>
    </row>
    <row r="2978" spans="1:3" x14ac:dyDescent="0.25">
      <c r="A2978" s="8" t="s">
        <v>10982</v>
      </c>
      <c r="B2978" s="8" t="s">
        <v>2994</v>
      </c>
      <c r="C2978" s="9" t="s">
        <v>40948</v>
      </c>
    </row>
    <row r="2979" spans="1:3" x14ac:dyDescent="0.25">
      <c r="A2979" s="8" t="s">
        <v>10983</v>
      </c>
      <c r="B2979" s="8" t="s">
        <v>2995</v>
      </c>
      <c r="C2979" s="9" t="s">
        <v>40948</v>
      </c>
    </row>
    <row r="2980" spans="1:3" x14ac:dyDescent="0.25">
      <c r="A2980" s="8" t="s">
        <v>10984</v>
      </c>
      <c r="B2980" s="8" t="s">
        <v>2996</v>
      </c>
      <c r="C2980" s="9" t="s">
        <v>40948</v>
      </c>
    </row>
    <row r="2981" spans="1:3" x14ac:dyDescent="0.25">
      <c r="A2981" s="8" t="s">
        <v>10985</v>
      </c>
      <c r="B2981" s="8" t="s">
        <v>2997</v>
      </c>
      <c r="C2981" s="9" t="s">
        <v>40948</v>
      </c>
    </row>
    <row r="2982" spans="1:3" x14ac:dyDescent="0.25">
      <c r="A2982" s="8" t="s">
        <v>10986</v>
      </c>
      <c r="B2982" s="8" t="s">
        <v>2998</v>
      </c>
      <c r="C2982" s="9" t="s">
        <v>40948</v>
      </c>
    </row>
    <row r="2983" spans="1:3" x14ac:dyDescent="0.25">
      <c r="A2983" s="8" t="s">
        <v>10987</v>
      </c>
      <c r="B2983" s="8" t="s">
        <v>2999</v>
      </c>
      <c r="C2983" s="9" t="s">
        <v>40948</v>
      </c>
    </row>
    <row r="2984" spans="1:3" x14ac:dyDescent="0.25">
      <c r="A2984" s="8" t="s">
        <v>10988</v>
      </c>
      <c r="B2984" s="8" t="s">
        <v>3000</v>
      </c>
      <c r="C2984" s="9" t="s">
        <v>40948</v>
      </c>
    </row>
    <row r="2985" spans="1:3" x14ac:dyDescent="0.25">
      <c r="A2985" s="8" t="s">
        <v>10989</v>
      </c>
      <c r="B2985" s="8" t="s">
        <v>3001</v>
      </c>
      <c r="C2985" s="9" t="s">
        <v>40948</v>
      </c>
    </row>
    <row r="2986" spans="1:3" x14ac:dyDescent="0.25">
      <c r="A2986" s="8" t="s">
        <v>10990</v>
      </c>
      <c r="B2986" s="8" t="s">
        <v>3002</v>
      </c>
      <c r="C2986" s="9" t="s">
        <v>40948</v>
      </c>
    </row>
    <row r="2987" spans="1:3" x14ac:dyDescent="0.25">
      <c r="A2987" s="8" t="s">
        <v>10991</v>
      </c>
      <c r="B2987" s="8" t="s">
        <v>3003</v>
      </c>
      <c r="C2987" s="9" t="s">
        <v>40948</v>
      </c>
    </row>
    <row r="2988" spans="1:3" x14ac:dyDescent="0.25">
      <c r="A2988" s="8" t="s">
        <v>10992</v>
      </c>
      <c r="B2988" s="8" t="s">
        <v>3004</v>
      </c>
      <c r="C2988" s="9" t="s">
        <v>40948</v>
      </c>
    </row>
    <row r="2989" spans="1:3" x14ac:dyDescent="0.25">
      <c r="A2989" s="8" t="s">
        <v>10993</v>
      </c>
      <c r="B2989" s="8" t="s">
        <v>3005</v>
      </c>
      <c r="C2989" s="9" t="s">
        <v>40948</v>
      </c>
    </row>
    <row r="2990" spans="1:3" x14ac:dyDescent="0.25">
      <c r="A2990" s="8" t="s">
        <v>10994</v>
      </c>
      <c r="B2990" s="8" t="s">
        <v>3006</v>
      </c>
      <c r="C2990" s="9" t="s">
        <v>40948</v>
      </c>
    </row>
    <row r="2991" spans="1:3" x14ac:dyDescent="0.25">
      <c r="A2991" s="8" t="s">
        <v>10995</v>
      </c>
      <c r="B2991" s="8" t="s">
        <v>3007</v>
      </c>
      <c r="C2991" s="9" t="s">
        <v>40948</v>
      </c>
    </row>
    <row r="2992" spans="1:3" x14ac:dyDescent="0.25">
      <c r="A2992" s="8" t="s">
        <v>10996</v>
      </c>
      <c r="B2992" s="8" t="s">
        <v>3008</v>
      </c>
      <c r="C2992" s="9" t="s">
        <v>40948</v>
      </c>
    </row>
    <row r="2993" spans="1:3" x14ac:dyDescent="0.25">
      <c r="A2993" s="8" t="s">
        <v>10997</v>
      </c>
      <c r="B2993" s="8" t="s">
        <v>3009</v>
      </c>
      <c r="C2993" s="9" t="s">
        <v>40948</v>
      </c>
    </row>
    <row r="2994" spans="1:3" x14ac:dyDescent="0.25">
      <c r="A2994" s="8" t="s">
        <v>10998</v>
      </c>
      <c r="B2994" s="8" t="s">
        <v>3010</v>
      </c>
      <c r="C2994" s="9" t="s">
        <v>40948</v>
      </c>
    </row>
    <row r="2995" spans="1:3" x14ac:dyDescent="0.25">
      <c r="A2995" s="8" t="s">
        <v>10999</v>
      </c>
      <c r="B2995" s="8" t="s">
        <v>3011</v>
      </c>
      <c r="C2995" s="9" t="s">
        <v>40948</v>
      </c>
    </row>
    <row r="2996" spans="1:3" x14ac:dyDescent="0.25">
      <c r="A2996" s="8" t="s">
        <v>11000</v>
      </c>
      <c r="B2996" s="8" t="s">
        <v>3012</v>
      </c>
      <c r="C2996" s="9" t="s">
        <v>40948</v>
      </c>
    </row>
    <row r="2997" spans="1:3" x14ac:dyDescent="0.25">
      <c r="A2997" s="8" t="s">
        <v>11001</v>
      </c>
      <c r="B2997" s="8" t="s">
        <v>3013</v>
      </c>
      <c r="C2997" s="9" t="s">
        <v>40948</v>
      </c>
    </row>
    <row r="2998" spans="1:3" x14ac:dyDescent="0.25">
      <c r="A2998" s="8" t="s">
        <v>11002</v>
      </c>
      <c r="B2998" s="8" t="s">
        <v>3014</v>
      </c>
      <c r="C2998" s="9" t="s">
        <v>40948</v>
      </c>
    </row>
    <row r="2999" spans="1:3" x14ac:dyDescent="0.25">
      <c r="A2999" s="8" t="s">
        <v>11003</v>
      </c>
      <c r="B2999" s="8" t="s">
        <v>3015</v>
      </c>
      <c r="C2999" s="9" t="s">
        <v>40948</v>
      </c>
    </row>
    <row r="3000" spans="1:3" x14ac:dyDescent="0.25">
      <c r="A3000" s="8" t="s">
        <v>11004</v>
      </c>
      <c r="B3000" s="8" t="s">
        <v>3016</v>
      </c>
      <c r="C3000" s="9" t="s">
        <v>40948</v>
      </c>
    </row>
    <row r="3001" spans="1:3" x14ac:dyDescent="0.25">
      <c r="A3001" s="8" t="s">
        <v>11005</v>
      </c>
      <c r="B3001" s="8" t="s">
        <v>3017</v>
      </c>
      <c r="C3001" s="9" t="s">
        <v>40948</v>
      </c>
    </row>
    <row r="3002" spans="1:3" x14ac:dyDescent="0.25">
      <c r="A3002" s="8" t="s">
        <v>11006</v>
      </c>
      <c r="B3002" s="8" t="s">
        <v>3018</v>
      </c>
      <c r="C3002" s="9" t="s">
        <v>40948</v>
      </c>
    </row>
    <row r="3003" spans="1:3" x14ac:dyDescent="0.25">
      <c r="A3003" s="8" t="s">
        <v>11007</v>
      </c>
      <c r="B3003" s="8" t="s">
        <v>3019</v>
      </c>
      <c r="C3003" s="9" t="s">
        <v>40948</v>
      </c>
    </row>
    <row r="3004" spans="1:3" x14ac:dyDescent="0.25">
      <c r="A3004" s="8" t="s">
        <v>11008</v>
      </c>
      <c r="B3004" s="8" t="s">
        <v>3020</v>
      </c>
      <c r="C3004" s="9" t="s">
        <v>40948</v>
      </c>
    </row>
    <row r="3005" spans="1:3" x14ac:dyDescent="0.25">
      <c r="A3005" s="8" t="s">
        <v>11009</v>
      </c>
      <c r="B3005" s="8" t="s">
        <v>3021</v>
      </c>
      <c r="C3005" s="9" t="s">
        <v>40948</v>
      </c>
    </row>
    <row r="3006" spans="1:3" x14ac:dyDescent="0.25">
      <c r="A3006" s="8" t="s">
        <v>11010</v>
      </c>
      <c r="B3006" s="8" t="s">
        <v>3022</v>
      </c>
      <c r="C3006" s="9" t="s">
        <v>40948</v>
      </c>
    </row>
    <row r="3007" spans="1:3" x14ac:dyDescent="0.25">
      <c r="A3007" s="8" t="s">
        <v>11011</v>
      </c>
      <c r="B3007" s="8" t="s">
        <v>3023</v>
      </c>
      <c r="C3007" s="9" t="s">
        <v>40948</v>
      </c>
    </row>
    <row r="3008" spans="1:3" x14ac:dyDescent="0.25">
      <c r="A3008" s="8" t="s">
        <v>11012</v>
      </c>
      <c r="B3008" s="8" t="s">
        <v>3024</v>
      </c>
      <c r="C3008" s="9" t="s">
        <v>40948</v>
      </c>
    </row>
    <row r="3009" spans="1:3" x14ac:dyDescent="0.25">
      <c r="A3009" s="8" t="s">
        <v>11013</v>
      </c>
      <c r="B3009" s="8" t="s">
        <v>3025</v>
      </c>
      <c r="C3009" s="9" t="s">
        <v>40948</v>
      </c>
    </row>
    <row r="3010" spans="1:3" x14ac:dyDescent="0.25">
      <c r="A3010" s="8" t="s">
        <v>11014</v>
      </c>
      <c r="B3010" s="8" t="s">
        <v>3026</v>
      </c>
      <c r="C3010" s="9" t="s">
        <v>40948</v>
      </c>
    </row>
    <row r="3011" spans="1:3" x14ac:dyDescent="0.25">
      <c r="A3011" s="8" t="s">
        <v>11015</v>
      </c>
      <c r="B3011" s="8" t="s">
        <v>3027</v>
      </c>
      <c r="C3011" s="9" t="s">
        <v>40948</v>
      </c>
    </row>
    <row r="3012" spans="1:3" x14ac:dyDescent="0.25">
      <c r="A3012" s="8" t="s">
        <v>11016</v>
      </c>
      <c r="B3012" s="8" t="s">
        <v>3028</v>
      </c>
      <c r="C3012" s="9" t="s">
        <v>40948</v>
      </c>
    </row>
    <row r="3013" spans="1:3" x14ac:dyDescent="0.25">
      <c r="A3013" s="8" t="s">
        <v>11017</v>
      </c>
      <c r="B3013" s="8" t="s">
        <v>3029</v>
      </c>
      <c r="C3013" s="9" t="s">
        <v>40948</v>
      </c>
    </row>
    <row r="3014" spans="1:3" x14ac:dyDescent="0.25">
      <c r="A3014" s="8" t="s">
        <v>11018</v>
      </c>
      <c r="B3014" s="8" t="s">
        <v>3030</v>
      </c>
      <c r="C3014" s="9" t="s">
        <v>40948</v>
      </c>
    </row>
    <row r="3015" spans="1:3" x14ac:dyDescent="0.25">
      <c r="A3015" s="8" t="s">
        <v>11019</v>
      </c>
      <c r="B3015" s="8" t="s">
        <v>3031</v>
      </c>
      <c r="C3015" s="9" t="s">
        <v>40948</v>
      </c>
    </row>
    <row r="3016" spans="1:3" x14ac:dyDescent="0.25">
      <c r="A3016" s="8" t="s">
        <v>11020</v>
      </c>
      <c r="B3016" s="8" t="s">
        <v>3032</v>
      </c>
      <c r="C3016" s="9" t="s">
        <v>40948</v>
      </c>
    </row>
    <row r="3017" spans="1:3" x14ac:dyDescent="0.25">
      <c r="A3017" s="8" t="s">
        <v>11021</v>
      </c>
      <c r="B3017" s="8" t="s">
        <v>3033</v>
      </c>
      <c r="C3017" s="9" t="s">
        <v>40948</v>
      </c>
    </row>
    <row r="3018" spans="1:3" x14ac:dyDescent="0.25">
      <c r="A3018" s="8" t="s">
        <v>11022</v>
      </c>
      <c r="B3018" s="8" t="s">
        <v>3034</v>
      </c>
      <c r="C3018" s="9" t="s">
        <v>40948</v>
      </c>
    </row>
    <row r="3019" spans="1:3" x14ac:dyDescent="0.25">
      <c r="A3019" s="8" t="s">
        <v>11023</v>
      </c>
      <c r="B3019" s="8" t="s">
        <v>3035</v>
      </c>
      <c r="C3019" s="9" t="s">
        <v>40952</v>
      </c>
    </row>
    <row r="3020" spans="1:3" x14ac:dyDescent="0.25">
      <c r="A3020" s="8" t="s">
        <v>11024</v>
      </c>
      <c r="B3020" s="8" t="s">
        <v>39951</v>
      </c>
      <c r="C3020" s="9" t="s">
        <v>40952</v>
      </c>
    </row>
    <row r="3021" spans="1:3" x14ac:dyDescent="0.25">
      <c r="A3021" s="8" t="s">
        <v>11025</v>
      </c>
      <c r="B3021" s="8" t="s">
        <v>39952</v>
      </c>
      <c r="C3021" s="9" t="s">
        <v>40952</v>
      </c>
    </row>
    <row r="3022" spans="1:3" x14ac:dyDescent="0.25">
      <c r="A3022" s="8" t="s">
        <v>11026</v>
      </c>
      <c r="B3022" s="8" t="s">
        <v>3038</v>
      </c>
      <c r="C3022" s="9" t="s">
        <v>40952</v>
      </c>
    </row>
    <row r="3023" spans="1:3" x14ac:dyDescent="0.25">
      <c r="A3023" s="8" t="s">
        <v>11027</v>
      </c>
      <c r="B3023" s="8" t="s">
        <v>3039</v>
      </c>
      <c r="C3023" s="9" t="s">
        <v>40952</v>
      </c>
    </row>
    <row r="3024" spans="1:3" x14ac:dyDescent="0.25">
      <c r="A3024" s="8" t="s">
        <v>11028</v>
      </c>
      <c r="B3024" s="8" t="s">
        <v>3040</v>
      </c>
      <c r="C3024" s="9" t="s">
        <v>40952</v>
      </c>
    </row>
    <row r="3025" spans="1:3" x14ac:dyDescent="0.25">
      <c r="A3025" s="8" t="s">
        <v>11029</v>
      </c>
      <c r="B3025" s="8" t="s">
        <v>3041</v>
      </c>
      <c r="C3025" s="9" t="s">
        <v>40952</v>
      </c>
    </row>
    <row r="3026" spans="1:3" x14ac:dyDescent="0.25">
      <c r="A3026" s="8" t="s">
        <v>11030</v>
      </c>
      <c r="B3026" s="8" t="s">
        <v>3042</v>
      </c>
      <c r="C3026" s="9" t="s">
        <v>40952</v>
      </c>
    </row>
    <row r="3027" spans="1:3" x14ac:dyDescent="0.25">
      <c r="A3027" s="8" t="s">
        <v>11031</v>
      </c>
      <c r="B3027" s="8" t="s">
        <v>3043</v>
      </c>
      <c r="C3027" s="9" t="s">
        <v>40952</v>
      </c>
    </row>
    <row r="3028" spans="1:3" x14ac:dyDescent="0.25">
      <c r="A3028" s="8" t="s">
        <v>11032</v>
      </c>
      <c r="B3028" s="8" t="s">
        <v>3044</v>
      </c>
      <c r="C3028" s="9" t="s">
        <v>40952</v>
      </c>
    </row>
    <row r="3029" spans="1:3" x14ac:dyDescent="0.25">
      <c r="A3029" s="8" t="s">
        <v>11033</v>
      </c>
      <c r="B3029" s="8" t="s">
        <v>3045</v>
      </c>
      <c r="C3029" s="9" t="s">
        <v>40952</v>
      </c>
    </row>
    <row r="3030" spans="1:3" x14ac:dyDescent="0.25">
      <c r="A3030" s="8" t="s">
        <v>11034</v>
      </c>
      <c r="B3030" s="8" t="s">
        <v>3046</v>
      </c>
      <c r="C3030" s="9" t="s">
        <v>40952</v>
      </c>
    </row>
    <row r="3031" spans="1:3" x14ac:dyDescent="0.25">
      <c r="A3031" s="8" t="s">
        <v>11035</v>
      </c>
      <c r="B3031" s="8" t="s">
        <v>3047</v>
      </c>
      <c r="C3031" s="9" t="s">
        <v>40952</v>
      </c>
    </row>
    <row r="3032" spans="1:3" x14ac:dyDescent="0.25">
      <c r="A3032" s="8" t="s">
        <v>11036</v>
      </c>
      <c r="B3032" s="8" t="s">
        <v>3048</v>
      </c>
      <c r="C3032" s="9" t="s">
        <v>40952</v>
      </c>
    </row>
    <row r="3033" spans="1:3" x14ac:dyDescent="0.25">
      <c r="A3033" s="8" t="s">
        <v>11037</v>
      </c>
      <c r="B3033" s="8" t="s">
        <v>3049</v>
      </c>
      <c r="C3033" s="9" t="s">
        <v>40952</v>
      </c>
    </row>
    <row r="3034" spans="1:3" x14ac:dyDescent="0.25">
      <c r="A3034" s="8" t="s">
        <v>11038</v>
      </c>
      <c r="B3034" s="8" t="s">
        <v>3050</v>
      </c>
      <c r="C3034" s="9" t="s">
        <v>40952</v>
      </c>
    </row>
    <row r="3035" spans="1:3" x14ac:dyDescent="0.25">
      <c r="A3035" s="8" t="s">
        <v>11039</v>
      </c>
      <c r="B3035" s="8" t="s">
        <v>3051</v>
      </c>
      <c r="C3035" s="9" t="s">
        <v>40952</v>
      </c>
    </row>
    <row r="3036" spans="1:3" x14ac:dyDescent="0.25">
      <c r="A3036" s="8" t="s">
        <v>11040</v>
      </c>
      <c r="B3036" s="8" t="s">
        <v>3052</v>
      </c>
      <c r="C3036" s="9" t="s">
        <v>40952</v>
      </c>
    </row>
    <row r="3037" spans="1:3" x14ac:dyDescent="0.25">
      <c r="A3037" s="8" t="s">
        <v>11041</v>
      </c>
      <c r="B3037" s="8" t="s">
        <v>3053</v>
      </c>
      <c r="C3037" s="9" t="s">
        <v>40952</v>
      </c>
    </row>
    <row r="3038" spans="1:3" x14ac:dyDescent="0.25">
      <c r="A3038" s="8" t="s">
        <v>11042</v>
      </c>
      <c r="B3038" s="8" t="s">
        <v>39953</v>
      </c>
      <c r="C3038" s="9" t="s">
        <v>40952</v>
      </c>
    </row>
    <row r="3039" spans="1:3" x14ac:dyDescent="0.25">
      <c r="A3039" s="8" t="s">
        <v>11043</v>
      </c>
      <c r="B3039" s="8" t="s">
        <v>39954</v>
      </c>
      <c r="C3039" s="9" t="s">
        <v>40952</v>
      </c>
    </row>
    <row r="3040" spans="1:3" x14ac:dyDescent="0.25">
      <c r="A3040" s="8" t="s">
        <v>11044</v>
      </c>
      <c r="B3040" s="8" t="s">
        <v>39955</v>
      </c>
      <c r="C3040" s="9" t="s">
        <v>40952</v>
      </c>
    </row>
    <row r="3041" spans="1:3" x14ac:dyDescent="0.25">
      <c r="A3041" s="8" t="s">
        <v>11045</v>
      </c>
      <c r="B3041" s="8" t="s">
        <v>39956</v>
      </c>
      <c r="C3041" s="9" t="s">
        <v>40952</v>
      </c>
    </row>
    <row r="3042" spans="1:3" x14ac:dyDescent="0.25">
      <c r="A3042" s="8" t="s">
        <v>11046</v>
      </c>
      <c r="B3042" s="8" t="s">
        <v>39957</v>
      </c>
      <c r="C3042" s="9" t="s">
        <v>40952</v>
      </c>
    </row>
    <row r="3043" spans="1:3" x14ac:dyDescent="0.25">
      <c r="A3043" s="8" t="s">
        <v>11047</v>
      </c>
      <c r="B3043" s="8" t="s">
        <v>39953</v>
      </c>
      <c r="C3043" s="9" t="s">
        <v>40952</v>
      </c>
    </row>
    <row r="3044" spans="1:3" x14ac:dyDescent="0.25">
      <c r="A3044" s="8" t="s">
        <v>11048</v>
      </c>
      <c r="B3044" s="8" t="s">
        <v>39954</v>
      </c>
      <c r="C3044" s="9" t="s">
        <v>40952</v>
      </c>
    </row>
    <row r="3045" spans="1:3" x14ac:dyDescent="0.25">
      <c r="A3045" s="8" t="s">
        <v>11049</v>
      </c>
      <c r="B3045" s="8" t="s">
        <v>39955</v>
      </c>
      <c r="C3045" s="9" t="s">
        <v>40952</v>
      </c>
    </row>
    <row r="3046" spans="1:3" x14ac:dyDescent="0.25">
      <c r="A3046" s="8" t="s">
        <v>11050</v>
      </c>
      <c r="B3046" s="8" t="s">
        <v>39956</v>
      </c>
      <c r="C3046" s="9" t="s">
        <v>40952</v>
      </c>
    </row>
    <row r="3047" spans="1:3" x14ac:dyDescent="0.25">
      <c r="A3047" s="8" t="s">
        <v>11051</v>
      </c>
      <c r="B3047" s="8" t="s">
        <v>39958</v>
      </c>
      <c r="C3047" s="9" t="s">
        <v>40952</v>
      </c>
    </row>
    <row r="3048" spans="1:3" x14ac:dyDescent="0.25">
      <c r="A3048" s="8" t="s">
        <v>11052</v>
      </c>
      <c r="B3048" s="8" t="s">
        <v>39959</v>
      </c>
      <c r="C3048" s="9" t="s">
        <v>40952</v>
      </c>
    </row>
    <row r="3049" spans="1:3" x14ac:dyDescent="0.25">
      <c r="A3049" s="8" t="s">
        <v>11053</v>
      </c>
      <c r="B3049" s="8" t="s">
        <v>39959</v>
      </c>
      <c r="C3049" s="9" t="s">
        <v>40952</v>
      </c>
    </row>
    <row r="3050" spans="1:3" x14ac:dyDescent="0.25">
      <c r="A3050" s="8" t="s">
        <v>11054</v>
      </c>
      <c r="B3050" s="8" t="s">
        <v>39960</v>
      </c>
      <c r="C3050" s="9" t="s">
        <v>40952</v>
      </c>
    </row>
    <row r="3051" spans="1:3" x14ac:dyDescent="0.25">
      <c r="A3051" s="8" t="s">
        <v>11055</v>
      </c>
      <c r="B3051" s="8" t="s">
        <v>39960</v>
      </c>
      <c r="C3051" s="9" t="s">
        <v>40952</v>
      </c>
    </row>
    <row r="3052" spans="1:3" x14ac:dyDescent="0.25">
      <c r="A3052" s="8" t="s">
        <v>11056</v>
      </c>
      <c r="B3052" s="8" t="s">
        <v>39961</v>
      </c>
      <c r="C3052" s="9" t="s">
        <v>40952</v>
      </c>
    </row>
    <row r="3053" spans="1:3" x14ac:dyDescent="0.25">
      <c r="A3053" s="8" t="s">
        <v>11057</v>
      </c>
      <c r="B3053" s="8" t="s">
        <v>3063</v>
      </c>
      <c r="C3053" s="9" t="s">
        <v>40952</v>
      </c>
    </row>
    <row r="3054" spans="1:3" x14ac:dyDescent="0.25">
      <c r="A3054" s="8" t="s">
        <v>11058</v>
      </c>
      <c r="B3054" s="8" t="s">
        <v>3064</v>
      </c>
      <c r="C3054" s="9" t="s">
        <v>40952</v>
      </c>
    </row>
    <row r="3055" spans="1:3" x14ac:dyDescent="0.25">
      <c r="A3055" s="8" t="s">
        <v>11059</v>
      </c>
      <c r="B3055" s="8" t="s">
        <v>3065</v>
      </c>
      <c r="C3055" s="9" t="s">
        <v>40952</v>
      </c>
    </row>
    <row r="3056" spans="1:3" x14ac:dyDescent="0.25">
      <c r="A3056" s="8" t="s">
        <v>11060</v>
      </c>
      <c r="B3056" s="8" t="s">
        <v>3066</v>
      </c>
      <c r="C3056" s="9" t="s">
        <v>40952</v>
      </c>
    </row>
    <row r="3057" spans="1:3" x14ac:dyDescent="0.25">
      <c r="A3057" s="8" t="s">
        <v>11061</v>
      </c>
      <c r="B3057" s="8" t="s">
        <v>3067</v>
      </c>
      <c r="C3057" s="9" t="s">
        <v>40952</v>
      </c>
    </row>
    <row r="3058" spans="1:3" x14ac:dyDescent="0.25">
      <c r="A3058" s="8" t="s">
        <v>11062</v>
      </c>
      <c r="B3058" s="8" t="s">
        <v>3068</v>
      </c>
      <c r="C3058" s="9" t="s">
        <v>40952</v>
      </c>
    </row>
    <row r="3059" spans="1:3" x14ac:dyDescent="0.25">
      <c r="A3059" s="8" t="s">
        <v>11063</v>
      </c>
      <c r="B3059" s="8" t="s">
        <v>3069</v>
      </c>
      <c r="C3059" s="9" t="s">
        <v>40952</v>
      </c>
    </row>
    <row r="3060" spans="1:3" x14ac:dyDescent="0.25">
      <c r="A3060" s="8" t="s">
        <v>11064</v>
      </c>
      <c r="B3060" s="8" t="s">
        <v>3070</v>
      </c>
      <c r="C3060" s="9" t="s">
        <v>40952</v>
      </c>
    </row>
    <row r="3061" spans="1:3" x14ac:dyDescent="0.25">
      <c r="A3061" s="8" t="s">
        <v>11065</v>
      </c>
      <c r="B3061" s="8" t="s">
        <v>3071</v>
      </c>
      <c r="C3061" s="9" t="s">
        <v>40952</v>
      </c>
    </row>
    <row r="3062" spans="1:3" x14ac:dyDescent="0.25">
      <c r="A3062" s="8" t="s">
        <v>11066</v>
      </c>
      <c r="B3062" s="8" t="s">
        <v>3072</v>
      </c>
      <c r="C3062" s="9" t="s">
        <v>40952</v>
      </c>
    </row>
    <row r="3063" spans="1:3" x14ac:dyDescent="0.25">
      <c r="A3063" s="8" t="s">
        <v>11067</v>
      </c>
      <c r="B3063" s="8" t="s">
        <v>3073</v>
      </c>
      <c r="C3063" s="9" t="s">
        <v>40952</v>
      </c>
    </row>
    <row r="3064" spans="1:3" x14ac:dyDescent="0.25">
      <c r="A3064" s="8" t="s">
        <v>11068</v>
      </c>
      <c r="B3064" s="8" t="s">
        <v>39962</v>
      </c>
      <c r="C3064" s="9" t="s">
        <v>40952</v>
      </c>
    </row>
    <row r="3065" spans="1:3" x14ac:dyDescent="0.25">
      <c r="A3065" s="8" t="s">
        <v>11069</v>
      </c>
      <c r="B3065" s="8" t="s">
        <v>39962</v>
      </c>
      <c r="C3065" s="9" t="s">
        <v>40952</v>
      </c>
    </row>
    <row r="3066" spans="1:3" x14ac:dyDescent="0.25">
      <c r="A3066" s="8" t="s">
        <v>11070</v>
      </c>
      <c r="B3066" s="8" t="s">
        <v>39963</v>
      </c>
      <c r="C3066" s="9" t="s">
        <v>40952</v>
      </c>
    </row>
    <row r="3067" spans="1:3" x14ac:dyDescent="0.25">
      <c r="A3067" s="8" t="s">
        <v>11071</v>
      </c>
      <c r="B3067" s="8" t="s">
        <v>39963</v>
      </c>
      <c r="C3067" s="9" t="s">
        <v>40952</v>
      </c>
    </row>
    <row r="3068" spans="1:3" x14ac:dyDescent="0.25">
      <c r="A3068" s="8" t="s">
        <v>11072</v>
      </c>
      <c r="B3068" s="8" t="s">
        <v>3076</v>
      </c>
      <c r="C3068" s="9" t="s">
        <v>40952</v>
      </c>
    </row>
    <row r="3069" spans="1:3" x14ac:dyDescent="0.25">
      <c r="A3069" s="8" t="s">
        <v>11073</v>
      </c>
      <c r="B3069" s="8" t="s">
        <v>3077</v>
      </c>
      <c r="C3069" s="9" t="s">
        <v>40952</v>
      </c>
    </row>
    <row r="3070" spans="1:3" x14ac:dyDescent="0.25">
      <c r="A3070" s="8" t="s">
        <v>11074</v>
      </c>
      <c r="B3070" s="8" t="s">
        <v>3078</v>
      </c>
      <c r="C3070" s="9" t="s">
        <v>40952</v>
      </c>
    </row>
    <row r="3071" spans="1:3" x14ac:dyDescent="0.25">
      <c r="A3071" s="8" t="s">
        <v>11075</v>
      </c>
      <c r="B3071" s="8" t="s">
        <v>3079</v>
      </c>
      <c r="C3071" s="9" t="s">
        <v>40952</v>
      </c>
    </row>
    <row r="3072" spans="1:3" x14ac:dyDescent="0.25">
      <c r="A3072" s="8" t="s">
        <v>11076</v>
      </c>
      <c r="B3072" s="8" t="s">
        <v>3080</v>
      </c>
      <c r="C3072" s="9" t="s">
        <v>40952</v>
      </c>
    </row>
    <row r="3073" spans="1:3" x14ac:dyDescent="0.25">
      <c r="A3073" s="8" t="s">
        <v>11077</v>
      </c>
      <c r="B3073" s="8" t="s">
        <v>3081</v>
      </c>
      <c r="C3073" s="9" t="s">
        <v>40952</v>
      </c>
    </row>
    <row r="3074" spans="1:3" x14ac:dyDescent="0.25">
      <c r="A3074" s="8" t="s">
        <v>11078</v>
      </c>
      <c r="B3074" s="8" t="s">
        <v>3082</v>
      </c>
      <c r="C3074" s="9" t="s">
        <v>40952</v>
      </c>
    </row>
    <row r="3075" spans="1:3" x14ac:dyDescent="0.25">
      <c r="A3075" s="8" t="s">
        <v>11079</v>
      </c>
      <c r="B3075" s="8" t="s">
        <v>3083</v>
      </c>
      <c r="C3075" s="9" t="s">
        <v>40952</v>
      </c>
    </row>
    <row r="3076" spans="1:3" x14ac:dyDescent="0.25">
      <c r="A3076" s="8" t="s">
        <v>11080</v>
      </c>
      <c r="B3076" s="8" t="s">
        <v>3084</v>
      </c>
      <c r="C3076" s="9" t="s">
        <v>40952</v>
      </c>
    </row>
    <row r="3077" spans="1:3" x14ac:dyDescent="0.25">
      <c r="A3077" s="8" t="s">
        <v>11081</v>
      </c>
      <c r="B3077" s="8" t="s">
        <v>3085</v>
      </c>
      <c r="C3077" s="9" t="s">
        <v>40952</v>
      </c>
    </row>
    <row r="3078" spans="1:3" x14ac:dyDescent="0.25">
      <c r="A3078" s="8" t="s">
        <v>11082</v>
      </c>
      <c r="B3078" s="8" t="s">
        <v>3086</v>
      </c>
      <c r="C3078" s="9" t="s">
        <v>40952</v>
      </c>
    </row>
    <row r="3079" spans="1:3" x14ac:dyDescent="0.25">
      <c r="A3079" s="8" t="s">
        <v>11083</v>
      </c>
      <c r="B3079" s="8" t="s">
        <v>3087</v>
      </c>
      <c r="C3079" s="9" t="s">
        <v>40952</v>
      </c>
    </row>
    <row r="3080" spans="1:3" x14ac:dyDescent="0.25">
      <c r="A3080" s="8" t="s">
        <v>11084</v>
      </c>
      <c r="B3080" s="8" t="s">
        <v>3088</v>
      </c>
      <c r="C3080" s="9" t="s">
        <v>40952</v>
      </c>
    </row>
    <row r="3081" spans="1:3" x14ac:dyDescent="0.25">
      <c r="A3081" s="8" t="s">
        <v>11085</v>
      </c>
      <c r="B3081" s="8" t="s">
        <v>3089</v>
      </c>
      <c r="C3081" s="9" t="s">
        <v>40952</v>
      </c>
    </row>
    <row r="3082" spans="1:3" x14ac:dyDescent="0.25">
      <c r="A3082" s="8" t="s">
        <v>11086</v>
      </c>
      <c r="B3082" s="8" t="s">
        <v>3090</v>
      </c>
      <c r="C3082" s="9" t="s">
        <v>40952</v>
      </c>
    </row>
    <row r="3083" spans="1:3" x14ac:dyDescent="0.25">
      <c r="A3083" s="8" t="s">
        <v>11087</v>
      </c>
      <c r="B3083" s="8" t="s">
        <v>3091</v>
      </c>
      <c r="C3083" s="9" t="s">
        <v>40952</v>
      </c>
    </row>
    <row r="3084" spans="1:3" x14ac:dyDescent="0.25">
      <c r="A3084" s="8" t="s">
        <v>11088</v>
      </c>
      <c r="B3084" s="8" t="s">
        <v>3092</v>
      </c>
      <c r="C3084" s="9" t="s">
        <v>40952</v>
      </c>
    </row>
    <row r="3085" spans="1:3" x14ac:dyDescent="0.25">
      <c r="A3085" s="8" t="s">
        <v>11089</v>
      </c>
      <c r="B3085" s="8" t="s">
        <v>3093</v>
      </c>
      <c r="C3085" s="9" t="s">
        <v>40952</v>
      </c>
    </row>
    <row r="3086" spans="1:3" x14ac:dyDescent="0.25">
      <c r="A3086" s="8" t="s">
        <v>11090</v>
      </c>
      <c r="B3086" s="8" t="s">
        <v>3094</v>
      </c>
      <c r="C3086" s="9" t="s">
        <v>40952</v>
      </c>
    </row>
    <row r="3087" spans="1:3" x14ac:dyDescent="0.25">
      <c r="A3087" s="8" t="s">
        <v>11091</v>
      </c>
      <c r="B3087" s="8" t="s">
        <v>3048</v>
      </c>
      <c r="C3087" s="9" t="s">
        <v>40952</v>
      </c>
    </row>
    <row r="3088" spans="1:3" x14ac:dyDescent="0.25">
      <c r="A3088" s="8" t="s">
        <v>11092</v>
      </c>
      <c r="B3088" s="8" t="s">
        <v>3049</v>
      </c>
      <c r="C3088" s="9" t="s">
        <v>40952</v>
      </c>
    </row>
    <row r="3089" spans="1:3" x14ac:dyDescent="0.25">
      <c r="A3089" s="8" t="s">
        <v>11093</v>
      </c>
      <c r="B3089" s="8" t="s">
        <v>3095</v>
      </c>
      <c r="C3089" s="9" t="s">
        <v>40952</v>
      </c>
    </row>
    <row r="3090" spans="1:3" x14ac:dyDescent="0.25">
      <c r="A3090" s="8" t="s">
        <v>11094</v>
      </c>
      <c r="B3090" s="8" t="s">
        <v>3052</v>
      </c>
      <c r="C3090" s="9" t="s">
        <v>40952</v>
      </c>
    </row>
    <row r="3091" spans="1:3" x14ac:dyDescent="0.25">
      <c r="A3091" s="8" t="s">
        <v>11095</v>
      </c>
      <c r="B3091" s="8" t="s">
        <v>3096</v>
      </c>
      <c r="C3091" s="9" t="s">
        <v>40952</v>
      </c>
    </row>
    <row r="3092" spans="1:3" x14ac:dyDescent="0.25">
      <c r="A3092" s="8" t="s">
        <v>11096</v>
      </c>
      <c r="B3092" s="8" t="s">
        <v>39964</v>
      </c>
      <c r="C3092" s="9" t="s">
        <v>40952</v>
      </c>
    </row>
    <row r="3093" spans="1:3" x14ac:dyDescent="0.25">
      <c r="A3093" s="8" t="s">
        <v>11097</v>
      </c>
      <c r="B3093" s="8" t="s">
        <v>39965</v>
      </c>
      <c r="C3093" s="9" t="s">
        <v>40952</v>
      </c>
    </row>
    <row r="3094" spans="1:3" x14ac:dyDescent="0.25">
      <c r="A3094" s="8" t="s">
        <v>11098</v>
      </c>
      <c r="B3094" s="8" t="s">
        <v>39966</v>
      </c>
      <c r="C3094" s="9" t="s">
        <v>40952</v>
      </c>
    </row>
    <row r="3095" spans="1:3" x14ac:dyDescent="0.25">
      <c r="A3095" s="8" t="s">
        <v>11099</v>
      </c>
      <c r="B3095" s="8" t="s">
        <v>39967</v>
      </c>
      <c r="C3095" s="9" t="s">
        <v>40952</v>
      </c>
    </row>
    <row r="3096" spans="1:3" x14ac:dyDescent="0.25">
      <c r="A3096" s="8" t="s">
        <v>11100</v>
      </c>
      <c r="B3096" s="8" t="s">
        <v>39968</v>
      </c>
      <c r="C3096" s="9" t="s">
        <v>40952</v>
      </c>
    </row>
    <row r="3097" spans="1:3" x14ac:dyDescent="0.25">
      <c r="A3097" s="8" t="s">
        <v>11101</v>
      </c>
      <c r="B3097" s="8" t="s">
        <v>39969</v>
      </c>
      <c r="C3097" s="9" t="s">
        <v>40952</v>
      </c>
    </row>
    <row r="3098" spans="1:3" x14ac:dyDescent="0.25">
      <c r="A3098" s="8" t="s">
        <v>11102</v>
      </c>
      <c r="B3098" s="8" t="s">
        <v>39970</v>
      </c>
      <c r="C3098" s="9" t="s">
        <v>40952</v>
      </c>
    </row>
    <row r="3099" spans="1:3" x14ac:dyDescent="0.25">
      <c r="A3099" s="8" t="s">
        <v>11103</v>
      </c>
      <c r="B3099" s="8" t="s">
        <v>39971</v>
      </c>
      <c r="C3099" s="9" t="s">
        <v>40952</v>
      </c>
    </row>
    <row r="3100" spans="1:3" x14ac:dyDescent="0.25">
      <c r="A3100" s="8" t="s">
        <v>11104</v>
      </c>
      <c r="B3100" s="8" t="s">
        <v>39972</v>
      </c>
      <c r="C3100" s="9" t="s">
        <v>40952</v>
      </c>
    </row>
    <row r="3101" spans="1:3" x14ac:dyDescent="0.25">
      <c r="A3101" s="8" t="s">
        <v>11105</v>
      </c>
      <c r="B3101" s="8" t="s">
        <v>39973</v>
      </c>
      <c r="C3101" s="9" t="s">
        <v>40952</v>
      </c>
    </row>
    <row r="3102" spans="1:3" x14ac:dyDescent="0.25">
      <c r="A3102" s="8" t="s">
        <v>11106</v>
      </c>
      <c r="B3102" s="8" t="s">
        <v>39974</v>
      </c>
      <c r="C3102" s="9" t="s">
        <v>40952</v>
      </c>
    </row>
    <row r="3103" spans="1:3" x14ac:dyDescent="0.25">
      <c r="A3103" s="8" t="s">
        <v>11107</v>
      </c>
      <c r="B3103" s="8" t="s">
        <v>39975</v>
      </c>
      <c r="C3103" s="9" t="s">
        <v>40952</v>
      </c>
    </row>
    <row r="3104" spans="1:3" x14ac:dyDescent="0.25">
      <c r="A3104" s="8" t="s">
        <v>11108</v>
      </c>
      <c r="B3104" s="8" t="s">
        <v>39976</v>
      </c>
      <c r="C3104" s="9" t="s">
        <v>40952</v>
      </c>
    </row>
    <row r="3105" spans="1:3" x14ac:dyDescent="0.25">
      <c r="A3105" s="8" t="s">
        <v>11109</v>
      </c>
      <c r="B3105" s="8" t="s">
        <v>39977</v>
      </c>
      <c r="C3105" s="9" t="s">
        <v>40952</v>
      </c>
    </row>
    <row r="3106" spans="1:3" x14ac:dyDescent="0.25">
      <c r="A3106" s="8" t="s">
        <v>11110</v>
      </c>
      <c r="B3106" s="8" t="s">
        <v>39978</v>
      </c>
      <c r="C3106" s="9" t="s">
        <v>40952</v>
      </c>
    </row>
    <row r="3107" spans="1:3" x14ac:dyDescent="0.25">
      <c r="A3107" s="8" t="s">
        <v>11111</v>
      </c>
      <c r="B3107" s="8" t="s">
        <v>39979</v>
      </c>
      <c r="C3107" s="9" t="s">
        <v>40952</v>
      </c>
    </row>
    <row r="3108" spans="1:3" x14ac:dyDescent="0.25">
      <c r="A3108" s="8" t="s">
        <v>11112</v>
      </c>
      <c r="B3108" s="8" t="s">
        <v>39980</v>
      </c>
      <c r="C3108" s="9" t="s">
        <v>40952</v>
      </c>
    </row>
    <row r="3109" spans="1:3" x14ac:dyDescent="0.25">
      <c r="A3109" s="8" t="s">
        <v>11113</v>
      </c>
      <c r="B3109" s="8" t="s">
        <v>39981</v>
      </c>
      <c r="C3109" s="9" t="s">
        <v>40952</v>
      </c>
    </row>
    <row r="3110" spans="1:3" x14ac:dyDescent="0.25">
      <c r="A3110" s="8" t="s">
        <v>11114</v>
      </c>
      <c r="B3110" s="8" t="s">
        <v>39982</v>
      </c>
      <c r="C3110" s="9" t="s">
        <v>40952</v>
      </c>
    </row>
    <row r="3111" spans="1:3" x14ac:dyDescent="0.25">
      <c r="A3111" s="8" t="s">
        <v>11115</v>
      </c>
      <c r="B3111" s="8" t="s">
        <v>39983</v>
      </c>
      <c r="C3111" s="9" t="s">
        <v>40952</v>
      </c>
    </row>
    <row r="3112" spans="1:3" x14ac:dyDescent="0.25">
      <c r="A3112" s="8" t="s">
        <v>11116</v>
      </c>
      <c r="B3112" s="8" t="s">
        <v>39984</v>
      </c>
      <c r="C3112" s="9" t="s">
        <v>40952</v>
      </c>
    </row>
    <row r="3113" spans="1:3" x14ac:dyDescent="0.25">
      <c r="A3113" s="8" t="s">
        <v>11117</v>
      </c>
      <c r="B3113" s="8" t="s">
        <v>39985</v>
      </c>
      <c r="C3113" s="9" t="s">
        <v>40952</v>
      </c>
    </row>
    <row r="3114" spans="1:3" x14ac:dyDescent="0.25">
      <c r="A3114" s="8" t="s">
        <v>11118</v>
      </c>
      <c r="B3114" s="8" t="s">
        <v>39986</v>
      </c>
      <c r="C3114" s="9" t="s">
        <v>40952</v>
      </c>
    </row>
    <row r="3115" spans="1:3" x14ac:dyDescent="0.25">
      <c r="A3115" s="8" t="s">
        <v>11119</v>
      </c>
      <c r="B3115" s="8" t="s">
        <v>39987</v>
      </c>
      <c r="C3115" s="9" t="s">
        <v>40952</v>
      </c>
    </row>
    <row r="3116" spans="1:3" x14ac:dyDescent="0.25">
      <c r="A3116" s="8" t="s">
        <v>11120</v>
      </c>
      <c r="B3116" s="8" t="s">
        <v>39988</v>
      </c>
      <c r="C3116" s="9" t="s">
        <v>40952</v>
      </c>
    </row>
    <row r="3117" spans="1:3" x14ac:dyDescent="0.25">
      <c r="A3117" s="8" t="s">
        <v>11121</v>
      </c>
      <c r="B3117" s="8" t="s">
        <v>39989</v>
      </c>
      <c r="C3117" s="9" t="s">
        <v>40952</v>
      </c>
    </row>
    <row r="3118" spans="1:3" x14ac:dyDescent="0.25">
      <c r="A3118" s="8" t="s">
        <v>11122</v>
      </c>
      <c r="B3118" s="8" t="s">
        <v>39990</v>
      </c>
      <c r="C3118" s="9" t="s">
        <v>40952</v>
      </c>
    </row>
    <row r="3119" spans="1:3" x14ac:dyDescent="0.25">
      <c r="A3119" s="8" t="s">
        <v>11123</v>
      </c>
      <c r="B3119" s="8" t="s">
        <v>39991</v>
      </c>
      <c r="C3119" s="9" t="s">
        <v>40952</v>
      </c>
    </row>
    <row r="3120" spans="1:3" x14ac:dyDescent="0.25">
      <c r="A3120" s="8" t="s">
        <v>11124</v>
      </c>
      <c r="B3120" s="8" t="s">
        <v>39992</v>
      </c>
      <c r="C3120" s="9" t="s">
        <v>40952</v>
      </c>
    </row>
    <row r="3121" spans="1:3" x14ac:dyDescent="0.25">
      <c r="A3121" s="8" t="s">
        <v>11125</v>
      </c>
      <c r="B3121" s="8" t="s">
        <v>39993</v>
      </c>
      <c r="C3121" s="9" t="s">
        <v>40952</v>
      </c>
    </row>
    <row r="3122" spans="1:3" x14ac:dyDescent="0.25">
      <c r="A3122" s="8" t="s">
        <v>11126</v>
      </c>
      <c r="B3122" s="8" t="s">
        <v>39994</v>
      </c>
      <c r="C3122" s="9" t="s">
        <v>40952</v>
      </c>
    </row>
    <row r="3123" spans="1:3" x14ac:dyDescent="0.25">
      <c r="A3123" s="8" t="s">
        <v>11127</v>
      </c>
      <c r="B3123" s="8" t="s">
        <v>39995</v>
      </c>
      <c r="C3123" s="9" t="s">
        <v>40952</v>
      </c>
    </row>
    <row r="3124" spans="1:3" x14ac:dyDescent="0.25">
      <c r="A3124" s="8" t="s">
        <v>11128</v>
      </c>
      <c r="B3124" s="8" t="s">
        <v>39969</v>
      </c>
      <c r="C3124" s="9" t="s">
        <v>40952</v>
      </c>
    </row>
    <row r="3125" spans="1:3" x14ac:dyDescent="0.25">
      <c r="A3125" s="8" t="s">
        <v>11129</v>
      </c>
      <c r="B3125" s="8" t="s">
        <v>39996</v>
      </c>
      <c r="C3125" s="9" t="s">
        <v>40952</v>
      </c>
    </row>
    <row r="3126" spans="1:3" x14ac:dyDescent="0.25">
      <c r="A3126" s="8" t="s">
        <v>11130</v>
      </c>
      <c r="B3126" s="8" t="s">
        <v>39997</v>
      </c>
      <c r="C3126" s="9" t="s">
        <v>40952</v>
      </c>
    </row>
    <row r="3127" spans="1:3" x14ac:dyDescent="0.25">
      <c r="A3127" s="8" t="s">
        <v>11131</v>
      </c>
      <c r="B3127" s="8" t="s">
        <v>39998</v>
      </c>
      <c r="C3127" s="9" t="s">
        <v>40952</v>
      </c>
    </row>
    <row r="3128" spans="1:3" x14ac:dyDescent="0.25">
      <c r="A3128" s="8" t="s">
        <v>11132</v>
      </c>
      <c r="B3128" s="8" t="s">
        <v>39999</v>
      </c>
      <c r="C3128" s="9" t="s">
        <v>40952</v>
      </c>
    </row>
    <row r="3129" spans="1:3" x14ac:dyDescent="0.25">
      <c r="A3129" s="8" t="s">
        <v>11133</v>
      </c>
      <c r="B3129" s="8" t="s">
        <v>40000</v>
      </c>
      <c r="C3129" s="9" t="s">
        <v>40952</v>
      </c>
    </row>
    <row r="3130" spans="1:3" x14ac:dyDescent="0.25">
      <c r="A3130" s="8" t="s">
        <v>11134</v>
      </c>
      <c r="B3130" s="8" t="s">
        <v>40001</v>
      </c>
      <c r="C3130" s="9" t="s">
        <v>40952</v>
      </c>
    </row>
    <row r="3131" spans="1:3" x14ac:dyDescent="0.25">
      <c r="A3131" s="8" t="s">
        <v>11135</v>
      </c>
      <c r="B3131" s="8" t="s">
        <v>40002</v>
      </c>
      <c r="C3131" s="9" t="s">
        <v>40952</v>
      </c>
    </row>
    <row r="3132" spans="1:3" x14ac:dyDescent="0.25">
      <c r="A3132" s="8" t="s">
        <v>11136</v>
      </c>
      <c r="B3132" s="8" t="s">
        <v>40003</v>
      </c>
      <c r="C3132" s="9" t="s">
        <v>40952</v>
      </c>
    </row>
    <row r="3133" spans="1:3" x14ac:dyDescent="0.25">
      <c r="A3133" s="8" t="s">
        <v>11137</v>
      </c>
      <c r="B3133" s="8" t="s">
        <v>40004</v>
      </c>
      <c r="C3133" s="9" t="s">
        <v>40952</v>
      </c>
    </row>
    <row r="3134" spans="1:3" x14ac:dyDescent="0.25">
      <c r="A3134" s="8" t="s">
        <v>11138</v>
      </c>
      <c r="B3134" s="8" t="s">
        <v>40005</v>
      </c>
      <c r="C3134" s="9" t="s">
        <v>40952</v>
      </c>
    </row>
    <row r="3135" spans="1:3" x14ac:dyDescent="0.25">
      <c r="A3135" s="8" t="s">
        <v>11139</v>
      </c>
      <c r="B3135" s="8" t="s">
        <v>40006</v>
      </c>
      <c r="C3135" s="9" t="s">
        <v>40952</v>
      </c>
    </row>
    <row r="3136" spans="1:3" x14ac:dyDescent="0.25">
      <c r="A3136" s="8" t="s">
        <v>11140</v>
      </c>
      <c r="B3136" s="8" t="s">
        <v>40007</v>
      </c>
      <c r="C3136" s="9" t="s">
        <v>40952</v>
      </c>
    </row>
    <row r="3137" spans="1:3" x14ac:dyDescent="0.25">
      <c r="A3137" s="8" t="s">
        <v>11141</v>
      </c>
      <c r="B3137" s="8" t="s">
        <v>40008</v>
      </c>
      <c r="C3137" s="9" t="s">
        <v>40952</v>
      </c>
    </row>
    <row r="3138" spans="1:3" x14ac:dyDescent="0.25">
      <c r="A3138" s="8" t="s">
        <v>11142</v>
      </c>
      <c r="B3138" s="8" t="s">
        <v>40009</v>
      </c>
      <c r="C3138" s="9" t="s">
        <v>40952</v>
      </c>
    </row>
    <row r="3139" spans="1:3" x14ac:dyDescent="0.25">
      <c r="A3139" s="8" t="s">
        <v>11143</v>
      </c>
      <c r="B3139" s="8" t="s">
        <v>40010</v>
      </c>
      <c r="C3139" s="9" t="s">
        <v>40952</v>
      </c>
    </row>
    <row r="3140" spans="1:3" x14ac:dyDescent="0.25">
      <c r="A3140" s="8" t="s">
        <v>11144</v>
      </c>
      <c r="B3140" s="8" t="s">
        <v>3144</v>
      </c>
      <c r="C3140" s="9" t="s">
        <v>40952</v>
      </c>
    </row>
    <row r="3141" spans="1:3" x14ac:dyDescent="0.25">
      <c r="A3141" s="8" t="s">
        <v>11145</v>
      </c>
      <c r="B3141" s="8" t="s">
        <v>3145</v>
      </c>
      <c r="C3141" s="9" t="s">
        <v>40952</v>
      </c>
    </row>
    <row r="3142" spans="1:3" x14ac:dyDescent="0.25">
      <c r="A3142" s="8" t="s">
        <v>11146</v>
      </c>
      <c r="B3142" s="8" t="s">
        <v>3146</v>
      </c>
      <c r="C3142" s="9" t="s">
        <v>40952</v>
      </c>
    </row>
    <row r="3143" spans="1:3" x14ac:dyDescent="0.25">
      <c r="A3143" s="8" t="s">
        <v>11147</v>
      </c>
      <c r="B3143" s="8" t="s">
        <v>3147</v>
      </c>
      <c r="C3143" s="9" t="s">
        <v>40952</v>
      </c>
    </row>
    <row r="3144" spans="1:3" x14ac:dyDescent="0.25">
      <c r="A3144" s="8" t="s">
        <v>11148</v>
      </c>
      <c r="B3144" s="8" t="s">
        <v>3148</v>
      </c>
      <c r="C3144" s="9" t="s">
        <v>40952</v>
      </c>
    </row>
    <row r="3145" spans="1:3" x14ac:dyDescent="0.25">
      <c r="A3145" s="8" t="s">
        <v>11149</v>
      </c>
      <c r="B3145" s="8" t="s">
        <v>3149</v>
      </c>
      <c r="C3145" s="9" t="s">
        <v>40952</v>
      </c>
    </row>
    <row r="3146" spans="1:3" x14ac:dyDescent="0.25">
      <c r="A3146" s="8" t="s">
        <v>11150</v>
      </c>
      <c r="B3146" s="8" t="s">
        <v>3150</v>
      </c>
      <c r="C3146" s="9" t="s">
        <v>40952</v>
      </c>
    </row>
    <row r="3147" spans="1:3" x14ac:dyDescent="0.25">
      <c r="A3147" s="8" t="s">
        <v>11151</v>
      </c>
      <c r="B3147" s="8" t="s">
        <v>3151</v>
      </c>
      <c r="C3147" s="9" t="s">
        <v>40952</v>
      </c>
    </row>
    <row r="3148" spans="1:3" x14ac:dyDescent="0.25">
      <c r="A3148" s="8" t="s">
        <v>11152</v>
      </c>
      <c r="B3148" s="8" t="s">
        <v>3152</v>
      </c>
      <c r="C3148" s="9" t="s">
        <v>40952</v>
      </c>
    </row>
    <row r="3149" spans="1:3" x14ac:dyDescent="0.25">
      <c r="A3149" s="8" t="s">
        <v>11153</v>
      </c>
      <c r="B3149" s="8" t="s">
        <v>3153</v>
      </c>
      <c r="C3149" s="9" t="s">
        <v>40952</v>
      </c>
    </row>
    <row r="3150" spans="1:3" x14ac:dyDescent="0.25">
      <c r="A3150" s="8" t="s">
        <v>11154</v>
      </c>
      <c r="B3150" s="8" t="s">
        <v>3154</v>
      </c>
      <c r="C3150" s="9" t="s">
        <v>40952</v>
      </c>
    </row>
    <row r="3151" spans="1:3" x14ac:dyDescent="0.25">
      <c r="A3151" s="8" t="s">
        <v>11155</v>
      </c>
      <c r="B3151" s="8" t="s">
        <v>3155</v>
      </c>
      <c r="C3151" s="9" t="s">
        <v>40952</v>
      </c>
    </row>
    <row r="3152" spans="1:3" x14ac:dyDescent="0.25">
      <c r="A3152" s="8" t="s">
        <v>11156</v>
      </c>
      <c r="B3152" s="8" t="s">
        <v>3156</v>
      </c>
      <c r="C3152" s="9" t="s">
        <v>40952</v>
      </c>
    </row>
    <row r="3153" spans="1:3" x14ac:dyDescent="0.25">
      <c r="A3153" s="8" t="s">
        <v>11157</v>
      </c>
      <c r="B3153" s="8" t="s">
        <v>3157</v>
      </c>
      <c r="C3153" s="9" t="s">
        <v>40952</v>
      </c>
    </row>
    <row r="3154" spans="1:3" x14ac:dyDescent="0.25">
      <c r="A3154" s="8" t="s">
        <v>11158</v>
      </c>
      <c r="B3154" s="8" t="s">
        <v>40011</v>
      </c>
      <c r="C3154" s="9" t="s">
        <v>40952</v>
      </c>
    </row>
    <row r="3155" spans="1:3" x14ac:dyDescent="0.25">
      <c r="A3155" s="8" t="s">
        <v>11159</v>
      </c>
      <c r="B3155" s="8" t="s">
        <v>40012</v>
      </c>
      <c r="C3155" s="9" t="s">
        <v>40952</v>
      </c>
    </row>
    <row r="3156" spans="1:3" x14ac:dyDescent="0.25">
      <c r="A3156" s="8" t="s">
        <v>11160</v>
      </c>
      <c r="B3156" s="8" t="s">
        <v>40013</v>
      </c>
      <c r="C3156" s="9" t="s">
        <v>40952</v>
      </c>
    </row>
    <row r="3157" spans="1:3" x14ac:dyDescent="0.25">
      <c r="A3157" s="8" t="s">
        <v>11161</v>
      </c>
      <c r="B3157" s="8" t="s">
        <v>40014</v>
      </c>
      <c r="C3157" s="9" t="s">
        <v>40952</v>
      </c>
    </row>
    <row r="3158" spans="1:3" x14ac:dyDescent="0.25">
      <c r="A3158" s="8" t="s">
        <v>11162</v>
      </c>
      <c r="B3158" s="8" t="s">
        <v>40015</v>
      </c>
      <c r="C3158" s="9" t="s">
        <v>40952</v>
      </c>
    </row>
    <row r="3159" spans="1:3" x14ac:dyDescent="0.25">
      <c r="A3159" s="8" t="s">
        <v>11163</v>
      </c>
      <c r="B3159" s="8" t="s">
        <v>40016</v>
      </c>
      <c r="C3159" s="9" t="s">
        <v>40952</v>
      </c>
    </row>
    <row r="3160" spans="1:3" x14ac:dyDescent="0.25">
      <c r="A3160" s="8" t="s">
        <v>11164</v>
      </c>
      <c r="B3160" s="8" t="s">
        <v>40017</v>
      </c>
      <c r="C3160" s="9" t="s">
        <v>40952</v>
      </c>
    </row>
    <row r="3161" spans="1:3" x14ac:dyDescent="0.25">
      <c r="A3161" s="8" t="s">
        <v>11165</v>
      </c>
      <c r="B3161" s="8" t="s">
        <v>40018</v>
      </c>
      <c r="C3161" s="9" t="s">
        <v>40952</v>
      </c>
    </row>
    <row r="3162" spans="1:3" x14ac:dyDescent="0.25">
      <c r="A3162" s="8" t="s">
        <v>11166</v>
      </c>
      <c r="B3162" s="8" t="s">
        <v>40019</v>
      </c>
      <c r="C3162" s="9" t="s">
        <v>40952</v>
      </c>
    </row>
    <row r="3163" spans="1:3" x14ac:dyDescent="0.25">
      <c r="A3163" s="8" t="s">
        <v>11167</v>
      </c>
      <c r="B3163" s="8" t="s">
        <v>40020</v>
      </c>
      <c r="C3163" s="9" t="s">
        <v>40952</v>
      </c>
    </row>
    <row r="3164" spans="1:3" x14ac:dyDescent="0.25">
      <c r="A3164" s="8" t="s">
        <v>11168</v>
      </c>
      <c r="B3164" s="8" t="s">
        <v>40021</v>
      </c>
      <c r="C3164" s="9" t="s">
        <v>40952</v>
      </c>
    </row>
    <row r="3165" spans="1:3" x14ac:dyDescent="0.25">
      <c r="A3165" s="8" t="s">
        <v>11169</v>
      </c>
      <c r="B3165" s="8" t="s">
        <v>40022</v>
      </c>
      <c r="C3165" s="9" t="s">
        <v>40952</v>
      </c>
    </row>
    <row r="3166" spans="1:3" x14ac:dyDescent="0.25">
      <c r="A3166" s="8" t="s">
        <v>11170</v>
      </c>
      <c r="B3166" s="8" t="s">
        <v>40023</v>
      </c>
      <c r="C3166" s="9" t="s">
        <v>40952</v>
      </c>
    </row>
    <row r="3167" spans="1:3" x14ac:dyDescent="0.25">
      <c r="A3167" s="8" t="s">
        <v>11171</v>
      </c>
      <c r="B3167" s="8" t="s">
        <v>40024</v>
      </c>
      <c r="C3167" s="9" t="s">
        <v>40952</v>
      </c>
    </row>
    <row r="3168" spans="1:3" x14ac:dyDescent="0.25">
      <c r="A3168" s="8" t="s">
        <v>11172</v>
      </c>
      <c r="B3168" s="8" t="s">
        <v>40019</v>
      </c>
      <c r="C3168" s="9" t="s">
        <v>40952</v>
      </c>
    </row>
    <row r="3169" spans="1:3" x14ac:dyDescent="0.25">
      <c r="A3169" s="8" t="s">
        <v>11173</v>
      </c>
      <c r="B3169" s="8" t="s">
        <v>40025</v>
      </c>
      <c r="C3169" s="9" t="s">
        <v>40952</v>
      </c>
    </row>
    <row r="3170" spans="1:3" x14ac:dyDescent="0.25">
      <c r="A3170" s="8" t="s">
        <v>11174</v>
      </c>
      <c r="B3170" s="8" t="s">
        <v>40026</v>
      </c>
      <c r="C3170" s="9" t="s">
        <v>40952</v>
      </c>
    </row>
    <row r="3171" spans="1:3" x14ac:dyDescent="0.25">
      <c r="A3171" s="8" t="s">
        <v>11175</v>
      </c>
      <c r="B3171" s="8" t="s">
        <v>40027</v>
      </c>
      <c r="C3171" s="9" t="s">
        <v>40952</v>
      </c>
    </row>
    <row r="3172" spans="1:3" x14ac:dyDescent="0.25">
      <c r="A3172" s="8" t="s">
        <v>11176</v>
      </c>
      <c r="B3172" s="8" t="s">
        <v>40028</v>
      </c>
      <c r="C3172" s="9" t="s">
        <v>40952</v>
      </c>
    </row>
    <row r="3173" spans="1:3" x14ac:dyDescent="0.25">
      <c r="A3173" s="8" t="s">
        <v>11177</v>
      </c>
      <c r="B3173" s="8" t="s">
        <v>40029</v>
      </c>
      <c r="C3173" s="9" t="s">
        <v>40952</v>
      </c>
    </row>
    <row r="3174" spans="1:3" x14ac:dyDescent="0.25">
      <c r="A3174" s="8" t="s">
        <v>11178</v>
      </c>
      <c r="B3174" s="8" t="s">
        <v>40030</v>
      </c>
      <c r="C3174" s="9" t="s">
        <v>40952</v>
      </c>
    </row>
    <row r="3175" spans="1:3" x14ac:dyDescent="0.25">
      <c r="A3175" s="8" t="s">
        <v>11179</v>
      </c>
      <c r="B3175" s="8" t="s">
        <v>40031</v>
      </c>
      <c r="C3175" s="9" t="s">
        <v>40952</v>
      </c>
    </row>
    <row r="3176" spans="1:3" x14ac:dyDescent="0.25">
      <c r="A3176" s="8" t="s">
        <v>11180</v>
      </c>
      <c r="B3176" s="8" t="s">
        <v>40032</v>
      </c>
      <c r="C3176" s="9" t="s">
        <v>40952</v>
      </c>
    </row>
    <row r="3177" spans="1:3" x14ac:dyDescent="0.25">
      <c r="A3177" s="8" t="s">
        <v>11181</v>
      </c>
      <c r="B3177" s="8" t="s">
        <v>40033</v>
      </c>
      <c r="C3177" s="9" t="s">
        <v>40952</v>
      </c>
    </row>
    <row r="3178" spans="1:3" x14ac:dyDescent="0.25">
      <c r="A3178" s="8" t="s">
        <v>11182</v>
      </c>
      <c r="B3178" s="8" t="s">
        <v>40034</v>
      </c>
      <c r="C3178" s="9" t="s">
        <v>40952</v>
      </c>
    </row>
    <row r="3179" spans="1:3" x14ac:dyDescent="0.25">
      <c r="A3179" s="8" t="s">
        <v>11183</v>
      </c>
      <c r="B3179" s="8" t="s">
        <v>40035</v>
      </c>
      <c r="C3179" s="9" t="s">
        <v>40952</v>
      </c>
    </row>
    <row r="3180" spans="1:3" x14ac:dyDescent="0.25">
      <c r="A3180" s="8" t="s">
        <v>11184</v>
      </c>
      <c r="B3180" s="8" t="s">
        <v>3183</v>
      </c>
      <c r="C3180" s="9" t="s">
        <v>40952</v>
      </c>
    </row>
    <row r="3181" spans="1:3" x14ac:dyDescent="0.25">
      <c r="A3181" s="8" t="s">
        <v>11185</v>
      </c>
      <c r="B3181" s="8" t="s">
        <v>40036</v>
      </c>
      <c r="C3181" s="9" t="s">
        <v>40952</v>
      </c>
    </row>
    <row r="3182" spans="1:3" x14ac:dyDescent="0.25">
      <c r="A3182" s="8" t="s">
        <v>11186</v>
      </c>
      <c r="B3182" s="8" t="s">
        <v>3185</v>
      </c>
      <c r="C3182" s="9" t="s">
        <v>40952</v>
      </c>
    </row>
    <row r="3183" spans="1:3" x14ac:dyDescent="0.25">
      <c r="A3183" s="8" t="s">
        <v>11187</v>
      </c>
      <c r="B3183" s="8" t="s">
        <v>3186</v>
      </c>
      <c r="C3183" s="9" t="s">
        <v>40952</v>
      </c>
    </row>
    <row r="3184" spans="1:3" x14ac:dyDescent="0.25">
      <c r="A3184" s="8" t="s">
        <v>11188</v>
      </c>
      <c r="B3184" s="8" t="s">
        <v>40037</v>
      </c>
      <c r="C3184" s="9" t="s">
        <v>40952</v>
      </c>
    </row>
    <row r="3185" spans="1:3" x14ac:dyDescent="0.25">
      <c r="A3185" s="8" t="s">
        <v>11189</v>
      </c>
      <c r="B3185" s="8" t="s">
        <v>40038</v>
      </c>
      <c r="C3185" s="9" t="s">
        <v>40952</v>
      </c>
    </row>
    <row r="3186" spans="1:3" x14ac:dyDescent="0.25">
      <c r="A3186" s="8" t="s">
        <v>11190</v>
      </c>
      <c r="B3186" s="8" t="s">
        <v>40037</v>
      </c>
      <c r="C3186" s="9" t="s">
        <v>40952</v>
      </c>
    </row>
    <row r="3187" spans="1:3" x14ac:dyDescent="0.25">
      <c r="A3187" s="8" t="s">
        <v>11191</v>
      </c>
      <c r="B3187" s="8" t="s">
        <v>40039</v>
      </c>
      <c r="C3187" s="9" t="s">
        <v>40952</v>
      </c>
    </row>
    <row r="3188" spans="1:3" x14ac:dyDescent="0.25">
      <c r="A3188" s="8" t="s">
        <v>11192</v>
      </c>
      <c r="B3188" s="8" t="s">
        <v>3190</v>
      </c>
      <c r="C3188" s="9" t="s">
        <v>40952</v>
      </c>
    </row>
    <row r="3189" spans="1:3" x14ac:dyDescent="0.25">
      <c r="A3189" s="8" t="s">
        <v>11193</v>
      </c>
      <c r="B3189" s="8" t="s">
        <v>3191</v>
      </c>
      <c r="C3189" s="9" t="s">
        <v>40952</v>
      </c>
    </row>
    <row r="3190" spans="1:3" x14ac:dyDescent="0.25">
      <c r="A3190" s="8" t="s">
        <v>11194</v>
      </c>
      <c r="B3190" s="8" t="s">
        <v>3192</v>
      </c>
      <c r="C3190" s="9" t="s">
        <v>40952</v>
      </c>
    </row>
    <row r="3191" spans="1:3" x14ac:dyDescent="0.25">
      <c r="A3191" s="8" t="s">
        <v>11195</v>
      </c>
      <c r="B3191" s="8" t="s">
        <v>3193</v>
      </c>
      <c r="C3191" s="9" t="s">
        <v>40952</v>
      </c>
    </row>
    <row r="3192" spans="1:3" x14ac:dyDescent="0.25">
      <c r="A3192" s="8" t="s">
        <v>11196</v>
      </c>
      <c r="B3192" s="8" t="s">
        <v>3194</v>
      </c>
      <c r="C3192" s="9" t="s">
        <v>40952</v>
      </c>
    </row>
    <row r="3193" spans="1:3" x14ac:dyDescent="0.25">
      <c r="A3193" s="8" t="s">
        <v>11197</v>
      </c>
      <c r="B3193" s="8" t="s">
        <v>3195</v>
      </c>
      <c r="C3193" s="9" t="s">
        <v>40952</v>
      </c>
    </row>
    <row r="3194" spans="1:3" x14ac:dyDescent="0.25">
      <c r="A3194" s="8" t="s">
        <v>11198</v>
      </c>
      <c r="B3194" s="8" t="s">
        <v>3196</v>
      </c>
      <c r="C3194" s="9" t="s">
        <v>40952</v>
      </c>
    </row>
    <row r="3195" spans="1:3" x14ac:dyDescent="0.25">
      <c r="A3195" s="8" t="s">
        <v>11199</v>
      </c>
      <c r="B3195" s="8" t="s">
        <v>3197</v>
      </c>
      <c r="C3195" s="9" t="s">
        <v>40952</v>
      </c>
    </row>
    <row r="3196" spans="1:3" x14ac:dyDescent="0.25">
      <c r="A3196" s="8" t="s">
        <v>11200</v>
      </c>
      <c r="B3196" s="8" t="s">
        <v>3198</v>
      </c>
      <c r="C3196" s="9" t="s">
        <v>40952</v>
      </c>
    </row>
    <row r="3197" spans="1:3" x14ac:dyDescent="0.25">
      <c r="A3197" s="8" t="s">
        <v>11201</v>
      </c>
      <c r="B3197" s="8" t="s">
        <v>3199</v>
      </c>
      <c r="C3197" s="9" t="s">
        <v>40952</v>
      </c>
    </row>
    <row r="3198" spans="1:3" x14ac:dyDescent="0.25">
      <c r="A3198" s="8" t="s">
        <v>11202</v>
      </c>
      <c r="B3198" s="8" t="s">
        <v>3200</v>
      </c>
      <c r="C3198" s="9" t="s">
        <v>40952</v>
      </c>
    </row>
    <row r="3199" spans="1:3" x14ac:dyDescent="0.25">
      <c r="A3199" s="8" t="s">
        <v>11203</v>
      </c>
      <c r="B3199" s="8" t="s">
        <v>3201</v>
      </c>
      <c r="C3199" s="9" t="s">
        <v>40952</v>
      </c>
    </row>
    <row r="3200" spans="1:3" x14ac:dyDescent="0.25">
      <c r="A3200" s="8" t="s">
        <v>11204</v>
      </c>
      <c r="B3200" s="8" t="s">
        <v>3202</v>
      </c>
      <c r="C3200" s="9" t="s">
        <v>40952</v>
      </c>
    </row>
    <row r="3201" spans="1:3" x14ac:dyDescent="0.25">
      <c r="A3201" s="8" t="s">
        <v>11205</v>
      </c>
      <c r="B3201" s="8" t="s">
        <v>3203</v>
      </c>
      <c r="C3201" s="9" t="s">
        <v>40952</v>
      </c>
    </row>
    <row r="3202" spans="1:3" x14ac:dyDescent="0.25">
      <c r="A3202" s="8" t="s">
        <v>11206</v>
      </c>
      <c r="B3202" s="8" t="s">
        <v>3204</v>
      </c>
      <c r="C3202" s="9" t="s">
        <v>40952</v>
      </c>
    </row>
    <row r="3203" spans="1:3" x14ac:dyDescent="0.25">
      <c r="A3203" s="8" t="s">
        <v>11207</v>
      </c>
      <c r="B3203" s="8" t="s">
        <v>3205</v>
      </c>
      <c r="C3203" s="9" t="s">
        <v>40952</v>
      </c>
    </row>
    <row r="3204" spans="1:3" x14ac:dyDescent="0.25">
      <c r="A3204" s="8" t="s">
        <v>11208</v>
      </c>
      <c r="B3204" s="8" t="s">
        <v>3206</v>
      </c>
      <c r="C3204" s="9" t="s">
        <v>40952</v>
      </c>
    </row>
    <row r="3205" spans="1:3" x14ac:dyDescent="0.25">
      <c r="A3205" s="8" t="s">
        <v>11209</v>
      </c>
      <c r="B3205" s="8" t="s">
        <v>3207</v>
      </c>
      <c r="C3205" s="9" t="s">
        <v>40952</v>
      </c>
    </row>
    <row r="3206" spans="1:3" x14ac:dyDescent="0.25">
      <c r="A3206" s="8" t="s">
        <v>11210</v>
      </c>
      <c r="B3206" s="8" t="s">
        <v>3208</v>
      </c>
      <c r="C3206" s="9" t="s">
        <v>40952</v>
      </c>
    </row>
    <row r="3207" spans="1:3" x14ac:dyDescent="0.25">
      <c r="A3207" s="8" t="s">
        <v>11211</v>
      </c>
      <c r="B3207" s="8" t="s">
        <v>3209</v>
      </c>
      <c r="C3207" s="9" t="s">
        <v>40952</v>
      </c>
    </row>
    <row r="3208" spans="1:3" x14ac:dyDescent="0.25">
      <c r="A3208" s="8" t="s">
        <v>11212</v>
      </c>
      <c r="B3208" s="8" t="s">
        <v>3210</v>
      </c>
      <c r="C3208" s="9" t="s">
        <v>40952</v>
      </c>
    </row>
    <row r="3209" spans="1:3" x14ac:dyDescent="0.25">
      <c r="A3209" s="8" t="s">
        <v>11213</v>
      </c>
      <c r="B3209" s="8" t="s">
        <v>3211</v>
      </c>
      <c r="C3209" s="9" t="s">
        <v>40952</v>
      </c>
    </row>
    <row r="3210" spans="1:3" x14ac:dyDescent="0.25">
      <c r="A3210" s="8" t="s">
        <v>11214</v>
      </c>
      <c r="B3210" s="8" t="s">
        <v>3212</v>
      </c>
      <c r="C3210" s="9" t="s">
        <v>40952</v>
      </c>
    </row>
    <row r="3211" spans="1:3" x14ac:dyDescent="0.25">
      <c r="A3211" s="8" t="s">
        <v>11215</v>
      </c>
      <c r="B3211" s="8" t="s">
        <v>3213</v>
      </c>
      <c r="C3211" s="9" t="s">
        <v>40952</v>
      </c>
    </row>
    <row r="3212" spans="1:3" x14ac:dyDescent="0.25">
      <c r="A3212" s="8" t="s">
        <v>11216</v>
      </c>
      <c r="B3212" s="8" t="s">
        <v>3214</v>
      </c>
      <c r="C3212" s="9" t="s">
        <v>40952</v>
      </c>
    </row>
    <row r="3213" spans="1:3" x14ac:dyDescent="0.25">
      <c r="A3213" s="8" t="s">
        <v>11217</v>
      </c>
      <c r="B3213" s="8" t="s">
        <v>3215</v>
      </c>
      <c r="C3213" s="9" t="s">
        <v>40952</v>
      </c>
    </row>
    <row r="3214" spans="1:3" x14ac:dyDescent="0.25">
      <c r="A3214" s="8" t="s">
        <v>11218</v>
      </c>
      <c r="B3214" s="8" t="s">
        <v>3216</v>
      </c>
      <c r="C3214" s="9" t="s">
        <v>40952</v>
      </c>
    </row>
    <row r="3215" spans="1:3" x14ac:dyDescent="0.25">
      <c r="A3215" s="8" t="s">
        <v>11219</v>
      </c>
      <c r="B3215" s="8" t="s">
        <v>3217</v>
      </c>
      <c r="C3215" s="9" t="s">
        <v>40952</v>
      </c>
    </row>
    <row r="3216" spans="1:3" x14ac:dyDescent="0.25">
      <c r="A3216" s="8" t="s">
        <v>11220</v>
      </c>
      <c r="B3216" s="8" t="s">
        <v>3218</v>
      </c>
      <c r="C3216" s="9" t="s">
        <v>40952</v>
      </c>
    </row>
    <row r="3217" spans="1:3" x14ac:dyDescent="0.25">
      <c r="A3217" s="8" t="s">
        <v>11221</v>
      </c>
      <c r="B3217" s="8" t="s">
        <v>3219</v>
      </c>
      <c r="C3217" s="9" t="s">
        <v>40952</v>
      </c>
    </row>
    <row r="3218" spans="1:3" x14ac:dyDescent="0.25">
      <c r="A3218" s="8" t="s">
        <v>11222</v>
      </c>
      <c r="B3218" s="8" t="s">
        <v>3220</v>
      </c>
      <c r="C3218" s="9" t="s">
        <v>40952</v>
      </c>
    </row>
    <row r="3219" spans="1:3" x14ac:dyDescent="0.25">
      <c r="A3219" s="8" t="s">
        <v>11223</v>
      </c>
      <c r="B3219" s="8" t="s">
        <v>3221</v>
      </c>
      <c r="C3219" s="9" t="s">
        <v>40952</v>
      </c>
    </row>
    <row r="3220" spans="1:3" x14ac:dyDescent="0.25">
      <c r="A3220" s="8" t="s">
        <v>11224</v>
      </c>
      <c r="B3220" s="8" t="s">
        <v>3221</v>
      </c>
      <c r="C3220" s="9" t="s">
        <v>40952</v>
      </c>
    </row>
    <row r="3221" spans="1:3" x14ac:dyDescent="0.25">
      <c r="A3221" s="8" t="s">
        <v>11225</v>
      </c>
      <c r="B3221" s="8" t="s">
        <v>3222</v>
      </c>
      <c r="C3221" s="9" t="s">
        <v>40952</v>
      </c>
    </row>
    <row r="3222" spans="1:3" x14ac:dyDescent="0.25">
      <c r="A3222" s="8" t="s">
        <v>11226</v>
      </c>
      <c r="B3222" s="8" t="s">
        <v>3223</v>
      </c>
      <c r="C3222" s="9" t="s">
        <v>40952</v>
      </c>
    </row>
    <row r="3223" spans="1:3" x14ac:dyDescent="0.25">
      <c r="A3223" s="8" t="s">
        <v>11227</v>
      </c>
      <c r="B3223" s="8" t="s">
        <v>3224</v>
      </c>
      <c r="C3223" s="9" t="s">
        <v>40952</v>
      </c>
    </row>
    <row r="3224" spans="1:3" x14ac:dyDescent="0.25">
      <c r="A3224" s="8" t="s">
        <v>11228</v>
      </c>
      <c r="B3224" s="8" t="s">
        <v>3225</v>
      </c>
      <c r="C3224" s="9" t="s">
        <v>40952</v>
      </c>
    </row>
    <row r="3225" spans="1:3" x14ac:dyDescent="0.25">
      <c r="A3225" s="8" t="s">
        <v>11229</v>
      </c>
      <c r="B3225" s="8" t="s">
        <v>3226</v>
      </c>
      <c r="C3225" s="9" t="s">
        <v>40952</v>
      </c>
    </row>
    <row r="3226" spans="1:3" x14ac:dyDescent="0.25">
      <c r="A3226" s="8" t="s">
        <v>11230</v>
      </c>
      <c r="B3226" s="8" t="s">
        <v>3227</v>
      </c>
      <c r="C3226" s="9" t="s">
        <v>40952</v>
      </c>
    </row>
    <row r="3227" spans="1:3" x14ac:dyDescent="0.25">
      <c r="A3227" s="8" t="s">
        <v>11231</v>
      </c>
      <c r="B3227" s="8" t="s">
        <v>3228</v>
      </c>
      <c r="C3227" s="9" t="s">
        <v>40952</v>
      </c>
    </row>
    <row r="3228" spans="1:3" x14ac:dyDescent="0.25">
      <c r="A3228" s="8" t="s">
        <v>11232</v>
      </c>
      <c r="B3228" s="8" t="s">
        <v>3229</v>
      </c>
      <c r="C3228" s="9" t="s">
        <v>40952</v>
      </c>
    </row>
    <row r="3229" spans="1:3" x14ac:dyDescent="0.25">
      <c r="A3229" s="8" t="s">
        <v>11233</v>
      </c>
      <c r="B3229" s="8" t="s">
        <v>3230</v>
      </c>
      <c r="C3229" s="9" t="s">
        <v>40952</v>
      </c>
    </row>
    <row r="3230" spans="1:3" x14ac:dyDescent="0.25">
      <c r="A3230" s="8" t="s">
        <v>11234</v>
      </c>
      <c r="B3230" s="8" t="s">
        <v>3231</v>
      </c>
      <c r="C3230" s="9" t="s">
        <v>40952</v>
      </c>
    </row>
    <row r="3231" spans="1:3" x14ac:dyDescent="0.25">
      <c r="A3231" s="8" t="s">
        <v>11235</v>
      </c>
      <c r="B3231" s="8" t="s">
        <v>3232</v>
      </c>
      <c r="C3231" s="9" t="s">
        <v>40952</v>
      </c>
    </row>
    <row r="3232" spans="1:3" x14ac:dyDescent="0.25">
      <c r="A3232" s="8" t="s">
        <v>11236</v>
      </c>
      <c r="B3232" s="8" t="s">
        <v>3233</v>
      </c>
      <c r="C3232" s="9" t="s">
        <v>40952</v>
      </c>
    </row>
    <row r="3233" spans="1:3" x14ac:dyDescent="0.25">
      <c r="A3233" s="8" t="s">
        <v>11237</v>
      </c>
      <c r="B3233" s="8" t="s">
        <v>3234</v>
      </c>
      <c r="C3233" s="9" t="s">
        <v>40952</v>
      </c>
    </row>
    <row r="3234" spans="1:3" x14ac:dyDescent="0.25">
      <c r="A3234" s="8" t="s">
        <v>11238</v>
      </c>
      <c r="B3234" s="8" t="s">
        <v>3235</v>
      </c>
      <c r="C3234" s="9" t="s">
        <v>40952</v>
      </c>
    </row>
    <row r="3235" spans="1:3" x14ac:dyDescent="0.25">
      <c r="A3235" s="8" t="s">
        <v>11239</v>
      </c>
      <c r="B3235" s="8" t="s">
        <v>3236</v>
      </c>
      <c r="C3235" s="9" t="s">
        <v>40952</v>
      </c>
    </row>
    <row r="3236" spans="1:3" x14ac:dyDescent="0.25">
      <c r="A3236" s="8" t="s">
        <v>11240</v>
      </c>
      <c r="B3236" s="8" t="s">
        <v>3237</v>
      </c>
      <c r="C3236" s="9" t="s">
        <v>40952</v>
      </c>
    </row>
    <row r="3237" spans="1:3" x14ac:dyDescent="0.25">
      <c r="A3237" s="8" t="s">
        <v>11241</v>
      </c>
      <c r="B3237" s="8" t="s">
        <v>3238</v>
      </c>
      <c r="C3237" s="9" t="s">
        <v>40952</v>
      </c>
    </row>
    <row r="3238" spans="1:3" x14ac:dyDescent="0.25">
      <c r="A3238" s="8" t="s">
        <v>11242</v>
      </c>
      <c r="B3238" s="8" t="s">
        <v>3239</v>
      </c>
      <c r="C3238" s="9" t="s">
        <v>40952</v>
      </c>
    </row>
    <row r="3239" spans="1:3" x14ac:dyDescent="0.25">
      <c r="A3239" s="8" t="s">
        <v>11243</v>
      </c>
      <c r="B3239" s="8" t="s">
        <v>3240</v>
      </c>
      <c r="C3239" s="9" t="s">
        <v>40952</v>
      </c>
    </row>
    <row r="3240" spans="1:3" x14ac:dyDescent="0.25">
      <c r="A3240" s="8" t="s">
        <v>11244</v>
      </c>
      <c r="B3240" s="8" t="s">
        <v>3241</v>
      </c>
      <c r="C3240" s="9" t="s">
        <v>40952</v>
      </c>
    </row>
    <row r="3241" spans="1:3" x14ac:dyDescent="0.25">
      <c r="A3241" s="8" t="s">
        <v>11245</v>
      </c>
      <c r="B3241" s="8" t="s">
        <v>3242</v>
      </c>
      <c r="C3241" s="9" t="s">
        <v>40952</v>
      </c>
    </row>
    <row r="3242" spans="1:3" x14ac:dyDescent="0.25">
      <c r="A3242" s="8" t="s">
        <v>11246</v>
      </c>
      <c r="B3242" s="8" t="s">
        <v>3243</v>
      </c>
      <c r="C3242" s="9" t="s">
        <v>40952</v>
      </c>
    </row>
    <row r="3243" spans="1:3" x14ac:dyDescent="0.25">
      <c r="A3243" s="8" t="s">
        <v>11247</v>
      </c>
      <c r="B3243" s="8" t="s">
        <v>3244</v>
      </c>
      <c r="C3243" s="9" t="s">
        <v>40952</v>
      </c>
    </row>
    <row r="3244" spans="1:3" x14ac:dyDescent="0.25">
      <c r="A3244" s="8" t="s">
        <v>11248</v>
      </c>
      <c r="B3244" s="8" t="s">
        <v>3245</v>
      </c>
      <c r="C3244" s="9" t="s">
        <v>40952</v>
      </c>
    </row>
    <row r="3245" spans="1:3" x14ac:dyDescent="0.25">
      <c r="A3245" s="8" t="s">
        <v>11249</v>
      </c>
      <c r="B3245" s="8" t="s">
        <v>3246</v>
      </c>
      <c r="C3245" s="9" t="s">
        <v>40952</v>
      </c>
    </row>
    <row r="3246" spans="1:3" x14ac:dyDescent="0.25">
      <c r="A3246" s="8" t="s">
        <v>11250</v>
      </c>
      <c r="B3246" s="8" t="s">
        <v>3247</v>
      </c>
      <c r="C3246" s="9" t="s">
        <v>40952</v>
      </c>
    </row>
    <row r="3247" spans="1:3" x14ac:dyDescent="0.25">
      <c r="A3247" s="8" t="s">
        <v>11251</v>
      </c>
      <c r="B3247" s="8" t="s">
        <v>3248</v>
      </c>
      <c r="C3247" s="9" t="s">
        <v>40952</v>
      </c>
    </row>
    <row r="3248" spans="1:3" x14ac:dyDescent="0.25">
      <c r="A3248" s="8" t="s">
        <v>11252</v>
      </c>
      <c r="B3248" s="8" t="s">
        <v>3245</v>
      </c>
      <c r="C3248" s="9" t="s">
        <v>40952</v>
      </c>
    </row>
    <row r="3249" spans="1:3" x14ac:dyDescent="0.25">
      <c r="A3249" s="8" t="s">
        <v>11253</v>
      </c>
      <c r="B3249" s="8" t="s">
        <v>3249</v>
      </c>
      <c r="C3249" s="9" t="s">
        <v>40952</v>
      </c>
    </row>
    <row r="3250" spans="1:3" x14ac:dyDescent="0.25">
      <c r="A3250" s="8" t="s">
        <v>11254</v>
      </c>
      <c r="B3250" s="8" t="s">
        <v>3250</v>
      </c>
      <c r="C3250" s="9" t="s">
        <v>40952</v>
      </c>
    </row>
    <row r="3251" spans="1:3" x14ac:dyDescent="0.25">
      <c r="A3251" s="8" t="s">
        <v>11255</v>
      </c>
      <c r="B3251" s="8" t="s">
        <v>3251</v>
      </c>
      <c r="C3251" s="9" t="s">
        <v>40952</v>
      </c>
    </row>
    <row r="3252" spans="1:3" x14ac:dyDescent="0.25">
      <c r="A3252" s="8" t="s">
        <v>11256</v>
      </c>
      <c r="B3252" s="8" t="s">
        <v>3252</v>
      </c>
      <c r="C3252" s="9" t="s">
        <v>40952</v>
      </c>
    </row>
    <row r="3253" spans="1:3" x14ac:dyDescent="0.25">
      <c r="A3253" s="8" t="s">
        <v>11257</v>
      </c>
      <c r="B3253" s="8" t="s">
        <v>3253</v>
      </c>
      <c r="C3253" s="9" t="s">
        <v>40952</v>
      </c>
    </row>
    <row r="3254" spans="1:3" x14ac:dyDescent="0.25">
      <c r="A3254" s="8" t="s">
        <v>11258</v>
      </c>
      <c r="B3254" s="8" t="s">
        <v>3254</v>
      </c>
      <c r="C3254" s="9" t="s">
        <v>40952</v>
      </c>
    </row>
    <row r="3255" spans="1:3" x14ac:dyDescent="0.25">
      <c r="A3255" s="8" t="s">
        <v>11259</v>
      </c>
      <c r="B3255" s="8" t="s">
        <v>3255</v>
      </c>
      <c r="C3255" s="9" t="s">
        <v>40952</v>
      </c>
    </row>
    <row r="3256" spans="1:3" x14ac:dyDescent="0.25">
      <c r="A3256" s="8" t="s">
        <v>11260</v>
      </c>
      <c r="B3256" s="8" t="s">
        <v>3256</v>
      </c>
      <c r="C3256" s="9" t="s">
        <v>40952</v>
      </c>
    </row>
    <row r="3257" spans="1:3" x14ac:dyDescent="0.25">
      <c r="A3257" s="8" t="s">
        <v>11261</v>
      </c>
      <c r="B3257" s="8" t="s">
        <v>3257</v>
      </c>
      <c r="C3257" s="9" t="s">
        <v>40952</v>
      </c>
    </row>
    <row r="3258" spans="1:3" x14ac:dyDescent="0.25">
      <c r="A3258" s="8" t="s">
        <v>11262</v>
      </c>
      <c r="B3258" s="8" t="s">
        <v>3258</v>
      </c>
      <c r="C3258" s="9" t="s">
        <v>40952</v>
      </c>
    </row>
    <row r="3259" spans="1:3" x14ac:dyDescent="0.25">
      <c r="A3259" s="8" t="s">
        <v>11263</v>
      </c>
      <c r="B3259" s="8" t="s">
        <v>3259</v>
      </c>
      <c r="C3259" s="9" t="s">
        <v>40952</v>
      </c>
    </row>
    <row r="3260" spans="1:3" x14ac:dyDescent="0.25">
      <c r="A3260" s="8" t="s">
        <v>11264</v>
      </c>
      <c r="B3260" s="8" t="s">
        <v>3260</v>
      </c>
      <c r="C3260" s="9" t="s">
        <v>40952</v>
      </c>
    </row>
    <row r="3261" spans="1:3" x14ac:dyDescent="0.25">
      <c r="A3261" s="8" t="s">
        <v>11265</v>
      </c>
      <c r="B3261" s="8" t="s">
        <v>3261</v>
      </c>
      <c r="C3261" s="9" t="s">
        <v>40952</v>
      </c>
    </row>
    <row r="3262" spans="1:3" x14ac:dyDescent="0.25">
      <c r="A3262" s="8" t="s">
        <v>11266</v>
      </c>
      <c r="B3262" s="8" t="s">
        <v>3262</v>
      </c>
      <c r="C3262" s="9" t="s">
        <v>40952</v>
      </c>
    </row>
    <row r="3263" spans="1:3" x14ac:dyDescent="0.25">
      <c r="A3263" s="8" t="s">
        <v>11267</v>
      </c>
      <c r="B3263" s="8" t="s">
        <v>3263</v>
      </c>
      <c r="C3263" s="9" t="s">
        <v>40952</v>
      </c>
    </row>
    <row r="3264" spans="1:3" x14ac:dyDescent="0.25">
      <c r="A3264" s="8" t="s">
        <v>11268</v>
      </c>
      <c r="B3264" s="8" t="s">
        <v>3264</v>
      </c>
      <c r="C3264" s="9" t="s">
        <v>40952</v>
      </c>
    </row>
    <row r="3265" spans="1:3" x14ac:dyDescent="0.25">
      <c r="A3265" s="8" t="s">
        <v>11269</v>
      </c>
      <c r="B3265" s="8" t="s">
        <v>3265</v>
      </c>
      <c r="C3265" s="9" t="s">
        <v>40952</v>
      </c>
    </row>
    <row r="3266" spans="1:3" x14ac:dyDescent="0.25">
      <c r="A3266" s="8" t="s">
        <v>11270</v>
      </c>
      <c r="B3266" s="8" t="s">
        <v>3266</v>
      </c>
      <c r="C3266" s="9" t="s">
        <v>40952</v>
      </c>
    </row>
    <row r="3267" spans="1:3" x14ac:dyDescent="0.25">
      <c r="A3267" s="8" t="s">
        <v>11271</v>
      </c>
      <c r="B3267" s="8" t="s">
        <v>3267</v>
      </c>
      <c r="C3267" s="9" t="s">
        <v>40952</v>
      </c>
    </row>
    <row r="3268" spans="1:3" x14ac:dyDescent="0.25">
      <c r="A3268" s="8" t="s">
        <v>11272</v>
      </c>
      <c r="B3268" s="8" t="s">
        <v>3268</v>
      </c>
      <c r="C3268" s="9" t="s">
        <v>40952</v>
      </c>
    </row>
    <row r="3269" spans="1:3" x14ac:dyDescent="0.25">
      <c r="A3269" s="8" t="s">
        <v>11273</v>
      </c>
      <c r="B3269" s="8" t="s">
        <v>3269</v>
      </c>
      <c r="C3269" s="9" t="s">
        <v>40952</v>
      </c>
    </row>
    <row r="3270" spans="1:3" x14ac:dyDescent="0.25">
      <c r="A3270" s="8" t="s">
        <v>11274</v>
      </c>
      <c r="B3270" s="8" t="s">
        <v>3270</v>
      </c>
      <c r="C3270" s="9" t="s">
        <v>40952</v>
      </c>
    </row>
    <row r="3271" spans="1:3" x14ac:dyDescent="0.25">
      <c r="A3271" s="8" t="s">
        <v>11275</v>
      </c>
      <c r="B3271" s="8" t="s">
        <v>3271</v>
      </c>
      <c r="C3271" s="9" t="s">
        <v>40952</v>
      </c>
    </row>
    <row r="3272" spans="1:3" x14ac:dyDescent="0.25">
      <c r="A3272" s="8" t="s">
        <v>11276</v>
      </c>
      <c r="B3272" s="8" t="s">
        <v>3272</v>
      </c>
      <c r="C3272" s="9" t="s">
        <v>40952</v>
      </c>
    </row>
    <row r="3273" spans="1:3" x14ac:dyDescent="0.25">
      <c r="A3273" s="8" t="s">
        <v>11277</v>
      </c>
      <c r="B3273" s="8" t="s">
        <v>3273</v>
      </c>
      <c r="C3273" s="9" t="s">
        <v>40952</v>
      </c>
    </row>
    <row r="3274" spans="1:3" x14ac:dyDescent="0.25">
      <c r="A3274" s="8" t="s">
        <v>11278</v>
      </c>
      <c r="B3274" s="8" t="s">
        <v>3274</v>
      </c>
      <c r="C3274" s="9" t="s">
        <v>40952</v>
      </c>
    </row>
    <row r="3275" spans="1:3" x14ac:dyDescent="0.25">
      <c r="A3275" s="8" t="s">
        <v>11279</v>
      </c>
      <c r="B3275" s="8" t="s">
        <v>3275</v>
      </c>
      <c r="C3275" s="9" t="s">
        <v>40952</v>
      </c>
    </row>
    <row r="3276" spans="1:3" x14ac:dyDescent="0.25">
      <c r="A3276" s="8" t="s">
        <v>11280</v>
      </c>
      <c r="B3276" s="8" t="s">
        <v>3276</v>
      </c>
      <c r="C3276" s="9" t="s">
        <v>40952</v>
      </c>
    </row>
    <row r="3277" spans="1:3" x14ac:dyDescent="0.25">
      <c r="A3277" s="8" t="s">
        <v>11281</v>
      </c>
      <c r="B3277" s="8" t="s">
        <v>3277</v>
      </c>
      <c r="C3277" s="9" t="s">
        <v>40952</v>
      </c>
    </row>
    <row r="3278" spans="1:3" x14ac:dyDescent="0.25">
      <c r="A3278" s="8" t="s">
        <v>11282</v>
      </c>
      <c r="B3278" s="8" t="s">
        <v>3278</v>
      </c>
      <c r="C3278" s="9" t="s">
        <v>40952</v>
      </c>
    </row>
    <row r="3279" spans="1:3" x14ac:dyDescent="0.25">
      <c r="A3279" s="8" t="s">
        <v>11283</v>
      </c>
      <c r="B3279" s="8" t="s">
        <v>3279</v>
      </c>
      <c r="C3279" s="9" t="s">
        <v>40952</v>
      </c>
    </row>
    <row r="3280" spans="1:3" x14ac:dyDescent="0.25">
      <c r="A3280" s="8" t="s">
        <v>11284</v>
      </c>
      <c r="B3280" s="8" t="s">
        <v>3280</v>
      </c>
      <c r="C3280" s="9" t="s">
        <v>40952</v>
      </c>
    </row>
    <row r="3281" spans="1:3" x14ac:dyDescent="0.25">
      <c r="A3281" s="8" t="s">
        <v>11285</v>
      </c>
      <c r="B3281" s="8" t="s">
        <v>3281</v>
      </c>
      <c r="C3281" s="9" t="s">
        <v>40952</v>
      </c>
    </row>
    <row r="3282" spans="1:3" x14ac:dyDescent="0.25">
      <c r="A3282" s="8" t="s">
        <v>11286</v>
      </c>
      <c r="B3282" s="8" t="s">
        <v>3282</v>
      </c>
      <c r="C3282" s="9" t="s">
        <v>40952</v>
      </c>
    </row>
    <row r="3283" spans="1:3" x14ac:dyDescent="0.25">
      <c r="A3283" s="8" t="s">
        <v>11287</v>
      </c>
      <c r="B3283" s="8" t="s">
        <v>3283</v>
      </c>
      <c r="C3283" s="9" t="s">
        <v>40952</v>
      </c>
    </row>
    <row r="3284" spans="1:3" x14ac:dyDescent="0.25">
      <c r="A3284" s="8" t="s">
        <v>11288</v>
      </c>
      <c r="B3284" s="8" t="s">
        <v>3284</v>
      </c>
      <c r="C3284" s="9" t="s">
        <v>40952</v>
      </c>
    </row>
    <row r="3285" spans="1:3" x14ac:dyDescent="0.25">
      <c r="A3285" s="8" t="s">
        <v>11289</v>
      </c>
      <c r="B3285" s="8" t="s">
        <v>3285</v>
      </c>
      <c r="C3285" s="9" t="s">
        <v>40952</v>
      </c>
    </row>
    <row r="3286" spans="1:3" x14ac:dyDescent="0.25">
      <c r="A3286" s="8" t="s">
        <v>11290</v>
      </c>
      <c r="B3286" s="8" t="s">
        <v>3286</v>
      </c>
      <c r="C3286" s="9" t="s">
        <v>40952</v>
      </c>
    </row>
    <row r="3287" spans="1:3" x14ac:dyDescent="0.25">
      <c r="A3287" s="8" t="s">
        <v>11291</v>
      </c>
      <c r="B3287" s="8" t="s">
        <v>3287</v>
      </c>
      <c r="C3287" s="9" t="s">
        <v>40952</v>
      </c>
    </row>
    <row r="3288" spans="1:3" x14ac:dyDescent="0.25">
      <c r="A3288" s="8" t="s">
        <v>11292</v>
      </c>
      <c r="B3288" s="8" t="s">
        <v>3288</v>
      </c>
      <c r="C3288" s="9" t="s">
        <v>40952</v>
      </c>
    </row>
    <row r="3289" spans="1:3" x14ac:dyDescent="0.25">
      <c r="A3289" s="8" t="s">
        <v>11293</v>
      </c>
      <c r="B3289" s="8" t="s">
        <v>3289</v>
      </c>
      <c r="C3289" s="9" t="s">
        <v>40952</v>
      </c>
    </row>
    <row r="3290" spans="1:3" x14ac:dyDescent="0.25">
      <c r="A3290" s="8" t="s">
        <v>11294</v>
      </c>
      <c r="B3290" s="8" t="s">
        <v>3290</v>
      </c>
      <c r="C3290" s="9" t="s">
        <v>40952</v>
      </c>
    </row>
    <row r="3291" spans="1:3" x14ac:dyDescent="0.25">
      <c r="A3291" s="8" t="s">
        <v>11295</v>
      </c>
      <c r="B3291" s="8" t="s">
        <v>3291</v>
      </c>
      <c r="C3291" s="9" t="s">
        <v>40952</v>
      </c>
    </row>
    <row r="3292" spans="1:3" x14ac:dyDescent="0.25">
      <c r="A3292" s="8" t="s">
        <v>11296</v>
      </c>
      <c r="B3292" s="8" t="s">
        <v>3292</v>
      </c>
      <c r="C3292" s="9" t="s">
        <v>40952</v>
      </c>
    </row>
    <row r="3293" spans="1:3" x14ac:dyDescent="0.25">
      <c r="A3293" s="8" t="s">
        <v>11297</v>
      </c>
      <c r="B3293" s="8" t="s">
        <v>3293</v>
      </c>
      <c r="C3293" s="9" t="s">
        <v>40952</v>
      </c>
    </row>
    <row r="3294" spans="1:3" x14ac:dyDescent="0.25">
      <c r="A3294" s="8" t="s">
        <v>11298</v>
      </c>
      <c r="B3294" s="8" t="s">
        <v>3294</v>
      </c>
      <c r="C3294" s="9" t="s">
        <v>40952</v>
      </c>
    </row>
    <row r="3295" spans="1:3" x14ac:dyDescent="0.25">
      <c r="A3295" s="8" t="s">
        <v>11299</v>
      </c>
      <c r="B3295" s="8" t="s">
        <v>3295</v>
      </c>
      <c r="C3295" s="9" t="s">
        <v>40952</v>
      </c>
    </row>
    <row r="3296" spans="1:3" x14ac:dyDescent="0.25">
      <c r="A3296" s="8" t="s">
        <v>11300</v>
      </c>
      <c r="B3296" s="8" t="s">
        <v>3296</v>
      </c>
      <c r="C3296" s="9" t="s">
        <v>40952</v>
      </c>
    </row>
    <row r="3297" spans="1:3" x14ac:dyDescent="0.25">
      <c r="A3297" s="8" t="s">
        <v>11301</v>
      </c>
      <c r="B3297" s="8" t="s">
        <v>3297</v>
      </c>
      <c r="C3297" s="9" t="s">
        <v>40952</v>
      </c>
    </row>
    <row r="3298" spans="1:3" x14ac:dyDescent="0.25">
      <c r="A3298" s="8" t="s">
        <v>11302</v>
      </c>
      <c r="B3298" s="8" t="s">
        <v>3298</v>
      </c>
      <c r="C3298" s="9" t="s">
        <v>40952</v>
      </c>
    </row>
    <row r="3299" spans="1:3" x14ac:dyDescent="0.25">
      <c r="A3299" s="8" t="s">
        <v>11303</v>
      </c>
      <c r="B3299" s="8" t="s">
        <v>3299</v>
      </c>
      <c r="C3299" s="9" t="s">
        <v>40952</v>
      </c>
    </row>
    <row r="3300" spans="1:3" x14ac:dyDescent="0.25">
      <c r="A3300" s="8" t="s">
        <v>11304</v>
      </c>
      <c r="B3300" s="8" t="s">
        <v>3300</v>
      </c>
      <c r="C3300" s="9" t="s">
        <v>40952</v>
      </c>
    </row>
    <row r="3301" spans="1:3" x14ac:dyDescent="0.25">
      <c r="A3301" s="8" t="s">
        <v>11305</v>
      </c>
      <c r="B3301" s="8" t="s">
        <v>3301</v>
      </c>
      <c r="C3301" s="9" t="s">
        <v>40952</v>
      </c>
    </row>
    <row r="3302" spans="1:3" x14ac:dyDescent="0.25">
      <c r="A3302" s="8" t="s">
        <v>11306</v>
      </c>
      <c r="B3302" s="8" t="s">
        <v>3302</v>
      </c>
      <c r="C3302" s="9" t="s">
        <v>40952</v>
      </c>
    </row>
    <row r="3303" spans="1:3" x14ac:dyDescent="0.25">
      <c r="A3303" s="8" t="s">
        <v>11307</v>
      </c>
      <c r="B3303" s="8" t="s">
        <v>3303</v>
      </c>
      <c r="C3303" s="9" t="s">
        <v>40952</v>
      </c>
    </row>
    <row r="3304" spans="1:3" x14ac:dyDescent="0.25">
      <c r="A3304" s="8" t="s">
        <v>11308</v>
      </c>
      <c r="B3304" s="8" t="s">
        <v>3304</v>
      </c>
      <c r="C3304" s="9" t="s">
        <v>40952</v>
      </c>
    </row>
    <row r="3305" spans="1:3" x14ac:dyDescent="0.25">
      <c r="A3305" s="8" t="s">
        <v>11309</v>
      </c>
      <c r="B3305" s="8" t="s">
        <v>3305</v>
      </c>
      <c r="C3305" s="9" t="s">
        <v>40952</v>
      </c>
    </row>
    <row r="3306" spans="1:3" x14ac:dyDescent="0.25">
      <c r="A3306" s="8" t="s">
        <v>11310</v>
      </c>
      <c r="B3306" s="8" t="s">
        <v>3306</v>
      </c>
      <c r="C3306" s="9" t="s">
        <v>40952</v>
      </c>
    </row>
    <row r="3307" spans="1:3" x14ac:dyDescent="0.25">
      <c r="A3307" s="8" t="s">
        <v>11311</v>
      </c>
      <c r="B3307" s="8" t="s">
        <v>3307</v>
      </c>
      <c r="C3307" s="9" t="s">
        <v>40952</v>
      </c>
    </row>
    <row r="3308" spans="1:3" x14ac:dyDescent="0.25">
      <c r="A3308" s="8" t="s">
        <v>11312</v>
      </c>
      <c r="B3308" s="8" t="s">
        <v>3308</v>
      </c>
      <c r="C3308" s="9" t="s">
        <v>40952</v>
      </c>
    </row>
    <row r="3309" spans="1:3" x14ac:dyDescent="0.25">
      <c r="A3309" s="8" t="s">
        <v>11313</v>
      </c>
      <c r="B3309" s="8" t="s">
        <v>3309</v>
      </c>
      <c r="C3309" s="9" t="s">
        <v>40952</v>
      </c>
    </row>
    <row r="3310" spans="1:3" x14ac:dyDescent="0.25">
      <c r="A3310" s="8" t="s">
        <v>11314</v>
      </c>
      <c r="B3310" s="8" t="s">
        <v>40040</v>
      </c>
      <c r="C3310" s="9" t="s">
        <v>40952</v>
      </c>
    </row>
    <row r="3311" spans="1:3" x14ac:dyDescent="0.25">
      <c r="A3311" s="8" t="s">
        <v>11315</v>
      </c>
      <c r="B3311" s="8" t="s">
        <v>40041</v>
      </c>
      <c r="C3311" s="9" t="s">
        <v>40952</v>
      </c>
    </row>
    <row r="3312" spans="1:3" x14ac:dyDescent="0.25">
      <c r="A3312" s="8" t="s">
        <v>11316</v>
      </c>
      <c r="B3312" s="8" t="s">
        <v>40042</v>
      </c>
      <c r="C3312" s="9" t="s">
        <v>40952</v>
      </c>
    </row>
    <row r="3313" spans="1:3" x14ac:dyDescent="0.25">
      <c r="A3313" s="8" t="s">
        <v>11317</v>
      </c>
      <c r="B3313" s="8" t="s">
        <v>40043</v>
      </c>
      <c r="C3313" s="9" t="s">
        <v>40952</v>
      </c>
    </row>
    <row r="3314" spans="1:3" x14ac:dyDescent="0.25">
      <c r="A3314" s="8" t="s">
        <v>11318</v>
      </c>
      <c r="B3314" s="8" t="s">
        <v>40044</v>
      </c>
      <c r="C3314" s="9" t="s">
        <v>40952</v>
      </c>
    </row>
    <row r="3315" spans="1:3" x14ac:dyDescent="0.25">
      <c r="A3315" s="8" t="s">
        <v>11319</v>
      </c>
      <c r="B3315" s="8" t="s">
        <v>40045</v>
      </c>
      <c r="C3315" s="9" t="s">
        <v>40952</v>
      </c>
    </row>
    <row r="3316" spans="1:3" x14ac:dyDescent="0.25">
      <c r="A3316" s="8" t="s">
        <v>11320</v>
      </c>
      <c r="B3316" s="8" t="s">
        <v>3316</v>
      </c>
      <c r="C3316" s="9" t="s">
        <v>40952</v>
      </c>
    </row>
    <row r="3317" spans="1:3" x14ac:dyDescent="0.25">
      <c r="A3317" s="8" t="s">
        <v>11321</v>
      </c>
      <c r="B3317" s="8" t="s">
        <v>3317</v>
      </c>
      <c r="C3317" s="9" t="s">
        <v>40952</v>
      </c>
    </row>
    <row r="3318" spans="1:3" x14ac:dyDescent="0.25">
      <c r="A3318" s="8" t="s">
        <v>11322</v>
      </c>
      <c r="B3318" s="8" t="s">
        <v>40046</v>
      </c>
      <c r="C3318" s="9" t="s">
        <v>40952</v>
      </c>
    </row>
    <row r="3319" spans="1:3" x14ac:dyDescent="0.25">
      <c r="A3319" s="8" t="s">
        <v>11323</v>
      </c>
      <c r="B3319" s="8" t="s">
        <v>40047</v>
      </c>
      <c r="C3319" s="9" t="s">
        <v>40952</v>
      </c>
    </row>
    <row r="3320" spans="1:3" x14ac:dyDescent="0.25">
      <c r="A3320" s="8" t="s">
        <v>11324</v>
      </c>
      <c r="B3320" s="8" t="s">
        <v>3320</v>
      </c>
      <c r="C3320" s="9" t="s">
        <v>40952</v>
      </c>
    </row>
    <row r="3321" spans="1:3" x14ac:dyDescent="0.25">
      <c r="A3321" s="8" t="s">
        <v>11325</v>
      </c>
      <c r="B3321" s="8" t="s">
        <v>3321</v>
      </c>
      <c r="C3321" s="9" t="s">
        <v>40952</v>
      </c>
    </row>
    <row r="3322" spans="1:3" x14ac:dyDescent="0.25">
      <c r="A3322" s="8" t="s">
        <v>11326</v>
      </c>
      <c r="B3322" s="8" t="s">
        <v>3322</v>
      </c>
      <c r="C3322" s="9" t="s">
        <v>40952</v>
      </c>
    </row>
    <row r="3323" spans="1:3" x14ac:dyDescent="0.25">
      <c r="A3323" s="8" t="s">
        <v>11327</v>
      </c>
      <c r="B3323" s="8" t="s">
        <v>3323</v>
      </c>
      <c r="C3323" s="9" t="s">
        <v>40952</v>
      </c>
    </row>
    <row r="3324" spans="1:3" x14ac:dyDescent="0.25">
      <c r="A3324" s="8" t="s">
        <v>11328</v>
      </c>
      <c r="B3324" s="8" t="s">
        <v>3324</v>
      </c>
      <c r="C3324" s="9" t="s">
        <v>40952</v>
      </c>
    </row>
    <row r="3325" spans="1:3" x14ac:dyDescent="0.25">
      <c r="A3325" s="8" t="s">
        <v>11329</v>
      </c>
      <c r="B3325" s="8" t="s">
        <v>3325</v>
      </c>
      <c r="C3325" s="9" t="s">
        <v>40952</v>
      </c>
    </row>
    <row r="3326" spans="1:3" x14ac:dyDescent="0.25">
      <c r="A3326" s="8" t="s">
        <v>11330</v>
      </c>
      <c r="B3326" s="8" t="s">
        <v>3326</v>
      </c>
      <c r="C3326" s="9" t="s">
        <v>40952</v>
      </c>
    </row>
    <row r="3327" spans="1:3" x14ac:dyDescent="0.25">
      <c r="A3327" s="8" t="s">
        <v>11331</v>
      </c>
      <c r="B3327" s="8" t="s">
        <v>40048</v>
      </c>
      <c r="C3327" s="9" t="s">
        <v>40952</v>
      </c>
    </row>
    <row r="3328" spans="1:3" x14ac:dyDescent="0.25">
      <c r="A3328" s="8" t="s">
        <v>11332</v>
      </c>
      <c r="B3328" s="8" t="s">
        <v>40049</v>
      </c>
      <c r="C3328" s="9" t="s">
        <v>40952</v>
      </c>
    </row>
    <row r="3329" spans="1:3" x14ac:dyDescent="0.25">
      <c r="A3329" s="8" t="s">
        <v>11333</v>
      </c>
      <c r="B3329" s="8" t="s">
        <v>40050</v>
      </c>
      <c r="C3329" s="9" t="s">
        <v>40952</v>
      </c>
    </row>
    <row r="3330" spans="1:3" x14ac:dyDescent="0.25">
      <c r="A3330" s="8" t="s">
        <v>11334</v>
      </c>
      <c r="B3330" s="8" t="s">
        <v>40051</v>
      </c>
      <c r="C3330" s="9" t="s">
        <v>40952</v>
      </c>
    </row>
    <row r="3331" spans="1:3" x14ac:dyDescent="0.25">
      <c r="A3331" s="8" t="s">
        <v>11335</v>
      </c>
      <c r="B3331" s="8" t="s">
        <v>40052</v>
      </c>
      <c r="C3331" s="9" t="s">
        <v>40952</v>
      </c>
    </row>
    <row r="3332" spans="1:3" x14ac:dyDescent="0.25">
      <c r="A3332" s="8" t="s">
        <v>11336</v>
      </c>
      <c r="B3332" s="8" t="s">
        <v>40053</v>
      </c>
      <c r="C3332" s="9" t="s">
        <v>40952</v>
      </c>
    </row>
    <row r="3333" spans="1:3" x14ac:dyDescent="0.25">
      <c r="A3333" s="8" t="s">
        <v>11337</v>
      </c>
      <c r="B3333" s="8" t="s">
        <v>40054</v>
      </c>
      <c r="C3333" s="9" t="s">
        <v>40952</v>
      </c>
    </row>
    <row r="3334" spans="1:3" x14ac:dyDescent="0.25">
      <c r="A3334" s="8" t="s">
        <v>11338</v>
      </c>
      <c r="B3334" s="8" t="s">
        <v>40055</v>
      </c>
      <c r="C3334" s="9" t="s">
        <v>40952</v>
      </c>
    </row>
    <row r="3335" spans="1:3" x14ac:dyDescent="0.25">
      <c r="A3335" s="8" t="s">
        <v>11339</v>
      </c>
      <c r="B3335" s="8" t="s">
        <v>3335</v>
      </c>
      <c r="C3335" s="9" t="s">
        <v>40952</v>
      </c>
    </row>
    <row r="3336" spans="1:3" x14ac:dyDescent="0.25">
      <c r="A3336" s="8" t="s">
        <v>11340</v>
      </c>
      <c r="B3336" s="8" t="s">
        <v>3336</v>
      </c>
      <c r="C3336" s="9" t="s">
        <v>40952</v>
      </c>
    </row>
    <row r="3337" spans="1:3" x14ac:dyDescent="0.25">
      <c r="A3337" s="8" t="s">
        <v>11341</v>
      </c>
      <c r="B3337" s="8" t="s">
        <v>3337</v>
      </c>
      <c r="C3337" s="9" t="s">
        <v>40952</v>
      </c>
    </row>
    <row r="3338" spans="1:3" x14ac:dyDescent="0.25">
      <c r="A3338" s="8" t="s">
        <v>11342</v>
      </c>
      <c r="B3338" s="8" t="s">
        <v>40056</v>
      </c>
      <c r="C3338" s="9" t="s">
        <v>40952</v>
      </c>
    </row>
    <row r="3339" spans="1:3" x14ac:dyDescent="0.25">
      <c r="A3339" s="8" t="s">
        <v>11343</v>
      </c>
      <c r="B3339" s="8" t="s">
        <v>40056</v>
      </c>
      <c r="C3339" s="9" t="s">
        <v>40952</v>
      </c>
    </row>
    <row r="3340" spans="1:3" x14ac:dyDescent="0.25">
      <c r="A3340" s="8" t="s">
        <v>11344</v>
      </c>
      <c r="B3340" s="8" t="s">
        <v>3339</v>
      </c>
      <c r="C3340" s="9" t="s">
        <v>40952</v>
      </c>
    </row>
    <row r="3341" spans="1:3" x14ac:dyDescent="0.25">
      <c r="A3341" s="8" t="s">
        <v>11345</v>
      </c>
      <c r="B3341" s="8" t="s">
        <v>3340</v>
      </c>
      <c r="C3341" s="9" t="s">
        <v>40952</v>
      </c>
    </row>
    <row r="3342" spans="1:3" x14ac:dyDescent="0.25">
      <c r="A3342" s="8" t="s">
        <v>11346</v>
      </c>
      <c r="B3342" s="8" t="s">
        <v>3341</v>
      </c>
      <c r="C3342" s="9" t="s">
        <v>40952</v>
      </c>
    </row>
    <row r="3343" spans="1:3" x14ac:dyDescent="0.25">
      <c r="A3343" s="8" t="s">
        <v>11347</v>
      </c>
      <c r="B3343" s="8" t="s">
        <v>40057</v>
      </c>
      <c r="C3343" s="9" t="s">
        <v>40952</v>
      </c>
    </row>
    <row r="3344" spans="1:3" x14ac:dyDescent="0.25">
      <c r="A3344" s="8" t="s">
        <v>11348</v>
      </c>
      <c r="B3344" s="8" t="s">
        <v>40058</v>
      </c>
      <c r="C3344" s="9" t="s">
        <v>40952</v>
      </c>
    </row>
    <row r="3345" spans="1:3" x14ac:dyDescent="0.25">
      <c r="A3345" s="8" t="s">
        <v>11349</v>
      </c>
      <c r="B3345" s="8" t="s">
        <v>40059</v>
      </c>
      <c r="C3345" s="9" t="s">
        <v>40952</v>
      </c>
    </row>
    <row r="3346" spans="1:3" x14ac:dyDescent="0.25">
      <c r="A3346" s="8" t="s">
        <v>11350</v>
      </c>
      <c r="B3346" s="8" t="s">
        <v>40060</v>
      </c>
      <c r="C3346" s="9" t="s">
        <v>40952</v>
      </c>
    </row>
    <row r="3347" spans="1:3" x14ac:dyDescent="0.25">
      <c r="A3347" s="8" t="s">
        <v>11351</v>
      </c>
      <c r="B3347" s="8" t="s">
        <v>3346</v>
      </c>
      <c r="C3347" s="9" t="s">
        <v>40952</v>
      </c>
    </row>
    <row r="3348" spans="1:3" x14ac:dyDescent="0.25">
      <c r="A3348" s="8" t="s">
        <v>11352</v>
      </c>
      <c r="B3348" s="8" t="s">
        <v>3347</v>
      </c>
      <c r="C3348" s="9" t="s">
        <v>40952</v>
      </c>
    </row>
    <row r="3349" spans="1:3" x14ac:dyDescent="0.25">
      <c r="A3349" s="8" t="s">
        <v>11353</v>
      </c>
      <c r="B3349" s="8" t="s">
        <v>3348</v>
      </c>
      <c r="C3349" s="9" t="s">
        <v>40952</v>
      </c>
    </row>
    <row r="3350" spans="1:3" x14ac:dyDescent="0.25">
      <c r="A3350" s="8" t="s">
        <v>11354</v>
      </c>
      <c r="B3350" s="8" t="s">
        <v>3349</v>
      </c>
      <c r="C3350" s="9" t="s">
        <v>40952</v>
      </c>
    </row>
    <row r="3351" spans="1:3" x14ac:dyDescent="0.25">
      <c r="A3351" s="8" t="s">
        <v>11355</v>
      </c>
      <c r="B3351" s="8" t="s">
        <v>3350</v>
      </c>
      <c r="C3351" s="9" t="s">
        <v>40952</v>
      </c>
    </row>
    <row r="3352" spans="1:3" x14ac:dyDescent="0.25">
      <c r="A3352" s="8" t="s">
        <v>11356</v>
      </c>
      <c r="B3352" s="8" t="s">
        <v>3351</v>
      </c>
      <c r="C3352" s="9" t="s">
        <v>40952</v>
      </c>
    </row>
    <row r="3353" spans="1:3" x14ac:dyDescent="0.25">
      <c r="A3353" s="8" t="s">
        <v>11357</v>
      </c>
      <c r="B3353" s="8" t="s">
        <v>3352</v>
      </c>
      <c r="C3353" s="9" t="s">
        <v>40952</v>
      </c>
    </row>
    <row r="3354" spans="1:3" x14ac:dyDescent="0.25">
      <c r="A3354" s="8" t="s">
        <v>11358</v>
      </c>
      <c r="B3354" s="8" t="s">
        <v>3353</v>
      </c>
      <c r="C3354" s="9" t="s">
        <v>40952</v>
      </c>
    </row>
    <row r="3355" spans="1:3" x14ac:dyDescent="0.25">
      <c r="A3355" s="8" t="s">
        <v>11359</v>
      </c>
      <c r="B3355" s="8" t="s">
        <v>3354</v>
      </c>
      <c r="C3355" s="9" t="s">
        <v>40952</v>
      </c>
    </row>
    <row r="3356" spans="1:3" x14ac:dyDescent="0.25">
      <c r="A3356" s="8" t="s">
        <v>11360</v>
      </c>
      <c r="B3356" s="8" t="s">
        <v>3355</v>
      </c>
      <c r="C3356" s="9" t="s">
        <v>40952</v>
      </c>
    </row>
    <row r="3357" spans="1:3" x14ac:dyDescent="0.25">
      <c r="A3357" s="8" t="s">
        <v>11361</v>
      </c>
      <c r="B3357" s="8" t="s">
        <v>40061</v>
      </c>
      <c r="C3357" s="9" t="s">
        <v>40952</v>
      </c>
    </row>
    <row r="3358" spans="1:3" x14ac:dyDescent="0.25">
      <c r="A3358" s="8" t="s">
        <v>11362</v>
      </c>
      <c r="B3358" s="8" t="s">
        <v>40062</v>
      </c>
      <c r="C3358" s="9" t="s">
        <v>40952</v>
      </c>
    </row>
    <row r="3359" spans="1:3" x14ac:dyDescent="0.25">
      <c r="A3359" s="8" t="s">
        <v>11363</v>
      </c>
      <c r="B3359" s="8" t="s">
        <v>40063</v>
      </c>
      <c r="C3359" s="9" t="s">
        <v>40952</v>
      </c>
    </row>
    <row r="3360" spans="1:3" x14ac:dyDescent="0.25">
      <c r="A3360" s="8" t="s">
        <v>11364</v>
      </c>
      <c r="B3360" s="8" t="s">
        <v>40064</v>
      </c>
      <c r="C3360" s="9" t="s">
        <v>40952</v>
      </c>
    </row>
    <row r="3361" spans="1:3" x14ac:dyDescent="0.25">
      <c r="A3361" s="8" t="s">
        <v>11365</v>
      </c>
      <c r="B3361" s="8" t="s">
        <v>40063</v>
      </c>
      <c r="C3361" s="9" t="s">
        <v>40952</v>
      </c>
    </row>
    <row r="3362" spans="1:3" x14ac:dyDescent="0.25">
      <c r="A3362" s="8" t="s">
        <v>11366</v>
      </c>
      <c r="B3362" s="8" t="s">
        <v>40065</v>
      </c>
      <c r="C3362" s="9" t="s">
        <v>40952</v>
      </c>
    </row>
    <row r="3363" spans="1:3" x14ac:dyDescent="0.25">
      <c r="A3363" s="8" t="s">
        <v>11367</v>
      </c>
      <c r="B3363" s="8" t="s">
        <v>40065</v>
      </c>
      <c r="C3363" s="9" t="s">
        <v>40952</v>
      </c>
    </row>
    <row r="3364" spans="1:3" x14ac:dyDescent="0.25">
      <c r="A3364" s="8" t="s">
        <v>11368</v>
      </c>
      <c r="B3364" s="8" t="s">
        <v>3361</v>
      </c>
      <c r="C3364" s="9" t="s">
        <v>40952</v>
      </c>
    </row>
    <row r="3365" spans="1:3" x14ac:dyDescent="0.25">
      <c r="A3365" s="8" t="s">
        <v>11369</v>
      </c>
      <c r="B3365" s="8" t="s">
        <v>3362</v>
      </c>
      <c r="C3365" s="9" t="s">
        <v>40952</v>
      </c>
    </row>
    <row r="3366" spans="1:3" x14ac:dyDescent="0.25">
      <c r="A3366" s="8" t="s">
        <v>11370</v>
      </c>
      <c r="B3366" s="8" t="s">
        <v>3363</v>
      </c>
      <c r="C3366" s="9" t="s">
        <v>40952</v>
      </c>
    </row>
    <row r="3367" spans="1:3" x14ac:dyDescent="0.25">
      <c r="A3367" s="8" t="s">
        <v>11371</v>
      </c>
      <c r="B3367" s="8" t="s">
        <v>3364</v>
      </c>
      <c r="C3367" s="9" t="s">
        <v>40952</v>
      </c>
    </row>
    <row r="3368" spans="1:3" x14ac:dyDescent="0.25">
      <c r="A3368" s="8" t="s">
        <v>11372</v>
      </c>
      <c r="B3368" s="8" t="s">
        <v>3365</v>
      </c>
      <c r="C3368" s="9" t="s">
        <v>40952</v>
      </c>
    </row>
    <row r="3369" spans="1:3" x14ac:dyDescent="0.25">
      <c r="A3369" s="8" t="s">
        <v>11373</v>
      </c>
      <c r="B3369" s="8" t="s">
        <v>3366</v>
      </c>
      <c r="C3369" s="9" t="s">
        <v>40952</v>
      </c>
    </row>
    <row r="3370" spans="1:3" x14ac:dyDescent="0.25">
      <c r="A3370" s="8" t="s">
        <v>11374</v>
      </c>
      <c r="B3370" s="8" t="s">
        <v>40066</v>
      </c>
      <c r="C3370" s="9" t="s">
        <v>40952</v>
      </c>
    </row>
    <row r="3371" spans="1:3" x14ac:dyDescent="0.25">
      <c r="A3371" s="8" t="s">
        <v>11375</v>
      </c>
      <c r="B3371" s="8" t="s">
        <v>40067</v>
      </c>
      <c r="C3371" s="9" t="s">
        <v>40952</v>
      </c>
    </row>
    <row r="3372" spans="1:3" x14ac:dyDescent="0.25">
      <c r="A3372" s="8" t="s">
        <v>11376</v>
      </c>
      <c r="B3372" s="8" t="s">
        <v>40068</v>
      </c>
      <c r="C3372" s="9" t="s">
        <v>40952</v>
      </c>
    </row>
    <row r="3373" spans="1:3" x14ac:dyDescent="0.25">
      <c r="A3373" s="8" t="s">
        <v>11377</v>
      </c>
      <c r="B3373" s="8" t="s">
        <v>3370</v>
      </c>
      <c r="C3373" s="9" t="s">
        <v>40952</v>
      </c>
    </row>
    <row r="3374" spans="1:3" x14ac:dyDescent="0.25">
      <c r="A3374" s="8" t="s">
        <v>11378</v>
      </c>
      <c r="B3374" s="8" t="s">
        <v>3371</v>
      </c>
      <c r="C3374" s="9" t="s">
        <v>40952</v>
      </c>
    </row>
    <row r="3375" spans="1:3" x14ac:dyDescent="0.25">
      <c r="A3375" s="8" t="s">
        <v>11379</v>
      </c>
      <c r="B3375" s="8" t="s">
        <v>3372</v>
      </c>
      <c r="C3375" s="9" t="s">
        <v>40952</v>
      </c>
    </row>
    <row r="3376" spans="1:3" x14ac:dyDescent="0.25">
      <c r="A3376" s="8" t="s">
        <v>11380</v>
      </c>
      <c r="B3376" s="8" t="s">
        <v>3373</v>
      </c>
      <c r="C3376" s="9" t="s">
        <v>40952</v>
      </c>
    </row>
    <row r="3377" spans="1:3" x14ac:dyDescent="0.25">
      <c r="A3377" s="8" t="s">
        <v>11381</v>
      </c>
      <c r="B3377" s="8" t="s">
        <v>3374</v>
      </c>
      <c r="C3377" s="9" t="s">
        <v>40952</v>
      </c>
    </row>
    <row r="3378" spans="1:3" x14ac:dyDescent="0.25">
      <c r="A3378" s="8" t="s">
        <v>11382</v>
      </c>
      <c r="B3378" s="8" t="s">
        <v>3375</v>
      </c>
      <c r="C3378" s="9" t="s">
        <v>40952</v>
      </c>
    </row>
    <row r="3379" spans="1:3" x14ac:dyDescent="0.25">
      <c r="A3379" s="8" t="s">
        <v>11383</v>
      </c>
      <c r="B3379" s="8" t="s">
        <v>3376</v>
      </c>
      <c r="C3379" s="9" t="s">
        <v>40952</v>
      </c>
    </row>
    <row r="3380" spans="1:3" x14ac:dyDescent="0.25">
      <c r="A3380" s="8" t="s">
        <v>11384</v>
      </c>
      <c r="B3380" s="8" t="s">
        <v>3377</v>
      </c>
      <c r="C3380" s="9" t="s">
        <v>40952</v>
      </c>
    </row>
    <row r="3381" spans="1:3" x14ac:dyDescent="0.25">
      <c r="A3381" s="8" t="s">
        <v>11385</v>
      </c>
      <c r="B3381" s="8" t="s">
        <v>40069</v>
      </c>
      <c r="C3381" s="9" t="s">
        <v>40952</v>
      </c>
    </row>
    <row r="3382" spans="1:3" x14ac:dyDescent="0.25">
      <c r="A3382" s="8" t="s">
        <v>11386</v>
      </c>
      <c r="B3382" s="8" t="s">
        <v>3379</v>
      </c>
      <c r="C3382" s="9" t="s">
        <v>40952</v>
      </c>
    </row>
    <row r="3383" spans="1:3" x14ac:dyDescent="0.25">
      <c r="A3383" s="8" t="s">
        <v>11387</v>
      </c>
      <c r="B3383" s="8" t="s">
        <v>3380</v>
      </c>
      <c r="C3383" s="9" t="s">
        <v>40952</v>
      </c>
    </row>
    <row r="3384" spans="1:3" x14ac:dyDescent="0.25">
      <c r="A3384" s="8" t="s">
        <v>11388</v>
      </c>
      <c r="B3384" s="8" t="s">
        <v>3381</v>
      </c>
      <c r="C3384" s="9" t="s">
        <v>40952</v>
      </c>
    </row>
    <row r="3385" spans="1:3" x14ac:dyDescent="0.25">
      <c r="A3385" s="8" t="s">
        <v>11389</v>
      </c>
      <c r="B3385" s="8" t="s">
        <v>3382</v>
      </c>
      <c r="C3385" s="9" t="s">
        <v>40952</v>
      </c>
    </row>
    <row r="3386" spans="1:3" x14ac:dyDescent="0.25">
      <c r="A3386" s="8" t="s">
        <v>11390</v>
      </c>
      <c r="B3386" s="8" t="s">
        <v>3383</v>
      </c>
      <c r="C3386" s="9" t="s">
        <v>40952</v>
      </c>
    </row>
    <row r="3387" spans="1:3" x14ac:dyDescent="0.25">
      <c r="A3387" s="8" t="s">
        <v>11391</v>
      </c>
      <c r="B3387" s="8" t="s">
        <v>3384</v>
      </c>
      <c r="C3387" s="9" t="s">
        <v>40952</v>
      </c>
    </row>
    <row r="3388" spans="1:3" x14ac:dyDescent="0.25">
      <c r="A3388" s="8" t="s">
        <v>11392</v>
      </c>
      <c r="B3388" s="8" t="s">
        <v>3385</v>
      </c>
      <c r="C3388" s="9" t="s">
        <v>40952</v>
      </c>
    </row>
    <row r="3389" spans="1:3" x14ac:dyDescent="0.25">
      <c r="A3389" s="8" t="s">
        <v>11393</v>
      </c>
      <c r="B3389" s="8" t="s">
        <v>3386</v>
      </c>
      <c r="C3389" s="9" t="s">
        <v>40952</v>
      </c>
    </row>
    <row r="3390" spans="1:3" x14ac:dyDescent="0.25">
      <c r="A3390" s="8" t="s">
        <v>11394</v>
      </c>
      <c r="B3390" s="8" t="s">
        <v>3387</v>
      </c>
      <c r="C3390" s="9" t="s">
        <v>40952</v>
      </c>
    </row>
    <row r="3391" spans="1:3" x14ac:dyDescent="0.25">
      <c r="A3391" s="8" t="s">
        <v>11395</v>
      </c>
      <c r="B3391" s="8" t="s">
        <v>3388</v>
      </c>
      <c r="C3391" s="9" t="s">
        <v>40952</v>
      </c>
    </row>
    <row r="3392" spans="1:3" x14ac:dyDescent="0.25">
      <c r="A3392" s="8" t="s">
        <v>11396</v>
      </c>
      <c r="B3392" s="8" t="s">
        <v>3389</v>
      </c>
      <c r="C3392" s="9" t="s">
        <v>40952</v>
      </c>
    </row>
    <row r="3393" spans="1:3" x14ac:dyDescent="0.25">
      <c r="A3393" s="8" t="s">
        <v>11397</v>
      </c>
      <c r="B3393" s="8" t="s">
        <v>3390</v>
      </c>
      <c r="C3393" s="9" t="s">
        <v>40952</v>
      </c>
    </row>
    <row r="3394" spans="1:3" x14ac:dyDescent="0.25">
      <c r="A3394" s="8" t="s">
        <v>11398</v>
      </c>
      <c r="B3394" s="8" t="s">
        <v>3391</v>
      </c>
      <c r="C3394" s="9" t="s">
        <v>40952</v>
      </c>
    </row>
    <row r="3395" spans="1:3" x14ac:dyDescent="0.25">
      <c r="A3395" s="8" t="s">
        <v>11399</v>
      </c>
      <c r="B3395" s="8" t="s">
        <v>3392</v>
      </c>
      <c r="C3395" s="9" t="s">
        <v>40952</v>
      </c>
    </row>
    <row r="3396" spans="1:3" x14ac:dyDescent="0.25">
      <c r="A3396" s="8" t="s">
        <v>11400</v>
      </c>
      <c r="B3396" s="8" t="s">
        <v>3393</v>
      </c>
      <c r="C3396" s="9" t="s">
        <v>40952</v>
      </c>
    </row>
    <row r="3397" spans="1:3" x14ac:dyDescent="0.25">
      <c r="A3397" s="8" t="s">
        <v>11401</v>
      </c>
      <c r="B3397" s="8" t="s">
        <v>3394</v>
      </c>
      <c r="C3397" s="9" t="s">
        <v>40952</v>
      </c>
    </row>
    <row r="3398" spans="1:3" x14ac:dyDescent="0.25">
      <c r="A3398" s="8" t="s">
        <v>11402</v>
      </c>
      <c r="B3398" s="8" t="s">
        <v>40070</v>
      </c>
      <c r="C3398" s="9" t="s">
        <v>40952</v>
      </c>
    </row>
    <row r="3399" spans="1:3" x14ac:dyDescent="0.25">
      <c r="A3399" s="8" t="s">
        <v>11403</v>
      </c>
      <c r="B3399" s="8" t="s">
        <v>3396</v>
      </c>
      <c r="C3399" s="9" t="s">
        <v>40952</v>
      </c>
    </row>
    <row r="3400" spans="1:3" x14ac:dyDescent="0.25">
      <c r="A3400" s="8" t="s">
        <v>11404</v>
      </c>
      <c r="B3400" s="8" t="s">
        <v>3397</v>
      </c>
      <c r="C3400" s="9" t="s">
        <v>40952</v>
      </c>
    </row>
    <row r="3401" spans="1:3" x14ac:dyDescent="0.25">
      <c r="A3401" s="8" t="s">
        <v>11405</v>
      </c>
      <c r="B3401" s="8" t="s">
        <v>3398</v>
      </c>
      <c r="C3401" s="9" t="s">
        <v>40952</v>
      </c>
    </row>
    <row r="3402" spans="1:3" x14ac:dyDescent="0.25">
      <c r="A3402" s="8" t="s">
        <v>11406</v>
      </c>
      <c r="B3402" s="8" t="s">
        <v>3399</v>
      </c>
      <c r="C3402" s="9" t="s">
        <v>40952</v>
      </c>
    </row>
    <row r="3403" spans="1:3" x14ac:dyDescent="0.25">
      <c r="A3403" s="8" t="s">
        <v>11407</v>
      </c>
      <c r="B3403" s="8" t="s">
        <v>3400</v>
      </c>
      <c r="C3403" s="9" t="s">
        <v>40952</v>
      </c>
    </row>
    <row r="3404" spans="1:3" x14ac:dyDescent="0.25">
      <c r="A3404" s="8" t="s">
        <v>11408</v>
      </c>
      <c r="B3404" s="8" t="s">
        <v>3401</v>
      </c>
      <c r="C3404" s="9" t="s">
        <v>40952</v>
      </c>
    </row>
    <row r="3405" spans="1:3" x14ac:dyDescent="0.25">
      <c r="A3405" s="8" t="s">
        <v>11409</v>
      </c>
      <c r="B3405" s="8" t="s">
        <v>3402</v>
      </c>
      <c r="C3405" s="9" t="s">
        <v>40952</v>
      </c>
    </row>
    <row r="3406" spans="1:3" x14ac:dyDescent="0.25">
      <c r="A3406" s="8" t="s">
        <v>11410</v>
      </c>
      <c r="B3406" s="8" t="s">
        <v>3403</v>
      </c>
      <c r="C3406" s="9" t="s">
        <v>40952</v>
      </c>
    </row>
    <row r="3407" spans="1:3" x14ac:dyDescent="0.25">
      <c r="A3407" s="8" t="s">
        <v>11411</v>
      </c>
      <c r="B3407" s="8" t="s">
        <v>3404</v>
      </c>
      <c r="C3407" s="9" t="s">
        <v>40952</v>
      </c>
    </row>
    <row r="3408" spans="1:3" x14ac:dyDescent="0.25">
      <c r="A3408" s="8" t="s">
        <v>11412</v>
      </c>
      <c r="B3408" s="8" t="s">
        <v>3405</v>
      </c>
      <c r="C3408" s="9" t="s">
        <v>40952</v>
      </c>
    </row>
    <row r="3409" spans="1:3" x14ac:dyDescent="0.25">
      <c r="A3409" s="8" t="s">
        <v>11413</v>
      </c>
      <c r="B3409" s="8" t="s">
        <v>3406</v>
      </c>
      <c r="C3409" s="9" t="s">
        <v>40952</v>
      </c>
    </row>
    <row r="3410" spans="1:3" x14ac:dyDescent="0.25">
      <c r="A3410" s="8" t="s">
        <v>11414</v>
      </c>
      <c r="B3410" s="8" t="s">
        <v>3407</v>
      </c>
      <c r="C3410" s="9" t="s">
        <v>40952</v>
      </c>
    </row>
    <row r="3411" spans="1:3" x14ac:dyDescent="0.25">
      <c r="A3411" s="8" t="s">
        <v>11415</v>
      </c>
      <c r="B3411" s="8" t="s">
        <v>3408</v>
      </c>
      <c r="C3411" s="9" t="s">
        <v>40952</v>
      </c>
    </row>
    <row r="3412" spans="1:3" x14ac:dyDescent="0.25">
      <c r="A3412" s="8" t="s">
        <v>11416</v>
      </c>
      <c r="B3412" s="8" t="s">
        <v>3409</v>
      </c>
      <c r="C3412" s="9" t="s">
        <v>40952</v>
      </c>
    </row>
    <row r="3413" spans="1:3" x14ac:dyDescent="0.25">
      <c r="A3413" s="8" t="s">
        <v>11417</v>
      </c>
      <c r="B3413" s="8" t="s">
        <v>3410</v>
      </c>
      <c r="C3413" s="9" t="s">
        <v>40952</v>
      </c>
    </row>
    <row r="3414" spans="1:3" x14ac:dyDescent="0.25">
      <c r="A3414" s="8" t="s">
        <v>11418</v>
      </c>
      <c r="B3414" s="8" t="s">
        <v>3411</v>
      </c>
      <c r="C3414" s="9" t="s">
        <v>40952</v>
      </c>
    </row>
    <row r="3415" spans="1:3" x14ac:dyDescent="0.25">
      <c r="A3415" s="8" t="s">
        <v>11419</v>
      </c>
      <c r="B3415" s="8" t="s">
        <v>3412</v>
      </c>
      <c r="C3415" s="9" t="s">
        <v>40952</v>
      </c>
    </row>
    <row r="3416" spans="1:3" x14ac:dyDescent="0.25">
      <c r="A3416" s="8" t="s">
        <v>11420</v>
      </c>
      <c r="B3416" s="8" t="s">
        <v>3413</v>
      </c>
      <c r="C3416" s="9" t="s">
        <v>40952</v>
      </c>
    </row>
    <row r="3417" spans="1:3" x14ac:dyDescent="0.25">
      <c r="A3417" s="8" t="s">
        <v>11421</v>
      </c>
      <c r="B3417" s="8" t="s">
        <v>3414</v>
      </c>
      <c r="C3417" s="9" t="s">
        <v>40952</v>
      </c>
    </row>
    <row r="3418" spans="1:3" x14ac:dyDescent="0.25">
      <c r="A3418" s="8" t="s">
        <v>11422</v>
      </c>
      <c r="B3418" s="8" t="s">
        <v>3415</v>
      </c>
      <c r="C3418" s="9" t="s">
        <v>40952</v>
      </c>
    </row>
    <row r="3419" spans="1:3" x14ac:dyDescent="0.25">
      <c r="A3419" s="8" t="s">
        <v>11423</v>
      </c>
      <c r="B3419" s="8" t="s">
        <v>3416</v>
      </c>
      <c r="C3419" s="9" t="s">
        <v>40952</v>
      </c>
    </row>
    <row r="3420" spans="1:3" x14ac:dyDescent="0.25">
      <c r="A3420" s="8" t="s">
        <v>11424</v>
      </c>
      <c r="B3420" s="8" t="s">
        <v>3417</v>
      </c>
      <c r="C3420" s="9" t="s">
        <v>40952</v>
      </c>
    </row>
    <row r="3421" spans="1:3" x14ac:dyDescent="0.25">
      <c r="A3421" s="8" t="s">
        <v>11425</v>
      </c>
      <c r="B3421" s="8" t="s">
        <v>3418</v>
      </c>
      <c r="C3421" s="9" t="s">
        <v>40952</v>
      </c>
    </row>
    <row r="3422" spans="1:3" x14ac:dyDescent="0.25">
      <c r="A3422" s="8" t="s">
        <v>11426</v>
      </c>
      <c r="B3422" s="8" t="s">
        <v>3419</v>
      </c>
      <c r="C3422" s="9" t="s">
        <v>40952</v>
      </c>
    </row>
    <row r="3423" spans="1:3" x14ac:dyDescent="0.25">
      <c r="A3423" s="8" t="s">
        <v>11427</v>
      </c>
      <c r="B3423" s="8" t="s">
        <v>3420</v>
      </c>
      <c r="C3423" s="9" t="s">
        <v>40952</v>
      </c>
    </row>
    <row r="3424" spans="1:3" x14ac:dyDescent="0.25">
      <c r="A3424" s="8" t="s">
        <v>11428</v>
      </c>
      <c r="B3424" s="8" t="s">
        <v>3421</v>
      </c>
      <c r="C3424" s="9" t="s">
        <v>40952</v>
      </c>
    </row>
    <row r="3425" spans="1:3" x14ac:dyDescent="0.25">
      <c r="A3425" s="8" t="s">
        <v>11429</v>
      </c>
      <c r="B3425" s="8" t="s">
        <v>40071</v>
      </c>
      <c r="C3425" s="9" t="s">
        <v>40952</v>
      </c>
    </row>
    <row r="3426" spans="1:3" x14ac:dyDescent="0.25">
      <c r="A3426" s="8" t="s">
        <v>11430</v>
      </c>
      <c r="B3426" s="8" t="s">
        <v>40071</v>
      </c>
      <c r="C3426" s="9" t="s">
        <v>40952</v>
      </c>
    </row>
    <row r="3427" spans="1:3" x14ac:dyDescent="0.25">
      <c r="A3427" s="8" t="s">
        <v>11431</v>
      </c>
      <c r="B3427" s="8" t="s">
        <v>3423</v>
      </c>
      <c r="C3427" s="9" t="s">
        <v>40952</v>
      </c>
    </row>
    <row r="3428" spans="1:3" x14ac:dyDescent="0.25">
      <c r="A3428" s="8" t="s">
        <v>11432</v>
      </c>
      <c r="B3428" s="8" t="s">
        <v>3424</v>
      </c>
      <c r="C3428" s="9" t="s">
        <v>40952</v>
      </c>
    </row>
    <row r="3429" spans="1:3" x14ac:dyDescent="0.25">
      <c r="A3429" s="8" t="s">
        <v>11433</v>
      </c>
      <c r="B3429" s="8" t="s">
        <v>3425</v>
      </c>
      <c r="C3429" s="9" t="s">
        <v>40952</v>
      </c>
    </row>
    <row r="3430" spans="1:3" x14ac:dyDescent="0.25">
      <c r="A3430" s="8" t="s">
        <v>11434</v>
      </c>
      <c r="B3430" s="8" t="s">
        <v>3426</v>
      </c>
      <c r="C3430" s="9" t="s">
        <v>40952</v>
      </c>
    </row>
    <row r="3431" spans="1:3" x14ac:dyDescent="0.25">
      <c r="A3431" s="8" t="s">
        <v>11435</v>
      </c>
      <c r="B3431" s="8" t="s">
        <v>3427</v>
      </c>
      <c r="C3431" s="9" t="s">
        <v>40952</v>
      </c>
    </row>
    <row r="3432" spans="1:3" x14ac:dyDescent="0.25">
      <c r="A3432" s="8" t="s">
        <v>11436</v>
      </c>
      <c r="B3432" s="8" t="s">
        <v>3428</v>
      </c>
      <c r="C3432" s="9" t="s">
        <v>40952</v>
      </c>
    </row>
    <row r="3433" spans="1:3" x14ac:dyDescent="0.25">
      <c r="A3433" s="8" t="s">
        <v>11437</v>
      </c>
      <c r="B3433" s="8" t="s">
        <v>3429</v>
      </c>
      <c r="C3433" s="9" t="s">
        <v>40952</v>
      </c>
    </row>
    <row r="3434" spans="1:3" x14ac:dyDescent="0.25">
      <c r="A3434" s="8" t="s">
        <v>11438</v>
      </c>
      <c r="B3434" s="8" t="s">
        <v>3430</v>
      </c>
      <c r="C3434" s="9" t="s">
        <v>40952</v>
      </c>
    </row>
    <row r="3435" spans="1:3" x14ac:dyDescent="0.25">
      <c r="A3435" s="8" t="s">
        <v>11439</v>
      </c>
      <c r="B3435" s="8" t="s">
        <v>3431</v>
      </c>
      <c r="C3435" s="9" t="s">
        <v>40952</v>
      </c>
    </row>
    <row r="3436" spans="1:3" x14ac:dyDescent="0.25">
      <c r="A3436" s="8" t="s">
        <v>11440</v>
      </c>
      <c r="B3436" s="8" t="s">
        <v>3432</v>
      </c>
      <c r="C3436" s="9" t="s">
        <v>40952</v>
      </c>
    </row>
    <row r="3437" spans="1:3" x14ac:dyDescent="0.25">
      <c r="A3437" s="8" t="s">
        <v>11441</v>
      </c>
      <c r="B3437" s="8" t="s">
        <v>3433</v>
      </c>
      <c r="C3437" s="9" t="s">
        <v>40952</v>
      </c>
    </row>
    <row r="3438" spans="1:3" x14ac:dyDescent="0.25">
      <c r="A3438" s="8" t="s">
        <v>11442</v>
      </c>
      <c r="B3438" s="8" t="s">
        <v>3434</v>
      </c>
      <c r="C3438" s="9" t="s">
        <v>40952</v>
      </c>
    </row>
    <row r="3439" spans="1:3" x14ac:dyDescent="0.25">
      <c r="A3439" s="8" t="s">
        <v>11443</v>
      </c>
      <c r="B3439" s="8" t="s">
        <v>3435</v>
      </c>
      <c r="C3439" s="9" t="s">
        <v>40952</v>
      </c>
    </row>
    <row r="3440" spans="1:3" x14ac:dyDescent="0.25">
      <c r="A3440" s="8" t="s">
        <v>11444</v>
      </c>
      <c r="B3440" s="8" t="s">
        <v>3436</v>
      </c>
      <c r="C3440" s="9" t="s">
        <v>40952</v>
      </c>
    </row>
    <row r="3441" spans="1:3" x14ac:dyDescent="0.25">
      <c r="A3441" s="8" t="s">
        <v>11445</v>
      </c>
      <c r="B3441" s="8" t="s">
        <v>3437</v>
      </c>
      <c r="C3441" s="9" t="s">
        <v>40952</v>
      </c>
    </row>
    <row r="3442" spans="1:3" x14ac:dyDescent="0.25">
      <c r="A3442" s="8" t="s">
        <v>11446</v>
      </c>
      <c r="B3442" s="8" t="s">
        <v>3438</v>
      </c>
      <c r="C3442" s="9" t="s">
        <v>40952</v>
      </c>
    </row>
    <row r="3443" spans="1:3" x14ac:dyDescent="0.25">
      <c r="A3443" s="8" t="s">
        <v>11447</v>
      </c>
      <c r="B3443" s="8" t="s">
        <v>3439</v>
      </c>
      <c r="C3443" s="9" t="s">
        <v>40952</v>
      </c>
    </row>
    <row r="3444" spans="1:3" x14ac:dyDescent="0.25">
      <c r="A3444" s="8" t="s">
        <v>11448</v>
      </c>
      <c r="B3444" s="8" t="s">
        <v>3440</v>
      </c>
      <c r="C3444" s="9" t="s">
        <v>40952</v>
      </c>
    </row>
    <row r="3445" spans="1:3" x14ac:dyDescent="0.25">
      <c r="A3445" s="8" t="s">
        <v>11449</v>
      </c>
      <c r="B3445" s="8" t="s">
        <v>3441</v>
      </c>
      <c r="C3445" s="9" t="s">
        <v>40952</v>
      </c>
    </row>
    <row r="3446" spans="1:3" x14ac:dyDescent="0.25">
      <c r="A3446" s="8" t="s">
        <v>11450</v>
      </c>
      <c r="B3446" s="8" t="s">
        <v>3442</v>
      </c>
      <c r="C3446" s="9" t="s">
        <v>40952</v>
      </c>
    </row>
    <row r="3447" spans="1:3" x14ac:dyDescent="0.25">
      <c r="A3447" s="8" t="s">
        <v>11451</v>
      </c>
      <c r="B3447" s="8" t="s">
        <v>3443</v>
      </c>
      <c r="C3447" s="9" t="s">
        <v>40948</v>
      </c>
    </row>
    <row r="3448" spans="1:3" x14ac:dyDescent="0.25">
      <c r="A3448" s="8" t="s">
        <v>11452</v>
      </c>
      <c r="B3448" s="8" t="s">
        <v>3444</v>
      </c>
      <c r="C3448" s="9" t="s">
        <v>40948</v>
      </c>
    </row>
    <row r="3449" spans="1:3" x14ac:dyDescent="0.25">
      <c r="A3449" s="8" t="s">
        <v>11453</v>
      </c>
      <c r="B3449" s="8" t="s">
        <v>3445</v>
      </c>
      <c r="C3449" s="9" t="s">
        <v>40948</v>
      </c>
    </row>
    <row r="3450" spans="1:3" x14ac:dyDescent="0.25">
      <c r="A3450" s="8" t="s">
        <v>11454</v>
      </c>
      <c r="B3450" s="8" t="s">
        <v>3446</v>
      </c>
      <c r="C3450" s="9" t="s">
        <v>40948</v>
      </c>
    </row>
    <row r="3451" spans="1:3" x14ac:dyDescent="0.25">
      <c r="A3451" s="8" t="s">
        <v>11455</v>
      </c>
      <c r="B3451" s="8" t="s">
        <v>3447</v>
      </c>
      <c r="C3451" s="9" t="s">
        <v>40948</v>
      </c>
    </row>
    <row r="3452" spans="1:3" x14ac:dyDescent="0.25">
      <c r="A3452" s="8" t="s">
        <v>11456</v>
      </c>
      <c r="B3452" s="8" t="s">
        <v>3448</v>
      </c>
      <c r="C3452" s="9" t="s">
        <v>40948</v>
      </c>
    </row>
    <row r="3453" spans="1:3" x14ac:dyDescent="0.25">
      <c r="A3453" s="8" t="s">
        <v>11457</v>
      </c>
      <c r="B3453" s="8" t="s">
        <v>3449</v>
      </c>
      <c r="C3453" s="9" t="s">
        <v>40948</v>
      </c>
    </row>
    <row r="3454" spans="1:3" x14ac:dyDescent="0.25">
      <c r="A3454" s="8" t="s">
        <v>11458</v>
      </c>
      <c r="B3454" s="8" t="s">
        <v>3450</v>
      </c>
      <c r="C3454" s="9" t="s">
        <v>40948</v>
      </c>
    </row>
    <row r="3455" spans="1:3" x14ac:dyDescent="0.25">
      <c r="A3455" s="8" t="s">
        <v>11459</v>
      </c>
      <c r="B3455" s="8" t="s">
        <v>3451</v>
      </c>
      <c r="C3455" s="9" t="s">
        <v>40948</v>
      </c>
    </row>
    <row r="3456" spans="1:3" x14ac:dyDescent="0.25">
      <c r="A3456" s="8" t="s">
        <v>11460</v>
      </c>
      <c r="B3456" s="8" t="s">
        <v>3452</v>
      </c>
      <c r="C3456" s="9" t="s">
        <v>40948</v>
      </c>
    </row>
    <row r="3457" spans="1:3" x14ac:dyDescent="0.25">
      <c r="A3457" s="8" t="s">
        <v>11461</v>
      </c>
      <c r="B3457" s="8" t="s">
        <v>3453</v>
      </c>
      <c r="C3457" s="9" t="s">
        <v>40948</v>
      </c>
    </row>
    <row r="3458" spans="1:3" x14ac:dyDescent="0.25">
      <c r="A3458" s="8" t="s">
        <v>11462</v>
      </c>
      <c r="B3458" s="8" t="s">
        <v>3454</v>
      </c>
      <c r="C3458" s="9" t="s">
        <v>40948</v>
      </c>
    </row>
    <row r="3459" spans="1:3" x14ac:dyDescent="0.25">
      <c r="A3459" s="8" t="s">
        <v>11463</v>
      </c>
      <c r="B3459" s="8" t="s">
        <v>3455</v>
      </c>
      <c r="C3459" s="9" t="s">
        <v>40948</v>
      </c>
    </row>
    <row r="3460" spans="1:3" x14ac:dyDescent="0.25">
      <c r="A3460" s="8" t="s">
        <v>11464</v>
      </c>
      <c r="B3460" s="8" t="s">
        <v>3456</v>
      </c>
      <c r="C3460" s="9" t="s">
        <v>40948</v>
      </c>
    </row>
    <row r="3461" spans="1:3" x14ac:dyDescent="0.25">
      <c r="A3461" s="8" t="s">
        <v>11465</v>
      </c>
      <c r="B3461" s="8" t="s">
        <v>3457</v>
      </c>
      <c r="C3461" s="9" t="s">
        <v>40948</v>
      </c>
    </row>
    <row r="3462" spans="1:3" x14ac:dyDescent="0.25">
      <c r="A3462" s="8" t="s">
        <v>11466</v>
      </c>
      <c r="B3462" s="8" t="s">
        <v>40072</v>
      </c>
      <c r="C3462" s="9" t="s">
        <v>40948</v>
      </c>
    </row>
    <row r="3463" spans="1:3" x14ac:dyDescent="0.25">
      <c r="A3463" s="8" t="s">
        <v>11467</v>
      </c>
      <c r="B3463" s="8" t="s">
        <v>40073</v>
      </c>
      <c r="C3463" s="9" t="s">
        <v>40948</v>
      </c>
    </row>
    <row r="3464" spans="1:3" x14ac:dyDescent="0.25">
      <c r="A3464" s="8" t="s">
        <v>11468</v>
      </c>
      <c r="B3464" s="8" t="s">
        <v>40074</v>
      </c>
      <c r="C3464" s="9" t="s">
        <v>40948</v>
      </c>
    </row>
    <row r="3465" spans="1:3" x14ac:dyDescent="0.25">
      <c r="A3465" s="8" t="s">
        <v>11469</v>
      </c>
      <c r="B3465" s="8" t="s">
        <v>40075</v>
      </c>
      <c r="C3465" s="9" t="s">
        <v>40948</v>
      </c>
    </row>
    <row r="3466" spans="1:3" x14ac:dyDescent="0.25">
      <c r="A3466" s="8" t="s">
        <v>11470</v>
      </c>
      <c r="B3466" s="8" t="s">
        <v>40076</v>
      </c>
      <c r="C3466" s="9" t="s">
        <v>40948</v>
      </c>
    </row>
    <row r="3467" spans="1:3" x14ac:dyDescent="0.25">
      <c r="A3467" s="8" t="s">
        <v>11471</v>
      </c>
      <c r="B3467" s="8" t="s">
        <v>40077</v>
      </c>
      <c r="C3467" s="9" t="s">
        <v>40948</v>
      </c>
    </row>
    <row r="3468" spans="1:3" x14ac:dyDescent="0.25">
      <c r="A3468" s="8" t="s">
        <v>11472</v>
      </c>
      <c r="B3468" s="8" t="s">
        <v>40078</v>
      </c>
      <c r="C3468" s="9" t="s">
        <v>40948</v>
      </c>
    </row>
    <row r="3469" spans="1:3" x14ac:dyDescent="0.25">
      <c r="A3469" s="8" t="s">
        <v>11473</v>
      </c>
      <c r="B3469" s="8" t="s">
        <v>40079</v>
      </c>
      <c r="C3469" s="9" t="s">
        <v>40948</v>
      </c>
    </row>
    <row r="3470" spans="1:3" x14ac:dyDescent="0.25">
      <c r="A3470" s="8" t="s">
        <v>11474</v>
      </c>
      <c r="B3470" s="8" t="s">
        <v>3466</v>
      </c>
      <c r="C3470" s="9" t="s">
        <v>40948</v>
      </c>
    </row>
    <row r="3471" spans="1:3" x14ac:dyDescent="0.25">
      <c r="A3471" s="8" t="s">
        <v>11475</v>
      </c>
      <c r="B3471" s="8" t="s">
        <v>3467</v>
      </c>
      <c r="C3471" s="9" t="s">
        <v>40948</v>
      </c>
    </row>
    <row r="3472" spans="1:3" x14ac:dyDescent="0.25">
      <c r="A3472" s="8" t="s">
        <v>11476</v>
      </c>
      <c r="B3472" s="8" t="s">
        <v>3468</v>
      </c>
      <c r="C3472" s="9" t="s">
        <v>40948</v>
      </c>
    </row>
    <row r="3473" spans="1:3" x14ac:dyDescent="0.25">
      <c r="A3473" s="8" t="s">
        <v>11477</v>
      </c>
      <c r="B3473" s="8" t="s">
        <v>3469</v>
      </c>
      <c r="C3473" s="9" t="s">
        <v>40948</v>
      </c>
    </row>
    <row r="3474" spans="1:3" x14ac:dyDescent="0.25">
      <c r="A3474" s="8" t="s">
        <v>11478</v>
      </c>
      <c r="B3474" s="8" t="s">
        <v>3470</v>
      </c>
      <c r="C3474" s="9" t="s">
        <v>40948</v>
      </c>
    </row>
    <row r="3475" spans="1:3" x14ac:dyDescent="0.25">
      <c r="A3475" s="8" t="s">
        <v>11479</v>
      </c>
      <c r="B3475" s="8" t="s">
        <v>3471</v>
      </c>
      <c r="C3475" s="9" t="s">
        <v>40948</v>
      </c>
    </row>
    <row r="3476" spans="1:3" x14ac:dyDescent="0.25">
      <c r="A3476" s="8" t="s">
        <v>11480</v>
      </c>
      <c r="B3476" s="8" t="s">
        <v>3472</v>
      </c>
      <c r="C3476" s="9" t="s">
        <v>40948</v>
      </c>
    </row>
    <row r="3477" spans="1:3" x14ac:dyDescent="0.25">
      <c r="A3477" s="8" t="s">
        <v>11481</v>
      </c>
      <c r="B3477" s="8" t="s">
        <v>3473</v>
      </c>
      <c r="C3477" s="9" t="s">
        <v>40948</v>
      </c>
    </row>
    <row r="3478" spans="1:3" x14ac:dyDescent="0.25">
      <c r="A3478" s="8" t="s">
        <v>11482</v>
      </c>
      <c r="B3478" s="8" t="s">
        <v>3474</v>
      </c>
      <c r="C3478" s="9" t="s">
        <v>40948</v>
      </c>
    </row>
    <row r="3479" spans="1:3" x14ac:dyDescent="0.25">
      <c r="A3479" s="8" t="s">
        <v>11483</v>
      </c>
      <c r="B3479" s="8" t="s">
        <v>3475</v>
      </c>
      <c r="C3479" s="9" t="s">
        <v>40948</v>
      </c>
    </row>
    <row r="3480" spans="1:3" x14ac:dyDescent="0.25">
      <c r="A3480" s="8" t="s">
        <v>11484</v>
      </c>
      <c r="B3480" s="8" t="s">
        <v>3476</v>
      </c>
      <c r="C3480" s="9" t="s">
        <v>40948</v>
      </c>
    </row>
    <row r="3481" spans="1:3" x14ac:dyDescent="0.25">
      <c r="A3481" s="8" t="s">
        <v>11485</v>
      </c>
      <c r="B3481" s="8" t="s">
        <v>3477</v>
      </c>
      <c r="C3481" s="9" t="s">
        <v>40948</v>
      </c>
    </row>
    <row r="3482" spans="1:3" x14ac:dyDescent="0.25">
      <c r="A3482" s="8" t="s">
        <v>11486</v>
      </c>
      <c r="B3482" s="8" t="s">
        <v>3478</v>
      </c>
      <c r="C3482" s="9" t="s">
        <v>40948</v>
      </c>
    </row>
    <row r="3483" spans="1:3" x14ac:dyDescent="0.25">
      <c r="A3483" s="8" t="s">
        <v>11487</v>
      </c>
      <c r="B3483" s="8" t="s">
        <v>3479</v>
      </c>
      <c r="C3483" s="9" t="s">
        <v>40948</v>
      </c>
    </row>
    <row r="3484" spans="1:3" x14ac:dyDescent="0.25">
      <c r="A3484" s="8" t="s">
        <v>11488</v>
      </c>
      <c r="B3484" s="8" t="s">
        <v>3480</v>
      </c>
      <c r="C3484" s="9" t="s">
        <v>40948</v>
      </c>
    </row>
    <row r="3485" spans="1:3" x14ac:dyDescent="0.25">
      <c r="A3485" s="8" t="s">
        <v>11489</v>
      </c>
      <c r="B3485" s="8" t="s">
        <v>3481</v>
      </c>
      <c r="C3485" s="9" t="s">
        <v>40948</v>
      </c>
    </row>
    <row r="3486" spans="1:3" x14ac:dyDescent="0.25">
      <c r="A3486" s="8" t="s">
        <v>11490</v>
      </c>
      <c r="B3486" s="8" t="s">
        <v>3482</v>
      </c>
      <c r="C3486" s="9" t="s">
        <v>40948</v>
      </c>
    </row>
    <row r="3487" spans="1:3" x14ac:dyDescent="0.25">
      <c r="A3487" s="8" t="s">
        <v>11491</v>
      </c>
      <c r="B3487" s="8" t="s">
        <v>3483</v>
      </c>
      <c r="C3487" s="9" t="s">
        <v>40948</v>
      </c>
    </row>
    <row r="3488" spans="1:3" x14ac:dyDescent="0.25">
      <c r="A3488" s="8" t="s">
        <v>11492</v>
      </c>
      <c r="B3488" s="8" t="s">
        <v>3484</v>
      </c>
      <c r="C3488" s="9" t="s">
        <v>40948</v>
      </c>
    </row>
    <row r="3489" spans="1:3" x14ac:dyDescent="0.25">
      <c r="A3489" s="8" t="s">
        <v>11493</v>
      </c>
      <c r="B3489" s="8" t="s">
        <v>3485</v>
      </c>
      <c r="C3489" s="9" t="s">
        <v>40948</v>
      </c>
    </row>
    <row r="3490" spans="1:3" x14ac:dyDescent="0.25">
      <c r="A3490" s="8" t="s">
        <v>11494</v>
      </c>
      <c r="B3490" s="8" t="s">
        <v>3486</v>
      </c>
      <c r="C3490" s="9" t="s">
        <v>40948</v>
      </c>
    </row>
    <row r="3491" spans="1:3" x14ac:dyDescent="0.25">
      <c r="A3491" s="8" t="s">
        <v>11495</v>
      </c>
      <c r="B3491" s="8" t="s">
        <v>40080</v>
      </c>
      <c r="C3491" s="9" t="s">
        <v>40948</v>
      </c>
    </row>
    <row r="3492" spans="1:3" x14ac:dyDescent="0.25">
      <c r="A3492" s="8" t="s">
        <v>11496</v>
      </c>
      <c r="B3492" s="8" t="s">
        <v>40080</v>
      </c>
      <c r="C3492" s="9" t="s">
        <v>40948</v>
      </c>
    </row>
    <row r="3493" spans="1:3" x14ac:dyDescent="0.25">
      <c r="A3493" s="8" t="s">
        <v>11497</v>
      </c>
      <c r="B3493" s="8" t="s">
        <v>40081</v>
      </c>
      <c r="C3493" s="9" t="s">
        <v>40948</v>
      </c>
    </row>
    <row r="3494" spans="1:3" x14ac:dyDescent="0.25">
      <c r="A3494" s="8" t="s">
        <v>11498</v>
      </c>
      <c r="B3494" s="8" t="s">
        <v>40081</v>
      </c>
      <c r="C3494" s="9" t="s">
        <v>40948</v>
      </c>
    </row>
    <row r="3495" spans="1:3" x14ac:dyDescent="0.25">
      <c r="A3495" s="8" t="s">
        <v>11499</v>
      </c>
      <c r="B3495" s="8" t="s">
        <v>40082</v>
      </c>
      <c r="C3495" s="9" t="s">
        <v>40948</v>
      </c>
    </row>
    <row r="3496" spans="1:3" x14ac:dyDescent="0.25">
      <c r="A3496" s="8" t="s">
        <v>11500</v>
      </c>
      <c r="B3496" s="8" t="s">
        <v>40083</v>
      </c>
      <c r="C3496" s="9" t="s">
        <v>40948</v>
      </c>
    </row>
    <row r="3497" spans="1:3" x14ac:dyDescent="0.25">
      <c r="A3497" s="8" t="s">
        <v>11501</v>
      </c>
      <c r="B3497" s="8" t="s">
        <v>3491</v>
      </c>
      <c r="C3497" s="9" t="s">
        <v>40948</v>
      </c>
    </row>
    <row r="3498" spans="1:3" x14ac:dyDescent="0.25">
      <c r="A3498" s="8" t="s">
        <v>11502</v>
      </c>
      <c r="B3498" s="8" t="s">
        <v>40084</v>
      </c>
      <c r="C3498" s="9" t="s">
        <v>40948</v>
      </c>
    </row>
    <row r="3499" spans="1:3" x14ac:dyDescent="0.25">
      <c r="A3499" s="8" t="s">
        <v>11503</v>
      </c>
      <c r="B3499" s="8" t="s">
        <v>40085</v>
      </c>
      <c r="C3499" s="9" t="s">
        <v>40948</v>
      </c>
    </row>
    <row r="3500" spans="1:3" x14ac:dyDescent="0.25">
      <c r="A3500" s="8" t="s">
        <v>11504</v>
      </c>
      <c r="B3500" s="8" t="s">
        <v>3491</v>
      </c>
      <c r="C3500" s="9" t="s">
        <v>40948</v>
      </c>
    </row>
    <row r="3501" spans="1:3" x14ac:dyDescent="0.25">
      <c r="A3501" s="8" t="s">
        <v>11505</v>
      </c>
      <c r="B3501" s="8" t="s">
        <v>40086</v>
      </c>
      <c r="C3501" s="9" t="s">
        <v>40948</v>
      </c>
    </row>
    <row r="3502" spans="1:3" x14ac:dyDescent="0.25">
      <c r="A3502" s="8" t="s">
        <v>11506</v>
      </c>
      <c r="B3502" s="8" t="s">
        <v>40087</v>
      </c>
      <c r="C3502" s="9" t="s">
        <v>40948</v>
      </c>
    </row>
    <row r="3503" spans="1:3" x14ac:dyDescent="0.25">
      <c r="A3503" s="8" t="s">
        <v>11507</v>
      </c>
      <c r="B3503" s="8" t="s">
        <v>40088</v>
      </c>
      <c r="C3503" s="9" t="s">
        <v>40948</v>
      </c>
    </row>
    <row r="3504" spans="1:3" x14ac:dyDescent="0.25">
      <c r="A3504" s="8" t="s">
        <v>11508</v>
      </c>
      <c r="B3504" s="8" t="s">
        <v>3497</v>
      </c>
      <c r="C3504" s="9" t="s">
        <v>40948</v>
      </c>
    </row>
    <row r="3505" spans="1:3" x14ac:dyDescent="0.25">
      <c r="A3505" s="8" t="s">
        <v>11509</v>
      </c>
      <c r="B3505" s="8" t="s">
        <v>3497</v>
      </c>
      <c r="C3505" s="9" t="s">
        <v>40948</v>
      </c>
    </row>
    <row r="3506" spans="1:3" x14ac:dyDescent="0.25">
      <c r="A3506" s="8" t="s">
        <v>11510</v>
      </c>
      <c r="B3506" s="8" t="s">
        <v>3497</v>
      </c>
      <c r="C3506" s="9" t="s">
        <v>40948</v>
      </c>
    </row>
    <row r="3507" spans="1:3" x14ac:dyDescent="0.25">
      <c r="A3507" s="8" t="s">
        <v>11511</v>
      </c>
      <c r="B3507" s="8" t="s">
        <v>3498</v>
      </c>
      <c r="C3507" s="9" t="s">
        <v>40948</v>
      </c>
    </row>
    <row r="3508" spans="1:3" x14ac:dyDescent="0.25">
      <c r="A3508" s="8" t="s">
        <v>11512</v>
      </c>
      <c r="B3508" s="8" t="s">
        <v>40089</v>
      </c>
      <c r="C3508" s="9" t="s">
        <v>40948</v>
      </c>
    </row>
    <row r="3509" spans="1:3" x14ac:dyDescent="0.25">
      <c r="A3509" s="8" t="s">
        <v>11513</v>
      </c>
      <c r="B3509" s="8" t="s">
        <v>40090</v>
      </c>
      <c r="C3509" s="9" t="s">
        <v>40948</v>
      </c>
    </row>
    <row r="3510" spans="1:3" x14ac:dyDescent="0.25">
      <c r="A3510" s="8" t="s">
        <v>11514</v>
      </c>
      <c r="B3510" s="8" t="s">
        <v>40091</v>
      </c>
      <c r="C3510" s="9" t="s">
        <v>40948</v>
      </c>
    </row>
    <row r="3511" spans="1:3" x14ac:dyDescent="0.25">
      <c r="A3511" s="8" t="s">
        <v>11515</v>
      </c>
      <c r="B3511" s="8" t="s">
        <v>40089</v>
      </c>
      <c r="C3511" s="9" t="s">
        <v>40948</v>
      </c>
    </row>
    <row r="3512" spans="1:3" x14ac:dyDescent="0.25">
      <c r="A3512" s="8" t="s">
        <v>11516</v>
      </c>
      <c r="B3512" s="8" t="s">
        <v>40090</v>
      </c>
      <c r="C3512" s="9" t="s">
        <v>40948</v>
      </c>
    </row>
    <row r="3513" spans="1:3" x14ac:dyDescent="0.25">
      <c r="A3513" s="8" t="s">
        <v>11517</v>
      </c>
      <c r="B3513" s="8" t="s">
        <v>40091</v>
      </c>
      <c r="C3513" s="9" t="s">
        <v>40948</v>
      </c>
    </row>
    <row r="3514" spans="1:3" x14ac:dyDescent="0.25">
      <c r="A3514" s="8" t="s">
        <v>11518</v>
      </c>
      <c r="B3514" s="8" t="s">
        <v>3502</v>
      </c>
      <c r="C3514" s="9" t="s">
        <v>40948</v>
      </c>
    </row>
    <row r="3515" spans="1:3" x14ac:dyDescent="0.25">
      <c r="A3515" s="8" t="s">
        <v>11519</v>
      </c>
      <c r="B3515" s="8" t="s">
        <v>3503</v>
      </c>
      <c r="C3515" s="9" t="s">
        <v>40948</v>
      </c>
    </row>
    <row r="3516" spans="1:3" x14ac:dyDescent="0.25">
      <c r="A3516" s="8" t="s">
        <v>11520</v>
      </c>
      <c r="B3516" s="8" t="s">
        <v>3504</v>
      </c>
      <c r="C3516" s="9" t="s">
        <v>40948</v>
      </c>
    </row>
    <row r="3517" spans="1:3" x14ac:dyDescent="0.25">
      <c r="A3517" s="8" t="s">
        <v>11521</v>
      </c>
      <c r="B3517" s="8" t="s">
        <v>40092</v>
      </c>
      <c r="C3517" s="9" t="s">
        <v>40948</v>
      </c>
    </row>
    <row r="3518" spans="1:3" x14ac:dyDescent="0.25">
      <c r="A3518" s="8" t="s">
        <v>11522</v>
      </c>
      <c r="B3518" s="8" t="s">
        <v>40093</v>
      </c>
      <c r="C3518" s="9" t="s">
        <v>40948</v>
      </c>
    </row>
    <row r="3519" spans="1:3" x14ac:dyDescent="0.25">
      <c r="A3519" s="8" t="s">
        <v>11523</v>
      </c>
      <c r="B3519" s="8" t="s">
        <v>3507</v>
      </c>
      <c r="C3519" s="9" t="s">
        <v>40948</v>
      </c>
    </row>
    <row r="3520" spans="1:3" x14ac:dyDescent="0.25">
      <c r="A3520" s="8" t="s">
        <v>11524</v>
      </c>
      <c r="B3520" s="8" t="s">
        <v>3508</v>
      </c>
      <c r="C3520" s="9" t="s">
        <v>40948</v>
      </c>
    </row>
    <row r="3521" spans="1:3" x14ac:dyDescent="0.25">
      <c r="A3521" s="8" t="s">
        <v>11525</v>
      </c>
      <c r="B3521" s="8" t="s">
        <v>3509</v>
      </c>
      <c r="C3521" s="9" t="s">
        <v>40948</v>
      </c>
    </row>
    <row r="3522" spans="1:3" x14ac:dyDescent="0.25">
      <c r="A3522" s="8" t="s">
        <v>11526</v>
      </c>
      <c r="B3522" s="8" t="s">
        <v>3510</v>
      </c>
      <c r="C3522" s="9" t="s">
        <v>40948</v>
      </c>
    </row>
    <row r="3523" spans="1:3" x14ac:dyDescent="0.25">
      <c r="A3523" s="8" t="s">
        <v>11527</v>
      </c>
      <c r="B3523" s="8" t="s">
        <v>3511</v>
      </c>
      <c r="C3523" s="9" t="s">
        <v>40948</v>
      </c>
    </row>
    <row r="3524" spans="1:3" x14ac:dyDescent="0.25">
      <c r="A3524" s="8" t="s">
        <v>11528</v>
      </c>
      <c r="B3524" s="8" t="s">
        <v>3512</v>
      </c>
      <c r="C3524" s="9" t="s">
        <v>40948</v>
      </c>
    </row>
    <row r="3525" spans="1:3" x14ac:dyDescent="0.25">
      <c r="A3525" s="8" t="s">
        <v>11529</v>
      </c>
      <c r="B3525" s="8" t="s">
        <v>3513</v>
      </c>
      <c r="C3525" s="9" t="s">
        <v>40948</v>
      </c>
    </row>
    <row r="3526" spans="1:3" x14ac:dyDescent="0.25">
      <c r="A3526" s="8" t="s">
        <v>11530</v>
      </c>
      <c r="B3526" s="8" t="s">
        <v>3514</v>
      </c>
      <c r="C3526" s="9" t="s">
        <v>40948</v>
      </c>
    </row>
    <row r="3527" spans="1:3" x14ac:dyDescent="0.25">
      <c r="A3527" s="8" t="s">
        <v>11531</v>
      </c>
      <c r="B3527" s="8" t="s">
        <v>3515</v>
      </c>
      <c r="C3527" s="9" t="s">
        <v>40948</v>
      </c>
    </row>
    <row r="3528" spans="1:3" x14ac:dyDescent="0.25">
      <c r="A3528" s="8" t="s">
        <v>11532</v>
      </c>
      <c r="B3528" s="8" t="s">
        <v>40094</v>
      </c>
      <c r="C3528" s="9" t="s">
        <v>40948</v>
      </c>
    </row>
    <row r="3529" spans="1:3" x14ac:dyDescent="0.25">
      <c r="A3529" s="8" t="s">
        <v>11533</v>
      </c>
      <c r="B3529" s="8" t="s">
        <v>40095</v>
      </c>
      <c r="C3529" s="9" t="s">
        <v>40948</v>
      </c>
    </row>
    <row r="3530" spans="1:3" x14ac:dyDescent="0.25">
      <c r="A3530" s="8" t="s">
        <v>11534</v>
      </c>
      <c r="B3530" s="8" t="s">
        <v>3518</v>
      </c>
      <c r="C3530" s="9" t="s">
        <v>40948</v>
      </c>
    </row>
    <row r="3531" spans="1:3" x14ac:dyDescent="0.25">
      <c r="A3531" s="8" t="s">
        <v>11535</v>
      </c>
      <c r="B3531" s="8" t="s">
        <v>40096</v>
      </c>
      <c r="C3531" s="9" t="s">
        <v>40948</v>
      </c>
    </row>
    <row r="3532" spans="1:3" x14ac:dyDescent="0.25">
      <c r="A3532" s="8" t="s">
        <v>11536</v>
      </c>
      <c r="B3532" s="8" t="s">
        <v>40097</v>
      </c>
      <c r="C3532" s="9" t="s">
        <v>40948</v>
      </c>
    </row>
    <row r="3533" spans="1:3" x14ac:dyDescent="0.25">
      <c r="A3533" s="8" t="s">
        <v>11537</v>
      </c>
      <c r="B3533" s="8" t="s">
        <v>40098</v>
      </c>
      <c r="C3533" s="9" t="s">
        <v>40948</v>
      </c>
    </row>
    <row r="3534" spans="1:3" x14ac:dyDescent="0.25">
      <c r="A3534" s="8" t="s">
        <v>11538</v>
      </c>
      <c r="B3534" s="8" t="s">
        <v>40099</v>
      </c>
      <c r="C3534" s="9" t="s">
        <v>40948</v>
      </c>
    </row>
    <row r="3535" spans="1:3" x14ac:dyDescent="0.25">
      <c r="A3535" s="8" t="s">
        <v>11539</v>
      </c>
      <c r="B3535" s="8" t="s">
        <v>40100</v>
      </c>
      <c r="C3535" s="9" t="s">
        <v>40948</v>
      </c>
    </row>
    <row r="3536" spans="1:3" x14ac:dyDescent="0.25">
      <c r="A3536" s="8" t="s">
        <v>11540</v>
      </c>
      <c r="B3536" s="8" t="s">
        <v>40101</v>
      </c>
      <c r="C3536" s="9" t="s">
        <v>40948</v>
      </c>
    </row>
    <row r="3537" spans="1:3" x14ac:dyDescent="0.25">
      <c r="A3537" s="8" t="s">
        <v>11541</v>
      </c>
      <c r="B3537" s="8" t="s">
        <v>40102</v>
      </c>
      <c r="C3537" s="9" t="s">
        <v>40948</v>
      </c>
    </row>
    <row r="3538" spans="1:3" x14ac:dyDescent="0.25">
      <c r="A3538" s="8" t="s">
        <v>11542</v>
      </c>
      <c r="B3538" s="8" t="s">
        <v>40103</v>
      </c>
      <c r="C3538" s="9" t="s">
        <v>40948</v>
      </c>
    </row>
    <row r="3539" spans="1:3" x14ac:dyDescent="0.25">
      <c r="A3539" s="8" t="s">
        <v>11543</v>
      </c>
      <c r="B3539" s="8" t="s">
        <v>40104</v>
      </c>
      <c r="C3539" s="9" t="s">
        <v>40948</v>
      </c>
    </row>
    <row r="3540" spans="1:3" x14ac:dyDescent="0.25">
      <c r="A3540" s="8" t="s">
        <v>11544</v>
      </c>
      <c r="B3540" s="8" t="s">
        <v>40105</v>
      </c>
      <c r="C3540" s="9" t="s">
        <v>40948</v>
      </c>
    </row>
    <row r="3541" spans="1:3" x14ac:dyDescent="0.25">
      <c r="A3541" s="8" t="s">
        <v>11545</v>
      </c>
      <c r="B3541" s="8" t="s">
        <v>40106</v>
      </c>
      <c r="C3541" s="9" t="s">
        <v>40948</v>
      </c>
    </row>
    <row r="3542" spans="1:3" x14ac:dyDescent="0.25">
      <c r="A3542" s="8" t="s">
        <v>11546</v>
      </c>
      <c r="B3542" s="8" t="s">
        <v>40107</v>
      </c>
      <c r="C3542" s="9" t="s">
        <v>40948</v>
      </c>
    </row>
    <row r="3543" spans="1:3" x14ac:dyDescent="0.25">
      <c r="A3543" s="8" t="s">
        <v>11547</v>
      </c>
      <c r="B3543" s="8" t="s">
        <v>40108</v>
      </c>
      <c r="C3543" s="9" t="s">
        <v>40948</v>
      </c>
    </row>
    <row r="3544" spans="1:3" x14ac:dyDescent="0.25">
      <c r="A3544" s="8" t="s">
        <v>11548</v>
      </c>
      <c r="B3544" s="8" t="s">
        <v>40109</v>
      </c>
      <c r="C3544" s="9" t="s">
        <v>40948</v>
      </c>
    </row>
    <row r="3545" spans="1:3" x14ac:dyDescent="0.25">
      <c r="A3545" s="8" t="s">
        <v>11549</v>
      </c>
      <c r="B3545" s="8" t="s">
        <v>40110</v>
      </c>
      <c r="C3545" s="9" t="s">
        <v>40948</v>
      </c>
    </row>
    <row r="3546" spans="1:3" x14ac:dyDescent="0.25">
      <c r="A3546" s="8" t="s">
        <v>11550</v>
      </c>
      <c r="B3546" s="8" t="s">
        <v>40111</v>
      </c>
      <c r="C3546" s="9" t="s">
        <v>40948</v>
      </c>
    </row>
    <row r="3547" spans="1:3" x14ac:dyDescent="0.25">
      <c r="A3547" s="8" t="s">
        <v>11551</v>
      </c>
      <c r="B3547" s="8" t="s">
        <v>40112</v>
      </c>
      <c r="C3547" s="9" t="s">
        <v>40948</v>
      </c>
    </row>
    <row r="3548" spans="1:3" x14ac:dyDescent="0.25">
      <c r="A3548" s="8" t="s">
        <v>11552</v>
      </c>
      <c r="B3548" s="8" t="s">
        <v>40113</v>
      </c>
      <c r="C3548" s="9" t="s">
        <v>40948</v>
      </c>
    </row>
    <row r="3549" spans="1:3" x14ac:dyDescent="0.25">
      <c r="A3549" s="8" t="s">
        <v>11553</v>
      </c>
      <c r="B3549" s="8" t="s">
        <v>40114</v>
      </c>
      <c r="C3549" s="9" t="s">
        <v>40948</v>
      </c>
    </row>
    <row r="3550" spans="1:3" x14ac:dyDescent="0.25">
      <c r="A3550" s="8" t="s">
        <v>11554</v>
      </c>
      <c r="B3550" s="8" t="s">
        <v>40115</v>
      </c>
      <c r="C3550" s="9" t="s">
        <v>40948</v>
      </c>
    </row>
    <row r="3551" spans="1:3" x14ac:dyDescent="0.25">
      <c r="A3551" s="8" t="s">
        <v>11555</v>
      </c>
      <c r="B3551" s="8" t="s">
        <v>40116</v>
      </c>
      <c r="C3551" s="9" t="s">
        <v>40948</v>
      </c>
    </row>
    <row r="3552" spans="1:3" x14ac:dyDescent="0.25">
      <c r="A3552" s="8" t="s">
        <v>11556</v>
      </c>
      <c r="B3552" s="8" t="s">
        <v>40117</v>
      </c>
      <c r="C3552" s="9" t="s">
        <v>40948</v>
      </c>
    </row>
    <row r="3553" spans="1:3" x14ac:dyDescent="0.25">
      <c r="A3553" s="8" t="s">
        <v>11557</v>
      </c>
      <c r="B3553" s="8" t="s">
        <v>40118</v>
      </c>
      <c r="C3553" s="9" t="s">
        <v>40948</v>
      </c>
    </row>
    <row r="3554" spans="1:3" x14ac:dyDescent="0.25">
      <c r="A3554" s="8" t="s">
        <v>11558</v>
      </c>
      <c r="B3554" s="8" t="s">
        <v>40119</v>
      </c>
      <c r="C3554" s="9" t="s">
        <v>40948</v>
      </c>
    </row>
    <row r="3555" spans="1:3" x14ac:dyDescent="0.25">
      <c r="A3555" s="8" t="s">
        <v>11559</v>
      </c>
      <c r="B3555" s="8" t="s">
        <v>40096</v>
      </c>
      <c r="C3555" s="9" t="s">
        <v>40948</v>
      </c>
    </row>
    <row r="3556" spans="1:3" x14ac:dyDescent="0.25">
      <c r="A3556" s="8" t="s">
        <v>11560</v>
      </c>
      <c r="B3556" s="8" t="s">
        <v>40097</v>
      </c>
      <c r="C3556" s="9" t="s">
        <v>40948</v>
      </c>
    </row>
    <row r="3557" spans="1:3" x14ac:dyDescent="0.25">
      <c r="A3557" s="8" t="s">
        <v>11561</v>
      </c>
      <c r="B3557" s="8" t="s">
        <v>40098</v>
      </c>
      <c r="C3557" s="9" t="s">
        <v>40948</v>
      </c>
    </row>
    <row r="3558" spans="1:3" x14ac:dyDescent="0.25">
      <c r="A3558" s="8" t="s">
        <v>11562</v>
      </c>
      <c r="B3558" s="8" t="s">
        <v>40099</v>
      </c>
      <c r="C3558" s="9" t="s">
        <v>40948</v>
      </c>
    </row>
    <row r="3559" spans="1:3" x14ac:dyDescent="0.25">
      <c r="A3559" s="8" t="s">
        <v>11563</v>
      </c>
      <c r="B3559" s="8" t="s">
        <v>40100</v>
      </c>
      <c r="C3559" s="9" t="s">
        <v>40948</v>
      </c>
    </row>
    <row r="3560" spans="1:3" x14ac:dyDescent="0.25">
      <c r="A3560" s="8" t="s">
        <v>11564</v>
      </c>
      <c r="B3560" s="8" t="s">
        <v>40101</v>
      </c>
      <c r="C3560" s="9" t="s">
        <v>40948</v>
      </c>
    </row>
    <row r="3561" spans="1:3" x14ac:dyDescent="0.25">
      <c r="A3561" s="8" t="s">
        <v>11565</v>
      </c>
      <c r="B3561" s="8" t="s">
        <v>40102</v>
      </c>
      <c r="C3561" s="9" t="s">
        <v>40948</v>
      </c>
    </row>
    <row r="3562" spans="1:3" x14ac:dyDescent="0.25">
      <c r="A3562" s="8" t="s">
        <v>11566</v>
      </c>
      <c r="B3562" s="8" t="s">
        <v>40103</v>
      </c>
      <c r="C3562" s="9" t="s">
        <v>40948</v>
      </c>
    </row>
    <row r="3563" spans="1:3" x14ac:dyDescent="0.25">
      <c r="A3563" s="8" t="s">
        <v>11567</v>
      </c>
      <c r="B3563" s="8" t="s">
        <v>40104</v>
      </c>
      <c r="C3563" s="9" t="s">
        <v>40948</v>
      </c>
    </row>
    <row r="3564" spans="1:3" x14ac:dyDescent="0.25">
      <c r="A3564" s="8" t="s">
        <v>11568</v>
      </c>
      <c r="B3564" s="8" t="s">
        <v>40120</v>
      </c>
      <c r="C3564" s="9" t="s">
        <v>40948</v>
      </c>
    </row>
    <row r="3565" spans="1:3" x14ac:dyDescent="0.25">
      <c r="A3565" s="8" t="s">
        <v>11569</v>
      </c>
      <c r="B3565" s="8" t="s">
        <v>40108</v>
      </c>
      <c r="C3565" s="9" t="s">
        <v>40948</v>
      </c>
    </row>
    <row r="3566" spans="1:3" x14ac:dyDescent="0.25">
      <c r="A3566" s="8" t="s">
        <v>11570</v>
      </c>
      <c r="B3566" s="8" t="s">
        <v>40109</v>
      </c>
      <c r="C3566" s="9" t="s">
        <v>40948</v>
      </c>
    </row>
    <row r="3567" spans="1:3" x14ac:dyDescent="0.25">
      <c r="A3567" s="8" t="s">
        <v>11571</v>
      </c>
      <c r="B3567" s="8" t="s">
        <v>40110</v>
      </c>
      <c r="C3567" s="9" t="s">
        <v>40948</v>
      </c>
    </row>
    <row r="3568" spans="1:3" x14ac:dyDescent="0.25">
      <c r="A3568" s="8" t="s">
        <v>11572</v>
      </c>
      <c r="B3568" s="8" t="s">
        <v>40111</v>
      </c>
      <c r="C3568" s="9" t="s">
        <v>40948</v>
      </c>
    </row>
    <row r="3569" spans="1:3" x14ac:dyDescent="0.25">
      <c r="A3569" s="8" t="s">
        <v>11573</v>
      </c>
      <c r="B3569" s="8" t="s">
        <v>40112</v>
      </c>
      <c r="C3569" s="9" t="s">
        <v>40948</v>
      </c>
    </row>
    <row r="3570" spans="1:3" x14ac:dyDescent="0.25">
      <c r="A3570" s="8" t="s">
        <v>11574</v>
      </c>
      <c r="B3570" s="8" t="s">
        <v>40113</v>
      </c>
      <c r="C3570" s="9" t="s">
        <v>40948</v>
      </c>
    </row>
    <row r="3571" spans="1:3" x14ac:dyDescent="0.25">
      <c r="A3571" s="8" t="s">
        <v>11575</v>
      </c>
      <c r="B3571" s="8" t="s">
        <v>40114</v>
      </c>
      <c r="C3571" s="9" t="s">
        <v>40948</v>
      </c>
    </row>
    <row r="3572" spans="1:3" x14ac:dyDescent="0.25">
      <c r="A3572" s="8" t="s">
        <v>11576</v>
      </c>
      <c r="B3572" s="8" t="s">
        <v>40115</v>
      </c>
      <c r="C3572" s="9" t="s">
        <v>40948</v>
      </c>
    </row>
    <row r="3573" spans="1:3" x14ac:dyDescent="0.25">
      <c r="A3573" s="8" t="s">
        <v>11577</v>
      </c>
      <c r="B3573" s="8" t="s">
        <v>40116</v>
      </c>
      <c r="C3573" s="9" t="s">
        <v>40948</v>
      </c>
    </row>
    <row r="3574" spans="1:3" x14ac:dyDescent="0.25">
      <c r="A3574" s="8" t="s">
        <v>11578</v>
      </c>
      <c r="B3574" s="8" t="s">
        <v>40121</v>
      </c>
      <c r="C3574" s="9" t="s">
        <v>40948</v>
      </c>
    </row>
    <row r="3575" spans="1:3" x14ac:dyDescent="0.25">
      <c r="A3575" s="8" t="s">
        <v>11579</v>
      </c>
      <c r="B3575" s="8" t="s">
        <v>40122</v>
      </c>
      <c r="C3575" s="9" t="s">
        <v>40948</v>
      </c>
    </row>
    <row r="3576" spans="1:3" x14ac:dyDescent="0.25">
      <c r="A3576" s="8" t="s">
        <v>11580</v>
      </c>
      <c r="B3576" s="8" t="s">
        <v>40122</v>
      </c>
      <c r="C3576" s="9" t="s">
        <v>40948</v>
      </c>
    </row>
    <row r="3577" spans="1:3" x14ac:dyDescent="0.25">
      <c r="A3577" s="8" t="s">
        <v>11581</v>
      </c>
      <c r="B3577" s="8" t="s">
        <v>40123</v>
      </c>
      <c r="C3577" s="9" t="s">
        <v>40948</v>
      </c>
    </row>
    <row r="3578" spans="1:3" x14ac:dyDescent="0.25">
      <c r="A3578" s="8" t="s">
        <v>11582</v>
      </c>
      <c r="B3578" s="8" t="s">
        <v>40124</v>
      </c>
      <c r="C3578" s="9" t="s">
        <v>40948</v>
      </c>
    </row>
    <row r="3579" spans="1:3" x14ac:dyDescent="0.25">
      <c r="A3579" s="8" t="s">
        <v>11583</v>
      </c>
      <c r="B3579" s="8" t="s">
        <v>40125</v>
      </c>
      <c r="C3579" s="9" t="s">
        <v>40948</v>
      </c>
    </row>
    <row r="3580" spans="1:3" x14ac:dyDescent="0.25">
      <c r="A3580" s="8" t="s">
        <v>11584</v>
      </c>
      <c r="B3580" s="8" t="s">
        <v>40126</v>
      </c>
      <c r="C3580" s="9" t="s">
        <v>40948</v>
      </c>
    </row>
    <row r="3581" spans="1:3" x14ac:dyDescent="0.25">
      <c r="A3581" s="8" t="s">
        <v>11585</v>
      </c>
      <c r="B3581" s="8" t="s">
        <v>40127</v>
      </c>
      <c r="C3581" s="9" t="s">
        <v>40948</v>
      </c>
    </row>
    <row r="3582" spans="1:3" x14ac:dyDescent="0.25">
      <c r="A3582" s="8" t="s">
        <v>11586</v>
      </c>
      <c r="B3582" s="8" t="s">
        <v>40127</v>
      </c>
      <c r="C3582" s="9" t="s">
        <v>40948</v>
      </c>
    </row>
    <row r="3583" spans="1:3" x14ac:dyDescent="0.25">
      <c r="A3583" s="8" t="s">
        <v>11587</v>
      </c>
      <c r="B3583" s="8" t="s">
        <v>40128</v>
      </c>
      <c r="C3583" s="9" t="s">
        <v>40948</v>
      </c>
    </row>
    <row r="3584" spans="1:3" x14ac:dyDescent="0.25">
      <c r="A3584" s="8" t="s">
        <v>11588</v>
      </c>
      <c r="B3584" s="8" t="s">
        <v>40129</v>
      </c>
      <c r="C3584" s="9" t="s">
        <v>40948</v>
      </c>
    </row>
    <row r="3585" spans="1:3" x14ac:dyDescent="0.25">
      <c r="A3585" s="8" t="s">
        <v>11589</v>
      </c>
      <c r="B3585" s="8" t="s">
        <v>40130</v>
      </c>
      <c r="C3585" s="9" t="s">
        <v>40948</v>
      </c>
    </row>
    <row r="3586" spans="1:3" x14ac:dyDescent="0.25">
      <c r="A3586" s="8" t="s">
        <v>11590</v>
      </c>
      <c r="B3586" s="8" t="s">
        <v>40130</v>
      </c>
      <c r="C3586" s="9" t="s">
        <v>40948</v>
      </c>
    </row>
    <row r="3587" spans="1:3" x14ac:dyDescent="0.25">
      <c r="A3587" s="8" t="s">
        <v>11591</v>
      </c>
      <c r="B3587" s="8" t="s">
        <v>40131</v>
      </c>
      <c r="C3587" s="9" t="s">
        <v>40948</v>
      </c>
    </row>
    <row r="3588" spans="1:3" x14ac:dyDescent="0.25">
      <c r="A3588" s="8" t="s">
        <v>11592</v>
      </c>
      <c r="B3588" s="8" t="s">
        <v>40132</v>
      </c>
      <c r="C3588" s="9" t="s">
        <v>40948</v>
      </c>
    </row>
    <row r="3589" spans="1:3" x14ac:dyDescent="0.25">
      <c r="A3589" s="8" t="s">
        <v>11593</v>
      </c>
      <c r="B3589" s="8" t="s">
        <v>40133</v>
      </c>
      <c r="C3589" s="9" t="s">
        <v>40948</v>
      </c>
    </row>
    <row r="3590" spans="1:3" x14ac:dyDescent="0.25">
      <c r="A3590" s="8" t="s">
        <v>11594</v>
      </c>
      <c r="B3590" s="8" t="s">
        <v>40133</v>
      </c>
      <c r="C3590" s="9" t="s">
        <v>40948</v>
      </c>
    </row>
    <row r="3591" spans="1:3" x14ac:dyDescent="0.25">
      <c r="A3591" s="8" t="s">
        <v>11595</v>
      </c>
      <c r="B3591" s="8" t="s">
        <v>40134</v>
      </c>
      <c r="C3591" s="9" t="s">
        <v>40948</v>
      </c>
    </row>
    <row r="3592" spans="1:3" x14ac:dyDescent="0.25">
      <c r="A3592" s="8" t="s">
        <v>11596</v>
      </c>
      <c r="B3592" s="8" t="s">
        <v>40135</v>
      </c>
      <c r="C3592" s="9" t="s">
        <v>40948</v>
      </c>
    </row>
    <row r="3593" spans="1:3" x14ac:dyDescent="0.25">
      <c r="A3593" s="8" t="s">
        <v>11597</v>
      </c>
      <c r="B3593" s="8" t="s">
        <v>40136</v>
      </c>
      <c r="C3593" s="9" t="s">
        <v>40948</v>
      </c>
    </row>
    <row r="3594" spans="1:3" x14ac:dyDescent="0.25">
      <c r="A3594" s="8" t="s">
        <v>11598</v>
      </c>
      <c r="B3594" s="8" t="s">
        <v>40137</v>
      </c>
      <c r="C3594" s="9" t="s">
        <v>40948</v>
      </c>
    </row>
    <row r="3595" spans="1:3" x14ac:dyDescent="0.25">
      <c r="A3595" s="8" t="s">
        <v>11599</v>
      </c>
      <c r="B3595" s="8" t="s">
        <v>40138</v>
      </c>
      <c r="C3595" s="9" t="s">
        <v>40948</v>
      </c>
    </row>
    <row r="3596" spans="1:3" x14ac:dyDescent="0.25">
      <c r="A3596" s="8" t="s">
        <v>11600</v>
      </c>
      <c r="B3596" s="8" t="s">
        <v>40139</v>
      </c>
      <c r="C3596" s="9" t="s">
        <v>40948</v>
      </c>
    </row>
    <row r="3597" spans="1:3" x14ac:dyDescent="0.25">
      <c r="A3597" s="8" t="s">
        <v>11601</v>
      </c>
      <c r="B3597" s="8" t="s">
        <v>40140</v>
      </c>
      <c r="C3597" s="9" t="s">
        <v>40948</v>
      </c>
    </row>
    <row r="3598" spans="1:3" x14ac:dyDescent="0.25">
      <c r="A3598" s="8" t="s">
        <v>11602</v>
      </c>
      <c r="B3598" s="8" t="s">
        <v>40141</v>
      </c>
      <c r="C3598" s="9" t="s">
        <v>40948</v>
      </c>
    </row>
    <row r="3599" spans="1:3" x14ac:dyDescent="0.25">
      <c r="A3599" s="8" t="s">
        <v>11603</v>
      </c>
      <c r="B3599" s="8" t="s">
        <v>40142</v>
      </c>
      <c r="C3599" s="9" t="s">
        <v>40948</v>
      </c>
    </row>
    <row r="3600" spans="1:3" x14ac:dyDescent="0.25">
      <c r="A3600" s="8" t="s">
        <v>11604</v>
      </c>
      <c r="B3600" s="8" t="s">
        <v>40143</v>
      </c>
      <c r="C3600" s="9" t="s">
        <v>40948</v>
      </c>
    </row>
    <row r="3601" spans="1:3" x14ac:dyDescent="0.25">
      <c r="A3601" s="8" t="s">
        <v>11605</v>
      </c>
      <c r="B3601" s="8" t="s">
        <v>40144</v>
      </c>
      <c r="C3601" s="9" t="s">
        <v>40948</v>
      </c>
    </row>
    <row r="3602" spans="1:3" x14ac:dyDescent="0.25">
      <c r="A3602" s="8" t="s">
        <v>11606</v>
      </c>
      <c r="B3602" s="8" t="s">
        <v>40145</v>
      </c>
      <c r="C3602" s="9" t="s">
        <v>40948</v>
      </c>
    </row>
    <row r="3603" spans="1:3" x14ac:dyDescent="0.25">
      <c r="A3603" s="8" t="s">
        <v>11607</v>
      </c>
      <c r="B3603" s="8" t="s">
        <v>40146</v>
      </c>
      <c r="C3603" s="9" t="s">
        <v>40948</v>
      </c>
    </row>
    <row r="3604" spans="1:3" x14ac:dyDescent="0.25">
      <c r="A3604" s="8" t="s">
        <v>11608</v>
      </c>
      <c r="B3604" s="8" t="s">
        <v>40131</v>
      </c>
      <c r="C3604" s="9" t="s">
        <v>40948</v>
      </c>
    </row>
    <row r="3605" spans="1:3" x14ac:dyDescent="0.25">
      <c r="A3605" s="8" t="s">
        <v>11609</v>
      </c>
      <c r="B3605" s="8" t="s">
        <v>40147</v>
      </c>
      <c r="C3605" s="9" t="s">
        <v>40948</v>
      </c>
    </row>
    <row r="3606" spans="1:3" x14ac:dyDescent="0.25">
      <c r="A3606" s="8" t="s">
        <v>11610</v>
      </c>
      <c r="B3606" s="8" t="s">
        <v>40148</v>
      </c>
      <c r="C3606" s="9" t="s">
        <v>40948</v>
      </c>
    </row>
    <row r="3607" spans="1:3" x14ac:dyDescent="0.25">
      <c r="A3607" s="8" t="s">
        <v>11611</v>
      </c>
      <c r="B3607" s="8" t="s">
        <v>40149</v>
      </c>
      <c r="C3607" s="9" t="s">
        <v>40948</v>
      </c>
    </row>
    <row r="3608" spans="1:3" x14ac:dyDescent="0.25">
      <c r="A3608" s="8" t="s">
        <v>11612</v>
      </c>
      <c r="B3608" s="8" t="s">
        <v>40150</v>
      </c>
      <c r="C3608" s="9" t="s">
        <v>40948</v>
      </c>
    </row>
    <row r="3609" spans="1:3" x14ac:dyDescent="0.25">
      <c r="A3609" s="8" t="s">
        <v>11613</v>
      </c>
      <c r="B3609" s="8" t="s">
        <v>40151</v>
      </c>
      <c r="C3609" s="9" t="s">
        <v>40948</v>
      </c>
    </row>
    <row r="3610" spans="1:3" x14ac:dyDescent="0.25">
      <c r="A3610" s="8" t="s">
        <v>11614</v>
      </c>
      <c r="B3610" s="8" t="s">
        <v>40152</v>
      </c>
      <c r="C3610" s="9" t="s">
        <v>40948</v>
      </c>
    </row>
    <row r="3611" spans="1:3" x14ac:dyDescent="0.25">
      <c r="A3611" s="8" t="s">
        <v>11615</v>
      </c>
      <c r="B3611" s="8" t="s">
        <v>40153</v>
      </c>
      <c r="C3611" s="9" t="s">
        <v>40948</v>
      </c>
    </row>
    <row r="3612" spans="1:3" x14ac:dyDescent="0.25">
      <c r="A3612" s="8" t="s">
        <v>11616</v>
      </c>
      <c r="B3612" s="8" t="s">
        <v>40154</v>
      </c>
      <c r="C3612" s="9" t="s">
        <v>40948</v>
      </c>
    </row>
    <row r="3613" spans="1:3" x14ac:dyDescent="0.25">
      <c r="A3613" s="8" t="s">
        <v>11617</v>
      </c>
      <c r="B3613" s="8" t="s">
        <v>40155</v>
      </c>
      <c r="C3613" s="9" t="s">
        <v>40948</v>
      </c>
    </row>
    <row r="3614" spans="1:3" x14ac:dyDescent="0.25">
      <c r="A3614" s="8" t="s">
        <v>11618</v>
      </c>
      <c r="B3614" s="8" t="s">
        <v>40125</v>
      </c>
      <c r="C3614" s="9" t="s">
        <v>40948</v>
      </c>
    </row>
    <row r="3615" spans="1:3" x14ac:dyDescent="0.25">
      <c r="A3615" s="8" t="s">
        <v>11619</v>
      </c>
      <c r="B3615" s="8" t="s">
        <v>40156</v>
      </c>
      <c r="C3615" s="9" t="s">
        <v>40948</v>
      </c>
    </row>
    <row r="3616" spans="1:3" x14ac:dyDescent="0.25">
      <c r="A3616" s="8" t="s">
        <v>11620</v>
      </c>
      <c r="B3616" s="8" t="s">
        <v>40143</v>
      </c>
      <c r="C3616" s="9" t="s">
        <v>40948</v>
      </c>
    </row>
    <row r="3617" spans="1:3" x14ac:dyDescent="0.25">
      <c r="A3617" s="8" t="s">
        <v>11621</v>
      </c>
      <c r="B3617" s="8" t="s">
        <v>40157</v>
      </c>
      <c r="C3617" s="9" t="s">
        <v>40948</v>
      </c>
    </row>
    <row r="3618" spans="1:3" x14ac:dyDescent="0.25">
      <c r="A3618" s="8" t="s">
        <v>11622</v>
      </c>
      <c r="B3618" s="8" t="s">
        <v>40158</v>
      </c>
      <c r="C3618" s="9" t="s">
        <v>40948</v>
      </c>
    </row>
    <row r="3619" spans="1:3" x14ac:dyDescent="0.25">
      <c r="A3619" s="8" t="s">
        <v>11623</v>
      </c>
      <c r="B3619" s="8" t="s">
        <v>40146</v>
      </c>
      <c r="C3619" s="9" t="s">
        <v>40948</v>
      </c>
    </row>
    <row r="3620" spans="1:3" x14ac:dyDescent="0.25">
      <c r="A3620" s="8" t="s">
        <v>11624</v>
      </c>
      <c r="B3620" s="8" t="s">
        <v>40159</v>
      </c>
      <c r="C3620" s="9" t="s">
        <v>40948</v>
      </c>
    </row>
    <row r="3621" spans="1:3" x14ac:dyDescent="0.25">
      <c r="A3621" s="8" t="s">
        <v>11625</v>
      </c>
      <c r="B3621" s="8" t="s">
        <v>40160</v>
      </c>
      <c r="C3621" s="9" t="s">
        <v>40948</v>
      </c>
    </row>
    <row r="3622" spans="1:3" x14ac:dyDescent="0.25">
      <c r="A3622" s="8" t="s">
        <v>11626</v>
      </c>
      <c r="B3622" s="8" t="s">
        <v>40148</v>
      </c>
      <c r="C3622" s="9" t="s">
        <v>40948</v>
      </c>
    </row>
    <row r="3623" spans="1:3" x14ac:dyDescent="0.25">
      <c r="A3623" s="8" t="s">
        <v>11627</v>
      </c>
      <c r="B3623" s="8" t="s">
        <v>40161</v>
      </c>
      <c r="C3623" s="9" t="s">
        <v>40948</v>
      </c>
    </row>
    <row r="3624" spans="1:3" x14ac:dyDescent="0.25">
      <c r="A3624" s="8" t="s">
        <v>11628</v>
      </c>
      <c r="B3624" s="8" t="s">
        <v>40162</v>
      </c>
      <c r="C3624" s="9" t="s">
        <v>40948</v>
      </c>
    </row>
    <row r="3625" spans="1:3" x14ac:dyDescent="0.25">
      <c r="A3625" s="8" t="s">
        <v>11629</v>
      </c>
      <c r="B3625" s="8" t="s">
        <v>40152</v>
      </c>
      <c r="C3625" s="9" t="s">
        <v>40948</v>
      </c>
    </row>
    <row r="3626" spans="1:3" x14ac:dyDescent="0.25">
      <c r="A3626" s="8" t="s">
        <v>11630</v>
      </c>
      <c r="B3626" s="8" t="s">
        <v>40163</v>
      </c>
      <c r="C3626" s="9" t="s">
        <v>40948</v>
      </c>
    </row>
    <row r="3627" spans="1:3" x14ac:dyDescent="0.25">
      <c r="A3627" s="8" t="s">
        <v>11631</v>
      </c>
      <c r="B3627" s="8" t="s">
        <v>40164</v>
      </c>
      <c r="C3627" s="9" t="s">
        <v>40948</v>
      </c>
    </row>
    <row r="3628" spans="1:3" x14ac:dyDescent="0.25">
      <c r="A3628" s="8" t="s">
        <v>11632</v>
      </c>
      <c r="B3628" s="8" t="s">
        <v>40140</v>
      </c>
      <c r="C3628" s="9" t="s">
        <v>40948</v>
      </c>
    </row>
    <row r="3629" spans="1:3" x14ac:dyDescent="0.25">
      <c r="A3629" s="8" t="s">
        <v>11633</v>
      </c>
      <c r="B3629" s="8" t="s">
        <v>40165</v>
      </c>
      <c r="C3629" s="9" t="s">
        <v>40948</v>
      </c>
    </row>
    <row r="3630" spans="1:3" x14ac:dyDescent="0.25">
      <c r="A3630" s="8" t="s">
        <v>11634</v>
      </c>
      <c r="B3630" s="8" t="s">
        <v>40166</v>
      </c>
      <c r="C3630" s="9" t="s">
        <v>40948</v>
      </c>
    </row>
    <row r="3631" spans="1:3" x14ac:dyDescent="0.25">
      <c r="A3631" s="8" t="s">
        <v>11635</v>
      </c>
      <c r="B3631" s="8" t="s">
        <v>40167</v>
      </c>
      <c r="C3631" s="9" t="s">
        <v>40948</v>
      </c>
    </row>
    <row r="3632" spans="1:3" x14ac:dyDescent="0.25">
      <c r="A3632" s="8" t="s">
        <v>11636</v>
      </c>
      <c r="B3632" s="8" t="s">
        <v>40168</v>
      </c>
      <c r="C3632" s="9" t="s">
        <v>40948</v>
      </c>
    </row>
    <row r="3633" spans="1:3" x14ac:dyDescent="0.25">
      <c r="A3633" s="8" t="s">
        <v>11637</v>
      </c>
      <c r="B3633" s="8" t="s">
        <v>40159</v>
      </c>
      <c r="C3633" s="9" t="s">
        <v>40948</v>
      </c>
    </row>
    <row r="3634" spans="1:3" x14ac:dyDescent="0.25">
      <c r="A3634" s="8" t="s">
        <v>11638</v>
      </c>
      <c r="B3634" s="8" t="s">
        <v>40160</v>
      </c>
      <c r="C3634" s="9" t="s">
        <v>40948</v>
      </c>
    </row>
    <row r="3635" spans="1:3" x14ac:dyDescent="0.25">
      <c r="A3635" s="8" t="s">
        <v>11639</v>
      </c>
      <c r="B3635" s="8" t="s">
        <v>40148</v>
      </c>
      <c r="C3635" s="9" t="s">
        <v>40948</v>
      </c>
    </row>
    <row r="3636" spans="1:3" x14ac:dyDescent="0.25">
      <c r="A3636" s="8" t="s">
        <v>11640</v>
      </c>
      <c r="B3636" s="8" t="s">
        <v>40169</v>
      </c>
      <c r="C3636" s="9" t="s">
        <v>40948</v>
      </c>
    </row>
    <row r="3637" spans="1:3" x14ac:dyDescent="0.25">
      <c r="A3637" s="8" t="s">
        <v>11641</v>
      </c>
      <c r="B3637" s="8" t="s">
        <v>40170</v>
      </c>
      <c r="C3637" s="9" t="s">
        <v>40948</v>
      </c>
    </row>
    <row r="3638" spans="1:3" x14ac:dyDescent="0.25">
      <c r="A3638" s="8" t="s">
        <v>11642</v>
      </c>
      <c r="B3638" s="8" t="s">
        <v>40162</v>
      </c>
      <c r="C3638" s="9" t="s">
        <v>40948</v>
      </c>
    </row>
    <row r="3639" spans="1:3" x14ac:dyDescent="0.25">
      <c r="A3639" s="8" t="s">
        <v>11643</v>
      </c>
      <c r="B3639" s="8" t="s">
        <v>40152</v>
      </c>
      <c r="C3639" s="9" t="s">
        <v>40948</v>
      </c>
    </row>
    <row r="3640" spans="1:3" x14ac:dyDescent="0.25">
      <c r="A3640" s="8" t="s">
        <v>11644</v>
      </c>
      <c r="B3640" s="8" t="s">
        <v>40153</v>
      </c>
      <c r="C3640" s="9" t="s">
        <v>40948</v>
      </c>
    </row>
    <row r="3641" spans="1:3" x14ac:dyDescent="0.25">
      <c r="A3641" s="8" t="s">
        <v>11645</v>
      </c>
      <c r="B3641" s="8" t="s">
        <v>40171</v>
      </c>
      <c r="C3641" s="9" t="s">
        <v>40948</v>
      </c>
    </row>
    <row r="3642" spans="1:3" x14ac:dyDescent="0.25">
      <c r="A3642" s="8" t="s">
        <v>11646</v>
      </c>
      <c r="B3642" s="8" t="s">
        <v>40172</v>
      </c>
      <c r="C3642" s="9" t="s">
        <v>40948</v>
      </c>
    </row>
    <row r="3643" spans="1:3" x14ac:dyDescent="0.25">
      <c r="A3643" s="8" t="s">
        <v>11647</v>
      </c>
      <c r="B3643" s="8" t="s">
        <v>40173</v>
      </c>
      <c r="C3643" s="9" t="s">
        <v>40948</v>
      </c>
    </row>
    <row r="3644" spans="1:3" x14ac:dyDescent="0.25">
      <c r="A3644" s="8" t="s">
        <v>11648</v>
      </c>
      <c r="B3644" s="8" t="s">
        <v>40174</v>
      </c>
      <c r="C3644" s="9" t="s">
        <v>40948</v>
      </c>
    </row>
    <row r="3645" spans="1:3" x14ac:dyDescent="0.25">
      <c r="A3645" s="8" t="s">
        <v>11649</v>
      </c>
      <c r="B3645" s="8" t="s">
        <v>40175</v>
      </c>
      <c r="C3645" s="9" t="s">
        <v>40948</v>
      </c>
    </row>
    <row r="3646" spans="1:3" x14ac:dyDescent="0.25">
      <c r="A3646" s="8" t="s">
        <v>11650</v>
      </c>
      <c r="B3646" s="8" t="s">
        <v>40176</v>
      </c>
      <c r="C3646" s="9" t="s">
        <v>40948</v>
      </c>
    </row>
    <row r="3647" spans="1:3" x14ac:dyDescent="0.25">
      <c r="A3647" s="8" t="s">
        <v>11651</v>
      </c>
      <c r="B3647" s="8" t="s">
        <v>40177</v>
      </c>
      <c r="C3647" s="9" t="s">
        <v>40948</v>
      </c>
    </row>
    <row r="3648" spans="1:3" x14ac:dyDescent="0.25">
      <c r="A3648" s="8" t="s">
        <v>11652</v>
      </c>
      <c r="B3648" s="8" t="s">
        <v>40173</v>
      </c>
      <c r="C3648" s="9" t="s">
        <v>40948</v>
      </c>
    </row>
    <row r="3649" spans="1:3" x14ac:dyDescent="0.25">
      <c r="A3649" s="8" t="s">
        <v>11653</v>
      </c>
      <c r="B3649" s="8" t="s">
        <v>40174</v>
      </c>
      <c r="C3649" s="9" t="s">
        <v>40948</v>
      </c>
    </row>
    <row r="3650" spans="1:3" x14ac:dyDescent="0.25">
      <c r="A3650" s="8" t="s">
        <v>11654</v>
      </c>
      <c r="B3650" s="8" t="s">
        <v>40175</v>
      </c>
      <c r="C3650" s="9" t="s">
        <v>40948</v>
      </c>
    </row>
    <row r="3651" spans="1:3" x14ac:dyDescent="0.25">
      <c r="A3651" s="8" t="s">
        <v>11655</v>
      </c>
      <c r="B3651" s="8" t="s">
        <v>40176</v>
      </c>
      <c r="C3651" s="9" t="s">
        <v>40948</v>
      </c>
    </row>
    <row r="3652" spans="1:3" x14ac:dyDescent="0.25">
      <c r="A3652" s="8" t="s">
        <v>11656</v>
      </c>
      <c r="B3652" s="8" t="s">
        <v>3601</v>
      </c>
      <c r="C3652" s="9" t="s">
        <v>40948</v>
      </c>
    </row>
    <row r="3653" spans="1:3" x14ac:dyDescent="0.25">
      <c r="A3653" s="8" t="s">
        <v>11657</v>
      </c>
      <c r="B3653" s="8" t="s">
        <v>3602</v>
      </c>
      <c r="C3653" s="9" t="s">
        <v>40948</v>
      </c>
    </row>
    <row r="3654" spans="1:3" x14ac:dyDescent="0.25">
      <c r="A3654" s="8" t="s">
        <v>11658</v>
      </c>
      <c r="B3654" s="8" t="s">
        <v>3603</v>
      </c>
      <c r="C3654" s="9" t="s">
        <v>40948</v>
      </c>
    </row>
    <row r="3655" spans="1:3" x14ac:dyDescent="0.25">
      <c r="A3655" s="8" t="s">
        <v>11659</v>
      </c>
      <c r="B3655" s="8" t="s">
        <v>3604</v>
      </c>
      <c r="C3655" s="9" t="s">
        <v>40948</v>
      </c>
    </row>
    <row r="3656" spans="1:3" x14ac:dyDescent="0.25">
      <c r="A3656" s="8" t="s">
        <v>11660</v>
      </c>
      <c r="B3656" s="8" t="s">
        <v>3605</v>
      </c>
      <c r="C3656" s="9" t="s">
        <v>40948</v>
      </c>
    </row>
    <row r="3657" spans="1:3" x14ac:dyDescent="0.25">
      <c r="A3657" s="8" t="s">
        <v>11661</v>
      </c>
      <c r="B3657" s="8" t="s">
        <v>3606</v>
      </c>
      <c r="C3657" s="9" t="s">
        <v>40948</v>
      </c>
    </row>
    <row r="3658" spans="1:3" x14ac:dyDescent="0.25">
      <c r="A3658" s="8" t="s">
        <v>11662</v>
      </c>
      <c r="B3658" s="8" t="s">
        <v>3607</v>
      </c>
      <c r="C3658" s="9" t="s">
        <v>40948</v>
      </c>
    </row>
    <row r="3659" spans="1:3" x14ac:dyDescent="0.25">
      <c r="A3659" s="8" t="s">
        <v>11663</v>
      </c>
      <c r="B3659" s="8" t="s">
        <v>3608</v>
      </c>
      <c r="C3659" s="9" t="s">
        <v>40948</v>
      </c>
    </row>
    <row r="3660" spans="1:3" x14ac:dyDescent="0.25">
      <c r="A3660" s="8" t="s">
        <v>11664</v>
      </c>
      <c r="B3660" s="8" t="s">
        <v>3609</v>
      </c>
      <c r="C3660" s="9" t="s">
        <v>40948</v>
      </c>
    </row>
    <row r="3661" spans="1:3" x14ac:dyDescent="0.25">
      <c r="A3661" s="8" t="s">
        <v>11665</v>
      </c>
      <c r="B3661" s="8" t="s">
        <v>3610</v>
      </c>
      <c r="C3661" s="9" t="s">
        <v>40948</v>
      </c>
    </row>
    <row r="3662" spans="1:3" x14ac:dyDescent="0.25">
      <c r="A3662" s="8" t="s">
        <v>11666</v>
      </c>
      <c r="B3662" s="8" t="s">
        <v>3611</v>
      </c>
      <c r="C3662" s="9" t="s">
        <v>40948</v>
      </c>
    </row>
    <row r="3663" spans="1:3" x14ac:dyDescent="0.25">
      <c r="A3663" s="8" t="s">
        <v>11667</v>
      </c>
      <c r="B3663" s="8" t="s">
        <v>3612</v>
      </c>
      <c r="C3663" s="9" t="s">
        <v>40948</v>
      </c>
    </row>
    <row r="3664" spans="1:3" x14ac:dyDescent="0.25">
      <c r="A3664" s="8" t="s">
        <v>11668</v>
      </c>
      <c r="B3664" s="8" t="s">
        <v>3613</v>
      </c>
      <c r="C3664" s="9" t="s">
        <v>40948</v>
      </c>
    </row>
    <row r="3665" spans="1:3" x14ac:dyDescent="0.25">
      <c r="A3665" s="8" t="s">
        <v>11669</v>
      </c>
      <c r="B3665" s="8" t="s">
        <v>3614</v>
      </c>
      <c r="C3665" s="9" t="s">
        <v>40948</v>
      </c>
    </row>
    <row r="3666" spans="1:3" x14ac:dyDescent="0.25">
      <c r="A3666" s="8" t="s">
        <v>11670</v>
      </c>
      <c r="B3666" s="8" t="s">
        <v>3615</v>
      </c>
      <c r="C3666" s="9" t="s">
        <v>40948</v>
      </c>
    </row>
    <row r="3667" spans="1:3" x14ac:dyDescent="0.25">
      <c r="A3667" s="8" t="s">
        <v>11671</v>
      </c>
      <c r="B3667" s="8" t="s">
        <v>3616</v>
      </c>
      <c r="C3667" s="9" t="s">
        <v>40948</v>
      </c>
    </row>
    <row r="3668" spans="1:3" x14ac:dyDescent="0.25">
      <c r="A3668" s="8" t="s">
        <v>11672</v>
      </c>
      <c r="B3668" s="8" t="s">
        <v>3617</v>
      </c>
      <c r="C3668" s="9" t="s">
        <v>40948</v>
      </c>
    </row>
    <row r="3669" spans="1:3" x14ac:dyDescent="0.25">
      <c r="A3669" s="8" t="s">
        <v>11673</v>
      </c>
      <c r="B3669" s="8" t="s">
        <v>3618</v>
      </c>
      <c r="C3669" s="9" t="s">
        <v>40948</v>
      </c>
    </row>
    <row r="3670" spans="1:3" x14ac:dyDescent="0.25">
      <c r="A3670" s="8" t="s">
        <v>11674</v>
      </c>
      <c r="B3670" s="8" t="s">
        <v>40178</v>
      </c>
      <c r="C3670" s="9" t="s">
        <v>40948</v>
      </c>
    </row>
    <row r="3671" spans="1:3" x14ac:dyDescent="0.25">
      <c r="A3671" s="8" t="s">
        <v>11675</v>
      </c>
      <c r="B3671" s="8" t="s">
        <v>40179</v>
      </c>
      <c r="C3671" s="9" t="s">
        <v>40948</v>
      </c>
    </row>
    <row r="3672" spans="1:3" x14ac:dyDescent="0.25">
      <c r="A3672" s="8" t="s">
        <v>11676</v>
      </c>
      <c r="B3672" s="8" t="s">
        <v>40178</v>
      </c>
      <c r="C3672" s="9" t="s">
        <v>40948</v>
      </c>
    </row>
    <row r="3673" spans="1:3" x14ac:dyDescent="0.25">
      <c r="A3673" s="8" t="s">
        <v>11677</v>
      </c>
      <c r="B3673" s="8" t="s">
        <v>40179</v>
      </c>
      <c r="C3673" s="9" t="s">
        <v>40948</v>
      </c>
    </row>
    <row r="3674" spans="1:3" x14ac:dyDescent="0.25">
      <c r="A3674" s="8" t="s">
        <v>11678</v>
      </c>
      <c r="B3674" s="8" t="s">
        <v>3621</v>
      </c>
      <c r="C3674" s="9" t="s">
        <v>40948</v>
      </c>
    </row>
    <row r="3675" spans="1:3" x14ac:dyDescent="0.25">
      <c r="A3675" s="8" t="s">
        <v>11679</v>
      </c>
      <c r="B3675" s="8" t="s">
        <v>3622</v>
      </c>
      <c r="C3675" s="9" t="s">
        <v>40948</v>
      </c>
    </row>
    <row r="3676" spans="1:3" x14ac:dyDescent="0.25">
      <c r="A3676" s="8" t="s">
        <v>11680</v>
      </c>
      <c r="B3676" s="8" t="s">
        <v>40180</v>
      </c>
      <c r="C3676" s="9" t="s">
        <v>40948</v>
      </c>
    </row>
    <row r="3677" spans="1:3" x14ac:dyDescent="0.25">
      <c r="A3677" s="8" t="s">
        <v>11681</v>
      </c>
      <c r="B3677" s="8" t="s">
        <v>40181</v>
      </c>
      <c r="C3677" s="9" t="s">
        <v>40948</v>
      </c>
    </row>
    <row r="3678" spans="1:3" x14ac:dyDescent="0.25">
      <c r="A3678" s="8" t="s">
        <v>11682</v>
      </c>
      <c r="B3678" s="8" t="s">
        <v>40182</v>
      </c>
      <c r="C3678" s="9" t="s">
        <v>40948</v>
      </c>
    </row>
    <row r="3679" spans="1:3" x14ac:dyDescent="0.25">
      <c r="A3679" s="8" t="s">
        <v>11683</v>
      </c>
      <c r="B3679" s="8" t="s">
        <v>40180</v>
      </c>
      <c r="C3679" s="9" t="s">
        <v>40948</v>
      </c>
    </row>
    <row r="3680" spans="1:3" x14ac:dyDescent="0.25">
      <c r="A3680" s="8" t="s">
        <v>11684</v>
      </c>
      <c r="B3680" s="8" t="s">
        <v>40181</v>
      </c>
      <c r="C3680" s="9" t="s">
        <v>40948</v>
      </c>
    </row>
    <row r="3681" spans="1:3" x14ac:dyDescent="0.25">
      <c r="A3681" s="8" t="s">
        <v>11685</v>
      </c>
      <c r="B3681" s="8" t="s">
        <v>40183</v>
      </c>
      <c r="C3681" s="9" t="s">
        <v>40948</v>
      </c>
    </row>
    <row r="3682" spans="1:3" x14ac:dyDescent="0.25">
      <c r="A3682" s="8" t="s">
        <v>11686</v>
      </c>
      <c r="B3682" s="8" t="s">
        <v>3627</v>
      </c>
      <c r="C3682" s="9" t="s">
        <v>40948</v>
      </c>
    </row>
    <row r="3683" spans="1:3" x14ac:dyDescent="0.25">
      <c r="A3683" s="8" t="s">
        <v>11687</v>
      </c>
      <c r="B3683" s="8" t="s">
        <v>3628</v>
      </c>
      <c r="C3683" s="9" t="s">
        <v>40948</v>
      </c>
    </row>
    <row r="3684" spans="1:3" x14ac:dyDescent="0.25">
      <c r="A3684" s="8" t="s">
        <v>11688</v>
      </c>
      <c r="B3684" s="8" t="s">
        <v>40184</v>
      </c>
      <c r="C3684" s="9" t="s">
        <v>40948</v>
      </c>
    </row>
    <row r="3685" spans="1:3" x14ac:dyDescent="0.25">
      <c r="A3685" s="8" t="s">
        <v>11689</v>
      </c>
      <c r="B3685" s="8" t="s">
        <v>40185</v>
      </c>
      <c r="C3685" s="9" t="s">
        <v>40948</v>
      </c>
    </row>
    <row r="3686" spans="1:3" x14ac:dyDescent="0.25">
      <c r="A3686" s="8" t="s">
        <v>11690</v>
      </c>
      <c r="B3686" s="8" t="s">
        <v>40186</v>
      </c>
      <c r="C3686" s="9" t="s">
        <v>40948</v>
      </c>
    </row>
    <row r="3687" spans="1:3" x14ac:dyDescent="0.25">
      <c r="A3687" s="8" t="s">
        <v>11691</v>
      </c>
      <c r="B3687" s="8" t="s">
        <v>40185</v>
      </c>
      <c r="C3687" s="9" t="s">
        <v>40948</v>
      </c>
    </row>
    <row r="3688" spans="1:3" x14ac:dyDescent="0.25">
      <c r="A3688" s="8" t="s">
        <v>11692</v>
      </c>
      <c r="B3688" s="8" t="s">
        <v>3632</v>
      </c>
      <c r="C3688" s="9" t="s">
        <v>40948</v>
      </c>
    </row>
    <row r="3689" spans="1:3" x14ac:dyDescent="0.25">
      <c r="A3689" s="8" t="s">
        <v>11693</v>
      </c>
      <c r="B3689" s="8" t="s">
        <v>3633</v>
      </c>
      <c r="C3689" s="9" t="s">
        <v>40948</v>
      </c>
    </row>
    <row r="3690" spans="1:3" x14ac:dyDescent="0.25">
      <c r="A3690" s="8" t="s">
        <v>11694</v>
      </c>
      <c r="B3690" s="8" t="s">
        <v>3634</v>
      </c>
      <c r="C3690" s="9" t="s">
        <v>40948</v>
      </c>
    </row>
    <row r="3691" spans="1:3" x14ac:dyDescent="0.25">
      <c r="A3691" s="8" t="s">
        <v>11695</v>
      </c>
      <c r="B3691" s="8" t="s">
        <v>3635</v>
      </c>
      <c r="C3691" s="9" t="s">
        <v>40948</v>
      </c>
    </row>
    <row r="3692" spans="1:3" x14ac:dyDescent="0.25">
      <c r="A3692" s="8" t="s">
        <v>11696</v>
      </c>
      <c r="B3692" s="8" t="s">
        <v>3636</v>
      </c>
      <c r="C3692" s="9" t="s">
        <v>40948</v>
      </c>
    </row>
    <row r="3693" spans="1:3" x14ac:dyDescent="0.25">
      <c r="A3693" s="8" t="s">
        <v>11697</v>
      </c>
      <c r="B3693" s="8" t="s">
        <v>3637</v>
      </c>
      <c r="C3693" s="9" t="s">
        <v>40948</v>
      </c>
    </row>
    <row r="3694" spans="1:3" x14ac:dyDescent="0.25">
      <c r="A3694" s="8" t="s">
        <v>11698</v>
      </c>
      <c r="B3694" s="8" t="s">
        <v>3638</v>
      </c>
      <c r="C3694" s="9" t="s">
        <v>40948</v>
      </c>
    </row>
    <row r="3695" spans="1:3" x14ac:dyDescent="0.25">
      <c r="A3695" s="8" t="s">
        <v>11699</v>
      </c>
      <c r="B3695" s="8" t="s">
        <v>3639</v>
      </c>
      <c r="C3695" s="9" t="s">
        <v>40948</v>
      </c>
    </row>
    <row r="3696" spans="1:3" x14ac:dyDescent="0.25">
      <c r="A3696" s="8" t="s">
        <v>11700</v>
      </c>
      <c r="B3696" s="8" t="s">
        <v>3640</v>
      </c>
      <c r="C3696" s="9" t="s">
        <v>40948</v>
      </c>
    </row>
    <row r="3697" spans="1:3" x14ac:dyDescent="0.25">
      <c r="A3697" s="8" t="s">
        <v>11701</v>
      </c>
      <c r="B3697" s="8" t="s">
        <v>3641</v>
      </c>
      <c r="C3697" s="9" t="s">
        <v>40948</v>
      </c>
    </row>
    <row r="3698" spans="1:3" x14ac:dyDescent="0.25">
      <c r="A3698" s="8" t="s">
        <v>11702</v>
      </c>
      <c r="B3698" s="8" t="s">
        <v>3642</v>
      </c>
      <c r="C3698" s="9" t="s">
        <v>40948</v>
      </c>
    </row>
    <row r="3699" spans="1:3" x14ac:dyDescent="0.25">
      <c r="A3699" s="8" t="s">
        <v>11703</v>
      </c>
      <c r="B3699" s="8" t="s">
        <v>3643</v>
      </c>
      <c r="C3699" s="9" t="s">
        <v>40948</v>
      </c>
    </row>
    <row r="3700" spans="1:3" x14ac:dyDescent="0.25">
      <c r="A3700" s="8" t="s">
        <v>11704</v>
      </c>
      <c r="B3700" s="8" t="s">
        <v>3644</v>
      </c>
      <c r="C3700" s="9" t="s">
        <v>40948</v>
      </c>
    </row>
    <row r="3701" spans="1:3" x14ac:dyDescent="0.25">
      <c r="A3701" s="8" t="s">
        <v>11705</v>
      </c>
      <c r="B3701" s="8" t="s">
        <v>3645</v>
      </c>
      <c r="C3701" s="9" t="s">
        <v>40948</v>
      </c>
    </row>
    <row r="3702" spans="1:3" x14ac:dyDescent="0.25">
      <c r="A3702" s="8" t="s">
        <v>11706</v>
      </c>
      <c r="B3702" s="8" t="s">
        <v>40187</v>
      </c>
      <c r="C3702" s="9" t="s">
        <v>40948</v>
      </c>
    </row>
    <row r="3703" spans="1:3" x14ac:dyDescent="0.25">
      <c r="A3703" s="8" t="s">
        <v>11707</v>
      </c>
      <c r="B3703" s="8" t="s">
        <v>40188</v>
      </c>
      <c r="C3703" s="9" t="s">
        <v>40948</v>
      </c>
    </row>
    <row r="3704" spans="1:3" x14ac:dyDescent="0.25">
      <c r="A3704" s="8" t="s">
        <v>11708</v>
      </c>
      <c r="B3704" s="8" t="s">
        <v>40189</v>
      </c>
      <c r="C3704" s="9" t="s">
        <v>40948</v>
      </c>
    </row>
    <row r="3705" spans="1:3" x14ac:dyDescent="0.25">
      <c r="A3705" s="8" t="s">
        <v>11709</v>
      </c>
      <c r="B3705" s="8" t="s">
        <v>40190</v>
      </c>
      <c r="C3705" s="9" t="s">
        <v>40948</v>
      </c>
    </row>
    <row r="3706" spans="1:3" x14ac:dyDescent="0.25">
      <c r="A3706" s="8" t="s">
        <v>11710</v>
      </c>
      <c r="B3706" s="8" t="s">
        <v>40191</v>
      </c>
      <c r="C3706" s="9" t="s">
        <v>40948</v>
      </c>
    </row>
    <row r="3707" spans="1:3" x14ac:dyDescent="0.25">
      <c r="A3707" s="8" t="s">
        <v>11711</v>
      </c>
      <c r="B3707" s="8" t="s">
        <v>40192</v>
      </c>
      <c r="C3707" s="9" t="s">
        <v>40948</v>
      </c>
    </row>
    <row r="3708" spans="1:3" x14ac:dyDescent="0.25">
      <c r="A3708" s="8" t="s">
        <v>11712</v>
      </c>
      <c r="B3708" s="8" t="s">
        <v>40193</v>
      </c>
      <c r="C3708" s="9" t="s">
        <v>40948</v>
      </c>
    </row>
    <row r="3709" spans="1:3" x14ac:dyDescent="0.25">
      <c r="A3709" s="8" t="s">
        <v>11713</v>
      </c>
      <c r="B3709" s="8" t="s">
        <v>40194</v>
      </c>
      <c r="C3709" s="9" t="s">
        <v>40948</v>
      </c>
    </row>
    <row r="3710" spans="1:3" x14ac:dyDescent="0.25">
      <c r="A3710" s="8" t="s">
        <v>11714</v>
      </c>
      <c r="B3710" s="8" t="s">
        <v>40195</v>
      </c>
      <c r="C3710" s="9" t="s">
        <v>40948</v>
      </c>
    </row>
    <row r="3711" spans="1:3" x14ac:dyDescent="0.25">
      <c r="A3711" s="8" t="s">
        <v>11715</v>
      </c>
      <c r="B3711" s="8" t="s">
        <v>3655</v>
      </c>
      <c r="C3711" s="9" t="s">
        <v>40948</v>
      </c>
    </row>
    <row r="3712" spans="1:3" x14ac:dyDescent="0.25">
      <c r="A3712" s="8" t="s">
        <v>11716</v>
      </c>
      <c r="B3712" s="8" t="s">
        <v>3656</v>
      </c>
      <c r="C3712" s="9" t="s">
        <v>40948</v>
      </c>
    </row>
    <row r="3713" spans="1:3" x14ac:dyDescent="0.25">
      <c r="A3713" s="8" t="s">
        <v>11717</v>
      </c>
      <c r="B3713" s="8" t="s">
        <v>3657</v>
      </c>
      <c r="C3713" s="9" t="s">
        <v>40948</v>
      </c>
    </row>
    <row r="3714" spans="1:3" x14ac:dyDescent="0.25">
      <c r="A3714" s="8" t="s">
        <v>11718</v>
      </c>
      <c r="B3714" s="8" t="s">
        <v>3658</v>
      </c>
      <c r="C3714" s="9" t="s">
        <v>40948</v>
      </c>
    </row>
    <row r="3715" spans="1:3" x14ac:dyDescent="0.25">
      <c r="A3715" s="8" t="s">
        <v>11719</v>
      </c>
      <c r="B3715" s="8" t="s">
        <v>40196</v>
      </c>
      <c r="C3715" s="9" t="s">
        <v>40948</v>
      </c>
    </row>
    <row r="3716" spans="1:3" x14ac:dyDescent="0.25">
      <c r="A3716" s="8" t="s">
        <v>11720</v>
      </c>
      <c r="B3716" s="8" t="s">
        <v>40197</v>
      </c>
      <c r="C3716" s="9" t="s">
        <v>40948</v>
      </c>
    </row>
    <row r="3717" spans="1:3" x14ac:dyDescent="0.25">
      <c r="A3717" s="8" t="s">
        <v>11721</v>
      </c>
      <c r="B3717" s="8" t="s">
        <v>40198</v>
      </c>
      <c r="C3717" s="9" t="s">
        <v>40948</v>
      </c>
    </row>
    <row r="3718" spans="1:3" x14ac:dyDescent="0.25">
      <c r="A3718" s="8" t="s">
        <v>11722</v>
      </c>
      <c r="B3718" s="8" t="s">
        <v>40199</v>
      </c>
      <c r="C3718" s="9" t="s">
        <v>40948</v>
      </c>
    </row>
    <row r="3719" spans="1:3" x14ac:dyDescent="0.25">
      <c r="A3719" s="8" t="s">
        <v>11723</v>
      </c>
      <c r="B3719" s="8" t="s">
        <v>40200</v>
      </c>
      <c r="C3719" s="9" t="s">
        <v>40948</v>
      </c>
    </row>
    <row r="3720" spans="1:3" x14ac:dyDescent="0.25">
      <c r="A3720" s="8" t="s">
        <v>11724</v>
      </c>
      <c r="B3720" s="8" t="s">
        <v>40201</v>
      </c>
      <c r="C3720" s="9" t="s">
        <v>40948</v>
      </c>
    </row>
    <row r="3721" spans="1:3" x14ac:dyDescent="0.25">
      <c r="A3721" s="8" t="s">
        <v>11725</v>
      </c>
      <c r="B3721" s="8" t="s">
        <v>40202</v>
      </c>
      <c r="C3721" s="9" t="s">
        <v>40948</v>
      </c>
    </row>
    <row r="3722" spans="1:3" x14ac:dyDescent="0.25">
      <c r="A3722" s="8" t="s">
        <v>11726</v>
      </c>
      <c r="B3722" s="8" t="s">
        <v>40203</v>
      </c>
      <c r="C3722" s="9" t="s">
        <v>40948</v>
      </c>
    </row>
    <row r="3723" spans="1:3" x14ac:dyDescent="0.25">
      <c r="A3723" s="8" t="s">
        <v>11727</v>
      </c>
      <c r="B3723" s="8" t="s">
        <v>40204</v>
      </c>
      <c r="C3723" s="9" t="s">
        <v>40948</v>
      </c>
    </row>
    <row r="3724" spans="1:3" x14ac:dyDescent="0.25">
      <c r="A3724" s="8" t="s">
        <v>11728</v>
      </c>
      <c r="B3724" s="8" t="s">
        <v>3668</v>
      </c>
      <c r="C3724" s="9" t="s">
        <v>40948</v>
      </c>
    </row>
    <row r="3725" spans="1:3" x14ac:dyDescent="0.25">
      <c r="A3725" s="8" t="s">
        <v>11729</v>
      </c>
      <c r="B3725" s="8" t="s">
        <v>40205</v>
      </c>
      <c r="C3725" s="9" t="s">
        <v>40948</v>
      </c>
    </row>
    <row r="3726" spans="1:3" x14ac:dyDescent="0.25">
      <c r="A3726" s="8" t="s">
        <v>11730</v>
      </c>
      <c r="B3726" s="8" t="s">
        <v>40206</v>
      </c>
      <c r="C3726" s="9" t="s">
        <v>40948</v>
      </c>
    </row>
    <row r="3727" spans="1:3" x14ac:dyDescent="0.25">
      <c r="A3727" s="8" t="s">
        <v>11731</v>
      </c>
      <c r="B3727" s="8" t="s">
        <v>40207</v>
      </c>
      <c r="C3727" s="9" t="s">
        <v>40948</v>
      </c>
    </row>
    <row r="3728" spans="1:3" x14ac:dyDescent="0.25">
      <c r="A3728" s="8" t="s">
        <v>11732</v>
      </c>
      <c r="B3728" s="8" t="s">
        <v>40208</v>
      </c>
      <c r="C3728" s="9" t="s">
        <v>40948</v>
      </c>
    </row>
    <row r="3729" spans="1:3" x14ac:dyDescent="0.25">
      <c r="A3729" s="8" t="s">
        <v>11733</v>
      </c>
      <c r="B3729" s="8" t="s">
        <v>40209</v>
      </c>
      <c r="C3729" s="9" t="s">
        <v>40948</v>
      </c>
    </row>
    <row r="3730" spans="1:3" x14ac:dyDescent="0.25">
      <c r="A3730" s="8" t="s">
        <v>11734</v>
      </c>
      <c r="B3730" s="8" t="s">
        <v>40210</v>
      </c>
      <c r="C3730" s="9" t="s">
        <v>40948</v>
      </c>
    </row>
    <row r="3731" spans="1:3" x14ac:dyDescent="0.25">
      <c r="A3731" s="8" t="s">
        <v>11735</v>
      </c>
      <c r="B3731" s="8" t="s">
        <v>40211</v>
      </c>
      <c r="C3731" s="9" t="s">
        <v>40948</v>
      </c>
    </row>
    <row r="3732" spans="1:3" x14ac:dyDescent="0.25">
      <c r="A3732" s="8" t="s">
        <v>11736</v>
      </c>
      <c r="B3732" s="8" t="s">
        <v>3676</v>
      </c>
      <c r="C3732" s="9" t="s">
        <v>40948</v>
      </c>
    </row>
    <row r="3733" spans="1:3" x14ac:dyDescent="0.25">
      <c r="A3733" s="8" t="s">
        <v>11737</v>
      </c>
      <c r="B3733" s="8" t="s">
        <v>3668</v>
      </c>
      <c r="C3733" s="9" t="s">
        <v>40948</v>
      </c>
    </row>
    <row r="3734" spans="1:3" x14ac:dyDescent="0.25">
      <c r="A3734" s="8" t="s">
        <v>11738</v>
      </c>
      <c r="B3734" s="8" t="s">
        <v>40212</v>
      </c>
      <c r="C3734" s="9" t="s">
        <v>40948</v>
      </c>
    </row>
    <row r="3735" spans="1:3" x14ac:dyDescent="0.25">
      <c r="A3735" s="8" t="s">
        <v>11739</v>
      </c>
      <c r="B3735" s="8" t="s">
        <v>3678</v>
      </c>
      <c r="C3735" s="9" t="s">
        <v>40948</v>
      </c>
    </row>
    <row r="3736" spans="1:3" x14ac:dyDescent="0.25">
      <c r="A3736" s="8" t="s">
        <v>11740</v>
      </c>
      <c r="B3736" s="8" t="s">
        <v>3679</v>
      </c>
      <c r="C3736" s="9" t="s">
        <v>40948</v>
      </c>
    </row>
    <row r="3737" spans="1:3" x14ac:dyDescent="0.25">
      <c r="A3737" s="8" t="s">
        <v>11741</v>
      </c>
      <c r="B3737" s="8" t="s">
        <v>3680</v>
      </c>
      <c r="C3737" s="9" t="s">
        <v>40948</v>
      </c>
    </row>
    <row r="3738" spans="1:3" x14ac:dyDescent="0.25">
      <c r="A3738" s="8" t="s">
        <v>11742</v>
      </c>
      <c r="B3738" s="8" t="s">
        <v>3681</v>
      </c>
      <c r="C3738" s="9" t="s">
        <v>40948</v>
      </c>
    </row>
    <row r="3739" spans="1:3" x14ac:dyDescent="0.25">
      <c r="A3739" s="8" t="s">
        <v>11743</v>
      </c>
      <c r="B3739" s="8" t="s">
        <v>3682</v>
      </c>
      <c r="C3739" s="9" t="s">
        <v>40948</v>
      </c>
    </row>
    <row r="3740" spans="1:3" x14ac:dyDescent="0.25">
      <c r="A3740" s="8" t="s">
        <v>11744</v>
      </c>
      <c r="B3740" s="8" t="s">
        <v>3683</v>
      </c>
      <c r="C3740" s="9" t="s">
        <v>40948</v>
      </c>
    </row>
    <row r="3741" spans="1:3" x14ac:dyDescent="0.25">
      <c r="A3741" s="8" t="s">
        <v>11745</v>
      </c>
      <c r="B3741" s="8" t="s">
        <v>3684</v>
      </c>
      <c r="C3741" s="9" t="s">
        <v>40948</v>
      </c>
    </row>
    <row r="3742" spans="1:3" x14ac:dyDescent="0.25">
      <c r="A3742" s="8" t="s">
        <v>11746</v>
      </c>
      <c r="B3742" s="8" t="s">
        <v>3685</v>
      </c>
      <c r="C3742" s="9" t="s">
        <v>40948</v>
      </c>
    </row>
    <row r="3743" spans="1:3" x14ac:dyDescent="0.25">
      <c r="A3743" s="8" t="s">
        <v>11747</v>
      </c>
      <c r="B3743" s="8" t="s">
        <v>3686</v>
      </c>
      <c r="C3743" s="9" t="s">
        <v>40948</v>
      </c>
    </row>
    <row r="3744" spans="1:3" x14ac:dyDescent="0.25">
      <c r="A3744" s="8" t="s">
        <v>11748</v>
      </c>
      <c r="B3744" s="8" t="s">
        <v>3687</v>
      </c>
      <c r="C3744" s="9" t="s">
        <v>40948</v>
      </c>
    </row>
    <row r="3745" spans="1:3" x14ac:dyDescent="0.25">
      <c r="A3745" s="8" t="s">
        <v>11749</v>
      </c>
      <c r="B3745" s="8" t="s">
        <v>40213</v>
      </c>
      <c r="C3745" s="9" t="s">
        <v>40948</v>
      </c>
    </row>
    <row r="3746" spans="1:3" x14ac:dyDescent="0.25">
      <c r="A3746" s="8" t="s">
        <v>11750</v>
      </c>
      <c r="B3746" s="8" t="s">
        <v>40214</v>
      </c>
      <c r="C3746" s="9" t="s">
        <v>40948</v>
      </c>
    </row>
    <row r="3747" spans="1:3" x14ac:dyDescent="0.25">
      <c r="A3747" s="8" t="s">
        <v>11751</v>
      </c>
      <c r="B3747" s="8" t="s">
        <v>40215</v>
      </c>
      <c r="C3747" s="9" t="s">
        <v>40948</v>
      </c>
    </row>
    <row r="3748" spans="1:3" x14ac:dyDescent="0.25">
      <c r="A3748" s="8" t="s">
        <v>11752</v>
      </c>
      <c r="B3748" s="8" t="s">
        <v>40216</v>
      </c>
      <c r="C3748" s="9" t="s">
        <v>40948</v>
      </c>
    </row>
    <row r="3749" spans="1:3" x14ac:dyDescent="0.25">
      <c r="A3749" s="8" t="s">
        <v>11753</v>
      </c>
      <c r="B3749" s="8" t="s">
        <v>3692</v>
      </c>
      <c r="C3749" s="9" t="s">
        <v>40948</v>
      </c>
    </row>
    <row r="3750" spans="1:3" x14ac:dyDescent="0.25">
      <c r="A3750" s="8" t="s">
        <v>11754</v>
      </c>
      <c r="B3750" s="8" t="s">
        <v>3693</v>
      </c>
      <c r="C3750" s="9" t="s">
        <v>40948</v>
      </c>
    </row>
    <row r="3751" spans="1:3" x14ac:dyDescent="0.25">
      <c r="A3751" s="8" t="s">
        <v>11755</v>
      </c>
      <c r="B3751" s="8" t="s">
        <v>3694</v>
      </c>
      <c r="C3751" s="9" t="s">
        <v>40948</v>
      </c>
    </row>
    <row r="3752" spans="1:3" x14ac:dyDescent="0.25">
      <c r="A3752" s="8" t="s">
        <v>11756</v>
      </c>
      <c r="B3752" s="8" t="s">
        <v>3695</v>
      </c>
      <c r="C3752" s="9" t="s">
        <v>40948</v>
      </c>
    </row>
    <row r="3753" spans="1:3" x14ac:dyDescent="0.25">
      <c r="A3753" s="8" t="s">
        <v>11757</v>
      </c>
      <c r="B3753" s="8" t="s">
        <v>3696</v>
      </c>
      <c r="C3753" s="9" t="s">
        <v>40948</v>
      </c>
    </row>
    <row r="3754" spans="1:3" x14ac:dyDescent="0.25">
      <c r="A3754" s="8" t="s">
        <v>11758</v>
      </c>
      <c r="B3754" s="8" t="s">
        <v>3697</v>
      </c>
      <c r="C3754" s="9" t="s">
        <v>40948</v>
      </c>
    </row>
    <row r="3755" spans="1:3" x14ac:dyDescent="0.25">
      <c r="A3755" s="8" t="s">
        <v>11759</v>
      </c>
      <c r="B3755" s="8" t="s">
        <v>40217</v>
      </c>
      <c r="C3755" s="9" t="s">
        <v>40948</v>
      </c>
    </row>
    <row r="3756" spans="1:3" x14ac:dyDescent="0.25">
      <c r="A3756" s="8" t="s">
        <v>11760</v>
      </c>
      <c r="B3756" s="8" t="s">
        <v>40218</v>
      </c>
      <c r="C3756" s="9" t="s">
        <v>40948</v>
      </c>
    </row>
    <row r="3757" spans="1:3" x14ac:dyDescent="0.25">
      <c r="A3757" s="8" t="s">
        <v>11761</v>
      </c>
      <c r="B3757" s="8" t="s">
        <v>40219</v>
      </c>
      <c r="C3757" s="9" t="s">
        <v>40948</v>
      </c>
    </row>
    <row r="3758" spans="1:3" x14ac:dyDescent="0.25">
      <c r="A3758" s="8" t="s">
        <v>11762</v>
      </c>
      <c r="B3758" s="8" t="s">
        <v>40220</v>
      </c>
      <c r="C3758" s="9" t="s">
        <v>40948</v>
      </c>
    </row>
    <row r="3759" spans="1:3" x14ac:dyDescent="0.25">
      <c r="A3759" s="8" t="s">
        <v>11763</v>
      </c>
      <c r="B3759" s="8" t="s">
        <v>3702</v>
      </c>
      <c r="C3759" s="9" t="s">
        <v>40948</v>
      </c>
    </row>
    <row r="3760" spans="1:3" x14ac:dyDescent="0.25">
      <c r="A3760" s="8" t="s">
        <v>11764</v>
      </c>
      <c r="B3760" s="8" t="s">
        <v>3703</v>
      </c>
      <c r="C3760" s="9" t="s">
        <v>40948</v>
      </c>
    </row>
    <row r="3761" spans="1:3" x14ac:dyDescent="0.25">
      <c r="A3761" s="8" t="s">
        <v>11765</v>
      </c>
      <c r="B3761" s="8" t="s">
        <v>3704</v>
      </c>
      <c r="C3761" s="9" t="s">
        <v>40948</v>
      </c>
    </row>
    <row r="3762" spans="1:3" x14ac:dyDescent="0.25">
      <c r="A3762" s="8" t="s">
        <v>11766</v>
      </c>
      <c r="B3762" s="8" t="s">
        <v>3705</v>
      </c>
      <c r="C3762" s="9" t="s">
        <v>40948</v>
      </c>
    </row>
    <row r="3763" spans="1:3" x14ac:dyDescent="0.25">
      <c r="A3763" s="8" t="s">
        <v>11767</v>
      </c>
      <c r="B3763" s="8" t="s">
        <v>3706</v>
      </c>
      <c r="C3763" s="9" t="s">
        <v>40948</v>
      </c>
    </row>
    <row r="3764" spans="1:3" x14ac:dyDescent="0.25">
      <c r="A3764" s="8" t="s">
        <v>11768</v>
      </c>
      <c r="B3764" s="8" t="s">
        <v>3707</v>
      </c>
      <c r="C3764" s="9" t="s">
        <v>40948</v>
      </c>
    </row>
    <row r="3765" spans="1:3" x14ac:dyDescent="0.25">
      <c r="A3765" s="8" t="s">
        <v>11769</v>
      </c>
      <c r="B3765" s="8" t="s">
        <v>3708</v>
      </c>
      <c r="C3765" s="9" t="s">
        <v>40948</v>
      </c>
    </row>
    <row r="3766" spans="1:3" x14ac:dyDescent="0.25">
      <c r="A3766" s="8" t="s">
        <v>11770</v>
      </c>
      <c r="B3766" s="8" t="s">
        <v>40221</v>
      </c>
      <c r="C3766" s="9" t="s">
        <v>40948</v>
      </c>
    </row>
    <row r="3767" spans="1:3" x14ac:dyDescent="0.25">
      <c r="A3767" s="8" t="s">
        <v>11771</v>
      </c>
      <c r="B3767" s="8" t="s">
        <v>40222</v>
      </c>
      <c r="C3767" s="9" t="s">
        <v>40948</v>
      </c>
    </row>
    <row r="3768" spans="1:3" x14ac:dyDescent="0.25">
      <c r="A3768" s="8" t="s">
        <v>11772</v>
      </c>
      <c r="B3768" s="8" t="s">
        <v>40223</v>
      </c>
      <c r="C3768" s="9" t="s">
        <v>40948</v>
      </c>
    </row>
    <row r="3769" spans="1:3" x14ac:dyDescent="0.25">
      <c r="A3769" s="8" t="s">
        <v>11773</v>
      </c>
      <c r="B3769" s="8" t="s">
        <v>40224</v>
      </c>
      <c r="C3769" s="9" t="s">
        <v>40948</v>
      </c>
    </row>
    <row r="3770" spans="1:3" x14ac:dyDescent="0.25">
      <c r="A3770" s="8" t="s">
        <v>11774</v>
      </c>
      <c r="B3770" s="8" t="s">
        <v>40225</v>
      </c>
      <c r="C3770" s="9" t="s">
        <v>40948</v>
      </c>
    </row>
    <row r="3771" spans="1:3" x14ac:dyDescent="0.25">
      <c r="A3771" s="8" t="s">
        <v>11775</v>
      </c>
      <c r="B3771" s="8" t="s">
        <v>40226</v>
      </c>
      <c r="C3771" s="9" t="s">
        <v>40948</v>
      </c>
    </row>
    <row r="3772" spans="1:3" x14ac:dyDescent="0.25">
      <c r="A3772" s="8" t="s">
        <v>11776</v>
      </c>
      <c r="B3772" s="8" t="s">
        <v>40227</v>
      </c>
      <c r="C3772" s="9" t="s">
        <v>40948</v>
      </c>
    </row>
    <row r="3773" spans="1:3" x14ac:dyDescent="0.25">
      <c r="A3773" s="8" t="s">
        <v>11777</v>
      </c>
      <c r="B3773" s="8" t="s">
        <v>40228</v>
      </c>
      <c r="C3773" s="9" t="s">
        <v>40948</v>
      </c>
    </row>
    <row r="3774" spans="1:3" x14ac:dyDescent="0.25">
      <c r="A3774" s="8" t="s">
        <v>11778</v>
      </c>
      <c r="B3774" s="8" t="s">
        <v>40229</v>
      </c>
      <c r="C3774" s="9" t="s">
        <v>40948</v>
      </c>
    </row>
    <row r="3775" spans="1:3" x14ac:dyDescent="0.25">
      <c r="A3775" s="8" t="s">
        <v>11779</v>
      </c>
      <c r="B3775" s="8" t="s">
        <v>40230</v>
      </c>
      <c r="C3775" s="9" t="s">
        <v>40948</v>
      </c>
    </row>
    <row r="3776" spans="1:3" x14ac:dyDescent="0.25">
      <c r="A3776" s="8" t="s">
        <v>11780</v>
      </c>
      <c r="B3776" s="8" t="s">
        <v>40231</v>
      </c>
      <c r="C3776" s="9" t="s">
        <v>40948</v>
      </c>
    </row>
    <row r="3777" spans="1:3" x14ac:dyDescent="0.25">
      <c r="A3777" s="8" t="s">
        <v>11781</v>
      </c>
      <c r="B3777" s="8" t="s">
        <v>40232</v>
      </c>
      <c r="C3777" s="9" t="s">
        <v>40948</v>
      </c>
    </row>
    <row r="3778" spans="1:3" x14ac:dyDescent="0.25">
      <c r="A3778" s="8" t="s">
        <v>11782</v>
      </c>
      <c r="B3778" s="8" t="s">
        <v>40233</v>
      </c>
      <c r="C3778" s="9" t="s">
        <v>40948</v>
      </c>
    </row>
    <row r="3779" spans="1:3" x14ac:dyDescent="0.25">
      <c r="A3779" s="8" t="s">
        <v>11783</v>
      </c>
      <c r="B3779" s="8" t="s">
        <v>40234</v>
      </c>
      <c r="C3779" s="9" t="s">
        <v>40948</v>
      </c>
    </row>
    <row r="3780" spans="1:3" x14ac:dyDescent="0.25">
      <c r="A3780" s="8" t="s">
        <v>11784</v>
      </c>
      <c r="B3780" s="8" t="s">
        <v>40235</v>
      </c>
      <c r="C3780" s="9" t="s">
        <v>40948</v>
      </c>
    </row>
    <row r="3781" spans="1:3" x14ac:dyDescent="0.25">
      <c r="A3781" s="8" t="s">
        <v>11785</v>
      </c>
      <c r="B3781" s="8" t="s">
        <v>40236</v>
      </c>
      <c r="C3781" s="9" t="s">
        <v>40948</v>
      </c>
    </row>
    <row r="3782" spans="1:3" x14ac:dyDescent="0.25">
      <c r="A3782" s="8" t="s">
        <v>11786</v>
      </c>
      <c r="B3782" s="8" t="s">
        <v>40237</v>
      </c>
      <c r="C3782" s="9" t="s">
        <v>40948</v>
      </c>
    </row>
    <row r="3783" spans="1:3" x14ac:dyDescent="0.25">
      <c r="A3783" s="8" t="s">
        <v>11787</v>
      </c>
      <c r="B3783" s="8" t="s">
        <v>40238</v>
      </c>
      <c r="C3783" s="9" t="s">
        <v>40948</v>
      </c>
    </row>
    <row r="3784" spans="1:3" x14ac:dyDescent="0.25">
      <c r="A3784" s="8" t="s">
        <v>11788</v>
      </c>
      <c r="B3784" s="8" t="s">
        <v>3727</v>
      </c>
      <c r="C3784" s="9" t="s">
        <v>40948</v>
      </c>
    </row>
    <row r="3785" spans="1:3" x14ac:dyDescent="0.25">
      <c r="A3785" s="8" t="s">
        <v>11789</v>
      </c>
      <c r="B3785" s="8" t="s">
        <v>3728</v>
      </c>
      <c r="C3785" s="9" t="s">
        <v>40948</v>
      </c>
    </row>
    <row r="3786" spans="1:3" x14ac:dyDescent="0.25">
      <c r="A3786" s="8" t="s">
        <v>11790</v>
      </c>
      <c r="B3786" s="8" t="s">
        <v>3729</v>
      </c>
      <c r="C3786" s="9" t="s">
        <v>40948</v>
      </c>
    </row>
    <row r="3787" spans="1:3" x14ac:dyDescent="0.25">
      <c r="A3787" s="8" t="s">
        <v>11791</v>
      </c>
      <c r="B3787" s="8" t="s">
        <v>3730</v>
      </c>
      <c r="C3787" s="9" t="s">
        <v>40948</v>
      </c>
    </row>
    <row r="3788" spans="1:3" x14ac:dyDescent="0.25">
      <c r="A3788" s="8" t="s">
        <v>11792</v>
      </c>
      <c r="B3788" s="8" t="s">
        <v>3731</v>
      </c>
      <c r="C3788" s="9" t="s">
        <v>40948</v>
      </c>
    </row>
    <row r="3789" spans="1:3" x14ac:dyDescent="0.25">
      <c r="A3789" s="8" t="s">
        <v>11793</v>
      </c>
      <c r="B3789" s="8" t="s">
        <v>40239</v>
      </c>
      <c r="C3789" s="9" t="s">
        <v>40948</v>
      </c>
    </row>
    <row r="3790" spans="1:3" x14ac:dyDescent="0.25">
      <c r="A3790" s="8" t="s">
        <v>11794</v>
      </c>
      <c r="B3790" s="8" t="s">
        <v>40240</v>
      </c>
      <c r="C3790" s="9" t="s">
        <v>40948</v>
      </c>
    </row>
    <row r="3791" spans="1:3" x14ac:dyDescent="0.25">
      <c r="A3791" s="8" t="s">
        <v>11795</v>
      </c>
      <c r="B3791" s="8" t="s">
        <v>40241</v>
      </c>
      <c r="C3791" s="9" t="s">
        <v>40948</v>
      </c>
    </row>
    <row r="3792" spans="1:3" x14ac:dyDescent="0.25">
      <c r="A3792" s="8" t="s">
        <v>11796</v>
      </c>
      <c r="B3792" s="8" t="s">
        <v>40242</v>
      </c>
      <c r="C3792" s="9" t="s">
        <v>40948</v>
      </c>
    </row>
    <row r="3793" spans="1:3" x14ac:dyDescent="0.25">
      <c r="A3793" s="8" t="s">
        <v>11797</v>
      </c>
      <c r="B3793" s="8" t="s">
        <v>40243</v>
      </c>
      <c r="C3793" s="9" t="s">
        <v>40948</v>
      </c>
    </row>
    <row r="3794" spans="1:3" x14ac:dyDescent="0.25">
      <c r="A3794" s="8" t="s">
        <v>11798</v>
      </c>
      <c r="B3794" s="8" t="s">
        <v>40244</v>
      </c>
      <c r="C3794" s="9" t="s">
        <v>40948</v>
      </c>
    </row>
    <row r="3795" spans="1:3" x14ac:dyDescent="0.25">
      <c r="A3795" s="8" t="s">
        <v>11799</v>
      </c>
      <c r="B3795" s="8" t="s">
        <v>40245</v>
      </c>
      <c r="C3795" s="9" t="s">
        <v>40948</v>
      </c>
    </row>
    <row r="3796" spans="1:3" x14ac:dyDescent="0.25">
      <c r="A3796" s="8" t="s">
        <v>11800</v>
      </c>
      <c r="B3796" s="8" t="s">
        <v>40246</v>
      </c>
      <c r="C3796" s="9" t="s">
        <v>40948</v>
      </c>
    </row>
    <row r="3797" spans="1:3" x14ac:dyDescent="0.25">
      <c r="A3797" s="8" t="s">
        <v>11801</v>
      </c>
      <c r="B3797" s="8" t="s">
        <v>40247</v>
      </c>
      <c r="C3797" s="9" t="s">
        <v>40948</v>
      </c>
    </row>
    <row r="3798" spans="1:3" x14ac:dyDescent="0.25">
      <c r="A3798" s="8" t="s">
        <v>11802</v>
      </c>
      <c r="B3798" s="8" t="s">
        <v>40248</v>
      </c>
      <c r="C3798" s="9" t="s">
        <v>40948</v>
      </c>
    </row>
    <row r="3799" spans="1:3" x14ac:dyDescent="0.25">
      <c r="A3799" s="8" t="s">
        <v>11803</v>
      </c>
      <c r="B3799" s="8" t="s">
        <v>40249</v>
      </c>
      <c r="C3799" s="9" t="s">
        <v>40948</v>
      </c>
    </row>
    <row r="3800" spans="1:3" x14ac:dyDescent="0.25">
      <c r="A3800" s="8" t="s">
        <v>11804</v>
      </c>
      <c r="B3800" s="8" t="s">
        <v>40250</v>
      </c>
      <c r="C3800" s="9" t="s">
        <v>40948</v>
      </c>
    </row>
    <row r="3801" spans="1:3" x14ac:dyDescent="0.25">
      <c r="A3801" s="8" t="s">
        <v>11805</v>
      </c>
      <c r="B3801" s="8" t="s">
        <v>3744</v>
      </c>
      <c r="C3801" s="9" t="s">
        <v>40948</v>
      </c>
    </row>
    <row r="3802" spans="1:3" x14ac:dyDescent="0.25">
      <c r="A3802" s="8" t="s">
        <v>11806</v>
      </c>
      <c r="B3802" s="8" t="s">
        <v>3745</v>
      </c>
      <c r="C3802" s="9" t="s">
        <v>40948</v>
      </c>
    </row>
    <row r="3803" spans="1:3" x14ac:dyDescent="0.25">
      <c r="A3803" s="8" t="s">
        <v>11807</v>
      </c>
      <c r="B3803" s="8" t="s">
        <v>3746</v>
      </c>
      <c r="C3803" s="9" t="s">
        <v>40948</v>
      </c>
    </row>
    <row r="3804" spans="1:3" x14ac:dyDescent="0.25">
      <c r="A3804" s="8" t="s">
        <v>11808</v>
      </c>
      <c r="B3804" s="8" t="s">
        <v>3747</v>
      </c>
      <c r="C3804" s="9" t="s">
        <v>40948</v>
      </c>
    </row>
    <row r="3805" spans="1:3" x14ac:dyDescent="0.25">
      <c r="A3805" s="8" t="s">
        <v>11809</v>
      </c>
      <c r="B3805" s="8" t="s">
        <v>3748</v>
      </c>
      <c r="C3805" s="9" t="s">
        <v>40948</v>
      </c>
    </row>
    <row r="3806" spans="1:3" x14ac:dyDescent="0.25">
      <c r="A3806" s="8" t="s">
        <v>11810</v>
      </c>
      <c r="B3806" s="8" t="s">
        <v>3749</v>
      </c>
      <c r="C3806" s="9" t="s">
        <v>40948</v>
      </c>
    </row>
    <row r="3807" spans="1:3" x14ac:dyDescent="0.25">
      <c r="A3807" s="8" t="s">
        <v>11811</v>
      </c>
      <c r="B3807" s="8" t="s">
        <v>3750</v>
      </c>
      <c r="C3807" s="9" t="s">
        <v>40948</v>
      </c>
    </row>
    <row r="3808" spans="1:3" x14ac:dyDescent="0.25">
      <c r="A3808" s="8" t="s">
        <v>11812</v>
      </c>
      <c r="B3808" s="8" t="s">
        <v>3751</v>
      </c>
      <c r="C3808" s="9" t="s">
        <v>40948</v>
      </c>
    </row>
    <row r="3809" spans="1:3" x14ac:dyDescent="0.25">
      <c r="A3809" s="8" t="s">
        <v>11813</v>
      </c>
      <c r="B3809" s="8" t="s">
        <v>3752</v>
      </c>
      <c r="C3809" s="9" t="s">
        <v>40948</v>
      </c>
    </row>
    <row r="3810" spans="1:3" x14ac:dyDescent="0.25">
      <c r="A3810" s="8" t="s">
        <v>11814</v>
      </c>
      <c r="B3810" s="8" t="s">
        <v>3753</v>
      </c>
      <c r="C3810" s="9" t="s">
        <v>40948</v>
      </c>
    </row>
    <row r="3811" spans="1:3" x14ac:dyDescent="0.25">
      <c r="A3811" s="8" t="s">
        <v>11815</v>
      </c>
      <c r="B3811" s="8" t="s">
        <v>3754</v>
      </c>
      <c r="C3811" s="9" t="s">
        <v>40948</v>
      </c>
    </row>
    <row r="3812" spans="1:3" x14ac:dyDescent="0.25">
      <c r="A3812" s="8" t="s">
        <v>11816</v>
      </c>
      <c r="B3812" s="8" t="s">
        <v>3753</v>
      </c>
      <c r="C3812" s="9" t="s">
        <v>40948</v>
      </c>
    </row>
    <row r="3813" spans="1:3" x14ac:dyDescent="0.25">
      <c r="A3813" s="8" t="s">
        <v>11817</v>
      </c>
      <c r="B3813" s="8" t="s">
        <v>3755</v>
      </c>
      <c r="C3813" s="9" t="s">
        <v>40948</v>
      </c>
    </row>
    <row r="3814" spans="1:3" x14ac:dyDescent="0.25">
      <c r="A3814" s="8" t="s">
        <v>11818</v>
      </c>
      <c r="B3814" s="8" t="s">
        <v>3756</v>
      </c>
      <c r="C3814" s="9" t="s">
        <v>40948</v>
      </c>
    </row>
    <row r="3815" spans="1:3" x14ac:dyDescent="0.25">
      <c r="A3815" s="8" t="s">
        <v>11819</v>
      </c>
      <c r="B3815" s="8" t="s">
        <v>3757</v>
      </c>
      <c r="C3815" s="9" t="s">
        <v>40948</v>
      </c>
    </row>
    <row r="3816" spans="1:3" x14ac:dyDescent="0.25">
      <c r="A3816" s="8" t="s">
        <v>11820</v>
      </c>
      <c r="B3816" s="8" t="s">
        <v>3758</v>
      </c>
      <c r="C3816" s="9" t="s">
        <v>40948</v>
      </c>
    </row>
    <row r="3817" spans="1:3" x14ac:dyDescent="0.25">
      <c r="A3817" s="8" t="s">
        <v>11821</v>
      </c>
      <c r="B3817" s="8" t="s">
        <v>3759</v>
      </c>
      <c r="C3817" s="9" t="s">
        <v>40948</v>
      </c>
    </row>
    <row r="3818" spans="1:3" x14ac:dyDescent="0.25">
      <c r="A3818" s="8" t="s">
        <v>11822</v>
      </c>
      <c r="B3818" s="8" t="s">
        <v>3760</v>
      </c>
      <c r="C3818" s="9" t="s">
        <v>40948</v>
      </c>
    </row>
    <row r="3819" spans="1:3" x14ac:dyDescent="0.25">
      <c r="A3819" s="8" t="s">
        <v>11823</v>
      </c>
      <c r="B3819" s="8" t="s">
        <v>3761</v>
      </c>
      <c r="C3819" s="9" t="s">
        <v>40948</v>
      </c>
    </row>
    <row r="3820" spans="1:3" x14ac:dyDescent="0.25">
      <c r="A3820" s="8" t="s">
        <v>11824</v>
      </c>
      <c r="B3820" s="8" t="s">
        <v>3762</v>
      </c>
      <c r="C3820" s="9" t="s">
        <v>40948</v>
      </c>
    </row>
    <row r="3821" spans="1:3" x14ac:dyDescent="0.25">
      <c r="A3821" s="8" t="s">
        <v>11825</v>
      </c>
      <c r="B3821" s="8" t="s">
        <v>3763</v>
      </c>
      <c r="C3821" s="9" t="s">
        <v>40948</v>
      </c>
    </row>
    <row r="3822" spans="1:3" x14ac:dyDescent="0.25">
      <c r="A3822" s="8" t="s">
        <v>11826</v>
      </c>
      <c r="B3822" s="8" t="s">
        <v>3764</v>
      </c>
      <c r="C3822" s="9" t="s">
        <v>40948</v>
      </c>
    </row>
    <row r="3823" spans="1:3" x14ac:dyDescent="0.25">
      <c r="A3823" s="8" t="s">
        <v>11827</v>
      </c>
      <c r="B3823" s="8" t="s">
        <v>3765</v>
      </c>
      <c r="C3823" s="9" t="s">
        <v>40948</v>
      </c>
    </row>
    <row r="3824" spans="1:3" x14ac:dyDescent="0.25">
      <c r="A3824" s="8" t="s">
        <v>11828</v>
      </c>
      <c r="B3824" s="8" t="s">
        <v>3766</v>
      </c>
      <c r="C3824" s="9" t="s">
        <v>40948</v>
      </c>
    </row>
    <row r="3825" spans="1:3" x14ac:dyDescent="0.25">
      <c r="A3825" s="8" t="s">
        <v>11829</v>
      </c>
      <c r="B3825" s="8" t="s">
        <v>3767</v>
      </c>
      <c r="C3825" s="9" t="s">
        <v>40948</v>
      </c>
    </row>
    <row r="3826" spans="1:3" x14ac:dyDescent="0.25">
      <c r="A3826" s="8" t="s">
        <v>11830</v>
      </c>
      <c r="B3826" s="8" t="s">
        <v>3768</v>
      </c>
      <c r="C3826" s="9" t="s">
        <v>40948</v>
      </c>
    </row>
    <row r="3827" spans="1:3" x14ac:dyDescent="0.25">
      <c r="A3827" s="8" t="s">
        <v>11831</v>
      </c>
      <c r="B3827" s="8" t="s">
        <v>3769</v>
      </c>
      <c r="C3827" s="9" t="s">
        <v>40948</v>
      </c>
    </row>
    <row r="3828" spans="1:3" x14ac:dyDescent="0.25">
      <c r="A3828" s="8" t="s">
        <v>11832</v>
      </c>
      <c r="B3828" s="8" t="s">
        <v>3770</v>
      </c>
      <c r="C3828" s="9" t="s">
        <v>40948</v>
      </c>
    </row>
    <row r="3829" spans="1:3" x14ac:dyDescent="0.25">
      <c r="A3829" s="8" t="s">
        <v>11833</v>
      </c>
      <c r="B3829" s="8" t="s">
        <v>3771</v>
      </c>
      <c r="C3829" s="9" t="s">
        <v>40948</v>
      </c>
    </row>
    <row r="3830" spans="1:3" x14ac:dyDescent="0.25">
      <c r="A3830" s="8" t="s">
        <v>11834</v>
      </c>
      <c r="B3830" s="8" t="s">
        <v>3772</v>
      </c>
      <c r="C3830" s="9" t="s">
        <v>40948</v>
      </c>
    </row>
    <row r="3831" spans="1:3" x14ac:dyDescent="0.25">
      <c r="A3831" s="8" t="s">
        <v>11835</v>
      </c>
      <c r="B3831" s="8" t="s">
        <v>3773</v>
      </c>
      <c r="C3831" s="9" t="s">
        <v>40948</v>
      </c>
    </row>
    <row r="3832" spans="1:3" x14ac:dyDescent="0.25">
      <c r="A3832" s="8" t="s">
        <v>11836</v>
      </c>
      <c r="B3832" s="8" t="s">
        <v>3774</v>
      </c>
      <c r="C3832" s="9" t="s">
        <v>40948</v>
      </c>
    </row>
    <row r="3833" spans="1:3" x14ac:dyDescent="0.25">
      <c r="A3833" s="8" t="s">
        <v>11837</v>
      </c>
      <c r="B3833" s="8" t="s">
        <v>3775</v>
      </c>
      <c r="C3833" s="9" t="s">
        <v>40948</v>
      </c>
    </row>
    <row r="3834" spans="1:3" x14ac:dyDescent="0.25">
      <c r="A3834" s="8" t="s">
        <v>11838</v>
      </c>
      <c r="B3834" s="8" t="s">
        <v>3776</v>
      </c>
      <c r="C3834" s="9" t="s">
        <v>40948</v>
      </c>
    </row>
    <row r="3835" spans="1:3" x14ac:dyDescent="0.25">
      <c r="A3835" s="8" t="s">
        <v>11839</v>
      </c>
      <c r="B3835" s="8" t="s">
        <v>3777</v>
      </c>
      <c r="C3835" s="9" t="s">
        <v>40948</v>
      </c>
    </row>
    <row r="3836" spans="1:3" x14ac:dyDescent="0.25">
      <c r="A3836" s="8" t="s">
        <v>11840</v>
      </c>
      <c r="B3836" s="8" t="s">
        <v>3778</v>
      </c>
      <c r="C3836" s="9" t="s">
        <v>40948</v>
      </c>
    </row>
    <row r="3837" spans="1:3" x14ac:dyDescent="0.25">
      <c r="A3837" s="8" t="s">
        <v>11841</v>
      </c>
      <c r="B3837" s="8" t="s">
        <v>3779</v>
      </c>
      <c r="C3837" s="9" t="s">
        <v>40948</v>
      </c>
    </row>
    <row r="3838" spans="1:3" x14ac:dyDescent="0.25">
      <c r="A3838" s="8" t="s">
        <v>11842</v>
      </c>
      <c r="B3838" s="8" t="s">
        <v>3780</v>
      </c>
      <c r="C3838" s="9" t="s">
        <v>40948</v>
      </c>
    </row>
    <row r="3839" spans="1:3" x14ac:dyDescent="0.25">
      <c r="A3839" s="8" t="s">
        <v>11843</v>
      </c>
      <c r="B3839" s="8" t="s">
        <v>3781</v>
      </c>
      <c r="C3839" s="9" t="s">
        <v>40948</v>
      </c>
    </row>
    <row r="3840" spans="1:3" x14ac:dyDescent="0.25">
      <c r="A3840" s="8" t="s">
        <v>11844</v>
      </c>
      <c r="B3840" s="8" t="s">
        <v>3782</v>
      </c>
      <c r="C3840" s="9" t="s">
        <v>40948</v>
      </c>
    </row>
    <row r="3841" spans="1:3" x14ac:dyDescent="0.25">
      <c r="A3841" s="8" t="s">
        <v>11845</v>
      </c>
      <c r="B3841" s="8" t="s">
        <v>3783</v>
      </c>
      <c r="C3841" s="9" t="s">
        <v>40948</v>
      </c>
    </row>
    <row r="3842" spans="1:3" x14ac:dyDescent="0.25">
      <c r="A3842" s="8" t="s">
        <v>11846</v>
      </c>
      <c r="B3842" s="8" t="s">
        <v>3784</v>
      </c>
      <c r="C3842" s="9" t="s">
        <v>40948</v>
      </c>
    </row>
    <row r="3843" spans="1:3" x14ac:dyDescent="0.25">
      <c r="A3843" s="8" t="s">
        <v>11847</v>
      </c>
      <c r="B3843" s="8" t="s">
        <v>40251</v>
      </c>
      <c r="C3843" s="9" t="s">
        <v>40948</v>
      </c>
    </row>
    <row r="3844" spans="1:3" x14ac:dyDescent="0.25">
      <c r="A3844" s="8" t="s">
        <v>11848</v>
      </c>
      <c r="B3844" s="8" t="s">
        <v>40252</v>
      </c>
      <c r="C3844" s="9" t="s">
        <v>40948</v>
      </c>
    </row>
    <row r="3845" spans="1:3" x14ac:dyDescent="0.25">
      <c r="A3845" s="8" t="s">
        <v>11849</v>
      </c>
      <c r="B3845" s="8" t="s">
        <v>40251</v>
      </c>
      <c r="C3845" s="9" t="s">
        <v>40948</v>
      </c>
    </row>
    <row r="3846" spans="1:3" x14ac:dyDescent="0.25">
      <c r="A3846" s="8" t="s">
        <v>11850</v>
      </c>
      <c r="B3846" s="8" t="s">
        <v>40253</v>
      </c>
      <c r="C3846" s="9" t="s">
        <v>40948</v>
      </c>
    </row>
    <row r="3847" spans="1:3" x14ac:dyDescent="0.25">
      <c r="A3847" s="8" t="s">
        <v>11851</v>
      </c>
      <c r="B3847" s="8" t="s">
        <v>40254</v>
      </c>
      <c r="C3847" s="9" t="s">
        <v>40948</v>
      </c>
    </row>
    <row r="3848" spans="1:3" x14ac:dyDescent="0.25">
      <c r="A3848" s="8" t="s">
        <v>11852</v>
      </c>
      <c r="B3848" s="8" t="s">
        <v>40255</v>
      </c>
      <c r="C3848" s="9" t="s">
        <v>40948</v>
      </c>
    </row>
    <row r="3849" spans="1:3" x14ac:dyDescent="0.25">
      <c r="A3849" s="8" t="s">
        <v>11853</v>
      </c>
      <c r="B3849" s="8" t="s">
        <v>40256</v>
      </c>
      <c r="C3849" s="9" t="s">
        <v>40948</v>
      </c>
    </row>
    <row r="3850" spans="1:3" x14ac:dyDescent="0.25">
      <c r="A3850" s="8" t="s">
        <v>11854</v>
      </c>
      <c r="B3850" s="8" t="s">
        <v>40257</v>
      </c>
      <c r="C3850" s="9" t="s">
        <v>40948</v>
      </c>
    </row>
    <row r="3851" spans="1:3" x14ac:dyDescent="0.25">
      <c r="A3851" s="8" t="s">
        <v>11855</v>
      </c>
      <c r="B3851" s="8" t="s">
        <v>40258</v>
      </c>
      <c r="C3851" s="9" t="s">
        <v>40948</v>
      </c>
    </row>
    <row r="3852" spans="1:3" x14ac:dyDescent="0.25">
      <c r="A3852" s="8" t="s">
        <v>11856</v>
      </c>
      <c r="B3852" s="8" t="s">
        <v>40259</v>
      </c>
      <c r="C3852" s="9" t="s">
        <v>40948</v>
      </c>
    </row>
    <row r="3853" spans="1:3" x14ac:dyDescent="0.25">
      <c r="A3853" s="8" t="s">
        <v>11857</v>
      </c>
      <c r="B3853" s="8" t="s">
        <v>40260</v>
      </c>
      <c r="C3853" s="9" t="s">
        <v>40948</v>
      </c>
    </row>
    <row r="3854" spans="1:3" x14ac:dyDescent="0.25">
      <c r="A3854" s="8" t="s">
        <v>11858</v>
      </c>
      <c r="B3854" s="8" t="s">
        <v>40261</v>
      </c>
      <c r="C3854" s="9" t="s">
        <v>40948</v>
      </c>
    </row>
    <row r="3855" spans="1:3" x14ac:dyDescent="0.25">
      <c r="A3855" s="8" t="s">
        <v>11859</v>
      </c>
      <c r="B3855" s="8" t="s">
        <v>40262</v>
      </c>
      <c r="C3855" s="9" t="s">
        <v>40948</v>
      </c>
    </row>
    <row r="3856" spans="1:3" x14ac:dyDescent="0.25">
      <c r="A3856" s="8" t="s">
        <v>11860</v>
      </c>
      <c r="B3856" s="8" t="s">
        <v>40263</v>
      </c>
      <c r="C3856" s="9" t="s">
        <v>40948</v>
      </c>
    </row>
    <row r="3857" spans="1:3" x14ac:dyDescent="0.25">
      <c r="A3857" s="8" t="s">
        <v>11861</v>
      </c>
      <c r="B3857" s="8" t="s">
        <v>40264</v>
      </c>
      <c r="C3857" s="9" t="s">
        <v>40948</v>
      </c>
    </row>
    <row r="3858" spans="1:3" x14ac:dyDescent="0.25">
      <c r="A3858" s="8" t="s">
        <v>11862</v>
      </c>
      <c r="B3858" s="8" t="s">
        <v>40265</v>
      </c>
      <c r="C3858" s="9" t="s">
        <v>40948</v>
      </c>
    </row>
    <row r="3859" spans="1:3" x14ac:dyDescent="0.25">
      <c r="A3859" s="8" t="s">
        <v>11863</v>
      </c>
      <c r="B3859" s="8" t="s">
        <v>40266</v>
      </c>
      <c r="C3859" s="9" t="s">
        <v>40948</v>
      </c>
    </row>
    <row r="3860" spans="1:3" x14ac:dyDescent="0.25">
      <c r="A3860" s="8" t="s">
        <v>11864</v>
      </c>
      <c r="B3860" s="8" t="s">
        <v>40267</v>
      </c>
      <c r="C3860" s="9" t="s">
        <v>40948</v>
      </c>
    </row>
    <row r="3861" spans="1:3" x14ac:dyDescent="0.25">
      <c r="A3861" s="8" t="s">
        <v>11865</v>
      </c>
      <c r="B3861" s="8" t="s">
        <v>40268</v>
      </c>
      <c r="C3861" s="9" t="s">
        <v>40948</v>
      </c>
    </row>
    <row r="3862" spans="1:3" x14ac:dyDescent="0.25">
      <c r="A3862" s="8" t="s">
        <v>11866</v>
      </c>
      <c r="B3862" s="8" t="s">
        <v>40269</v>
      </c>
      <c r="C3862" s="9" t="s">
        <v>40948</v>
      </c>
    </row>
    <row r="3863" spans="1:3" x14ac:dyDescent="0.25">
      <c r="A3863" s="8" t="s">
        <v>11867</v>
      </c>
      <c r="B3863" s="8" t="s">
        <v>40270</v>
      </c>
      <c r="C3863" s="9" t="s">
        <v>40948</v>
      </c>
    </row>
    <row r="3864" spans="1:3" x14ac:dyDescent="0.25">
      <c r="A3864" s="8" t="s">
        <v>11868</v>
      </c>
      <c r="B3864" s="8" t="s">
        <v>40271</v>
      </c>
      <c r="C3864" s="9" t="s">
        <v>40948</v>
      </c>
    </row>
    <row r="3865" spans="1:3" x14ac:dyDescent="0.25">
      <c r="A3865" s="8" t="s">
        <v>11869</v>
      </c>
      <c r="B3865" s="8" t="s">
        <v>40272</v>
      </c>
      <c r="C3865" s="9" t="s">
        <v>40948</v>
      </c>
    </row>
    <row r="3866" spans="1:3" x14ac:dyDescent="0.25">
      <c r="A3866" s="8" t="s">
        <v>11870</v>
      </c>
      <c r="B3866" s="8" t="s">
        <v>40273</v>
      </c>
      <c r="C3866" s="9" t="s">
        <v>40948</v>
      </c>
    </row>
    <row r="3867" spans="1:3" x14ac:dyDescent="0.25">
      <c r="A3867" s="8" t="s">
        <v>11871</v>
      </c>
      <c r="B3867" s="8" t="s">
        <v>40273</v>
      </c>
      <c r="C3867" s="9" t="s">
        <v>40948</v>
      </c>
    </row>
    <row r="3868" spans="1:3" x14ac:dyDescent="0.25">
      <c r="A3868" s="8" t="s">
        <v>11872</v>
      </c>
      <c r="B3868" s="8" t="s">
        <v>3808</v>
      </c>
      <c r="C3868" s="9" t="s">
        <v>40948</v>
      </c>
    </row>
    <row r="3869" spans="1:3" x14ac:dyDescent="0.25">
      <c r="A3869" s="8" t="s">
        <v>11873</v>
      </c>
      <c r="B3869" s="8" t="s">
        <v>40274</v>
      </c>
      <c r="C3869" s="9" t="s">
        <v>40948</v>
      </c>
    </row>
    <row r="3870" spans="1:3" x14ac:dyDescent="0.25">
      <c r="A3870" s="8" t="s">
        <v>11874</v>
      </c>
      <c r="B3870" s="8" t="s">
        <v>40275</v>
      </c>
      <c r="C3870" s="9" t="s">
        <v>40948</v>
      </c>
    </row>
    <row r="3871" spans="1:3" x14ac:dyDescent="0.25">
      <c r="A3871" s="8" t="s">
        <v>11875</v>
      </c>
      <c r="B3871" s="8" t="s">
        <v>40276</v>
      </c>
      <c r="C3871" s="9" t="s">
        <v>40948</v>
      </c>
    </row>
    <row r="3872" spans="1:3" x14ac:dyDescent="0.25">
      <c r="A3872" s="8" t="s">
        <v>11876</v>
      </c>
      <c r="B3872" s="8" t="s">
        <v>40277</v>
      </c>
      <c r="C3872" s="9" t="s">
        <v>40948</v>
      </c>
    </row>
    <row r="3873" spans="1:3" x14ac:dyDescent="0.25">
      <c r="A3873" s="8" t="s">
        <v>11877</v>
      </c>
      <c r="B3873" s="8" t="s">
        <v>40278</v>
      </c>
      <c r="C3873" s="9" t="s">
        <v>40948</v>
      </c>
    </row>
    <row r="3874" spans="1:3" x14ac:dyDescent="0.25">
      <c r="A3874" s="8" t="s">
        <v>11878</v>
      </c>
      <c r="B3874" s="8" t="s">
        <v>40279</v>
      </c>
      <c r="C3874" s="9" t="s">
        <v>40948</v>
      </c>
    </row>
    <row r="3875" spans="1:3" x14ac:dyDescent="0.25">
      <c r="A3875" s="8" t="s">
        <v>11879</v>
      </c>
      <c r="B3875" s="8" t="s">
        <v>40280</v>
      </c>
      <c r="C3875" s="9" t="s">
        <v>40948</v>
      </c>
    </row>
    <row r="3876" spans="1:3" x14ac:dyDescent="0.25">
      <c r="A3876" s="8" t="s">
        <v>11880</v>
      </c>
      <c r="B3876" s="8" t="s">
        <v>40281</v>
      </c>
      <c r="C3876" s="9" t="s">
        <v>40948</v>
      </c>
    </row>
    <row r="3877" spans="1:3" x14ac:dyDescent="0.25">
      <c r="A3877" s="8" t="s">
        <v>11881</v>
      </c>
      <c r="B3877" s="8" t="s">
        <v>40282</v>
      </c>
      <c r="C3877" s="9" t="s">
        <v>40948</v>
      </c>
    </row>
    <row r="3878" spans="1:3" x14ac:dyDescent="0.25">
      <c r="A3878" s="8" t="s">
        <v>11882</v>
      </c>
      <c r="B3878" s="8" t="s">
        <v>40283</v>
      </c>
      <c r="C3878" s="9" t="s">
        <v>40948</v>
      </c>
    </row>
    <row r="3879" spans="1:3" x14ac:dyDescent="0.25">
      <c r="A3879" s="8" t="s">
        <v>11883</v>
      </c>
      <c r="B3879" s="8" t="s">
        <v>40284</v>
      </c>
      <c r="C3879" s="9" t="s">
        <v>40948</v>
      </c>
    </row>
    <row r="3880" spans="1:3" x14ac:dyDescent="0.25">
      <c r="A3880" s="8" t="s">
        <v>11884</v>
      </c>
      <c r="B3880" s="8" t="s">
        <v>40285</v>
      </c>
      <c r="C3880" s="9" t="s">
        <v>40948</v>
      </c>
    </row>
    <row r="3881" spans="1:3" x14ac:dyDescent="0.25">
      <c r="A3881" s="8" t="s">
        <v>11885</v>
      </c>
      <c r="B3881" s="8" t="s">
        <v>40286</v>
      </c>
      <c r="C3881" s="9" t="s">
        <v>40948</v>
      </c>
    </row>
    <row r="3882" spans="1:3" x14ac:dyDescent="0.25">
      <c r="A3882" s="8" t="s">
        <v>11886</v>
      </c>
      <c r="B3882" s="8" t="s">
        <v>40287</v>
      </c>
      <c r="C3882" s="9" t="s">
        <v>40948</v>
      </c>
    </row>
    <row r="3883" spans="1:3" x14ac:dyDescent="0.25">
      <c r="A3883" s="8" t="s">
        <v>11887</v>
      </c>
      <c r="B3883" s="8" t="s">
        <v>40288</v>
      </c>
      <c r="C3883" s="9" t="s">
        <v>40948</v>
      </c>
    </row>
    <row r="3884" spans="1:3" x14ac:dyDescent="0.25">
      <c r="A3884" s="8" t="s">
        <v>11888</v>
      </c>
      <c r="B3884" s="8" t="s">
        <v>40289</v>
      </c>
      <c r="C3884" s="9" t="s">
        <v>40948</v>
      </c>
    </row>
    <row r="3885" spans="1:3" x14ac:dyDescent="0.25">
      <c r="A3885" s="8" t="s">
        <v>11889</v>
      </c>
      <c r="B3885" s="8" t="s">
        <v>40290</v>
      </c>
      <c r="C3885" s="9" t="s">
        <v>40948</v>
      </c>
    </row>
    <row r="3886" spans="1:3" x14ac:dyDescent="0.25">
      <c r="A3886" s="8" t="s">
        <v>11890</v>
      </c>
      <c r="B3886" s="8" t="s">
        <v>40291</v>
      </c>
      <c r="C3886" s="9" t="s">
        <v>40948</v>
      </c>
    </row>
    <row r="3887" spans="1:3" x14ac:dyDescent="0.25">
      <c r="A3887" s="8" t="s">
        <v>11891</v>
      </c>
      <c r="B3887" s="8" t="s">
        <v>40292</v>
      </c>
      <c r="C3887" s="9" t="s">
        <v>40948</v>
      </c>
    </row>
    <row r="3888" spans="1:3" x14ac:dyDescent="0.25">
      <c r="A3888" s="8" t="s">
        <v>11892</v>
      </c>
      <c r="B3888" s="8" t="s">
        <v>40293</v>
      </c>
      <c r="C3888" s="9" t="s">
        <v>40948</v>
      </c>
    </row>
    <row r="3889" spans="1:3" x14ac:dyDescent="0.25">
      <c r="A3889" s="8" t="s">
        <v>11893</v>
      </c>
      <c r="B3889" s="8" t="s">
        <v>40294</v>
      </c>
      <c r="C3889" s="9" t="s">
        <v>40948</v>
      </c>
    </row>
    <row r="3890" spans="1:3" x14ac:dyDescent="0.25">
      <c r="A3890" s="8" t="s">
        <v>11894</v>
      </c>
      <c r="B3890" s="8" t="s">
        <v>40295</v>
      </c>
      <c r="C3890" s="9" t="s">
        <v>40948</v>
      </c>
    </row>
    <row r="3891" spans="1:3" x14ac:dyDescent="0.25">
      <c r="A3891" s="8" t="s">
        <v>11895</v>
      </c>
      <c r="B3891" s="8" t="s">
        <v>40296</v>
      </c>
      <c r="C3891" s="9" t="s">
        <v>40948</v>
      </c>
    </row>
    <row r="3892" spans="1:3" x14ac:dyDescent="0.25">
      <c r="A3892" s="8" t="s">
        <v>11896</v>
      </c>
      <c r="B3892" s="8" t="s">
        <v>40297</v>
      </c>
      <c r="C3892" s="9" t="s">
        <v>40948</v>
      </c>
    </row>
    <row r="3893" spans="1:3" x14ac:dyDescent="0.25">
      <c r="A3893" s="8" t="s">
        <v>11897</v>
      </c>
      <c r="B3893" s="8" t="s">
        <v>40298</v>
      </c>
      <c r="C3893" s="9" t="s">
        <v>40948</v>
      </c>
    </row>
    <row r="3894" spans="1:3" x14ac:dyDescent="0.25">
      <c r="A3894" s="8" t="s">
        <v>11898</v>
      </c>
      <c r="B3894" s="8" t="s">
        <v>40299</v>
      </c>
      <c r="C3894" s="9" t="s">
        <v>40948</v>
      </c>
    </row>
    <row r="3895" spans="1:3" x14ac:dyDescent="0.25">
      <c r="A3895" s="8" t="s">
        <v>11899</v>
      </c>
      <c r="B3895" s="8" t="s">
        <v>40300</v>
      </c>
      <c r="C3895" s="9" t="s">
        <v>40948</v>
      </c>
    </row>
    <row r="3896" spans="1:3" x14ac:dyDescent="0.25">
      <c r="A3896" s="8" t="s">
        <v>11900</v>
      </c>
      <c r="B3896" s="8" t="s">
        <v>40301</v>
      </c>
      <c r="C3896" s="9" t="s">
        <v>40948</v>
      </c>
    </row>
    <row r="3897" spans="1:3" x14ac:dyDescent="0.25">
      <c r="A3897" s="8" t="s">
        <v>11901</v>
      </c>
      <c r="B3897" s="8" t="s">
        <v>40283</v>
      </c>
      <c r="C3897" s="9" t="s">
        <v>40948</v>
      </c>
    </row>
    <row r="3898" spans="1:3" x14ac:dyDescent="0.25">
      <c r="A3898" s="8" t="s">
        <v>11902</v>
      </c>
      <c r="B3898" s="8" t="s">
        <v>40302</v>
      </c>
      <c r="C3898" s="9" t="s">
        <v>40948</v>
      </c>
    </row>
    <row r="3899" spans="1:3" x14ac:dyDescent="0.25">
      <c r="A3899" s="8" t="s">
        <v>11903</v>
      </c>
      <c r="B3899" s="8" t="s">
        <v>40285</v>
      </c>
      <c r="C3899" s="9" t="s">
        <v>40948</v>
      </c>
    </row>
    <row r="3900" spans="1:3" x14ac:dyDescent="0.25">
      <c r="A3900" s="8" t="s">
        <v>11904</v>
      </c>
      <c r="B3900" s="8" t="s">
        <v>40303</v>
      </c>
      <c r="C3900" s="9" t="s">
        <v>40948</v>
      </c>
    </row>
    <row r="3901" spans="1:3" x14ac:dyDescent="0.25">
      <c r="A3901" s="8" t="s">
        <v>11905</v>
      </c>
      <c r="B3901" s="8" t="s">
        <v>40304</v>
      </c>
      <c r="C3901" s="9" t="s">
        <v>40948</v>
      </c>
    </row>
    <row r="3902" spans="1:3" x14ac:dyDescent="0.25">
      <c r="A3902" s="8" t="s">
        <v>11906</v>
      </c>
      <c r="B3902" s="8" t="s">
        <v>40288</v>
      </c>
      <c r="C3902" s="9" t="s">
        <v>40948</v>
      </c>
    </row>
    <row r="3903" spans="1:3" x14ac:dyDescent="0.25">
      <c r="A3903" s="8" t="s">
        <v>11907</v>
      </c>
      <c r="B3903" s="8" t="s">
        <v>40305</v>
      </c>
      <c r="C3903" s="9" t="s">
        <v>40948</v>
      </c>
    </row>
    <row r="3904" spans="1:3" x14ac:dyDescent="0.25">
      <c r="A3904" s="8" t="s">
        <v>11908</v>
      </c>
      <c r="B3904" s="8" t="s">
        <v>40306</v>
      </c>
      <c r="C3904" s="9" t="s">
        <v>40948</v>
      </c>
    </row>
    <row r="3905" spans="1:3" x14ac:dyDescent="0.25">
      <c r="A3905" s="8" t="s">
        <v>11909</v>
      </c>
      <c r="B3905" s="8" t="s">
        <v>40307</v>
      </c>
      <c r="C3905" s="9" t="s">
        <v>40948</v>
      </c>
    </row>
    <row r="3906" spans="1:3" x14ac:dyDescent="0.25">
      <c r="A3906" s="8" t="s">
        <v>11910</v>
      </c>
      <c r="B3906" s="8" t="s">
        <v>40292</v>
      </c>
      <c r="C3906" s="9" t="s">
        <v>40948</v>
      </c>
    </row>
    <row r="3907" spans="1:3" x14ac:dyDescent="0.25">
      <c r="A3907" s="8" t="s">
        <v>11911</v>
      </c>
      <c r="B3907" s="8" t="s">
        <v>40308</v>
      </c>
      <c r="C3907" s="9" t="s">
        <v>40948</v>
      </c>
    </row>
    <row r="3908" spans="1:3" x14ac:dyDescent="0.25">
      <c r="A3908" s="8" t="s">
        <v>11912</v>
      </c>
      <c r="B3908" s="8" t="s">
        <v>40309</v>
      </c>
      <c r="C3908" s="9" t="s">
        <v>40948</v>
      </c>
    </row>
    <row r="3909" spans="1:3" x14ac:dyDescent="0.25">
      <c r="A3909" s="8" t="s">
        <v>11913</v>
      </c>
      <c r="B3909" s="8" t="s">
        <v>40310</v>
      </c>
      <c r="C3909" s="9" t="s">
        <v>40948</v>
      </c>
    </row>
    <row r="3910" spans="1:3" x14ac:dyDescent="0.25">
      <c r="A3910" s="8" t="s">
        <v>11914</v>
      </c>
      <c r="B3910" s="8" t="s">
        <v>40296</v>
      </c>
      <c r="C3910" s="9" t="s">
        <v>40948</v>
      </c>
    </row>
    <row r="3911" spans="1:3" x14ac:dyDescent="0.25">
      <c r="A3911" s="8" t="s">
        <v>11915</v>
      </c>
      <c r="B3911" s="8" t="s">
        <v>40297</v>
      </c>
      <c r="C3911" s="9" t="s">
        <v>40948</v>
      </c>
    </row>
    <row r="3912" spans="1:3" x14ac:dyDescent="0.25">
      <c r="A3912" s="8" t="s">
        <v>11916</v>
      </c>
      <c r="B3912" s="8" t="s">
        <v>40297</v>
      </c>
      <c r="C3912" s="9" t="s">
        <v>40948</v>
      </c>
    </row>
    <row r="3913" spans="1:3" x14ac:dyDescent="0.25">
      <c r="A3913" s="8" t="s">
        <v>11917</v>
      </c>
      <c r="B3913" s="8" t="s">
        <v>40311</v>
      </c>
      <c r="C3913" s="9" t="s">
        <v>40948</v>
      </c>
    </row>
    <row r="3914" spans="1:3" x14ac:dyDescent="0.25">
      <c r="A3914" s="8" t="s">
        <v>11918</v>
      </c>
      <c r="B3914" s="8" t="s">
        <v>3847</v>
      </c>
      <c r="C3914" s="9" t="s">
        <v>40948</v>
      </c>
    </row>
    <row r="3915" spans="1:3" x14ac:dyDescent="0.25">
      <c r="A3915" s="8" t="s">
        <v>11919</v>
      </c>
      <c r="B3915" s="8" t="s">
        <v>3848</v>
      </c>
      <c r="C3915" s="9" t="s">
        <v>40948</v>
      </c>
    </row>
    <row r="3916" spans="1:3" x14ac:dyDescent="0.25">
      <c r="A3916" s="8" t="s">
        <v>11920</v>
      </c>
      <c r="B3916" s="8" t="s">
        <v>3849</v>
      </c>
      <c r="C3916" s="9" t="s">
        <v>40948</v>
      </c>
    </row>
    <row r="3917" spans="1:3" x14ac:dyDescent="0.25">
      <c r="A3917" s="8" t="s">
        <v>11921</v>
      </c>
      <c r="B3917" s="8" t="s">
        <v>3850</v>
      </c>
      <c r="C3917" s="9" t="s">
        <v>40948</v>
      </c>
    </row>
    <row r="3918" spans="1:3" x14ac:dyDescent="0.25">
      <c r="A3918" s="8" t="s">
        <v>11922</v>
      </c>
      <c r="B3918" s="8" t="s">
        <v>3851</v>
      </c>
      <c r="C3918" s="9" t="s">
        <v>40948</v>
      </c>
    </row>
    <row r="3919" spans="1:3" x14ac:dyDescent="0.25">
      <c r="A3919" s="8" t="s">
        <v>11923</v>
      </c>
      <c r="B3919" s="8" t="s">
        <v>3852</v>
      </c>
      <c r="C3919" s="9" t="s">
        <v>40948</v>
      </c>
    </row>
    <row r="3920" spans="1:3" x14ac:dyDescent="0.25">
      <c r="A3920" s="8" t="s">
        <v>11924</v>
      </c>
      <c r="B3920" s="8" t="s">
        <v>40312</v>
      </c>
      <c r="C3920" s="9" t="s">
        <v>40948</v>
      </c>
    </row>
    <row r="3921" spans="1:3" x14ac:dyDescent="0.25">
      <c r="A3921" s="8" t="s">
        <v>11925</v>
      </c>
      <c r="B3921" s="8" t="s">
        <v>40313</v>
      </c>
      <c r="C3921" s="9" t="s">
        <v>40948</v>
      </c>
    </row>
    <row r="3922" spans="1:3" x14ac:dyDescent="0.25">
      <c r="A3922" s="8" t="s">
        <v>11926</v>
      </c>
      <c r="B3922" s="8" t="s">
        <v>40314</v>
      </c>
      <c r="C3922" s="9" t="s">
        <v>40948</v>
      </c>
    </row>
    <row r="3923" spans="1:3" x14ac:dyDescent="0.25">
      <c r="A3923" s="8" t="s">
        <v>11927</v>
      </c>
      <c r="B3923" s="8" t="s">
        <v>40315</v>
      </c>
      <c r="C3923" s="9" t="s">
        <v>40948</v>
      </c>
    </row>
    <row r="3924" spans="1:3" x14ac:dyDescent="0.25">
      <c r="A3924" s="8" t="s">
        <v>11928</v>
      </c>
      <c r="B3924" s="8" t="s">
        <v>40316</v>
      </c>
      <c r="C3924" s="9" t="s">
        <v>40948</v>
      </c>
    </row>
    <row r="3925" spans="1:3" x14ac:dyDescent="0.25">
      <c r="A3925" s="8" t="s">
        <v>11929</v>
      </c>
      <c r="B3925" s="8" t="s">
        <v>40317</v>
      </c>
      <c r="C3925" s="9" t="s">
        <v>40948</v>
      </c>
    </row>
    <row r="3926" spans="1:3" x14ac:dyDescent="0.25">
      <c r="A3926" s="8" t="s">
        <v>11930</v>
      </c>
      <c r="B3926" s="8" t="s">
        <v>40318</v>
      </c>
      <c r="C3926" s="9" t="s">
        <v>40948</v>
      </c>
    </row>
    <row r="3927" spans="1:3" x14ac:dyDescent="0.25">
      <c r="A3927" s="8" t="s">
        <v>11931</v>
      </c>
      <c r="B3927" s="8" t="s">
        <v>40319</v>
      </c>
      <c r="C3927" s="9" t="s">
        <v>40948</v>
      </c>
    </row>
    <row r="3928" spans="1:3" x14ac:dyDescent="0.25">
      <c r="A3928" s="8" t="s">
        <v>11932</v>
      </c>
      <c r="B3928" s="8" t="s">
        <v>40320</v>
      </c>
      <c r="C3928" s="9" t="s">
        <v>40948</v>
      </c>
    </row>
    <row r="3929" spans="1:3" x14ac:dyDescent="0.25">
      <c r="A3929" s="8" t="s">
        <v>11933</v>
      </c>
      <c r="B3929" s="8" t="s">
        <v>40321</v>
      </c>
      <c r="C3929" s="9" t="s">
        <v>40948</v>
      </c>
    </row>
    <row r="3930" spans="1:3" x14ac:dyDescent="0.25">
      <c r="A3930" s="8" t="s">
        <v>11934</v>
      </c>
      <c r="B3930" s="8" t="s">
        <v>40322</v>
      </c>
      <c r="C3930" s="9" t="s">
        <v>40948</v>
      </c>
    </row>
    <row r="3931" spans="1:3" x14ac:dyDescent="0.25">
      <c r="A3931" s="8" t="s">
        <v>11935</v>
      </c>
      <c r="B3931" s="8" t="s">
        <v>40323</v>
      </c>
      <c r="C3931" s="9" t="s">
        <v>40948</v>
      </c>
    </row>
    <row r="3932" spans="1:3" x14ac:dyDescent="0.25">
      <c r="A3932" s="8" t="s">
        <v>11936</v>
      </c>
      <c r="B3932" s="8" t="s">
        <v>40324</v>
      </c>
      <c r="C3932" s="9" t="s">
        <v>40948</v>
      </c>
    </row>
    <row r="3933" spans="1:3" x14ac:dyDescent="0.25">
      <c r="A3933" s="8" t="s">
        <v>11937</v>
      </c>
      <c r="B3933" s="8" t="s">
        <v>40325</v>
      </c>
      <c r="C3933" s="9" t="s">
        <v>40948</v>
      </c>
    </row>
    <row r="3934" spans="1:3" x14ac:dyDescent="0.25">
      <c r="A3934" s="8" t="s">
        <v>11938</v>
      </c>
      <c r="B3934" s="8" t="s">
        <v>40326</v>
      </c>
      <c r="C3934" s="9" t="s">
        <v>40948</v>
      </c>
    </row>
    <row r="3935" spans="1:3" x14ac:dyDescent="0.25">
      <c r="A3935" s="8" t="s">
        <v>11939</v>
      </c>
      <c r="B3935" s="8" t="s">
        <v>40327</v>
      </c>
      <c r="C3935" s="9" t="s">
        <v>40948</v>
      </c>
    </row>
    <row r="3936" spans="1:3" x14ac:dyDescent="0.25">
      <c r="A3936" s="8" t="s">
        <v>11940</v>
      </c>
      <c r="B3936" s="8" t="s">
        <v>40328</v>
      </c>
      <c r="C3936" s="9" t="s">
        <v>40948</v>
      </c>
    </row>
    <row r="3937" spans="1:3" x14ac:dyDescent="0.25">
      <c r="A3937" s="8" t="s">
        <v>11941</v>
      </c>
      <c r="B3937" s="8" t="s">
        <v>40329</v>
      </c>
      <c r="C3937" s="9" t="s">
        <v>40948</v>
      </c>
    </row>
    <row r="3938" spans="1:3" x14ac:dyDescent="0.25">
      <c r="A3938" s="8" t="s">
        <v>11942</v>
      </c>
      <c r="B3938" s="8" t="s">
        <v>3871</v>
      </c>
      <c r="C3938" s="9" t="s">
        <v>40948</v>
      </c>
    </row>
    <row r="3939" spans="1:3" x14ac:dyDescent="0.25">
      <c r="A3939" s="8" t="s">
        <v>11943</v>
      </c>
      <c r="B3939" s="8" t="s">
        <v>3872</v>
      </c>
      <c r="C3939" s="9" t="s">
        <v>40948</v>
      </c>
    </row>
    <row r="3940" spans="1:3" x14ac:dyDescent="0.25">
      <c r="A3940" s="8" t="s">
        <v>11944</v>
      </c>
      <c r="B3940" s="8" t="s">
        <v>3873</v>
      </c>
      <c r="C3940" s="9" t="s">
        <v>40948</v>
      </c>
    </row>
    <row r="3941" spans="1:3" x14ac:dyDescent="0.25">
      <c r="A3941" s="8" t="s">
        <v>11945</v>
      </c>
      <c r="B3941" s="8" t="s">
        <v>3874</v>
      </c>
      <c r="C3941" s="9" t="s">
        <v>40948</v>
      </c>
    </row>
    <row r="3942" spans="1:3" x14ac:dyDescent="0.25">
      <c r="A3942" s="8" t="s">
        <v>11946</v>
      </c>
      <c r="B3942" s="8" t="s">
        <v>3875</v>
      </c>
      <c r="C3942" s="9" t="s">
        <v>40948</v>
      </c>
    </row>
    <row r="3943" spans="1:3" x14ac:dyDescent="0.25">
      <c r="A3943" s="8" t="s">
        <v>11947</v>
      </c>
      <c r="B3943" s="8" t="s">
        <v>3876</v>
      </c>
      <c r="C3943" s="9" t="s">
        <v>40948</v>
      </c>
    </row>
    <row r="3944" spans="1:3" x14ac:dyDescent="0.25">
      <c r="A3944" s="8" t="s">
        <v>11948</v>
      </c>
      <c r="B3944" s="8" t="s">
        <v>3877</v>
      </c>
      <c r="C3944" s="9" t="s">
        <v>40948</v>
      </c>
    </row>
    <row r="3945" spans="1:3" x14ac:dyDescent="0.25">
      <c r="A3945" s="8" t="s">
        <v>11949</v>
      </c>
      <c r="B3945" s="8" t="s">
        <v>3878</v>
      </c>
      <c r="C3945" s="9" t="s">
        <v>40948</v>
      </c>
    </row>
    <row r="3946" spans="1:3" x14ac:dyDescent="0.25">
      <c r="A3946" s="8" t="s">
        <v>11950</v>
      </c>
      <c r="B3946" s="8" t="s">
        <v>3879</v>
      </c>
      <c r="C3946" s="9" t="s">
        <v>40948</v>
      </c>
    </row>
    <row r="3947" spans="1:3" x14ac:dyDescent="0.25">
      <c r="A3947" s="8" t="s">
        <v>11951</v>
      </c>
      <c r="B3947" s="8" t="s">
        <v>3880</v>
      </c>
      <c r="C3947" s="9" t="s">
        <v>40948</v>
      </c>
    </row>
    <row r="3948" spans="1:3" x14ac:dyDescent="0.25">
      <c r="A3948" s="8" t="s">
        <v>11952</v>
      </c>
      <c r="B3948" s="8" t="s">
        <v>3881</v>
      </c>
      <c r="C3948" s="9" t="s">
        <v>40948</v>
      </c>
    </row>
    <row r="3949" spans="1:3" x14ac:dyDescent="0.25">
      <c r="A3949" s="8" t="s">
        <v>11953</v>
      </c>
      <c r="B3949" s="8" t="s">
        <v>3882</v>
      </c>
      <c r="C3949" s="9" t="s">
        <v>40948</v>
      </c>
    </row>
    <row r="3950" spans="1:3" x14ac:dyDescent="0.25">
      <c r="A3950" s="8" t="s">
        <v>11954</v>
      </c>
      <c r="B3950" s="8" t="s">
        <v>3883</v>
      </c>
      <c r="C3950" s="9" t="s">
        <v>40948</v>
      </c>
    </row>
    <row r="3951" spans="1:3" x14ac:dyDescent="0.25">
      <c r="A3951" s="8" t="s">
        <v>11955</v>
      </c>
      <c r="B3951" s="8" t="s">
        <v>40330</v>
      </c>
      <c r="C3951" s="9" t="s">
        <v>40948</v>
      </c>
    </row>
    <row r="3952" spans="1:3" x14ac:dyDescent="0.25">
      <c r="A3952" s="8" t="s">
        <v>11956</v>
      </c>
      <c r="B3952" s="8" t="s">
        <v>40331</v>
      </c>
      <c r="C3952" s="9" t="s">
        <v>40948</v>
      </c>
    </row>
    <row r="3953" spans="1:3" x14ac:dyDescent="0.25">
      <c r="A3953" s="8" t="s">
        <v>11957</v>
      </c>
      <c r="B3953" s="8" t="s">
        <v>40332</v>
      </c>
      <c r="C3953" s="9" t="s">
        <v>40948</v>
      </c>
    </row>
    <row r="3954" spans="1:3" x14ac:dyDescent="0.25">
      <c r="A3954" s="8" t="s">
        <v>11958</v>
      </c>
      <c r="B3954" s="8" t="s">
        <v>40333</v>
      </c>
      <c r="C3954" s="9" t="s">
        <v>40948</v>
      </c>
    </row>
    <row r="3955" spans="1:3" x14ac:dyDescent="0.25">
      <c r="A3955" s="8" t="s">
        <v>11959</v>
      </c>
      <c r="B3955" s="8" t="s">
        <v>40334</v>
      </c>
      <c r="C3955" s="9" t="s">
        <v>40948</v>
      </c>
    </row>
    <row r="3956" spans="1:3" x14ac:dyDescent="0.25">
      <c r="A3956" s="8" t="s">
        <v>11960</v>
      </c>
      <c r="B3956" s="8" t="s">
        <v>40335</v>
      </c>
      <c r="C3956" s="9" t="s">
        <v>40948</v>
      </c>
    </row>
    <row r="3957" spans="1:3" x14ac:dyDescent="0.25">
      <c r="A3957" s="8" t="s">
        <v>11961</v>
      </c>
      <c r="B3957" s="8" t="s">
        <v>3890</v>
      </c>
      <c r="C3957" s="9" t="s">
        <v>40948</v>
      </c>
    </row>
    <row r="3958" spans="1:3" x14ac:dyDescent="0.25">
      <c r="A3958" s="8" t="s">
        <v>11962</v>
      </c>
      <c r="B3958" s="8" t="s">
        <v>3891</v>
      </c>
      <c r="C3958" s="9" t="s">
        <v>40948</v>
      </c>
    </row>
    <row r="3959" spans="1:3" x14ac:dyDescent="0.25">
      <c r="A3959" s="8" t="s">
        <v>11963</v>
      </c>
      <c r="B3959" s="8" t="s">
        <v>40336</v>
      </c>
      <c r="C3959" s="9" t="s">
        <v>40948</v>
      </c>
    </row>
    <row r="3960" spans="1:3" x14ac:dyDescent="0.25">
      <c r="A3960" s="8" t="s">
        <v>11964</v>
      </c>
      <c r="B3960" s="8" t="s">
        <v>40337</v>
      </c>
      <c r="C3960" s="9" t="s">
        <v>40948</v>
      </c>
    </row>
    <row r="3961" spans="1:3" x14ac:dyDescent="0.25">
      <c r="A3961" s="8" t="s">
        <v>11965</v>
      </c>
      <c r="B3961" s="8" t="s">
        <v>40338</v>
      </c>
      <c r="C3961" s="9" t="s">
        <v>40948</v>
      </c>
    </row>
    <row r="3962" spans="1:3" x14ac:dyDescent="0.25">
      <c r="A3962" s="8" t="s">
        <v>11966</v>
      </c>
      <c r="B3962" s="8" t="s">
        <v>40339</v>
      </c>
      <c r="C3962" s="9" t="s">
        <v>40948</v>
      </c>
    </row>
    <row r="3963" spans="1:3" x14ac:dyDescent="0.25">
      <c r="A3963" s="8" t="s">
        <v>11967</v>
      </c>
      <c r="B3963" s="8" t="s">
        <v>40340</v>
      </c>
      <c r="C3963" s="9" t="s">
        <v>40948</v>
      </c>
    </row>
    <row r="3964" spans="1:3" x14ac:dyDescent="0.25">
      <c r="A3964" s="8" t="s">
        <v>11968</v>
      </c>
      <c r="B3964" s="8" t="s">
        <v>40341</v>
      </c>
      <c r="C3964" s="9" t="s">
        <v>40948</v>
      </c>
    </row>
    <row r="3965" spans="1:3" x14ac:dyDescent="0.25">
      <c r="A3965" s="8" t="s">
        <v>11969</v>
      </c>
      <c r="B3965" s="8" t="s">
        <v>3898</v>
      </c>
      <c r="C3965" s="9" t="s">
        <v>40948</v>
      </c>
    </row>
    <row r="3966" spans="1:3" x14ac:dyDescent="0.25">
      <c r="A3966" s="8" t="s">
        <v>11970</v>
      </c>
      <c r="B3966" s="8" t="s">
        <v>3899</v>
      </c>
      <c r="C3966" s="9" t="s">
        <v>40948</v>
      </c>
    </row>
    <row r="3967" spans="1:3" x14ac:dyDescent="0.25">
      <c r="A3967" s="8" t="s">
        <v>11971</v>
      </c>
      <c r="B3967" s="8" t="s">
        <v>3900</v>
      </c>
      <c r="C3967" s="9" t="s">
        <v>40948</v>
      </c>
    </row>
    <row r="3968" spans="1:3" x14ac:dyDescent="0.25">
      <c r="A3968" s="8" t="s">
        <v>11972</v>
      </c>
      <c r="B3968" s="8" t="s">
        <v>3901</v>
      </c>
      <c r="C3968" s="9" t="s">
        <v>40948</v>
      </c>
    </row>
    <row r="3969" spans="1:3" x14ac:dyDescent="0.25">
      <c r="A3969" s="8" t="s">
        <v>11973</v>
      </c>
      <c r="B3969" s="8" t="s">
        <v>3902</v>
      </c>
      <c r="C3969" s="9" t="s">
        <v>40948</v>
      </c>
    </row>
    <row r="3970" spans="1:3" x14ac:dyDescent="0.25">
      <c r="A3970" s="8" t="s">
        <v>11974</v>
      </c>
      <c r="B3970" s="8" t="s">
        <v>3903</v>
      </c>
      <c r="C3970" s="9" t="s">
        <v>40948</v>
      </c>
    </row>
    <row r="3971" spans="1:3" x14ac:dyDescent="0.25">
      <c r="A3971" s="8" t="s">
        <v>11975</v>
      </c>
      <c r="B3971" s="8" t="s">
        <v>3904</v>
      </c>
      <c r="C3971" s="9" t="s">
        <v>40948</v>
      </c>
    </row>
    <row r="3972" spans="1:3" x14ac:dyDescent="0.25">
      <c r="A3972" s="8" t="s">
        <v>11976</v>
      </c>
      <c r="B3972" s="8" t="s">
        <v>3905</v>
      </c>
      <c r="C3972" s="9" t="s">
        <v>40948</v>
      </c>
    </row>
    <row r="3973" spans="1:3" x14ac:dyDescent="0.25">
      <c r="A3973" s="8" t="s">
        <v>11977</v>
      </c>
      <c r="B3973" s="8" t="s">
        <v>3906</v>
      </c>
      <c r="C3973" s="9" t="s">
        <v>40948</v>
      </c>
    </row>
    <row r="3974" spans="1:3" x14ac:dyDescent="0.25">
      <c r="A3974" s="8" t="s">
        <v>11978</v>
      </c>
      <c r="B3974" s="8" t="s">
        <v>3907</v>
      </c>
      <c r="C3974" s="9" t="s">
        <v>40948</v>
      </c>
    </row>
    <row r="3975" spans="1:3" x14ac:dyDescent="0.25">
      <c r="A3975" s="8" t="s">
        <v>11979</v>
      </c>
      <c r="B3975" s="8" t="s">
        <v>3908</v>
      </c>
      <c r="C3975" s="9" t="s">
        <v>40948</v>
      </c>
    </row>
    <row r="3976" spans="1:3" x14ac:dyDescent="0.25">
      <c r="A3976" s="8" t="s">
        <v>11980</v>
      </c>
      <c r="B3976" s="8" t="s">
        <v>3909</v>
      </c>
      <c r="C3976" s="9" t="s">
        <v>40948</v>
      </c>
    </row>
    <row r="3977" spans="1:3" x14ac:dyDescent="0.25">
      <c r="A3977" s="8" t="s">
        <v>11981</v>
      </c>
      <c r="B3977" s="8" t="s">
        <v>3910</v>
      </c>
      <c r="C3977" s="9" t="s">
        <v>40948</v>
      </c>
    </row>
    <row r="3978" spans="1:3" x14ac:dyDescent="0.25">
      <c r="A3978" s="8" t="s">
        <v>11982</v>
      </c>
      <c r="B3978" s="8" t="s">
        <v>3911</v>
      </c>
      <c r="C3978" s="9" t="s">
        <v>40948</v>
      </c>
    </row>
    <row r="3979" spans="1:3" x14ac:dyDescent="0.25">
      <c r="A3979" s="8" t="s">
        <v>11983</v>
      </c>
      <c r="B3979" s="8" t="s">
        <v>3912</v>
      </c>
      <c r="C3979" s="9" t="s">
        <v>40948</v>
      </c>
    </row>
    <row r="3980" spans="1:3" x14ac:dyDescent="0.25">
      <c r="A3980" s="8" t="s">
        <v>11984</v>
      </c>
      <c r="B3980" s="8" t="s">
        <v>3913</v>
      </c>
      <c r="C3980" s="9" t="s">
        <v>40948</v>
      </c>
    </row>
    <row r="3981" spans="1:3" x14ac:dyDescent="0.25">
      <c r="A3981" s="8" t="s">
        <v>11985</v>
      </c>
      <c r="B3981" s="8" t="s">
        <v>3914</v>
      </c>
      <c r="C3981" s="9" t="s">
        <v>40948</v>
      </c>
    </row>
    <row r="3982" spans="1:3" x14ac:dyDescent="0.25">
      <c r="A3982" s="8" t="s">
        <v>11986</v>
      </c>
      <c r="B3982" s="8" t="s">
        <v>3915</v>
      </c>
      <c r="C3982" s="9" t="s">
        <v>40948</v>
      </c>
    </row>
    <row r="3983" spans="1:3" x14ac:dyDescent="0.25">
      <c r="A3983" s="8" t="s">
        <v>11987</v>
      </c>
      <c r="B3983" s="8" t="s">
        <v>3916</v>
      </c>
      <c r="C3983" s="9" t="s">
        <v>40948</v>
      </c>
    </row>
    <row r="3984" spans="1:3" x14ac:dyDescent="0.25">
      <c r="A3984" s="8" t="s">
        <v>11988</v>
      </c>
      <c r="B3984" s="8" t="s">
        <v>3917</v>
      </c>
      <c r="C3984" s="9" t="s">
        <v>40948</v>
      </c>
    </row>
    <row r="3985" spans="1:3" x14ac:dyDescent="0.25">
      <c r="A3985" s="8" t="s">
        <v>11989</v>
      </c>
      <c r="B3985" s="8" t="s">
        <v>3918</v>
      </c>
      <c r="C3985" s="9" t="s">
        <v>40948</v>
      </c>
    </row>
    <row r="3986" spans="1:3" x14ac:dyDescent="0.25">
      <c r="A3986" s="8" t="s">
        <v>11990</v>
      </c>
      <c r="B3986" s="8" t="s">
        <v>3919</v>
      </c>
      <c r="C3986" s="9" t="s">
        <v>40948</v>
      </c>
    </row>
    <row r="3987" spans="1:3" x14ac:dyDescent="0.25">
      <c r="A3987" s="8" t="s">
        <v>11991</v>
      </c>
      <c r="B3987" s="8" t="s">
        <v>3920</v>
      </c>
      <c r="C3987" s="9" t="s">
        <v>40948</v>
      </c>
    </row>
    <row r="3988" spans="1:3" x14ac:dyDescent="0.25">
      <c r="A3988" s="8" t="s">
        <v>11992</v>
      </c>
      <c r="B3988" s="8" t="s">
        <v>3921</v>
      </c>
      <c r="C3988" s="9" t="s">
        <v>40948</v>
      </c>
    </row>
    <row r="3989" spans="1:3" x14ac:dyDescent="0.25">
      <c r="A3989" s="8" t="s">
        <v>11993</v>
      </c>
      <c r="B3989" s="8" t="s">
        <v>3922</v>
      </c>
      <c r="C3989" s="9" t="s">
        <v>40948</v>
      </c>
    </row>
    <row r="3990" spans="1:3" x14ac:dyDescent="0.25">
      <c r="A3990" s="8" t="s">
        <v>11994</v>
      </c>
      <c r="B3990" s="8" t="s">
        <v>3923</v>
      </c>
      <c r="C3990" s="9" t="s">
        <v>40948</v>
      </c>
    </row>
    <row r="3991" spans="1:3" x14ac:dyDescent="0.25">
      <c r="A3991" s="8" t="s">
        <v>11995</v>
      </c>
      <c r="B3991" s="8" t="s">
        <v>3924</v>
      </c>
      <c r="C3991" s="9" t="s">
        <v>40948</v>
      </c>
    </row>
    <row r="3992" spans="1:3" x14ac:dyDescent="0.25">
      <c r="A3992" s="8" t="s">
        <v>11996</v>
      </c>
      <c r="B3992" s="8" t="s">
        <v>3925</v>
      </c>
      <c r="C3992" s="9" t="s">
        <v>40948</v>
      </c>
    </row>
    <row r="3993" spans="1:3" x14ac:dyDescent="0.25">
      <c r="A3993" s="8" t="s">
        <v>11997</v>
      </c>
      <c r="B3993" s="8" t="s">
        <v>3926</v>
      </c>
      <c r="C3993" s="9" t="s">
        <v>40948</v>
      </c>
    </row>
    <row r="3994" spans="1:3" x14ac:dyDescent="0.25">
      <c r="A3994" s="8" t="s">
        <v>11998</v>
      </c>
      <c r="B3994" s="8" t="s">
        <v>3927</v>
      </c>
      <c r="C3994" s="9" t="s">
        <v>40948</v>
      </c>
    </row>
    <row r="3995" spans="1:3" x14ac:dyDescent="0.25">
      <c r="A3995" s="8" t="s">
        <v>11999</v>
      </c>
      <c r="B3995" s="8" t="s">
        <v>3928</v>
      </c>
      <c r="C3995" s="9" t="s">
        <v>40948</v>
      </c>
    </row>
    <row r="3996" spans="1:3" x14ac:dyDescent="0.25">
      <c r="A3996" s="8" t="s">
        <v>12000</v>
      </c>
      <c r="B3996" s="8" t="s">
        <v>3929</v>
      </c>
      <c r="C3996" s="9" t="s">
        <v>40948</v>
      </c>
    </row>
    <row r="3997" spans="1:3" x14ac:dyDescent="0.25">
      <c r="A3997" s="8" t="s">
        <v>12001</v>
      </c>
      <c r="B3997" s="8" t="s">
        <v>3930</v>
      </c>
      <c r="C3997" s="9" t="s">
        <v>40948</v>
      </c>
    </row>
    <row r="3998" spans="1:3" x14ac:dyDescent="0.25">
      <c r="A3998" s="8" t="s">
        <v>12002</v>
      </c>
      <c r="B3998" s="8" t="s">
        <v>3931</v>
      </c>
      <c r="C3998" s="9" t="s">
        <v>40948</v>
      </c>
    </row>
    <row r="3999" spans="1:3" x14ac:dyDescent="0.25">
      <c r="A3999" s="8" t="s">
        <v>12003</v>
      </c>
      <c r="B3999" s="8" t="s">
        <v>3932</v>
      </c>
      <c r="C3999" s="9" t="s">
        <v>40948</v>
      </c>
    </row>
    <row r="4000" spans="1:3" x14ac:dyDescent="0.25">
      <c r="A4000" s="8" t="s">
        <v>12004</v>
      </c>
      <c r="B4000" s="8" t="s">
        <v>3933</v>
      </c>
      <c r="C4000" s="9" t="s">
        <v>40948</v>
      </c>
    </row>
    <row r="4001" spans="1:3" x14ac:dyDescent="0.25">
      <c r="A4001" s="8" t="s">
        <v>12005</v>
      </c>
      <c r="B4001" s="8" t="s">
        <v>3934</v>
      </c>
      <c r="C4001" s="9" t="s">
        <v>40948</v>
      </c>
    </row>
    <row r="4002" spans="1:3" x14ac:dyDescent="0.25">
      <c r="A4002" s="8" t="s">
        <v>12006</v>
      </c>
      <c r="B4002" s="8" t="s">
        <v>3935</v>
      </c>
      <c r="C4002" s="9" t="s">
        <v>40948</v>
      </c>
    </row>
    <row r="4003" spans="1:3" x14ac:dyDescent="0.25">
      <c r="A4003" s="8" t="s">
        <v>12007</v>
      </c>
      <c r="B4003" s="8" t="s">
        <v>3936</v>
      </c>
      <c r="C4003" s="9" t="s">
        <v>40948</v>
      </c>
    </row>
    <row r="4004" spans="1:3" x14ac:dyDescent="0.25">
      <c r="A4004" s="8" t="s">
        <v>12008</v>
      </c>
      <c r="B4004" s="8" t="s">
        <v>40342</v>
      </c>
      <c r="C4004" s="9" t="s">
        <v>40948</v>
      </c>
    </row>
    <row r="4005" spans="1:3" x14ac:dyDescent="0.25">
      <c r="A4005" s="8" t="s">
        <v>12009</v>
      </c>
      <c r="B4005" s="8" t="s">
        <v>40343</v>
      </c>
      <c r="C4005" s="9" t="s">
        <v>40948</v>
      </c>
    </row>
    <row r="4006" spans="1:3" x14ac:dyDescent="0.25">
      <c r="A4006" s="8" t="s">
        <v>12010</v>
      </c>
      <c r="B4006" s="8" t="s">
        <v>40344</v>
      </c>
      <c r="C4006" s="9" t="s">
        <v>40948</v>
      </c>
    </row>
    <row r="4007" spans="1:3" x14ac:dyDescent="0.25">
      <c r="A4007" s="8" t="s">
        <v>12011</v>
      </c>
      <c r="B4007" s="8" t="s">
        <v>3940</v>
      </c>
      <c r="C4007" s="9" t="s">
        <v>40948</v>
      </c>
    </row>
    <row r="4008" spans="1:3" x14ac:dyDescent="0.25">
      <c r="A4008" s="8" t="s">
        <v>12012</v>
      </c>
      <c r="B4008" s="8" t="s">
        <v>3941</v>
      </c>
      <c r="C4008" s="9" t="s">
        <v>40948</v>
      </c>
    </row>
    <row r="4009" spans="1:3" x14ac:dyDescent="0.25">
      <c r="A4009" s="8" t="s">
        <v>12013</v>
      </c>
      <c r="B4009" s="8" t="s">
        <v>3942</v>
      </c>
      <c r="C4009" s="9" t="s">
        <v>40948</v>
      </c>
    </row>
    <row r="4010" spans="1:3" x14ac:dyDescent="0.25">
      <c r="A4010" s="8" t="s">
        <v>12014</v>
      </c>
      <c r="B4010" s="8" t="s">
        <v>3943</v>
      </c>
      <c r="C4010" s="9" t="s">
        <v>40948</v>
      </c>
    </row>
    <row r="4011" spans="1:3" x14ac:dyDescent="0.25">
      <c r="A4011" s="8" t="s">
        <v>12015</v>
      </c>
      <c r="B4011" s="8" t="s">
        <v>3944</v>
      </c>
      <c r="C4011" s="9" t="s">
        <v>40948</v>
      </c>
    </row>
    <row r="4012" spans="1:3" x14ac:dyDescent="0.25">
      <c r="A4012" s="8" t="s">
        <v>12016</v>
      </c>
      <c r="B4012" s="8" t="s">
        <v>3945</v>
      </c>
      <c r="C4012" s="9" t="s">
        <v>40948</v>
      </c>
    </row>
    <row r="4013" spans="1:3" x14ac:dyDescent="0.25">
      <c r="A4013" s="8" t="s">
        <v>12017</v>
      </c>
      <c r="B4013" s="8" t="s">
        <v>3946</v>
      </c>
      <c r="C4013" s="9" t="s">
        <v>40948</v>
      </c>
    </row>
    <row r="4014" spans="1:3" x14ac:dyDescent="0.25">
      <c r="A4014" s="8" t="s">
        <v>12018</v>
      </c>
      <c r="B4014" s="8" t="s">
        <v>3947</v>
      </c>
      <c r="C4014" s="9" t="s">
        <v>40948</v>
      </c>
    </row>
    <row r="4015" spans="1:3" x14ac:dyDescent="0.25">
      <c r="A4015" s="8" t="s">
        <v>12019</v>
      </c>
      <c r="B4015" s="8" t="s">
        <v>3948</v>
      </c>
      <c r="C4015" s="9" t="s">
        <v>40948</v>
      </c>
    </row>
    <row r="4016" spans="1:3" x14ac:dyDescent="0.25">
      <c r="A4016" s="8" t="s">
        <v>12020</v>
      </c>
      <c r="B4016" s="8" t="s">
        <v>3949</v>
      </c>
      <c r="C4016" s="9" t="s">
        <v>40948</v>
      </c>
    </row>
    <row r="4017" spans="1:3" x14ac:dyDescent="0.25">
      <c r="A4017" s="8" t="s">
        <v>12021</v>
      </c>
      <c r="B4017" s="8" t="s">
        <v>3950</v>
      </c>
      <c r="C4017" s="9" t="s">
        <v>40948</v>
      </c>
    </row>
    <row r="4018" spans="1:3" x14ac:dyDescent="0.25">
      <c r="A4018" s="8" t="s">
        <v>12022</v>
      </c>
      <c r="B4018" s="8" t="s">
        <v>3951</v>
      </c>
      <c r="C4018" s="9" t="s">
        <v>40948</v>
      </c>
    </row>
    <row r="4019" spans="1:3" x14ac:dyDescent="0.25">
      <c r="A4019" s="8" t="s">
        <v>12023</v>
      </c>
      <c r="B4019" s="8" t="s">
        <v>3952</v>
      </c>
      <c r="C4019" s="9" t="s">
        <v>40948</v>
      </c>
    </row>
    <row r="4020" spans="1:3" x14ac:dyDescent="0.25">
      <c r="A4020" s="8" t="s">
        <v>12024</v>
      </c>
      <c r="B4020" s="8" t="s">
        <v>3953</v>
      </c>
      <c r="C4020" s="9" t="s">
        <v>40948</v>
      </c>
    </row>
    <row r="4021" spans="1:3" x14ac:dyDescent="0.25">
      <c r="A4021" s="8" t="s">
        <v>12025</v>
      </c>
      <c r="B4021" s="8" t="s">
        <v>3954</v>
      </c>
      <c r="C4021" s="9" t="s">
        <v>40948</v>
      </c>
    </row>
    <row r="4022" spans="1:3" x14ac:dyDescent="0.25">
      <c r="A4022" s="8" t="s">
        <v>12026</v>
      </c>
      <c r="B4022" s="8" t="s">
        <v>3955</v>
      </c>
      <c r="C4022" s="9" t="s">
        <v>40948</v>
      </c>
    </row>
    <row r="4023" spans="1:3" x14ac:dyDescent="0.25">
      <c r="A4023" s="8" t="s">
        <v>12027</v>
      </c>
      <c r="B4023" s="8" t="s">
        <v>3956</v>
      </c>
      <c r="C4023" s="9" t="s">
        <v>40948</v>
      </c>
    </row>
    <row r="4024" spans="1:3" x14ac:dyDescent="0.25">
      <c r="A4024" s="8" t="s">
        <v>12028</v>
      </c>
      <c r="B4024" s="8" t="s">
        <v>3957</v>
      </c>
      <c r="C4024" s="9" t="s">
        <v>40948</v>
      </c>
    </row>
    <row r="4025" spans="1:3" x14ac:dyDescent="0.25">
      <c r="A4025" s="8" t="s">
        <v>12029</v>
      </c>
      <c r="B4025" s="8" t="s">
        <v>3958</v>
      </c>
      <c r="C4025" s="9" t="s">
        <v>40948</v>
      </c>
    </row>
    <row r="4026" spans="1:3" x14ac:dyDescent="0.25">
      <c r="A4026" s="8" t="s">
        <v>12030</v>
      </c>
      <c r="B4026" s="8" t="s">
        <v>3959</v>
      </c>
      <c r="C4026" s="9" t="s">
        <v>40948</v>
      </c>
    </row>
    <row r="4027" spans="1:3" x14ac:dyDescent="0.25">
      <c r="A4027" s="8" t="s">
        <v>12031</v>
      </c>
      <c r="B4027" s="8" t="s">
        <v>3960</v>
      </c>
      <c r="C4027" s="9" t="s">
        <v>40948</v>
      </c>
    </row>
    <row r="4028" spans="1:3" x14ac:dyDescent="0.25">
      <c r="A4028" s="8" t="s">
        <v>12032</v>
      </c>
      <c r="B4028" s="8" t="s">
        <v>3961</v>
      </c>
      <c r="C4028" s="9" t="s">
        <v>40948</v>
      </c>
    </row>
    <row r="4029" spans="1:3" x14ac:dyDescent="0.25">
      <c r="A4029" s="8" t="s">
        <v>12033</v>
      </c>
      <c r="B4029" s="8" t="s">
        <v>3962</v>
      </c>
      <c r="C4029" s="9" t="s">
        <v>40948</v>
      </c>
    </row>
    <row r="4030" spans="1:3" x14ac:dyDescent="0.25">
      <c r="A4030" s="8" t="s">
        <v>12034</v>
      </c>
      <c r="B4030" s="8" t="s">
        <v>3963</v>
      </c>
      <c r="C4030" s="9" t="s">
        <v>40948</v>
      </c>
    </row>
    <row r="4031" spans="1:3" x14ac:dyDescent="0.25">
      <c r="A4031" s="8" t="s">
        <v>12035</v>
      </c>
      <c r="B4031" s="8" t="s">
        <v>3964</v>
      </c>
      <c r="C4031" s="9" t="s">
        <v>40948</v>
      </c>
    </row>
    <row r="4032" spans="1:3" x14ac:dyDescent="0.25">
      <c r="A4032" s="8" t="s">
        <v>12036</v>
      </c>
      <c r="B4032" s="8" t="s">
        <v>3965</v>
      </c>
      <c r="C4032" s="9" t="s">
        <v>40948</v>
      </c>
    </row>
    <row r="4033" spans="1:3" x14ac:dyDescent="0.25">
      <c r="A4033" s="8" t="s">
        <v>12037</v>
      </c>
      <c r="B4033" s="8" t="s">
        <v>3966</v>
      </c>
      <c r="C4033" s="9" t="s">
        <v>40948</v>
      </c>
    </row>
    <row r="4034" spans="1:3" x14ac:dyDescent="0.25">
      <c r="A4034" s="8" t="s">
        <v>12038</v>
      </c>
      <c r="B4034" s="8" t="s">
        <v>3967</v>
      </c>
      <c r="C4034" s="9" t="s">
        <v>40948</v>
      </c>
    </row>
    <row r="4035" spans="1:3" x14ac:dyDescent="0.25">
      <c r="A4035" s="8" t="s">
        <v>12039</v>
      </c>
      <c r="B4035" s="8" t="s">
        <v>3968</v>
      </c>
      <c r="C4035" s="9" t="s">
        <v>40948</v>
      </c>
    </row>
    <row r="4036" spans="1:3" x14ac:dyDescent="0.25">
      <c r="A4036" s="8" t="s">
        <v>12040</v>
      </c>
      <c r="B4036" s="8" t="s">
        <v>3969</v>
      </c>
      <c r="C4036" s="9" t="s">
        <v>40948</v>
      </c>
    </row>
    <row r="4037" spans="1:3" x14ac:dyDescent="0.25">
      <c r="A4037" s="8" t="s">
        <v>12041</v>
      </c>
      <c r="B4037" s="8" t="s">
        <v>3970</v>
      </c>
      <c r="C4037" s="9" t="s">
        <v>40948</v>
      </c>
    </row>
    <row r="4038" spans="1:3" x14ac:dyDescent="0.25">
      <c r="A4038" s="8" t="s">
        <v>12042</v>
      </c>
      <c r="B4038" s="8" t="s">
        <v>3971</v>
      </c>
      <c r="C4038" s="9" t="s">
        <v>40948</v>
      </c>
    </row>
    <row r="4039" spans="1:3" x14ac:dyDescent="0.25">
      <c r="A4039" s="8" t="s">
        <v>12043</v>
      </c>
      <c r="B4039" s="8" t="s">
        <v>3972</v>
      </c>
      <c r="C4039" s="9" t="s">
        <v>40948</v>
      </c>
    </row>
    <row r="4040" spans="1:3" x14ac:dyDescent="0.25">
      <c r="A4040" s="8" t="s">
        <v>12044</v>
      </c>
      <c r="B4040" s="8" t="s">
        <v>3973</v>
      </c>
      <c r="C4040" s="9" t="s">
        <v>40948</v>
      </c>
    </row>
    <row r="4041" spans="1:3" x14ac:dyDescent="0.25">
      <c r="A4041" s="8" t="s">
        <v>12045</v>
      </c>
      <c r="B4041" s="8" t="s">
        <v>3974</v>
      </c>
      <c r="C4041" s="9" t="s">
        <v>40948</v>
      </c>
    </row>
    <row r="4042" spans="1:3" x14ac:dyDescent="0.25">
      <c r="A4042" s="8" t="s">
        <v>12046</v>
      </c>
      <c r="B4042" s="8" t="s">
        <v>3975</v>
      </c>
      <c r="C4042" s="9" t="s">
        <v>40948</v>
      </c>
    </row>
    <row r="4043" spans="1:3" x14ac:dyDescent="0.25">
      <c r="A4043" s="8" t="s">
        <v>12047</v>
      </c>
      <c r="B4043" s="8" t="s">
        <v>3976</v>
      </c>
      <c r="C4043" s="9" t="s">
        <v>40948</v>
      </c>
    </row>
    <row r="4044" spans="1:3" x14ac:dyDescent="0.25">
      <c r="A4044" s="8" t="s">
        <v>12048</v>
      </c>
      <c r="B4044" s="8" t="s">
        <v>3977</v>
      </c>
      <c r="C4044" s="9" t="s">
        <v>40948</v>
      </c>
    </row>
    <row r="4045" spans="1:3" x14ac:dyDescent="0.25">
      <c r="A4045" s="8" t="s">
        <v>12049</v>
      </c>
      <c r="B4045" s="8" t="s">
        <v>3978</v>
      </c>
      <c r="C4045" s="9" t="s">
        <v>40948</v>
      </c>
    </row>
    <row r="4046" spans="1:3" x14ac:dyDescent="0.25">
      <c r="A4046" s="8" t="s">
        <v>12050</v>
      </c>
      <c r="B4046" s="8" t="s">
        <v>3979</v>
      </c>
      <c r="C4046" s="9" t="s">
        <v>40948</v>
      </c>
    </row>
    <row r="4047" spans="1:3" x14ac:dyDescent="0.25">
      <c r="A4047" s="8" t="s">
        <v>12051</v>
      </c>
      <c r="B4047" s="8" t="s">
        <v>3980</v>
      </c>
      <c r="C4047" s="9" t="s">
        <v>40948</v>
      </c>
    </row>
    <row r="4048" spans="1:3" x14ac:dyDescent="0.25">
      <c r="A4048" s="8" t="s">
        <v>12052</v>
      </c>
      <c r="B4048" s="8" t="s">
        <v>3981</v>
      </c>
      <c r="C4048" s="9" t="s">
        <v>40948</v>
      </c>
    </row>
    <row r="4049" spans="1:3" x14ac:dyDescent="0.25">
      <c r="A4049" s="8" t="s">
        <v>12053</v>
      </c>
      <c r="B4049" s="8" t="s">
        <v>3982</v>
      </c>
      <c r="C4049" s="9" t="s">
        <v>40948</v>
      </c>
    </row>
    <row r="4050" spans="1:3" x14ac:dyDescent="0.25">
      <c r="A4050" s="8" t="s">
        <v>12054</v>
      </c>
      <c r="B4050" s="8" t="s">
        <v>3983</v>
      </c>
      <c r="C4050" s="9" t="s">
        <v>40948</v>
      </c>
    </row>
    <row r="4051" spans="1:3" x14ac:dyDescent="0.25">
      <c r="A4051" s="8" t="s">
        <v>12055</v>
      </c>
      <c r="B4051" s="8" t="s">
        <v>3984</v>
      </c>
      <c r="C4051" s="9" t="s">
        <v>40948</v>
      </c>
    </row>
    <row r="4052" spans="1:3" x14ac:dyDescent="0.25">
      <c r="A4052" s="8" t="s">
        <v>12056</v>
      </c>
      <c r="B4052" s="8" t="s">
        <v>40345</v>
      </c>
      <c r="C4052" s="9" t="s">
        <v>40948</v>
      </c>
    </row>
    <row r="4053" spans="1:3" x14ac:dyDescent="0.25">
      <c r="A4053" s="8" t="s">
        <v>12057</v>
      </c>
      <c r="B4053" s="8" t="s">
        <v>3986</v>
      </c>
      <c r="C4053" s="9" t="s">
        <v>40948</v>
      </c>
    </row>
    <row r="4054" spans="1:3" x14ac:dyDescent="0.25">
      <c r="A4054" s="8" t="s">
        <v>12058</v>
      </c>
      <c r="B4054" s="8" t="s">
        <v>3987</v>
      </c>
      <c r="C4054" s="9" t="s">
        <v>40948</v>
      </c>
    </row>
    <row r="4055" spans="1:3" x14ac:dyDescent="0.25">
      <c r="A4055" s="8" t="s">
        <v>12059</v>
      </c>
      <c r="B4055" s="8" t="s">
        <v>3988</v>
      </c>
      <c r="C4055" s="9" t="s">
        <v>40948</v>
      </c>
    </row>
    <row r="4056" spans="1:3" x14ac:dyDescent="0.25">
      <c r="A4056" s="8" t="s">
        <v>12060</v>
      </c>
      <c r="B4056" s="8" t="s">
        <v>3989</v>
      </c>
      <c r="C4056" s="9" t="s">
        <v>40948</v>
      </c>
    </row>
    <row r="4057" spans="1:3" x14ac:dyDescent="0.25">
      <c r="A4057" s="8" t="s">
        <v>12061</v>
      </c>
      <c r="B4057" s="8" t="s">
        <v>3990</v>
      </c>
      <c r="C4057" s="9" t="s">
        <v>40948</v>
      </c>
    </row>
    <row r="4058" spans="1:3" x14ac:dyDescent="0.25">
      <c r="A4058" s="8" t="s">
        <v>12062</v>
      </c>
      <c r="B4058" s="8" t="s">
        <v>3991</v>
      </c>
      <c r="C4058" s="9" t="s">
        <v>40948</v>
      </c>
    </row>
    <row r="4059" spans="1:3" x14ac:dyDescent="0.25">
      <c r="A4059" s="8" t="s">
        <v>12063</v>
      </c>
      <c r="B4059" s="8" t="s">
        <v>3992</v>
      </c>
      <c r="C4059" s="9" t="s">
        <v>40948</v>
      </c>
    </row>
    <row r="4060" spans="1:3" x14ac:dyDescent="0.25">
      <c r="A4060" s="8" t="s">
        <v>12064</v>
      </c>
      <c r="B4060" s="8" t="s">
        <v>3993</v>
      </c>
      <c r="C4060" s="9" t="s">
        <v>40948</v>
      </c>
    </row>
    <row r="4061" spans="1:3" x14ac:dyDescent="0.25">
      <c r="A4061" s="8" t="s">
        <v>12065</v>
      </c>
      <c r="B4061" s="8" t="s">
        <v>3994</v>
      </c>
      <c r="C4061" s="9" t="s">
        <v>40948</v>
      </c>
    </row>
    <row r="4062" spans="1:3" x14ac:dyDescent="0.25">
      <c r="A4062" s="8" t="s">
        <v>12066</v>
      </c>
      <c r="B4062" s="8" t="s">
        <v>3995</v>
      </c>
      <c r="C4062" s="9" t="s">
        <v>40948</v>
      </c>
    </row>
    <row r="4063" spans="1:3" x14ac:dyDescent="0.25">
      <c r="A4063" s="8" t="s">
        <v>12067</v>
      </c>
      <c r="B4063" s="8" t="s">
        <v>3996</v>
      </c>
      <c r="C4063" s="9" t="s">
        <v>40948</v>
      </c>
    </row>
    <row r="4064" spans="1:3" x14ac:dyDescent="0.25">
      <c r="A4064" s="8" t="s">
        <v>12068</v>
      </c>
      <c r="B4064" s="8" t="s">
        <v>3997</v>
      </c>
      <c r="C4064" s="9" t="s">
        <v>40948</v>
      </c>
    </row>
    <row r="4065" spans="1:3" x14ac:dyDescent="0.25">
      <c r="A4065" s="8" t="s">
        <v>12069</v>
      </c>
      <c r="B4065" s="8" t="s">
        <v>3998</v>
      </c>
      <c r="C4065" s="9" t="s">
        <v>40948</v>
      </c>
    </row>
    <row r="4066" spans="1:3" x14ac:dyDescent="0.25">
      <c r="A4066" s="8" t="s">
        <v>12070</v>
      </c>
      <c r="B4066" s="8" t="s">
        <v>3999</v>
      </c>
      <c r="C4066" s="9" t="s">
        <v>40948</v>
      </c>
    </row>
    <row r="4067" spans="1:3" x14ac:dyDescent="0.25">
      <c r="A4067" s="8" t="s">
        <v>12071</v>
      </c>
      <c r="B4067" s="8" t="s">
        <v>4000</v>
      </c>
      <c r="C4067" s="9" t="s">
        <v>40948</v>
      </c>
    </row>
    <row r="4068" spans="1:3" x14ac:dyDescent="0.25">
      <c r="A4068" s="8" t="s">
        <v>12072</v>
      </c>
      <c r="B4068" s="8" t="s">
        <v>4001</v>
      </c>
      <c r="C4068" s="9" t="s">
        <v>40948</v>
      </c>
    </row>
    <row r="4069" spans="1:3" x14ac:dyDescent="0.25">
      <c r="A4069" s="8" t="s">
        <v>12073</v>
      </c>
      <c r="B4069" s="8" t="s">
        <v>4002</v>
      </c>
      <c r="C4069" s="9" t="s">
        <v>40948</v>
      </c>
    </row>
    <row r="4070" spans="1:3" x14ac:dyDescent="0.25">
      <c r="A4070" s="8" t="s">
        <v>12074</v>
      </c>
      <c r="B4070" s="8" t="s">
        <v>4003</v>
      </c>
      <c r="C4070" s="9" t="s">
        <v>40948</v>
      </c>
    </row>
    <row r="4071" spans="1:3" x14ac:dyDescent="0.25">
      <c r="A4071" s="8" t="s">
        <v>12075</v>
      </c>
      <c r="B4071" s="8" t="s">
        <v>4004</v>
      </c>
      <c r="C4071" s="9" t="s">
        <v>40948</v>
      </c>
    </row>
    <row r="4072" spans="1:3" x14ac:dyDescent="0.25">
      <c r="A4072" s="8" t="s">
        <v>12076</v>
      </c>
      <c r="B4072" s="8" t="s">
        <v>4005</v>
      </c>
      <c r="C4072" s="9" t="s">
        <v>40948</v>
      </c>
    </row>
    <row r="4073" spans="1:3" x14ac:dyDescent="0.25">
      <c r="A4073" s="8" t="s">
        <v>12077</v>
      </c>
      <c r="B4073" s="8" t="s">
        <v>4006</v>
      </c>
      <c r="C4073" s="9" t="s">
        <v>40948</v>
      </c>
    </row>
    <row r="4074" spans="1:3" x14ac:dyDescent="0.25">
      <c r="A4074" s="8" t="s">
        <v>12078</v>
      </c>
      <c r="B4074" s="8" t="s">
        <v>4007</v>
      </c>
      <c r="C4074" s="9" t="s">
        <v>40948</v>
      </c>
    </row>
    <row r="4075" spans="1:3" x14ac:dyDescent="0.25">
      <c r="A4075" s="8" t="s">
        <v>12079</v>
      </c>
      <c r="B4075" s="8" t="s">
        <v>4008</v>
      </c>
      <c r="C4075" s="9" t="s">
        <v>40948</v>
      </c>
    </row>
    <row r="4076" spans="1:3" x14ac:dyDescent="0.25">
      <c r="A4076" s="8" t="s">
        <v>12080</v>
      </c>
      <c r="B4076" s="8" t="s">
        <v>4009</v>
      </c>
      <c r="C4076" s="9" t="s">
        <v>40948</v>
      </c>
    </row>
    <row r="4077" spans="1:3" x14ac:dyDescent="0.25">
      <c r="A4077" s="8" t="s">
        <v>12081</v>
      </c>
      <c r="B4077" s="8" t="s">
        <v>4010</v>
      </c>
      <c r="C4077" s="9" t="s">
        <v>40948</v>
      </c>
    </row>
    <row r="4078" spans="1:3" x14ac:dyDescent="0.25">
      <c r="A4078" s="8" t="s">
        <v>12082</v>
      </c>
      <c r="B4078" s="8" t="s">
        <v>4011</v>
      </c>
      <c r="C4078" s="9" t="s">
        <v>40948</v>
      </c>
    </row>
    <row r="4079" spans="1:3" x14ac:dyDescent="0.25">
      <c r="A4079" s="8" t="s">
        <v>12083</v>
      </c>
      <c r="B4079" s="8" t="s">
        <v>4012</v>
      </c>
      <c r="C4079" s="9" t="s">
        <v>40948</v>
      </c>
    </row>
    <row r="4080" spans="1:3" x14ac:dyDescent="0.25">
      <c r="A4080" s="8" t="s">
        <v>12084</v>
      </c>
      <c r="B4080" s="8" t="s">
        <v>4013</v>
      </c>
      <c r="C4080" s="9" t="s">
        <v>40948</v>
      </c>
    </row>
    <row r="4081" spans="1:3" x14ac:dyDescent="0.25">
      <c r="A4081" s="8" t="s">
        <v>12085</v>
      </c>
      <c r="B4081" s="8" t="s">
        <v>4014</v>
      </c>
      <c r="C4081" s="9" t="s">
        <v>40948</v>
      </c>
    </row>
    <row r="4082" spans="1:3" x14ac:dyDescent="0.25">
      <c r="A4082" s="8" t="s">
        <v>12086</v>
      </c>
      <c r="B4082" s="8" t="s">
        <v>4015</v>
      </c>
      <c r="C4082" s="9" t="s">
        <v>40948</v>
      </c>
    </row>
    <row r="4083" spans="1:3" x14ac:dyDescent="0.25">
      <c r="A4083" s="8" t="s">
        <v>12087</v>
      </c>
      <c r="B4083" s="8" t="s">
        <v>4016</v>
      </c>
      <c r="C4083" s="9" t="s">
        <v>40948</v>
      </c>
    </row>
    <row r="4084" spans="1:3" x14ac:dyDescent="0.25">
      <c r="A4084" s="8" t="s">
        <v>12088</v>
      </c>
      <c r="B4084" s="8" t="s">
        <v>4017</v>
      </c>
      <c r="C4084" s="9" t="s">
        <v>40948</v>
      </c>
    </row>
    <row r="4085" spans="1:3" x14ac:dyDescent="0.25">
      <c r="A4085" s="8" t="s">
        <v>12089</v>
      </c>
      <c r="B4085" s="8" t="s">
        <v>4018</v>
      </c>
      <c r="C4085" s="9" t="s">
        <v>40948</v>
      </c>
    </row>
    <row r="4086" spans="1:3" x14ac:dyDescent="0.25">
      <c r="A4086" s="8" t="s">
        <v>12090</v>
      </c>
      <c r="B4086" s="8" t="s">
        <v>4019</v>
      </c>
      <c r="C4086" s="9" t="s">
        <v>40948</v>
      </c>
    </row>
    <row r="4087" spans="1:3" x14ac:dyDescent="0.25">
      <c r="A4087" s="8" t="s">
        <v>12091</v>
      </c>
      <c r="B4087" s="8" t="s">
        <v>4020</v>
      </c>
      <c r="C4087" s="9" t="s">
        <v>40948</v>
      </c>
    </row>
    <row r="4088" spans="1:3" x14ac:dyDescent="0.25">
      <c r="A4088" s="8" t="s">
        <v>12092</v>
      </c>
      <c r="B4088" s="8" t="s">
        <v>4021</v>
      </c>
      <c r="C4088" s="9" t="s">
        <v>40948</v>
      </c>
    </row>
    <row r="4089" spans="1:3" x14ac:dyDescent="0.25">
      <c r="A4089" s="8" t="s">
        <v>12093</v>
      </c>
      <c r="B4089" s="8" t="s">
        <v>4022</v>
      </c>
      <c r="C4089" s="9" t="s">
        <v>40948</v>
      </c>
    </row>
    <row r="4090" spans="1:3" x14ac:dyDescent="0.25">
      <c r="A4090" s="8" t="s">
        <v>12094</v>
      </c>
      <c r="B4090" s="8" t="s">
        <v>4023</v>
      </c>
      <c r="C4090" s="9" t="s">
        <v>40948</v>
      </c>
    </row>
    <row r="4091" spans="1:3" x14ac:dyDescent="0.25">
      <c r="A4091" s="8" t="s">
        <v>12095</v>
      </c>
      <c r="B4091" s="8" t="s">
        <v>4024</v>
      </c>
      <c r="C4091" s="9" t="s">
        <v>40948</v>
      </c>
    </row>
    <row r="4092" spans="1:3" x14ac:dyDescent="0.25">
      <c r="A4092" s="8" t="s">
        <v>12096</v>
      </c>
      <c r="B4092" s="8" t="s">
        <v>4025</v>
      </c>
      <c r="C4092" s="9" t="s">
        <v>40948</v>
      </c>
    </row>
    <row r="4093" spans="1:3" x14ac:dyDescent="0.25">
      <c r="A4093" s="8" t="s">
        <v>12097</v>
      </c>
      <c r="B4093" s="8" t="s">
        <v>4026</v>
      </c>
      <c r="C4093" s="9" t="s">
        <v>40948</v>
      </c>
    </row>
    <row r="4094" spans="1:3" x14ac:dyDescent="0.25">
      <c r="A4094" s="8" t="s">
        <v>12098</v>
      </c>
      <c r="B4094" s="8" t="s">
        <v>4027</v>
      </c>
      <c r="C4094" s="9" t="s">
        <v>40948</v>
      </c>
    </row>
    <row r="4095" spans="1:3" x14ac:dyDescent="0.25">
      <c r="A4095" s="8" t="s">
        <v>12099</v>
      </c>
      <c r="B4095" s="8" t="s">
        <v>4028</v>
      </c>
      <c r="C4095" s="9" t="s">
        <v>40948</v>
      </c>
    </row>
    <row r="4096" spans="1:3" x14ac:dyDescent="0.25">
      <c r="A4096" s="8" t="s">
        <v>12100</v>
      </c>
      <c r="B4096" s="8" t="s">
        <v>4029</v>
      </c>
      <c r="C4096" s="9" t="s">
        <v>40948</v>
      </c>
    </row>
    <row r="4097" spans="1:3" x14ac:dyDescent="0.25">
      <c r="A4097" s="8" t="s">
        <v>12101</v>
      </c>
      <c r="B4097" s="8" t="s">
        <v>4030</v>
      </c>
      <c r="C4097" s="9" t="s">
        <v>40948</v>
      </c>
    </row>
    <row r="4098" spans="1:3" x14ac:dyDescent="0.25">
      <c r="A4098" s="8" t="s">
        <v>12102</v>
      </c>
      <c r="B4098" s="8" t="s">
        <v>4031</v>
      </c>
      <c r="C4098" s="9" t="s">
        <v>40948</v>
      </c>
    </row>
    <row r="4099" spans="1:3" x14ac:dyDescent="0.25">
      <c r="A4099" s="8" t="s">
        <v>12103</v>
      </c>
      <c r="B4099" s="8" t="s">
        <v>4032</v>
      </c>
      <c r="C4099" s="9" t="s">
        <v>40948</v>
      </c>
    </row>
    <row r="4100" spans="1:3" x14ac:dyDescent="0.25">
      <c r="A4100" s="8" t="s">
        <v>12104</v>
      </c>
      <c r="B4100" s="8" t="s">
        <v>40346</v>
      </c>
      <c r="C4100" s="9" t="s">
        <v>40948</v>
      </c>
    </row>
    <row r="4101" spans="1:3" x14ac:dyDescent="0.25">
      <c r="A4101" s="8" t="s">
        <v>12105</v>
      </c>
      <c r="B4101" s="8" t="s">
        <v>40347</v>
      </c>
      <c r="C4101" s="9" t="s">
        <v>40948</v>
      </c>
    </row>
    <row r="4102" spans="1:3" x14ac:dyDescent="0.25">
      <c r="A4102" s="8" t="s">
        <v>12106</v>
      </c>
      <c r="B4102" s="8" t="s">
        <v>4035</v>
      </c>
      <c r="C4102" s="9" t="s">
        <v>40948</v>
      </c>
    </row>
    <row r="4103" spans="1:3" x14ac:dyDescent="0.25">
      <c r="A4103" s="8" t="s">
        <v>12107</v>
      </c>
      <c r="B4103" s="8" t="s">
        <v>4036</v>
      </c>
      <c r="C4103" s="9" t="s">
        <v>40948</v>
      </c>
    </row>
    <row r="4104" spans="1:3" x14ac:dyDescent="0.25">
      <c r="A4104" s="8" t="s">
        <v>12108</v>
      </c>
      <c r="B4104" s="8" t="s">
        <v>4037</v>
      </c>
      <c r="C4104" s="9" t="s">
        <v>40948</v>
      </c>
    </row>
    <row r="4105" spans="1:3" x14ac:dyDescent="0.25">
      <c r="A4105" s="8" t="s">
        <v>12109</v>
      </c>
      <c r="B4105" s="8" t="s">
        <v>4038</v>
      </c>
      <c r="C4105" s="9" t="s">
        <v>40948</v>
      </c>
    </row>
    <row r="4106" spans="1:3" x14ac:dyDescent="0.25">
      <c r="A4106" s="8" t="s">
        <v>12110</v>
      </c>
      <c r="B4106" s="8" t="s">
        <v>4039</v>
      </c>
      <c r="C4106" s="9" t="s">
        <v>40948</v>
      </c>
    </row>
    <row r="4107" spans="1:3" x14ac:dyDescent="0.25">
      <c r="A4107" s="8" t="s">
        <v>12111</v>
      </c>
      <c r="B4107" s="8" t="s">
        <v>4040</v>
      </c>
      <c r="C4107" s="9" t="s">
        <v>40948</v>
      </c>
    </row>
    <row r="4108" spans="1:3" x14ac:dyDescent="0.25">
      <c r="A4108" s="8" t="s">
        <v>12112</v>
      </c>
      <c r="B4108" s="8" t="s">
        <v>4041</v>
      </c>
      <c r="C4108" s="9" t="s">
        <v>40948</v>
      </c>
    </row>
    <row r="4109" spans="1:3" x14ac:dyDescent="0.25">
      <c r="A4109" s="8" t="s">
        <v>12113</v>
      </c>
      <c r="B4109" s="8" t="s">
        <v>4042</v>
      </c>
      <c r="C4109" s="9" t="s">
        <v>40948</v>
      </c>
    </row>
    <row r="4110" spans="1:3" x14ac:dyDescent="0.25">
      <c r="A4110" s="8" t="s">
        <v>12114</v>
      </c>
      <c r="B4110" s="8" t="s">
        <v>4043</v>
      </c>
      <c r="C4110" s="9" t="s">
        <v>40948</v>
      </c>
    </row>
    <row r="4111" spans="1:3" x14ac:dyDescent="0.25">
      <c r="A4111" s="8" t="s">
        <v>12115</v>
      </c>
      <c r="B4111" s="8" t="s">
        <v>4044</v>
      </c>
      <c r="C4111" s="9" t="s">
        <v>40948</v>
      </c>
    </row>
    <row r="4112" spans="1:3" x14ac:dyDescent="0.25">
      <c r="A4112" s="8" t="s">
        <v>12116</v>
      </c>
      <c r="B4112" s="8" t="s">
        <v>4045</v>
      </c>
      <c r="C4112" s="9" t="s">
        <v>40948</v>
      </c>
    </row>
    <row r="4113" spans="1:3" x14ac:dyDescent="0.25">
      <c r="A4113" s="8" t="s">
        <v>12117</v>
      </c>
      <c r="B4113" s="8" t="s">
        <v>4046</v>
      </c>
      <c r="C4113" s="9" t="s">
        <v>40948</v>
      </c>
    </row>
    <row r="4114" spans="1:3" x14ac:dyDescent="0.25">
      <c r="A4114" s="8" t="s">
        <v>12118</v>
      </c>
      <c r="B4114" s="8" t="s">
        <v>40348</v>
      </c>
      <c r="C4114" s="9" t="s">
        <v>40948</v>
      </c>
    </row>
    <row r="4115" spans="1:3" x14ac:dyDescent="0.25">
      <c r="A4115" s="8" t="s">
        <v>12119</v>
      </c>
      <c r="B4115" s="8" t="s">
        <v>40348</v>
      </c>
      <c r="C4115" s="9" t="s">
        <v>40948</v>
      </c>
    </row>
    <row r="4116" spans="1:3" x14ac:dyDescent="0.25">
      <c r="A4116" s="8" t="s">
        <v>12120</v>
      </c>
      <c r="B4116" s="8" t="s">
        <v>4048</v>
      </c>
      <c r="C4116" s="9" t="s">
        <v>40948</v>
      </c>
    </row>
    <row r="4117" spans="1:3" x14ac:dyDescent="0.25">
      <c r="A4117" s="8" t="s">
        <v>12121</v>
      </c>
      <c r="B4117" s="8" t="s">
        <v>4049</v>
      </c>
      <c r="C4117" s="9" t="s">
        <v>40948</v>
      </c>
    </row>
    <row r="4118" spans="1:3" x14ac:dyDescent="0.25">
      <c r="A4118" s="8" t="s">
        <v>12122</v>
      </c>
      <c r="B4118" s="8" t="s">
        <v>4050</v>
      </c>
      <c r="C4118" s="9" t="s">
        <v>40948</v>
      </c>
    </row>
    <row r="4119" spans="1:3" x14ac:dyDescent="0.25">
      <c r="A4119" s="8" t="s">
        <v>12123</v>
      </c>
      <c r="B4119" s="8" t="s">
        <v>4051</v>
      </c>
      <c r="C4119" s="9" t="s">
        <v>40948</v>
      </c>
    </row>
    <row r="4120" spans="1:3" x14ac:dyDescent="0.25">
      <c r="A4120" s="8" t="s">
        <v>12124</v>
      </c>
      <c r="B4120" s="8" t="s">
        <v>4052</v>
      </c>
      <c r="C4120" s="9" t="s">
        <v>40948</v>
      </c>
    </row>
    <row r="4121" spans="1:3" x14ac:dyDescent="0.25">
      <c r="A4121" s="8" t="s">
        <v>12125</v>
      </c>
      <c r="B4121" s="8" t="s">
        <v>4053</v>
      </c>
      <c r="C4121" s="9" t="s">
        <v>40948</v>
      </c>
    </row>
    <row r="4122" spans="1:3" x14ac:dyDescent="0.25">
      <c r="A4122" s="8" t="s">
        <v>12126</v>
      </c>
      <c r="B4122" s="8" t="s">
        <v>4054</v>
      </c>
      <c r="C4122" s="9" t="s">
        <v>40948</v>
      </c>
    </row>
    <row r="4123" spans="1:3" x14ac:dyDescent="0.25">
      <c r="A4123" s="8" t="s">
        <v>12127</v>
      </c>
      <c r="B4123" s="8" t="s">
        <v>4055</v>
      </c>
      <c r="C4123" s="9" t="s">
        <v>40948</v>
      </c>
    </row>
    <row r="4124" spans="1:3" x14ac:dyDescent="0.25">
      <c r="A4124" s="8" t="s">
        <v>12128</v>
      </c>
      <c r="B4124" s="8" t="s">
        <v>4056</v>
      </c>
      <c r="C4124" s="9" t="s">
        <v>40948</v>
      </c>
    </row>
    <row r="4125" spans="1:3" x14ac:dyDescent="0.25">
      <c r="A4125" s="8" t="s">
        <v>12129</v>
      </c>
      <c r="B4125" s="8" t="s">
        <v>40349</v>
      </c>
      <c r="C4125" s="9" t="s">
        <v>40948</v>
      </c>
    </row>
    <row r="4126" spans="1:3" x14ac:dyDescent="0.25">
      <c r="A4126" s="8" t="s">
        <v>12130</v>
      </c>
      <c r="B4126" s="8" t="s">
        <v>40350</v>
      </c>
      <c r="C4126" s="9" t="s">
        <v>40948</v>
      </c>
    </row>
    <row r="4127" spans="1:3" x14ac:dyDescent="0.25">
      <c r="A4127" s="8" t="s">
        <v>12131</v>
      </c>
      <c r="B4127" s="8" t="s">
        <v>40351</v>
      </c>
      <c r="C4127" s="9" t="s">
        <v>40948</v>
      </c>
    </row>
    <row r="4128" spans="1:3" x14ac:dyDescent="0.25">
      <c r="A4128" s="8" t="s">
        <v>12132</v>
      </c>
      <c r="B4128" s="8" t="s">
        <v>40352</v>
      </c>
      <c r="C4128" s="9" t="s">
        <v>40948</v>
      </c>
    </row>
    <row r="4129" spans="1:3" x14ac:dyDescent="0.25">
      <c r="A4129" s="8" t="s">
        <v>12133</v>
      </c>
      <c r="B4129" s="8" t="s">
        <v>40353</v>
      </c>
      <c r="C4129" s="9" t="s">
        <v>40948</v>
      </c>
    </row>
    <row r="4130" spans="1:3" x14ac:dyDescent="0.25">
      <c r="A4130" s="8" t="s">
        <v>12134</v>
      </c>
      <c r="B4130" s="8" t="s">
        <v>40354</v>
      </c>
      <c r="C4130" s="9" t="s">
        <v>40948</v>
      </c>
    </row>
    <row r="4131" spans="1:3" x14ac:dyDescent="0.25">
      <c r="A4131" s="8" t="s">
        <v>12135</v>
      </c>
      <c r="B4131" s="8" t="s">
        <v>40355</v>
      </c>
      <c r="C4131" s="9" t="s">
        <v>40948</v>
      </c>
    </row>
    <row r="4132" spans="1:3" x14ac:dyDescent="0.25">
      <c r="A4132" s="8" t="s">
        <v>12136</v>
      </c>
      <c r="B4132" s="8" t="s">
        <v>40356</v>
      </c>
      <c r="C4132" s="9" t="s">
        <v>40948</v>
      </c>
    </row>
    <row r="4133" spans="1:3" x14ac:dyDescent="0.25">
      <c r="A4133" s="8" t="s">
        <v>12137</v>
      </c>
      <c r="B4133" s="8" t="s">
        <v>40357</v>
      </c>
      <c r="C4133" s="9" t="s">
        <v>40948</v>
      </c>
    </row>
    <row r="4134" spans="1:3" x14ac:dyDescent="0.25">
      <c r="A4134" s="8" t="s">
        <v>12138</v>
      </c>
      <c r="B4134" s="8" t="s">
        <v>40358</v>
      </c>
      <c r="C4134" s="9" t="s">
        <v>40948</v>
      </c>
    </row>
    <row r="4135" spans="1:3" x14ac:dyDescent="0.25">
      <c r="A4135" s="8" t="s">
        <v>12139</v>
      </c>
      <c r="B4135" s="8" t="s">
        <v>40359</v>
      </c>
      <c r="C4135" s="9" t="s">
        <v>40948</v>
      </c>
    </row>
    <row r="4136" spans="1:3" x14ac:dyDescent="0.25">
      <c r="A4136" s="8" t="s">
        <v>12140</v>
      </c>
      <c r="B4136" s="8" t="s">
        <v>40360</v>
      </c>
      <c r="C4136" s="9" t="s">
        <v>40948</v>
      </c>
    </row>
    <row r="4137" spans="1:3" x14ac:dyDescent="0.25">
      <c r="A4137" s="8" t="s">
        <v>12141</v>
      </c>
      <c r="B4137" s="8" t="s">
        <v>40361</v>
      </c>
      <c r="C4137" s="9" t="s">
        <v>40948</v>
      </c>
    </row>
    <row r="4138" spans="1:3" x14ac:dyDescent="0.25">
      <c r="A4138" s="8" t="s">
        <v>12142</v>
      </c>
      <c r="B4138" s="8" t="s">
        <v>40362</v>
      </c>
      <c r="C4138" s="9" t="s">
        <v>40948</v>
      </c>
    </row>
    <row r="4139" spans="1:3" x14ac:dyDescent="0.25">
      <c r="A4139" s="8" t="s">
        <v>12143</v>
      </c>
      <c r="B4139" s="8" t="s">
        <v>40363</v>
      </c>
      <c r="C4139" s="9" t="s">
        <v>40948</v>
      </c>
    </row>
    <row r="4140" spans="1:3" x14ac:dyDescent="0.25">
      <c r="A4140" s="8" t="s">
        <v>12144</v>
      </c>
      <c r="B4140" s="8" t="s">
        <v>40364</v>
      </c>
      <c r="C4140" s="9" t="s">
        <v>40948</v>
      </c>
    </row>
    <row r="4141" spans="1:3" x14ac:dyDescent="0.25">
      <c r="A4141" s="8" t="s">
        <v>12145</v>
      </c>
      <c r="B4141" s="8" t="s">
        <v>40365</v>
      </c>
      <c r="C4141" s="9" t="s">
        <v>40948</v>
      </c>
    </row>
    <row r="4142" spans="1:3" x14ac:dyDescent="0.25">
      <c r="A4142" s="8" t="s">
        <v>12146</v>
      </c>
      <c r="B4142" s="8" t="s">
        <v>40366</v>
      </c>
      <c r="C4142" s="9" t="s">
        <v>40948</v>
      </c>
    </row>
    <row r="4143" spans="1:3" x14ac:dyDescent="0.25">
      <c r="A4143" s="8" t="s">
        <v>12147</v>
      </c>
      <c r="B4143" s="8" t="s">
        <v>40364</v>
      </c>
      <c r="C4143" s="9" t="s">
        <v>40948</v>
      </c>
    </row>
    <row r="4144" spans="1:3" x14ac:dyDescent="0.25">
      <c r="A4144" s="8" t="s">
        <v>12148</v>
      </c>
      <c r="B4144" s="8" t="s">
        <v>40367</v>
      </c>
      <c r="C4144" s="9" t="s">
        <v>40948</v>
      </c>
    </row>
    <row r="4145" spans="1:3" x14ac:dyDescent="0.25">
      <c r="A4145" s="8" t="s">
        <v>12149</v>
      </c>
      <c r="B4145" s="8" t="s">
        <v>40368</v>
      </c>
      <c r="C4145" s="9" t="s">
        <v>40948</v>
      </c>
    </row>
    <row r="4146" spans="1:3" x14ac:dyDescent="0.25">
      <c r="A4146" s="8" t="s">
        <v>12150</v>
      </c>
      <c r="B4146" s="8" t="s">
        <v>40369</v>
      </c>
      <c r="C4146" s="9" t="s">
        <v>40948</v>
      </c>
    </row>
    <row r="4147" spans="1:3" x14ac:dyDescent="0.25">
      <c r="A4147" s="8" t="s">
        <v>12151</v>
      </c>
      <c r="B4147" s="8" t="s">
        <v>40370</v>
      </c>
      <c r="C4147" s="9" t="s">
        <v>40948</v>
      </c>
    </row>
    <row r="4148" spans="1:3" x14ac:dyDescent="0.25">
      <c r="A4148" s="8" t="s">
        <v>12152</v>
      </c>
      <c r="B4148" s="8" t="s">
        <v>40368</v>
      </c>
      <c r="C4148" s="9" t="s">
        <v>40948</v>
      </c>
    </row>
    <row r="4149" spans="1:3" x14ac:dyDescent="0.25">
      <c r="A4149" s="8" t="s">
        <v>12153</v>
      </c>
      <c r="B4149" s="8" t="s">
        <v>4079</v>
      </c>
      <c r="C4149" s="9" t="s">
        <v>40948</v>
      </c>
    </row>
    <row r="4150" spans="1:3" x14ac:dyDescent="0.25">
      <c r="A4150" s="8" t="s">
        <v>12154</v>
      </c>
      <c r="B4150" s="8" t="s">
        <v>4080</v>
      </c>
      <c r="C4150" s="9" t="s">
        <v>40948</v>
      </c>
    </row>
    <row r="4151" spans="1:3" x14ac:dyDescent="0.25">
      <c r="A4151" s="8" t="s">
        <v>12155</v>
      </c>
      <c r="B4151" s="8" t="s">
        <v>4081</v>
      </c>
      <c r="C4151" s="9" t="s">
        <v>40948</v>
      </c>
    </row>
    <row r="4152" spans="1:3" x14ac:dyDescent="0.25">
      <c r="A4152" s="8" t="s">
        <v>12156</v>
      </c>
      <c r="B4152" s="8" t="s">
        <v>4082</v>
      </c>
      <c r="C4152" s="9" t="s">
        <v>40948</v>
      </c>
    </row>
    <row r="4153" spans="1:3" x14ac:dyDescent="0.25">
      <c r="A4153" s="8" t="s">
        <v>12157</v>
      </c>
      <c r="B4153" s="8" t="s">
        <v>4083</v>
      </c>
      <c r="C4153" s="9" t="s">
        <v>40948</v>
      </c>
    </row>
    <row r="4154" spans="1:3" x14ac:dyDescent="0.25">
      <c r="A4154" s="8" t="s">
        <v>12158</v>
      </c>
      <c r="B4154" s="8" t="s">
        <v>4084</v>
      </c>
      <c r="C4154" s="9" t="s">
        <v>40948</v>
      </c>
    </row>
    <row r="4155" spans="1:3" x14ac:dyDescent="0.25">
      <c r="A4155" s="8" t="s">
        <v>12159</v>
      </c>
      <c r="B4155" s="8" t="s">
        <v>4085</v>
      </c>
      <c r="C4155" s="9" t="s">
        <v>40948</v>
      </c>
    </row>
    <row r="4156" spans="1:3" x14ac:dyDescent="0.25">
      <c r="A4156" s="8" t="s">
        <v>12160</v>
      </c>
      <c r="B4156" s="8" t="s">
        <v>4086</v>
      </c>
      <c r="C4156" s="9" t="s">
        <v>40948</v>
      </c>
    </row>
    <row r="4157" spans="1:3" x14ac:dyDescent="0.25">
      <c r="A4157" s="8" t="s">
        <v>12161</v>
      </c>
      <c r="B4157" s="8" t="s">
        <v>4087</v>
      </c>
      <c r="C4157" s="9" t="s">
        <v>40948</v>
      </c>
    </row>
    <row r="4158" spans="1:3" x14ac:dyDescent="0.25">
      <c r="A4158" s="8" t="s">
        <v>12162</v>
      </c>
      <c r="B4158" s="8" t="s">
        <v>4088</v>
      </c>
      <c r="C4158" s="9" t="s">
        <v>40948</v>
      </c>
    </row>
    <row r="4159" spans="1:3" x14ac:dyDescent="0.25">
      <c r="A4159" s="8" t="s">
        <v>12163</v>
      </c>
      <c r="B4159" s="8" t="s">
        <v>4089</v>
      </c>
      <c r="C4159" s="9" t="s">
        <v>40948</v>
      </c>
    </row>
    <row r="4160" spans="1:3" x14ac:dyDescent="0.25">
      <c r="A4160" s="8" t="s">
        <v>12164</v>
      </c>
      <c r="B4160" s="8" t="s">
        <v>4090</v>
      </c>
      <c r="C4160" s="9" t="s">
        <v>40948</v>
      </c>
    </row>
    <row r="4161" spans="1:3" x14ac:dyDescent="0.25">
      <c r="A4161" s="8" t="s">
        <v>12165</v>
      </c>
      <c r="B4161" s="8" t="s">
        <v>4091</v>
      </c>
      <c r="C4161" s="9" t="s">
        <v>40948</v>
      </c>
    </row>
    <row r="4162" spans="1:3" x14ac:dyDescent="0.25">
      <c r="A4162" s="8" t="s">
        <v>12166</v>
      </c>
      <c r="B4162" s="8" t="s">
        <v>4092</v>
      </c>
      <c r="C4162" s="9" t="s">
        <v>40948</v>
      </c>
    </row>
    <row r="4163" spans="1:3" x14ac:dyDescent="0.25">
      <c r="A4163" s="8" t="s">
        <v>12167</v>
      </c>
      <c r="B4163" s="8" t="s">
        <v>4093</v>
      </c>
      <c r="C4163" s="9" t="s">
        <v>40948</v>
      </c>
    </row>
    <row r="4164" spans="1:3" x14ac:dyDescent="0.25">
      <c r="A4164" s="8" t="s">
        <v>12168</v>
      </c>
      <c r="B4164" s="8" t="s">
        <v>4094</v>
      </c>
      <c r="C4164" s="9" t="s">
        <v>40948</v>
      </c>
    </row>
    <row r="4165" spans="1:3" x14ac:dyDescent="0.25">
      <c r="A4165" s="8" t="s">
        <v>12169</v>
      </c>
      <c r="B4165" s="8" t="s">
        <v>4095</v>
      </c>
      <c r="C4165" s="9" t="s">
        <v>40948</v>
      </c>
    </row>
    <row r="4166" spans="1:3" x14ac:dyDescent="0.25">
      <c r="A4166" s="8" t="s">
        <v>12170</v>
      </c>
      <c r="B4166" s="8" t="s">
        <v>4096</v>
      </c>
      <c r="C4166" s="9" t="s">
        <v>40948</v>
      </c>
    </row>
    <row r="4167" spans="1:3" x14ac:dyDescent="0.25">
      <c r="A4167" s="8" t="s">
        <v>12171</v>
      </c>
      <c r="B4167" s="8" t="s">
        <v>4097</v>
      </c>
      <c r="C4167" s="9" t="s">
        <v>40948</v>
      </c>
    </row>
    <row r="4168" spans="1:3" x14ac:dyDescent="0.25">
      <c r="A4168" s="8" t="s">
        <v>12172</v>
      </c>
      <c r="B4168" s="8" t="s">
        <v>4098</v>
      </c>
      <c r="C4168" s="9" t="s">
        <v>40948</v>
      </c>
    </row>
    <row r="4169" spans="1:3" x14ac:dyDescent="0.25">
      <c r="A4169" s="8" t="s">
        <v>12173</v>
      </c>
      <c r="B4169" s="8" t="s">
        <v>4099</v>
      </c>
      <c r="C4169" s="9" t="s">
        <v>40948</v>
      </c>
    </row>
    <row r="4170" spans="1:3" x14ac:dyDescent="0.25">
      <c r="A4170" s="8" t="s">
        <v>12174</v>
      </c>
      <c r="B4170" s="8" t="s">
        <v>4100</v>
      </c>
      <c r="C4170" s="9" t="s">
        <v>40948</v>
      </c>
    </row>
    <row r="4171" spans="1:3" x14ac:dyDescent="0.25">
      <c r="A4171" s="8" t="s">
        <v>12175</v>
      </c>
      <c r="B4171" s="8" t="s">
        <v>4101</v>
      </c>
      <c r="C4171" s="9" t="s">
        <v>40948</v>
      </c>
    </row>
    <row r="4172" spans="1:3" x14ac:dyDescent="0.25">
      <c r="A4172" s="8" t="s">
        <v>12176</v>
      </c>
      <c r="B4172" s="8" t="s">
        <v>4102</v>
      </c>
      <c r="C4172" s="9" t="s">
        <v>40948</v>
      </c>
    </row>
    <row r="4173" spans="1:3" x14ac:dyDescent="0.25">
      <c r="A4173" s="8" t="s">
        <v>12177</v>
      </c>
      <c r="B4173" s="8" t="s">
        <v>4103</v>
      </c>
      <c r="C4173" s="9" t="s">
        <v>40948</v>
      </c>
    </row>
    <row r="4174" spans="1:3" x14ac:dyDescent="0.25">
      <c r="A4174" s="8" t="s">
        <v>12178</v>
      </c>
      <c r="B4174" s="8" t="s">
        <v>4104</v>
      </c>
      <c r="C4174" s="9" t="s">
        <v>40948</v>
      </c>
    </row>
    <row r="4175" spans="1:3" x14ac:dyDescent="0.25">
      <c r="A4175" s="8" t="s">
        <v>12179</v>
      </c>
      <c r="B4175" s="8" t="s">
        <v>4105</v>
      </c>
      <c r="C4175" s="9" t="s">
        <v>40948</v>
      </c>
    </row>
    <row r="4176" spans="1:3" x14ac:dyDescent="0.25">
      <c r="A4176" s="8" t="s">
        <v>12180</v>
      </c>
      <c r="B4176" s="8" t="s">
        <v>4106</v>
      </c>
      <c r="C4176" s="9" t="s">
        <v>40948</v>
      </c>
    </row>
    <row r="4177" spans="1:3" x14ac:dyDescent="0.25">
      <c r="A4177" s="8" t="s">
        <v>12181</v>
      </c>
      <c r="B4177" s="8" t="s">
        <v>4107</v>
      </c>
      <c r="C4177" s="9" t="s">
        <v>40948</v>
      </c>
    </row>
    <row r="4178" spans="1:3" x14ac:dyDescent="0.25">
      <c r="A4178" s="8" t="s">
        <v>12182</v>
      </c>
      <c r="B4178" s="8" t="s">
        <v>4108</v>
      </c>
      <c r="C4178" s="9" t="s">
        <v>40948</v>
      </c>
    </row>
    <row r="4179" spans="1:3" x14ac:dyDescent="0.25">
      <c r="A4179" s="8" t="s">
        <v>12183</v>
      </c>
      <c r="B4179" s="8" t="s">
        <v>4109</v>
      </c>
      <c r="C4179" s="9" t="s">
        <v>40948</v>
      </c>
    </row>
    <row r="4180" spans="1:3" x14ac:dyDescent="0.25">
      <c r="A4180" s="8" t="s">
        <v>12184</v>
      </c>
      <c r="B4180" s="8" t="s">
        <v>4110</v>
      </c>
      <c r="C4180" s="9" t="s">
        <v>40948</v>
      </c>
    </row>
    <row r="4181" spans="1:3" x14ac:dyDescent="0.25">
      <c r="A4181" s="8" t="s">
        <v>12185</v>
      </c>
      <c r="B4181" s="8" t="s">
        <v>4111</v>
      </c>
      <c r="C4181" s="9" t="s">
        <v>40948</v>
      </c>
    </row>
    <row r="4182" spans="1:3" x14ac:dyDescent="0.25">
      <c r="A4182" s="8" t="s">
        <v>12186</v>
      </c>
      <c r="B4182" s="8" t="s">
        <v>4112</v>
      </c>
      <c r="C4182" s="9" t="s">
        <v>40948</v>
      </c>
    </row>
    <row r="4183" spans="1:3" x14ac:dyDescent="0.25">
      <c r="A4183" s="8" t="s">
        <v>12187</v>
      </c>
      <c r="B4183" s="8" t="s">
        <v>4113</v>
      </c>
      <c r="C4183" s="9" t="s">
        <v>40948</v>
      </c>
    </row>
    <row r="4184" spans="1:3" x14ac:dyDescent="0.25">
      <c r="A4184" s="8" t="s">
        <v>12188</v>
      </c>
      <c r="B4184" s="8" t="s">
        <v>4114</v>
      </c>
      <c r="C4184" s="9" t="s">
        <v>40948</v>
      </c>
    </row>
    <row r="4185" spans="1:3" x14ac:dyDescent="0.25">
      <c r="A4185" s="8" t="s">
        <v>12189</v>
      </c>
      <c r="B4185" s="8" t="s">
        <v>4115</v>
      </c>
      <c r="C4185" s="9" t="s">
        <v>40948</v>
      </c>
    </row>
    <row r="4186" spans="1:3" x14ac:dyDescent="0.25">
      <c r="A4186" s="8" t="s">
        <v>12190</v>
      </c>
      <c r="B4186" s="8" t="s">
        <v>4116</v>
      </c>
      <c r="C4186" s="9" t="s">
        <v>40948</v>
      </c>
    </row>
    <row r="4187" spans="1:3" x14ac:dyDescent="0.25">
      <c r="A4187" s="8" t="s">
        <v>12191</v>
      </c>
      <c r="B4187" s="8" t="s">
        <v>4117</v>
      </c>
      <c r="C4187" s="9" t="s">
        <v>40948</v>
      </c>
    </row>
    <row r="4188" spans="1:3" x14ac:dyDescent="0.25">
      <c r="A4188" s="8" t="s">
        <v>12192</v>
      </c>
      <c r="B4188" s="8" t="s">
        <v>4118</v>
      </c>
      <c r="C4188" s="9" t="s">
        <v>40948</v>
      </c>
    </row>
    <row r="4189" spans="1:3" x14ac:dyDescent="0.25">
      <c r="A4189" s="8" t="s">
        <v>12193</v>
      </c>
      <c r="B4189" s="8" t="s">
        <v>4119</v>
      </c>
      <c r="C4189" s="9" t="s">
        <v>40948</v>
      </c>
    </row>
    <row r="4190" spans="1:3" x14ac:dyDescent="0.25">
      <c r="A4190" s="8" t="s">
        <v>12194</v>
      </c>
      <c r="B4190" s="8" t="s">
        <v>4120</v>
      </c>
      <c r="C4190" s="9" t="s">
        <v>40948</v>
      </c>
    </row>
    <row r="4191" spans="1:3" x14ac:dyDescent="0.25">
      <c r="A4191" s="8" t="s">
        <v>12195</v>
      </c>
      <c r="B4191" s="8" t="s">
        <v>4121</v>
      </c>
      <c r="C4191" s="9" t="s">
        <v>40948</v>
      </c>
    </row>
    <row r="4192" spans="1:3" x14ac:dyDescent="0.25">
      <c r="A4192" s="8" t="s">
        <v>12196</v>
      </c>
      <c r="B4192" s="8" t="s">
        <v>4122</v>
      </c>
      <c r="C4192" s="9" t="s">
        <v>40948</v>
      </c>
    </row>
    <row r="4193" spans="1:3" x14ac:dyDescent="0.25">
      <c r="A4193" s="8" t="s">
        <v>12197</v>
      </c>
      <c r="B4193" s="8" t="s">
        <v>4123</v>
      </c>
      <c r="C4193" s="9" t="s">
        <v>40948</v>
      </c>
    </row>
    <row r="4194" spans="1:3" x14ac:dyDescent="0.25">
      <c r="A4194" s="8" t="s">
        <v>12198</v>
      </c>
      <c r="B4194" s="8" t="s">
        <v>4124</v>
      </c>
      <c r="C4194" s="9" t="s">
        <v>40948</v>
      </c>
    </row>
    <row r="4195" spans="1:3" x14ac:dyDescent="0.25">
      <c r="A4195" s="8" t="s">
        <v>12199</v>
      </c>
      <c r="B4195" s="8" t="s">
        <v>4125</v>
      </c>
      <c r="C4195" s="9" t="s">
        <v>40948</v>
      </c>
    </row>
    <row r="4196" spans="1:3" x14ac:dyDescent="0.25">
      <c r="A4196" s="8" t="s">
        <v>12200</v>
      </c>
      <c r="B4196" s="8" t="s">
        <v>4126</v>
      </c>
      <c r="C4196" s="9" t="s">
        <v>40948</v>
      </c>
    </row>
    <row r="4197" spans="1:3" x14ac:dyDescent="0.25">
      <c r="A4197" s="8" t="s">
        <v>12201</v>
      </c>
      <c r="B4197" s="8" t="s">
        <v>4127</v>
      </c>
      <c r="C4197" s="9" t="s">
        <v>40948</v>
      </c>
    </row>
    <row r="4198" spans="1:3" x14ac:dyDescent="0.25">
      <c r="A4198" s="8" t="s">
        <v>12202</v>
      </c>
      <c r="B4198" s="8" t="s">
        <v>4128</v>
      </c>
      <c r="C4198" s="9" t="s">
        <v>40948</v>
      </c>
    </row>
    <row r="4199" spans="1:3" x14ac:dyDescent="0.25">
      <c r="A4199" s="8" t="s">
        <v>12203</v>
      </c>
      <c r="B4199" s="8" t="s">
        <v>4129</v>
      </c>
      <c r="C4199" s="9" t="s">
        <v>40948</v>
      </c>
    </row>
    <row r="4200" spans="1:3" x14ac:dyDescent="0.25">
      <c r="A4200" s="8" t="s">
        <v>12204</v>
      </c>
      <c r="B4200" s="8" t="s">
        <v>4130</v>
      </c>
      <c r="C4200" s="9" t="s">
        <v>40948</v>
      </c>
    </row>
    <row r="4201" spans="1:3" x14ac:dyDescent="0.25">
      <c r="A4201" s="8" t="s">
        <v>12205</v>
      </c>
      <c r="B4201" s="8" t="s">
        <v>4131</v>
      </c>
      <c r="C4201" s="9" t="s">
        <v>40948</v>
      </c>
    </row>
    <row r="4202" spans="1:3" x14ac:dyDescent="0.25">
      <c r="A4202" s="8" t="s">
        <v>12206</v>
      </c>
      <c r="B4202" s="8" t="s">
        <v>4132</v>
      </c>
      <c r="C4202" s="9" t="s">
        <v>40948</v>
      </c>
    </row>
    <row r="4203" spans="1:3" x14ac:dyDescent="0.25">
      <c r="A4203" s="8" t="s">
        <v>12207</v>
      </c>
      <c r="B4203" s="8" t="s">
        <v>4133</v>
      </c>
      <c r="C4203" s="9" t="s">
        <v>40948</v>
      </c>
    </row>
    <row r="4204" spans="1:3" x14ac:dyDescent="0.25">
      <c r="A4204" s="8" t="s">
        <v>12208</v>
      </c>
      <c r="B4204" s="8" t="s">
        <v>4134</v>
      </c>
      <c r="C4204" s="9" t="s">
        <v>40948</v>
      </c>
    </row>
    <row r="4205" spans="1:3" x14ac:dyDescent="0.25">
      <c r="A4205" s="8" t="s">
        <v>12209</v>
      </c>
      <c r="B4205" s="8" t="s">
        <v>4135</v>
      </c>
      <c r="C4205" s="9" t="s">
        <v>40948</v>
      </c>
    </row>
    <row r="4206" spans="1:3" x14ac:dyDescent="0.25">
      <c r="A4206" s="8" t="s">
        <v>12210</v>
      </c>
      <c r="B4206" s="8" t="s">
        <v>4136</v>
      </c>
      <c r="C4206" s="9" t="s">
        <v>40948</v>
      </c>
    </row>
    <row r="4207" spans="1:3" x14ac:dyDescent="0.25">
      <c r="A4207" s="8" t="s">
        <v>12211</v>
      </c>
      <c r="B4207" s="8" t="s">
        <v>4137</v>
      </c>
      <c r="C4207" s="9" t="s">
        <v>40948</v>
      </c>
    </row>
    <row r="4208" spans="1:3" x14ac:dyDescent="0.25">
      <c r="A4208" s="8" t="s">
        <v>12212</v>
      </c>
      <c r="B4208" s="8" t="s">
        <v>4138</v>
      </c>
      <c r="C4208" s="9" t="s">
        <v>40948</v>
      </c>
    </row>
    <row r="4209" spans="1:3" x14ac:dyDescent="0.25">
      <c r="A4209" s="8" t="s">
        <v>12213</v>
      </c>
      <c r="B4209" s="8" t="s">
        <v>4139</v>
      </c>
      <c r="C4209" s="9" t="s">
        <v>40948</v>
      </c>
    </row>
    <row r="4210" spans="1:3" x14ac:dyDescent="0.25">
      <c r="A4210" s="8" t="s">
        <v>12214</v>
      </c>
      <c r="B4210" s="8" t="s">
        <v>4140</v>
      </c>
      <c r="C4210" s="9" t="s">
        <v>40948</v>
      </c>
    </row>
    <row r="4211" spans="1:3" x14ac:dyDescent="0.25">
      <c r="A4211" s="8" t="s">
        <v>12215</v>
      </c>
      <c r="B4211" s="8" t="s">
        <v>4141</v>
      </c>
      <c r="C4211" s="9" t="s">
        <v>40948</v>
      </c>
    </row>
    <row r="4212" spans="1:3" x14ac:dyDescent="0.25">
      <c r="A4212" s="8" t="s">
        <v>12216</v>
      </c>
      <c r="B4212" s="8" t="s">
        <v>4142</v>
      </c>
      <c r="C4212" s="9" t="s">
        <v>40948</v>
      </c>
    </row>
    <row r="4213" spans="1:3" x14ac:dyDescent="0.25">
      <c r="A4213" s="8" t="s">
        <v>12217</v>
      </c>
      <c r="B4213" s="8" t="s">
        <v>4143</v>
      </c>
      <c r="C4213" s="9" t="s">
        <v>40948</v>
      </c>
    </row>
    <row r="4214" spans="1:3" x14ac:dyDescent="0.25">
      <c r="A4214" s="8" t="s">
        <v>12218</v>
      </c>
      <c r="B4214" s="8" t="s">
        <v>4144</v>
      </c>
      <c r="C4214" s="9" t="s">
        <v>40948</v>
      </c>
    </row>
    <row r="4215" spans="1:3" x14ac:dyDescent="0.25">
      <c r="A4215" s="8" t="s">
        <v>12219</v>
      </c>
      <c r="B4215" s="8" t="s">
        <v>4145</v>
      </c>
      <c r="C4215" s="9" t="s">
        <v>40948</v>
      </c>
    </row>
    <row r="4216" spans="1:3" x14ac:dyDescent="0.25">
      <c r="A4216" s="8" t="s">
        <v>12220</v>
      </c>
      <c r="B4216" s="8" t="s">
        <v>4146</v>
      </c>
      <c r="C4216" s="9" t="s">
        <v>40948</v>
      </c>
    </row>
    <row r="4217" spans="1:3" x14ac:dyDescent="0.25">
      <c r="A4217" s="8" t="s">
        <v>12221</v>
      </c>
      <c r="B4217" s="8" t="s">
        <v>4147</v>
      </c>
      <c r="C4217" s="9" t="s">
        <v>40948</v>
      </c>
    </row>
    <row r="4218" spans="1:3" x14ac:dyDescent="0.25">
      <c r="A4218" s="8" t="s">
        <v>12222</v>
      </c>
      <c r="B4218" s="8" t="s">
        <v>4148</v>
      </c>
      <c r="C4218" s="9" t="s">
        <v>40948</v>
      </c>
    </row>
    <row r="4219" spans="1:3" x14ac:dyDescent="0.25">
      <c r="A4219" s="8" t="s">
        <v>12223</v>
      </c>
      <c r="B4219" s="8" t="s">
        <v>4149</v>
      </c>
      <c r="C4219" s="9" t="s">
        <v>40948</v>
      </c>
    </row>
    <row r="4220" spans="1:3" x14ac:dyDescent="0.25">
      <c r="A4220" s="8" t="s">
        <v>12224</v>
      </c>
      <c r="B4220" s="8" t="s">
        <v>4150</v>
      </c>
      <c r="C4220" s="9" t="s">
        <v>40948</v>
      </c>
    </row>
    <row r="4221" spans="1:3" x14ac:dyDescent="0.25">
      <c r="A4221" s="8" t="s">
        <v>12225</v>
      </c>
      <c r="B4221" s="8" t="s">
        <v>4151</v>
      </c>
      <c r="C4221" s="9" t="s">
        <v>40948</v>
      </c>
    </row>
    <row r="4222" spans="1:3" x14ac:dyDescent="0.25">
      <c r="A4222" s="8" t="s">
        <v>12226</v>
      </c>
      <c r="B4222" s="8" t="s">
        <v>4152</v>
      </c>
      <c r="C4222" s="9" t="s">
        <v>40948</v>
      </c>
    </row>
    <row r="4223" spans="1:3" x14ac:dyDescent="0.25">
      <c r="A4223" s="8" t="s">
        <v>12227</v>
      </c>
      <c r="B4223" s="8" t="s">
        <v>4153</v>
      </c>
      <c r="C4223" s="9" t="s">
        <v>40948</v>
      </c>
    </row>
    <row r="4224" spans="1:3" x14ac:dyDescent="0.25">
      <c r="A4224" s="8" t="s">
        <v>12228</v>
      </c>
      <c r="B4224" s="8" t="s">
        <v>4154</v>
      </c>
      <c r="C4224" s="9" t="s">
        <v>40948</v>
      </c>
    </row>
    <row r="4225" spans="1:3" x14ac:dyDescent="0.25">
      <c r="A4225" s="8" t="s">
        <v>12229</v>
      </c>
      <c r="B4225" s="8" t="s">
        <v>4155</v>
      </c>
      <c r="C4225" s="9" t="s">
        <v>40948</v>
      </c>
    </row>
    <row r="4226" spans="1:3" x14ac:dyDescent="0.25">
      <c r="A4226" s="8" t="s">
        <v>12230</v>
      </c>
      <c r="B4226" s="8" t="s">
        <v>4156</v>
      </c>
      <c r="C4226" s="9" t="s">
        <v>40948</v>
      </c>
    </row>
    <row r="4227" spans="1:3" x14ac:dyDescent="0.25">
      <c r="A4227" s="8" t="s">
        <v>12231</v>
      </c>
      <c r="B4227" s="8" t="s">
        <v>4157</v>
      </c>
      <c r="C4227" s="9" t="s">
        <v>40948</v>
      </c>
    </row>
    <row r="4228" spans="1:3" x14ac:dyDescent="0.25">
      <c r="A4228" s="8" t="s">
        <v>12232</v>
      </c>
      <c r="B4228" s="8" t="s">
        <v>4158</v>
      </c>
      <c r="C4228" s="9" t="s">
        <v>40948</v>
      </c>
    </row>
    <row r="4229" spans="1:3" x14ac:dyDescent="0.25">
      <c r="A4229" s="8" t="s">
        <v>12233</v>
      </c>
      <c r="B4229" s="8" t="s">
        <v>4159</v>
      </c>
      <c r="C4229" s="9" t="s">
        <v>40948</v>
      </c>
    </row>
    <row r="4230" spans="1:3" x14ac:dyDescent="0.25">
      <c r="A4230" s="8" t="s">
        <v>12234</v>
      </c>
      <c r="B4230" s="8" t="s">
        <v>4160</v>
      </c>
      <c r="C4230" s="9" t="s">
        <v>40948</v>
      </c>
    </row>
    <row r="4231" spans="1:3" x14ac:dyDescent="0.25">
      <c r="A4231" s="8" t="s">
        <v>12235</v>
      </c>
      <c r="B4231" s="8" t="s">
        <v>4161</v>
      </c>
      <c r="C4231" s="9" t="s">
        <v>40948</v>
      </c>
    </row>
    <row r="4232" spans="1:3" x14ac:dyDescent="0.25">
      <c r="A4232" s="8" t="s">
        <v>12236</v>
      </c>
      <c r="B4232" s="8" t="s">
        <v>4162</v>
      </c>
      <c r="C4232" s="9" t="s">
        <v>40948</v>
      </c>
    </row>
    <row r="4233" spans="1:3" x14ac:dyDescent="0.25">
      <c r="A4233" s="8" t="s">
        <v>12237</v>
      </c>
      <c r="B4233" s="8" t="s">
        <v>4163</v>
      </c>
      <c r="C4233" s="9" t="s">
        <v>40948</v>
      </c>
    </row>
    <row r="4234" spans="1:3" x14ac:dyDescent="0.25">
      <c r="A4234" s="8" t="s">
        <v>12238</v>
      </c>
      <c r="B4234" s="8" t="s">
        <v>4164</v>
      </c>
      <c r="C4234" s="9" t="s">
        <v>40948</v>
      </c>
    </row>
    <row r="4235" spans="1:3" x14ac:dyDescent="0.25">
      <c r="A4235" s="8" t="s">
        <v>12239</v>
      </c>
      <c r="B4235" s="8" t="s">
        <v>4165</v>
      </c>
      <c r="C4235" s="9" t="s">
        <v>40948</v>
      </c>
    </row>
    <row r="4236" spans="1:3" x14ac:dyDescent="0.25">
      <c r="A4236" s="8" t="s">
        <v>12240</v>
      </c>
      <c r="B4236" s="8" t="s">
        <v>4166</v>
      </c>
      <c r="C4236" s="9" t="s">
        <v>40948</v>
      </c>
    </row>
    <row r="4237" spans="1:3" x14ac:dyDescent="0.25">
      <c r="A4237" s="8" t="s">
        <v>12241</v>
      </c>
      <c r="B4237" s="8" t="s">
        <v>4167</v>
      </c>
      <c r="C4237" s="9" t="s">
        <v>40948</v>
      </c>
    </row>
    <row r="4238" spans="1:3" x14ac:dyDescent="0.25">
      <c r="A4238" s="8" t="s">
        <v>12242</v>
      </c>
      <c r="B4238" s="8" t="s">
        <v>4168</v>
      </c>
      <c r="C4238" s="9" t="s">
        <v>40948</v>
      </c>
    </row>
    <row r="4239" spans="1:3" x14ac:dyDescent="0.25">
      <c r="A4239" s="8" t="s">
        <v>12243</v>
      </c>
      <c r="B4239" s="8" t="s">
        <v>4169</v>
      </c>
      <c r="C4239" s="9" t="s">
        <v>40948</v>
      </c>
    </row>
    <row r="4240" spans="1:3" x14ac:dyDescent="0.25">
      <c r="A4240" s="8" t="s">
        <v>12244</v>
      </c>
      <c r="B4240" s="8" t="s">
        <v>4170</v>
      </c>
      <c r="C4240" s="9" t="s">
        <v>40948</v>
      </c>
    </row>
    <row r="4241" spans="1:3" x14ac:dyDescent="0.25">
      <c r="A4241" s="8" t="s">
        <v>12245</v>
      </c>
      <c r="B4241" s="8" t="s">
        <v>4171</v>
      </c>
      <c r="C4241" s="9" t="s">
        <v>40948</v>
      </c>
    </row>
    <row r="4242" spans="1:3" x14ac:dyDescent="0.25">
      <c r="A4242" s="8" t="s">
        <v>12246</v>
      </c>
      <c r="B4242" s="8" t="s">
        <v>4172</v>
      </c>
      <c r="C4242" s="9" t="s">
        <v>40948</v>
      </c>
    </row>
    <row r="4243" spans="1:3" x14ac:dyDescent="0.25">
      <c r="A4243" s="8" t="s">
        <v>12247</v>
      </c>
      <c r="B4243" s="8" t="s">
        <v>4173</v>
      </c>
      <c r="C4243" s="9" t="s">
        <v>40948</v>
      </c>
    </row>
    <row r="4244" spans="1:3" x14ac:dyDescent="0.25">
      <c r="A4244" s="8" t="s">
        <v>12248</v>
      </c>
      <c r="B4244" s="8" t="s">
        <v>4174</v>
      </c>
      <c r="C4244" s="9" t="s">
        <v>40948</v>
      </c>
    </row>
    <row r="4245" spans="1:3" x14ac:dyDescent="0.25">
      <c r="A4245" s="8" t="s">
        <v>12249</v>
      </c>
      <c r="B4245" s="8" t="s">
        <v>4175</v>
      </c>
      <c r="C4245" s="9" t="s">
        <v>40948</v>
      </c>
    </row>
    <row r="4246" spans="1:3" x14ac:dyDescent="0.25">
      <c r="A4246" s="8" t="s">
        <v>12250</v>
      </c>
      <c r="B4246" s="8" t="s">
        <v>4176</v>
      </c>
      <c r="C4246" s="9" t="s">
        <v>40948</v>
      </c>
    </row>
    <row r="4247" spans="1:3" x14ac:dyDescent="0.25">
      <c r="A4247" s="8" t="s">
        <v>12251</v>
      </c>
      <c r="B4247" s="8" t="s">
        <v>4177</v>
      </c>
      <c r="C4247" s="9" t="s">
        <v>40948</v>
      </c>
    </row>
    <row r="4248" spans="1:3" x14ac:dyDescent="0.25">
      <c r="A4248" s="8" t="s">
        <v>12252</v>
      </c>
      <c r="B4248" s="8" t="s">
        <v>4178</v>
      </c>
      <c r="C4248" s="9" t="s">
        <v>40948</v>
      </c>
    </row>
    <row r="4249" spans="1:3" x14ac:dyDescent="0.25">
      <c r="A4249" s="8" t="s">
        <v>12253</v>
      </c>
      <c r="B4249" s="8" t="s">
        <v>4179</v>
      </c>
      <c r="C4249" s="9" t="s">
        <v>40948</v>
      </c>
    </row>
    <row r="4250" spans="1:3" x14ac:dyDescent="0.25">
      <c r="A4250" s="8" t="s">
        <v>12254</v>
      </c>
      <c r="B4250" s="8" t="s">
        <v>4180</v>
      </c>
      <c r="C4250" s="9" t="s">
        <v>40948</v>
      </c>
    </row>
    <row r="4251" spans="1:3" x14ac:dyDescent="0.25">
      <c r="A4251" s="8" t="s">
        <v>12255</v>
      </c>
      <c r="B4251" s="8" t="s">
        <v>4181</v>
      </c>
      <c r="C4251" s="9" t="s">
        <v>40948</v>
      </c>
    </row>
    <row r="4252" spans="1:3" x14ac:dyDescent="0.25">
      <c r="A4252" s="8" t="s">
        <v>12256</v>
      </c>
      <c r="B4252" s="8" t="s">
        <v>4182</v>
      </c>
      <c r="C4252" s="9" t="s">
        <v>40948</v>
      </c>
    </row>
    <row r="4253" spans="1:3" x14ac:dyDescent="0.25">
      <c r="A4253" s="8" t="s">
        <v>12257</v>
      </c>
      <c r="B4253" s="8" t="s">
        <v>4183</v>
      </c>
      <c r="C4253" s="9" t="s">
        <v>40948</v>
      </c>
    </row>
    <row r="4254" spans="1:3" x14ac:dyDescent="0.25">
      <c r="A4254" s="8" t="s">
        <v>12258</v>
      </c>
      <c r="B4254" s="8" t="s">
        <v>4184</v>
      </c>
      <c r="C4254" s="9" t="s">
        <v>40948</v>
      </c>
    </row>
    <row r="4255" spans="1:3" x14ac:dyDescent="0.25">
      <c r="A4255" s="8" t="s">
        <v>12259</v>
      </c>
      <c r="B4255" s="8" t="s">
        <v>4185</v>
      </c>
      <c r="C4255" s="9" t="s">
        <v>40948</v>
      </c>
    </row>
    <row r="4256" spans="1:3" x14ac:dyDescent="0.25">
      <c r="A4256" s="8" t="s">
        <v>12260</v>
      </c>
      <c r="B4256" s="8" t="s">
        <v>4186</v>
      </c>
      <c r="C4256" s="9" t="s">
        <v>40948</v>
      </c>
    </row>
    <row r="4257" spans="1:3" x14ac:dyDescent="0.25">
      <c r="A4257" s="8" t="s">
        <v>12261</v>
      </c>
      <c r="B4257" s="8" t="s">
        <v>4187</v>
      </c>
      <c r="C4257" s="9" t="s">
        <v>40948</v>
      </c>
    </row>
    <row r="4258" spans="1:3" x14ac:dyDescent="0.25">
      <c r="A4258" s="8" t="s">
        <v>12262</v>
      </c>
      <c r="B4258" s="8" t="s">
        <v>4188</v>
      </c>
      <c r="C4258" s="9" t="s">
        <v>40948</v>
      </c>
    </row>
    <row r="4259" spans="1:3" x14ac:dyDescent="0.25">
      <c r="A4259" s="8" t="s">
        <v>12263</v>
      </c>
      <c r="B4259" s="8" t="s">
        <v>4189</v>
      </c>
      <c r="C4259" s="9" t="s">
        <v>40948</v>
      </c>
    </row>
    <row r="4260" spans="1:3" x14ac:dyDescent="0.25">
      <c r="A4260" s="8" t="s">
        <v>12264</v>
      </c>
      <c r="B4260" s="8" t="s">
        <v>4190</v>
      </c>
      <c r="C4260" s="9" t="s">
        <v>40948</v>
      </c>
    </row>
    <row r="4261" spans="1:3" x14ac:dyDescent="0.25">
      <c r="A4261" s="8" t="s">
        <v>12265</v>
      </c>
      <c r="B4261" s="8" t="s">
        <v>4191</v>
      </c>
      <c r="C4261" s="9" t="s">
        <v>40948</v>
      </c>
    </row>
    <row r="4262" spans="1:3" x14ac:dyDescent="0.25">
      <c r="A4262" s="8" t="s">
        <v>12266</v>
      </c>
      <c r="B4262" s="8" t="s">
        <v>4192</v>
      </c>
      <c r="C4262" s="9" t="s">
        <v>40948</v>
      </c>
    </row>
    <row r="4263" spans="1:3" x14ac:dyDescent="0.25">
      <c r="A4263" s="8" t="s">
        <v>12267</v>
      </c>
      <c r="B4263" s="8" t="s">
        <v>4193</v>
      </c>
      <c r="C4263" s="9" t="s">
        <v>40948</v>
      </c>
    </row>
    <row r="4264" spans="1:3" x14ac:dyDescent="0.25">
      <c r="A4264" s="8" t="s">
        <v>12268</v>
      </c>
      <c r="B4264" s="8" t="s">
        <v>4194</v>
      </c>
      <c r="C4264" s="9" t="s">
        <v>40948</v>
      </c>
    </row>
    <row r="4265" spans="1:3" x14ac:dyDescent="0.25">
      <c r="A4265" s="8" t="s">
        <v>12269</v>
      </c>
      <c r="B4265" s="8" t="s">
        <v>4195</v>
      </c>
      <c r="C4265" s="9" t="s">
        <v>40948</v>
      </c>
    </row>
    <row r="4266" spans="1:3" x14ac:dyDescent="0.25">
      <c r="A4266" s="8" t="s">
        <v>12270</v>
      </c>
      <c r="B4266" s="8" t="s">
        <v>4196</v>
      </c>
      <c r="C4266" s="9" t="s">
        <v>40948</v>
      </c>
    </row>
    <row r="4267" spans="1:3" x14ac:dyDescent="0.25">
      <c r="A4267" s="8" t="s">
        <v>12271</v>
      </c>
      <c r="B4267" s="8" t="s">
        <v>4197</v>
      </c>
      <c r="C4267" s="9" t="s">
        <v>40948</v>
      </c>
    </row>
    <row r="4268" spans="1:3" x14ac:dyDescent="0.25">
      <c r="A4268" s="8" t="s">
        <v>12272</v>
      </c>
      <c r="B4268" s="8" t="s">
        <v>4198</v>
      </c>
      <c r="C4268" s="9" t="s">
        <v>40948</v>
      </c>
    </row>
    <row r="4269" spans="1:3" x14ac:dyDescent="0.25">
      <c r="A4269" s="8" t="s">
        <v>12273</v>
      </c>
      <c r="B4269" s="8" t="s">
        <v>4199</v>
      </c>
      <c r="C4269" s="9" t="s">
        <v>40948</v>
      </c>
    </row>
    <row r="4270" spans="1:3" x14ac:dyDescent="0.25">
      <c r="A4270" s="8" t="s">
        <v>12274</v>
      </c>
      <c r="B4270" s="8" t="s">
        <v>4200</v>
      </c>
      <c r="C4270" s="9" t="s">
        <v>40948</v>
      </c>
    </row>
    <row r="4271" spans="1:3" x14ac:dyDescent="0.25">
      <c r="A4271" s="8" t="s">
        <v>12275</v>
      </c>
      <c r="B4271" s="8" t="s">
        <v>4201</v>
      </c>
      <c r="C4271" s="9" t="s">
        <v>40948</v>
      </c>
    </row>
    <row r="4272" spans="1:3" x14ac:dyDescent="0.25">
      <c r="A4272" s="8" t="s">
        <v>12276</v>
      </c>
      <c r="B4272" s="8" t="s">
        <v>4202</v>
      </c>
      <c r="C4272" s="9" t="s">
        <v>40948</v>
      </c>
    </row>
    <row r="4273" spans="1:3" x14ac:dyDescent="0.25">
      <c r="A4273" s="8" t="s">
        <v>12277</v>
      </c>
      <c r="B4273" s="8" t="s">
        <v>4203</v>
      </c>
      <c r="C4273" s="9" t="s">
        <v>40948</v>
      </c>
    </row>
    <row r="4274" spans="1:3" x14ac:dyDescent="0.25">
      <c r="A4274" s="8" t="s">
        <v>12278</v>
      </c>
      <c r="B4274" s="8" t="s">
        <v>4204</v>
      </c>
      <c r="C4274" s="9" t="s">
        <v>40948</v>
      </c>
    </row>
    <row r="4275" spans="1:3" x14ac:dyDescent="0.25">
      <c r="A4275" s="8" t="s">
        <v>12279</v>
      </c>
      <c r="B4275" s="8" t="s">
        <v>4205</v>
      </c>
      <c r="C4275" s="9" t="s">
        <v>40948</v>
      </c>
    </row>
    <row r="4276" spans="1:3" x14ac:dyDescent="0.25">
      <c r="A4276" s="8" t="s">
        <v>12280</v>
      </c>
      <c r="B4276" s="8" t="s">
        <v>4206</v>
      </c>
      <c r="C4276" s="9" t="s">
        <v>40948</v>
      </c>
    </row>
    <row r="4277" spans="1:3" x14ac:dyDescent="0.25">
      <c r="A4277" s="8" t="s">
        <v>12281</v>
      </c>
      <c r="B4277" s="8" t="s">
        <v>4207</v>
      </c>
      <c r="C4277" s="9" t="s">
        <v>40948</v>
      </c>
    </row>
    <row r="4278" spans="1:3" x14ac:dyDescent="0.25">
      <c r="A4278" s="8" t="s">
        <v>12282</v>
      </c>
      <c r="B4278" s="8" t="s">
        <v>4208</v>
      </c>
      <c r="C4278" s="9" t="s">
        <v>40948</v>
      </c>
    </row>
    <row r="4279" spans="1:3" x14ac:dyDescent="0.25">
      <c r="A4279" s="8" t="s">
        <v>12283</v>
      </c>
      <c r="B4279" s="8" t="s">
        <v>4209</v>
      </c>
      <c r="C4279" s="9" t="s">
        <v>40948</v>
      </c>
    </row>
    <row r="4280" spans="1:3" x14ac:dyDescent="0.25">
      <c r="A4280" s="8" t="s">
        <v>12284</v>
      </c>
      <c r="B4280" s="8" t="s">
        <v>4210</v>
      </c>
      <c r="C4280" s="9" t="s">
        <v>40948</v>
      </c>
    </row>
    <row r="4281" spans="1:3" x14ac:dyDescent="0.25">
      <c r="A4281" s="8" t="s">
        <v>12285</v>
      </c>
      <c r="B4281" s="8" t="s">
        <v>4211</v>
      </c>
      <c r="C4281" s="9" t="s">
        <v>40948</v>
      </c>
    </row>
    <row r="4282" spans="1:3" x14ac:dyDescent="0.25">
      <c r="A4282" s="8" t="s">
        <v>12286</v>
      </c>
      <c r="B4282" s="8" t="s">
        <v>4212</v>
      </c>
      <c r="C4282" s="9" t="s">
        <v>40948</v>
      </c>
    </row>
    <row r="4283" spans="1:3" x14ac:dyDescent="0.25">
      <c r="A4283" s="8" t="s">
        <v>12287</v>
      </c>
      <c r="B4283" s="8" t="s">
        <v>4213</v>
      </c>
      <c r="C4283" s="9" t="s">
        <v>40948</v>
      </c>
    </row>
    <row r="4284" spans="1:3" x14ac:dyDescent="0.25">
      <c r="A4284" s="8" t="s">
        <v>12288</v>
      </c>
      <c r="B4284" s="8" t="s">
        <v>4214</v>
      </c>
      <c r="C4284" s="9" t="s">
        <v>40948</v>
      </c>
    </row>
    <row r="4285" spans="1:3" x14ac:dyDescent="0.25">
      <c r="A4285" s="8" t="s">
        <v>12289</v>
      </c>
      <c r="B4285" s="8" t="s">
        <v>4215</v>
      </c>
      <c r="C4285" s="9" t="s">
        <v>40948</v>
      </c>
    </row>
    <row r="4286" spans="1:3" x14ac:dyDescent="0.25">
      <c r="A4286" s="8" t="s">
        <v>12290</v>
      </c>
      <c r="B4286" s="8" t="s">
        <v>4216</v>
      </c>
      <c r="C4286" s="9" t="s">
        <v>40948</v>
      </c>
    </row>
    <row r="4287" spans="1:3" x14ac:dyDescent="0.25">
      <c r="A4287" s="8" t="s">
        <v>12291</v>
      </c>
      <c r="B4287" s="8" t="s">
        <v>4217</v>
      </c>
      <c r="C4287" s="9" t="s">
        <v>40948</v>
      </c>
    </row>
    <row r="4288" spans="1:3" x14ac:dyDescent="0.25">
      <c r="A4288" s="8" t="s">
        <v>12292</v>
      </c>
      <c r="B4288" s="8" t="s">
        <v>4218</v>
      </c>
      <c r="C4288" s="9" t="s">
        <v>40948</v>
      </c>
    </row>
    <row r="4289" spans="1:3" x14ac:dyDescent="0.25">
      <c r="A4289" s="8" t="s">
        <v>12293</v>
      </c>
      <c r="B4289" s="8" t="s">
        <v>4219</v>
      </c>
      <c r="C4289" s="9" t="s">
        <v>40948</v>
      </c>
    </row>
    <row r="4290" spans="1:3" x14ac:dyDescent="0.25">
      <c r="A4290" s="8" t="s">
        <v>12294</v>
      </c>
      <c r="B4290" s="8" t="s">
        <v>4220</v>
      </c>
      <c r="C4290" s="9" t="s">
        <v>40948</v>
      </c>
    </row>
    <row r="4291" spans="1:3" x14ac:dyDescent="0.25">
      <c r="A4291" s="8" t="s">
        <v>12295</v>
      </c>
      <c r="B4291" s="8" t="s">
        <v>4221</v>
      </c>
      <c r="C4291" s="9" t="s">
        <v>40948</v>
      </c>
    </row>
    <row r="4292" spans="1:3" x14ac:dyDescent="0.25">
      <c r="A4292" s="8" t="s">
        <v>12296</v>
      </c>
      <c r="B4292" s="8" t="s">
        <v>4222</v>
      </c>
      <c r="C4292" s="9" t="s">
        <v>40948</v>
      </c>
    </row>
    <row r="4293" spans="1:3" x14ac:dyDescent="0.25">
      <c r="A4293" s="8" t="s">
        <v>12297</v>
      </c>
      <c r="B4293" s="8" t="s">
        <v>40371</v>
      </c>
      <c r="C4293" s="9" t="s">
        <v>40948</v>
      </c>
    </row>
    <row r="4294" spans="1:3" x14ac:dyDescent="0.25">
      <c r="A4294" s="8" t="s">
        <v>12298</v>
      </c>
      <c r="B4294" s="8" t="s">
        <v>40371</v>
      </c>
      <c r="C4294" s="9" t="s">
        <v>40948</v>
      </c>
    </row>
    <row r="4295" spans="1:3" x14ac:dyDescent="0.25">
      <c r="A4295" s="8" t="s">
        <v>12299</v>
      </c>
      <c r="B4295" s="8" t="s">
        <v>4224</v>
      </c>
      <c r="C4295" s="9" t="s">
        <v>40948</v>
      </c>
    </row>
    <row r="4296" spans="1:3" x14ac:dyDescent="0.25">
      <c r="A4296" s="8" t="s">
        <v>12300</v>
      </c>
      <c r="B4296" s="8" t="s">
        <v>4225</v>
      </c>
      <c r="C4296" s="9" t="s">
        <v>40948</v>
      </c>
    </row>
    <row r="4297" spans="1:3" x14ac:dyDescent="0.25">
      <c r="A4297" s="8" t="s">
        <v>12301</v>
      </c>
      <c r="B4297" s="8" t="s">
        <v>40372</v>
      </c>
      <c r="C4297" s="9" t="s">
        <v>40948</v>
      </c>
    </row>
    <row r="4298" spans="1:3" x14ac:dyDescent="0.25">
      <c r="A4298" s="8" t="s">
        <v>12302</v>
      </c>
      <c r="B4298" s="8" t="s">
        <v>4227</v>
      </c>
      <c r="C4298" s="9" t="s">
        <v>40948</v>
      </c>
    </row>
    <row r="4299" spans="1:3" x14ac:dyDescent="0.25">
      <c r="A4299" s="8" t="s">
        <v>12303</v>
      </c>
      <c r="B4299" s="8" t="s">
        <v>4228</v>
      </c>
      <c r="C4299" s="9" t="s">
        <v>40948</v>
      </c>
    </row>
    <row r="4300" spans="1:3" x14ac:dyDescent="0.25">
      <c r="A4300" s="8" t="s">
        <v>12304</v>
      </c>
      <c r="B4300" s="8" t="s">
        <v>4229</v>
      </c>
      <c r="C4300" s="9" t="s">
        <v>40948</v>
      </c>
    </row>
    <row r="4301" spans="1:3" x14ac:dyDescent="0.25">
      <c r="A4301" s="8" t="s">
        <v>12305</v>
      </c>
      <c r="B4301" s="8" t="s">
        <v>4230</v>
      </c>
      <c r="C4301" s="9" t="s">
        <v>40948</v>
      </c>
    </row>
    <row r="4302" spans="1:3" x14ac:dyDescent="0.25">
      <c r="A4302" s="8" t="s">
        <v>12306</v>
      </c>
      <c r="B4302" s="8" t="s">
        <v>4231</v>
      </c>
      <c r="C4302" s="9" t="s">
        <v>40948</v>
      </c>
    </row>
    <row r="4303" spans="1:3" x14ac:dyDescent="0.25">
      <c r="A4303" s="8" t="s">
        <v>12307</v>
      </c>
      <c r="B4303" s="8" t="s">
        <v>4232</v>
      </c>
      <c r="C4303" s="9" t="s">
        <v>40948</v>
      </c>
    </row>
    <row r="4304" spans="1:3" x14ac:dyDescent="0.25">
      <c r="A4304" s="8" t="s">
        <v>12308</v>
      </c>
      <c r="B4304" s="8" t="s">
        <v>4233</v>
      </c>
      <c r="C4304" s="9" t="s">
        <v>40948</v>
      </c>
    </row>
    <row r="4305" spans="1:3" x14ac:dyDescent="0.25">
      <c r="A4305" s="8" t="s">
        <v>12309</v>
      </c>
      <c r="B4305" s="8" t="s">
        <v>4234</v>
      </c>
      <c r="C4305" s="9" t="s">
        <v>40948</v>
      </c>
    </row>
    <row r="4306" spans="1:3" x14ac:dyDescent="0.25">
      <c r="A4306" s="8" t="s">
        <v>12310</v>
      </c>
      <c r="B4306" s="8" t="s">
        <v>4235</v>
      </c>
      <c r="C4306" s="9" t="s">
        <v>40948</v>
      </c>
    </row>
    <row r="4307" spans="1:3" x14ac:dyDescent="0.25">
      <c r="A4307" s="8" t="s">
        <v>12311</v>
      </c>
      <c r="B4307" s="8" t="s">
        <v>4236</v>
      </c>
      <c r="C4307" s="9" t="s">
        <v>40948</v>
      </c>
    </row>
    <row r="4308" spans="1:3" x14ac:dyDescent="0.25">
      <c r="A4308" s="8" t="s">
        <v>12312</v>
      </c>
      <c r="B4308" s="8" t="s">
        <v>4237</v>
      </c>
      <c r="C4308" s="9" t="s">
        <v>40948</v>
      </c>
    </row>
    <row r="4309" spans="1:3" x14ac:dyDescent="0.25">
      <c r="A4309" s="8" t="s">
        <v>12313</v>
      </c>
      <c r="B4309" s="8" t="s">
        <v>4238</v>
      </c>
      <c r="C4309" s="9" t="s">
        <v>40948</v>
      </c>
    </row>
    <row r="4310" spans="1:3" x14ac:dyDescent="0.25">
      <c r="A4310" s="8" t="s">
        <v>12314</v>
      </c>
      <c r="B4310" s="8" t="s">
        <v>4239</v>
      </c>
      <c r="C4310" s="9" t="s">
        <v>40948</v>
      </c>
    </row>
    <row r="4311" spans="1:3" x14ac:dyDescent="0.25">
      <c r="A4311" s="8" t="s">
        <v>12315</v>
      </c>
      <c r="B4311" s="8" t="s">
        <v>4240</v>
      </c>
      <c r="C4311" s="9" t="s">
        <v>40948</v>
      </c>
    </row>
    <row r="4312" spans="1:3" x14ac:dyDescent="0.25">
      <c r="A4312" s="8" t="s">
        <v>12316</v>
      </c>
      <c r="B4312" s="8" t="s">
        <v>4241</v>
      </c>
      <c r="C4312" s="9" t="s">
        <v>40948</v>
      </c>
    </row>
    <row r="4313" spans="1:3" x14ac:dyDescent="0.25">
      <c r="A4313" s="8" t="s">
        <v>12317</v>
      </c>
      <c r="B4313" s="8" t="s">
        <v>4242</v>
      </c>
      <c r="C4313" s="9" t="s">
        <v>40948</v>
      </c>
    </row>
    <row r="4314" spans="1:3" x14ac:dyDescent="0.25">
      <c r="A4314" s="8" t="s">
        <v>12318</v>
      </c>
      <c r="B4314" s="8" t="s">
        <v>4243</v>
      </c>
      <c r="C4314" s="9" t="s">
        <v>40948</v>
      </c>
    </row>
    <row r="4315" spans="1:3" x14ac:dyDescent="0.25">
      <c r="A4315" s="8" t="s">
        <v>12319</v>
      </c>
      <c r="B4315" s="8" t="s">
        <v>4244</v>
      </c>
      <c r="C4315" s="9" t="s">
        <v>40948</v>
      </c>
    </row>
    <row r="4316" spans="1:3" x14ac:dyDescent="0.25">
      <c r="A4316" s="8" t="s">
        <v>12320</v>
      </c>
      <c r="B4316" s="8" t="s">
        <v>4245</v>
      </c>
      <c r="C4316" s="9" t="s">
        <v>40948</v>
      </c>
    </row>
    <row r="4317" spans="1:3" x14ac:dyDescent="0.25">
      <c r="A4317" s="8" t="s">
        <v>12321</v>
      </c>
      <c r="B4317" s="8" t="s">
        <v>4246</v>
      </c>
      <c r="C4317" s="9" t="s">
        <v>40948</v>
      </c>
    </row>
    <row r="4318" spans="1:3" x14ac:dyDescent="0.25">
      <c r="A4318" s="8" t="s">
        <v>12322</v>
      </c>
      <c r="B4318" s="8" t="s">
        <v>4247</v>
      </c>
      <c r="C4318" s="9" t="s">
        <v>40948</v>
      </c>
    </row>
    <row r="4319" spans="1:3" x14ac:dyDescent="0.25">
      <c r="A4319" s="8" t="s">
        <v>12323</v>
      </c>
      <c r="B4319" s="8" t="s">
        <v>4248</v>
      </c>
      <c r="C4319" s="9" t="s">
        <v>40948</v>
      </c>
    </row>
    <row r="4320" spans="1:3" x14ac:dyDescent="0.25">
      <c r="A4320" s="8" t="s">
        <v>12324</v>
      </c>
      <c r="B4320" s="8" t="s">
        <v>4249</v>
      </c>
      <c r="C4320" s="9" t="s">
        <v>40948</v>
      </c>
    </row>
    <row r="4321" spans="1:3" x14ac:dyDescent="0.25">
      <c r="A4321" s="8" t="s">
        <v>12325</v>
      </c>
      <c r="B4321" s="8" t="s">
        <v>4250</v>
      </c>
      <c r="C4321" s="9" t="s">
        <v>40948</v>
      </c>
    </row>
    <row r="4322" spans="1:3" x14ac:dyDescent="0.25">
      <c r="A4322" s="8" t="s">
        <v>12326</v>
      </c>
      <c r="B4322" s="8" t="s">
        <v>4251</v>
      </c>
      <c r="C4322" s="9" t="s">
        <v>40948</v>
      </c>
    </row>
    <row r="4323" spans="1:3" x14ac:dyDescent="0.25">
      <c r="A4323" s="8" t="s">
        <v>12327</v>
      </c>
      <c r="B4323" s="8" t="s">
        <v>4252</v>
      </c>
      <c r="C4323" s="9" t="s">
        <v>40948</v>
      </c>
    </row>
    <row r="4324" spans="1:3" x14ac:dyDescent="0.25">
      <c r="A4324" s="8" t="s">
        <v>12328</v>
      </c>
      <c r="B4324" s="8" t="s">
        <v>4253</v>
      </c>
      <c r="C4324" s="9" t="s">
        <v>40948</v>
      </c>
    </row>
    <row r="4325" spans="1:3" x14ac:dyDescent="0.25">
      <c r="A4325" s="8" t="s">
        <v>12329</v>
      </c>
      <c r="B4325" s="8" t="s">
        <v>4254</v>
      </c>
      <c r="C4325" s="9" t="s">
        <v>40948</v>
      </c>
    </row>
    <row r="4326" spans="1:3" x14ac:dyDescent="0.25">
      <c r="A4326" s="8" t="s">
        <v>12330</v>
      </c>
      <c r="B4326" s="8" t="s">
        <v>4255</v>
      </c>
      <c r="C4326" s="9" t="s">
        <v>40948</v>
      </c>
    </row>
    <row r="4327" spans="1:3" x14ac:dyDescent="0.25">
      <c r="A4327" s="8" t="s">
        <v>12331</v>
      </c>
      <c r="B4327" s="8" t="s">
        <v>4256</v>
      </c>
      <c r="C4327" s="9" t="s">
        <v>40948</v>
      </c>
    </row>
    <row r="4328" spans="1:3" x14ac:dyDescent="0.25">
      <c r="A4328" s="8" t="s">
        <v>12332</v>
      </c>
      <c r="B4328" s="8" t="s">
        <v>4257</v>
      </c>
      <c r="C4328" s="9" t="s">
        <v>40948</v>
      </c>
    </row>
    <row r="4329" spans="1:3" x14ac:dyDescent="0.25">
      <c r="A4329" s="8" t="s">
        <v>12333</v>
      </c>
      <c r="B4329" s="8" t="s">
        <v>4258</v>
      </c>
      <c r="C4329" s="9" t="s">
        <v>40948</v>
      </c>
    </row>
    <row r="4330" spans="1:3" x14ac:dyDescent="0.25">
      <c r="A4330" s="8" t="s">
        <v>12334</v>
      </c>
      <c r="B4330" s="8" t="s">
        <v>4259</v>
      </c>
      <c r="C4330" s="9" t="s">
        <v>40948</v>
      </c>
    </row>
    <row r="4331" spans="1:3" x14ac:dyDescent="0.25">
      <c r="A4331" s="8" t="s">
        <v>12335</v>
      </c>
      <c r="B4331" s="8" t="s">
        <v>4260</v>
      </c>
      <c r="C4331" s="9" t="s">
        <v>40948</v>
      </c>
    </row>
    <row r="4332" spans="1:3" x14ac:dyDescent="0.25">
      <c r="A4332" s="8" t="s">
        <v>12336</v>
      </c>
      <c r="B4332" s="8" t="s">
        <v>4261</v>
      </c>
      <c r="C4332" s="9" t="s">
        <v>40948</v>
      </c>
    </row>
    <row r="4333" spans="1:3" x14ac:dyDescent="0.25">
      <c r="A4333" s="8" t="s">
        <v>12337</v>
      </c>
      <c r="B4333" s="8" t="s">
        <v>4262</v>
      </c>
      <c r="C4333" s="9" t="s">
        <v>40948</v>
      </c>
    </row>
    <row r="4334" spans="1:3" x14ac:dyDescent="0.25">
      <c r="A4334" s="8" t="s">
        <v>12338</v>
      </c>
      <c r="B4334" s="8" t="s">
        <v>4263</v>
      </c>
      <c r="C4334" s="9" t="s">
        <v>40948</v>
      </c>
    </row>
    <row r="4335" spans="1:3" x14ac:dyDescent="0.25">
      <c r="A4335" s="8" t="s">
        <v>12339</v>
      </c>
      <c r="B4335" s="8" t="s">
        <v>4264</v>
      </c>
      <c r="C4335" s="9" t="s">
        <v>40948</v>
      </c>
    </row>
    <row r="4336" spans="1:3" x14ac:dyDescent="0.25">
      <c r="A4336" s="8" t="s">
        <v>12340</v>
      </c>
      <c r="B4336" s="8" t="s">
        <v>4265</v>
      </c>
      <c r="C4336" s="9" t="s">
        <v>40948</v>
      </c>
    </row>
    <row r="4337" spans="1:3" x14ac:dyDescent="0.25">
      <c r="A4337" s="8" t="s">
        <v>12341</v>
      </c>
      <c r="B4337" s="8" t="s">
        <v>4266</v>
      </c>
      <c r="C4337" s="9" t="s">
        <v>40948</v>
      </c>
    </row>
    <row r="4338" spans="1:3" x14ac:dyDescent="0.25">
      <c r="A4338" s="8" t="s">
        <v>12342</v>
      </c>
      <c r="B4338" s="8" t="s">
        <v>4267</v>
      </c>
      <c r="C4338" s="9" t="s">
        <v>40948</v>
      </c>
    </row>
    <row r="4339" spans="1:3" x14ac:dyDescent="0.25">
      <c r="A4339" s="8" t="s">
        <v>12343</v>
      </c>
      <c r="B4339" s="8" t="s">
        <v>4268</v>
      </c>
      <c r="C4339" s="9" t="s">
        <v>40948</v>
      </c>
    </row>
    <row r="4340" spans="1:3" x14ac:dyDescent="0.25">
      <c r="A4340" s="8" t="s">
        <v>12344</v>
      </c>
      <c r="B4340" s="8" t="s">
        <v>4269</v>
      </c>
      <c r="C4340" s="9" t="s">
        <v>40948</v>
      </c>
    </row>
    <row r="4341" spans="1:3" x14ac:dyDescent="0.25">
      <c r="A4341" s="8" t="s">
        <v>12345</v>
      </c>
      <c r="B4341" s="8" t="s">
        <v>4270</v>
      </c>
      <c r="C4341" s="9" t="s">
        <v>40948</v>
      </c>
    </row>
    <row r="4342" spans="1:3" x14ac:dyDescent="0.25">
      <c r="A4342" s="8" t="s">
        <v>12346</v>
      </c>
      <c r="B4342" s="8" t="s">
        <v>4271</v>
      </c>
      <c r="C4342" s="9" t="s">
        <v>40948</v>
      </c>
    </row>
    <row r="4343" spans="1:3" x14ac:dyDescent="0.25">
      <c r="A4343" s="8" t="s">
        <v>12347</v>
      </c>
      <c r="B4343" s="8" t="s">
        <v>4272</v>
      </c>
      <c r="C4343" s="9" t="s">
        <v>40948</v>
      </c>
    </row>
    <row r="4344" spans="1:3" x14ac:dyDescent="0.25">
      <c r="A4344" s="8" t="s">
        <v>12348</v>
      </c>
      <c r="B4344" s="8" t="s">
        <v>4273</v>
      </c>
      <c r="C4344" s="9" t="s">
        <v>40948</v>
      </c>
    </row>
    <row r="4345" spans="1:3" x14ac:dyDescent="0.25">
      <c r="A4345" s="8" t="s">
        <v>12349</v>
      </c>
      <c r="B4345" s="8" t="s">
        <v>4274</v>
      </c>
      <c r="C4345" s="9" t="s">
        <v>40948</v>
      </c>
    </row>
    <row r="4346" spans="1:3" x14ac:dyDescent="0.25">
      <c r="A4346" s="8" t="s">
        <v>12350</v>
      </c>
      <c r="B4346" s="8" t="s">
        <v>4275</v>
      </c>
      <c r="C4346" s="9" t="s">
        <v>40948</v>
      </c>
    </row>
    <row r="4347" spans="1:3" x14ac:dyDescent="0.25">
      <c r="A4347" s="8" t="s">
        <v>12351</v>
      </c>
      <c r="B4347" s="8" t="s">
        <v>4276</v>
      </c>
      <c r="C4347" s="9" t="s">
        <v>40948</v>
      </c>
    </row>
    <row r="4348" spans="1:3" x14ac:dyDescent="0.25">
      <c r="A4348" s="8" t="s">
        <v>12352</v>
      </c>
      <c r="B4348" s="8" t="s">
        <v>4277</v>
      </c>
      <c r="C4348" s="9" t="s">
        <v>40948</v>
      </c>
    </row>
    <row r="4349" spans="1:3" x14ac:dyDescent="0.25">
      <c r="A4349" s="8" t="s">
        <v>12353</v>
      </c>
      <c r="B4349" s="8" t="s">
        <v>4278</v>
      </c>
      <c r="C4349" s="9" t="s">
        <v>40948</v>
      </c>
    </row>
    <row r="4350" spans="1:3" x14ac:dyDescent="0.25">
      <c r="A4350" s="8" t="s">
        <v>12354</v>
      </c>
      <c r="B4350" s="8" t="s">
        <v>4279</v>
      </c>
      <c r="C4350" s="9" t="s">
        <v>40948</v>
      </c>
    </row>
    <row r="4351" spans="1:3" x14ac:dyDescent="0.25">
      <c r="A4351" s="8" t="s">
        <v>12355</v>
      </c>
      <c r="B4351" s="8" t="s">
        <v>4280</v>
      </c>
      <c r="C4351" s="9" t="s">
        <v>40948</v>
      </c>
    </row>
    <row r="4352" spans="1:3" x14ac:dyDescent="0.25">
      <c r="A4352" s="8" t="s">
        <v>12356</v>
      </c>
      <c r="B4352" s="8" t="s">
        <v>4281</v>
      </c>
      <c r="C4352" s="9" t="s">
        <v>40948</v>
      </c>
    </row>
    <row r="4353" spans="1:3" x14ac:dyDescent="0.25">
      <c r="A4353" s="8" t="s">
        <v>12357</v>
      </c>
      <c r="B4353" s="8" t="s">
        <v>4282</v>
      </c>
      <c r="C4353" s="9" t="s">
        <v>40948</v>
      </c>
    </row>
    <row r="4354" spans="1:3" x14ac:dyDescent="0.25">
      <c r="A4354" s="8" t="s">
        <v>12358</v>
      </c>
      <c r="B4354" s="8" t="s">
        <v>4283</v>
      </c>
      <c r="C4354" s="9" t="s">
        <v>40948</v>
      </c>
    </row>
    <row r="4355" spans="1:3" x14ac:dyDescent="0.25">
      <c r="A4355" s="8" t="s">
        <v>12359</v>
      </c>
      <c r="B4355" s="8" t="s">
        <v>4284</v>
      </c>
      <c r="C4355" s="9" t="s">
        <v>40948</v>
      </c>
    </row>
    <row r="4356" spans="1:3" x14ac:dyDescent="0.25">
      <c r="A4356" s="8" t="s">
        <v>12360</v>
      </c>
      <c r="B4356" s="8" t="s">
        <v>4285</v>
      </c>
      <c r="C4356" s="9" t="s">
        <v>40948</v>
      </c>
    </row>
    <row r="4357" spans="1:3" x14ac:dyDescent="0.25">
      <c r="A4357" s="8" t="s">
        <v>12361</v>
      </c>
      <c r="B4357" s="8" t="s">
        <v>4286</v>
      </c>
      <c r="C4357" s="9" t="s">
        <v>40948</v>
      </c>
    </row>
    <row r="4358" spans="1:3" x14ac:dyDescent="0.25">
      <c r="A4358" s="8" t="s">
        <v>12362</v>
      </c>
      <c r="B4358" s="8" t="s">
        <v>4287</v>
      </c>
      <c r="C4358" s="9" t="s">
        <v>40948</v>
      </c>
    </row>
    <row r="4359" spans="1:3" x14ac:dyDescent="0.25">
      <c r="A4359" s="8" t="s">
        <v>12363</v>
      </c>
      <c r="B4359" s="8" t="s">
        <v>4288</v>
      </c>
      <c r="C4359" s="9" t="s">
        <v>40948</v>
      </c>
    </row>
    <row r="4360" spans="1:3" x14ac:dyDescent="0.25">
      <c r="A4360" s="8" t="s">
        <v>12364</v>
      </c>
      <c r="B4360" s="8" t="s">
        <v>4289</v>
      </c>
      <c r="C4360" s="9" t="s">
        <v>40948</v>
      </c>
    </row>
    <row r="4361" spans="1:3" x14ac:dyDescent="0.25">
      <c r="A4361" s="8" t="s">
        <v>12365</v>
      </c>
      <c r="B4361" s="8" t="s">
        <v>4290</v>
      </c>
      <c r="C4361" s="9" t="s">
        <v>40948</v>
      </c>
    </row>
    <row r="4362" spans="1:3" x14ac:dyDescent="0.25">
      <c r="A4362" s="8" t="s">
        <v>12366</v>
      </c>
      <c r="B4362" s="8" t="s">
        <v>4291</v>
      </c>
      <c r="C4362" s="9" t="s">
        <v>40948</v>
      </c>
    </row>
    <row r="4363" spans="1:3" x14ac:dyDescent="0.25">
      <c r="A4363" s="8" t="s">
        <v>12367</v>
      </c>
      <c r="B4363" s="8" t="s">
        <v>4292</v>
      </c>
      <c r="C4363" s="9" t="s">
        <v>40948</v>
      </c>
    </row>
    <row r="4364" spans="1:3" x14ac:dyDescent="0.25">
      <c r="A4364" s="8" t="s">
        <v>12368</v>
      </c>
      <c r="B4364" s="8" t="s">
        <v>4293</v>
      </c>
      <c r="C4364" s="9" t="s">
        <v>40948</v>
      </c>
    </row>
    <row r="4365" spans="1:3" x14ac:dyDescent="0.25">
      <c r="A4365" s="8" t="s">
        <v>12369</v>
      </c>
      <c r="B4365" s="8" t="s">
        <v>4294</v>
      </c>
      <c r="C4365" s="9" t="s">
        <v>40948</v>
      </c>
    </row>
    <row r="4366" spans="1:3" x14ac:dyDescent="0.25">
      <c r="A4366" s="8" t="s">
        <v>12370</v>
      </c>
      <c r="B4366" s="8" t="s">
        <v>4295</v>
      </c>
      <c r="C4366" s="9" t="s">
        <v>40948</v>
      </c>
    </row>
    <row r="4367" spans="1:3" x14ac:dyDescent="0.25">
      <c r="A4367" s="8" t="s">
        <v>12371</v>
      </c>
      <c r="B4367" s="8" t="s">
        <v>4296</v>
      </c>
      <c r="C4367" s="9" t="s">
        <v>40948</v>
      </c>
    </row>
    <row r="4368" spans="1:3" x14ac:dyDescent="0.25">
      <c r="A4368" s="8" t="s">
        <v>12372</v>
      </c>
      <c r="B4368" s="8" t="s">
        <v>4297</v>
      </c>
      <c r="C4368" s="9" t="s">
        <v>40948</v>
      </c>
    </row>
    <row r="4369" spans="1:3" x14ac:dyDescent="0.25">
      <c r="A4369" s="8" t="s">
        <v>12373</v>
      </c>
      <c r="B4369" s="8" t="s">
        <v>4298</v>
      </c>
      <c r="C4369" s="9" t="s">
        <v>40948</v>
      </c>
    </row>
    <row r="4370" spans="1:3" x14ac:dyDescent="0.25">
      <c r="A4370" s="8" t="s">
        <v>12374</v>
      </c>
      <c r="B4370" s="8" t="s">
        <v>4299</v>
      </c>
      <c r="C4370" s="9" t="s">
        <v>40948</v>
      </c>
    </row>
    <row r="4371" spans="1:3" x14ac:dyDescent="0.25">
      <c r="A4371" s="8" t="s">
        <v>12375</v>
      </c>
      <c r="B4371" s="8" t="s">
        <v>4300</v>
      </c>
      <c r="C4371" s="9" t="s">
        <v>40948</v>
      </c>
    </row>
    <row r="4372" spans="1:3" x14ac:dyDescent="0.25">
      <c r="A4372" s="8" t="s">
        <v>12376</v>
      </c>
      <c r="B4372" s="8" t="s">
        <v>4301</v>
      </c>
      <c r="C4372" s="9" t="s">
        <v>40948</v>
      </c>
    </row>
    <row r="4373" spans="1:3" x14ac:dyDescent="0.25">
      <c r="A4373" s="8" t="s">
        <v>12377</v>
      </c>
      <c r="B4373" s="8" t="s">
        <v>4302</v>
      </c>
      <c r="C4373" s="9" t="s">
        <v>40948</v>
      </c>
    </row>
    <row r="4374" spans="1:3" x14ac:dyDescent="0.25">
      <c r="A4374" s="8" t="s">
        <v>12378</v>
      </c>
      <c r="B4374" s="8" t="s">
        <v>4303</v>
      </c>
      <c r="C4374" s="9" t="s">
        <v>40948</v>
      </c>
    </row>
    <row r="4375" spans="1:3" x14ac:dyDescent="0.25">
      <c r="A4375" s="8" t="s">
        <v>12379</v>
      </c>
      <c r="B4375" s="8" t="s">
        <v>4304</v>
      </c>
      <c r="C4375" s="9" t="s">
        <v>40948</v>
      </c>
    </row>
    <row r="4376" spans="1:3" x14ac:dyDescent="0.25">
      <c r="A4376" s="8" t="s">
        <v>12380</v>
      </c>
      <c r="B4376" s="8" t="s">
        <v>4305</v>
      </c>
      <c r="C4376" s="9" t="s">
        <v>40948</v>
      </c>
    </row>
    <row r="4377" spans="1:3" x14ac:dyDescent="0.25">
      <c r="A4377" s="8" t="s">
        <v>12381</v>
      </c>
      <c r="B4377" s="8" t="s">
        <v>4306</v>
      </c>
      <c r="C4377" s="9" t="s">
        <v>40948</v>
      </c>
    </row>
    <row r="4378" spans="1:3" x14ac:dyDescent="0.25">
      <c r="A4378" s="8" t="s">
        <v>12382</v>
      </c>
      <c r="B4378" s="8" t="s">
        <v>4307</v>
      </c>
      <c r="C4378" s="9" t="s">
        <v>40948</v>
      </c>
    </row>
    <row r="4379" spans="1:3" x14ac:dyDescent="0.25">
      <c r="A4379" s="8" t="s">
        <v>12383</v>
      </c>
      <c r="B4379" s="8" t="s">
        <v>4308</v>
      </c>
      <c r="C4379" s="9" t="s">
        <v>40948</v>
      </c>
    </row>
    <row r="4380" spans="1:3" x14ac:dyDescent="0.25">
      <c r="A4380" s="8" t="s">
        <v>12384</v>
      </c>
      <c r="B4380" s="8" t="s">
        <v>4309</v>
      </c>
      <c r="C4380" s="9" t="s">
        <v>40948</v>
      </c>
    </row>
    <row r="4381" spans="1:3" x14ac:dyDescent="0.25">
      <c r="A4381" s="8" t="s">
        <v>12385</v>
      </c>
      <c r="B4381" s="8" t="s">
        <v>4310</v>
      </c>
      <c r="C4381" s="9" t="s">
        <v>40948</v>
      </c>
    </row>
    <row r="4382" spans="1:3" x14ac:dyDescent="0.25">
      <c r="A4382" s="8" t="s">
        <v>12386</v>
      </c>
      <c r="B4382" s="8" t="s">
        <v>4311</v>
      </c>
      <c r="C4382" s="9" t="s">
        <v>40948</v>
      </c>
    </row>
    <row r="4383" spans="1:3" x14ac:dyDescent="0.25">
      <c r="A4383" s="8" t="s">
        <v>12387</v>
      </c>
      <c r="B4383" s="8" t="s">
        <v>4312</v>
      </c>
      <c r="C4383" s="9" t="s">
        <v>40948</v>
      </c>
    </row>
    <row r="4384" spans="1:3" x14ac:dyDescent="0.25">
      <c r="A4384" s="8" t="s">
        <v>12388</v>
      </c>
      <c r="B4384" s="8" t="s">
        <v>4313</v>
      </c>
      <c r="C4384" s="9" t="s">
        <v>40948</v>
      </c>
    </row>
    <row r="4385" spans="1:3" x14ac:dyDescent="0.25">
      <c r="A4385" s="8" t="s">
        <v>12389</v>
      </c>
      <c r="B4385" s="8" t="s">
        <v>4314</v>
      </c>
      <c r="C4385" s="9" t="s">
        <v>40948</v>
      </c>
    </row>
    <row r="4386" spans="1:3" x14ac:dyDescent="0.25">
      <c r="A4386" s="8" t="s">
        <v>12390</v>
      </c>
      <c r="B4386" s="8" t="s">
        <v>4315</v>
      </c>
      <c r="C4386" s="9" t="s">
        <v>40948</v>
      </c>
    </row>
    <row r="4387" spans="1:3" x14ac:dyDescent="0.25">
      <c r="A4387" s="8" t="s">
        <v>12391</v>
      </c>
      <c r="B4387" s="8" t="s">
        <v>4316</v>
      </c>
      <c r="C4387" s="9" t="s">
        <v>40948</v>
      </c>
    </row>
    <row r="4388" spans="1:3" x14ac:dyDescent="0.25">
      <c r="A4388" s="8" t="s">
        <v>12392</v>
      </c>
      <c r="B4388" s="8" t="s">
        <v>4317</v>
      </c>
      <c r="C4388" s="9" t="s">
        <v>40948</v>
      </c>
    </row>
    <row r="4389" spans="1:3" x14ac:dyDescent="0.25">
      <c r="A4389" s="8" t="s">
        <v>12393</v>
      </c>
      <c r="B4389" s="8" t="s">
        <v>4318</v>
      </c>
      <c r="C4389" s="9" t="s">
        <v>40948</v>
      </c>
    </row>
    <row r="4390" spans="1:3" x14ac:dyDescent="0.25">
      <c r="A4390" s="8" t="s">
        <v>12394</v>
      </c>
      <c r="B4390" s="8" t="s">
        <v>4319</v>
      </c>
      <c r="C4390" s="9" t="s">
        <v>40948</v>
      </c>
    </row>
    <row r="4391" spans="1:3" x14ac:dyDescent="0.25">
      <c r="A4391" s="8" t="s">
        <v>12395</v>
      </c>
      <c r="B4391" s="8" t="s">
        <v>4320</v>
      </c>
      <c r="C4391" s="9" t="s">
        <v>40948</v>
      </c>
    </row>
    <row r="4392" spans="1:3" x14ac:dyDescent="0.25">
      <c r="A4392" s="8" t="s">
        <v>12396</v>
      </c>
      <c r="B4392" s="8" t="s">
        <v>4321</v>
      </c>
      <c r="C4392" s="9" t="s">
        <v>40948</v>
      </c>
    </row>
    <row r="4393" spans="1:3" x14ac:dyDescent="0.25">
      <c r="A4393" s="8" t="s">
        <v>12397</v>
      </c>
      <c r="B4393" s="8" t="s">
        <v>4322</v>
      </c>
      <c r="C4393" s="9" t="s">
        <v>40948</v>
      </c>
    </row>
    <row r="4394" spans="1:3" x14ac:dyDescent="0.25">
      <c r="A4394" s="8" t="s">
        <v>12398</v>
      </c>
      <c r="B4394" s="8" t="s">
        <v>4323</v>
      </c>
      <c r="C4394" s="9" t="s">
        <v>40948</v>
      </c>
    </row>
    <row r="4395" spans="1:3" x14ac:dyDescent="0.25">
      <c r="A4395" s="8" t="s">
        <v>12399</v>
      </c>
      <c r="B4395" s="8" t="s">
        <v>4324</v>
      </c>
      <c r="C4395" s="9" t="s">
        <v>40948</v>
      </c>
    </row>
    <row r="4396" spans="1:3" x14ac:dyDescent="0.25">
      <c r="A4396" s="8" t="s">
        <v>12400</v>
      </c>
      <c r="B4396" s="8" t="s">
        <v>4325</v>
      </c>
      <c r="C4396" s="9" t="s">
        <v>40948</v>
      </c>
    </row>
    <row r="4397" spans="1:3" x14ac:dyDescent="0.25">
      <c r="A4397" s="8" t="s">
        <v>12401</v>
      </c>
      <c r="B4397" s="8" t="s">
        <v>4326</v>
      </c>
      <c r="C4397" s="9" t="s">
        <v>40948</v>
      </c>
    </row>
    <row r="4398" spans="1:3" x14ac:dyDescent="0.25">
      <c r="A4398" s="8" t="s">
        <v>12402</v>
      </c>
      <c r="B4398" s="8" t="s">
        <v>4327</v>
      </c>
      <c r="C4398" s="9" t="s">
        <v>40948</v>
      </c>
    </row>
    <row r="4399" spans="1:3" x14ac:dyDescent="0.25">
      <c r="A4399" s="8" t="s">
        <v>12403</v>
      </c>
      <c r="B4399" s="8" t="s">
        <v>4328</v>
      </c>
      <c r="C4399" s="9" t="s">
        <v>40948</v>
      </c>
    </row>
    <row r="4400" spans="1:3" x14ac:dyDescent="0.25">
      <c r="A4400" s="8" t="s">
        <v>12404</v>
      </c>
      <c r="B4400" s="8" t="s">
        <v>4329</v>
      </c>
      <c r="C4400" s="9" t="s">
        <v>40948</v>
      </c>
    </row>
    <row r="4401" spans="1:3" x14ac:dyDescent="0.25">
      <c r="A4401" s="8" t="s">
        <v>12405</v>
      </c>
      <c r="B4401" s="8" t="s">
        <v>4330</v>
      </c>
      <c r="C4401" s="9" t="s">
        <v>40948</v>
      </c>
    </row>
    <row r="4402" spans="1:3" x14ac:dyDescent="0.25">
      <c r="A4402" s="8" t="s">
        <v>12406</v>
      </c>
      <c r="B4402" s="8" t="s">
        <v>4331</v>
      </c>
      <c r="C4402" s="9" t="s">
        <v>40948</v>
      </c>
    </row>
    <row r="4403" spans="1:3" x14ac:dyDescent="0.25">
      <c r="A4403" s="8" t="s">
        <v>12407</v>
      </c>
      <c r="B4403" s="8" t="s">
        <v>4332</v>
      </c>
      <c r="C4403" s="9" t="s">
        <v>40948</v>
      </c>
    </row>
    <row r="4404" spans="1:3" x14ac:dyDescent="0.25">
      <c r="A4404" s="8" t="s">
        <v>12408</v>
      </c>
      <c r="B4404" s="8" t="s">
        <v>4333</v>
      </c>
      <c r="C4404" s="9" t="s">
        <v>40948</v>
      </c>
    </row>
    <row r="4405" spans="1:3" x14ac:dyDescent="0.25">
      <c r="A4405" s="8" t="s">
        <v>12409</v>
      </c>
      <c r="B4405" s="8" t="s">
        <v>4334</v>
      </c>
      <c r="C4405" s="9" t="s">
        <v>40948</v>
      </c>
    </row>
    <row r="4406" spans="1:3" x14ac:dyDescent="0.25">
      <c r="A4406" s="8" t="s">
        <v>12410</v>
      </c>
      <c r="B4406" s="8" t="s">
        <v>4335</v>
      </c>
      <c r="C4406" s="9" t="s">
        <v>40948</v>
      </c>
    </row>
    <row r="4407" spans="1:3" x14ac:dyDescent="0.25">
      <c r="A4407" s="8" t="s">
        <v>12411</v>
      </c>
      <c r="B4407" s="8" t="s">
        <v>4336</v>
      </c>
      <c r="C4407" s="9" t="s">
        <v>40948</v>
      </c>
    </row>
    <row r="4408" spans="1:3" x14ac:dyDescent="0.25">
      <c r="A4408" s="8" t="s">
        <v>12412</v>
      </c>
      <c r="B4408" s="8" t="s">
        <v>4337</v>
      </c>
      <c r="C4408" s="9" t="s">
        <v>40948</v>
      </c>
    </row>
    <row r="4409" spans="1:3" x14ac:dyDescent="0.25">
      <c r="A4409" s="8" t="s">
        <v>12413</v>
      </c>
      <c r="B4409" s="8" t="s">
        <v>4338</v>
      </c>
      <c r="C4409" s="9" t="s">
        <v>40948</v>
      </c>
    </row>
    <row r="4410" spans="1:3" x14ac:dyDescent="0.25">
      <c r="A4410" s="8" t="s">
        <v>12414</v>
      </c>
      <c r="B4410" s="8" t="s">
        <v>4339</v>
      </c>
      <c r="C4410" s="9" t="s">
        <v>40948</v>
      </c>
    </row>
    <row r="4411" spans="1:3" x14ac:dyDescent="0.25">
      <c r="A4411" s="8" t="s">
        <v>12415</v>
      </c>
      <c r="B4411" s="8" t="s">
        <v>4340</v>
      </c>
      <c r="C4411" s="9" t="s">
        <v>40948</v>
      </c>
    </row>
    <row r="4412" spans="1:3" x14ac:dyDescent="0.25">
      <c r="A4412" s="8" t="s">
        <v>12416</v>
      </c>
      <c r="B4412" s="8" t="s">
        <v>4341</v>
      </c>
      <c r="C4412" s="9" t="s">
        <v>40948</v>
      </c>
    </row>
    <row r="4413" spans="1:3" x14ac:dyDescent="0.25">
      <c r="A4413" s="8" t="s">
        <v>12417</v>
      </c>
      <c r="B4413" s="8" t="s">
        <v>4342</v>
      </c>
      <c r="C4413" s="9" t="s">
        <v>40948</v>
      </c>
    </row>
    <row r="4414" spans="1:3" x14ac:dyDescent="0.25">
      <c r="A4414" s="8" t="s">
        <v>12418</v>
      </c>
      <c r="B4414" s="8" t="s">
        <v>4343</v>
      </c>
      <c r="C4414" s="9" t="s">
        <v>40948</v>
      </c>
    </row>
    <row r="4415" spans="1:3" x14ac:dyDescent="0.25">
      <c r="A4415" s="8" t="s">
        <v>12419</v>
      </c>
      <c r="B4415" s="8" t="s">
        <v>4344</v>
      </c>
      <c r="C4415" s="9" t="s">
        <v>40948</v>
      </c>
    </row>
    <row r="4416" spans="1:3" x14ac:dyDescent="0.25">
      <c r="A4416" s="8" t="s">
        <v>12420</v>
      </c>
      <c r="B4416" s="8" t="s">
        <v>4345</v>
      </c>
      <c r="C4416" s="9" t="s">
        <v>40948</v>
      </c>
    </row>
    <row r="4417" spans="1:3" x14ac:dyDescent="0.25">
      <c r="A4417" s="8" t="s">
        <v>12421</v>
      </c>
      <c r="B4417" s="8" t="s">
        <v>4346</v>
      </c>
      <c r="C4417" s="9" t="s">
        <v>40948</v>
      </c>
    </row>
    <row r="4418" spans="1:3" x14ac:dyDescent="0.25">
      <c r="A4418" s="8" t="s">
        <v>12422</v>
      </c>
      <c r="B4418" s="8" t="s">
        <v>4347</v>
      </c>
      <c r="C4418" s="9" t="s">
        <v>40948</v>
      </c>
    </row>
    <row r="4419" spans="1:3" x14ac:dyDescent="0.25">
      <c r="A4419" s="8" t="s">
        <v>12423</v>
      </c>
      <c r="B4419" s="8" t="s">
        <v>4348</v>
      </c>
      <c r="C4419" s="9" t="s">
        <v>40948</v>
      </c>
    </row>
    <row r="4420" spans="1:3" x14ac:dyDescent="0.25">
      <c r="A4420" s="8" t="s">
        <v>12424</v>
      </c>
      <c r="B4420" s="8" t="s">
        <v>4349</v>
      </c>
      <c r="C4420" s="9" t="s">
        <v>40948</v>
      </c>
    </row>
    <row r="4421" spans="1:3" x14ac:dyDescent="0.25">
      <c r="A4421" s="8" t="s">
        <v>12425</v>
      </c>
      <c r="B4421" s="8" t="s">
        <v>4350</v>
      </c>
      <c r="C4421" s="9" t="s">
        <v>40948</v>
      </c>
    </row>
    <row r="4422" spans="1:3" x14ac:dyDescent="0.25">
      <c r="A4422" s="8" t="s">
        <v>12426</v>
      </c>
      <c r="B4422" s="8" t="s">
        <v>4351</v>
      </c>
      <c r="C4422" s="9" t="s">
        <v>40948</v>
      </c>
    </row>
    <row r="4423" spans="1:3" x14ac:dyDescent="0.25">
      <c r="A4423" s="8" t="s">
        <v>12427</v>
      </c>
      <c r="B4423" s="8" t="s">
        <v>4352</v>
      </c>
      <c r="C4423" s="9" t="s">
        <v>40948</v>
      </c>
    </row>
    <row r="4424" spans="1:3" x14ac:dyDescent="0.25">
      <c r="A4424" s="8" t="s">
        <v>12428</v>
      </c>
      <c r="B4424" s="8" t="s">
        <v>4353</v>
      </c>
      <c r="C4424" s="9" t="s">
        <v>40948</v>
      </c>
    </row>
    <row r="4425" spans="1:3" x14ac:dyDescent="0.25">
      <c r="A4425" s="8" t="s">
        <v>12429</v>
      </c>
      <c r="B4425" s="8" t="s">
        <v>4354</v>
      </c>
      <c r="C4425" s="9" t="s">
        <v>40948</v>
      </c>
    </row>
    <row r="4426" spans="1:3" x14ac:dyDescent="0.25">
      <c r="A4426" s="8" t="s">
        <v>12430</v>
      </c>
      <c r="B4426" s="8" t="s">
        <v>4355</v>
      </c>
      <c r="C4426" s="9" t="s">
        <v>40948</v>
      </c>
    </row>
    <row r="4427" spans="1:3" x14ac:dyDescent="0.25">
      <c r="A4427" s="8" t="s">
        <v>12431</v>
      </c>
      <c r="B4427" s="8" t="s">
        <v>4356</v>
      </c>
      <c r="C4427" s="9" t="s">
        <v>40948</v>
      </c>
    </row>
    <row r="4428" spans="1:3" x14ac:dyDescent="0.25">
      <c r="A4428" s="8" t="s">
        <v>12432</v>
      </c>
      <c r="B4428" s="8" t="s">
        <v>4357</v>
      </c>
      <c r="C4428" s="9" t="s">
        <v>40948</v>
      </c>
    </row>
    <row r="4429" spans="1:3" x14ac:dyDescent="0.25">
      <c r="A4429" s="8" t="s">
        <v>12433</v>
      </c>
      <c r="B4429" s="8" t="s">
        <v>4358</v>
      </c>
      <c r="C4429" s="9" t="s">
        <v>40948</v>
      </c>
    </row>
    <row r="4430" spans="1:3" x14ac:dyDescent="0.25">
      <c r="A4430" s="8" t="s">
        <v>12434</v>
      </c>
      <c r="B4430" s="8" t="s">
        <v>4359</v>
      </c>
      <c r="C4430" s="9" t="s">
        <v>40948</v>
      </c>
    </row>
    <row r="4431" spans="1:3" x14ac:dyDescent="0.25">
      <c r="A4431" s="8" t="s">
        <v>12435</v>
      </c>
      <c r="B4431" s="8" t="s">
        <v>4360</v>
      </c>
      <c r="C4431" s="9" t="s">
        <v>40948</v>
      </c>
    </row>
    <row r="4432" spans="1:3" x14ac:dyDescent="0.25">
      <c r="A4432" s="8" t="s">
        <v>12436</v>
      </c>
      <c r="B4432" s="8" t="s">
        <v>4361</v>
      </c>
      <c r="C4432" s="9" t="s">
        <v>40948</v>
      </c>
    </row>
    <row r="4433" spans="1:3" x14ac:dyDescent="0.25">
      <c r="A4433" s="8" t="s">
        <v>12437</v>
      </c>
      <c r="B4433" s="8" t="s">
        <v>4362</v>
      </c>
      <c r="C4433" s="9" t="s">
        <v>40948</v>
      </c>
    </row>
    <row r="4434" spans="1:3" x14ac:dyDescent="0.25">
      <c r="A4434" s="8" t="s">
        <v>12438</v>
      </c>
      <c r="B4434" s="8" t="s">
        <v>4363</v>
      </c>
      <c r="C4434" s="9" t="s">
        <v>40948</v>
      </c>
    </row>
    <row r="4435" spans="1:3" x14ac:dyDescent="0.25">
      <c r="A4435" s="8" t="s">
        <v>12439</v>
      </c>
      <c r="B4435" s="8" t="s">
        <v>4364</v>
      </c>
      <c r="C4435" s="9" t="s">
        <v>40948</v>
      </c>
    </row>
    <row r="4436" spans="1:3" x14ac:dyDescent="0.25">
      <c r="A4436" s="8" t="s">
        <v>12440</v>
      </c>
      <c r="B4436" s="8" t="s">
        <v>4365</v>
      </c>
      <c r="C4436" s="9" t="s">
        <v>40948</v>
      </c>
    </row>
    <row r="4437" spans="1:3" x14ac:dyDescent="0.25">
      <c r="A4437" s="8" t="s">
        <v>12441</v>
      </c>
      <c r="B4437" s="8" t="s">
        <v>4366</v>
      </c>
      <c r="C4437" s="9" t="s">
        <v>40948</v>
      </c>
    </row>
    <row r="4438" spans="1:3" x14ac:dyDescent="0.25">
      <c r="A4438" s="8" t="s">
        <v>12442</v>
      </c>
      <c r="B4438" s="8" t="s">
        <v>4367</v>
      </c>
      <c r="C4438" s="9" t="s">
        <v>40948</v>
      </c>
    </row>
    <row r="4439" spans="1:3" x14ac:dyDescent="0.25">
      <c r="A4439" s="8" t="s">
        <v>12443</v>
      </c>
      <c r="B4439" s="8" t="s">
        <v>4368</v>
      </c>
      <c r="C4439" s="9" t="s">
        <v>40948</v>
      </c>
    </row>
    <row r="4440" spans="1:3" x14ac:dyDescent="0.25">
      <c r="A4440" s="8" t="s">
        <v>12444</v>
      </c>
      <c r="B4440" s="8" t="s">
        <v>4369</v>
      </c>
      <c r="C4440" s="9" t="s">
        <v>40948</v>
      </c>
    </row>
    <row r="4441" spans="1:3" x14ac:dyDescent="0.25">
      <c r="A4441" s="8" t="s">
        <v>12445</v>
      </c>
      <c r="B4441" s="8" t="s">
        <v>4370</v>
      </c>
      <c r="C4441" s="9" t="s">
        <v>40948</v>
      </c>
    </row>
    <row r="4442" spans="1:3" x14ac:dyDescent="0.25">
      <c r="A4442" s="8" t="s">
        <v>12446</v>
      </c>
      <c r="B4442" s="8" t="s">
        <v>4371</v>
      </c>
      <c r="C4442" s="9" t="s">
        <v>40948</v>
      </c>
    </row>
    <row r="4443" spans="1:3" x14ac:dyDescent="0.25">
      <c r="A4443" s="8" t="s">
        <v>12447</v>
      </c>
      <c r="B4443" s="8" t="s">
        <v>4372</v>
      </c>
      <c r="C4443" s="9" t="s">
        <v>40948</v>
      </c>
    </row>
    <row r="4444" spans="1:3" x14ac:dyDescent="0.25">
      <c r="A4444" s="8" t="s">
        <v>12448</v>
      </c>
      <c r="B4444" s="8" t="s">
        <v>4373</v>
      </c>
      <c r="C4444" s="9" t="s">
        <v>40948</v>
      </c>
    </row>
    <row r="4445" spans="1:3" x14ac:dyDescent="0.25">
      <c r="A4445" s="8" t="s">
        <v>12449</v>
      </c>
      <c r="B4445" s="8" t="s">
        <v>4374</v>
      </c>
      <c r="C4445" s="9" t="s">
        <v>40948</v>
      </c>
    </row>
    <row r="4446" spans="1:3" x14ac:dyDescent="0.25">
      <c r="A4446" s="8" t="s">
        <v>12450</v>
      </c>
      <c r="B4446" s="8" t="s">
        <v>4375</v>
      </c>
      <c r="C4446" s="9" t="s">
        <v>40948</v>
      </c>
    </row>
    <row r="4447" spans="1:3" x14ac:dyDescent="0.25">
      <c r="A4447" s="8" t="s">
        <v>12451</v>
      </c>
      <c r="B4447" s="8" t="s">
        <v>4376</v>
      </c>
      <c r="C4447" s="9" t="s">
        <v>40948</v>
      </c>
    </row>
    <row r="4448" spans="1:3" x14ac:dyDescent="0.25">
      <c r="A4448" s="8" t="s">
        <v>12452</v>
      </c>
      <c r="B4448" s="8" t="s">
        <v>4377</v>
      </c>
      <c r="C4448" s="9" t="s">
        <v>40948</v>
      </c>
    </row>
    <row r="4449" spans="1:3" x14ac:dyDescent="0.25">
      <c r="A4449" s="8" t="s">
        <v>12453</v>
      </c>
      <c r="B4449" s="8" t="s">
        <v>4378</v>
      </c>
      <c r="C4449" s="9" t="s">
        <v>40948</v>
      </c>
    </row>
    <row r="4450" spans="1:3" x14ac:dyDescent="0.25">
      <c r="A4450" s="8" t="s">
        <v>12454</v>
      </c>
      <c r="B4450" s="8" t="s">
        <v>4379</v>
      </c>
      <c r="C4450" s="9" t="s">
        <v>40948</v>
      </c>
    </row>
    <row r="4451" spans="1:3" x14ac:dyDescent="0.25">
      <c r="A4451" s="8" t="s">
        <v>12455</v>
      </c>
      <c r="B4451" s="8" t="s">
        <v>4380</v>
      </c>
      <c r="C4451" s="9" t="s">
        <v>40948</v>
      </c>
    </row>
    <row r="4452" spans="1:3" x14ac:dyDescent="0.25">
      <c r="A4452" s="8" t="s">
        <v>12456</v>
      </c>
      <c r="B4452" s="8" t="s">
        <v>4381</v>
      </c>
      <c r="C4452" s="9" t="s">
        <v>40948</v>
      </c>
    </row>
    <row r="4453" spans="1:3" x14ac:dyDescent="0.25">
      <c r="A4453" s="8" t="s">
        <v>12457</v>
      </c>
      <c r="B4453" s="8" t="s">
        <v>4382</v>
      </c>
      <c r="C4453" s="9" t="s">
        <v>40948</v>
      </c>
    </row>
    <row r="4454" spans="1:3" x14ac:dyDescent="0.25">
      <c r="A4454" s="8" t="s">
        <v>12458</v>
      </c>
      <c r="B4454" s="8" t="s">
        <v>4383</v>
      </c>
      <c r="C4454" s="9" t="s">
        <v>40948</v>
      </c>
    </row>
    <row r="4455" spans="1:3" x14ac:dyDescent="0.25">
      <c r="A4455" s="8" t="s">
        <v>12459</v>
      </c>
      <c r="B4455" s="8" t="s">
        <v>4384</v>
      </c>
      <c r="C4455" s="9" t="s">
        <v>40948</v>
      </c>
    </row>
    <row r="4456" spans="1:3" x14ac:dyDescent="0.25">
      <c r="A4456" s="8" t="s">
        <v>12460</v>
      </c>
      <c r="B4456" s="8" t="s">
        <v>4385</v>
      </c>
      <c r="C4456" s="9" t="s">
        <v>40948</v>
      </c>
    </row>
    <row r="4457" spans="1:3" x14ac:dyDescent="0.25">
      <c r="A4457" s="8" t="s">
        <v>12461</v>
      </c>
      <c r="B4457" s="8" t="s">
        <v>4386</v>
      </c>
      <c r="C4457" s="9" t="s">
        <v>40948</v>
      </c>
    </row>
    <row r="4458" spans="1:3" x14ac:dyDescent="0.25">
      <c r="A4458" s="8" t="s">
        <v>12462</v>
      </c>
      <c r="B4458" s="8" t="s">
        <v>4387</v>
      </c>
      <c r="C4458" s="9" t="s">
        <v>40948</v>
      </c>
    </row>
    <row r="4459" spans="1:3" x14ac:dyDescent="0.25">
      <c r="A4459" s="8" t="s">
        <v>12463</v>
      </c>
      <c r="B4459" s="8" t="s">
        <v>4388</v>
      </c>
      <c r="C4459" s="9" t="s">
        <v>40948</v>
      </c>
    </row>
    <row r="4460" spans="1:3" x14ac:dyDescent="0.25">
      <c r="A4460" s="8" t="s">
        <v>12464</v>
      </c>
      <c r="B4460" s="8" t="s">
        <v>4389</v>
      </c>
      <c r="C4460" s="9" t="s">
        <v>40948</v>
      </c>
    </row>
    <row r="4461" spans="1:3" x14ac:dyDescent="0.25">
      <c r="A4461" s="8" t="s">
        <v>12465</v>
      </c>
      <c r="B4461" s="8" t="s">
        <v>4390</v>
      </c>
      <c r="C4461" s="9" t="s">
        <v>40948</v>
      </c>
    </row>
    <row r="4462" spans="1:3" x14ac:dyDescent="0.25">
      <c r="A4462" s="8" t="s">
        <v>12466</v>
      </c>
      <c r="B4462" s="8" t="s">
        <v>4391</v>
      </c>
      <c r="C4462" s="9" t="s">
        <v>40948</v>
      </c>
    </row>
    <row r="4463" spans="1:3" x14ac:dyDescent="0.25">
      <c r="A4463" s="8" t="s">
        <v>12467</v>
      </c>
      <c r="B4463" s="8" t="s">
        <v>4392</v>
      </c>
      <c r="C4463" s="9" t="s">
        <v>40948</v>
      </c>
    </row>
    <row r="4464" spans="1:3" x14ac:dyDescent="0.25">
      <c r="A4464" s="8" t="s">
        <v>12468</v>
      </c>
      <c r="B4464" s="8" t="s">
        <v>4393</v>
      </c>
      <c r="C4464" s="9" t="s">
        <v>40948</v>
      </c>
    </row>
    <row r="4465" spans="1:3" x14ac:dyDescent="0.25">
      <c r="A4465" s="8" t="s">
        <v>12469</v>
      </c>
      <c r="B4465" s="8" t="s">
        <v>4394</v>
      </c>
      <c r="C4465" s="9" t="s">
        <v>40948</v>
      </c>
    </row>
    <row r="4466" spans="1:3" x14ac:dyDescent="0.25">
      <c r="A4466" s="8" t="s">
        <v>12470</v>
      </c>
      <c r="B4466" s="8" t="s">
        <v>4395</v>
      </c>
      <c r="C4466" s="9" t="s">
        <v>40948</v>
      </c>
    </row>
    <row r="4467" spans="1:3" x14ac:dyDescent="0.25">
      <c r="A4467" s="8" t="s">
        <v>12471</v>
      </c>
      <c r="B4467" s="8" t="s">
        <v>4396</v>
      </c>
      <c r="C4467" s="9" t="s">
        <v>40948</v>
      </c>
    </row>
    <row r="4468" spans="1:3" x14ac:dyDescent="0.25">
      <c r="A4468" s="8" t="s">
        <v>12472</v>
      </c>
      <c r="B4468" s="8" t="s">
        <v>4397</v>
      </c>
      <c r="C4468" s="9" t="s">
        <v>40948</v>
      </c>
    </row>
    <row r="4469" spans="1:3" x14ac:dyDescent="0.25">
      <c r="A4469" s="8" t="s">
        <v>12473</v>
      </c>
      <c r="B4469" s="8" t="s">
        <v>4398</v>
      </c>
      <c r="C4469" s="9" t="s">
        <v>40948</v>
      </c>
    </row>
    <row r="4470" spans="1:3" x14ac:dyDescent="0.25">
      <c r="A4470" s="8" t="s">
        <v>12474</v>
      </c>
      <c r="B4470" s="8" t="s">
        <v>4399</v>
      </c>
      <c r="C4470" s="9" t="s">
        <v>40948</v>
      </c>
    </row>
    <row r="4471" spans="1:3" x14ac:dyDescent="0.25">
      <c r="A4471" s="8" t="s">
        <v>12475</v>
      </c>
      <c r="B4471" s="8" t="s">
        <v>4400</v>
      </c>
      <c r="C4471" s="9" t="s">
        <v>40948</v>
      </c>
    </row>
    <row r="4472" spans="1:3" x14ac:dyDescent="0.25">
      <c r="A4472" s="8" t="s">
        <v>12476</v>
      </c>
      <c r="B4472" s="8" t="s">
        <v>4401</v>
      </c>
      <c r="C4472" s="9" t="s">
        <v>40948</v>
      </c>
    </row>
    <row r="4473" spans="1:3" x14ac:dyDescent="0.25">
      <c r="A4473" s="8" t="s">
        <v>12477</v>
      </c>
      <c r="B4473" s="8" t="s">
        <v>4402</v>
      </c>
      <c r="C4473" s="9" t="s">
        <v>40948</v>
      </c>
    </row>
    <row r="4474" spans="1:3" x14ac:dyDescent="0.25">
      <c r="A4474" s="8" t="s">
        <v>12478</v>
      </c>
      <c r="B4474" s="8" t="s">
        <v>4403</v>
      </c>
      <c r="C4474" s="9" t="s">
        <v>40948</v>
      </c>
    </row>
    <row r="4475" spans="1:3" x14ac:dyDescent="0.25">
      <c r="A4475" s="8" t="s">
        <v>12479</v>
      </c>
      <c r="B4475" s="8" t="s">
        <v>4404</v>
      </c>
      <c r="C4475" s="9" t="s">
        <v>40948</v>
      </c>
    </row>
    <row r="4476" spans="1:3" x14ac:dyDescent="0.25">
      <c r="A4476" s="8" t="s">
        <v>12480</v>
      </c>
      <c r="B4476" s="8" t="s">
        <v>4405</v>
      </c>
      <c r="C4476" s="9" t="s">
        <v>40948</v>
      </c>
    </row>
    <row r="4477" spans="1:3" x14ac:dyDescent="0.25">
      <c r="A4477" s="8" t="s">
        <v>12481</v>
      </c>
      <c r="B4477" s="8" t="s">
        <v>4406</v>
      </c>
      <c r="C4477" s="9" t="s">
        <v>40948</v>
      </c>
    </row>
    <row r="4478" spans="1:3" x14ac:dyDescent="0.25">
      <c r="A4478" s="8" t="s">
        <v>12482</v>
      </c>
      <c r="B4478" s="8" t="s">
        <v>4407</v>
      </c>
      <c r="C4478" s="9" t="s">
        <v>40948</v>
      </c>
    </row>
    <row r="4479" spans="1:3" x14ac:dyDescent="0.25">
      <c r="A4479" s="8" t="s">
        <v>12483</v>
      </c>
      <c r="B4479" s="8" t="s">
        <v>4408</v>
      </c>
      <c r="C4479" s="9" t="s">
        <v>40948</v>
      </c>
    </row>
    <row r="4480" spans="1:3" x14ac:dyDescent="0.25">
      <c r="A4480" s="8" t="s">
        <v>12484</v>
      </c>
      <c r="B4480" s="8" t="s">
        <v>4409</v>
      </c>
      <c r="C4480" s="9" t="s">
        <v>40948</v>
      </c>
    </row>
    <row r="4481" spans="1:3" x14ac:dyDescent="0.25">
      <c r="A4481" s="8" t="s">
        <v>12485</v>
      </c>
      <c r="B4481" s="8" t="s">
        <v>4410</v>
      </c>
      <c r="C4481" s="9" t="s">
        <v>40948</v>
      </c>
    </row>
    <row r="4482" spans="1:3" x14ac:dyDescent="0.25">
      <c r="A4482" s="8" t="s">
        <v>12486</v>
      </c>
      <c r="B4482" s="8" t="s">
        <v>4411</v>
      </c>
      <c r="C4482" s="9" t="s">
        <v>40948</v>
      </c>
    </row>
    <row r="4483" spans="1:3" x14ac:dyDescent="0.25">
      <c r="A4483" s="8" t="s">
        <v>12487</v>
      </c>
      <c r="B4483" s="8" t="s">
        <v>4412</v>
      </c>
      <c r="C4483" s="9" t="s">
        <v>40948</v>
      </c>
    </row>
    <row r="4484" spans="1:3" x14ac:dyDescent="0.25">
      <c r="A4484" s="8" t="s">
        <v>12488</v>
      </c>
      <c r="B4484" s="8" t="s">
        <v>4413</v>
      </c>
      <c r="C4484" s="9" t="s">
        <v>40948</v>
      </c>
    </row>
    <row r="4485" spans="1:3" x14ac:dyDescent="0.25">
      <c r="A4485" s="8" t="s">
        <v>12489</v>
      </c>
      <c r="B4485" s="8" t="s">
        <v>4414</v>
      </c>
      <c r="C4485" s="9" t="s">
        <v>40948</v>
      </c>
    </row>
    <row r="4486" spans="1:3" x14ac:dyDescent="0.25">
      <c r="A4486" s="8" t="s">
        <v>12490</v>
      </c>
      <c r="B4486" s="8" t="s">
        <v>4415</v>
      </c>
      <c r="C4486" s="9" t="s">
        <v>40948</v>
      </c>
    </row>
    <row r="4487" spans="1:3" x14ac:dyDescent="0.25">
      <c r="A4487" s="8" t="s">
        <v>12491</v>
      </c>
      <c r="B4487" s="8" t="s">
        <v>4416</v>
      </c>
      <c r="C4487" s="9" t="s">
        <v>40948</v>
      </c>
    </row>
    <row r="4488" spans="1:3" x14ac:dyDescent="0.25">
      <c r="A4488" s="8" t="s">
        <v>12492</v>
      </c>
      <c r="B4488" s="8" t="s">
        <v>4417</v>
      </c>
      <c r="C4488" s="9" t="s">
        <v>40948</v>
      </c>
    </row>
    <row r="4489" spans="1:3" x14ac:dyDescent="0.25">
      <c r="A4489" s="8" t="s">
        <v>12493</v>
      </c>
      <c r="B4489" s="8" t="s">
        <v>4418</v>
      </c>
      <c r="C4489" s="9" t="s">
        <v>40948</v>
      </c>
    </row>
    <row r="4490" spans="1:3" x14ac:dyDescent="0.25">
      <c r="A4490" s="8" t="s">
        <v>12494</v>
      </c>
      <c r="B4490" s="8" t="s">
        <v>4419</v>
      </c>
      <c r="C4490" s="9" t="s">
        <v>40948</v>
      </c>
    </row>
    <row r="4491" spans="1:3" x14ac:dyDescent="0.25">
      <c r="A4491" s="8" t="s">
        <v>12495</v>
      </c>
      <c r="B4491" s="8" t="s">
        <v>4420</v>
      </c>
      <c r="C4491" s="9" t="s">
        <v>40948</v>
      </c>
    </row>
    <row r="4492" spans="1:3" x14ac:dyDescent="0.25">
      <c r="A4492" s="8" t="s">
        <v>12496</v>
      </c>
      <c r="B4492" s="8" t="s">
        <v>4421</v>
      </c>
      <c r="C4492" s="9" t="s">
        <v>40948</v>
      </c>
    </row>
    <row r="4493" spans="1:3" x14ac:dyDescent="0.25">
      <c r="A4493" s="8" t="s">
        <v>12497</v>
      </c>
      <c r="B4493" s="8" t="s">
        <v>4422</v>
      </c>
      <c r="C4493" s="9" t="s">
        <v>40948</v>
      </c>
    </row>
    <row r="4494" spans="1:3" x14ac:dyDescent="0.25">
      <c r="A4494" s="8" t="s">
        <v>12498</v>
      </c>
      <c r="B4494" s="8" t="s">
        <v>4423</v>
      </c>
      <c r="C4494" s="9" t="s">
        <v>40948</v>
      </c>
    </row>
    <row r="4495" spans="1:3" x14ac:dyDescent="0.25">
      <c r="A4495" s="8" t="s">
        <v>12499</v>
      </c>
      <c r="B4495" s="8" t="s">
        <v>4424</v>
      </c>
      <c r="C4495" s="9" t="s">
        <v>40948</v>
      </c>
    </row>
    <row r="4496" spans="1:3" x14ac:dyDescent="0.25">
      <c r="A4496" s="8" t="s">
        <v>12500</v>
      </c>
      <c r="B4496" s="8" t="s">
        <v>4425</v>
      </c>
      <c r="C4496" s="9" t="s">
        <v>40948</v>
      </c>
    </row>
    <row r="4497" spans="1:3" x14ac:dyDescent="0.25">
      <c r="A4497" s="8" t="s">
        <v>12501</v>
      </c>
      <c r="B4497" s="8" t="s">
        <v>4426</v>
      </c>
      <c r="C4497" s="9" t="s">
        <v>40948</v>
      </c>
    </row>
    <row r="4498" spans="1:3" x14ac:dyDescent="0.25">
      <c r="A4498" s="8" t="s">
        <v>12502</v>
      </c>
      <c r="B4498" s="8" t="s">
        <v>4427</v>
      </c>
      <c r="C4498" s="9" t="s">
        <v>40948</v>
      </c>
    </row>
    <row r="4499" spans="1:3" x14ac:dyDescent="0.25">
      <c r="A4499" s="8" t="s">
        <v>12503</v>
      </c>
      <c r="B4499" s="8" t="s">
        <v>4428</v>
      </c>
      <c r="C4499" s="9" t="s">
        <v>40948</v>
      </c>
    </row>
    <row r="4500" spans="1:3" x14ac:dyDescent="0.25">
      <c r="A4500" s="8" t="s">
        <v>12504</v>
      </c>
      <c r="B4500" s="8" t="s">
        <v>4429</v>
      </c>
      <c r="C4500" s="9" t="s">
        <v>40948</v>
      </c>
    </row>
    <row r="4501" spans="1:3" x14ac:dyDescent="0.25">
      <c r="A4501" s="8" t="s">
        <v>12505</v>
      </c>
      <c r="B4501" s="8" t="s">
        <v>4430</v>
      </c>
      <c r="C4501" s="9" t="s">
        <v>40948</v>
      </c>
    </row>
    <row r="4502" spans="1:3" x14ac:dyDescent="0.25">
      <c r="A4502" s="8" t="s">
        <v>12506</v>
      </c>
      <c r="B4502" s="8" t="s">
        <v>4431</v>
      </c>
      <c r="C4502" s="9" t="s">
        <v>40948</v>
      </c>
    </row>
    <row r="4503" spans="1:3" x14ac:dyDescent="0.25">
      <c r="A4503" s="8" t="s">
        <v>12507</v>
      </c>
      <c r="B4503" s="8" t="s">
        <v>4432</v>
      </c>
      <c r="C4503" s="9" t="s">
        <v>40948</v>
      </c>
    </row>
    <row r="4504" spans="1:3" x14ac:dyDescent="0.25">
      <c r="A4504" s="8" t="s">
        <v>12508</v>
      </c>
      <c r="B4504" s="8" t="s">
        <v>4433</v>
      </c>
      <c r="C4504" s="9" t="s">
        <v>40948</v>
      </c>
    </row>
    <row r="4505" spans="1:3" x14ac:dyDescent="0.25">
      <c r="A4505" s="8" t="s">
        <v>12509</v>
      </c>
      <c r="B4505" s="8" t="s">
        <v>4434</v>
      </c>
      <c r="C4505" s="9" t="s">
        <v>40948</v>
      </c>
    </row>
    <row r="4506" spans="1:3" x14ac:dyDescent="0.25">
      <c r="A4506" s="8" t="s">
        <v>12510</v>
      </c>
      <c r="B4506" s="8" t="s">
        <v>4435</v>
      </c>
      <c r="C4506" s="9" t="s">
        <v>40948</v>
      </c>
    </row>
    <row r="4507" spans="1:3" x14ac:dyDescent="0.25">
      <c r="A4507" s="8" t="s">
        <v>12511</v>
      </c>
      <c r="B4507" s="8" t="s">
        <v>4436</v>
      </c>
      <c r="C4507" s="9" t="s">
        <v>40948</v>
      </c>
    </row>
    <row r="4508" spans="1:3" x14ac:dyDescent="0.25">
      <c r="A4508" s="8" t="s">
        <v>12512</v>
      </c>
      <c r="B4508" s="8" t="s">
        <v>4437</v>
      </c>
      <c r="C4508" s="9" t="s">
        <v>40948</v>
      </c>
    </row>
    <row r="4509" spans="1:3" x14ac:dyDescent="0.25">
      <c r="A4509" s="8" t="s">
        <v>12513</v>
      </c>
      <c r="B4509" s="8" t="s">
        <v>4438</v>
      </c>
      <c r="C4509" s="9" t="s">
        <v>40948</v>
      </c>
    </row>
    <row r="4510" spans="1:3" x14ac:dyDescent="0.25">
      <c r="A4510" s="8" t="s">
        <v>12514</v>
      </c>
      <c r="B4510" s="8" t="s">
        <v>4439</v>
      </c>
      <c r="C4510" s="9" t="s">
        <v>40948</v>
      </c>
    </row>
    <row r="4511" spans="1:3" x14ac:dyDescent="0.25">
      <c r="A4511" s="8" t="s">
        <v>12515</v>
      </c>
      <c r="B4511" s="8" t="s">
        <v>4440</v>
      </c>
      <c r="C4511" s="9" t="s">
        <v>40948</v>
      </c>
    </row>
    <row r="4512" spans="1:3" x14ac:dyDescent="0.25">
      <c r="A4512" s="8" t="s">
        <v>12516</v>
      </c>
      <c r="B4512" s="8" t="s">
        <v>4441</v>
      </c>
      <c r="C4512" s="9" t="s">
        <v>40948</v>
      </c>
    </row>
    <row r="4513" spans="1:3" x14ac:dyDescent="0.25">
      <c r="A4513" s="8" t="s">
        <v>12517</v>
      </c>
      <c r="B4513" s="8" t="s">
        <v>4442</v>
      </c>
      <c r="C4513" s="9" t="s">
        <v>40948</v>
      </c>
    </row>
    <row r="4514" spans="1:3" x14ac:dyDescent="0.25">
      <c r="A4514" s="8" t="s">
        <v>12518</v>
      </c>
      <c r="B4514" s="8" t="s">
        <v>4443</v>
      </c>
      <c r="C4514" s="9" t="s">
        <v>40948</v>
      </c>
    </row>
    <row r="4515" spans="1:3" x14ac:dyDescent="0.25">
      <c r="A4515" s="8" t="s">
        <v>12519</v>
      </c>
      <c r="B4515" s="8" t="s">
        <v>4444</v>
      </c>
      <c r="C4515" s="9" t="s">
        <v>40948</v>
      </c>
    </row>
    <row r="4516" spans="1:3" x14ac:dyDescent="0.25">
      <c r="A4516" s="8" t="s">
        <v>12520</v>
      </c>
      <c r="B4516" s="8" t="s">
        <v>4445</v>
      </c>
      <c r="C4516" s="9" t="s">
        <v>40948</v>
      </c>
    </row>
    <row r="4517" spans="1:3" x14ac:dyDescent="0.25">
      <c r="A4517" s="8" t="s">
        <v>12521</v>
      </c>
      <c r="B4517" s="8" t="s">
        <v>4446</v>
      </c>
      <c r="C4517" s="9" t="s">
        <v>40948</v>
      </c>
    </row>
    <row r="4518" spans="1:3" x14ac:dyDescent="0.25">
      <c r="A4518" s="8" t="s">
        <v>12522</v>
      </c>
      <c r="B4518" s="8" t="s">
        <v>4447</v>
      </c>
      <c r="C4518" s="9" t="s">
        <v>40948</v>
      </c>
    </row>
    <row r="4519" spans="1:3" x14ac:dyDescent="0.25">
      <c r="A4519" s="8" t="s">
        <v>12523</v>
      </c>
      <c r="B4519" s="8" t="s">
        <v>4448</v>
      </c>
      <c r="C4519" s="9" t="s">
        <v>40948</v>
      </c>
    </row>
    <row r="4520" spans="1:3" x14ac:dyDescent="0.25">
      <c r="A4520" s="8" t="s">
        <v>12524</v>
      </c>
      <c r="B4520" s="8" t="s">
        <v>4449</v>
      </c>
      <c r="C4520" s="9" t="s">
        <v>40948</v>
      </c>
    </row>
    <row r="4521" spans="1:3" x14ac:dyDescent="0.25">
      <c r="A4521" s="8" t="s">
        <v>12525</v>
      </c>
      <c r="B4521" s="8" t="s">
        <v>4450</v>
      </c>
      <c r="C4521" s="9" t="s">
        <v>40948</v>
      </c>
    </row>
    <row r="4522" spans="1:3" x14ac:dyDescent="0.25">
      <c r="A4522" s="8" t="s">
        <v>12526</v>
      </c>
      <c r="B4522" s="8" t="s">
        <v>4451</v>
      </c>
      <c r="C4522" s="9" t="s">
        <v>40948</v>
      </c>
    </row>
    <row r="4523" spans="1:3" x14ac:dyDescent="0.25">
      <c r="A4523" s="8" t="s">
        <v>12527</v>
      </c>
      <c r="B4523" s="8" t="s">
        <v>4452</v>
      </c>
      <c r="C4523" s="9" t="s">
        <v>40948</v>
      </c>
    </row>
    <row r="4524" spans="1:3" x14ac:dyDescent="0.25">
      <c r="A4524" s="8" t="s">
        <v>12528</v>
      </c>
      <c r="B4524" s="8" t="s">
        <v>4453</v>
      </c>
      <c r="C4524" s="9" t="s">
        <v>40948</v>
      </c>
    </row>
    <row r="4525" spans="1:3" x14ac:dyDescent="0.25">
      <c r="A4525" s="8" t="s">
        <v>12529</v>
      </c>
      <c r="B4525" s="8" t="s">
        <v>4454</v>
      </c>
      <c r="C4525" s="9" t="s">
        <v>40948</v>
      </c>
    </row>
    <row r="4526" spans="1:3" x14ac:dyDescent="0.25">
      <c r="A4526" s="8" t="s">
        <v>12530</v>
      </c>
      <c r="B4526" s="8" t="s">
        <v>4455</v>
      </c>
      <c r="C4526" s="9" t="s">
        <v>40948</v>
      </c>
    </row>
    <row r="4527" spans="1:3" x14ac:dyDescent="0.25">
      <c r="A4527" s="8" t="s">
        <v>12531</v>
      </c>
      <c r="B4527" s="8" t="s">
        <v>4456</v>
      </c>
      <c r="C4527" s="9" t="s">
        <v>40948</v>
      </c>
    </row>
    <row r="4528" spans="1:3" x14ac:dyDescent="0.25">
      <c r="A4528" s="8" t="s">
        <v>12532</v>
      </c>
      <c r="B4528" s="8" t="s">
        <v>4457</v>
      </c>
      <c r="C4528" s="9" t="s">
        <v>40948</v>
      </c>
    </row>
    <row r="4529" spans="1:3" x14ac:dyDescent="0.25">
      <c r="A4529" s="8" t="s">
        <v>12533</v>
      </c>
      <c r="B4529" s="8" t="s">
        <v>4458</v>
      </c>
      <c r="C4529" s="9" t="s">
        <v>40948</v>
      </c>
    </row>
    <row r="4530" spans="1:3" x14ac:dyDescent="0.25">
      <c r="A4530" s="8" t="s">
        <v>12534</v>
      </c>
      <c r="B4530" s="8" t="s">
        <v>4459</v>
      </c>
      <c r="C4530" s="9" t="s">
        <v>40948</v>
      </c>
    </row>
    <row r="4531" spans="1:3" x14ac:dyDescent="0.25">
      <c r="A4531" s="8" t="s">
        <v>12535</v>
      </c>
      <c r="B4531" s="8" t="s">
        <v>4460</v>
      </c>
      <c r="C4531" s="9" t="s">
        <v>40948</v>
      </c>
    </row>
    <row r="4532" spans="1:3" x14ac:dyDescent="0.25">
      <c r="A4532" s="8" t="s">
        <v>12536</v>
      </c>
      <c r="B4532" s="8" t="s">
        <v>4461</v>
      </c>
      <c r="C4532" s="9" t="s">
        <v>40948</v>
      </c>
    </row>
    <row r="4533" spans="1:3" x14ac:dyDescent="0.25">
      <c r="A4533" s="8" t="s">
        <v>12537</v>
      </c>
      <c r="B4533" s="8" t="s">
        <v>4462</v>
      </c>
      <c r="C4533" s="9" t="s">
        <v>40948</v>
      </c>
    </row>
    <row r="4534" spans="1:3" x14ac:dyDescent="0.25">
      <c r="A4534" s="8" t="s">
        <v>12538</v>
      </c>
      <c r="B4534" s="8" t="s">
        <v>4463</v>
      </c>
      <c r="C4534" s="9" t="s">
        <v>40948</v>
      </c>
    </row>
    <row r="4535" spans="1:3" x14ac:dyDescent="0.25">
      <c r="A4535" s="8" t="s">
        <v>12539</v>
      </c>
      <c r="B4535" s="8" t="s">
        <v>4464</v>
      </c>
      <c r="C4535" s="9" t="s">
        <v>40948</v>
      </c>
    </row>
    <row r="4536" spans="1:3" x14ac:dyDescent="0.25">
      <c r="A4536" s="8" t="s">
        <v>12540</v>
      </c>
      <c r="B4536" s="8" t="s">
        <v>4465</v>
      </c>
      <c r="C4536" s="9" t="s">
        <v>40948</v>
      </c>
    </row>
    <row r="4537" spans="1:3" x14ac:dyDescent="0.25">
      <c r="A4537" s="8" t="s">
        <v>12541</v>
      </c>
      <c r="B4537" s="8" t="s">
        <v>4466</v>
      </c>
      <c r="C4537" s="9" t="s">
        <v>40948</v>
      </c>
    </row>
    <row r="4538" spans="1:3" x14ac:dyDescent="0.25">
      <c r="A4538" s="8" t="s">
        <v>12542</v>
      </c>
      <c r="B4538" s="8" t="s">
        <v>4467</v>
      </c>
      <c r="C4538" s="9" t="s">
        <v>40948</v>
      </c>
    </row>
    <row r="4539" spans="1:3" x14ac:dyDescent="0.25">
      <c r="A4539" s="8" t="s">
        <v>12543</v>
      </c>
      <c r="B4539" s="8" t="s">
        <v>4468</v>
      </c>
      <c r="C4539" s="9" t="s">
        <v>40948</v>
      </c>
    </row>
    <row r="4540" spans="1:3" x14ac:dyDescent="0.25">
      <c r="A4540" s="8" t="s">
        <v>12544</v>
      </c>
      <c r="B4540" s="8" t="s">
        <v>4469</v>
      </c>
      <c r="C4540" s="9" t="s">
        <v>40948</v>
      </c>
    </row>
    <row r="4541" spans="1:3" x14ac:dyDescent="0.25">
      <c r="A4541" s="8" t="s">
        <v>12545</v>
      </c>
      <c r="B4541" s="8" t="s">
        <v>4470</v>
      </c>
      <c r="C4541" s="9" t="s">
        <v>40948</v>
      </c>
    </row>
    <row r="4542" spans="1:3" x14ac:dyDescent="0.25">
      <c r="A4542" s="8" t="s">
        <v>12546</v>
      </c>
      <c r="B4542" s="8" t="s">
        <v>4471</v>
      </c>
      <c r="C4542" s="9" t="s">
        <v>40948</v>
      </c>
    </row>
    <row r="4543" spans="1:3" x14ac:dyDescent="0.25">
      <c r="A4543" s="8" t="s">
        <v>12547</v>
      </c>
      <c r="B4543" s="8" t="s">
        <v>4472</v>
      </c>
      <c r="C4543" s="9" t="s">
        <v>40948</v>
      </c>
    </row>
    <row r="4544" spans="1:3" x14ac:dyDescent="0.25">
      <c r="A4544" s="8" t="s">
        <v>12548</v>
      </c>
      <c r="B4544" s="8" t="s">
        <v>4473</v>
      </c>
      <c r="C4544" s="9" t="s">
        <v>40948</v>
      </c>
    </row>
    <row r="4545" spans="1:3" x14ac:dyDescent="0.25">
      <c r="A4545" s="8" t="s">
        <v>12549</v>
      </c>
      <c r="B4545" s="8" t="s">
        <v>4474</v>
      </c>
      <c r="C4545" s="9" t="s">
        <v>40948</v>
      </c>
    </row>
    <row r="4546" spans="1:3" x14ac:dyDescent="0.25">
      <c r="A4546" s="8" t="s">
        <v>12550</v>
      </c>
      <c r="B4546" s="8" t="s">
        <v>4475</v>
      </c>
      <c r="C4546" s="9" t="s">
        <v>40948</v>
      </c>
    </row>
    <row r="4547" spans="1:3" x14ac:dyDescent="0.25">
      <c r="A4547" s="8" t="s">
        <v>12551</v>
      </c>
      <c r="B4547" s="8" t="s">
        <v>4476</v>
      </c>
      <c r="C4547" s="9" t="s">
        <v>40948</v>
      </c>
    </row>
    <row r="4548" spans="1:3" x14ac:dyDescent="0.25">
      <c r="A4548" s="8" t="s">
        <v>12552</v>
      </c>
      <c r="B4548" s="8" t="s">
        <v>4477</v>
      </c>
      <c r="C4548" s="9" t="s">
        <v>40948</v>
      </c>
    </row>
    <row r="4549" spans="1:3" x14ac:dyDescent="0.25">
      <c r="A4549" s="8" t="s">
        <v>12553</v>
      </c>
      <c r="B4549" s="8" t="s">
        <v>4478</v>
      </c>
      <c r="C4549" s="9" t="s">
        <v>40948</v>
      </c>
    </row>
    <row r="4550" spans="1:3" x14ac:dyDescent="0.25">
      <c r="A4550" s="8" t="s">
        <v>12554</v>
      </c>
      <c r="B4550" s="8" t="s">
        <v>4479</v>
      </c>
      <c r="C4550" s="9" t="s">
        <v>40948</v>
      </c>
    </row>
    <row r="4551" spans="1:3" x14ac:dyDescent="0.25">
      <c r="A4551" s="8" t="s">
        <v>12555</v>
      </c>
      <c r="B4551" s="8" t="s">
        <v>4480</v>
      </c>
      <c r="C4551" s="9" t="s">
        <v>40948</v>
      </c>
    </row>
    <row r="4552" spans="1:3" x14ac:dyDescent="0.25">
      <c r="A4552" s="8" t="s">
        <v>12556</v>
      </c>
      <c r="B4552" s="8" t="s">
        <v>4481</v>
      </c>
      <c r="C4552" s="9" t="s">
        <v>40948</v>
      </c>
    </row>
    <row r="4553" spans="1:3" x14ac:dyDescent="0.25">
      <c r="A4553" s="8" t="s">
        <v>12557</v>
      </c>
      <c r="B4553" s="8" t="s">
        <v>4482</v>
      </c>
      <c r="C4553" s="9" t="s">
        <v>40948</v>
      </c>
    </row>
    <row r="4554" spans="1:3" x14ac:dyDescent="0.25">
      <c r="A4554" s="8" t="s">
        <v>12558</v>
      </c>
      <c r="B4554" s="8" t="s">
        <v>4483</v>
      </c>
      <c r="C4554" s="9" t="s">
        <v>40948</v>
      </c>
    </row>
    <row r="4555" spans="1:3" x14ac:dyDescent="0.25">
      <c r="A4555" s="8" t="s">
        <v>12559</v>
      </c>
      <c r="B4555" s="8" t="s">
        <v>4484</v>
      </c>
      <c r="C4555" s="9" t="s">
        <v>40948</v>
      </c>
    </row>
    <row r="4556" spans="1:3" x14ac:dyDescent="0.25">
      <c r="A4556" s="8" t="s">
        <v>12560</v>
      </c>
      <c r="B4556" s="8" t="s">
        <v>4485</v>
      </c>
      <c r="C4556" s="9" t="s">
        <v>40948</v>
      </c>
    </row>
    <row r="4557" spans="1:3" x14ac:dyDescent="0.25">
      <c r="A4557" s="8" t="s">
        <v>12561</v>
      </c>
      <c r="B4557" s="8" t="s">
        <v>4486</v>
      </c>
      <c r="C4557" s="9" t="s">
        <v>40948</v>
      </c>
    </row>
    <row r="4558" spans="1:3" x14ac:dyDescent="0.25">
      <c r="A4558" s="8" t="s">
        <v>12562</v>
      </c>
      <c r="B4558" s="8" t="s">
        <v>4487</v>
      </c>
      <c r="C4558" s="9" t="s">
        <v>40948</v>
      </c>
    </row>
    <row r="4559" spans="1:3" x14ac:dyDescent="0.25">
      <c r="A4559" s="8" t="s">
        <v>12563</v>
      </c>
      <c r="B4559" s="8" t="s">
        <v>4488</v>
      </c>
      <c r="C4559" s="9" t="s">
        <v>40948</v>
      </c>
    </row>
    <row r="4560" spans="1:3" x14ac:dyDescent="0.25">
      <c r="A4560" s="8" t="s">
        <v>12564</v>
      </c>
      <c r="B4560" s="8" t="s">
        <v>4489</v>
      </c>
      <c r="C4560" s="9" t="s">
        <v>40948</v>
      </c>
    </row>
    <row r="4561" spans="1:3" x14ac:dyDescent="0.25">
      <c r="A4561" s="8" t="s">
        <v>12565</v>
      </c>
      <c r="B4561" s="8" t="s">
        <v>4490</v>
      </c>
      <c r="C4561" s="9" t="s">
        <v>40948</v>
      </c>
    </row>
    <row r="4562" spans="1:3" x14ac:dyDescent="0.25">
      <c r="A4562" s="8" t="s">
        <v>12566</v>
      </c>
      <c r="B4562" s="8" t="s">
        <v>4491</v>
      </c>
      <c r="C4562" s="9" t="s">
        <v>40948</v>
      </c>
    </row>
    <row r="4563" spans="1:3" x14ac:dyDescent="0.25">
      <c r="A4563" s="8" t="s">
        <v>12567</v>
      </c>
      <c r="B4563" s="8" t="s">
        <v>4492</v>
      </c>
      <c r="C4563" s="9" t="s">
        <v>40948</v>
      </c>
    </row>
    <row r="4564" spans="1:3" x14ac:dyDescent="0.25">
      <c r="A4564" s="8" t="s">
        <v>12568</v>
      </c>
      <c r="B4564" s="8" t="s">
        <v>4493</v>
      </c>
      <c r="C4564" s="9" t="s">
        <v>40948</v>
      </c>
    </row>
    <row r="4565" spans="1:3" x14ac:dyDescent="0.25">
      <c r="A4565" s="8" t="s">
        <v>12569</v>
      </c>
      <c r="B4565" s="8" t="s">
        <v>4494</v>
      </c>
      <c r="C4565" s="9" t="s">
        <v>40948</v>
      </c>
    </row>
    <row r="4566" spans="1:3" x14ac:dyDescent="0.25">
      <c r="A4566" s="8" t="s">
        <v>12570</v>
      </c>
      <c r="B4566" s="8" t="s">
        <v>4495</v>
      </c>
      <c r="C4566" s="9" t="s">
        <v>40948</v>
      </c>
    </row>
    <row r="4567" spans="1:3" x14ac:dyDescent="0.25">
      <c r="A4567" s="8" t="s">
        <v>12571</v>
      </c>
      <c r="B4567" s="8" t="s">
        <v>4496</v>
      </c>
      <c r="C4567" s="9" t="s">
        <v>40948</v>
      </c>
    </row>
    <row r="4568" spans="1:3" x14ac:dyDescent="0.25">
      <c r="A4568" s="8" t="s">
        <v>12572</v>
      </c>
      <c r="B4568" s="8" t="s">
        <v>4497</v>
      </c>
      <c r="C4568" s="9" t="s">
        <v>40948</v>
      </c>
    </row>
    <row r="4569" spans="1:3" x14ac:dyDescent="0.25">
      <c r="A4569" s="8" t="s">
        <v>12573</v>
      </c>
      <c r="B4569" s="8" t="s">
        <v>4498</v>
      </c>
      <c r="C4569" s="9" t="s">
        <v>40948</v>
      </c>
    </row>
    <row r="4570" spans="1:3" x14ac:dyDescent="0.25">
      <c r="A4570" s="8" t="s">
        <v>12574</v>
      </c>
      <c r="B4570" s="8" t="s">
        <v>4499</v>
      </c>
      <c r="C4570" s="9" t="s">
        <v>40948</v>
      </c>
    </row>
    <row r="4571" spans="1:3" x14ac:dyDescent="0.25">
      <c r="A4571" s="8" t="s">
        <v>12575</v>
      </c>
      <c r="B4571" s="8" t="s">
        <v>4500</v>
      </c>
      <c r="C4571" s="9" t="s">
        <v>40948</v>
      </c>
    </row>
    <row r="4572" spans="1:3" x14ac:dyDescent="0.25">
      <c r="A4572" s="8" t="s">
        <v>12576</v>
      </c>
      <c r="B4572" s="8" t="s">
        <v>4501</v>
      </c>
      <c r="C4572" s="9" t="s">
        <v>40948</v>
      </c>
    </row>
    <row r="4573" spans="1:3" x14ac:dyDescent="0.25">
      <c r="A4573" s="8" t="s">
        <v>12577</v>
      </c>
      <c r="B4573" s="8" t="s">
        <v>4502</v>
      </c>
      <c r="C4573" s="9" t="s">
        <v>40948</v>
      </c>
    </row>
    <row r="4574" spans="1:3" x14ac:dyDescent="0.25">
      <c r="A4574" s="8" t="s">
        <v>12578</v>
      </c>
      <c r="B4574" s="8" t="s">
        <v>4503</v>
      </c>
      <c r="C4574" s="9" t="s">
        <v>40948</v>
      </c>
    </row>
    <row r="4575" spans="1:3" x14ac:dyDescent="0.25">
      <c r="A4575" s="8" t="s">
        <v>12579</v>
      </c>
      <c r="B4575" s="8" t="s">
        <v>4504</v>
      </c>
      <c r="C4575" s="9" t="s">
        <v>40948</v>
      </c>
    </row>
    <row r="4576" spans="1:3" x14ac:dyDescent="0.25">
      <c r="A4576" s="8" t="s">
        <v>12580</v>
      </c>
      <c r="B4576" s="8" t="s">
        <v>4505</v>
      </c>
      <c r="C4576" s="9" t="s">
        <v>40948</v>
      </c>
    </row>
    <row r="4577" spans="1:3" x14ac:dyDescent="0.25">
      <c r="A4577" s="8" t="s">
        <v>12581</v>
      </c>
      <c r="B4577" s="8" t="s">
        <v>4506</v>
      </c>
      <c r="C4577" s="9" t="s">
        <v>40948</v>
      </c>
    </row>
    <row r="4578" spans="1:3" x14ac:dyDescent="0.25">
      <c r="A4578" s="8" t="s">
        <v>12582</v>
      </c>
      <c r="B4578" s="8" t="s">
        <v>4507</v>
      </c>
      <c r="C4578" s="9" t="s">
        <v>40948</v>
      </c>
    </row>
    <row r="4579" spans="1:3" x14ac:dyDescent="0.25">
      <c r="A4579" s="8" t="s">
        <v>12583</v>
      </c>
      <c r="B4579" s="8" t="s">
        <v>4508</v>
      </c>
      <c r="C4579" s="9" t="s">
        <v>40948</v>
      </c>
    </row>
    <row r="4580" spans="1:3" x14ac:dyDescent="0.25">
      <c r="A4580" s="8" t="s">
        <v>12584</v>
      </c>
      <c r="B4580" s="8" t="s">
        <v>4509</v>
      </c>
      <c r="C4580" s="9" t="s">
        <v>40948</v>
      </c>
    </row>
    <row r="4581" spans="1:3" x14ac:dyDescent="0.25">
      <c r="A4581" s="8" t="s">
        <v>12585</v>
      </c>
      <c r="B4581" s="8" t="s">
        <v>4510</v>
      </c>
      <c r="C4581" s="9" t="s">
        <v>40948</v>
      </c>
    </row>
    <row r="4582" spans="1:3" x14ac:dyDescent="0.25">
      <c r="A4582" s="8" t="s">
        <v>12586</v>
      </c>
      <c r="B4582" s="8" t="s">
        <v>4511</v>
      </c>
      <c r="C4582" s="9" t="s">
        <v>40948</v>
      </c>
    </row>
    <row r="4583" spans="1:3" x14ac:dyDescent="0.25">
      <c r="A4583" s="8" t="s">
        <v>12587</v>
      </c>
      <c r="B4583" s="8" t="s">
        <v>4512</v>
      </c>
      <c r="C4583" s="9" t="s">
        <v>40948</v>
      </c>
    </row>
    <row r="4584" spans="1:3" x14ac:dyDescent="0.25">
      <c r="A4584" s="8" t="s">
        <v>12588</v>
      </c>
      <c r="B4584" s="8" t="s">
        <v>4513</v>
      </c>
      <c r="C4584" s="9" t="s">
        <v>40948</v>
      </c>
    </row>
    <row r="4585" spans="1:3" x14ac:dyDescent="0.25">
      <c r="A4585" s="8" t="s">
        <v>12589</v>
      </c>
      <c r="B4585" s="8" t="s">
        <v>4514</v>
      </c>
      <c r="C4585" s="9" t="s">
        <v>40948</v>
      </c>
    </row>
    <row r="4586" spans="1:3" x14ac:dyDescent="0.25">
      <c r="A4586" s="8" t="s">
        <v>12590</v>
      </c>
      <c r="B4586" s="8" t="s">
        <v>4515</v>
      </c>
      <c r="C4586" s="9" t="s">
        <v>40948</v>
      </c>
    </row>
    <row r="4587" spans="1:3" x14ac:dyDescent="0.25">
      <c r="A4587" s="8" t="s">
        <v>12591</v>
      </c>
      <c r="B4587" s="8" t="s">
        <v>4516</v>
      </c>
      <c r="C4587" s="9" t="s">
        <v>40948</v>
      </c>
    </row>
    <row r="4588" spans="1:3" x14ac:dyDescent="0.25">
      <c r="A4588" s="8" t="s">
        <v>12592</v>
      </c>
      <c r="B4588" s="8" t="s">
        <v>4517</v>
      </c>
      <c r="C4588" s="9" t="s">
        <v>40948</v>
      </c>
    </row>
    <row r="4589" spans="1:3" x14ac:dyDescent="0.25">
      <c r="A4589" s="8" t="s">
        <v>12593</v>
      </c>
      <c r="B4589" s="8" t="s">
        <v>4518</v>
      </c>
      <c r="C4589" s="9" t="s">
        <v>40948</v>
      </c>
    </row>
    <row r="4590" spans="1:3" x14ac:dyDescent="0.25">
      <c r="A4590" s="8" t="s">
        <v>12594</v>
      </c>
      <c r="B4590" s="8" t="s">
        <v>4519</v>
      </c>
      <c r="C4590" s="9" t="s">
        <v>40948</v>
      </c>
    </row>
    <row r="4591" spans="1:3" x14ac:dyDescent="0.25">
      <c r="A4591" s="8" t="s">
        <v>12595</v>
      </c>
      <c r="B4591" s="8" t="s">
        <v>4520</v>
      </c>
      <c r="C4591" s="9" t="s">
        <v>40948</v>
      </c>
    </row>
    <row r="4592" spans="1:3" x14ac:dyDescent="0.25">
      <c r="A4592" s="8" t="s">
        <v>12596</v>
      </c>
      <c r="B4592" s="8" t="s">
        <v>4521</v>
      </c>
      <c r="C4592" s="9" t="s">
        <v>40948</v>
      </c>
    </row>
    <row r="4593" spans="1:3" x14ac:dyDescent="0.25">
      <c r="A4593" s="8" t="s">
        <v>12597</v>
      </c>
      <c r="B4593" s="8" t="s">
        <v>4522</v>
      </c>
      <c r="C4593" s="9" t="s">
        <v>40948</v>
      </c>
    </row>
    <row r="4594" spans="1:3" x14ac:dyDescent="0.25">
      <c r="A4594" s="8" t="s">
        <v>12598</v>
      </c>
      <c r="B4594" s="8" t="s">
        <v>4523</v>
      </c>
      <c r="C4594" s="9" t="s">
        <v>40948</v>
      </c>
    </row>
    <row r="4595" spans="1:3" x14ac:dyDescent="0.25">
      <c r="A4595" s="8" t="s">
        <v>12599</v>
      </c>
      <c r="B4595" s="8" t="s">
        <v>4524</v>
      </c>
      <c r="C4595" s="9" t="s">
        <v>40948</v>
      </c>
    </row>
    <row r="4596" spans="1:3" x14ac:dyDescent="0.25">
      <c r="A4596" s="8" t="s">
        <v>12600</v>
      </c>
      <c r="B4596" s="8" t="s">
        <v>4525</v>
      </c>
      <c r="C4596" s="9" t="s">
        <v>40948</v>
      </c>
    </row>
    <row r="4597" spans="1:3" x14ac:dyDescent="0.25">
      <c r="A4597" s="8" t="s">
        <v>12601</v>
      </c>
      <c r="B4597" s="8" t="s">
        <v>4526</v>
      </c>
      <c r="C4597" s="9" t="s">
        <v>40948</v>
      </c>
    </row>
    <row r="4598" spans="1:3" x14ac:dyDescent="0.25">
      <c r="A4598" s="8" t="s">
        <v>12602</v>
      </c>
      <c r="B4598" s="8" t="s">
        <v>4527</v>
      </c>
      <c r="C4598" s="9" t="s">
        <v>40948</v>
      </c>
    </row>
    <row r="4599" spans="1:3" x14ac:dyDescent="0.25">
      <c r="A4599" s="8" t="s">
        <v>12603</v>
      </c>
      <c r="B4599" s="8" t="s">
        <v>4528</v>
      </c>
      <c r="C4599" s="9" t="s">
        <v>40948</v>
      </c>
    </row>
    <row r="4600" spans="1:3" x14ac:dyDescent="0.25">
      <c r="A4600" s="8" t="s">
        <v>12604</v>
      </c>
      <c r="B4600" s="8" t="s">
        <v>40373</v>
      </c>
      <c r="C4600" s="9" t="s">
        <v>40948</v>
      </c>
    </row>
    <row r="4601" spans="1:3" x14ac:dyDescent="0.25">
      <c r="A4601" s="8" t="s">
        <v>12605</v>
      </c>
      <c r="B4601" s="8" t="s">
        <v>4530</v>
      </c>
      <c r="C4601" s="9" t="s">
        <v>40948</v>
      </c>
    </row>
    <row r="4602" spans="1:3" x14ac:dyDescent="0.25">
      <c r="A4602" s="8" t="s">
        <v>12606</v>
      </c>
      <c r="B4602" s="8" t="s">
        <v>40374</v>
      </c>
      <c r="C4602" s="9" t="s">
        <v>40948</v>
      </c>
    </row>
    <row r="4603" spans="1:3" x14ac:dyDescent="0.25">
      <c r="A4603" s="8" t="s">
        <v>12607</v>
      </c>
      <c r="B4603" s="8" t="s">
        <v>4532</v>
      </c>
      <c r="C4603" s="9" t="s">
        <v>40948</v>
      </c>
    </row>
    <row r="4604" spans="1:3" x14ac:dyDescent="0.25">
      <c r="A4604" s="8" t="s">
        <v>12608</v>
      </c>
      <c r="B4604" s="8" t="s">
        <v>4533</v>
      </c>
      <c r="C4604" s="9" t="s">
        <v>40948</v>
      </c>
    </row>
    <row r="4605" spans="1:3" x14ac:dyDescent="0.25">
      <c r="A4605" s="8" t="s">
        <v>12609</v>
      </c>
      <c r="B4605" s="8" t="s">
        <v>40375</v>
      </c>
      <c r="C4605" s="9" t="s">
        <v>40948</v>
      </c>
    </row>
    <row r="4606" spans="1:3" x14ac:dyDescent="0.25">
      <c r="A4606" s="8" t="s">
        <v>12610</v>
      </c>
      <c r="B4606" s="8" t="s">
        <v>4535</v>
      </c>
      <c r="C4606" s="9" t="s">
        <v>40948</v>
      </c>
    </row>
    <row r="4607" spans="1:3" x14ac:dyDescent="0.25">
      <c r="A4607" s="8" t="s">
        <v>12611</v>
      </c>
      <c r="B4607" s="8" t="s">
        <v>40376</v>
      </c>
      <c r="C4607" s="9" t="s">
        <v>40948</v>
      </c>
    </row>
    <row r="4608" spans="1:3" x14ac:dyDescent="0.25">
      <c r="A4608" s="8" t="s">
        <v>12612</v>
      </c>
      <c r="B4608" s="8" t="s">
        <v>4537</v>
      </c>
      <c r="C4608" s="9" t="s">
        <v>40948</v>
      </c>
    </row>
    <row r="4609" spans="1:3" x14ac:dyDescent="0.25">
      <c r="A4609" s="8" t="s">
        <v>12613</v>
      </c>
      <c r="B4609" s="8" t="s">
        <v>4538</v>
      </c>
      <c r="C4609" s="9" t="s">
        <v>40948</v>
      </c>
    </row>
    <row r="4610" spans="1:3" x14ac:dyDescent="0.25">
      <c r="A4610" s="8" t="s">
        <v>12614</v>
      </c>
      <c r="B4610" s="8" t="s">
        <v>4539</v>
      </c>
      <c r="C4610" s="9" t="s">
        <v>40948</v>
      </c>
    </row>
    <row r="4611" spans="1:3" x14ac:dyDescent="0.25">
      <c r="A4611" s="8" t="s">
        <v>12615</v>
      </c>
      <c r="B4611" s="8" t="s">
        <v>4540</v>
      </c>
      <c r="C4611" s="9" t="s">
        <v>40948</v>
      </c>
    </row>
    <row r="4612" spans="1:3" x14ac:dyDescent="0.25">
      <c r="A4612" s="8" t="s">
        <v>12616</v>
      </c>
      <c r="B4612" s="8" t="s">
        <v>4541</v>
      </c>
      <c r="C4612" s="9" t="s">
        <v>40948</v>
      </c>
    </row>
    <row r="4613" spans="1:3" x14ac:dyDescent="0.25">
      <c r="A4613" s="8" t="s">
        <v>12617</v>
      </c>
      <c r="B4613" s="8" t="s">
        <v>4542</v>
      </c>
      <c r="C4613" s="9" t="s">
        <v>40948</v>
      </c>
    </row>
    <row r="4614" spans="1:3" x14ac:dyDescent="0.25">
      <c r="A4614" s="8" t="s">
        <v>12618</v>
      </c>
      <c r="B4614" s="8" t="s">
        <v>4543</v>
      </c>
      <c r="C4614" s="9" t="s">
        <v>40948</v>
      </c>
    </row>
    <row r="4615" spans="1:3" x14ac:dyDescent="0.25">
      <c r="A4615" s="8" t="s">
        <v>12619</v>
      </c>
      <c r="B4615" s="8" t="s">
        <v>4544</v>
      </c>
      <c r="C4615" s="9" t="s">
        <v>40948</v>
      </c>
    </row>
    <row r="4616" spans="1:3" x14ac:dyDescent="0.25">
      <c r="A4616" s="8" t="s">
        <v>12620</v>
      </c>
      <c r="B4616" s="8" t="s">
        <v>4545</v>
      </c>
      <c r="C4616" s="9" t="s">
        <v>40948</v>
      </c>
    </row>
    <row r="4617" spans="1:3" x14ac:dyDescent="0.25">
      <c r="A4617" s="8" t="s">
        <v>12621</v>
      </c>
      <c r="B4617" s="8" t="s">
        <v>4546</v>
      </c>
      <c r="C4617" s="9" t="s">
        <v>40948</v>
      </c>
    </row>
    <row r="4618" spans="1:3" x14ac:dyDescent="0.25">
      <c r="A4618" s="8" t="s">
        <v>12622</v>
      </c>
      <c r="B4618" s="8" t="s">
        <v>4547</v>
      </c>
      <c r="C4618" s="9" t="s">
        <v>40948</v>
      </c>
    </row>
    <row r="4619" spans="1:3" x14ac:dyDescent="0.25">
      <c r="A4619" s="8" t="s">
        <v>12623</v>
      </c>
      <c r="B4619" s="8" t="s">
        <v>4548</v>
      </c>
      <c r="C4619" s="9" t="s">
        <v>40948</v>
      </c>
    </row>
    <row r="4620" spans="1:3" x14ac:dyDescent="0.25">
      <c r="A4620" s="8" t="s">
        <v>12624</v>
      </c>
      <c r="B4620" s="8" t="s">
        <v>4549</v>
      </c>
      <c r="C4620" s="9" t="s">
        <v>40948</v>
      </c>
    </row>
    <row r="4621" spans="1:3" x14ac:dyDescent="0.25">
      <c r="A4621" s="8" t="s">
        <v>12625</v>
      </c>
      <c r="B4621" s="8" t="s">
        <v>4550</v>
      </c>
      <c r="C4621" s="9" t="s">
        <v>40948</v>
      </c>
    </row>
    <row r="4622" spans="1:3" x14ac:dyDescent="0.25">
      <c r="A4622" s="8" t="s">
        <v>12626</v>
      </c>
      <c r="B4622" s="8" t="s">
        <v>4551</v>
      </c>
      <c r="C4622" s="9" t="s">
        <v>40948</v>
      </c>
    </row>
    <row r="4623" spans="1:3" x14ac:dyDescent="0.25">
      <c r="A4623" s="8" t="s">
        <v>12627</v>
      </c>
      <c r="B4623" s="8" t="s">
        <v>4552</v>
      </c>
      <c r="C4623" s="9" t="s">
        <v>40948</v>
      </c>
    </row>
    <row r="4624" spans="1:3" x14ac:dyDescent="0.25">
      <c r="A4624" s="8" t="s">
        <v>12628</v>
      </c>
      <c r="B4624" s="8" t="s">
        <v>4553</v>
      </c>
      <c r="C4624" s="9" t="s">
        <v>40948</v>
      </c>
    </row>
    <row r="4625" spans="1:3" x14ac:dyDescent="0.25">
      <c r="A4625" s="8" t="s">
        <v>12629</v>
      </c>
      <c r="B4625" s="8" t="s">
        <v>4554</v>
      </c>
      <c r="C4625" s="9" t="s">
        <v>40948</v>
      </c>
    </row>
    <row r="4626" spans="1:3" x14ac:dyDescent="0.25">
      <c r="A4626" s="8" t="s">
        <v>12630</v>
      </c>
      <c r="B4626" s="8" t="s">
        <v>4555</v>
      </c>
      <c r="C4626" s="9" t="s">
        <v>40948</v>
      </c>
    </row>
    <row r="4627" spans="1:3" x14ac:dyDescent="0.25">
      <c r="A4627" s="8" t="s">
        <v>12631</v>
      </c>
      <c r="B4627" s="8" t="s">
        <v>4556</v>
      </c>
      <c r="C4627" s="9" t="s">
        <v>40948</v>
      </c>
    </row>
    <row r="4628" spans="1:3" x14ac:dyDescent="0.25">
      <c r="A4628" s="8" t="s">
        <v>12632</v>
      </c>
      <c r="B4628" s="8" t="s">
        <v>4557</v>
      </c>
      <c r="C4628" s="9" t="s">
        <v>40948</v>
      </c>
    </row>
    <row r="4629" spans="1:3" x14ac:dyDescent="0.25">
      <c r="A4629" s="8" t="s">
        <v>12633</v>
      </c>
      <c r="B4629" s="8" t="s">
        <v>4558</v>
      </c>
      <c r="C4629" s="9" t="s">
        <v>40948</v>
      </c>
    </row>
    <row r="4630" spans="1:3" x14ac:dyDescent="0.25">
      <c r="A4630" s="8" t="s">
        <v>12634</v>
      </c>
      <c r="B4630" s="8" t="s">
        <v>4559</v>
      </c>
      <c r="C4630" s="9" t="s">
        <v>40948</v>
      </c>
    </row>
    <row r="4631" spans="1:3" x14ac:dyDescent="0.25">
      <c r="A4631" s="8" t="s">
        <v>12635</v>
      </c>
      <c r="B4631" s="8" t="s">
        <v>4560</v>
      </c>
      <c r="C4631" s="9" t="s">
        <v>40948</v>
      </c>
    </row>
    <row r="4632" spans="1:3" x14ac:dyDescent="0.25">
      <c r="A4632" s="8" t="s">
        <v>12636</v>
      </c>
      <c r="B4632" s="8" t="s">
        <v>4561</v>
      </c>
      <c r="C4632" s="9" t="s">
        <v>40948</v>
      </c>
    </row>
    <row r="4633" spans="1:3" x14ac:dyDescent="0.25">
      <c r="A4633" s="8" t="s">
        <v>12637</v>
      </c>
      <c r="B4633" s="8" t="s">
        <v>4562</v>
      </c>
      <c r="C4633" s="9" t="s">
        <v>40948</v>
      </c>
    </row>
    <row r="4634" spans="1:3" x14ac:dyDescent="0.25">
      <c r="A4634" s="8" t="s">
        <v>12638</v>
      </c>
      <c r="B4634" s="8" t="s">
        <v>4563</v>
      </c>
      <c r="C4634" s="9" t="s">
        <v>40948</v>
      </c>
    </row>
    <row r="4635" spans="1:3" x14ac:dyDescent="0.25">
      <c r="A4635" s="8" t="s">
        <v>12639</v>
      </c>
      <c r="B4635" s="8" t="s">
        <v>4564</v>
      </c>
      <c r="C4635" s="9" t="s">
        <v>40948</v>
      </c>
    </row>
    <row r="4636" spans="1:3" x14ac:dyDescent="0.25">
      <c r="A4636" s="8" t="s">
        <v>12640</v>
      </c>
      <c r="B4636" s="8" t="s">
        <v>4565</v>
      </c>
      <c r="C4636" s="9" t="s">
        <v>40948</v>
      </c>
    </row>
    <row r="4637" spans="1:3" x14ac:dyDescent="0.25">
      <c r="A4637" s="8" t="s">
        <v>12641</v>
      </c>
      <c r="B4637" s="8" t="s">
        <v>4566</v>
      </c>
      <c r="C4637" s="9" t="s">
        <v>40948</v>
      </c>
    </row>
    <row r="4638" spans="1:3" x14ac:dyDescent="0.25">
      <c r="A4638" s="8" t="s">
        <v>12642</v>
      </c>
      <c r="B4638" s="8" t="s">
        <v>4567</v>
      </c>
      <c r="C4638" s="9" t="s">
        <v>40948</v>
      </c>
    </row>
    <row r="4639" spans="1:3" x14ac:dyDescent="0.25">
      <c r="A4639" s="8" t="s">
        <v>12643</v>
      </c>
      <c r="B4639" s="8" t="s">
        <v>4568</v>
      </c>
      <c r="C4639" s="9" t="s">
        <v>40948</v>
      </c>
    </row>
    <row r="4640" spans="1:3" x14ac:dyDescent="0.25">
      <c r="A4640" s="8" t="s">
        <v>12644</v>
      </c>
      <c r="B4640" s="8" t="s">
        <v>4569</v>
      </c>
      <c r="C4640" s="9" t="s">
        <v>40948</v>
      </c>
    </row>
    <row r="4641" spans="1:3" x14ac:dyDescent="0.25">
      <c r="A4641" s="8" t="s">
        <v>12645</v>
      </c>
      <c r="B4641" s="8" t="s">
        <v>4570</v>
      </c>
      <c r="C4641" s="9" t="s">
        <v>40948</v>
      </c>
    </row>
    <row r="4642" spans="1:3" x14ac:dyDescent="0.25">
      <c r="A4642" s="8" t="s">
        <v>12646</v>
      </c>
      <c r="B4642" s="8" t="s">
        <v>4571</v>
      </c>
      <c r="C4642" s="9" t="s">
        <v>40948</v>
      </c>
    </row>
    <row r="4643" spans="1:3" x14ac:dyDescent="0.25">
      <c r="A4643" s="8" t="s">
        <v>12647</v>
      </c>
      <c r="B4643" s="8" t="s">
        <v>4572</v>
      </c>
      <c r="C4643" s="9" t="s">
        <v>40948</v>
      </c>
    </row>
    <row r="4644" spans="1:3" x14ac:dyDescent="0.25">
      <c r="A4644" s="8" t="s">
        <v>12648</v>
      </c>
      <c r="B4644" s="8" t="s">
        <v>4573</v>
      </c>
      <c r="C4644" s="9" t="s">
        <v>40948</v>
      </c>
    </row>
    <row r="4645" spans="1:3" x14ac:dyDescent="0.25">
      <c r="A4645" s="8" t="s">
        <v>12649</v>
      </c>
      <c r="B4645" s="8" t="s">
        <v>4574</v>
      </c>
      <c r="C4645" s="9" t="s">
        <v>40948</v>
      </c>
    </row>
    <row r="4646" spans="1:3" x14ac:dyDescent="0.25">
      <c r="A4646" s="8" t="s">
        <v>12650</v>
      </c>
      <c r="B4646" s="8" t="s">
        <v>4575</v>
      </c>
      <c r="C4646" s="9" t="s">
        <v>40948</v>
      </c>
    </row>
    <row r="4647" spans="1:3" x14ac:dyDescent="0.25">
      <c r="A4647" s="8" t="s">
        <v>12651</v>
      </c>
      <c r="B4647" s="8" t="s">
        <v>4576</v>
      </c>
      <c r="C4647" s="9" t="s">
        <v>40948</v>
      </c>
    </row>
    <row r="4648" spans="1:3" x14ac:dyDescent="0.25">
      <c r="A4648" s="8" t="s">
        <v>12652</v>
      </c>
      <c r="B4648" s="8" t="s">
        <v>4577</v>
      </c>
      <c r="C4648" s="9" t="s">
        <v>40948</v>
      </c>
    </row>
    <row r="4649" spans="1:3" x14ac:dyDescent="0.25">
      <c r="A4649" s="8" t="s">
        <v>12653</v>
      </c>
      <c r="B4649" s="8" t="s">
        <v>4578</v>
      </c>
      <c r="C4649" s="9" t="s">
        <v>40948</v>
      </c>
    </row>
    <row r="4650" spans="1:3" x14ac:dyDescent="0.25">
      <c r="A4650" s="8" t="s">
        <v>12654</v>
      </c>
      <c r="B4650" s="8" t="s">
        <v>4579</v>
      </c>
      <c r="C4650" s="9" t="s">
        <v>40948</v>
      </c>
    </row>
    <row r="4651" spans="1:3" x14ac:dyDescent="0.25">
      <c r="A4651" s="8" t="s">
        <v>12655</v>
      </c>
      <c r="B4651" s="8" t="s">
        <v>4580</v>
      </c>
      <c r="C4651" s="9" t="s">
        <v>40948</v>
      </c>
    </row>
    <row r="4652" spans="1:3" x14ac:dyDescent="0.25">
      <c r="A4652" s="8" t="s">
        <v>12656</v>
      </c>
      <c r="B4652" s="8" t="s">
        <v>4581</v>
      </c>
      <c r="C4652" s="9" t="s">
        <v>40948</v>
      </c>
    </row>
    <row r="4653" spans="1:3" x14ac:dyDescent="0.25">
      <c r="A4653" s="8" t="s">
        <v>12657</v>
      </c>
      <c r="B4653" s="8" t="s">
        <v>4582</v>
      </c>
      <c r="C4653" s="9" t="s">
        <v>40948</v>
      </c>
    </row>
    <row r="4654" spans="1:3" x14ac:dyDescent="0.25">
      <c r="A4654" s="8" t="s">
        <v>12658</v>
      </c>
      <c r="B4654" s="8" t="s">
        <v>4583</v>
      </c>
      <c r="C4654" s="9" t="s">
        <v>40948</v>
      </c>
    </row>
    <row r="4655" spans="1:3" x14ac:dyDescent="0.25">
      <c r="A4655" s="8" t="s">
        <v>12659</v>
      </c>
      <c r="B4655" s="8" t="s">
        <v>4584</v>
      </c>
      <c r="C4655" s="9" t="s">
        <v>40948</v>
      </c>
    </row>
    <row r="4656" spans="1:3" x14ac:dyDescent="0.25">
      <c r="A4656" s="8" t="s">
        <v>12660</v>
      </c>
      <c r="B4656" s="8" t="s">
        <v>4585</v>
      </c>
      <c r="C4656" s="9" t="s">
        <v>40948</v>
      </c>
    </row>
    <row r="4657" spans="1:3" x14ac:dyDescent="0.25">
      <c r="A4657" s="8" t="s">
        <v>12661</v>
      </c>
      <c r="B4657" s="8" t="s">
        <v>4586</v>
      </c>
      <c r="C4657" s="9" t="s">
        <v>40948</v>
      </c>
    </row>
    <row r="4658" spans="1:3" x14ac:dyDescent="0.25">
      <c r="A4658" s="8" t="s">
        <v>12662</v>
      </c>
      <c r="B4658" s="8" t="s">
        <v>40377</v>
      </c>
      <c r="C4658" s="9" t="s">
        <v>40948</v>
      </c>
    </row>
    <row r="4659" spans="1:3" x14ac:dyDescent="0.25">
      <c r="A4659" s="8" t="s">
        <v>12663</v>
      </c>
      <c r="B4659" s="8" t="s">
        <v>40378</v>
      </c>
      <c r="C4659" s="9" t="s">
        <v>40948</v>
      </c>
    </row>
    <row r="4660" spans="1:3" x14ac:dyDescent="0.25">
      <c r="A4660" s="8" t="s">
        <v>12664</v>
      </c>
      <c r="B4660" s="8" t="s">
        <v>4589</v>
      </c>
      <c r="C4660" s="9" t="s">
        <v>40948</v>
      </c>
    </row>
    <row r="4661" spans="1:3" x14ac:dyDescent="0.25">
      <c r="A4661" s="8" t="s">
        <v>12665</v>
      </c>
      <c r="B4661" s="8" t="s">
        <v>4590</v>
      </c>
      <c r="C4661" s="9" t="s">
        <v>40948</v>
      </c>
    </row>
    <row r="4662" spans="1:3" x14ac:dyDescent="0.25">
      <c r="A4662" s="8" t="s">
        <v>12666</v>
      </c>
      <c r="B4662" s="8" t="s">
        <v>4591</v>
      </c>
      <c r="C4662" s="9" t="s">
        <v>40948</v>
      </c>
    </row>
    <row r="4663" spans="1:3" x14ac:dyDescent="0.25">
      <c r="A4663" s="8" t="s">
        <v>12667</v>
      </c>
      <c r="B4663" s="8" t="s">
        <v>4592</v>
      </c>
      <c r="C4663" s="9" t="s">
        <v>40948</v>
      </c>
    </row>
    <row r="4664" spans="1:3" x14ac:dyDescent="0.25">
      <c r="A4664" s="8" t="s">
        <v>12668</v>
      </c>
      <c r="B4664" s="8" t="s">
        <v>4593</v>
      </c>
      <c r="C4664" s="9" t="s">
        <v>40948</v>
      </c>
    </row>
    <row r="4665" spans="1:3" x14ac:dyDescent="0.25">
      <c r="A4665" s="8" t="s">
        <v>12669</v>
      </c>
      <c r="B4665" s="8" t="s">
        <v>4594</v>
      </c>
      <c r="C4665" s="9" t="s">
        <v>40948</v>
      </c>
    </row>
    <row r="4666" spans="1:3" x14ac:dyDescent="0.25">
      <c r="A4666" s="8" t="s">
        <v>12670</v>
      </c>
      <c r="B4666" s="8" t="s">
        <v>4595</v>
      </c>
      <c r="C4666" s="9" t="s">
        <v>40948</v>
      </c>
    </row>
    <row r="4667" spans="1:3" x14ac:dyDescent="0.25">
      <c r="A4667" s="8" t="s">
        <v>12671</v>
      </c>
      <c r="B4667" s="8" t="s">
        <v>4596</v>
      </c>
      <c r="C4667" s="9" t="s">
        <v>40948</v>
      </c>
    </row>
    <row r="4668" spans="1:3" x14ac:dyDescent="0.25">
      <c r="A4668" s="8" t="s">
        <v>12672</v>
      </c>
      <c r="B4668" s="8" t="s">
        <v>4597</v>
      </c>
      <c r="C4668" s="9" t="s">
        <v>40948</v>
      </c>
    </row>
    <row r="4669" spans="1:3" x14ac:dyDescent="0.25">
      <c r="A4669" s="8" t="s">
        <v>12673</v>
      </c>
      <c r="B4669" s="8" t="s">
        <v>4598</v>
      </c>
      <c r="C4669" s="9" t="s">
        <v>40948</v>
      </c>
    </row>
    <row r="4670" spans="1:3" x14ac:dyDescent="0.25">
      <c r="A4670" s="8" t="s">
        <v>12674</v>
      </c>
      <c r="B4670" s="8" t="s">
        <v>4599</v>
      </c>
      <c r="C4670" s="9" t="s">
        <v>40948</v>
      </c>
    </row>
    <row r="4671" spans="1:3" x14ac:dyDescent="0.25">
      <c r="A4671" s="8" t="s">
        <v>12675</v>
      </c>
      <c r="B4671" s="8" t="s">
        <v>4600</v>
      </c>
      <c r="C4671" s="9" t="s">
        <v>40948</v>
      </c>
    </row>
    <row r="4672" spans="1:3" x14ac:dyDescent="0.25">
      <c r="A4672" s="8" t="s">
        <v>12676</v>
      </c>
      <c r="B4672" s="8" t="s">
        <v>4601</v>
      </c>
      <c r="C4672" s="9" t="s">
        <v>40948</v>
      </c>
    </row>
    <row r="4673" spans="1:3" x14ac:dyDescent="0.25">
      <c r="A4673" s="8" t="s">
        <v>12677</v>
      </c>
      <c r="B4673" s="8" t="s">
        <v>4602</v>
      </c>
      <c r="C4673" s="9" t="s">
        <v>40948</v>
      </c>
    </row>
    <row r="4674" spans="1:3" x14ac:dyDescent="0.25">
      <c r="A4674" s="8" t="s">
        <v>12678</v>
      </c>
      <c r="B4674" s="8" t="s">
        <v>4603</v>
      </c>
      <c r="C4674" s="9" t="s">
        <v>40948</v>
      </c>
    </row>
    <row r="4675" spans="1:3" x14ac:dyDescent="0.25">
      <c r="A4675" s="8" t="s">
        <v>12679</v>
      </c>
      <c r="B4675" s="8" t="s">
        <v>4604</v>
      </c>
      <c r="C4675" s="9" t="s">
        <v>40948</v>
      </c>
    </row>
    <row r="4676" spans="1:3" x14ac:dyDescent="0.25">
      <c r="A4676" s="8" t="s">
        <v>12680</v>
      </c>
      <c r="B4676" s="8" t="s">
        <v>4605</v>
      </c>
      <c r="C4676" s="9" t="s">
        <v>40948</v>
      </c>
    </row>
    <row r="4677" spans="1:3" x14ac:dyDescent="0.25">
      <c r="A4677" s="8" t="s">
        <v>12681</v>
      </c>
      <c r="B4677" s="8" t="s">
        <v>4606</v>
      </c>
      <c r="C4677" s="9" t="s">
        <v>40948</v>
      </c>
    </row>
    <row r="4678" spans="1:3" x14ac:dyDescent="0.25">
      <c r="A4678" s="8" t="s">
        <v>12682</v>
      </c>
      <c r="B4678" s="8" t="s">
        <v>4607</v>
      </c>
      <c r="C4678" s="9" t="s">
        <v>40948</v>
      </c>
    </row>
    <row r="4679" spans="1:3" x14ac:dyDescent="0.25">
      <c r="A4679" s="8" t="s">
        <v>12683</v>
      </c>
      <c r="B4679" s="8" t="s">
        <v>4608</v>
      </c>
      <c r="C4679" s="9" t="s">
        <v>40948</v>
      </c>
    </row>
    <row r="4680" spans="1:3" x14ac:dyDescent="0.25">
      <c r="A4680" s="8" t="s">
        <v>12684</v>
      </c>
      <c r="B4680" s="8" t="s">
        <v>4609</v>
      </c>
      <c r="C4680" s="9" t="s">
        <v>40948</v>
      </c>
    </row>
    <row r="4681" spans="1:3" x14ac:dyDescent="0.25">
      <c r="A4681" s="8" t="s">
        <v>12685</v>
      </c>
      <c r="B4681" s="8" t="s">
        <v>4610</v>
      </c>
      <c r="C4681" s="9" t="s">
        <v>40948</v>
      </c>
    </row>
    <row r="4682" spans="1:3" x14ac:dyDescent="0.25">
      <c r="A4682" s="8" t="s">
        <v>12686</v>
      </c>
      <c r="B4682" s="8" t="s">
        <v>4611</v>
      </c>
      <c r="C4682" s="9" t="s">
        <v>40948</v>
      </c>
    </row>
    <row r="4683" spans="1:3" x14ac:dyDescent="0.25">
      <c r="A4683" s="8" t="s">
        <v>12687</v>
      </c>
      <c r="B4683" s="8" t="s">
        <v>4612</v>
      </c>
      <c r="C4683" s="9" t="s">
        <v>40948</v>
      </c>
    </row>
    <row r="4684" spans="1:3" x14ac:dyDescent="0.25">
      <c r="A4684" s="8" t="s">
        <v>12688</v>
      </c>
      <c r="B4684" s="8" t="s">
        <v>4613</v>
      </c>
      <c r="C4684" s="9" t="s">
        <v>40948</v>
      </c>
    </row>
    <row r="4685" spans="1:3" x14ac:dyDescent="0.25">
      <c r="A4685" s="8" t="s">
        <v>12689</v>
      </c>
      <c r="B4685" s="8" t="s">
        <v>4614</v>
      </c>
      <c r="C4685" s="9" t="s">
        <v>40948</v>
      </c>
    </row>
    <row r="4686" spans="1:3" x14ac:dyDescent="0.25">
      <c r="A4686" s="8" t="s">
        <v>12690</v>
      </c>
      <c r="B4686" s="8" t="s">
        <v>4615</v>
      </c>
      <c r="C4686" s="9" t="s">
        <v>40948</v>
      </c>
    </row>
    <row r="4687" spans="1:3" x14ac:dyDescent="0.25">
      <c r="A4687" s="8" t="s">
        <v>12691</v>
      </c>
      <c r="B4687" s="8" t="s">
        <v>4616</v>
      </c>
      <c r="C4687" s="9" t="s">
        <v>40948</v>
      </c>
    </row>
    <row r="4688" spans="1:3" x14ac:dyDescent="0.25">
      <c r="A4688" s="8" t="s">
        <v>12692</v>
      </c>
      <c r="B4688" s="8" t="s">
        <v>4617</v>
      </c>
      <c r="C4688" s="9" t="s">
        <v>40948</v>
      </c>
    </row>
    <row r="4689" spans="1:3" x14ac:dyDescent="0.25">
      <c r="A4689" s="8" t="s">
        <v>12693</v>
      </c>
      <c r="B4689" s="8" t="s">
        <v>40379</v>
      </c>
      <c r="C4689" s="9" t="s">
        <v>40948</v>
      </c>
    </row>
    <row r="4690" spans="1:3" x14ac:dyDescent="0.25">
      <c r="A4690" s="8" t="s">
        <v>12694</v>
      </c>
      <c r="B4690" s="8" t="s">
        <v>4619</v>
      </c>
      <c r="C4690" s="9" t="s">
        <v>40948</v>
      </c>
    </row>
    <row r="4691" spans="1:3" x14ac:dyDescent="0.25">
      <c r="A4691" s="8" t="s">
        <v>12695</v>
      </c>
      <c r="B4691" s="8" t="s">
        <v>4620</v>
      </c>
      <c r="C4691" s="9" t="s">
        <v>40948</v>
      </c>
    </row>
    <row r="4692" spans="1:3" x14ac:dyDescent="0.25">
      <c r="A4692" s="8" t="s">
        <v>12696</v>
      </c>
      <c r="B4692" s="8" t="s">
        <v>4621</v>
      </c>
      <c r="C4692" s="9" t="s">
        <v>40948</v>
      </c>
    </row>
    <row r="4693" spans="1:3" x14ac:dyDescent="0.25">
      <c r="A4693" s="8" t="s">
        <v>12697</v>
      </c>
      <c r="B4693" s="8" t="s">
        <v>4622</v>
      </c>
      <c r="C4693" s="9" t="s">
        <v>40948</v>
      </c>
    </row>
    <row r="4694" spans="1:3" x14ac:dyDescent="0.25">
      <c r="A4694" s="8" t="s">
        <v>12698</v>
      </c>
      <c r="B4694" s="8" t="s">
        <v>4623</v>
      </c>
      <c r="C4694" s="9" t="s">
        <v>40948</v>
      </c>
    </row>
    <row r="4695" spans="1:3" x14ac:dyDescent="0.25">
      <c r="A4695" s="8" t="s">
        <v>12699</v>
      </c>
      <c r="B4695" s="8" t="s">
        <v>4624</v>
      </c>
      <c r="C4695" s="9" t="s">
        <v>40948</v>
      </c>
    </row>
    <row r="4696" spans="1:3" x14ac:dyDescent="0.25">
      <c r="A4696" s="8" t="s">
        <v>12700</v>
      </c>
      <c r="B4696" s="8" t="s">
        <v>4625</v>
      </c>
      <c r="C4696" s="9" t="s">
        <v>40948</v>
      </c>
    </row>
    <row r="4697" spans="1:3" x14ac:dyDescent="0.25">
      <c r="A4697" s="8" t="s">
        <v>12701</v>
      </c>
      <c r="B4697" s="8" t="s">
        <v>4626</v>
      </c>
      <c r="C4697" s="9" t="s">
        <v>40948</v>
      </c>
    </row>
    <row r="4698" spans="1:3" x14ac:dyDescent="0.25">
      <c r="A4698" s="8" t="s">
        <v>12702</v>
      </c>
      <c r="B4698" s="8" t="s">
        <v>4627</v>
      </c>
      <c r="C4698" s="9" t="s">
        <v>40948</v>
      </c>
    </row>
    <row r="4699" spans="1:3" x14ac:dyDescent="0.25">
      <c r="A4699" s="8" t="s">
        <v>12703</v>
      </c>
      <c r="B4699" s="8" t="s">
        <v>4628</v>
      </c>
      <c r="C4699" s="9" t="s">
        <v>40948</v>
      </c>
    </row>
    <row r="4700" spans="1:3" x14ac:dyDescent="0.25">
      <c r="A4700" s="8" t="s">
        <v>12704</v>
      </c>
      <c r="B4700" s="8" t="s">
        <v>4629</v>
      </c>
      <c r="C4700" s="9" t="s">
        <v>40948</v>
      </c>
    </row>
    <row r="4701" spans="1:3" x14ac:dyDescent="0.25">
      <c r="A4701" s="8" t="s">
        <v>12705</v>
      </c>
      <c r="B4701" s="8" t="s">
        <v>4630</v>
      </c>
      <c r="C4701" s="9" t="s">
        <v>40948</v>
      </c>
    </row>
    <row r="4702" spans="1:3" x14ac:dyDescent="0.25">
      <c r="A4702" s="8" t="s">
        <v>12706</v>
      </c>
      <c r="B4702" s="8" t="s">
        <v>4631</v>
      </c>
      <c r="C4702" s="9" t="s">
        <v>40948</v>
      </c>
    </row>
    <row r="4703" spans="1:3" x14ac:dyDescent="0.25">
      <c r="A4703" s="8" t="s">
        <v>12707</v>
      </c>
      <c r="B4703" s="8" t="s">
        <v>4632</v>
      </c>
      <c r="C4703" s="9" t="s">
        <v>40948</v>
      </c>
    </row>
    <row r="4704" spans="1:3" x14ac:dyDescent="0.25">
      <c r="A4704" s="8" t="s">
        <v>12708</v>
      </c>
      <c r="B4704" s="8" t="s">
        <v>4633</v>
      </c>
      <c r="C4704" s="9" t="s">
        <v>40948</v>
      </c>
    </row>
    <row r="4705" spans="1:3" x14ac:dyDescent="0.25">
      <c r="A4705" s="8" t="s">
        <v>12709</v>
      </c>
      <c r="B4705" s="8" t="s">
        <v>4634</v>
      </c>
      <c r="C4705" s="9" t="s">
        <v>40948</v>
      </c>
    </row>
    <row r="4706" spans="1:3" x14ac:dyDescent="0.25">
      <c r="A4706" s="8" t="s">
        <v>12710</v>
      </c>
      <c r="B4706" s="8" t="s">
        <v>4635</v>
      </c>
      <c r="C4706" s="9" t="s">
        <v>40948</v>
      </c>
    </row>
    <row r="4707" spans="1:3" x14ac:dyDescent="0.25">
      <c r="A4707" s="8" t="s">
        <v>12711</v>
      </c>
      <c r="B4707" s="8" t="s">
        <v>4636</v>
      </c>
      <c r="C4707" s="9" t="s">
        <v>40948</v>
      </c>
    </row>
    <row r="4708" spans="1:3" x14ac:dyDescent="0.25">
      <c r="A4708" s="8" t="s">
        <v>12712</v>
      </c>
      <c r="B4708" s="8" t="s">
        <v>4637</v>
      </c>
      <c r="C4708" s="9" t="s">
        <v>40948</v>
      </c>
    </row>
    <row r="4709" spans="1:3" x14ac:dyDescent="0.25">
      <c r="A4709" s="8" t="s">
        <v>12713</v>
      </c>
      <c r="B4709" s="8" t="s">
        <v>4638</v>
      </c>
      <c r="C4709" s="9" t="s">
        <v>40948</v>
      </c>
    </row>
    <row r="4710" spans="1:3" x14ac:dyDescent="0.25">
      <c r="A4710" s="8" t="s">
        <v>12714</v>
      </c>
      <c r="B4710" s="8" t="s">
        <v>4639</v>
      </c>
      <c r="C4710" s="9" t="s">
        <v>40948</v>
      </c>
    </row>
    <row r="4711" spans="1:3" x14ac:dyDescent="0.25">
      <c r="A4711" s="8" t="s">
        <v>12715</v>
      </c>
      <c r="B4711" s="8" t="s">
        <v>4640</v>
      </c>
      <c r="C4711" s="9" t="s">
        <v>40948</v>
      </c>
    </row>
    <row r="4712" spans="1:3" x14ac:dyDescent="0.25">
      <c r="A4712" s="8" t="s">
        <v>12716</v>
      </c>
      <c r="B4712" s="8" t="s">
        <v>4641</v>
      </c>
      <c r="C4712" s="9" t="s">
        <v>40948</v>
      </c>
    </row>
    <row r="4713" spans="1:3" x14ac:dyDescent="0.25">
      <c r="A4713" s="8" t="s">
        <v>12717</v>
      </c>
      <c r="B4713" s="8" t="s">
        <v>4642</v>
      </c>
      <c r="C4713" s="9" t="s">
        <v>40948</v>
      </c>
    </row>
    <row r="4714" spans="1:3" x14ac:dyDescent="0.25">
      <c r="A4714" s="8" t="s">
        <v>12718</v>
      </c>
      <c r="B4714" s="8" t="s">
        <v>4643</v>
      </c>
      <c r="C4714" s="9" t="s">
        <v>40948</v>
      </c>
    </row>
    <row r="4715" spans="1:3" x14ac:dyDescent="0.25">
      <c r="A4715" s="8" t="s">
        <v>12719</v>
      </c>
      <c r="B4715" s="8" t="s">
        <v>4644</v>
      </c>
      <c r="C4715" s="9" t="s">
        <v>40948</v>
      </c>
    </row>
    <row r="4716" spans="1:3" x14ac:dyDescent="0.25">
      <c r="A4716" s="8" t="s">
        <v>12720</v>
      </c>
      <c r="B4716" s="8" t="s">
        <v>4645</v>
      </c>
      <c r="C4716" s="9" t="s">
        <v>40948</v>
      </c>
    </row>
    <row r="4717" spans="1:3" x14ac:dyDescent="0.25">
      <c r="A4717" s="8" t="s">
        <v>12721</v>
      </c>
      <c r="B4717" s="8" t="s">
        <v>4646</v>
      </c>
      <c r="C4717" s="9" t="s">
        <v>40948</v>
      </c>
    </row>
    <row r="4718" spans="1:3" x14ac:dyDescent="0.25">
      <c r="A4718" s="8" t="s">
        <v>12722</v>
      </c>
      <c r="B4718" s="8" t="s">
        <v>4647</v>
      </c>
      <c r="C4718" s="9" t="s">
        <v>40948</v>
      </c>
    </row>
    <row r="4719" spans="1:3" x14ac:dyDescent="0.25">
      <c r="A4719" s="8" t="s">
        <v>12723</v>
      </c>
      <c r="B4719" s="8" t="s">
        <v>4648</v>
      </c>
      <c r="C4719" s="9" t="s">
        <v>40948</v>
      </c>
    </row>
    <row r="4720" spans="1:3" x14ac:dyDescent="0.25">
      <c r="A4720" s="8" t="s">
        <v>12724</v>
      </c>
      <c r="B4720" s="8" t="s">
        <v>4649</v>
      </c>
      <c r="C4720" s="9" t="s">
        <v>40948</v>
      </c>
    </row>
    <row r="4721" spans="1:3" x14ac:dyDescent="0.25">
      <c r="A4721" s="8" t="s">
        <v>12725</v>
      </c>
      <c r="B4721" s="8" t="s">
        <v>4650</v>
      </c>
      <c r="C4721" s="9" t="s">
        <v>40948</v>
      </c>
    </row>
    <row r="4722" spans="1:3" x14ac:dyDescent="0.25">
      <c r="A4722" s="8" t="s">
        <v>12726</v>
      </c>
      <c r="B4722" s="8" t="s">
        <v>4651</v>
      </c>
      <c r="C4722" s="9" t="s">
        <v>40948</v>
      </c>
    </row>
    <row r="4723" spans="1:3" x14ac:dyDescent="0.25">
      <c r="A4723" s="8" t="s">
        <v>12727</v>
      </c>
      <c r="B4723" s="8" t="s">
        <v>4652</v>
      </c>
      <c r="C4723" s="9" t="s">
        <v>40948</v>
      </c>
    </row>
    <row r="4724" spans="1:3" x14ac:dyDescent="0.25">
      <c r="A4724" s="8" t="s">
        <v>12728</v>
      </c>
      <c r="B4724" s="8" t="s">
        <v>4653</v>
      </c>
      <c r="C4724" s="9" t="s">
        <v>40948</v>
      </c>
    </row>
    <row r="4725" spans="1:3" x14ac:dyDescent="0.25">
      <c r="A4725" s="8" t="s">
        <v>12729</v>
      </c>
      <c r="B4725" s="8" t="s">
        <v>4654</v>
      </c>
      <c r="C4725" s="9" t="s">
        <v>40948</v>
      </c>
    </row>
    <row r="4726" spans="1:3" x14ac:dyDescent="0.25">
      <c r="A4726" s="8" t="s">
        <v>12730</v>
      </c>
      <c r="B4726" s="8" t="s">
        <v>4655</v>
      </c>
      <c r="C4726" s="9" t="s">
        <v>40948</v>
      </c>
    </row>
    <row r="4727" spans="1:3" x14ac:dyDescent="0.25">
      <c r="A4727" s="8" t="s">
        <v>12731</v>
      </c>
      <c r="B4727" s="8" t="s">
        <v>4656</v>
      </c>
      <c r="C4727" s="9" t="s">
        <v>40948</v>
      </c>
    </row>
    <row r="4728" spans="1:3" x14ac:dyDescent="0.25">
      <c r="A4728" s="8" t="s">
        <v>12732</v>
      </c>
      <c r="B4728" s="8" t="s">
        <v>4657</v>
      </c>
      <c r="C4728" s="9" t="s">
        <v>40948</v>
      </c>
    </row>
    <row r="4729" spans="1:3" x14ac:dyDescent="0.25">
      <c r="A4729" s="8" t="s">
        <v>12733</v>
      </c>
      <c r="B4729" s="8" t="s">
        <v>4658</v>
      </c>
      <c r="C4729" s="9" t="s">
        <v>40948</v>
      </c>
    </row>
    <row r="4730" spans="1:3" x14ac:dyDescent="0.25">
      <c r="A4730" s="8" t="s">
        <v>12734</v>
      </c>
      <c r="B4730" s="8" t="s">
        <v>4659</v>
      </c>
      <c r="C4730" s="9" t="s">
        <v>40948</v>
      </c>
    </row>
    <row r="4731" spans="1:3" x14ac:dyDescent="0.25">
      <c r="A4731" s="8" t="s">
        <v>12735</v>
      </c>
      <c r="B4731" s="8" t="s">
        <v>4660</v>
      </c>
      <c r="C4731" s="9" t="s">
        <v>40948</v>
      </c>
    </row>
    <row r="4732" spans="1:3" x14ac:dyDescent="0.25">
      <c r="A4732" s="8" t="s">
        <v>12736</v>
      </c>
      <c r="B4732" s="8" t="s">
        <v>4661</v>
      </c>
      <c r="C4732" s="9" t="s">
        <v>40948</v>
      </c>
    </row>
    <row r="4733" spans="1:3" x14ac:dyDescent="0.25">
      <c r="A4733" s="8" t="s">
        <v>12737</v>
      </c>
      <c r="B4733" s="8" t="s">
        <v>4662</v>
      </c>
      <c r="C4733" s="9" t="s">
        <v>40948</v>
      </c>
    </row>
    <row r="4734" spans="1:3" x14ac:dyDescent="0.25">
      <c r="A4734" s="8" t="s">
        <v>12738</v>
      </c>
      <c r="B4734" s="8" t="s">
        <v>4663</v>
      </c>
      <c r="C4734" s="9" t="s">
        <v>40948</v>
      </c>
    </row>
    <row r="4735" spans="1:3" x14ac:dyDescent="0.25">
      <c r="A4735" s="8" t="s">
        <v>12739</v>
      </c>
      <c r="B4735" s="8" t="s">
        <v>40380</v>
      </c>
      <c r="C4735" s="9" t="s">
        <v>40948</v>
      </c>
    </row>
    <row r="4736" spans="1:3" x14ac:dyDescent="0.25">
      <c r="A4736" s="8" t="s">
        <v>12740</v>
      </c>
      <c r="B4736" s="8" t="s">
        <v>40381</v>
      </c>
      <c r="C4736" s="9" t="s">
        <v>40948</v>
      </c>
    </row>
    <row r="4737" spans="1:3" x14ac:dyDescent="0.25">
      <c r="A4737" s="8" t="s">
        <v>12741</v>
      </c>
      <c r="B4737" s="8" t="s">
        <v>4666</v>
      </c>
      <c r="C4737" s="9" t="s">
        <v>40948</v>
      </c>
    </row>
    <row r="4738" spans="1:3" x14ac:dyDescent="0.25">
      <c r="A4738" s="8" t="s">
        <v>12742</v>
      </c>
      <c r="B4738" s="8" t="s">
        <v>40382</v>
      </c>
      <c r="C4738" s="9" t="s">
        <v>40948</v>
      </c>
    </row>
    <row r="4739" spans="1:3" x14ac:dyDescent="0.25">
      <c r="A4739" s="8" t="s">
        <v>12743</v>
      </c>
      <c r="B4739" s="8" t="s">
        <v>4668</v>
      </c>
      <c r="C4739" s="9" t="s">
        <v>40948</v>
      </c>
    </row>
    <row r="4740" spans="1:3" x14ac:dyDescent="0.25">
      <c r="A4740" s="8" t="s">
        <v>12744</v>
      </c>
      <c r="B4740" s="8" t="s">
        <v>4669</v>
      </c>
      <c r="C4740" s="9" t="s">
        <v>40948</v>
      </c>
    </row>
    <row r="4741" spans="1:3" x14ac:dyDescent="0.25">
      <c r="A4741" s="8" t="s">
        <v>12745</v>
      </c>
      <c r="B4741" s="8" t="s">
        <v>4670</v>
      </c>
      <c r="C4741" s="9" t="s">
        <v>40948</v>
      </c>
    </row>
    <row r="4742" spans="1:3" x14ac:dyDescent="0.25">
      <c r="A4742" s="8" t="s">
        <v>12746</v>
      </c>
      <c r="B4742" s="8" t="s">
        <v>4671</v>
      </c>
      <c r="C4742" s="9" t="s">
        <v>40948</v>
      </c>
    </row>
    <row r="4743" spans="1:3" x14ac:dyDescent="0.25">
      <c r="A4743" s="8" t="s">
        <v>12747</v>
      </c>
      <c r="B4743" s="8" t="s">
        <v>4672</v>
      </c>
      <c r="C4743" s="9" t="s">
        <v>40948</v>
      </c>
    </row>
    <row r="4744" spans="1:3" x14ac:dyDescent="0.25">
      <c r="A4744" s="8" t="s">
        <v>12748</v>
      </c>
      <c r="B4744" s="8" t="s">
        <v>4673</v>
      </c>
      <c r="C4744" s="9" t="s">
        <v>40948</v>
      </c>
    </row>
    <row r="4745" spans="1:3" x14ac:dyDescent="0.25">
      <c r="A4745" s="8" t="s">
        <v>12749</v>
      </c>
      <c r="B4745" s="8" t="s">
        <v>4674</v>
      </c>
      <c r="C4745" s="9" t="s">
        <v>40948</v>
      </c>
    </row>
    <row r="4746" spans="1:3" x14ac:dyDescent="0.25">
      <c r="A4746" s="8" t="s">
        <v>12750</v>
      </c>
      <c r="B4746" s="8" t="s">
        <v>4675</v>
      </c>
      <c r="C4746" s="9" t="s">
        <v>40948</v>
      </c>
    </row>
    <row r="4747" spans="1:3" x14ac:dyDescent="0.25">
      <c r="A4747" s="8" t="s">
        <v>12751</v>
      </c>
      <c r="B4747" s="8" t="s">
        <v>40383</v>
      </c>
      <c r="C4747" s="9" t="s">
        <v>40948</v>
      </c>
    </row>
    <row r="4748" spans="1:3" x14ac:dyDescent="0.25">
      <c r="A4748" s="8" t="s">
        <v>12752</v>
      </c>
      <c r="B4748" s="8" t="s">
        <v>40384</v>
      </c>
      <c r="C4748" s="9" t="s">
        <v>40948</v>
      </c>
    </row>
    <row r="4749" spans="1:3" x14ac:dyDescent="0.25">
      <c r="A4749" s="8" t="s">
        <v>12753</v>
      </c>
      <c r="B4749" s="8" t="s">
        <v>40383</v>
      </c>
      <c r="C4749" s="9" t="s">
        <v>40948</v>
      </c>
    </row>
    <row r="4750" spans="1:3" x14ac:dyDescent="0.25">
      <c r="A4750" s="8" t="s">
        <v>12754</v>
      </c>
      <c r="B4750" s="8" t="s">
        <v>40385</v>
      </c>
      <c r="C4750" s="9" t="s">
        <v>40948</v>
      </c>
    </row>
    <row r="4751" spans="1:3" x14ac:dyDescent="0.25">
      <c r="A4751" s="8" t="s">
        <v>12755</v>
      </c>
      <c r="B4751" s="8" t="s">
        <v>40383</v>
      </c>
      <c r="C4751" s="9" t="s">
        <v>40948</v>
      </c>
    </row>
    <row r="4752" spans="1:3" x14ac:dyDescent="0.25">
      <c r="A4752" s="8" t="s">
        <v>12756</v>
      </c>
      <c r="B4752" s="8" t="s">
        <v>40386</v>
      </c>
      <c r="C4752" s="9" t="s">
        <v>40948</v>
      </c>
    </row>
    <row r="4753" spans="1:3" x14ac:dyDescent="0.25">
      <c r="A4753" s="8" t="s">
        <v>12757</v>
      </c>
      <c r="B4753" s="8" t="s">
        <v>40387</v>
      </c>
      <c r="C4753" s="9" t="s">
        <v>40948</v>
      </c>
    </row>
    <row r="4754" spans="1:3" x14ac:dyDescent="0.25">
      <c r="A4754" s="8" t="s">
        <v>12758</v>
      </c>
      <c r="B4754" s="8" t="s">
        <v>4681</v>
      </c>
      <c r="C4754" s="9" t="s">
        <v>40948</v>
      </c>
    </row>
    <row r="4755" spans="1:3" x14ac:dyDescent="0.25">
      <c r="A4755" s="8" t="s">
        <v>12759</v>
      </c>
      <c r="B4755" s="8" t="s">
        <v>40388</v>
      </c>
      <c r="C4755" s="9" t="s">
        <v>40948</v>
      </c>
    </row>
    <row r="4756" spans="1:3" x14ac:dyDescent="0.25">
      <c r="A4756" s="8" t="s">
        <v>12760</v>
      </c>
      <c r="B4756" s="8" t="s">
        <v>4683</v>
      </c>
      <c r="C4756" s="9" t="s">
        <v>40948</v>
      </c>
    </row>
    <row r="4757" spans="1:3" x14ac:dyDescent="0.25">
      <c r="A4757" s="8" t="s">
        <v>12761</v>
      </c>
      <c r="B4757" s="8" t="s">
        <v>4684</v>
      </c>
      <c r="C4757" s="9" t="s">
        <v>40948</v>
      </c>
    </row>
    <row r="4758" spans="1:3" x14ac:dyDescent="0.25">
      <c r="A4758" s="8" t="s">
        <v>12762</v>
      </c>
      <c r="B4758" s="8" t="s">
        <v>4675</v>
      </c>
      <c r="C4758" s="9" t="s">
        <v>40948</v>
      </c>
    </row>
    <row r="4759" spans="1:3" x14ac:dyDescent="0.25">
      <c r="A4759" s="8" t="s">
        <v>12763</v>
      </c>
      <c r="B4759" s="8" t="s">
        <v>4685</v>
      </c>
      <c r="C4759" s="9" t="s">
        <v>40948</v>
      </c>
    </row>
    <row r="4760" spans="1:3" x14ac:dyDescent="0.25">
      <c r="A4760" s="8" t="s">
        <v>12764</v>
      </c>
      <c r="B4760" s="8" t="s">
        <v>4686</v>
      </c>
      <c r="C4760" s="9" t="s">
        <v>40948</v>
      </c>
    </row>
    <row r="4761" spans="1:3" x14ac:dyDescent="0.25">
      <c r="A4761" s="8" t="s">
        <v>12765</v>
      </c>
      <c r="B4761" s="8" t="s">
        <v>4687</v>
      </c>
      <c r="C4761" s="9" t="s">
        <v>40948</v>
      </c>
    </row>
    <row r="4762" spans="1:3" x14ac:dyDescent="0.25">
      <c r="A4762" s="8" t="s">
        <v>12766</v>
      </c>
      <c r="B4762" s="8" t="s">
        <v>4688</v>
      </c>
      <c r="C4762" s="9" t="s">
        <v>40948</v>
      </c>
    </row>
    <row r="4763" spans="1:3" x14ac:dyDescent="0.25">
      <c r="A4763" s="8" t="s">
        <v>12767</v>
      </c>
      <c r="B4763" s="8" t="s">
        <v>4689</v>
      </c>
      <c r="C4763" s="9" t="s">
        <v>40948</v>
      </c>
    </row>
    <row r="4764" spans="1:3" x14ac:dyDescent="0.25">
      <c r="A4764" s="8" t="s">
        <v>12768</v>
      </c>
      <c r="B4764" s="8" t="s">
        <v>4690</v>
      </c>
      <c r="C4764" s="9" t="s">
        <v>40948</v>
      </c>
    </row>
    <row r="4765" spans="1:3" x14ac:dyDescent="0.25">
      <c r="A4765" s="8" t="s">
        <v>12769</v>
      </c>
      <c r="B4765" s="8" t="s">
        <v>4691</v>
      </c>
      <c r="C4765" s="9" t="s">
        <v>40948</v>
      </c>
    </row>
    <row r="4766" spans="1:3" x14ac:dyDescent="0.25">
      <c r="A4766" s="8" t="s">
        <v>12770</v>
      </c>
      <c r="B4766" s="8" t="s">
        <v>4692</v>
      </c>
      <c r="C4766" s="9" t="s">
        <v>40948</v>
      </c>
    </row>
    <row r="4767" spans="1:3" x14ac:dyDescent="0.25">
      <c r="A4767" s="8" t="s">
        <v>12771</v>
      </c>
      <c r="B4767" s="8" t="s">
        <v>4693</v>
      </c>
      <c r="C4767" s="9" t="s">
        <v>40948</v>
      </c>
    </row>
    <row r="4768" spans="1:3" x14ac:dyDescent="0.25">
      <c r="A4768" s="8" t="s">
        <v>12772</v>
      </c>
      <c r="B4768" s="8" t="s">
        <v>4694</v>
      </c>
      <c r="C4768" s="9" t="s">
        <v>40948</v>
      </c>
    </row>
    <row r="4769" spans="1:3" x14ac:dyDescent="0.25">
      <c r="A4769" s="8" t="s">
        <v>12773</v>
      </c>
      <c r="B4769" s="8" t="s">
        <v>4695</v>
      </c>
      <c r="C4769" s="9" t="s">
        <v>40948</v>
      </c>
    </row>
    <row r="4770" spans="1:3" x14ac:dyDescent="0.25">
      <c r="A4770" s="8" t="s">
        <v>12774</v>
      </c>
      <c r="B4770" s="8" t="s">
        <v>4696</v>
      </c>
      <c r="C4770" s="9" t="s">
        <v>40948</v>
      </c>
    </row>
    <row r="4771" spans="1:3" x14ac:dyDescent="0.25">
      <c r="A4771" s="8" t="s">
        <v>12775</v>
      </c>
      <c r="B4771" s="8" t="s">
        <v>4697</v>
      </c>
      <c r="C4771" s="9" t="s">
        <v>40948</v>
      </c>
    </row>
    <row r="4772" spans="1:3" x14ac:dyDescent="0.25">
      <c r="A4772" s="8" t="s">
        <v>12776</v>
      </c>
      <c r="B4772" s="8" t="s">
        <v>4698</v>
      </c>
      <c r="C4772" s="9" t="s">
        <v>40948</v>
      </c>
    </row>
    <row r="4773" spans="1:3" x14ac:dyDescent="0.25">
      <c r="A4773" s="8" t="s">
        <v>12777</v>
      </c>
      <c r="B4773" s="8" t="s">
        <v>4699</v>
      </c>
      <c r="C4773" s="9" t="s">
        <v>40948</v>
      </c>
    </row>
    <row r="4774" spans="1:3" x14ac:dyDescent="0.25">
      <c r="A4774" s="8" t="s">
        <v>12778</v>
      </c>
      <c r="B4774" s="8" t="s">
        <v>4700</v>
      </c>
      <c r="C4774" s="9" t="s">
        <v>40948</v>
      </c>
    </row>
    <row r="4775" spans="1:3" x14ac:dyDescent="0.25">
      <c r="A4775" s="8" t="s">
        <v>12779</v>
      </c>
      <c r="B4775" s="8" t="s">
        <v>4701</v>
      </c>
      <c r="C4775" s="9" t="s">
        <v>40948</v>
      </c>
    </row>
    <row r="4776" spans="1:3" x14ac:dyDescent="0.25">
      <c r="A4776" s="8" t="s">
        <v>12780</v>
      </c>
      <c r="B4776" s="8" t="s">
        <v>4702</v>
      </c>
      <c r="C4776" s="9" t="s">
        <v>40948</v>
      </c>
    </row>
    <row r="4777" spans="1:3" x14ac:dyDescent="0.25">
      <c r="A4777" s="8" t="s">
        <v>12781</v>
      </c>
      <c r="B4777" s="8" t="s">
        <v>4703</v>
      </c>
      <c r="C4777" s="9" t="s">
        <v>40948</v>
      </c>
    </row>
    <row r="4778" spans="1:3" x14ac:dyDescent="0.25">
      <c r="A4778" s="8" t="s">
        <v>12782</v>
      </c>
      <c r="B4778" s="8" t="s">
        <v>4704</v>
      </c>
      <c r="C4778" s="9" t="s">
        <v>40948</v>
      </c>
    </row>
    <row r="4779" spans="1:3" x14ac:dyDescent="0.25">
      <c r="A4779" s="8" t="s">
        <v>12783</v>
      </c>
      <c r="B4779" s="8" t="s">
        <v>4705</v>
      </c>
      <c r="C4779" s="9" t="s">
        <v>40948</v>
      </c>
    </row>
    <row r="4780" spans="1:3" x14ac:dyDescent="0.25">
      <c r="A4780" s="8" t="s">
        <v>12784</v>
      </c>
      <c r="B4780" s="8" t="s">
        <v>4706</v>
      </c>
      <c r="C4780" s="9" t="s">
        <v>40948</v>
      </c>
    </row>
    <row r="4781" spans="1:3" x14ac:dyDescent="0.25">
      <c r="A4781" s="8" t="s">
        <v>12785</v>
      </c>
      <c r="B4781" s="8" t="s">
        <v>4707</v>
      </c>
      <c r="C4781" s="9" t="s">
        <v>40948</v>
      </c>
    </row>
    <row r="4782" spans="1:3" x14ac:dyDescent="0.25">
      <c r="A4782" s="8" t="s">
        <v>12786</v>
      </c>
      <c r="B4782" s="8" t="s">
        <v>4708</v>
      </c>
      <c r="C4782" s="9" t="s">
        <v>40948</v>
      </c>
    </row>
    <row r="4783" spans="1:3" x14ac:dyDescent="0.25">
      <c r="A4783" s="8" t="s">
        <v>12787</v>
      </c>
      <c r="B4783" s="8" t="s">
        <v>40389</v>
      </c>
      <c r="C4783" s="9" t="s">
        <v>40948</v>
      </c>
    </row>
    <row r="4784" spans="1:3" x14ac:dyDescent="0.25">
      <c r="A4784" s="8" t="s">
        <v>12788</v>
      </c>
      <c r="B4784" s="8" t="s">
        <v>4710</v>
      </c>
      <c r="C4784" s="9" t="s">
        <v>40948</v>
      </c>
    </row>
    <row r="4785" spans="1:3" x14ac:dyDescent="0.25">
      <c r="A4785" s="8" t="s">
        <v>12789</v>
      </c>
      <c r="B4785" s="8" t="s">
        <v>4711</v>
      </c>
      <c r="C4785" s="9" t="s">
        <v>40948</v>
      </c>
    </row>
    <row r="4786" spans="1:3" x14ac:dyDescent="0.25">
      <c r="A4786" s="8" t="s">
        <v>12790</v>
      </c>
      <c r="B4786" s="8" t="s">
        <v>4712</v>
      </c>
      <c r="C4786" s="9" t="s">
        <v>40948</v>
      </c>
    </row>
    <row r="4787" spans="1:3" x14ac:dyDescent="0.25">
      <c r="A4787" s="8" t="s">
        <v>12791</v>
      </c>
      <c r="B4787" s="8" t="s">
        <v>4713</v>
      </c>
      <c r="C4787" s="9" t="s">
        <v>40948</v>
      </c>
    </row>
    <row r="4788" spans="1:3" x14ac:dyDescent="0.25">
      <c r="A4788" s="8" t="s">
        <v>12792</v>
      </c>
      <c r="B4788" s="8" t="s">
        <v>4714</v>
      </c>
      <c r="C4788" s="9" t="s">
        <v>40948</v>
      </c>
    </row>
    <row r="4789" spans="1:3" x14ac:dyDescent="0.25">
      <c r="A4789" s="8" t="s">
        <v>12793</v>
      </c>
      <c r="B4789" s="8" t="s">
        <v>4715</v>
      </c>
      <c r="C4789" s="9" t="s">
        <v>40948</v>
      </c>
    </row>
    <row r="4790" spans="1:3" x14ac:dyDescent="0.25">
      <c r="A4790" s="8" t="s">
        <v>12794</v>
      </c>
      <c r="B4790" s="8" t="s">
        <v>4716</v>
      </c>
      <c r="C4790" s="9" t="s">
        <v>40948</v>
      </c>
    </row>
    <row r="4791" spans="1:3" x14ac:dyDescent="0.25">
      <c r="A4791" s="8" t="s">
        <v>12795</v>
      </c>
      <c r="B4791" s="8" t="s">
        <v>4717</v>
      </c>
      <c r="C4791" s="9" t="s">
        <v>40948</v>
      </c>
    </row>
    <row r="4792" spans="1:3" x14ac:dyDescent="0.25">
      <c r="A4792" s="8" t="s">
        <v>12796</v>
      </c>
      <c r="B4792" s="8" t="s">
        <v>4718</v>
      </c>
      <c r="C4792" s="9" t="s">
        <v>40948</v>
      </c>
    </row>
    <row r="4793" spans="1:3" x14ac:dyDescent="0.25">
      <c r="A4793" s="8" t="s">
        <v>12797</v>
      </c>
      <c r="B4793" s="8" t="s">
        <v>4719</v>
      </c>
      <c r="C4793" s="9" t="s">
        <v>40948</v>
      </c>
    </row>
    <row r="4794" spans="1:3" x14ac:dyDescent="0.25">
      <c r="A4794" s="8" t="s">
        <v>12798</v>
      </c>
      <c r="B4794" s="8" t="s">
        <v>4720</v>
      </c>
      <c r="C4794" s="9" t="s">
        <v>40948</v>
      </c>
    </row>
    <row r="4795" spans="1:3" x14ac:dyDescent="0.25">
      <c r="A4795" s="8" t="s">
        <v>12799</v>
      </c>
      <c r="B4795" s="8" t="s">
        <v>4721</v>
      </c>
      <c r="C4795" s="9" t="s">
        <v>40948</v>
      </c>
    </row>
    <row r="4796" spans="1:3" x14ac:dyDescent="0.25">
      <c r="A4796" s="8" t="s">
        <v>12800</v>
      </c>
      <c r="B4796" s="8" t="s">
        <v>4722</v>
      </c>
      <c r="C4796" s="9" t="s">
        <v>40948</v>
      </c>
    </row>
    <row r="4797" spans="1:3" x14ac:dyDescent="0.25">
      <c r="A4797" s="8" t="s">
        <v>12801</v>
      </c>
      <c r="B4797" s="8" t="s">
        <v>4723</v>
      </c>
      <c r="C4797" s="9" t="s">
        <v>40948</v>
      </c>
    </row>
    <row r="4798" spans="1:3" x14ac:dyDescent="0.25">
      <c r="A4798" s="8" t="s">
        <v>12802</v>
      </c>
      <c r="B4798" s="8" t="s">
        <v>4724</v>
      </c>
      <c r="C4798" s="9" t="s">
        <v>40948</v>
      </c>
    </row>
    <row r="4799" spans="1:3" x14ac:dyDescent="0.25">
      <c r="A4799" s="8" t="s">
        <v>12803</v>
      </c>
      <c r="B4799" s="8" t="s">
        <v>4725</v>
      </c>
      <c r="C4799" s="9" t="s">
        <v>40948</v>
      </c>
    </row>
    <row r="4800" spans="1:3" x14ac:dyDescent="0.25">
      <c r="A4800" s="8" t="s">
        <v>12804</v>
      </c>
      <c r="B4800" s="8" t="s">
        <v>4726</v>
      </c>
      <c r="C4800" s="9" t="s">
        <v>40948</v>
      </c>
    </row>
    <row r="4801" spans="1:3" x14ac:dyDescent="0.25">
      <c r="A4801" s="8" t="s">
        <v>12805</v>
      </c>
      <c r="B4801" s="8" t="s">
        <v>4727</v>
      </c>
      <c r="C4801" s="9" t="s">
        <v>40948</v>
      </c>
    </row>
    <row r="4802" spans="1:3" x14ac:dyDescent="0.25">
      <c r="A4802" s="8" t="s">
        <v>12806</v>
      </c>
      <c r="B4802" s="8" t="s">
        <v>4728</v>
      </c>
      <c r="C4802" s="9" t="s">
        <v>40948</v>
      </c>
    </row>
    <row r="4803" spans="1:3" x14ac:dyDescent="0.25">
      <c r="A4803" s="8" t="s">
        <v>12807</v>
      </c>
      <c r="B4803" s="8" t="s">
        <v>4729</v>
      </c>
      <c r="C4803" s="9" t="s">
        <v>40948</v>
      </c>
    </row>
    <row r="4804" spans="1:3" x14ac:dyDescent="0.25">
      <c r="A4804" s="8" t="s">
        <v>12808</v>
      </c>
      <c r="B4804" s="8" t="s">
        <v>4730</v>
      </c>
      <c r="C4804" s="9" t="s">
        <v>40948</v>
      </c>
    </row>
    <row r="4805" spans="1:3" x14ac:dyDescent="0.25">
      <c r="A4805" s="8" t="s">
        <v>12809</v>
      </c>
      <c r="B4805" s="8" t="s">
        <v>4731</v>
      </c>
      <c r="C4805" s="9" t="s">
        <v>40948</v>
      </c>
    </row>
    <row r="4806" spans="1:3" x14ac:dyDescent="0.25">
      <c r="A4806" s="8" t="s">
        <v>12810</v>
      </c>
      <c r="B4806" s="8" t="s">
        <v>4732</v>
      </c>
      <c r="C4806" s="9" t="s">
        <v>40948</v>
      </c>
    </row>
    <row r="4807" spans="1:3" x14ac:dyDescent="0.25">
      <c r="A4807" s="8" t="s">
        <v>12811</v>
      </c>
      <c r="B4807" s="8" t="s">
        <v>4733</v>
      </c>
      <c r="C4807" s="9" t="s">
        <v>40948</v>
      </c>
    </row>
    <row r="4808" spans="1:3" x14ac:dyDescent="0.25">
      <c r="A4808" s="8" t="s">
        <v>12812</v>
      </c>
      <c r="B4808" s="8" t="s">
        <v>4734</v>
      </c>
      <c r="C4808" s="9" t="s">
        <v>40948</v>
      </c>
    </row>
    <row r="4809" spans="1:3" x14ac:dyDescent="0.25">
      <c r="A4809" s="8" t="s">
        <v>12813</v>
      </c>
      <c r="B4809" s="8" t="s">
        <v>4735</v>
      </c>
      <c r="C4809" s="9" t="s">
        <v>40948</v>
      </c>
    </row>
    <row r="4810" spans="1:3" x14ac:dyDescent="0.25">
      <c r="A4810" s="8" t="s">
        <v>12814</v>
      </c>
      <c r="B4810" s="8" t="s">
        <v>40390</v>
      </c>
      <c r="C4810" s="9" t="s">
        <v>40948</v>
      </c>
    </row>
    <row r="4811" spans="1:3" x14ac:dyDescent="0.25">
      <c r="A4811" s="8" t="s">
        <v>12815</v>
      </c>
      <c r="B4811" s="8" t="s">
        <v>40391</v>
      </c>
      <c r="C4811" s="9" t="s">
        <v>40948</v>
      </c>
    </row>
    <row r="4812" spans="1:3" x14ac:dyDescent="0.25">
      <c r="A4812" s="8" t="s">
        <v>12816</v>
      </c>
      <c r="B4812" s="8" t="s">
        <v>40392</v>
      </c>
      <c r="C4812" s="9" t="s">
        <v>40948</v>
      </c>
    </row>
    <row r="4813" spans="1:3" x14ac:dyDescent="0.25">
      <c r="A4813" s="8" t="s">
        <v>12817</v>
      </c>
      <c r="B4813" s="8" t="s">
        <v>4739</v>
      </c>
      <c r="C4813" s="9" t="s">
        <v>40948</v>
      </c>
    </row>
    <row r="4814" spans="1:3" x14ac:dyDescent="0.25">
      <c r="A4814" s="8" t="s">
        <v>12818</v>
      </c>
      <c r="B4814" s="8" t="s">
        <v>4740</v>
      </c>
      <c r="C4814" s="9" t="s">
        <v>40948</v>
      </c>
    </row>
    <row r="4815" spans="1:3" x14ac:dyDescent="0.25">
      <c r="A4815" s="8" t="s">
        <v>12819</v>
      </c>
      <c r="B4815" s="8" t="s">
        <v>4741</v>
      </c>
      <c r="C4815" s="9" t="s">
        <v>40948</v>
      </c>
    </row>
    <row r="4816" spans="1:3" x14ac:dyDescent="0.25">
      <c r="A4816" s="8" t="s">
        <v>12820</v>
      </c>
      <c r="B4816" s="8" t="s">
        <v>4742</v>
      </c>
      <c r="C4816" s="9" t="s">
        <v>40948</v>
      </c>
    </row>
    <row r="4817" spans="1:3" x14ac:dyDescent="0.25">
      <c r="A4817" s="8" t="s">
        <v>12821</v>
      </c>
      <c r="B4817" s="8" t="s">
        <v>4743</v>
      </c>
      <c r="C4817" s="9" t="s">
        <v>40948</v>
      </c>
    </row>
    <row r="4818" spans="1:3" x14ac:dyDescent="0.25">
      <c r="A4818" s="8" t="s">
        <v>12822</v>
      </c>
      <c r="B4818" s="8" t="s">
        <v>4744</v>
      </c>
      <c r="C4818" s="9" t="s">
        <v>40948</v>
      </c>
    </row>
    <row r="4819" spans="1:3" x14ac:dyDescent="0.25">
      <c r="A4819" s="8" t="s">
        <v>12823</v>
      </c>
      <c r="B4819" s="8" t="s">
        <v>4745</v>
      </c>
      <c r="C4819" s="9" t="s">
        <v>40948</v>
      </c>
    </row>
    <row r="4820" spans="1:3" x14ac:dyDescent="0.25">
      <c r="A4820" s="8" t="s">
        <v>12824</v>
      </c>
      <c r="B4820" s="8" t="s">
        <v>4746</v>
      </c>
      <c r="C4820" s="9" t="s">
        <v>40948</v>
      </c>
    </row>
    <row r="4821" spans="1:3" x14ac:dyDescent="0.25">
      <c r="A4821" s="8" t="s">
        <v>12825</v>
      </c>
      <c r="B4821" s="8" t="s">
        <v>4747</v>
      </c>
      <c r="C4821" s="9" t="s">
        <v>40948</v>
      </c>
    </row>
    <row r="4822" spans="1:3" x14ac:dyDescent="0.25">
      <c r="A4822" s="8" t="s">
        <v>12826</v>
      </c>
      <c r="B4822" s="8" t="s">
        <v>4748</v>
      </c>
      <c r="C4822" s="9" t="s">
        <v>40948</v>
      </c>
    </row>
    <row r="4823" spans="1:3" x14ac:dyDescent="0.25">
      <c r="A4823" s="8" t="s">
        <v>12827</v>
      </c>
      <c r="B4823" s="8" t="s">
        <v>4749</v>
      </c>
      <c r="C4823" s="9" t="s">
        <v>40948</v>
      </c>
    </row>
    <row r="4824" spans="1:3" x14ac:dyDescent="0.25">
      <c r="A4824" s="8" t="s">
        <v>12828</v>
      </c>
      <c r="B4824" s="8" t="s">
        <v>40393</v>
      </c>
      <c r="C4824" s="9" t="s">
        <v>40948</v>
      </c>
    </row>
    <row r="4825" spans="1:3" x14ac:dyDescent="0.25">
      <c r="A4825" s="8" t="s">
        <v>12829</v>
      </c>
      <c r="B4825" s="8" t="s">
        <v>4751</v>
      </c>
      <c r="C4825" s="9" t="s">
        <v>40948</v>
      </c>
    </row>
    <row r="4826" spans="1:3" x14ac:dyDescent="0.25">
      <c r="A4826" s="8" t="s">
        <v>12830</v>
      </c>
      <c r="B4826" s="8" t="s">
        <v>4752</v>
      </c>
      <c r="C4826" s="9" t="s">
        <v>40948</v>
      </c>
    </row>
    <row r="4827" spans="1:3" x14ac:dyDescent="0.25">
      <c r="A4827" s="8" t="s">
        <v>12831</v>
      </c>
      <c r="B4827" s="8" t="s">
        <v>4753</v>
      </c>
      <c r="C4827" s="9" t="s">
        <v>40948</v>
      </c>
    </row>
    <row r="4828" spans="1:3" x14ac:dyDescent="0.25">
      <c r="A4828" s="8" t="s">
        <v>12832</v>
      </c>
      <c r="B4828" s="8" t="s">
        <v>4754</v>
      </c>
      <c r="C4828" s="9" t="s">
        <v>40948</v>
      </c>
    </row>
    <row r="4829" spans="1:3" x14ac:dyDescent="0.25">
      <c r="A4829" s="8" t="s">
        <v>12833</v>
      </c>
      <c r="B4829" s="8" t="s">
        <v>4755</v>
      </c>
      <c r="C4829" s="9" t="s">
        <v>40948</v>
      </c>
    </row>
    <row r="4830" spans="1:3" x14ac:dyDescent="0.25">
      <c r="A4830" s="8" t="s">
        <v>12834</v>
      </c>
      <c r="B4830" s="8" t="s">
        <v>4756</v>
      </c>
      <c r="C4830" s="9" t="s">
        <v>40948</v>
      </c>
    </row>
    <row r="4831" spans="1:3" x14ac:dyDescent="0.25">
      <c r="A4831" s="8" t="s">
        <v>12835</v>
      </c>
      <c r="B4831" s="8" t="s">
        <v>4757</v>
      </c>
      <c r="C4831" s="9" t="s">
        <v>40948</v>
      </c>
    </row>
    <row r="4832" spans="1:3" x14ac:dyDescent="0.25">
      <c r="A4832" s="8" t="s">
        <v>12836</v>
      </c>
      <c r="B4832" s="8" t="s">
        <v>4758</v>
      </c>
      <c r="C4832" s="9" t="s">
        <v>40948</v>
      </c>
    </row>
    <row r="4833" spans="1:3" x14ac:dyDescent="0.25">
      <c r="A4833" s="8" t="s">
        <v>12837</v>
      </c>
      <c r="B4833" s="8" t="s">
        <v>4759</v>
      </c>
      <c r="C4833" s="9" t="s">
        <v>40948</v>
      </c>
    </row>
    <row r="4834" spans="1:3" x14ac:dyDescent="0.25">
      <c r="A4834" s="8" t="s">
        <v>12838</v>
      </c>
      <c r="B4834" s="8" t="s">
        <v>4760</v>
      </c>
      <c r="C4834" s="9" t="s">
        <v>40948</v>
      </c>
    </row>
    <row r="4835" spans="1:3" x14ac:dyDescent="0.25">
      <c r="A4835" s="8" t="s">
        <v>12839</v>
      </c>
      <c r="B4835" s="8" t="s">
        <v>4761</v>
      </c>
      <c r="C4835" s="9" t="s">
        <v>40948</v>
      </c>
    </row>
    <row r="4836" spans="1:3" x14ac:dyDescent="0.25">
      <c r="A4836" s="8" t="s">
        <v>12840</v>
      </c>
      <c r="B4836" s="8" t="s">
        <v>4762</v>
      </c>
      <c r="C4836" s="9" t="s">
        <v>40948</v>
      </c>
    </row>
    <row r="4837" spans="1:3" x14ac:dyDescent="0.25">
      <c r="A4837" s="8" t="s">
        <v>12841</v>
      </c>
      <c r="B4837" s="8" t="s">
        <v>4763</v>
      </c>
      <c r="C4837" s="9" t="s">
        <v>40948</v>
      </c>
    </row>
    <row r="4838" spans="1:3" x14ac:dyDescent="0.25">
      <c r="A4838" s="8" t="s">
        <v>12842</v>
      </c>
      <c r="B4838" s="8" t="s">
        <v>4764</v>
      </c>
      <c r="C4838" s="9" t="s">
        <v>40948</v>
      </c>
    </row>
    <row r="4839" spans="1:3" x14ac:dyDescent="0.25">
      <c r="A4839" s="8" t="s">
        <v>12843</v>
      </c>
      <c r="B4839" s="8" t="s">
        <v>40394</v>
      </c>
      <c r="C4839" s="9" t="s">
        <v>40948</v>
      </c>
    </row>
    <row r="4840" spans="1:3" x14ac:dyDescent="0.25">
      <c r="A4840" s="8" t="s">
        <v>12844</v>
      </c>
      <c r="B4840" s="8" t="s">
        <v>4766</v>
      </c>
      <c r="C4840" s="9" t="s">
        <v>40948</v>
      </c>
    </row>
    <row r="4841" spans="1:3" x14ac:dyDescent="0.25">
      <c r="A4841" s="8" t="s">
        <v>12845</v>
      </c>
      <c r="B4841" s="8" t="s">
        <v>4767</v>
      </c>
      <c r="C4841" s="9" t="s">
        <v>40948</v>
      </c>
    </row>
    <row r="4842" spans="1:3" x14ac:dyDescent="0.25">
      <c r="A4842" s="8" t="s">
        <v>12846</v>
      </c>
      <c r="B4842" s="8" t="s">
        <v>4768</v>
      </c>
      <c r="C4842" s="9" t="s">
        <v>40948</v>
      </c>
    </row>
    <row r="4843" spans="1:3" x14ac:dyDescent="0.25">
      <c r="A4843" s="8" t="s">
        <v>12847</v>
      </c>
      <c r="B4843" s="8" t="s">
        <v>4769</v>
      </c>
      <c r="C4843" s="9" t="s">
        <v>40948</v>
      </c>
    </row>
    <row r="4844" spans="1:3" x14ac:dyDescent="0.25">
      <c r="A4844" s="8" t="s">
        <v>12848</v>
      </c>
      <c r="B4844" s="8" t="s">
        <v>40395</v>
      </c>
      <c r="C4844" s="9" t="s">
        <v>40948</v>
      </c>
    </row>
    <row r="4845" spans="1:3" x14ac:dyDescent="0.25">
      <c r="A4845" s="8" t="s">
        <v>12849</v>
      </c>
      <c r="B4845" s="8" t="s">
        <v>4771</v>
      </c>
      <c r="C4845" s="9" t="s">
        <v>40948</v>
      </c>
    </row>
    <row r="4846" spans="1:3" x14ac:dyDescent="0.25">
      <c r="A4846" s="8" t="s">
        <v>12850</v>
      </c>
      <c r="B4846" s="8" t="s">
        <v>4772</v>
      </c>
      <c r="C4846" s="9" t="s">
        <v>40948</v>
      </c>
    </row>
    <row r="4847" spans="1:3" x14ac:dyDescent="0.25">
      <c r="A4847" s="8" t="s">
        <v>12851</v>
      </c>
      <c r="B4847" s="8" t="s">
        <v>4773</v>
      </c>
      <c r="C4847" s="9" t="s">
        <v>40948</v>
      </c>
    </row>
    <row r="4848" spans="1:3" x14ac:dyDescent="0.25">
      <c r="A4848" s="8" t="s">
        <v>12852</v>
      </c>
      <c r="B4848" s="8" t="s">
        <v>4774</v>
      </c>
      <c r="C4848" s="9" t="s">
        <v>40948</v>
      </c>
    </row>
    <row r="4849" spans="1:3" x14ac:dyDescent="0.25">
      <c r="A4849" s="8" t="s">
        <v>12853</v>
      </c>
      <c r="B4849" s="8" t="s">
        <v>4775</v>
      </c>
      <c r="C4849" s="9" t="s">
        <v>40948</v>
      </c>
    </row>
    <row r="4850" spans="1:3" x14ac:dyDescent="0.25">
      <c r="A4850" s="8" t="s">
        <v>12854</v>
      </c>
      <c r="B4850" s="8" t="s">
        <v>4776</v>
      </c>
      <c r="C4850" s="9" t="s">
        <v>40948</v>
      </c>
    </row>
    <row r="4851" spans="1:3" x14ac:dyDescent="0.25">
      <c r="A4851" s="8" t="s">
        <v>12855</v>
      </c>
      <c r="B4851" s="8" t="s">
        <v>4777</v>
      </c>
      <c r="C4851" s="9" t="s">
        <v>40948</v>
      </c>
    </row>
    <row r="4852" spans="1:3" x14ac:dyDescent="0.25">
      <c r="A4852" s="8" t="s">
        <v>12856</v>
      </c>
      <c r="B4852" s="8" t="s">
        <v>40396</v>
      </c>
      <c r="C4852" s="9" t="s">
        <v>40948</v>
      </c>
    </row>
    <row r="4853" spans="1:3" x14ac:dyDescent="0.25">
      <c r="A4853" s="8" t="s">
        <v>12857</v>
      </c>
      <c r="B4853" s="8" t="s">
        <v>4779</v>
      </c>
      <c r="C4853" s="9" t="s">
        <v>40948</v>
      </c>
    </row>
    <row r="4854" spans="1:3" x14ac:dyDescent="0.25">
      <c r="A4854" s="8" t="s">
        <v>12858</v>
      </c>
      <c r="B4854" s="8" t="s">
        <v>4780</v>
      </c>
      <c r="C4854" s="9" t="s">
        <v>40948</v>
      </c>
    </row>
    <row r="4855" spans="1:3" x14ac:dyDescent="0.25">
      <c r="A4855" s="8" t="s">
        <v>12859</v>
      </c>
      <c r="B4855" s="8" t="s">
        <v>4781</v>
      </c>
      <c r="C4855" s="9" t="s">
        <v>40948</v>
      </c>
    </row>
    <row r="4856" spans="1:3" x14ac:dyDescent="0.25">
      <c r="A4856" s="8" t="s">
        <v>12860</v>
      </c>
      <c r="B4856" s="8" t="s">
        <v>40397</v>
      </c>
      <c r="C4856" s="9" t="s">
        <v>40948</v>
      </c>
    </row>
    <row r="4857" spans="1:3" x14ac:dyDescent="0.25">
      <c r="A4857" s="8" t="s">
        <v>12861</v>
      </c>
      <c r="B4857" s="8" t="s">
        <v>40397</v>
      </c>
      <c r="C4857" s="9" t="s">
        <v>40948</v>
      </c>
    </row>
    <row r="4858" spans="1:3" x14ac:dyDescent="0.25">
      <c r="A4858" s="8" t="s">
        <v>12862</v>
      </c>
      <c r="B4858" s="8" t="s">
        <v>4783</v>
      </c>
      <c r="C4858" s="9" t="s">
        <v>40948</v>
      </c>
    </row>
    <row r="4859" spans="1:3" x14ac:dyDescent="0.25">
      <c r="A4859" s="8" t="s">
        <v>12863</v>
      </c>
      <c r="B4859" s="8" t="s">
        <v>4784</v>
      </c>
      <c r="C4859" s="9" t="s">
        <v>40948</v>
      </c>
    </row>
    <row r="4860" spans="1:3" x14ac:dyDescent="0.25">
      <c r="A4860" s="8" t="s">
        <v>12864</v>
      </c>
      <c r="B4860" s="8" t="s">
        <v>4785</v>
      </c>
      <c r="C4860" s="9" t="s">
        <v>40948</v>
      </c>
    </row>
    <row r="4861" spans="1:3" x14ac:dyDescent="0.25">
      <c r="A4861" s="8" t="s">
        <v>12865</v>
      </c>
      <c r="B4861" s="8" t="s">
        <v>4786</v>
      </c>
      <c r="C4861" s="9" t="s">
        <v>40948</v>
      </c>
    </row>
    <row r="4862" spans="1:3" x14ac:dyDescent="0.25">
      <c r="A4862" s="8" t="s">
        <v>12866</v>
      </c>
      <c r="B4862" s="8" t="s">
        <v>4787</v>
      </c>
      <c r="C4862" s="9" t="s">
        <v>40948</v>
      </c>
    </row>
    <row r="4863" spans="1:3" x14ac:dyDescent="0.25">
      <c r="A4863" s="8" t="s">
        <v>12867</v>
      </c>
      <c r="B4863" s="8" t="s">
        <v>4788</v>
      </c>
      <c r="C4863" s="9" t="s">
        <v>40948</v>
      </c>
    </row>
    <row r="4864" spans="1:3" x14ac:dyDescent="0.25">
      <c r="A4864" s="8" t="s">
        <v>12868</v>
      </c>
      <c r="B4864" s="8" t="s">
        <v>4789</v>
      </c>
      <c r="C4864" s="9" t="s">
        <v>40948</v>
      </c>
    </row>
    <row r="4865" spans="1:3" x14ac:dyDescent="0.25">
      <c r="A4865" s="8" t="s">
        <v>12869</v>
      </c>
      <c r="B4865" s="8" t="s">
        <v>4790</v>
      </c>
      <c r="C4865" s="9" t="s">
        <v>40948</v>
      </c>
    </row>
    <row r="4866" spans="1:3" x14ac:dyDescent="0.25">
      <c r="A4866" s="8" t="s">
        <v>12870</v>
      </c>
      <c r="B4866" s="8" t="s">
        <v>4791</v>
      </c>
      <c r="C4866" s="9" t="s">
        <v>40948</v>
      </c>
    </row>
    <row r="4867" spans="1:3" x14ac:dyDescent="0.25">
      <c r="A4867" s="8" t="s">
        <v>12871</v>
      </c>
      <c r="B4867" s="8" t="s">
        <v>4792</v>
      </c>
      <c r="C4867" s="9" t="s">
        <v>40948</v>
      </c>
    </row>
    <row r="4868" spans="1:3" x14ac:dyDescent="0.25">
      <c r="A4868" s="8" t="s">
        <v>12872</v>
      </c>
      <c r="B4868" s="8" t="s">
        <v>4793</v>
      </c>
      <c r="C4868" s="9" t="s">
        <v>40948</v>
      </c>
    </row>
    <row r="4869" spans="1:3" x14ac:dyDescent="0.25">
      <c r="A4869" s="8" t="s">
        <v>12873</v>
      </c>
      <c r="B4869" s="8" t="s">
        <v>4794</v>
      </c>
      <c r="C4869" s="9" t="s">
        <v>40948</v>
      </c>
    </row>
    <row r="4870" spans="1:3" x14ac:dyDescent="0.25">
      <c r="A4870" s="8" t="s">
        <v>12874</v>
      </c>
      <c r="B4870" s="8" t="s">
        <v>4795</v>
      </c>
      <c r="C4870" s="9" t="s">
        <v>40948</v>
      </c>
    </row>
    <row r="4871" spans="1:3" x14ac:dyDescent="0.25">
      <c r="A4871" s="8" t="s">
        <v>12875</v>
      </c>
      <c r="B4871" s="8" t="s">
        <v>4796</v>
      </c>
      <c r="C4871" s="9" t="s">
        <v>40948</v>
      </c>
    </row>
    <row r="4872" spans="1:3" x14ac:dyDescent="0.25">
      <c r="A4872" s="8" t="s">
        <v>12876</v>
      </c>
      <c r="B4872" s="8" t="s">
        <v>4797</v>
      </c>
      <c r="C4872" s="9" t="s">
        <v>40948</v>
      </c>
    </row>
    <row r="4873" spans="1:3" x14ac:dyDescent="0.25">
      <c r="A4873" s="8" t="s">
        <v>12877</v>
      </c>
      <c r="B4873" s="8" t="s">
        <v>4798</v>
      </c>
      <c r="C4873" s="9" t="s">
        <v>40948</v>
      </c>
    </row>
    <row r="4874" spans="1:3" x14ac:dyDescent="0.25">
      <c r="A4874" s="8" t="s">
        <v>12878</v>
      </c>
      <c r="B4874" s="8" t="s">
        <v>4799</v>
      </c>
      <c r="C4874" s="9" t="s">
        <v>40948</v>
      </c>
    </row>
    <row r="4875" spans="1:3" x14ac:dyDescent="0.25">
      <c r="A4875" s="8" t="s">
        <v>12879</v>
      </c>
      <c r="B4875" s="8" t="s">
        <v>4800</v>
      </c>
      <c r="C4875" s="9" t="s">
        <v>40948</v>
      </c>
    </row>
    <row r="4876" spans="1:3" x14ac:dyDescent="0.25">
      <c r="A4876" s="8" t="s">
        <v>12880</v>
      </c>
      <c r="B4876" s="8" t="s">
        <v>4801</v>
      </c>
      <c r="C4876" s="9" t="s">
        <v>40948</v>
      </c>
    </row>
    <row r="4877" spans="1:3" x14ac:dyDescent="0.25">
      <c r="A4877" s="8" t="s">
        <v>12881</v>
      </c>
      <c r="B4877" s="8" t="s">
        <v>4802</v>
      </c>
      <c r="C4877" s="9" t="s">
        <v>40948</v>
      </c>
    </row>
    <row r="4878" spans="1:3" x14ac:dyDescent="0.25">
      <c r="A4878" s="8" t="s">
        <v>12882</v>
      </c>
      <c r="B4878" s="8" t="s">
        <v>4803</v>
      </c>
      <c r="C4878" s="9" t="s">
        <v>40948</v>
      </c>
    </row>
    <row r="4879" spans="1:3" x14ac:dyDescent="0.25">
      <c r="A4879" s="8" t="s">
        <v>12883</v>
      </c>
      <c r="B4879" s="8" t="s">
        <v>4804</v>
      </c>
      <c r="C4879" s="9" t="s">
        <v>40948</v>
      </c>
    </row>
    <row r="4880" spans="1:3" x14ac:dyDescent="0.25">
      <c r="A4880" s="8" t="s">
        <v>12884</v>
      </c>
      <c r="B4880" s="8" t="s">
        <v>4805</v>
      </c>
      <c r="C4880" s="9" t="s">
        <v>40948</v>
      </c>
    </row>
    <row r="4881" spans="1:3" x14ac:dyDescent="0.25">
      <c r="A4881" s="8" t="s">
        <v>12885</v>
      </c>
      <c r="B4881" s="8" t="s">
        <v>4806</v>
      </c>
      <c r="C4881" s="9" t="s">
        <v>40948</v>
      </c>
    </row>
    <row r="4882" spans="1:3" x14ac:dyDescent="0.25">
      <c r="A4882" s="8" t="s">
        <v>12886</v>
      </c>
      <c r="B4882" s="8" t="s">
        <v>4807</v>
      </c>
      <c r="C4882" s="9" t="s">
        <v>40948</v>
      </c>
    </row>
    <row r="4883" spans="1:3" x14ac:dyDescent="0.25">
      <c r="A4883" s="8" t="s">
        <v>12887</v>
      </c>
      <c r="B4883" s="8" t="s">
        <v>4808</v>
      </c>
      <c r="C4883" s="9" t="s">
        <v>40948</v>
      </c>
    </row>
    <row r="4884" spans="1:3" x14ac:dyDescent="0.25">
      <c r="A4884" s="8" t="s">
        <v>12888</v>
      </c>
      <c r="B4884" s="8" t="s">
        <v>4809</v>
      </c>
      <c r="C4884" s="9" t="s">
        <v>40948</v>
      </c>
    </row>
    <row r="4885" spans="1:3" x14ac:dyDescent="0.25">
      <c r="A4885" s="8" t="s">
        <v>12889</v>
      </c>
      <c r="B4885" s="8" t="s">
        <v>4810</v>
      </c>
      <c r="C4885" s="9" t="s">
        <v>40948</v>
      </c>
    </row>
    <row r="4886" spans="1:3" x14ac:dyDescent="0.25">
      <c r="A4886" s="8" t="s">
        <v>12890</v>
      </c>
      <c r="B4886" s="8" t="s">
        <v>4811</v>
      </c>
      <c r="C4886" s="9" t="s">
        <v>40948</v>
      </c>
    </row>
    <row r="4887" spans="1:3" x14ac:dyDescent="0.25">
      <c r="A4887" s="8" t="s">
        <v>12891</v>
      </c>
      <c r="B4887" s="8" t="s">
        <v>4812</v>
      </c>
      <c r="C4887" s="9" t="s">
        <v>40948</v>
      </c>
    </row>
    <row r="4888" spans="1:3" x14ac:dyDescent="0.25">
      <c r="A4888" s="8" t="s">
        <v>12892</v>
      </c>
      <c r="B4888" s="8" t="s">
        <v>4813</v>
      </c>
      <c r="C4888" s="9" t="s">
        <v>40948</v>
      </c>
    </row>
    <row r="4889" spans="1:3" x14ac:dyDescent="0.25">
      <c r="A4889" s="8" t="s">
        <v>12893</v>
      </c>
      <c r="B4889" s="8" t="s">
        <v>4814</v>
      </c>
      <c r="C4889" s="9" t="s">
        <v>40948</v>
      </c>
    </row>
    <row r="4890" spans="1:3" x14ac:dyDescent="0.25">
      <c r="A4890" s="8" t="s">
        <v>12894</v>
      </c>
      <c r="B4890" s="8" t="s">
        <v>4815</v>
      </c>
      <c r="C4890" s="9" t="s">
        <v>40948</v>
      </c>
    </row>
    <row r="4891" spans="1:3" x14ac:dyDescent="0.25">
      <c r="A4891" s="8" t="s">
        <v>12895</v>
      </c>
      <c r="B4891" s="8" t="s">
        <v>4816</v>
      </c>
      <c r="C4891" s="9" t="s">
        <v>40948</v>
      </c>
    </row>
    <row r="4892" spans="1:3" x14ac:dyDescent="0.25">
      <c r="A4892" s="8" t="s">
        <v>12896</v>
      </c>
      <c r="B4892" s="8" t="s">
        <v>40398</v>
      </c>
      <c r="C4892" s="9" t="s">
        <v>40948</v>
      </c>
    </row>
    <row r="4893" spans="1:3" x14ac:dyDescent="0.25">
      <c r="A4893" s="8" t="s">
        <v>12897</v>
      </c>
      <c r="B4893" s="8" t="s">
        <v>4818</v>
      </c>
      <c r="C4893" s="9" t="s">
        <v>40948</v>
      </c>
    </row>
    <row r="4894" spans="1:3" x14ac:dyDescent="0.25">
      <c r="A4894" s="8" t="s">
        <v>12898</v>
      </c>
      <c r="B4894" s="8" t="s">
        <v>40399</v>
      </c>
      <c r="C4894" s="9" t="s">
        <v>40948</v>
      </c>
    </row>
    <row r="4895" spans="1:3" x14ac:dyDescent="0.25">
      <c r="A4895" s="8" t="s">
        <v>12899</v>
      </c>
      <c r="B4895" s="8" t="s">
        <v>4820</v>
      </c>
      <c r="C4895" s="9" t="s">
        <v>40948</v>
      </c>
    </row>
    <row r="4896" spans="1:3" x14ac:dyDescent="0.25">
      <c r="A4896" s="8" t="s">
        <v>12900</v>
      </c>
      <c r="B4896" s="8" t="s">
        <v>40400</v>
      </c>
      <c r="C4896" s="9" t="s">
        <v>40948</v>
      </c>
    </row>
    <row r="4897" spans="1:3" x14ac:dyDescent="0.25">
      <c r="A4897" s="8" t="s">
        <v>12901</v>
      </c>
      <c r="B4897" s="8" t="s">
        <v>4822</v>
      </c>
      <c r="C4897" s="9" t="s">
        <v>40948</v>
      </c>
    </row>
    <row r="4898" spans="1:3" x14ac:dyDescent="0.25">
      <c r="A4898" s="8" t="s">
        <v>12902</v>
      </c>
      <c r="B4898" s="8" t="s">
        <v>4823</v>
      </c>
      <c r="C4898" s="9" t="s">
        <v>40948</v>
      </c>
    </row>
    <row r="4899" spans="1:3" x14ac:dyDescent="0.25">
      <c r="A4899" s="8" t="s">
        <v>12903</v>
      </c>
      <c r="B4899" s="8" t="s">
        <v>4824</v>
      </c>
      <c r="C4899" s="9" t="s">
        <v>40948</v>
      </c>
    </row>
    <row r="4900" spans="1:3" x14ac:dyDescent="0.25">
      <c r="A4900" s="8" t="s">
        <v>12904</v>
      </c>
      <c r="B4900" s="8" t="s">
        <v>4825</v>
      </c>
      <c r="C4900" s="9" t="s">
        <v>40948</v>
      </c>
    </row>
    <row r="4901" spans="1:3" x14ac:dyDescent="0.25">
      <c r="A4901" s="8" t="s">
        <v>12905</v>
      </c>
      <c r="B4901" s="8" t="s">
        <v>4826</v>
      </c>
      <c r="C4901" s="9" t="s">
        <v>40948</v>
      </c>
    </row>
    <row r="4902" spans="1:3" x14ac:dyDescent="0.25">
      <c r="A4902" s="8" t="s">
        <v>12906</v>
      </c>
      <c r="B4902" s="8" t="s">
        <v>4827</v>
      </c>
      <c r="C4902" s="9" t="s">
        <v>40948</v>
      </c>
    </row>
    <row r="4903" spans="1:3" x14ac:dyDescent="0.25">
      <c r="A4903" s="8" t="s">
        <v>12907</v>
      </c>
      <c r="B4903" s="8" t="s">
        <v>4828</v>
      </c>
      <c r="C4903" s="9" t="s">
        <v>40948</v>
      </c>
    </row>
    <row r="4904" spans="1:3" x14ac:dyDescent="0.25">
      <c r="A4904" s="8" t="s">
        <v>12908</v>
      </c>
      <c r="B4904" s="8" t="s">
        <v>4829</v>
      </c>
      <c r="C4904" s="9" t="s">
        <v>40948</v>
      </c>
    </row>
    <row r="4905" spans="1:3" x14ac:dyDescent="0.25">
      <c r="A4905" s="8" t="s">
        <v>12909</v>
      </c>
      <c r="B4905" s="8" t="s">
        <v>4830</v>
      </c>
      <c r="C4905" s="9" t="s">
        <v>40948</v>
      </c>
    </row>
    <row r="4906" spans="1:3" x14ac:dyDescent="0.25">
      <c r="A4906" s="8" t="s">
        <v>12910</v>
      </c>
      <c r="B4906" s="8" t="s">
        <v>4831</v>
      </c>
      <c r="C4906" s="9" t="s">
        <v>40948</v>
      </c>
    </row>
    <row r="4907" spans="1:3" x14ac:dyDescent="0.25">
      <c r="A4907" s="8" t="s">
        <v>12911</v>
      </c>
      <c r="B4907" s="8" t="s">
        <v>4832</v>
      </c>
      <c r="C4907" s="9" t="s">
        <v>40948</v>
      </c>
    </row>
    <row r="4908" spans="1:3" x14ac:dyDescent="0.25">
      <c r="A4908" s="8" t="s">
        <v>12912</v>
      </c>
      <c r="B4908" s="8" t="s">
        <v>4833</v>
      </c>
      <c r="C4908" s="9" t="s">
        <v>40948</v>
      </c>
    </row>
    <row r="4909" spans="1:3" x14ac:dyDescent="0.25">
      <c r="A4909" s="8" t="s">
        <v>12913</v>
      </c>
      <c r="B4909" s="8" t="s">
        <v>4834</v>
      </c>
      <c r="C4909" s="9" t="s">
        <v>40948</v>
      </c>
    </row>
    <row r="4910" spans="1:3" x14ac:dyDescent="0.25">
      <c r="A4910" s="8" t="s">
        <v>12914</v>
      </c>
      <c r="B4910" s="8" t="s">
        <v>4835</v>
      </c>
      <c r="C4910" s="9" t="s">
        <v>40948</v>
      </c>
    </row>
    <row r="4911" spans="1:3" x14ac:dyDescent="0.25">
      <c r="A4911" s="8" t="s">
        <v>12915</v>
      </c>
      <c r="B4911" s="8" t="s">
        <v>4836</v>
      </c>
      <c r="C4911" s="9" t="s">
        <v>40948</v>
      </c>
    </row>
    <row r="4912" spans="1:3" x14ac:dyDescent="0.25">
      <c r="A4912" s="8" t="s">
        <v>12916</v>
      </c>
      <c r="B4912" s="8" t="s">
        <v>4837</v>
      </c>
      <c r="C4912" s="9" t="s">
        <v>40948</v>
      </c>
    </row>
    <row r="4913" spans="1:3" x14ac:dyDescent="0.25">
      <c r="A4913" s="8" t="s">
        <v>12917</v>
      </c>
      <c r="B4913" s="8" t="s">
        <v>4838</v>
      </c>
      <c r="C4913" s="9" t="s">
        <v>40948</v>
      </c>
    </row>
    <row r="4914" spans="1:3" x14ac:dyDescent="0.25">
      <c r="A4914" s="8" t="s">
        <v>12918</v>
      </c>
      <c r="B4914" s="8" t="s">
        <v>4839</v>
      </c>
      <c r="C4914" s="9" t="s">
        <v>40948</v>
      </c>
    </row>
    <row r="4915" spans="1:3" x14ac:dyDescent="0.25">
      <c r="A4915" s="8" t="s">
        <v>12919</v>
      </c>
      <c r="B4915" s="8" t="s">
        <v>4840</v>
      </c>
      <c r="C4915" s="9" t="s">
        <v>40948</v>
      </c>
    </row>
    <row r="4916" spans="1:3" x14ac:dyDescent="0.25">
      <c r="A4916" s="8" t="s">
        <v>12920</v>
      </c>
      <c r="B4916" s="8" t="s">
        <v>4841</v>
      </c>
      <c r="C4916" s="9" t="s">
        <v>40948</v>
      </c>
    </row>
    <row r="4917" spans="1:3" x14ac:dyDescent="0.25">
      <c r="A4917" s="8" t="s">
        <v>12921</v>
      </c>
      <c r="B4917" s="8" t="s">
        <v>4842</v>
      </c>
      <c r="C4917" s="9" t="s">
        <v>40948</v>
      </c>
    </row>
    <row r="4918" spans="1:3" x14ac:dyDescent="0.25">
      <c r="A4918" s="8" t="s">
        <v>12922</v>
      </c>
      <c r="B4918" s="8" t="s">
        <v>4843</v>
      </c>
      <c r="C4918" s="9" t="s">
        <v>40948</v>
      </c>
    </row>
    <row r="4919" spans="1:3" x14ac:dyDescent="0.25">
      <c r="A4919" s="8" t="s">
        <v>12923</v>
      </c>
      <c r="B4919" s="8" t="s">
        <v>4844</v>
      </c>
      <c r="C4919" s="9" t="s">
        <v>40948</v>
      </c>
    </row>
    <row r="4920" spans="1:3" x14ac:dyDescent="0.25">
      <c r="A4920" s="8" t="s">
        <v>12924</v>
      </c>
      <c r="B4920" s="8" t="s">
        <v>4845</v>
      </c>
      <c r="C4920" s="9" t="s">
        <v>40948</v>
      </c>
    </row>
    <row r="4921" spans="1:3" x14ac:dyDescent="0.25">
      <c r="A4921" s="8" t="s">
        <v>12925</v>
      </c>
      <c r="B4921" s="8" t="s">
        <v>4846</v>
      </c>
      <c r="C4921" s="9" t="s">
        <v>40948</v>
      </c>
    </row>
    <row r="4922" spans="1:3" x14ac:dyDescent="0.25">
      <c r="A4922" s="8" t="s">
        <v>12926</v>
      </c>
      <c r="B4922" s="8" t="s">
        <v>4847</v>
      </c>
      <c r="C4922" s="9" t="s">
        <v>40948</v>
      </c>
    </row>
    <row r="4923" spans="1:3" x14ac:dyDescent="0.25">
      <c r="A4923" s="8" t="s">
        <v>12927</v>
      </c>
      <c r="B4923" s="8" t="s">
        <v>4848</v>
      </c>
      <c r="C4923" s="9" t="s">
        <v>40948</v>
      </c>
    </row>
    <row r="4924" spans="1:3" x14ac:dyDescent="0.25">
      <c r="A4924" s="8" t="s">
        <v>12928</v>
      </c>
      <c r="B4924" s="8" t="s">
        <v>4849</v>
      </c>
      <c r="C4924" s="9" t="s">
        <v>40948</v>
      </c>
    </row>
    <row r="4925" spans="1:3" x14ac:dyDescent="0.25">
      <c r="A4925" s="8" t="s">
        <v>12929</v>
      </c>
      <c r="B4925" s="8" t="s">
        <v>4850</v>
      </c>
      <c r="C4925" s="9" t="s">
        <v>40948</v>
      </c>
    </row>
    <row r="4926" spans="1:3" x14ac:dyDescent="0.25">
      <c r="A4926" s="8" t="s">
        <v>12930</v>
      </c>
      <c r="B4926" s="8" t="s">
        <v>4851</v>
      </c>
      <c r="C4926" s="9" t="s">
        <v>40948</v>
      </c>
    </row>
    <row r="4927" spans="1:3" x14ac:dyDescent="0.25">
      <c r="A4927" s="8" t="s">
        <v>12931</v>
      </c>
      <c r="B4927" s="8" t="s">
        <v>4852</v>
      </c>
      <c r="C4927" s="9" t="s">
        <v>40948</v>
      </c>
    </row>
    <row r="4928" spans="1:3" x14ac:dyDescent="0.25">
      <c r="A4928" s="8" t="s">
        <v>12932</v>
      </c>
      <c r="B4928" s="8" t="s">
        <v>4853</v>
      </c>
      <c r="C4928" s="9" t="s">
        <v>40948</v>
      </c>
    </row>
    <row r="4929" spans="1:3" x14ac:dyDescent="0.25">
      <c r="A4929" s="8" t="s">
        <v>12933</v>
      </c>
      <c r="B4929" s="8" t="s">
        <v>4854</v>
      </c>
      <c r="C4929" s="9" t="s">
        <v>40948</v>
      </c>
    </row>
    <row r="4930" spans="1:3" x14ac:dyDescent="0.25">
      <c r="A4930" s="8" t="s">
        <v>12934</v>
      </c>
      <c r="B4930" s="8" t="s">
        <v>4855</v>
      </c>
      <c r="C4930" s="9" t="s">
        <v>40948</v>
      </c>
    </row>
    <row r="4931" spans="1:3" x14ac:dyDescent="0.25">
      <c r="A4931" s="8" t="s">
        <v>12935</v>
      </c>
      <c r="B4931" s="8" t="s">
        <v>4856</v>
      </c>
      <c r="C4931" s="9" t="s">
        <v>40948</v>
      </c>
    </row>
    <row r="4932" spans="1:3" x14ac:dyDescent="0.25">
      <c r="A4932" s="8" t="s">
        <v>12936</v>
      </c>
      <c r="B4932" s="8" t="s">
        <v>4857</v>
      </c>
      <c r="C4932" s="9" t="s">
        <v>40948</v>
      </c>
    </row>
    <row r="4933" spans="1:3" x14ac:dyDescent="0.25">
      <c r="A4933" s="8" t="s">
        <v>12937</v>
      </c>
      <c r="B4933" s="8" t="s">
        <v>4858</v>
      </c>
      <c r="C4933" s="9" t="s">
        <v>40948</v>
      </c>
    </row>
    <row r="4934" spans="1:3" x14ac:dyDescent="0.25">
      <c r="A4934" s="8" t="s">
        <v>12938</v>
      </c>
      <c r="B4934" s="8" t="s">
        <v>4859</v>
      </c>
      <c r="C4934" s="9" t="s">
        <v>40948</v>
      </c>
    </row>
    <row r="4935" spans="1:3" x14ac:dyDescent="0.25">
      <c r="A4935" s="8" t="s">
        <v>12939</v>
      </c>
      <c r="B4935" s="8" t="s">
        <v>4860</v>
      </c>
      <c r="C4935" s="9" t="s">
        <v>40948</v>
      </c>
    </row>
    <row r="4936" spans="1:3" x14ac:dyDescent="0.25">
      <c r="A4936" s="8" t="s">
        <v>12940</v>
      </c>
      <c r="B4936" s="8" t="s">
        <v>4861</v>
      </c>
      <c r="C4936" s="9" t="s">
        <v>40948</v>
      </c>
    </row>
    <row r="4937" spans="1:3" x14ac:dyDescent="0.25">
      <c r="A4937" s="8" t="s">
        <v>12941</v>
      </c>
      <c r="B4937" s="8" t="s">
        <v>4862</v>
      </c>
      <c r="C4937" s="9" t="s">
        <v>40948</v>
      </c>
    </row>
    <row r="4938" spans="1:3" x14ac:dyDescent="0.25">
      <c r="A4938" s="8" t="s">
        <v>12942</v>
      </c>
      <c r="B4938" s="8" t="s">
        <v>4863</v>
      </c>
      <c r="C4938" s="9" t="s">
        <v>40948</v>
      </c>
    </row>
    <row r="4939" spans="1:3" x14ac:dyDescent="0.25">
      <c r="A4939" s="8" t="s">
        <v>12943</v>
      </c>
      <c r="B4939" s="8" t="s">
        <v>4864</v>
      </c>
      <c r="C4939" s="9" t="s">
        <v>40948</v>
      </c>
    </row>
    <row r="4940" spans="1:3" x14ac:dyDescent="0.25">
      <c r="A4940" s="8" t="s">
        <v>12944</v>
      </c>
      <c r="B4940" s="8" t="s">
        <v>4865</v>
      </c>
      <c r="C4940" s="9" t="s">
        <v>40948</v>
      </c>
    </row>
    <row r="4941" spans="1:3" x14ac:dyDescent="0.25">
      <c r="A4941" s="8" t="s">
        <v>12945</v>
      </c>
      <c r="B4941" s="8" t="s">
        <v>4866</v>
      </c>
      <c r="C4941" s="9" t="s">
        <v>40948</v>
      </c>
    </row>
    <row r="4942" spans="1:3" x14ac:dyDescent="0.25">
      <c r="A4942" s="8" t="s">
        <v>12946</v>
      </c>
      <c r="B4942" s="8" t="s">
        <v>4867</v>
      </c>
      <c r="C4942" s="9" t="s">
        <v>40948</v>
      </c>
    </row>
    <row r="4943" spans="1:3" x14ac:dyDescent="0.25">
      <c r="A4943" s="8" t="s">
        <v>12947</v>
      </c>
      <c r="B4943" s="8" t="s">
        <v>40401</v>
      </c>
      <c r="C4943" s="9" t="s">
        <v>40952</v>
      </c>
    </row>
    <row r="4944" spans="1:3" x14ac:dyDescent="0.25">
      <c r="A4944" s="8" t="s">
        <v>12948</v>
      </c>
      <c r="B4944" s="8" t="s">
        <v>40401</v>
      </c>
      <c r="C4944" s="9" t="s">
        <v>40952</v>
      </c>
    </row>
    <row r="4945" spans="1:3" x14ac:dyDescent="0.25">
      <c r="A4945" s="8" t="s">
        <v>12949</v>
      </c>
      <c r="B4945" s="8" t="s">
        <v>4869</v>
      </c>
      <c r="C4945" s="9" t="s">
        <v>40952</v>
      </c>
    </row>
    <row r="4946" spans="1:3" x14ac:dyDescent="0.25">
      <c r="A4946" s="8" t="s">
        <v>12950</v>
      </c>
      <c r="B4946" s="8" t="s">
        <v>4870</v>
      </c>
      <c r="C4946" s="9" t="s">
        <v>40952</v>
      </c>
    </row>
    <row r="4947" spans="1:3" x14ac:dyDescent="0.25">
      <c r="A4947" s="8" t="s">
        <v>12951</v>
      </c>
      <c r="B4947" s="8" t="s">
        <v>4871</v>
      </c>
      <c r="C4947" s="9" t="s">
        <v>40952</v>
      </c>
    </row>
    <row r="4948" spans="1:3" x14ac:dyDescent="0.25">
      <c r="A4948" s="8" t="s">
        <v>12952</v>
      </c>
      <c r="B4948" s="8" t="s">
        <v>4872</v>
      </c>
      <c r="C4948" s="9" t="s">
        <v>40952</v>
      </c>
    </row>
    <row r="4949" spans="1:3" x14ac:dyDescent="0.25">
      <c r="A4949" s="8" t="s">
        <v>12953</v>
      </c>
      <c r="B4949" s="8" t="s">
        <v>4873</v>
      </c>
      <c r="C4949" s="9" t="s">
        <v>40952</v>
      </c>
    </row>
    <row r="4950" spans="1:3" x14ac:dyDescent="0.25">
      <c r="A4950" s="8" t="s">
        <v>12954</v>
      </c>
      <c r="B4950" s="8" t="s">
        <v>4874</v>
      </c>
      <c r="C4950" s="9" t="s">
        <v>40952</v>
      </c>
    </row>
    <row r="4951" spans="1:3" x14ac:dyDescent="0.25">
      <c r="A4951" s="8" t="s">
        <v>12955</v>
      </c>
      <c r="B4951" s="8" t="s">
        <v>4875</v>
      </c>
      <c r="C4951" s="9" t="s">
        <v>40952</v>
      </c>
    </row>
    <row r="4952" spans="1:3" x14ac:dyDescent="0.25">
      <c r="A4952" s="8" t="s">
        <v>12956</v>
      </c>
      <c r="B4952" s="8" t="s">
        <v>4876</v>
      </c>
      <c r="C4952" s="9" t="s">
        <v>40952</v>
      </c>
    </row>
    <row r="4953" spans="1:3" x14ac:dyDescent="0.25">
      <c r="A4953" s="8" t="s">
        <v>12957</v>
      </c>
      <c r="B4953" s="8" t="s">
        <v>4877</v>
      </c>
      <c r="C4953" s="9" t="s">
        <v>40952</v>
      </c>
    </row>
    <row r="4954" spans="1:3" x14ac:dyDescent="0.25">
      <c r="A4954" s="8" t="s">
        <v>12958</v>
      </c>
      <c r="B4954" s="8" t="s">
        <v>4878</v>
      </c>
      <c r="C4954" s="9" t="s">
        <v>40952</v>
      </c>
    </row>
    <row r="4955" spans="1:3" x14ac:dyDescent="0.25">
      <c r="A4955" s="8" t="s">
        <v>12959</v>
      </c>
      <c r="B4955" s="8" t="s">
        <v>4879</v>
      </c>
      <c r="C4955" s="9" t="s">
        <v>40952</v>
      </c>
    </row>
    <row r="4956" spans="1:3" x14ac:dyDescent="0.25">
      <c r="A4956" s="8" t="s">
        <v>12960</v>
      </c>
      <c r="B4956" s="8" t="s">
        <v>4880</v>
      </c>
      <c r="C4956" s="9" t="s">
        <v>40952</v>
      </c>
    </row>
    <row r="4957" spans="1:3" x14ac:dyDescent="0.25">
      <c r="A4957" s="8" t="s">
        <v>12961</v>
      </c>
      <c r="B4957" s="8" t="s">
        <v>4881</v>
      </c>
      <c r="C4957" s="9" t="s">
        <v>40952</v>
      </c>
    </row>
    <row r="4958" spans="1:3" x14ac:dyDescent="0.25">
      <c r="A4958" s="8" t="s">
        <v>12962</v>
      </c>
      <c r="B4958" s="8" t="s">
        <v>40402</v>
      </c>
      <c r="C4958" s="9" t="s">
        <v>40952</v>
      </c>
    </row>
    <row r="4959" spans="1:3" x14ac:dyDescent="0.25">
      <c r="A4959" s="8" t="s">
        <v>12963</v>
      </c>
      <c r="B4959" s="8" t="s">
        <v>40403</v>
      </c>
      <c r="C4959" s="9" t="s">
        <v>40952</v>
      </c>
    </row>
    <row r="4960" spans="1:3" x14ac:dyDescent="0.25">
      <c r="A4960" s="8" t="s">
        <v>12964</v>
      </c>
      <c r="B4960" s="8" t="s">
        <v>4884</v>
      </c>
      <c r="C4960" s="9" t="s">
        <v>40952</v>
      </c>
    </row>
    <row r="4961" spans="1:3" x14ac:dyDescent="0.25">
      <c r="A4961" s="8" t="s">
        <v>12965</v>
      </c>
      <c r="B4961" s="8" t="s">
        <v>4885</v>
      </c>
      <c r="C4961" s="9" t="s">
        <v>40952</v>
      </c>
    </row>
    <row r="4962" spans="1:3" x14ac:dyDescent="0.25">
      <c r="A4962" s="8" t="s">
        <v>12966</v>
      </c>
      <c r="B4962" s="8" t="s">
        <v>4886</v>
      </c>
      <c r="C4962" s="9" t="s">
        <v>40952</v>
      </c>
    </row>
    <row r="4963" spans="1:3" x14ac:dyDescent="0.25">
      <c r="A4963" s="8" t="s">
        <v>12967</v>
      </c>
      <c r="B4963" s="8" t="s">
        <v>4887</v>
      </c>
      <c r="C4963" s="9" t="s">
        <v>40952</v>
      </c>
    </row>
    <row r="4964" spans="1:3" x14ac:dyDescent="0.25">
      <c r="A4964" s="8" t="s">
        <v>12968</v>
      </c>
      <c r="B4964" s="8" t="s">
        <v>4888</v>
      </c>
      <c r="C4964" s="9" t="s">
        <v>40952</v>
      </c>
    </row>
    <row r="4965" spans="1:3" x14ac:dyDescent="0.25">
      <c r="A4965" s="8" t="s">
        <v>12969</v>
      </c>
      <c r="B4965" s="8" t="s">
        <v>4889</v>
      </c>
      <c r="C4965" s="9" t="s">
        <v>40952</v>
      </c>
    </row>
    <row r="4966" spans="1:3" x14ac:dyDescent="0.25">
      <c r="A4966" s="8" t="s">
        <v>12970</v>
      </c>
      <c r="B4966" s="8" t="s">
        <v>4890</v>
      </c>
      <c r="C4966" s="9" t="s">
        <v>40952</v>
      </c>
    </row>
    <row r="4967" spans="1:3" x14ac:dyDescent="0.25">
      <c r="A4967" s="8" t="s">
        <v>12971</v>
      </c>
      <c r="B4967" s="8" t="s">
        <v>4891</v>
      </c>
      <c r="C4967" s="9" t="s">
        <v>40952</v>
      </c>
    </row>
    <row r="4968" spans="1:3" x14ac:dyDescent="0.25">
      <c r="A4968" s="8" t="s">
        <v>12972</v>
      </c>
      <c r="B4968" s="8" t="s">
        <v>4892</v>
      </c>
      <c r="C4968" s="9" t="s">
        <v>40952</v>
      </c>
    </row>
    <row r="4969" spans="1:3" x14ac:dyDescent="0.25">
      <c r="A4969" s="8" t="s">
        <v>12973</v>
      </c>
      <c r="B4969" s="8" t="s">
        <v>4893</v>
      </c>
      <c r="C4969" s="9" t="s">
        <v>40952</v>
      </c>
    </row>
    <row r="4970" spans="1:3" x14ac:dyDescent="0.25">
      <c r="A4970" s="8" t="s">
        <v>12974</v>
      </c>
      <c r="B4970" s="8" t="s">
        <v>4894</v>
      </c>
      <c r="C4970" s="9" t="s">
        <v>40952</v>
      </c>
    </row>
    <row r="4971" spans="1:3" x14ac:dyDescent="0.25">
      <c r="A4971" s="8" t="s">
        <v>12975</v>
      </c>
      <c r="B4971" s="8" t="s">
        <v>4895</v>
      </c>
      <c r="C4971" s="9" t="s">
        <v>40952</v>
      </c>
    </row>
    <row r="4972" spans="1:3" x14ac:dyDescent="0.25">
      <c r="A4972" s="8" t="s">
        <v>12976</v>
      </c>
      <c r="B4972" s="8" t="s">
        <v>4896</v>
      </c>
      <c r="C4972" s="9" t="s">
        <v>40952</v>
      </c>
    </row>
    <row r="4973" spans="1:3" x14ac:dyDescent="0.25">
      <c r="A4973" s="8" t="s">
        <v>12977</v>
      </c>
      <c r="B4973" s="8" t="s">
        <v>4897</v>
      </c>
      <c r="C4973" s="9" t="s">
        <v>40952</v>
      </c>
    </row>
    <row r="4974" spans="1:3" x14ac:dyDescent="0.25">
      <c r="A4974" s="8" t="s">
        <v>12978</v>
      </c>
      <c r="B4974" s="8" t="s">
        <v>4898</v>
      </c>
      <c r="C4974" s="9" t="s">
        <v>40952</v>
      </c>
    </row>
    <row r="4975" spans="1:3" x14ac:dyDescent="0.25">
      <c r="A4975" s="8" t="s">
        <v>12979</v>
      </c>
      <c r="B4975" s="8" t="s">
        <v>4899</v>
      </c>
      <c r="C4975" s="9" t="s">
        <v>40952</v>
      </c>
    </row>
    <row r="4976" spans="1:3" x14ac:dyDescent="0.25">
      <c r="A4976" s="8" t="s">
        <v>12980</v>
      </c>
      <c r="B4976" s="8" t="s">
        <v>4900</v>
      </c>
      <c r="C4976" s="9" t="s">
        <v>40952</v>
      </c>
    </row>
    <row r="4977" spans="1:3" x14ac:dyDescent="0.25">
      <c r="A4977" s="8" t="s">
        <v>12981</v>
      </c>
      <c r="B4977" s="8" t="s">
        <v>4901</v>
      </c>
      <c r="C4977" s="9" t="s">
        <v>40952</v>
      </c>
    </row>
    <row r="4978" spans="1:3" x14ac:dyDescent="0.25">
      <c r="A4978" s="8" t="s">
        <v>12982</v>
      </c>
      <c r="B4978" s="8" t="s">
        <v>4902</v>
      </c>
      <c r="C4978" s="9" t="s">
        <v>40952</v>
      </c>
    </row>
    <row r="4979" spans="1:3" x14ac:dyDescent="0.25">
      <c r="A4979" s="8" t="s">
        <v>12983</v>
      </c>
      <c r="B4979" s="8" t="s">
        <v>40404</v>
      </c>
      <c r="C4979" s="9" t="s">
        <v>40952</v>
      </c>
    </row>
    <row r="4980" spans="1:3" x14ac:dyDescent="0.25">
      <c r="A4980" s="8" t="s">
        <v>12984</v>
      </c>
      <c r="B4980" s="8" t="s">
        <v>40405</v>
      </c>
      <c r="C4980" s="9" t="s">
        <v>40952</v>
      </c>
    </row>
    <row r="4981" spans="1:3" x14ac:dyDescent="0.25">
      <c r="A4981" s="8" t="s">
        <v>12985</v>
      </c>
      <c r="B4981" s="8" t="s">
        <v>40406</v>
      </c>
      <c r="C4981" s="9" t="s">
        <v>40952</v>
      </c>
    </row>
    <row r="4982" spans="1:3" x14ac:dyDescent="0.25">
      <c r="A4982" s="8" t="s">
        <v>12986</v>
      </c>
      <c r="B4982" s="8" t="s">
        <v>40407</v>
      </c>
      <c r="C4982" s="9" t="s">
        <v>40952</v>
      </c>
    </row>
    <row r="4983" spans="1:3" x14ac:dyDescent="0.25">
      <c r="A4983" s="8" t="s">
        <v>12987</v>
      </c>
      <c r="B4983" s="8" t="s">
        <v>40408</v>
      </c>
      <c r="C4983" s="9" t="s">
        <v>40952</v>
      </c>
    </row>
    <row r="4984" spans="1:3" x14ac:dyDescent="0.25">
      <c r="A4984" s="8" t="s">
        <v>12988</v>
      </c>
      <c r="B4984" s="8" t="s">
        <v>40409</v>
      </c>
      <c r="C4984" s="9" t="s">
        <v>40952</v>
      </c>
    </row>
    <row r="4985" spans="1:3" x14ac:dyDescent="0.25">
      <c r="A4985" s="8" t="s">
        <v>12989</v>
      </c>
      <c r="B4985" s="8" t="s">
        <v>40410</v>
      </c>
      <c r="C4985" s="9" t="s">
        <v>40952</v>
      </c>
    </row>
    <row r="4986" spans="1:3" x14ac:dyDescent="0.25">
      <c r="A4986" s="8" t="s">
        <v>12990</v>
      </c>
      <c r="B4986" s="8" t="s">
        <v>40411</v>
      </c>
      <c r="C4986" s="9" t="s">
        <v>40952</v>
      </c>
    </row>
    <row r="4987" spans="1:3" x14ac:dyDescent="0.25">
      <c r="A4987" s="8" t="s">
        <v>12991</v>
      </c>
      <c r="B4987" s="8" t="s">
        <v>40412</v>
      </c>
      <c r="C4987" s="9" t="s">
        <v>40952</v>
      </c>
    </row>
    <row r="4988" spans="1:3" x14ac:dyDescent="0.25">
      <c r="A4988" s="8" t="s">
        <v>12992</v>
      </c>
      <c r="B4988" s="8" t="s">
        <v>40413</v>
      </c>
      <c r="C4988" s="9" t="s">
        <v>40952</v>
      </c>
    </row>
    <row r="4989" spans="1:3" x14ac:dyDescent="0.25">
      <c r="A4989" s="8" t="s">
        <v>12993</v>
      </c>
      <c r="B4989" s="8" t="s">
        <v>40414</v>
      </c>
      <c r="C4989" s="9" t="s">
        <v>40952</v>
      </c>
    </row>
    <row r="4990" spans="1:3" x14ac:dyDescent="0.25">
      <c r="A4990" s="8" t="s">
        <v>12994</v>
      </c>
      <c r="B4990" s="8" t="s">
        <v>40415</v>
      </c>
      <c r="C4990" s="9" t="s">
        <v>40952</v>
      </c>
    </row>
    <row r="4991" spans="1:3" x14ac:dyDescent="0.25">
      <c r="A4991" s="8" t="s">
        <v>12995</v>
      </c>
      <c r="B4991" s="8" t="s">
        <v>40416</v>
      </c>
      <c r="C4991" s="9" t="s">
        <v>40952</v>
      </c>
    </row>
    <row r="4992" spans="1:3" x14ac:dyDescent="0.25">
      <c r="A4992" s="8" t="s">
        <v>12996</v>
      </c>
      <c r="B4992" s="8" t="s">
        <v>40417</v>
      </c>
      <c r="C4992" s="9" t="s">
        <v>40952</v>
      </c>
    </row>
    <row r="4993" spans="1:3" x14ac:dyDescent="0.25">
      <c r="A4993" s="8" t="s">
        <v>12997</v>
      </c>
      <c r="B4993" s="8" t="s">
        <v>40418</v>
      </c>
      <c r="C4993" s="9" t="s">
        <v>40952</v>
      </c>
    </row>
    <row r="4994" spans="1:3" x14ac:dyDescent="0.25">
      <c r="A4994" s="8" t="s">
        <v>12998</v>
      </c>
      <c r="B4994" s="8" t="s">
        <v>40419</v>
      </c>
      <c r="C4994" s="9" t="s">
        <v>40952</v>
      </c>
    </row>
    <row r="4995" spans="1:3" x14ac:dyDescent="0.25">
      <c r="A4995" s="8" t="s">
        <v>12999</v>
      </c>
      <c r="B4995" s="8" t="s">
        <v>40420</v>
      </c>
      <c r="C4995" s="9" t="s">
        <v>40952</v>
      </c>
    </row>
    <row r="4996" spans="1:3" x14ac:dyDescent="0.25">
      <c r="A4996" s="8" t="s">
        <v>13000</v>
      </c>
      <c r="B4996" s="8" t="s">
        <v>40421</v>
      </c>
      <c r="C4996" s="9" t="s">
        <v>40952</v>
      </c>
    </row>
    <row r="4997" spans="1:3" x14ac:dyDescent="0.25">
      <c r="A4997" s="8" t="s">
        <v>13001</v>
      </c>
      <c r="B4997" s="8" t="s">
        <v>40422</v>
      </c>
      <c r="C4997" s="9" t="s">
        <v>40952</v>
      </c>
    </row>
    <row r="4998" spans="1:3" x14ac:dyDescent="0.25">
      <c r="A4998" s="8" t="s">
        <v>13002</v>
      </c>
      <c r="B4998" s="8" t="s">
        <v>40423</v>
      </c>
      <c r="C4998" s="9" t="s">
        <v>40952</v>
      </c>
    </row>
    <row r="4999" spans="1:3" x14ac:dyDescent="0.25">
      <c r="A4999" s="8" t="s">
        <v>13003</v>
      </c>
      <c r="B4999" s="8" t="s">
        <v>40424</v>
      </c>
      <c r="C4999" s="9" t="s">
        <v>40952</v>
      </c>
    </row>
    <row r="5000" spans="1:3" x14ac:dyDescent="0.25">
      <c r="A5000" s="8" t="s">
        <v>13004</v>
      </c>
      <c r="B5000" s="8" t="s">
        <v>40425</v>
      </c>
      <c r="C5000" s="9" t="s">
        <v>40952</v>
      </c>
    </row>
    <row r="5001" spans="1:3" x14ac:dyDescent="0.25">
      <c r="A5001" s="8" t="s">
        <v>13005</v>
      </c>
      <c r="B5001" s="8" t="s">
        <v>40417</v>
      </c>
      <c r="C5001" s="9" t="s">
        <v>40952</v>
      </c>
    </row>
    <row r="5002" spans="1:3" x14ac:dyDescent="0.25">
      <c r="A5002" s="8" t="s">
        <v>13006</v>
      </c>
      <c r="B5002" s="8" t="s">
        <v>40426</v>
      </c>
      <c r="C5002" s="9" t="s">
        <v>40952</v>
      </c>
    </row>
    <row r="5003" spans="1:3" x14ac:dyDescent="0.25">
      <c r="A5003" s="8" t="s">
        <v>13007</v>
      </c>
      <c r="B5003" s="8" t="s">
        <v>40427</v>
      </c>
      <c r="C5003" s="9" t="s">
        <v>40952</v>
      </c>
    </row>
    <row r="5004" spans="1:3" x14ac:dyDescent="0.25">
      <c r="A5004" s="8" t="s">
        <v>13008</v>
      </c>
      <c r="B5004" s="8" t="s">
        <v>40428</v>
      </c>
      <c r="C5004" s="9" t="s">
        <v>40952</v>
      </c>
    </row>
    <row r="5005" spans="1:3" x14ac:dyDescent="0.25">
      <c r="A5005" s="8" t="s">
        <v>13009</v>
      </c>
      <c r="B5005" s="8" t="s">
        <v>4928</v>
      </c>
      <c r="C5005" s="9" t="s">
        <v>40952</v>
      </c>
    </row>
    <row r="5006" spans="1:3" x14ac:dyDescent="0.25">
      <c r="A5006" s="8" t="s">
        <v>13010</v>
      </c>
      <c r="B5006" s="8" t="s">
        <v>40429</v>
      </c>
      <c r="C5006" s="9" t="s">
        <v>40952</v>
      </c>
    </row>
    <row r="5007" spans="1:3" x14ac:dyDescent="0.25">
      <c r="A5007" s="8" t="s">
        <v>13011</v>
      </c>
      <c r="B5007" s="8" t="s">
        <v>40430</v>
      </c>
      <c r="C5007" s="9" t="s">
        <v>40952</v>
      </c>
    </row>
    <row r="5008" spans="1:3" x14ac:dyDescent="0.25">
      <c r="A5008" s="8" t="s">
        <v>13012</v>
      </c>
      <c r="B5008" s="8" t="s">
        <v>40431</v>
      </c>
      <c r="C5008" s="9" t="s">
        <v>40952</v>
      </c>
    </row>
    <row r="5009" spans="1:3" x14ac:dyDescent="0.25">
      <c r="A5009" s="8" t="s">
        <v>13013</v>
      </c>
      <c r="B5009" s="8" t="s">
        <v>40432</v>
      </c>
      <c r="C5009" s="9" t="s">
        <v>40952</v>
      </c>
    </row>
    <row r="5010" spans="1:3" x14ac:dyDescent="0.25">
      <c r="A5010" s="8" t="s">
        <v>13014</v>
      </c>
      <c r="B5010" s="8" t="s">
        <v>40433</v>
      </c>
      <c r="C5010" s="9" t="s">
        <v>40952</v>
      </c>
    </row>
    <row r="5011" spans="1:3" x14ac:dyDescent="0.25">
      <c r="A5011" s="8" t="s">
        <v>13015</v>
      </c>
      <c r="B5011" s="8" t="s">
        <v>40434</v>
      </c>
      <c r="C5011" s="9" t="s">
        <v>40952</v>
      </c>
    </row>
    <row r="5012" spans="1:3" x14ac:dyDescent="0.25">
      <c r="A5012" s="8" t="s">
        <v>13016</v>
      </c>
      <c r="B5012" s="8" t="s">
        <v>40435</v>
      </c>
      <c r="C5012" s="9" t="s">
        <v>40952</v>
      </c>
    </row>
    <row r="5013" spans="1:3" x14ac:dyDescent="0.25">
      <c r="A5013" s="8" t="s">
        <v>13017</v>
      </c>
      <c r="B5013" s="8" t="s">
        <v>40436</v>
      </c>
      <c r="C5013" s="9" t="s">
        <v>40952</v>
      </c>
    </row>
    <row r="5014" spans="1:3" x14ac:dyDescent="0.25">
      <c r="A5014" s="8" t="s">
        <v>13018</v>
      </c>
      <c r="B5014" s="8" t="s">
        <v>40437</v>
      </c>
      <c r="C5014" s="9" t="s">
        <v>40952</v>
      </c>
    </row>
    <row r="5015" spans="1:3" x14ac:dyDescent="0.25">
      <c r="A5015" s="8" t="s">
        <v>13019</v>
      </c>
      <c r="B5015" s="8" t="s">
        <v>40438</v>
      </c>
      <c r="C5015" s="9" t="s">
        <v>40952</v>
      </c>
    </row>
    <row r="5016" spans="1:3" x14ac:dyDescent="0.25">
      <c r="A5016" s="8" t="s">
        <v>13020</v>
      </c>
      <c r="B5016" s="8" t="s">
        <v>40439</v>
      </c>
      <c r="C5016" s="9" t="s">
        <v>40952</v>
      </c>
    </row>
    <row r="5017" spans="1:3" x14ac:dyDescent="0.25">
      <c r="A5017" s="8" t="s">
        <v>13021</v>
      </c>
      <c r="B5017" s="8" t="s">
        <v>40440</v>
      </c>
      <c r="C5017" s="9" t="s">
        <v>40952</v>
      </c>
    </row>
    <row r="5018" spans="1:3" x14ac:dyDescent="0.25">
      <c r="A5018" s="8" t="s">
        <v>13022</v>
      </c>
      <c r="B5018" s="8" t="s">
        <v>40441</v>
      </c>
      <c r="C5018" s="9" t="s">
        <v>40952</v>
      </c>
    </row>
    <row r="5019" spans="1:3" x14ac:dyDescent="0.25">
      <c r="A5019" s="8" t="s">
        <v>13023</v>
      </c>
      <c r="B5019" s="8" t="s">
        <v>40442</v>
      </c>
      <c r="C5019" s="9" t="s">
        <v>40952</v>
      </c>
    </row>
    <row r="5020" spans="1:3" x14ac:dyDescent="0.25">
      <c r="A5020" s="8" t="s">
        <v>13024</v>
      </c>
      <c r="B5020" s="8" t="s">
        <v>40443</v>
      </c>
      <c r="C5020" s="9" t="s">
        <v>40952</v>
      </c>
    </row>
    <row r="5021" spans="1:3" x14ac:dyDescent="0.25">
      <c r="A5021" s="8" t="s">
        <v>13025</v>
      </c>
      <c r="B5021" s="8" t="s">
        <v>40444</v>
      </c>
      <c r="C5021" s="9" t="s">
        <v>40952</v>
      </c>
    </row>
    <row r="5022" spans="1:3" x14ac:dyDescent="0.25">
      <c r="A5022" s="8" t="s">
        <v>13026</v>
      </c>
      <c r="B5022" s="8" t="s">
        <v>40445</v>
      </c>
      <c r="C5022" s="9" t="s">
        <v>40952</v>
      </c>
    </row>
    <row r="5023" spans="1:3" x14ac:dyDescent="0.25">
      <c r="A5023" s="8" t="s">
        <v>13027</v>
      </c>
      <c r="B5023" s="8" t="s">
        <v>40446</v>
      </c>
      <c r="C5023" s="9" t="s">
        <v>40952</v>
      </c>
    </row>
    <row r="5024" spans="1:3" x14ac:dyDescent="0.25">
      <c r="A5024" s="8" t="s">
        <v>13028</v>
      </c>
      <c r="B5024" s="8" t="s">
        <v>40447</v>
      </c>
      <c r="C5024" s="9" t="s">
        <v>40952</v>
      </c>
    </row>
    <row r="5025" spans="1:3" x14ac:dyDescent="0.25">
      <c r="A5025" s="8" t="s">
        <v>13029</v>
      </c>
      <c r="B5025" s="8" t="s">
        <v>40448</v>
      </c>
      <c r="C5025" s="9" t="s">
        <v>40952</v>
      </c>
    </row>
    <row r="5026" spans="1:3" x14ac:dyDescent="0.25">
      <c r="A5026" s="8" t="s">
        <v>13030</v>
      </c>
      <c r="B5026" s="8" t="s">
        <v>40449</v>
      </c>
      <c r="C5026" s="9" t="s">
        <v>40952</v>
      </c>
    </row>
    <row r="5027" spans="1:3" x14ac:dyDescent="0.25">
      <c r="A5027" s="8" t="s">
        <v>13031</v>
      </c>
      <c r="B5027" s="8" t="s">
        <v>40450</v>
      </c>
      <c r="C5027" s="9" t="s">
        <v>40952</v>
      </c>
    </row>
    <row r="5028" spans="1:3" x14ac:dyDescent="0.25">
      <c r="A5028" s="8" t="s">
        <v>13032</v>
      </c>
      <c r="B5028" s="8" t="s">
        <v>40451</v>
      </c>
      <c r="C5028" s="9" t="s">
        <v>40952</v>
      </c>
    </row>
    <row r="5029" spans="1:3" x14ac:dyDescent="0.25">
      <c r="A5029" s="8" t="s">
        <v>13033</v>
      </c>
      <c r="B5029" s="8" t="s">
        <v>40452</v>
      </c>
      <c r="C5029" s="9" t="s">
        <v>40952</v>
      </c>
    </row>
    <row r="5030" spans="1:3" x14ac:dyDescent="0.25">
      <c r="A5030" s="8" t="s">
        <v>13034</v>
      </c>
      <c r="B5030" s="8" t="s">
        <v>40453</v>
      </c>
      <c r="C5030" s="9" t="s">
        <v>40952</v>
      </c>
    </row>
    <row r="5031" spans="1:3" x14ac:dyDescent="0.25">
      <c r="A5031" s="8" t="s">
        <v>13035</v>
      </c>
      <c r="B5031" s="8" t="s">
        <v>40454</v>
      </c>
      <c r="C5031" s="9" t="s">
        <v>40952</v>
      </c>
    </row>
    <row r="5032" spans="1:3" x14ac:dyDescent="0.25">
      <c r="A5032" s="8" t="s">
        <v>13036</v>
      </c>
      <c r="B5032" s="8" t="s">
        <v>40455</v>
      </c>
      <c r="C5032" s="9" t="s">
        <v>40952</v>
      </c>
    </row>
    <row r="5033" spans="1:3" x14ac:dyDescent="0.25">
      <c r="A5033" s="8" t="s">
        <v>13037</v>
      </c>
      <c r="B5033" s="8" t="s">
        <v>4956</v>
      </c>
      <c r="C5033" s="9" t="s">
        <v>40952</v>
      </c>
    </row>
    <row r="5034" spans="1:3" x14ac:dyDescent="0.25">
      <c r="A5034" s="8" t="s">
        <v>13038</v>
      </c>
      <c r="B5034" s="8" t="s">
        <v>4957</v>
      </c>
      <c r="C5034" s="9" t="s">
        <v>40952</v>
      </c>
    </row>
    <row r="5035" spans="1:3" x14ac:dyDescent="0.25">
      <c r="A5035" s="8" t="s">
        <v>13039</v>
      </c>
      <c r="B5035" s="8" t="s">
        <v>4958</v>
      </c>
      <c r="C5035" s="9" t="s">
        <v>40952</v>
      </c>
    </row>
    <row r="5036" spans="1:3" x14ac:dyDescent="0.25">
      <c r="A5036" s="8" t="s">
        <v>13040</v>
      </c>
      <c r="B5036" s="8" t="s">
        <v>40456</v>
      </c>
      <c r="C5036" s="9" t="s">
        <v>40952</v>
      </c>
    </row>
    <row r="5037" spans="1:3" x14ac:dyDescent="0.25">
      <c r="A5037" s="8" t="s">
        <v>13041</v>
      </c>
      <c r="B5037" s="8" t="s">
        <v>40457</v>
      </c>
      <c r="C5037" s="9" t="s">
        <v>40952</v>
      </c>
    </row>
    <row r="5038" spans="1:3" x14ac:dyDescent="0.25">
      <c r="A5038" s="8" t="s">
        <v>13042</v>
      </c>
      <c r="B5038" s="8" t="s">
        <v>40458</v>
      </c>
      <c r="C5038" s="9" t="s">
        <v>40952</v>
      </c>
    </row>
    <row r="5039" spans="1:3" x14ac:dyDescent="0.25">
      <c r="A5039" s="8" t="s">
        <v>13043</v>
      </c>
      <c r="B5039" s="8" t="s">
        <v>40459</v>
      </c>
      <c r="C5039" s="9" t="s">
        <v>40952</v>
      </c>
    </row>
    <row r="5040" spans="1:3" x14ac:dyDescent="0.25">
      <c r="A5040" s="8" t="s">
        <v>13044</v>
      </c>
      <c r="B5040" s="8" t="s">
        <v>4963</v>
      </c>
      <c r="C5040" s="9" t="s">
        <v>40952</v>
      </c>
    </row>
    <row r="5041" spans="1:3" x14ac:dyDescent="0.25">
      <c r="A5041" s="8" t="s">
        <v>13045</v>
      </c>
      <c r="B5041" s="8" t="s">
        <v>40460</v>
      </c>
      <c r="C5041" s="9" t="s">
        <v>40952</v>
      </c>
    </row>
    <row r="5042" spans="1:3" x14ac:dyDescent="0.25">
      <c r="A5042" s="8" t="s">
        <v>13046</v>
      </c>
      <c r="B5042" s="8" t="s">
        <v>40461</v>
      </c>
      <c r="C5042" s="9" t="s">
        <v>40952</v>
      </c>
    </row>
    <row r="5043" spans="1:3" x14ac:dyDescent="0.25">
      <c r="A5043" s="8" t="s">
        <v>13047</v>
      </c>
      <c r="B5043" s="8" t="s">
        <v>4966</v>
      </c>
      <c r="C5043" s="9" t="s">
        <v>40952</v>
      </c>
    </row>
    <row r="5044" spans="1:3" x14ac:dyDescent="0.25">
      <c r="A5044" s="8" t="s">
        <v>13048</v>
      </c>
      <c r="B5044" s="8" t="s">
        <v>4967</v>
      </c>
      <c r="C5044" s="9" t="s">
        <v>40952</v>
      </c>
    </row>
    <row r="5045" spans="1:3" x14ac:dyDescent="0.25">
      <c r="A5045" s="8" t="s">
        <v>13049</v>
      </c>
      <c r="B5045" s="8" t="s">
        <v>4968</v>
      </c>
      <c r="C5045" s="9" t="s">
        <v>40952</v>
      </c>
    </row>
    <row r="5046" spans="1:3" x14ac:dyDescent="0.25">
      <c r="A5046" s="8" t="s">
        <v>13050</v>
      </c>
      <c r="B5046" s="8" t="s">
        <v>4969</v>
      </c>
      <c r="C5046" s="9" t="s">
        <v>40952</v>
      </c>
    </row>
    <row r="5047" spans="1:3" x14ac:dyDescent="0.25">
      <c r="A5047" s="8" t="s">
        <v>13051</v>
      </c>
      <c r="B5047" s="8" t="s">
        <v>4970</v>
      </c>
      <c r="C5047" s="9" t="s">
        <v>40952</v>
      </c>
    </row>
    <row r="5048" spans="1:3" x14ac:dyDescent="0.25">
      <c r="A5048" s="8" t="s">
        <v>13052</v>
      </c>
      <c r="B5048" s="8" t="s">
        <v>4971</v>
      </c>
      <c r="C5048" s="9" t="s">
        <v>40952</v>
      </c>
    </row>
    <row r="5049" spans="1:3" x14ac:dyDescent="0.25">
      <c r="A5049" s="8" t="s">
        <v>13053</v>
      </c>
      <c r="B5049" s="8" t="s">
        <v>4972</v>
      </c>
      <c r="C5049" s="9" t="s">
        <v>40952</v>
      </c>
    </row>
    <row r="5050" spans="1:3" x14ac:dyDescent="0.25">
      <c r="A5050" s="8" t="s">
        <v>13054</v>
      </c>
      <c r="B5050" s="8" t="s">
        <v>4973</v>
      </c>
      <c r="C5050" s="9" t="s">
        <v>40952</v>
      </c>
    </row>
    <row r="5051" spans="1:3" x14ac:dyDescent="0.25">
      <c r="A5051" s="8" t="s">
        <v>13055</v>
      </c>
      <c r="B5051" s="8" t="s">
        <v>4974</v>
      </c>
      <c r="C5051" s="9" t="s">
        <v>40952</v>
      </c>
    </row>
    <row r="5052" spans="1:3" x14ac:dyDescent="0.25">
      <c r="A5052" s="8" t="s">
        <v>13056</v>
      </c>
      <c r="B5052" s="8" t="s">
        <v>4975</v>
      </c>
      <c r="C5052" s="9" t="s">
        <v>40952</v>
      </c>
    </row>
    <row r="5053" spans="1:3" x14ac:dyDescent="0.25">
      <c r="A5053" s="8" t="s">
        <v>13057</v>
      </c>
      <c r="B5053" s="8" t="s">
        <v>4976</v>
      </c>
      <c r="C5053" s="9" t="s">
        <v>40952</v>
      </c>
    </row>
    <row r="5054" spans="1:3" x14ac:dyDescent="0.25">
      <c r="A5054" s="8" t="s">
        <v>13058</v>
      </c>
      <c r="B5054" s="8" t="s">
        <v>4977</v>
      </c>
      <c r="C5054" s="9" t="s">
        <v>40952</v>
      </c>
    </row>
    <row r="5055" spans="1:3" x14ac:dyDescent="0.25">
      <c r="A5055" s="8" t="s">
        <v>13059</v>
      </c>
      <c r="B5055" s="8" t="s">
        <v>4978</v>
      </c>
      <c r="C5055" s="9" t="s">
        <v>40952</v>
      </c>
    </row>
    <row r="5056" spans="1:3" x14ac:dyDescent="0.25">
      <c r="A5056" s="8" t="s">
        <v>13060</v>
      </c>
      <c r="B5056" s="8" t="s">
        <v>40462</v>
      </c>
      <c r="C5056" s="9" t="s">
        <v>40952</v>
      </c>
    </row>
    <row r="5057" spans="1:3" x14ac:dyDescent="0.25">
      <c r="A5057" s="8" t="s">
        <v>13061</v>
      </c>
      <c r="B5057" s="8" t="s">
        <v>4980</v>
      </c>
      <c r="C5057" s="9" t="s">
        <v>40952</v>
      </c>
    </row>
    <row r="5058" spans="1:3" x14ac:dyDescent="0.25">
      <c r="A5058" s="8" t="s">
        <v>13062</v>
      </c>
      <c r="B5058" s="8" t="s">
        <v>40463</v>
      </c>
      <c r="C5058" s="9" t="s">
        <v>40952</v>
      </c>
    </row>
    <row r="5059" spans="1:3" x14ac:dyDescent="0.25">
      <c r="A5059" s="8" t="s">
        <v>13063</v>
      </c>
      <c r="B5059" s="8" t="s">
        <v>40464</v>
      </c>
      <c r="C5059" s="9" t="s">
        <v>40952</v>
      </c>
    </row>
    <row r="5060" spans="1:3" x14ac:dyDescent="0.25">
      <c r="A5060" s="8" t="s">
        <v>13064</v>
      </c>
      <c r="B5060" s="8" t="s">
        <v>4983</v>
      </c>
      <c r="C5060" s="9" t="s">
        <v>40952</v>
      </c>
    </row>
    <row r="5061" spans="1:3" x14ac:dyDescent="0.25">
      <c r="A5061" s="8" t="s">
        <v>13065</v>
      </c>
      <c r="B5061" s="8" t="s">
        <v>40465</v>
      </c>
      <c r="C5061" s="9" t="s">
        <v>40952</v>
      </c>
    </row>
    <row r="5062" spans="1:3" x14ac:dyDescent="0.25">
      <c r="A5062" s="8" t="s">
        <v>13066</v>
      </c>
      <c r="B5062" s="8" t="s">
        <v>40466</v>
      </c>
      <c r="C5062" s="9" t="s">
        <v>40952</v>
      </c>
    </row>
    <row r="5063" spans="1:3" x14ac:dyDescent="0.25">
      <c r="A5063" s="8" t="s">
        <v>13067</v>
      </c>
      <c r="B5063" s="8" t="s">
        <v>40467</v>
      </c>
      <c r="C5063" s="9" t="s">
        <v>40952</v>
      </c>
    </row>
    <row r="5064" spans="1:3" x14ac:dyDescent="0.25">
      <c r="A5064" s="8" t="s">
        <v>13068</v>
      </c>
      <c r="B5064" s="8" t="s">
        <v>40468</v>
      </c>
      <c r="C5064" s="9" t="s">
        <v>40952</v>
      </c>
    </row>
    <row r="5065" spans="1:3" x14ac:dyDescent="0.25">
      <c r="A5065" s="8" t="s">
        <v>13069</v>
      </c>
      <c r="B5065" s="8" t="s">
        <v>4988</v>
      </c>
      <c r="C5065" s="9" t="s">
        <v>40952</v>
      </c>
    </row>
    <row r="5066" spans="1:3" x14ac:dyDescent="0.25">
      <c r="A5066" s="8" t="s">
        <v>13070</v>
      </c>
      <c r="B5066" s="8" t="s">
        <v>40469</v>
      </c>
      <c r="C5066" s="9" t="s">
        <v>40952</v>
      </c>
    </row>
    <row r="5067" spans="1:3" x14ac:dyDescent="0.25">
      <c r="A5067" s="8" t="s">
        <v>13071</v>
      </c>
      <c r="B5067" s="8" t="s">
        <v>40470</v>
      </c>
      <c r="C5067" s="9" t="s">
        <v>40952</v>
      </c>
    </row>
    <row r="5068" spans="1:3" x14ac:dyDescent="0.25">
      <c r="A5068" s="8" t="s">
        <v>13072</v>
      </c>
      <c r="B5068" s="8" t="s">
        <v>4991</v>
      </c>
      <c r="C5068" s="9" t="s">
        <v>40952</v>
      </c>
    </row>
    <row r="5069" spans="1:3" x14ac:dyDescent="0.25">
      <c r="A5069" s="8" t="s">
        <v>13073</v>
      </c>
      <c r="B5069" s="8" t="s">
        <v>4992</v>
      </c>
      <c r="C5069" s="9" t="s">
        <v>40952</v>
      </c>
    </row>
    <row r="5070" spans="1:3" x14ac:dyDescent="0.25">
      <c r="A5070" s="8" t="s">
        <v>13074</v>
      </c>
      <c r="B5070" s="8" t="s">
        <v>4993</v>
      </c>
      <c r="C5070" s="9" t="s">
        <v>40952</v>
      </c>
    </row>
    <row r="5071" spans="1:3" x14ac:dyDescent="0.25">
      <c r="A5071" s="8" t="s">
        <v>13075</v>
      </c>
      <c r="B5071" s="8" t="s">
        <v>4994</v>
      </c>
      <c r="C5071" s="9" t="s">
        <v>40952</v>
      </c>
    </row>
    <row r="5072" spans="1:3" x14ac:dyDescent="0.25">
      <c r="A5072" s="8" t="s">
        <v>13076</v>
      </c>
      <c r="B5072" s="8" t="s">
        <v>4995</v>
      </c>
      <c r="C5072" s="9" t="s">
        <v>40952</v>
      </c>
    </row>
    <row r="5073" spans="1:3" x14ac:dyDescent="0.25">
      <c r="A5073" s="8" t="s">
        <v>13077</v>
      </c>
      <c r="B5073" s="8" t="s">
        <v>4996</v>
      </c>
      <c r="C5073" s="9" t="s">
        <v>40952</v>
      </c>
    </row>
    <row r="5074" spans="1:3" x14ac:dyDescent="0.25">
      <c r="A5074" s="8" t="s">
        <v>13078</v>
      </c>
      <c r="B5074" s="8" t="s">
        <v>4997</v>
      </c>
      <c r="C5074" s="9" t="s">
        <v>40952</v>
      </c>
    </row>
    <row r="5075" spans="1:3" x14ac:dyDescent="0.25">
      <c r="A5075" s="8" t="s">
        <v>13079</v>
      </c>
      <c r="B5075" s="8" t="s">
        <v>4998</v>
      </c>
      <c r="C5075" s="9" t="s">
        <v>40952</v>
      </c>
    </row>
    <row r="5076" spans="1:3" x14ac:dyDescent="0.25">
      <c r="A5076" s="8" t="s">
        <v>13080</v>
      </c>
      <c r="B5076" s="8" t="s">
        <v>4999</v>
      </c>
      <c r="C5076" s="9" t="s">
        <v>40952</v>
      </c>
    </row>
    <row r="5077" spans="1:3" x14ac:dyDescent="0.25">
      <c r="A5077" s="8" t="s">
        <v>13081</v>
      </c>
      <c r="B5077" s="8" t="s">
        <v>5000</v>
      </c>
      <c r="C5077" s="9" t="s">
        <v>40952</v>
      </c>
    </row>
    <row r="5078" spans="1:3" x14ac:dyDescent="0.25">
      <c r="A5078" s="8" t="s">
        <v>13082</v>
      </c>
      <c r="B5078" s="8" t="s">
        <v>5001</v>
      </c>
      <c r="C5078" s="9" t="s">
        <v>40952</v>
      </c>
    </row>
    <row r="5079" spans="1:3" x14ac:dyDescent="0.25">
      <c r="A5079" s="8" t="s">
        <v>13083</v>
      </c>
      <c r="B5079" s="8" t="s">
        <v>5002</v>
      </c>
      <c r="C5079" s="9" t="s">
        <v>40952</v>
      </c>
    </row>
    <row r="5080" spans="1:3" x14ac:dyDescent="0.25">
      <c r="A5080" s="8" t="s">
        <v>13084</v>
      </c>
      <c r="B5080" s="8" t="s">
        <v>5003</v>
      </c>
      <c r="C5080" s="9" t="s">
        <v>40952</v>
      </c>
    </row>
    <row r="5081" spans="1:3" x14ac:dyDescent="0.25">
      <c r="A5081" s="8" t="s">
        <v>13085</v>
      </c>
      <c r="B5081" s="8" t="s">
        <v>5004</v>
      </c>
      <c r="C5081" s="9" t="s">
        <v>40952</v>
      </c>
    </row>
    <row r="5082" spans="1:3" x14ac:dyDescent="0.25">
      <c r="A5082" s="8" t="s">
        <v>13086</v>
      </c>
      <c r="B5082" s="8" t="s">
        <v>5005</v>
      </c>
      <c r="C5082" s="9" t="s">
        <v>40952</v>
      </c>
    </row>
    <row r="5083" spans="1:3" x14ac:dyDescent="0.25">
      <c r="A5083" s="8" t="s">
        <v>13087</v>
      </c>
      <c r="B5083" s="8" t="s">
        <v>40471</v>
      </c>
      <c r="C5083" s="9" t="s">
        <v>40952</v>
      </c>
    </row>
    <row r="5084" spans="1:3" x14ac:dyDescent="0.25">
      <c r="A5084" s="8" t="s">
        <v>13088</v>
      </c>
      <c r="B5084" s="8" t="s">
        <v>40472</v>
      </c>
      <c r="C5084" s="9" t="s">
        <v>40952</v>
      </c>
    </row>
    <row r="5085" spans="1:3" x14ac:dyDescent="0.25">
      <c r="A5085" s="8" t="s">
        <v>13089</v>
      </c>
      <c r="B5085" s="8" t="s">
        <v>40473</v>
      </c>
      <c r="C5085" s="9" t="s">
        <v>40952</v>
      </c>
    </row>
    <row r="5086" spans="1:3" x14ac:dyDescent="0.25">
      <c r="A5086" s="8" t="s">
        <v>13090</v>
      </c>
      <c r="B5086" s="8" t="s">
        <v>40474</v>
      </c>
      <c r="C5086" s="9" t="s">
        <v>40952</v>
      </c>
    </row>
    <row r="5087" spans="1:3" x14ac:dyDescent="0.25">
      <c r="A5087" s="8" t="s">
        <v>13091</v>
      </c>
      <c r="B5087" s="8" t="s">
        <v>40475</v>
      </c>
      <c r="C5087" s="9" t="s">
        <v>40952</v>
      </c>
    </row>
    <row r="5088" spans="1:3" x14ac:dyDescent="0.25">
      <c r="A5088" s="8" t="s">
        <v>13092</v>
      </c>
      <c r="B5088" s="8" t="s">
        <v>40476</v>
      </c>
      <c r="C5088" s="9" t="s">
        <v>40952</v>
      </c>
    </row>
    <row r="5089" spans="1:3" x14ac:dyDescent="0.25">
      <c r="A5089" s="8" t="s">
        <v>13093</v>
      </c>
      <c r="B5089" s="8" t="s">
        <v>40477</v>
      </c>
      <c r="C5089" s="9" t="s">
        <v>40952</v>
      </c>
    </row>
    <row r="5090" spans="1:3" x14ac:dyDescent="0.25">
      <c r="A5090" s="8" t="s">
        <v>13094</v>
      </c>
      <c r="B5090" s="8" t="s">
        <v>40478</v>
      </c>
      <c r="C5090" s="9" t="s">
        <v>40952</v>
      </c>
    </row>
    <row r="5091" spans="1:3" x14ac:dyDescent="0.25">
      <c r="A5091" s="8" t="s">
        <v>13095</v>
      </c>
      <c r="B5091" s="8" t="s">
        <v>40479</v>
      </c>
      <c r="C5091" s="9" t="s">
        <v>40952</v>
      </c>
    </row>
    <row r="5092" spans="1:3" x14ac:dyDescent="0.25">
      <c r="A5092" s="8" t="s">
        <v>13096</v>
      </c>
      <c r="B5092" s="8" t="s">
        <v>40480</v>
      </c>
      <c r="C5092" s="9" t="s">
        <v>40952</v>
      </c>
    </row>
    <row r="5093" spans="1:3" x14ac:dyDescent="0.25">
      <c r="A5093" s="8" t="s">
        <v>13097</v>
      </c>
      <c r="B5093" s="8" t="s">
        <v>40481</v>
      </c>
      <c r="C5093" s="9" t="s">
        <v>40952</v>
      </c>
    </row>
    <row r="5094" spans="1:3" x14ac:dyDescent="0.25">
      <c r="A5094" s="8" t="s">
        <v>13098</v>
      </c>
      <c r="B5094" s="8" t="s">
        <v>40482</v>
      </c>
      <c r="C5094" s="9" t="s">
        <v>40952</v>
      </c>
    </row>
    <row r="5095" spans="1:3" x14ac:dyDescent="0.25">
      <c r="A5095" s="8" t="s">
        <v>13099</v>
      </c>
      <c r="B5095" s="8" t="s">
        <v>40483</v>
      </c>
      <c r="C5095" s="9" t="s">
        <v>40952</v>
      </c>
    </row>
    <row r="5096" spans="1:3" x14ac:dyDescent="0.25">
      <c r="A5096" s="8" t="s">
        <v>13100</v>
      </c>
      <c r="B5096" s="8" t="s">
        <v>40484</v>
      </c>
      <c r="C5096" s="9" t="s">
        <v>40952</v>
      </c>
    </row>
    <row r="5097" spans="1:3" x14ac:dyDescent="0.25">
      <c r="A5097" s="8" t="s">
        <v>13101</v>
      </c>
      <c r="B5097" s="8" t="s">
        <v>40485</v>
      </c>
      <c r="C5097" s="9" t="s">
        <v>40952</v>
      </c>
    </row>
    <row r="5098" spans="1:3" x14ac:dyDescent="0.25">
      <c r="A5098" s="8" t="s">
        <v>13102</v>
      </c>
      <c r="B5098" s="8" t="s">
        <v>40486</v>
      </c>
      <c r="C5098" s="9" t="s">
        <v>40952</v>
      </c>
    </row>
    <row r="5099" spans="1:3" x14ac:dyDescent="0.25">
      <c r="A5099" s="8" t="s">
        <v>13103</v>
      </c>
      <c r="B5099" s="8" t="s">
        <v>40487</v>
      </c>
      <c r="C5099" s="9" t="s">
        <v>40952</v>
      </c>
    </row>
    <row r="5100" spans="1:3" x14ac:dyDescent="0.25">
      <c r="A5100" s="8" t="s">
        <v>13104</v>
      </c>
      <c r="B5100" s="8" t="s">
        <v>40488</v>
      </c>
      <c r="C5100" s="9" t="s">
        <v>40952</v>
      </c>
    </row>
    <row r="5101" spans="1:3" x14ac:dyDescent="0.25">
      <c r="A5101" s="8" t="s">
        <v>13105</v>
      </c>
      <c r="B5101" s="8" t="s">
        <v>40489</v>
      </c>
      <c r="C5101" s="9" t="s">
        <v>40952</v>
      </c>
    </row>
    <row r="5102" spans="1:3" x14ac:dyDescent="0.25">
      <c r="A5102" s="8" t="s">
        <v>13106</v>
      </c>
      <c r="B5102" s="8" t="s">
        <v>40490</v>
      </c>
      <c r="C5102" s="9" t="s">
        <v>40952</v>
      </c>
    </row>
    <row r="5103" spans="1:3" x14ac:dyDescent="0.25">
      <c r="A5103" s="8" t="s">
        <v>13107</v>
      </c>
      <c r="B5103" s="8" t="s">
        <v>40491</v>
      </c>
      <c r="C5103" s="9" t="s">
        <v>40952</v>
      </c>
    </row>
    <row r="5104" spans="1:3" x14ac:dyDescent="0.25">
      <c r="A5104" s="8" t="s">
        <v>13108</v>
      </c>
      <c r="B5104" s="8" t="s">
        <v>40492</v>
      </c>
      <c r="C5104" s="9" t="s">
        <v>40952</v>
      </c>
    </row>
    <row r="5105" spans="1:3" x14ac:dyDescent="0.25">
      <c r="A5105" s="8" t="s">
        <v>13109</v>
      </c>
      <c r="B5105" s="8" t="s">
        <v>5028</v>
      </c>
      <c r="C5105" s="9" t="s">
        <v>40952</v>
      </c>
    </row>
    <row r="5106" spans="1:3" x14ac:dyDescent="0.25">
      <c r="A5106" s="8" t="s">
        <v>13110</v>
      </c>
      <c r="B5106" s="8" t="s">
        <v>40493</v>
      </c>
      <c r="C5106" s="9" t="s">
        <v>40952</v>
      </c>
    </row>
    <row r="5107" spans="1:3" x14ac:dyDescent="0.25">
      <c r="A5107" s="8" t="s">
        <v>13111</v>
      </c>
      <c r="B5107" s="8" t="s">
        <v>40494</v>
      </c>
      <c r="C5107" s="9" t="s">
        <v>40952</v>
      </c>
    </row>
    <row r="5108" spans="1:3" x14ac:dyDescent="0.25">
      <c r="A5108" s="8" t="s">
        <v>13112</v>
      </c>
      <c r="B5108" s="8" t="s">
        <v>40495</v>
      </c>
      <c r="C5108" s="9" t="s">
        <v>40952</v>
      </c>
    </row>
    <row r="5109" spans="1:3" x14ac:dyDescent="0.25">
      <c r="A5109" s="8" t="s">
        <v>13113</v>
      </c>
      <c r="B5109" s="8" t="s">
        <v>40496</v>
      </c>
      <c r="C5109" s="9" t="s">
        <v>40952</v>
      </c>
    </row>
    <row r="5110" spans="1:3" x14ac:dyDescent="0.25">
      <c r="A5110" s="8" t="s">
        <v>13114</v>
      </c>
      <c r="B5110" s="8" t="s">
        <v>40497</v>
      </c>
      <c r="C5110" s="9" t="s">
        <v>40952</v>
      </c>
    </row>
    <row r="5111" spans="1:3" x14ac:dyDescent="0.25">
      <c r="A5111" s="8" t="s">
        <v>13115</v>
      </c>
      <c r="B5111" s="8" t="s">
        <v>40498</v>
      </c>
      <c r="C5111" s="9" t="s">
        <v>40952</v>
      </c>
    </row>
    <row r="5112" spans="1:3" x14ac:dyDescent="0.25">
      <c r="A5112" s="8" t="s">
        <v>13116</v>
      </c>
      <c r="B5112" s="8" t="s">
        <v>5035</v>
      </c>
      <c r="C5112" s="9" t="s">
        <v>40952</v>
      </c>
    </row>
    <row r="5113" spans="1:3" x14ac:dyDescent="0.25">
      <c r="A5113" s="8" t="s">
        <v>13117</v>
      </c>
      <c r="B5113" s="8" t="s">
        <v>5036</v>
      </c>
      <c r="C5113" s="9" t="s">
        <v>40952</v>
      </c>
    </row>
    <row r="5114" spans="1:3" x14ac:dyDescent="0.25">
      <c r="A5114" s="8" t="s">
        <v>13118</v>
      </c>
      <c r="B5114" s="8" t="s">
        <v>5037</v>
      </c>
      <c r="C5114" s="9" t="s">
        <v>40952</v>
      </c>
    </row>
    <row r="5115" spans="1:3" x14ac:dyDescent="0.25">
      <c r="A5115" s="8" t="s">
        <v>13119</v>
      </c>
      <c r="B5115" s="8" t="s">
        <v>5038</v>
      </c>
      <c r="C5115" s="9" t="s">
        <v>40952</v>
      </c>
    </row>
    <row r="5116" spans="1:3" x14ac:dyDescent="0.25">
      <c r="A5116" s="8" t="s">
        <v>13120</v>
      </c>
      <c r="B5116" s="8" t="s">
        <v>5039</v>
      </c>
      <c r="C5116" s="9" t="s">
        <v>40952</v>
      </c>
    </row>
    <row r="5117" spans="1:3" x14ac:dyDescent="0.25">
      <c r="A5117" s="8" t="s">
        <v>13121</v>
      </c>
      <c r="B5117" s="8" t="s">
        <v>5040</v>
      </c>
      <c r="C5117" s="9" t="s">
        <v>40952</v>
      </c>
    </row>
    <row r="5118" spans="1:3" x14ac:dyDescent="0.25">
      <c r="A5118" s="8" t="s">
        <v>13122</v>
      </c>
      <c r="B5118" s="8" t="s">
        <v>5041</v>
      </c>
      <c r="C5118" s="9" t="s">
        <v>40952</v>
      </c>
    </row>
    <row r="5119" spans="1:3" x14ac:dyDescent="0.25">
      <c r="A5119" s="8" t="s">
        <v>13123</v>
      </c>
      <c r="B5119" s="8" t="s">
        <v>5042</v>
      </c>
      <c r="C5119" s="9" t="s">
        <v>40952</v>
      </c>
    </row>
    <row r="5120" spans="1:3" x14ac:dyDescent="0.25">
      <c r="A5120" s="8" t="s">
        <v>13124</v>
      </c>
      <c r="B5120" s="8" t="s">
        <v>40499</v>
      </c>
      <c r="C5120" s="9" t="s">
        <v>40952</v>
      </c>
    </row>
    <row r="5121" spans="1:3" x14ac:dyDescent="0.25">
      <c r="A5121" s="8" t="s">
        <v>13125</v>
      </c>
      <c r="B5121" s="8" t="s">
        <v>5044</v>
      </c>
      <c r="C5121" s="9" t="s">
        <v>40952</v>
      </c>
    </row>
    <row r="5122" spans="1:3" x14ac:dyDescent="0.25">
      <c r="A5122" s="8" t="s">
        <v>13126</v>
      </c>
      <c r="B5122" s="8" t="s">
        <v>40500</v>
      </c>
      <c r="C5122" s="9" t="s">
        <v>40952</v>
      </c>
    </row>
    <row r="5123" spans="1:3" x14ac:dyDescent="0.25">
      <c r="A5123" s="8" t="s">
        <v>13127</v>
      </c>
      <c r="B5123" s="8" t="s">
        <v>40501</v>
      </c>
      <c r="C5123" s="9" t="s">
        <v>40952</v>
      </c>
    </row>
    <row r="5124" spans="1:3" x14ac:dyDescent="0.25">
      <c r="A5124" s="8" t="s">
        <v>13128</v>
      </c>
      <c r="B5124" s="8" t="s">
        <v>40502</v>
      </c>
      <c r="C5124" s="9" t="s">
        <v>40952</v>
      </c>
    </row>
    <row r="5125" spans="1:3" x14ac:dyDescent="0.25">
      <c r="A5125" s="8" t="s">
        <v>13129</v>
      </c>
      <c r="B5125" s="8" t="s">
        <v>40503</v>
      </c>
      <c r="C5125" s="9" t="s">
        <v>40952</v>
      </c>
    </row>
    <row r="5126" spans="1:3" x14ac:dyDescent="0.25">
      <c r="A5126" s="8" t="s">
        <v>13130</v>
      </c>
      <c r="B5126" s="8" t="s">
        <v>40504</v>
      </c>
      <c r="C5126" s="9" t="s">
        <v>40952</v>
      </c>
    </row>
    <row r="5127" spans="1:3" x14ac:dyDescent="0.25">
      <c r="A5127" s="8" t="s">
        <v>13131</v>
      </c>
      <c r="B5127" s="8" t="s">
        <v>40505</v>
      </c>
      <c r="C5127" s="9" t="s">
        <v>40952</v>
      </c>
    </row>
    <row r="5128" spans="1:3" x14ac:dyDescent="0.25">
      <c r="A5128" s="8" t="s">
        <v>13132</v>
      </c>
      <c r="B5128" s="8" t="s">
        <v>40506</v>
      </c>
      <c r="C5128" s="9" t="s">
        <v>40952</v>
      </c>
    </row>
    <row r="5129" spans="1:3" x14ac:dyDescent="0.25">
      <c r="A5129" s="8" t="s">
        <v>13133</v>
      </c>
      <c r="B5129" s="8" t="s">
        <v>40507</v>
      </c>
      <c r="C5129" s="9" t="s">
        <v>40952</v>
      </c>
    </row>
    <row r="5130" spans="1:3" x14ac:dyDescent="0.25">
      <c r="A5130" s="8" t="s">
        <v>13134</v>
      </c>
      <c r="B5130" s="8" t="s">
        <v>40508</v>
      </c>
      <c r="C5130" s="9" t="s">
        <v>40952</v>
      </c>
    </row>
    <row r="5131" spans="1:3" x14ac:dyDescent="0.25">
      <c r="A5131" s="8" t="s">
        <v>13135</v>
      </c>
      <c r="B5131" s="8" t="s">
        <v>40509</v>
      </c>
      <c r="C5131" s="9" t="s">
        <v>40952</v>
      </c>
    </row>
    <row r="5132" spans="1:3" x14ac:dyDescent="0.25">
      <c r="A5132" s="8" t="s">
        <v>13136</v>
      </c>
      <c r="B5132" s="8" t="s">
        <v>40510</v>
      </c>
      <c r="C5132" s="9" t="s">
        <v>40952</v>
      </c>
    </row>
    <row r="5133" spans="1:3" x14ac:dyDescent="0.25">
      <c r="A5133" s="8" t="s">
        <v>13137</v>
      </c>
      <c r="B5133" s="8" t="s">
        <v>40511</v>
      </c>
      <c r="C5133" s="9" t="s">
        <v>40952</v>
      </c>
    </row>
    <row r="5134" spans="1:3" x14ac:dyDescent="0.25">
      <c r="A5134" s="8" t="s">
        <v>13138</v>
      </c>
      <c r="B5134" s="8" t="s">
        <v>40512</v>
      </c>
      <c r="C5134" s="9" t="s">
        <v>40952</v>
      </c>
    </row>
    <row r="5135" spans="1:3" x14ac:dyDescent="0.25">
      <c r="A5135" s="8" t="s">
        <v>13139</v>
      </c>
      <c r="B5135" s="8" t="s">
        <v>40513</v>
      </c>
      <c r="C5135" s="9" t="s">
        <v>40952</v>
      </c>
    </row>
    <row r="5136" spans="1:3" x14ac:dyDescent="0.25">
      <c r="A5136" s="8" t="s">
        <v>13140</v>
      </c>
      <c r="B5136" s="8" t="s">
        <v>40514</v>
      </c>
      <c r="C5136" s="9" t="s">
        <v>40952</v>
      </c>
    </row>
    <row r="5137" spans="1:3" x14ac:dyDescent="0.25">
      <c r="A5137" s="8" t="s">
        <v>13141</v>
      </c>
      <c r="B5137" s="8" t="s">
        <v>40515</v>
      </c>
      <c r="C5137" s="9" t="s">
        <v>40952</v>
      </c>
    </row>
    <row r="5138" spans="1:3" x14ac:dyDescent="0.25">
      <c r="A5138" s="8" t="s">
        <v>13142</v>
      </c>
      <c r="B5138" s="8" t="s">
        <v>40516</v>
      </c>
      <c r="C5138" s="9" t="s">
        <v>40952</v>
      </c>
    </row>
    <row r="5139" spans="1:3" x14ac:dyDescent="0.25">
      <c r="A5139" s="8" t="s">
        <v>13143</v>
      </c>
      <c r="B5139" s="8" t="s">
        <v>40517</v>
      </c>
      <c r="C5139" s="9" t="s">
        <v>40952</v>
      </c>
    </row>
    <row r="5140" spans="1:3" x14ac:dyDescent="0.25">
      <c r="A5140" s="8" t="s">
        <v>13144</v>
      </c>
      <c r="B5140" s="8" t="s">
        <v>40507</v>
      </c>
      <c r="C5140" s="9" t="s">
        <v>40952</v>
      </c>
    </row>
    <row r="5141" spans="1:3" x14ac:dyDescent="0.25">
      <c r="A5141" s="8" t="s">
        <v>13145</v>
      </c>
      <c r="B5141" s="8" t="s">
        <v>40508</v>
      </c>
      <c r="C5141" s="9" t="s">
        <v>40952</v>
      </c>
    </row>
    <row r="5142" spans="1:3" x14ac:dyDescent="0.25">
      <c r="A5142" s="8" t="s">
        <v>13146</v>
      </c>
      <c r="B5142" s="8" t="s">
        <v>40518</v>
      </c>
      <c r="C5142" s="9" t="s">
        <v>40952</v>
      </c>
    </row>
    <row r="5143" spans="1:3" x14ac:dyDescent="0.25">
      <c r="A5143" s="8" t="s">
        <v>13147</v>
      </c>
      <c r="B5143" s="8" t="s">
        <v>5064</v>
      </c>
      <c r="C5143" s="9" t="s">
        <v>40952</v>
      </c>
    </row>
    <row r="5144" spans="1:3" x14ac:dyDescent="0.25">
      <c r="A5144" s="8" t="s">
        <v>13148</v>
      </c>
      <c r="B5144" s="8" t="s">
        <v>5065</v>
      </c>
      <c r="C5144" s="9" t="s">
        <v>40952</v>
      </c>
    </row>
    <row r="5145" spans="1:3" x14ac:dyDescent="0.25">
      <c r="A5145" s="8" t="s">
        <v>13149</v>
      </c>
      <c r="B5145" s="8" t="s">
        <v>5066</v>
      </c>
      <c r="C5145" s="9" t="s">
        <v>40952</v>
      </c>
    </row>
    <row r="5146" spans="1:3" x14ac:dyDescent="0.25">
      <c r="A5146" s="8" t="s">
        <v>13150</v>
      </c>
      <c r="B5146" s="8" t="s">
        <v>5067</v>
      </c>
      <c r="C5146" s="9" t="s">
        <v>40952</v>
      </c>
    </row>
    <row r="5147" spans="1:3" x14ac:dyDescent="0.25">
      <c r="A5147" s="8" t="s">
        <v>13151</v>
      </c>
      <c r="B5147" s="8" t="s">
        <v>5068</v>
      </c>
      <c r="C5147" s="9" t="s">
        <v>40952</v>
      </c>
    </row>
    <row r="5148" spans="1:3" x14ac:dyDescent="0.25">
      <c r="A5148" s="8" t="s">
        <v>13152</v>
      </c>
      <c r="B5148" s="8" t="s">
        <v>5069</v>
      </c>
      <c r="C5148" s="9" t="s">
        <v>40952</v>
      </c>
    </row>
    <row r="5149" spans="1:3" x14ac:dyDescent="0.25">
      <c r="A5149" s="8" t="s">
        <v>13153</v>
      </c>
      <c r="B5149" s="8" t="s">
        <v>5070</v>
      </c>
      <c r="C5149" s="9" t="s">
        <v>40952</v>
      </c>
    </row>
    <row r="5150" spans="1:3" x14ac:dyDescent="0.25">
      <c r="A5150" s="8" t="s">
        <v>13154</v>
      </c>
      <c r="B5150" s="8" t="s">
        <v>5071</v>
      </c>
      <c r="C5150" s="9" t="s">
        <v>40952</v>
      </c>
    </row>
    <row r="5151" spans="1:3" x14ac:dyDescent="0.25">
      <c r="A5151" s="8" t="s">
        <v>13155</v>
      </c>
      <c r="B5151" s="8" t="s">
        <v>5072</v>
      </c>
      <c r="C5151" s="9" t="s">
        <v>40952</v>
      </c>
    </row>
    <row r="5152" spans="1:3" x14ac:dyDescent="0.25">
      <c r="A5152" s="8" t="s">
        <v>13156</v>
      </c>
      <c r="B5152" s="8" t="s">
        <v>5073</v>
      </c>
      <c r="C5152" s="9" t="s">
        <v>40952</v>
      </c>
    </row>
    <row r="5153" spans="1:3" x14ac:dyDescent="0.25">
      <c r="A5153" s="8" t="s">
        <v>13157</v>
      </c>
      <c r="B5153" s="8" t="s">
        <v>5074</v>
      </c>
      <c r="C5153" s="9" t="s">
        <v>40952</v>
      </c>
    </row>
    <row r="5154" spans="1:3" x14ac:dyDescent="0.25">
      <c r="A5154" s="8" t="s">
        <v>13158</v>
      </c>
      <c r="B5154" s="8" t="s">
        <v>5075</v>
      </c>
      <c r="C5154" s="9" t="s">
        <v>40952</v>
      </c>
    </row>
    <row r="5155" spans="1:3" x14ac:dyDescent="0.25">
      <c r="A5155" s="8" t="s">
        <v>13159</v>
      </c>
      <c r="B5155" s="8" t="s">
        <v>5076</v>
      </c>
      <c r="C5155" s="9" t="s">
        <v>40952</v>
      </c>
    </row>
    <row r="5156" spans="1:3" x14ac:dyDescent="0.25">
      <c r="A5156" s="8" t="s">
        <v>13160</v>
      </c>
      <c r="B5156" s="8" t="s">
        <v>5077</v>
      </c>
      <c r="C5156" s="9" t="s">
        <v>40952</v>
      </c>
    </row>
    <row r="5157" spans="1:3" x14ac:dyDescent="0.25">
      <c r="A5157" s="8" t="s">
        <v>13161</v>
      </c>
      <c r="B5157" s="8" t="s">
        <v>5078</v>
      </c>
      <c r="C5157" s="9" t="s">
        <v>40952</v>
      </c>
    </row>
    <row r="5158" spans="1:3" x14ac:dyDescent="0.25">
      <c r="A5158" s="8" t="s">
        <v>13162</v>
      </c>
      <c r="B5158" s="8" t="s">
        <v>5079</v>
      </c>
      <c r="C5158" s="9" t="s">
        <v>40952</v>
      </c>
    </row>
    <row r="5159" spans="1:3" x14ac:dyDescent="0.25">
      <c r="A5159" s="8" t="s">
        <v>13163</v>
      </c>
      <c r="B5159" s="8" t="s">
        <v>5080</v>
      </c>
      <c r="C5159" s="9" t="s">
        <v>40952</v>
      </c>
    </row>
    <row r="5160" spans="1:3" x14ac:dyDescent="0.25">
      <c r="A5160" s="8" t="s">
        <v>13164</v>
      </c>
      <c r="B5160" s="8" t="s">
        <v>5081</v>
      </c>
      <c r="C5160" s="9" t="s">
        <v>40952</v>
      </c>
    </row>
    <row r="5161" spans="1:3" x14ac:dyDescent="0.25">
      <c r="A5161" s="8" t="s">
        <v>13165</v>
      </c>
      <c r="B5161" s="8" t="s">
        <v>5082</v>
      </c>
      <c r="C5161" s="9" t="s">
        <v>40952</v>
      </c>
    </row>
    <row r="5162" spans="1:3" x14ac:dyDescent="0.25">
      <c r="A5162" s="8" t="s">
        <v>13166</v>
      </c>
      <c r="B5162" s="8" t="s">
        <v>5083</v>
      </c>
      <c r="C5162" s="9" t="s">
        <v>40952</v>
      </c>
    </row>
    <row r="5163" spans="1:3" x14ac:dyDescent="0.25">
      <c r="A5163" s="8" t="s">
        <v>13167</v>
      </c>
      <c r="B5163" s="8" t="s">
        <v>5084</v>
      </c>
      <c r="C5163" s="9" t="s">
        <v>40952</v>
      </c>
    </row>
    <row r="5164" spans="1:3" x14ac:dyDescent="0.25">
      <c r="A5164" s="8" t="s">
        <v>13168</v>
      </c>
      <c r="B5164" s="8" t="s">
        <v>5085</v>
      </c>
      <c r="C5164" s="9" t="s">
        <v>40952</v>
      </c>
    </row>
    <row r="5165" spans="1:3" x14ac:dyDescent="0.25">
      <c r="A5165" s="8" t="s">
        <v>13169</v>
      </c>
      <c r="B5165" s="8" t="s">
        <v>5086</v>
      </c>
      <c r="C5165" s="9" t="s">
        <v>40952</v>
      </c>
    </row>
    <row r="5166" spans="1:3" x14ac:dyDescent="0.25">
      <c r="A5166" s="8" t="s">
        <v>13170</v>
      </c>
      <c r="B5166" s="8" t="s">
        <v>5087</v>
      </c>
      <c r="C5166" s="9" t="s">
        <v>40952</v>
      </c>
    </row>
    <row r="5167" spans="1:3" x14ac:dyDescent="0.25">
      <c r="A5167" s="8" t="s">
        <v>13171</v>
      </c>
      <c r="B5167" s="8" t="s">
        <v>40519</v>
      </c>
      <c r="C5167" s="9" t="s">
        <v>40952</v>
      </c>
    </row>
    <row r="5168" spans="1:3" x14ac:dyDescent="0.25">
      <c r="A5168" s="8" t="s">
        <v>13172</v>
      </c>
      <c r="B5168" s="8" t="s">
        <v>5089</v>
      </c>
      <c r="C5168" s="9" t="s">
        <v>40952</v>
      </c>
    </row>
    <row r="5169" spans="1:3" x14ac:dyDescent="0.25">
      <c r="A5169" s="8" t="s">
        <v>13173</v>
      </c>
      <c r="B5169" s="8" t="s">
        <v>40520</v>
      </c>
      <c r="C5169" s="9" t="s">
        <v>40952</v>
      </c>
    </row>
    <row r="5170" spans="1:3" x14ac:dyDescent="0.25">
      <c r="A5170" s="8" t="s">
        <v>13174</v>
      </c>
      <c r="B5170" s="8" t="s">
        <v>40521</v>
      </c>
      <c r="C5170" s="9" t="s">
        <v>40952</v>
      </c>
    </row>
    <row r="5171" spans="1:3" x14ac:dyDescent="0.25">
      <c r="A5171" s="8" t="s">
        <v>13175</v>
      </c>
      <c r="B5171" s="8" t="s">
        <v>40522</v>
      </c>
      <c r="C5171" s="9" t="s">
        <v>40952</v>
      </c>
    </row>
    <row r="5172" spans="1:3" x14ac:dyDescent="0.25">
      <c r="A5172" s="8" t="s">
        <v>13176</v>
      </c>
      <c r="B5172" s="8" t="s">
        <v>40523</v>
      </c>
      <c r="C5172" s="9" t="s">
        <v>40952</v>
      </c>
    </row>
    <row r="5173" spans="1:3" x14ac:dyDescent="0.25">
      <c r="A5173" s="8" t="s">
        <v>13177</v>
      </c>
      <c r="B5173" s="8" t="s">
        <v>40524</v>
      </c>
      <c r="C5173" s="9" t="s">
        <v>40952</v>
      </c>
    </row>
    <row r="5174" spans="1:3" x14ac:dyDescent="0.25">
      <c r="A5174" s="8" t="s">
        <v>13178</v>
      </c>
      <c r="B5174" s="8" t="s">
        <v>40525</v>
      </c>
      <c r="C5174" s="9" t="s">
        <v>40952</v>
      </c>
    </row>
    <row r="5175" spans="1:3" x14ac:dyDescent="0.25">
      <c r="A5175" s="8" t="s">
        <v>13179</v>
      </c>
      <c r="B5175" s="8" t="s">
        <v>40526</v>
      </c>
      <c r="C5175" s="9" t="s">
        <v>40952</v>
      </c>
    </row>
    <row r="5176" spans="1:3" x14ac:dyDescent="0.25">
      <c r="A5176" s="8" t="s">
        <v>13180</v>
      </c>
      <c r="B5176" s="8" t="s">
        <v>40527</v>
      </c>
      <c r="C5176" s="9" t="s">
        <v>40952</v>
      </c>
    </row>
    <row r="5177" spans="1:3" x14ac:dyDescent="0.25">
      <c r="A5177" s="8" t="s">
        <v>13181</v>
      </c>
      <c r="B5177" s="8" t="s">
        <v>40528</v>
      </c>
      <c r="C5177" s="9" t="s">
        <v>40952</v>
      </c>
    </row>
    <row r="5178" spans="1:3" x14ac:dyDescent="0.25">
      <c r="A5178" s="8" t="s">
        <v>13182</v>
      </c>
      <c r="B5178" s="8" t="s">
        <v>5099</v>
      </c>
      <c r="C5178" s="9" t="s">
        <v>40952</v>
      </c>
    </row>
    <row r="5179" spans="1:3" x14ac:dyDescent="0.25">
      <c r="A5179" s="8" t="s">
        <v>13183</v>
      </c>
      <c r="B5179" s="8" t="s">
        <v>40529</v>
      </c>
      <c r="C5179" s="9" t="s">
        <v>40952</v>
      </c>
    </row>
    <row r="5180" spans="1:3" x14ac:dyDescent="0.25">
      <c r="A5180" s="8" t="s">
        <v>13184</v>
      </c>
      <c r="B5180" s="8" t="s">
        <v>5101</v>
      </c>
      <c r="C5180" s="9" t="s">
        <v>40952</v>
      </c>
    </row>
    <row r="5181" spans="1:3" x14ac:dyDescent="0.25">
      <c r="A5181" s="8" t="s">
        <v>13185</v>
      </c>
      <c r="B5181" s="8" t="s">
        <v>5102</v>
      </c>
      <c r="C5181" s="9" t="s">
        <v>40952</v>
      </c>
    </row>
    <row r="5182" spans="1:3" x14ac:dyDescent="0.25">
      <c r="A5182" s="8" t="s">
        <v>13186</v>
      </c>
      <c r="B5182" s="8" t="s">
        <v>40530</v>
      </c>
      <c r="C5182" s="9" t="s">
        <v>40952</v>
      </c>
    </row>
    <row r="5183" spans="1:3" x14ac:dyDescent="0.25">
      <c r="A5183" s="8" t="s">
        <v>13187</v>
      </c>
      <c r="B5183" s="8" t="s">
        <v>40531</v>
      </c>
      <c r="C5183" s="9" t="s">
        <v>40952</v>
      </c>
    </row>
    <row r="5184" spans="1:3" x14ac:dyDescent="0.25">
      <c r="A5184" s="8" t="s">
        <v>13188</v>
      </c>
      <c r="B5184" s="8" t="s">
        <v>40532</v>
      </c>
      <c r="C5184" s="9" t="s">
        <v>40952</v>
      </c>
    </row>
    <row r="5185" spans="1:3" x14ac:dyDescent="0.25">
      <c r="A5185" s="8" t="s">
        <v>13189</v>
      </c>
      <c r="B5185" s="8" t="s">
        <v>5106</v>
      </c>
      <c r="C5185" s="9" t="s">
        <v>40952</v>
      </c>
    </row>
    <row r="5186" spans="1:3" x14ac:dyDescent="0.25">
      <c r="A5186" s="8" t="s">
        <v>13190</v>
      </c>
      <c r="B5186" s="8" t="s">
        <v>5107</v>
      </c>
      <c r="C5186" s="9" t="s">
        <v>40952</v>
      </c>
    </row>
    <row r="5187" spans="1:3" x14ac:dyDescent="0.25">
      <c r="A5187" s="8" t="s">
        <v>13191</v>
      </c>
      <c r="B5187" s="8" t="s">
        <v>5108</v>
      </c>
      <c r="C5187" s="9" t="s">
        <v>40952</v>
      </c>
    </row>
    <row r="5188" spans="1:3" x14ac:dyDescent="0.25">
      <c r="A5188" s="8" t="s">
        <v>13192</v>
      </c>
      <c r="B5188" s="8" t="s">
        <v>5109</v>
      </c>
      <c r="C5188" s="9" t="s">
        <v>40952</v>
      </c>
    </row>
    <row r="5189" spans="1:3" x14ac:dyDescent="0.25">
      <c r="A5189" s="8" t="s">
        <v>13193</v>
      </c>
      <c r="B5189" s="8" t="s">
        <v>5110</v>
      </c>
      <c r="C5189" s="9" t="s">
        <v>40952</v>
      </c>
    </row>
    <row r="5190" spans="1:3" x14ac:dyDescent="0.25">
      <c r="A5190" s="8" t="s">
        <v>13194</v>
      </c>
      <c r="B5190" s="8" t="s">
        <v>5111</v>
      </c>
      <c r="C5190" s="9" t="s">
        <v>40952</v>
      </c>
    </row>
    <row r="5191" spans="1:3" x14ac:dyDescent="0.25">
      <c r="A5191" s="8" t="s">
        <v>13195</v>
      </c>
      <c r="B5191" s="8" t="s">
        <v>5112</v>
      </c>
      <c r="C5191" s="9" t="s">
        <v>40952</v>
      </c>
    </row>
    <row r="5192" spans="1:3" x14ac:dyDescent="0.25">
      <c r="A5192" s="8" t="s">
        <v>13196</v>
      </c>
      <c r="B5192" s="8" t="s">
        <v>5113</v>
      </c>
      <c r="C5192" s="9" t="s">
        <v>40952</v>
      </c>
    </row>
    <row r="5193" spans="1:3" x14ac:dyDescent="0.25">
      <c r="A5193" s="8" t="s">
        <v>13197</v>
      </c>
      <c r="B5193" s="8" t="s">
        <v>5114</v>
      </c>
      <c r="C5193" s="9" t="s">
        <v>40952</v>
      </c>
    </row>
    <row r="5194" spans="1:3" x14ac:dyDescent="0.25">
      <c r="A5194" s="8" t="s">
        <v>13198</v>
      </c>
      <c r="B5194" s="8" t="s">
        <v>5115</v>
      </c>
      <c r="C5194" s="9" t="s">
        <v>40952</v>
      </c>
    </row>
    <row r="5195" spans="1:3" x14ac:dyDescent="0.25">
      <c r="A5195" s="8" t="s">
        <v>13199</v>
      </c>
      <c r="B5195" s="8" t="s">
        <v>5116</v>
      </c>
      <c r="C5195" s="9" t="s">
        <v>40952</v>
      </c>
    </row>
    <row r="5196" spans="1:3" x14ac:dyDescent="0.25">
      <c r="A5196" s="8" t="s">
        <v>13200</v>
      </c>
      <c r="B5196" s="8" t="s">
        <v>5117</v>
      </c>
      <c r="C5196" s="9" t="s">
        <v>40952</v>
      </c>
    </row>
    <row r="5197" spans="1:3" x14ac:dyDescent="0.25">
      <c r="A5197" s="8" t="s">
        <v>13201</v>
      </c>
      <c r="B5197" s="8" t="s">
        <v>5118</v>
      </c>
      <c r="C5197" s="9" t="s">
        <v>40952</v>
      </c>
    </row>
    <row r="5198" spans="1:3" x14ac:dyDescent="0.25">
      <c r="A5198" s="8" t="s">
        <v>13202</v>
      </c>
      <c r="B5198" s="8" t="s">
        <v>5119</v>
      </c>
      <c r="C5198" s="9" t="s">
        <v>40952</v>
      </c>
    </row>
    <row r="5199" spans="1:3" x14ac:dyDescent="0.25">
      <c r="A5199" s="8" t="s">
        <v>13203</v>
      </c>
      <c r="B5199" s="8" t="s">
        <v>5120</v>
      </c>
      <c r="C5199" s="9" t="s">
        <v>40952</v>
      </c>
    </row>
    <row r="5200" spans="1:3" x14ac:dyDescent="0.25">
      <c r="A5200" s="8" t="s">
        <v>13204</v>
      </c>
      <c r="B5200" s="8" t="s">
        <v>5121</v>
      </c>
      <c r="C5200" s="9" t="s">
        <v>40952</v>
      </c>
    </row>
    <row r="5201" spans="1:3" x14ac:dyDescent="0.25">
      <c r="A5201" s="8" t="s">
        <v>13205</v>
      </c>
      <c r="B5201" s="8" t="s">
        <v>5122</v>
      </c>
      <c r="C5201" s="9" t="s">
        <v>40952</v>
      </c>
    </row>
    <row r="5202" spans="1:3" x14ac:dyDescent="0.25">
      <c r="A5202" s="8" t="s">
        <v>13206</v>
      </c>
      <c r="B5202" s="8" t="s">
        <v>40533</v>
      </c>
      <c r="C5202" s="9" t="s">
        <v>40952</v>
      </c>
    </row>
    <row r="5203" spans="1:3" x14ac:dyDescent="0.25">
      <c r="A5203" s="8" t="s">
        <v>13207</v>
      </c>
      <c r="B5203" s="8" t="s">
        <v>40534</v>
      </c>
      <c r="C5203" s="9" t="s">
        <v>40952</v>
      </c>
    </row>
    <row r="5204" spans="1:3" x14ac:dyDescent="0.25">
      <c r="A5204" s="8" t="s">
        <v>13208</v>
      </c>
      <c r="B5204" s="8" t="s">
        <v>40535</v>
      </c>
      <c r="C5204" s="9" t="s">
        <v>40952</v>
      </c>
    </row>
    <row r="5205" spans="1:3" x14ac:dyDescent="0.25">
      <c r="A5205" s="8" t="s">
        <v>13209</v>
      </c>
      <c r="B5205" s="8" t="s">
        <v>40536</v>
      </c>
      <c r="C5205" s="9" t="s">
        <v>40952</v>
      </c>
    </row>
    <row r="5206" spans="1:3" x14ac:dyDescent="0.25">
      <c r="A5206" s="8" t="s">
        <v>13210</v>
      </c>
      <c r="B5206" s="8" t="s">
        <v>40537</v>
      </c>
      <c r="C5206" s="9" t="s">
        <v>40952</v>
      </c>
    </row>
    <row r="5207" spans="1:3" x14ac:dyDescent="0.25">
      <c r="A5207" s="8" t="s">
        <v>13211</v>
      </c>
      <c r="B5207" s="8" t="s">
        <v>40538</v>
      </c>
      <c r="C5207" s="9" t="s">
        <v>40952</v>
      </c>
    </row>
    <row r="5208" spans="1:3" x14ac:dyDescent="0.25">
      <c r="A5208" s="8" t="s">
        <v>13212</v>
      </c>
      <c r="B5208" s="8" t="s">
        <v>40539</v>
      </c>
      <c r="C5208" s="9" t="s">
        <v>40952</v>
      </c>
    </row>
    <row r="5209" spans="1:3" x14ac:dyDescent="0.25">
      <c r="A5209" s="8" t="s">
        <v>13213</v>
      </c>
      <c r="B5209" s="8" t="s">
        <v>5130</v>
      </c>
      <c r="C5209" s="9" t="s">
        <v>40952</v>
      </c>
    </row>
    <row r="5210" spans="1:3" x14ac:dyDescent="0.25">
      <c r="A5210" s="8" t="s">
        <v>13214</v>
      </c>
      <c r="B5210" s="8" t="s">
        <v>5131</v>
      </c>
      <c r="C5210" s="9" t="s">
        <v>40952</v>
      </c>
    </row>
    <row r="5211" spans="1:3" x14ac:dyDescent="0.25">
      <c r="A5211" s="8" t="s">
        <v>13215</v>
      </c>
      <c r="B5211" s="8" t="s">
        <v>5132</v>
      </c>
      <c r="C5211" s="9" t="s">
        <v>40952</v>
      </c>
    </row>
    <row r="5212" spans="1:3" x14ac:dyDescent="0.25">
      <c r="A5212" s="8" t="s">
        <v>13216</v>
      </c>
      <c r="B5212" s="8" t="s">
        <v>5133</v>
      </c>
      <c r="C5212" s="9" t="s">
        <v>40952</v>
      </c>
    </row>
    <row r="5213" spans="1:3" x14ac:dyDescent="0.25">
      <c r="A5213" s="8" t="s">
        <v>13217</v>
      </c>
      <c r="B5213" s="8" t="s">
        <v>40540</v>
      </c>
      <c r="C5213" s="9" t="s">
        <v>40952</v>
      </c>
    </row>
    <row r="5214" spans="1:3" x14ac:dyDescent="0.25">
      <c r="A5214" s="8" t="s">
        <v>13218</v>
      </c>
      <c r="B5214" s="8" t="s">
        <v>40540</v>
      </c>
      <c r="C5214" s="9" t="s">
        <v>40952</v>
      </c>
    </row>
    <row r="5215" spans="1:3" x14ac:dyDescent="0.25">
      <c r="A5215" s="8" t="s">
        <v>13219</v>
      </c>
      <c r="B5215" s="8" t="s">
        <v>40541</v>
      </c>
      <c r="C5215" s="9" t="s">
        <v>40952</v>
      </c>
    </row>
    <row r="5216" spans="1:3" x14ac:dyDescent="0.25">
      <c r="A5216" s="8" t="s">
        <v>13220</v>
      </c>
      <c r="B5216" s="8" t="s">
        <v>40542</v>
      </c>
      <c r="C5216" s="9" t="s">
        <v>40952</v>
      </c>
    </row>
    <row r="5217" spans="1:3" x14ac:dyDescent="0.25">
      <c r="A5217" s="8" t="s">
        <v>13221</v>
      </c>
      <c r="B5217" s="8" t="s">
        <v>40543</v>
      </c>
      <c r="C5217" s="9" t="s">
        <v>40952</v>
      </c>
    </row>
    <row r="5218" spans="1:3" x14ac:dyDescent="0.25">
      <c r="A5218" s="8" t="s">
        <v>13222</v>
      </c>
      <c r="B5218" s="8" t="s">
        <v>5138</v>
      </c>
      <c r="C5218" s="9" t="s">
        <v>40952</v>
      </c>
    </row>
    <row r="5219" spans="1:3" x14ac:dyDescent="0.25">
      <c r="A5219" s="8" t="s">
        <v>13223</v>
      </c>
      <c r="B5219" s="8" t="s">
        <v>5139</v>
      </c>
      <c r="C5219" s="9" t="s">
        <v>40952</v>
      </c>
    </row>
    <row r="5220" spans="1:3" x14ac:dyDescent="0.25">
      <c r="A5220" s="8" t="s">
        <v>13224</v>
      </c>
      <c r="B5220" s="8" t="s">
        <v>5140</v>
      </c>
      <c r="C5220" s="9" t="s">
        <v>40952</v>
      </c>
    </row>
    <row r="5221" spans="1:3" x14ac:dyDescent="0.25">
      <c r="A5221" s="8" t="s">
        <v>13225</v>
      </c>
      <c r="B5221" s="8" t="s">
        <v>5141</v>
      </c>
      <c r="C5221" s="9" t="s">
        <v>40952</v>
      </c>
    </row>
    <row r="5222" spans="1:3" x14ac:dyDescent="0.25">
      <c r="A5222" s="8" t="s">
        <v>13226</v>
      </c>
      <c r="B5222" s="8" t="s">
        <v>5142</v>
      </c>
      <c r="C5222" s="9" t="s">
        <v>40952</v>
      </c>
    </row>
    <row r="5223" spans="1:3" x14ac:dyDescent="0.25">
      <c r="A5223" s="8" t="s">
        <v>13227</v>
      </c>
      <c r="B5223" s="8" t="s">
        <v>5143</v>
      </c>
      <c r="C5223" s="9" t="s">
        <v>40952</v>
      </c>
    </row>
    <row r="5224" spans="1:3" x14ac:dyDescent="0.25">
      <c r="A5224" s="8" t="s">
        <v>13228</v>
      </c>
      <c r="B5224" s="8" t="s">
        <v>5144</v>
      </c>
      <c r="C5224" s="9" t="s">
        <v>40952</v>
      </c>
    </row>
    <row r="5225" spans="1:3" x14ac:dyDescent="0.25">
      <c r="A5225" s="8" t="s">
        <v>13229</v>
      </c>
      <c r="B5225" s="8" t="s">
        <v>5145</v>
      </c>
      <c r="C5225" s="9" t="s">
        <v>40952</v>
      </c>
    </row>
    <row r="5226" spans="1:3" x14ac:dyDescent="0.25">
      <c r="A5226" s="8" t="s">
        <v>13230</v>
      </c>
      <c r="B5226" s="8" t="s">
        <v>5146</v>
      </c>
      <c r="C5226" s="9" t="s">
        <v>40952</v>
      </c>
    </row>
    <row r="5227" spans="1:3" x14ac:dyDescent="0.25">
      <c r="A5227" s="8" t="s">
        <v>13231</v>
      </c>
      <c r="B5227" s="8" t="s">
        <v>5147</v>
      </c>
      <c r="C5227" s="9" t="s">
        <v>40952</v>
      </c>
    </row>
    <row r="5228" spans="1:3" x14ac:dyDescent="0.25">
      <c r="A5228" s="8" t="s">
        <v>13232</v>
      </c>
      <c r="B5228" s="8" t="s">
        <v>5148</v>
      </c>
      <c r="C5228" s="9" t="s">
        <v>40952</v>
      </c>
    </row>
    <row r="5229" spans="1:3" x14ac:dyDescent="0.25">
      <c r="A5229" s="8" t="s">
        <v>13233</v>
      </c>
      <c r="B5229" s="8" t="s">
        <v>5149</v>
      </c>
      <c r="C5229" s="9" t="s">
        <v>40952</v>
      </c>
    </row>
    <row r="5230" spans="1:3" x14ac:dyDescent="0.25">
      <c r="A5230" s="8" t="s">
        <v>13234</v>
      </c>
      <c r="B5230" s="8" t="s">
        <v>5150</v>
      </c>
      <c r="C5230" s="9" t="s">
        <v>40952</v>
      </c>
    </row>
    <row r="5231" spans="1:3" x14ac:dyDescent="0.25">
      <c r="A5231" s="8" t="s">
        <v>13235</v>
      </c>
      <c r="B5231" s="8" t="s">
        <v>5151</v>
      </c>
      <c r="C5231" s="9" t="s">
        <v>40952</v>
      </c>
    </row>
    <row r="5232" spans="1:3" x14ac:dyDescent="0.25">
      <c r="A5232" s="8" t="s">
        <v>13236</v>
      </c>
      <c r="B5232" s="8" t="s">
        <v>5152</v>
      </c>
      <c r="C5232" s="9" t="s">
        <v>40952</v>
      </c>
    </row>
    <row r="5233" spans="1:3" x14ac:dyDescent="0.25">
      <c r="A5233" s="8" t="s">
        <v>13237</v>
      </c>
      <c r="B5233" s="8" t="s">
        <v>5153</v>
      </c>
      <c r="C5233" s="9" t="s">
        <v>40952</v>
      </c>
    </row>
    <row r="5234" spans="1:3" x14ac:dyDescent="0.25">
      <c r="A5234" s="8" t="s">
        <v>13238</v>
      </c>
      <c r="B5234" s="8" t="s">
        <v>5154</v>
      </c>
      <c r="C5234" s="9" t="s">
        <v>40952</v>
      </c>
    </row>
    <row r="5235" spans="1:3" x14ac:dyDescent="0.25">
      <c r="A5235" s="8" t="s">
        <v>13239</v>
      </c>
      <c r="B5235" s="8" t="s">
        <v>5155</v>
      </c>
      <c r="C5235" s="9" t="s">
        <v>40952</v>
      </c>
    </row>
    <row r="5236" spans="1:3" x14ac:dyDescent="0.25">
      <c r="A5236" s="8" t="s">
        <v>13240</v>
      </c>
      <c r="B5236" s="8" t="s">
        <v>5156</v>
      </c>
      <c r="C5236" s="9" t="s">
        <v>40952</v>
      </c>
    </row>
    <row r="5237" spans="1:3" x14ac:dyDescent="0.25">
      <c r="A5237" s="8" t="s">
        <v>13241</v>
      </c>
      <c r="B5237" s="8" t="s">
        <v>40544</v>
      </c>
      <c r="C5237" s="9" t="s">
        <v>40952</v>
      </c>
    </row>
    <row r="5238" spans="1:3" x14ac:dyDescent="0.25">
      <c r="A5238" s="8" t="s">
        <v>13242</v>
      </c>
      <c r="B5238" s="8" t="s">
        <v>5158</v>
      </c>
      <c r="C5238" s="9" t="s">
        <v>40952</v>
      </c>
    </row>
    <row r="5239" spans="1:3" x14ac:dyDescent="0.25">
      <c r="A5239" s="8" t="s">
        <v>13243</v>
      </c>
      <c r="B5239" s="8" t="s">
        <v>40545</v>
      </c>
      <c r="C5239" s="9" t="s">
        <v>40952</v>
      </c>
    </row>
    <row r="5240" spans="1:3" x14ac:dyDescent="0.25">
      <c r="A5240" s="8" t="s">
        <v>13244</v>
      </c>
      <c r="B5240" s="8" t="s">
        <v>5160</v>
      </c>
      <c r="C5240" s="9" t="s">
        <v>40952</v>
      </c>
    </row>
    <row r="5241" spans="1:3" x14ac:dyDescent="0.25">
      <c r="A5241" s="8" t="s">
        <v>13245</v>
      </c>
      <c r="B5241" s="8" t="s">
        <v>40546</v>
      </c>
      <c r="C5241" s="9" t="s">
        <v>40952</v>
      </c>
    </row>
    <row r="5242" spans="1:3" x14ac:dyDescent="0.25">
      <c r="A5242" s="8" t="s">
        <v>13246</v>
      </c>
      <c r="B5242" s="8" t="s">
        <v>5162</v>
      </c>
      <c r="C5242" s="9" t="s">
        <v>40952</v>
      </c>
    </row>
    <row r="5243" spans="1:3" x14ac:dyDescent="0.25">
      <c r="A5243" s="8" t="s">
        <v>13247</v>
      </c>
      <c r="B5243" s="8" t="s">
        <v>5163</v>
      </c>
      <c r="C5243" s="9" t="s">
        <v>40952</v>
      </c>
    </row>
    <row r="5244" spans="1:3" x14ac:dyDescent="0.25">
      <c r="A5244" s="8" t="s">
        <v>13248</v>
      </c>
      <c r="B5244" s="8" t="s">
        <v>5164</v>
      </c>
      <c r="C5244" s="9" t="s">
        <v>40952</v>
      </c>
    </row>
    <row r="5245" spans="1:3" x14ac:dyDescent="0.25">
      <c r="A5245" s="8" t="s">
        <v>13249</v>
      </c>
      <c r="B5245" s="8" t="s">
        <v>5165</v>
      </c>
      <c r="C5245" s="9" t="s">
        <v>40952</v>
      </c>
    </row>
    <row r="5246" spans="1:3" x14ac:dyDescent="0.25">
      <c r="A5246" s="8" t="s">
        <v>13250</v>
      </c>
      <c r="B5246" s="8" t="s">
        <v>5166</v>
      </c>
      <c r="C5246" s="9" t="s">
        <v>40952</v>
      </c>
    </row>
    <row r="5247" spans="1:3" x14ac:dyDescent="0.25">
      <c r="A5247" s="8" t="s">
        <v>13251</v>
      </c>
      <c r="B5247" s="8" t="s">
        <v>5167</v>
      </c>
      <c r="C5247" s="9" t="s">
        <v>40952</v>
      </c>
    </row>
    <row r="5248" spans="1:3" x14ac:dyDescent="0.25">
      <c r="A5248" s="8" t="s">
        <v>13252</v>
      </c>
      <c r="B5248" s="8" t="s">
        <v>5168</v>
      </c>
      <c r="C5248" s="9" t="s">
        <v>40952</v>
      </c>
    </row>
    <row r="5249" spans="1:3" x14ac:dyDescent="0.25">
      <c r="A5249" s="8" t="s">
        <v>13253</v>
      </c>
      <c r="B5249" s="8" t="s">
        <v>5169</v>
      </c>
      <c r="C5249" s="9" t="s">
        <v>40952</v>
      </c>
    </row>
    <row r="5250" spans="1:3" x14ac:dyDescent="0.25">
      <c r="A5250" s="8" t="s">
        <v>13254</v>
      </c>
      <c r="B5250" s="8" t="s">
        <v>40547</v>
      </c>
      <c r="C5250" s="9" t="s">
        <v>40952</v>
      </c>
    </row>
    <row r="5251" spans="1:3" x14ac:dyDescent="0.25">
      <c r="A5251" s="8" t="s">
        <v>13255</v>
      </c>
      <c r="B5251" s="8" t="s">
        <v>5171</v>
      </c>
      <c r="C5251" s="9" t="s">
        <v>40952</v>
      </c>
    </row>
    <row r="5252" spans="1:3" x14ac:dyDescent="0.25">
      <c r="A5252" s="8" t="s">
        <v>13256</v>
      </c>
      <c r="B5252" s="8" t="s">
        <v>5172</v>
      </c>
      <c r="C5252" s="9" t="s">
        <v>40952</v>
      </c>
    </row>
    <row r="5253" spans="1:3" x14ac:dyDescent="0.25">
      <c r="A5253" s="8" t="s">
        <v>13257</v>
      </c>
      <c r="B5253" s="8" t="s">
        <v>5173</v>
      </c>
      <c r="C5253" s="9" t="s">
        <v>40952</v>
      </c>
    </row>
    <row r="5254" spans="1:3" x14ac:dyDescent="0.25">
      <c r="A5254" s="8" t="s">
        <v>13258</v>
      </c>
      <c r="B5254" s="8" t="s">
        <v>5174</v>
      </c>
      <c r="C5254" s="9" t="s">
        <v>40952</v>
      </c>
    </row>
    <row r="5255" spans="1:3" x14ac:dyDescent="0.25">
      <c r="A5255" s="8" t="s">
        <v>13259</v>
      </c>
      <c r="B5255" s="8" t="s">
        <v>5175</v>
      </c>
      <c r="C5255" s="9" t="s">
        <v>40952</v>
      </c>
    </row>
    <row r="5256" spans="1:3" x14ac:dyDescent="0.25">
      <c r="A5256" s="8" t="s">
        <v>13260</v>
      </c>
      <c r="B5256" s="8" t="s">
        <v>5176</v>
      </c>
      <c r="C5256" s="9" t="s">
        <v>40952</v>
      </c>
    </row>
    <row r="5257" spans="1:3" x14ac:dyDescent="0.25">
      <c r="A5257" s="8" t="s">
        <v>13261</v>
      </c>
      <c r="B5257" s="8" t="s">
        <v>5177</v>
      </c>
      <c r="C5257" s="9" t="s">
        <v>40952</v>
      </c>
    </row>
    <row r="5258" spans="1:3" x14ac:dyDescent="0.25">
      <c r="A5258" s="8" t="s">
        <v>13262</v>
      </c>
      <c r="B5258" s="8" t="s">
        <v>5178</v>
      </c>
      <c r="C5258" s="9" t="s">
        <v>40952</v>
      </c>
    </row>
    <row r="5259" spans="1:3" x14ac:dyDescent="0.25">
      <c r="A5259" s="8" t="s">
        <v>13263</v>
      </c>
      <c r="B5259" s="8" t="s">
        <v>5179</v>
      </c>
      <c r="C5259" s="9" t="s">
        <v>40952</v>
      </c>
    </row>
    <row r="5260" spans="1:3" x14ac:dyDescent="0.25">
      <c r="A5260" s="8" t="s">
        <v>13264</v>
      </c>
      <c r="B5260" s="8" t="s">
        <v>5180</v>
      </c>
      <c r="C5260" s="9" t="s">
        <v>40952</v>
      </c>
    </row>
    <row r="5261" spans="1:3" x14ac:dyDescent="0.25">
      <c r="A5261" s="8" t="s">
        <v>13265</v>
      </c>
      <c r="B5261" s="8" t="s">
        <v>5181</v>
      </c>
      <c r="C5261" s="9" t="s">
        <v>40952</v>
      </c>
    </row>
    <row r="5262" spans="1:3" x14ac:dyDescent="0.25">
      <c r="A5262" s="8" t="s">
        <v>13266</v>
      </c>
      <c r="B5262" s="8" t="s">
        <v>5182</v>
      </c>
      <c r="C5262" s="9" t="s">
        <v>40952</v>
      </c>
    </row>
    <row r="5263" spans="1:3" x14ac:dyDescent="0.25">
      <c r="A5263" s="8" t="s">
        <v>13267</v>
      </c>
      <c r="B5263" s="8" t="s">
        <v>5183</v>
      </c>
      <c r="C5263" s="9" t="s">
        <v>40952</v>
      </c>
    </row>
    <row r="5264" spans="1:3" x14ac:dyDescent="0.25">
      <c r="A5264" s="8" t="s">
        <v>13268</v>
      </c>
      <c r="B5264" s="8" t="s">
        <v>5184</v>
      </c>
      <c r="C5264" s="9" t="s">
        <v>40952</v>
      </c>
    </row>
    <row r="5265" spans="1:3" x14ac:dyDescent="0.25">
      <c r="A5265" s="8" t="s">
        <v>13269</v>
      </c>
      <c r="B5265" s="8" t="s">
        <v>5185</v>
      </c>
      <c r="C5265" s="9" t="s">
        <v>40952</v>
      </c>
    </row>
    <row r="5266" spans="1:3" x14ac:dyDescent="0.25">
      <c r="A5266" s="8" t="s">
        <v>13270</v>
      </c>
      <c r="B5266" s="8" t="s">
        <v>5186</v>
      </c>
      <c r="C5266" s="9" t="s">
        <v>40952</v>
      </c>
    </row>
    <row r="5267" spans="1:3" x14ac:dyDescent="0.25">
      <c r="A5267" s="8" t="s">
        <v>13271</v>
      </c>
      <c r="B5267" s="8" t="s">
        <v>5187</v>
      </c>
      <c r="C5267" s="9" t="s">
        <v>40952</v>
      </c>
    </row>
    <row r="5268" spans="1:3" x14ac:dyDescent="0.25">
      <c r="A5268" s="8" t="s">
        <v>13272</v>
      </c>
      <c r="B5268" s="8" t="s">
        <v>5188</v>
      </c>
      <c r="C5268" s="9" t="s">
        <v>40952</v>
      </c>
    </row>
    <row r="5269" spans="1:3" x14ac:dyDescent="0.25">
      <c r="A5269" s="8" t="s">
        <v>13273</v>
      </c>
      <c r="B5269" s="8" t="s">
        <v>5189</v>
      </c>
      <c r="C5269" s="9" t="s">
        <v>40952</v>
      </c>
    </row>
    <row r="5270" spans="1:3" x14ac:dyDescent="0.25">
      <c r="A5270" s="8" t="s">
        <v>13274</v>
      </c>
      <c r="B5270" s="8" t="s">
        <v>5190</v>
      </c>
      <c r="C5270" s="9" t="s">
        <v>40952</v>
      </c>
    </row>
    <row r="5271" spans="1:3" x14ac:dyDescent="0.25">
      <c r="A5271" s="8" t="s">
        <v>13275</v>
      </c>
      <c r="B5271" s="8" t="s">
        <v>5191</v>
      </c>
      <c r="C5271" s="9" t="s">
        <v>40952</v>
      </c>
    </row>
    <row r="5272" spans="1:3" x14ac:dyDescent="0.25">
      <c r="A5272" s="8" t="s">
        <v>13276</v>
      </c>
      <c r="B5272" s="8" t="s">
        <v>5192</v>
      </c>
      <c r="C5272" s="9" t="s">
        <v>40952</v>
      </c>
    </row>
    <row r="5273" spans="1:3" x14ac:dyDescent="0.25">
      <c r="A5273" s="8" t="s">
        <v>13277</v>
      </c>
      <c r="B5273" s="8" t="s">
        <v>40548</v>
      </c>
      <c r="C5273" s="9" t="s">
        <v>40952</v>
      </c>
    </row>
    <row r="5274" spans="1:3" x14ac:dyDescent="0.25">
      <c r="A5274" s="8" t="s">
        <v>13278</v>
      </c>
      <c r="B5274" s="8" t="s">
        <v>40548</v>
      </c>
      <c r="C5274" s="9" t="s">
        <v>40952</v>
      </c>
    </row>
    <row r="5275" spans="1:3" x14ac:dyDescent="0.25">
      <c r="A5275" s="8" t="s">
        <v>13279</v>
      </c>
      <c r="B5275" s="8" t="s">
        <v>5194</v>
      </c>
      <c r="C5275" s="9" t="s">
        <v>40952</v>
      </c>
    </row>
    <row r="5276" spans="1:3" x14ac:dyDescent="0.25">
      <c r="A5276" s="8" t="s">
        <v>13280</v>
      </c>
      <c r="B5276" s="8" t="s">
        <v>5195</v>
      </c>
      <c r="C5276" s="9" t="s">
        <v>40952</v>
      </c>
    </row>
    <row r="5277" spans="1:3" x14ac:dyDescent="0.25">
      <c r="A5277" s="8" t="s">
        <v>13281</v>
      </c>
      <c r="B5277" s="8" t="s">
        <v>5196</v>
      </c>
      <c r="C5277" s="9" t="s">
        <v>40952</v>
      </c>
    </row>
    <row r="5278" spans="1:3" x14ac:dyDescent="0.25">
      <c r="A5278" s="8" t="s">
        <v>13282</v>
      </c>
      <c r="B5278" s="8" t="s">
        <v>5197</v>
      </c>
      <c r="C5278" s="9" t="s">
        <v>40952</v>
      </c>
    </row>
    <row r="5279" spans="1:3" x14ac:dyDescent="0.25">
      <c r="A5279" s="8" t="s">
        <v>13283</v>
      </c>
      <c r="B5279" s="8" t="s">
        <v>5198</v>
      </c>
      <c r="C5279" s="9" t="s">
        <v>40952</v>
      </c>
    </row>
    <row r="5280" spans="1:3" x14ac:dyDescent="0.25">
      <c r="A5280" s="8" t="s">
        <v>13284</v>
      </c>
      <c r="B5280" s="8" t="s">
        <v>5199</v>
      </c>
      <c r="C5280" s="9" t="s">
        <v>40952</v>
      </c>
    </row>
    <row r="5281" spans="1:3" x14ac:dyDescent="0.25">
      <c r="A5281" s="8" t="s">
        <v>13285</v>
      </c>
      <c r="B5281" s="8" t="s">
        <v>5200</v>
      </c>
      <c r="C5281" s="9" t="s">
        <v>40952</v>
      </c>
    </row>
    <row r="5282" spans="1:3" x14ac:dyDescent="0.25">
      <c r="A5282" s="8" t="s">
        <v>13286</v>
      </c>
      <c r="B5282" s="8" t="s">
        <v>5201</v>
      </c>
      <c r="C5282" s="9" t="s">
        <v>40952</v>
      </c>
    </row>
    <row r="5283" spans="1:3" x14ac:dyDescent="0.25">
      <c r="A5283" s="8" t="s">
        <v>13287</v>
      </c>
      <c r="B5283" s="8" t="s">
        <v>5202</v>
      </c>
      <c r="C5283" s="9" t="s">
        <v>40952</v>
      </c>
    </row>
    <row r="5284" spans="1:3" x14ac:dyDescent="0.25">
      <c r="A5284" s="8" t="s">
        <v>13288</v>
      </c>
      <c r="B5284" s="8" t="s">
        <v>5203</v>
      </c>
      <c r="C5284" s="9" t="s">
        <v>40952</v>
      </c>
    </row>
    <row r="5285" spans="1:3" x14ac:dyDescent="0.25">
      <c r="A5285" s="8" t="s">
        <v>13289</v>
      </c>
      <c r="B5285" s="8" t="s">
        <v>5204</v>
      </c>
      <c r="C5285" s="9" t="s">
        <v>40952</v>
      </c>
    </row>
    <row r="5286" spans="1:3" x14ac:dyDescent="0.25">
      <c r="A5286" s="8" t="s">
        <v>13290</v>
      </c>
      <c r="B5286" s="8" t="s">
        <v>5205</v>
      </c>
      <c r="C5286" s="9" t="s">
        <v>40952</v>
      </c>
    </row>
    <row r="5287" spans="1:3" x14ac:dyDescent="0.25">
      <c r="A5287" s="8" t="s">
        <v>13291</v>
      </c>
      <c r="B5287" s="8" t="s">
        <v>5206</v>
      </c>
      <c r="C5287" s="9" t="s">
        <v>40952</v>
      </c>
    </row>
    <row r="5288" spans="1:3" x14ac:dyDescent="0.25">
      <c r="A5288" s="8" t="s">
        <v>13292</v>
      </c>
      <c r="B5288" s="8" t="s">
        <v>5207</v>
      </c>
      <c r="C5288" s="9" t="s">
        <v>40952</v>
      </c>
    </row>
    <row r="5289" spans="1:3" x14ac:dyDescent="0.25">
      <c r="A5289" s="8" t="s">
        <v>13293</v>
      </c>
      <c r="B5289" s="8" t="s">
        <v>5208</v>
      </c>
      <c r="C5289" s="9" t="s">
        <v>40952</v>
      </c>
    </row>
    <row r="5290" spans="1:3" x14ac:dyDescent="0.25">
      <c r="A5290" s="8" t="s">
        <v>13294</v>
      </c>
      <c r="B5290" s="8" t="s">
        <v>5209</v>
      </c>
      <c r="C5290" s="9" t="s">
        <v>40952</v>
      </c>
    </row>
    <row r="5291" spans="1:3" x14ac:dyDescent="0.25">
      <c r="A5291" s="8" t="s">
        <v>13295</v>
      </c>
      <c r="B5291" s="8" t="s">
        <v>5210</v>
      </c>
      <c r="C5291" s="9" t="s">
        <v>40952</v>
      </c>
    </row>
    <row r="5292" spans="1:3" x14ac:dyDescent="0.25">
      <c r="A5292" s="8" t="s">
        <v>13296</v>
      </c>
      <c r="B5292" s="8" t="s">
        <v>5211</v>
      </c>
      <c r="C5292" s="9" t="s">
        <v>40952</v>
      </c>
    </row>
    <row r="5293" spans="1:3" x14ac:dyDescent="0.25">
      <c r="A5293" s="8" t="s">
        <v>13297</v>
      </c>
      <c r="B5293" s="8" t="s">
        <v>5212</v>
      </c>
      <c r="C5293" s="9" t="s">
        <v>40952</v>
      </c>
    </row>
    <row r="5294" spans="1:3" x14ac:dyDescent="0.25">
      <c r="A5294" s="8" t="s">
        <v>13298</v>
      </c>
      <c r="B5294" s="8" t="s">
        <v>5213</v>
      </c>
      <c r="C5294" s="9" t="s">
        <v>40952</v>
      </c>
    </row>
    <row r="5295" spans="1:3" x14ac:dyDescent="0.25">
      <c r="A5295" s="8" t="s">
        <v>13299</v>
      </c>
      <c r="B5295" s="8" t="s">
        <v>5214</v>
      </c>
      <c r="C5295" s="9" t="s">
        <v>40952</v>
      </c>
    </row>
    <row r="5296" spans="1:3" x14ac:dyDescent="0.25">
      <c r="A5296" s="8" t="s">
        <v>13300</v>
      </c>
      <c r="B5296" s="8" t="s">
        <v>5215</v>
      </c>
      <c r="C5296" s="9" t="s">
        <v>40952</v>
      </c>
    </row>
    <row r="5297" spans="1:3" x14ac:dyDescent="0.25">
      <c r="A5297" s="8" t="s">
        <v>13301</v>
      </c>
      <c r="B5297" s="8" t="s">
        <v>5216</v>
      </c>
      <c r="C5297" s="9" t="s">
        <v>40952</v>
      </c>
    </row>
    <row r="5298" spans="1:3" x14ac:dyDescent="0.25">
      <c r="A5298" s="8" t="s">
        <v>13302</v>
      </c>
      <c r="B5298" s="8" t="s">
        <v>5217</v>
      </c>
      <c r="C5298" s="9" t="s">
        <v>40952</v>
      </c>
    </row>
    <row r="5299" spans="1:3" x14ac:dyDescent="0.25">
      <c r="A5299" s="8" t="s">
        <v>13303</v>
      </c>
      <c r="B5299" s="8" t="s">
        <v>5218</v>
      </c>
      <c r="C5299" s="9" t="s">
        <v>40952</v>
      </c>
    </row>
    <row r="5300" spans="1:3" x14ac:dyDescent="0.25">
      <c r="A5300" s="8" t="s">
        <v>13304</v>
      </c>
      <c r="B5300" s="8" t="s">
        <v>5219</v>
      </c>
      <c r="C5300" s="9" t="s">
        <v>40952</v>
      </c>
    </row>
    <row r="5301" spans="1:3" x14ac:dyDescent="0.25">
      <c r="A5301" s="8" t="s">
        <v>13305</v>
      </c>
      <c r="B5301" s="8" t="s">
        <v>5220</v>
      </c>
      <c r="C5301" s="9" t="s">
        <v>40952</v>
      </c>
    </row>
    <row r="5302" spans="1:3" x14ac:dyDescent="0.25">
      <c r="A5302" s="8" t="s">
        <v>13306</v>
      </c>
      <c r="B5302" s="8" t="s">
        <v>5221</v>
      </c>
      <c r="C5302" s="9" t="s">
        <v>40952</v>
      </c>
    </row>
    <row r="5303" spans="1:3" x14ac:dyDescent="0.25">
      <c r="A5303" s="8" t="s">
        <v>13307</v>
      </c>
      <c r="B5303" s="8" t="s">
        <v>5222</v>
      </c>
      <c r="C5303" s="9" t="s">
        <v>40952</v>
      </c>
    </row>
    <row r="5304" spans="1:3" x14ac:dyDescent="0.25">
      <c r="A5304" s="8" t="s">
        <v>13308</v>
      </c>
      <c r="B5304" s="8" t="s">
        <v>5223</v>
      </c>
      <c r="C5304" s="9" t="s">
        <v>40952</v>
      </c>
    </row>
    <row r="5305" spans="1:3" x14ac:dyDescent="0.25">
      <c r="A5305" s="8" t="s">
        <v>13309</v>
      </c>
      <c r="B5305" s="8" t="s">
        <v>5224</v>
      </c>
      <c r="C5305" s="9" t="s">
        <v>40952</v>
      </c>
    </row>
    <row r="5306" spans="1:3" x14ac:dyDescent="0.25">
      <c r="A5306" s="8" t="s">
        <v>13310</v>
      </c>
      <c r="B5306" s="8" t="s">
        <v>5225</v>
      </c>
      <c r="C5306" s="9" t="s">
        <v>40952</v>
      </c>
    </row>
    <row r="5307" spans="1:3" x14ac:dyDescent="0.25">
      <c r="A5307" s="8" t="s">
        <v>13311</v>
      </c>
      <c r="B5307" s="8" t="s">
        <v>5226</v>
      </c>
      <c r="C5307" s="9" t="s">
        <v>40952</v>
      </c>
    </row>
    <row r="5308" spans="1:3" x14ac:dyDescent="0.25">
      <c r="A5308" s="8" t="s">
        <v>13312</v>
      </c>
      <c r="B5308" s="8" t="s">
        <v>5227</v>
      </c>
      <c r="C5308" s="9" t="s">
        <v>40952</v>
      </c>
    </row>
    <row r="5309" spans="1:3" x14ac:dyDescent="0.25">
      <c r="A5309" s="8" t="s">
        <v>13313</v>
      </c>
      <c r="B5309" s="8" t="s">
        <v>5228</v>
      </c>
      <c r="C5309" s="9" t="s">
        <v>40952</v>
      </c>
    </row>
    <row r="5310" spans="1:3" x14ac:dyDescent="0.25">
      <c r="A5310" s="8" t="s">
        <v>13314</v>
      </c>
      <c r="B5310" s="8" t="s">
        <v>5229</v>
      </c>
      <c r="C5310" s="9" t="s">
        <v>40952</v>
      </c>
    </row>
    <row r="5311" spans="1:3" x14ac:dyDescent="0.25">
      <c r="A5311" s="8" t="s">
        <v>13315</v>
      </c>
      <c r="B5311" s="8" t="s">
        <v>5230</v>
      </c>
      <c r="C5311" s="9" t="s">
        <v>40952</v>
      </c>
    </row>
    <row r="5312" spans="1:3" x14ac:dyDescent="0.25">
      <c r="A5312" s="8" t="s">
        <v>13316</v>
      </c>
      <c r="B5312" s="8" t="s">
        <v>5231</v>
      </c>
      <c r="C5312" s="9" t="s">
        <v>40952</v>
      </c>
    </row>
    <row r="5313" spans="1:3" x14ac:dyDescent="0.25">
      <c r="A5313" s="8" t="s">
        <v>13317</v>
      </c>
      <c r="B5313" s="8" t="s">
        <v>5232</v>
      </c>
      <c r="C5313" s="9" t="s">
        <v>40952</v>
      </c>
    </row>
    <row r="5314" spans="1:3" x14ac:dyDescent="0.25">
      <c r="A5314" s="8" t="s">
        <v>13318</v>
      </c>
      <c r="B5314" s="8" t="s">
        <v>5233</v>
      </c>
      <c r="C5314" s="9" t="s">
        <v>40952</v>
      </c>
    </row>
    <row r="5315" spans="1:3" x14ac:dyDescent="0.25">
      <c r="A5315" s="8" t="s">
        <v>13319</v>
      </c>
      <c r="B5315" s="8" t="s">
        <v>5234</v>
      </c>
      <c r="C5315" s="9" t="s">
        <v>40952</v>
      </c>
    </row>
    <row r="5316" spans="1:3" x14ac:dyDescent="0.25">
      <c r="A5316" s="8" t="s">
        <v>13320</v>
      </c>
      <c r="B5316" s="8" t="s">
        <v>5235</v>
      </c>
      <c r="C5316" s="9" t="s">
        <v>40952</v>
      </c>
    </row>
    <row r="5317" spans="1:3" x14ac:dyDescent="0.25">
      <c r="A5317" s="8" t="s">
        <v>13321</v>
      </c>
      <c r="B5317" s="8" t="s">
        <v>5236</v>
      </c>
      <c r="C5317" s="9" t="s">
        <v>40952</v>
      </c>
    </row>
    <row r="5318" spans="1:3" x14ac:dyDescent="0.25">
      <c r="A5318" s="8" t="s">
        <v>13322</v>
      </c>
      <c r="B5318" s="8" t="s">
        <v>5237</v>
      </c>
      <c r="C5318" s="9" t="s">
        <v>40952</v>
      </c>
    </row>
    <row r="5319" spans="1:3" x14ac:dyDescent="0.25">
      <c r="A5319" s="8" t="s">
        <v>13323</v>
      </c>
      <c r="B5319" s="8" t="s">
        <v>5238</v>
      </c>
      <c r="C5319" s="9" t="s">
        <v>40952</v>
      </c>
    </row>
    <row r="5320" spans="1:3" x14ac:dyDescent="0.25">
      <c r="A5320" s="8" t="s">
        <v>13324</v>
      </c>
      <c r="B5320" s="8" t="s">
        <v>5239</v>
      </c>
      <c r="C5320" s="9" t="s">
        <v>40952</v>
      </c>
    </row>
    <row r="5321" spans="1:3" x14ac:dyDescent="0.25">
      <c r="A5321" s="8" t="s">
        <v>13325</v>
      </c>
      <c r="B5321" s="8" t="s">
        <v>5240</v>
      </c>
      <c r="C5321" s="9" t="s">
        <v>40952</v>
      </c>
    </row>
    <row r="5322" spans="1:3" x14ac:dyDescent="0.25">
      <c r="A5322" s="8" t="s">
        <v>13326</v>
      </c>
      <c r="B5322" s="8" t="s">
        <v>5241</v>
      </c>
      <c r="C5322" s="9" t="s">
        <v>40952</v>
      </c>
    </row>
    <row r="5323" spans="1:3" x14ac:dyDescent="0.25">
      <c r="A5323" s="8" t="s">
        <v>13327</v>
      </c>
      <c r="B5323" s="8" t="s">
        <v>5242</v>
      </c>
      <c r="C5323" s="9" t="s">
        <v>40952</v>
      </c>
    </row>
    <row r="5324" spans="1:3" x14ac:dyDescent="0.25">
      <c r="A5324" s="8" t="s">
        <v>13328</v>
      </c>
      <c r="B5324" s="8" t="s">
        <v>5243</v>
      </c>
      <c r="C5324" s="9" t="s">
        <v>40952</v>
      </c>
    </row>
    <row r="5325" spans="1:3" x14ac:dyDescent="0.25">
      <c r="A5325" s="8" t="s">
        <v>13329</v>
      </c>
      <c r="B5325" s="8" t="s">
        <v>5244</v>
      </c>
      <c r="C5325" s="9" t="s">
        <v>40952</v>
      </c>
    </row>
    <row r="5326" spans="1:3" x14ac:dyDescent="0.25">
      <c r="A5326" s="8" t="s">
        <v>13330</v>
      </c>
      <c r="B5326" s="8" t="s">
        <v>5245</v>
      </c>
      <c r="C5326" s="9" t="s">
        <v>40952</v>
      </c>
    </row>
    <row r="5327" spans="1:3" x14ac:dyDescent="0.25">
      <c r="A5327" s="8" t="s">
        <v>13331</v>
      </c>
      <c r="B5327" s="8" t="s">
        <v>5246</v>
      </c>
      <c r="C5327" s="9" t="s">
        <v>40952</v>
      </c>
    </row>
    <row r="5328" spans="1:3" x14ac:dyDescent="0.25">
      <c r="A5328" s="8" t="s">
        <v>13332</v>
      </c>
      <c r="B5328" s="8" t="s">
        <v>5247</v>
      </c>
      <c r="C5328" s="9" t="s">
        <v>40952</v>
      </c>
    </row>
    <row r="5329" spans="1:3" x14ac:dyDescent="0.25">
      <c r="A5329" s="8" t="s">
        <v>13333</v>
      </c>
      <c r="B5329" s="8" t="s">
        <v>5248</v>
      </c>
      <c r="C5329" s="9" t="s">
        <v>40952</v>
      </c>
    </row>
    <row r="5330" spans="1:3" x14ac:dyDescent="0.25">
      <c r="A5330" s="8" t="s">
        <v>13334</v>
      </c>
      <c r="B5330" s="8" t="s">
        <v>40549</v>
      </c>
      <c r="C5330" s="9" t="s">
        <v>40952</v>
      </c>
    </row>
    <row r="5331" spans="1:3" x14ac:dyDescent="0.25">
      <c r="A5331" s="8" t="s">
        <v>13335</v>
      </c>
      <c r="B5331" s="8" t="s">
        <v>5250</v>
      </c>
      <c r="C5331" s="9" t="s">
        <v>40952</v>
      </c>
    </row>
    <row r="5332" spans="1:3" x14ac:dyDescent="0.25">
      <c r="A5332" s="8" t="s">
        <v>13336</v>
      </c>
      <c r="B5332" s="8" t="s">
        <v>5251</v>
      </c>
      <c r="C5332" s="9" t="s">
        <v>40952</v>
      </c>
    </row>
    <row r="5333" spans="1:3" x14ac:dyDescent="0.25">
      <c r="A5333" s="8" t="s">
        <v>13337</v>
      </c>
      <c r="B5333" s="8" t="s">
        <v>5252</v>
      </c>
      <c r="C5333" s="9" t="s">
        <v>40952</v>
      </c>
    </row>
    <row r="5334" spans="1:3" x14ac:dyDescent="0.25">
      <c r="A5334" s="8" t="s">
        <v>13338</v>
      </c>
      <c r="B5334" s="8" t="s">
        <v>5253</v>
      </c>
      <c r="C5334" s="9" t="s">
        <v>40952</v>
      </c>
    </row>
    <row r="5335" spans="1:3" x14ac:dyDescent="0.25">
      <c r="A5335" s="8" t="s">
        <v>13339</v>
      </c>
      <c r="B5335" s="8" t="s">
        <v>5254</v>
      </c>
      <c r="C5335" s="9" t="s">
        <v>40952</v>
      </c>
    </row>
    <row r="5336" spans="1:3" x14ac:dyDescent="0.25">
      <c r="A5336" s="8" t="s">
        <v>13340</v>
      </c>
      <c r="B5336" s="8" t="s">
        <v>5255</v>
      </c>
      <c r="C5336" s="9" t="s">
        <v>40952</v>
      </c>
    </row>
    <row r="5337" spans="1:3" x14ac:dyDescent="0.25">
      <c r="A5337" s="8" t="s">
        <v>13341</v>
      </c>
      <c r="B5337" s="8" t="s">
        <v>5256</v>
      </c>
      <c r="C5337" s="9" t="s">
        <v>40952</v>
      </c>
    </row>
    <row r="5338" spans="1:3" x14ac:dyDescent="0.25">
      <c r="A5338" s="8" t="s">
        <v>13342</v>
      </c>
      <c r="B5338" s="8" t="s">
        <v>5257</v>
      </c>
      <c r="C5338" s="9" t="s">
        <v>40952</v>
      </c>
    </row>
    <row r="5339" spans="1:3" x14ac:dyDescent="0.25">
      <c r="A5339" s="8" t="s">
        <v>13343</v>
      </c>
      <c r="B5339" s="8" t="s">
        <v>5258</v>
      </c>
      <c r="C5339" s="9" t="s">
        <v>40952</v>
      </c>
    </row>
    <row r="5340" spans="1:3" x14ac:dyDescent="0.25">
      <c r="A5340" s="8" t="s">
        <v>13344</v>
      </c>
      <c r="B5340" s="8" t="s">
        <v>5259</v>
      </c>
      <c r="C5340" s="9" t="s">
        <v>40952</v>
      </c>
    </row>
    <row r="5341" spans="1:3" x14ac:dyDescent="0.25">
      <c r="A5341" s="8" t="s">
        <v>13345</v>
      </c>
      <c r="B5341" s="8" t="s">
        <v>5260</v>
      </c>
      <c r="C5341" s="9" t="s">
        <v>40952</v>
      </c>
    </row>
    <row r="5342" spans="1:3" x14ac:dyDescent="0.25">
      <c r="A5342" s="8" t="s">
        <v>13346</v>
      </c>
      <c r="B5342" s="8" t="s">
        <v>5261</v>
      </c>
      <c r="C5342" s="9" t="s">
        <v>40952</v>
      </c>
    </row>
    <row r="5343" spans="1:3" x14ac:dyDescent="0.25">
      <c r="A5343" s="8" t="s">
        <v>13347</v>
      </c>
      <c r="B5343" s="8" t="s">
        <v>5262</v>
      </c>
      <c r="C5343" s="9" t="s">
        <v>40952</v>
      </c>
    </row>
    <row r="5344" spans="1:3" x14ac:dyDescent="0.25">
      <c r="A5344" s="8" t="s">
        <v>13348</v>
      </c>
      <c r="B5344" s="8" t="s">
        <v>5263</v>
      </c>
      <c r="C5344" s="9" t="s">
        <v>40952</v>
      </c>
    </row>
    <row r="5345" spans="1:3" x14ac:dyDescent="0.25">
      <c r="A5345" s="8" t="s">
        <v>13349</v>
      </c>
      <c r="B5345" s="8" t="s">
        <v>5264</v>
      </c>
      <c r="C5345" s="9" t="s">
        <v>40952</v>
      </c>
    </row>
    <row r="5346" spans="1:3" x14ac:dyDescent="0.25">
      <c r="A5346" s="8" t="s">
        <v>13350</v>
      </c>
      <c r="B5346" s="8" t="s">
        <v>5265</v>
      </c>
      <c r="C5346" s="9" t="s">
        <v>40952</v>
      </c>
    </row>
    <row r="5347" spans="1:3" x14ac:dyDescent="0.25">
      <c r="A5347" s="8" t="s">
        <v>13351</v>
      </c>
      <c r="B5347" s="8" t="s">
        <v>40550</v>
      </c>
      <c r="C5347" s="9" t="s">
        <v>40952</v>
      </c>
    </row>
    <row r="5348" spans="1:3" x14ac:dyDescent="0.25">
      <c r="A5348" s="8" t="s">
        <v>13352</v>
      </c>
      <c r="B5348" s="8" t="s">
        <v>5267</v>
      </c>
      <c r="C5348" s="9" t="s">
        <v>40952</v>
      </c>
    </row>
    <row r="5349" spans="1:3" x14ac:dyDescent="0.25">
      <c r="A5349" s="8" t="s">
        <v>13353</v>
      </c>
      <c r="B5349" s="8" t="s">
        <v>5268</v>
      </c>
      <c r="C5349" s="9" t="s">
        <v>40952</v>
      </c>
    </row>
    <row r="5350" spans="1:3" x14ac:dyDescent="0.25">
      <c r="A5350" s="8" t="s">
        <v>13354</v>
      </c>
      <c r="B5350" s="8" t="s">
        <v>5269</v>
      </c>
      <c r="C5350" s="9" t="s">
        <v>40952</v>
      </c>
    </row>
    <row r="5351" spans="1:3" x14ac:dyDescent="0.25">
      <c r="A5351" s="8" t="s">
        <v>13355</v>
      </c>
      <c r="B5351" s="8" t="s">
        <v>40551</v>
      </c>
      <c r="C5351" s="9" t="s">
        <v>40952</v>
      </c>
    </row>
    <row r="5352" spans="1:3" x14ac:dyDescent="0.25">
      <c r="A5352" s="8" t="s">
        <v>13356</v>
      </c>
      <c r="B5352" s="8" t="s">
        <v>40551</v>
      </c>
      <c r="C5352" s="9" t="s">
        <v>40952</v>
      </c>
    </row>
    <row r="5353" spans="1:3" x14ac:dyDescent="0.25">
      <c r="A5353" s="8" t="s">
        <v>13357</v>
      </c>
      <c r="B5353" s="8" t="s">
        <v>5271</v>
      </c>
      <c r="C5353" s="9" t="s">
        <v>40952</v>
      </c>
    </row>
    <row r="5354" spans="1:3" x14ac:dyDescent="0.25">
      <c r="A5354" s="8" t="s">
        <v>13358</v>
      </c>
      <c r="B5354" s="8" t="s">
        <v>5272</v>
      </c>
      <c r="C5354" s="9" t="s">
        <v>40952</v>
      </c>
    </row>
    <row r="5355" spans="1:3" x14ac:dyDescent="0.25">
      <c r="A5355" s="8" t="s">
        <v>13359</v>
      </c>
      <c r="B5355" s="8" t="s">
        <v>40552</v>
      </c>
      <c r="C5355" s="9" t="s">
        <v>40952</v>
      </c>
    </row>
    <row r="5356" spans="1:3" x14ac:dyDescent="0.25">
      <c r="A5356" s="8" t="s">
        <v>13360</v>
      </c>
      <c r="B5356" s="8" t="s">
        <v>40552</v>
      </c>
      <c r="C5356" s="9" t="s">
        <v>40952</v>
      </c>
    </row>
    <row r="5357" spans="1:3" x14ac:dyDescent="0.25">
      <c r="A5357" s="8" t="s">
        <v>13361</v>
      </c>
      <c r="B5357" s="8" t="s">
        <v>5274</v>
      </c>
      <c r="C5357" s="9" t="s">
        <v>40952</v>
      </c>
    </row>
    <row r="5358" spans="1:3" x14ac:dyDescent="0.25">
      <c r="A5358" s="8" t="s">
        <v>13362</v>
      </c>
      <c r="B5358" s="8" t="s">
        <v>5275</v>
      </c>
      <c r="C5358" s="9" t="s">
        <v>40952</v>
      </c>
    </row>
    <row r="5359" spans="1:3" x14ac:dyDescent="0.25">
      <c r="A5359" s="8" t="s">
        <v>13363</v>
      </c>
      <c r="B5359" s="8" t="s">
        <v>5276</v>
      </c>
      <c r="C5359" s="9" t="s">
        <v>40952</v>
      </c>
    </row>
    <row r="5360" spans="1:3" x14ac:dyDescent="0.25">
      <c r="A5360" s="8" t="s">
        <v>13364</v>
      </c>
      <c r="B5360" s="8" t="s">
        <v>5277</v>
      </c>
      <c r="C5360" s="9" t="s">
        <v>40952</v>
      </c>
    </row>
    <row r="5361" spans="1:3" x14ac:dyDescent="0.25">
      <c r="A5361" s="8" t="s">
        <v>13365</v>
      </c>
      <c r="B5361" s="8" t="s">
        <v>40553</v>
      </c>
      <c r="C5361" s="9" t="s">
        <v>40952</v>
      </c>
    </row>
    <row r="5362" spans="1:3" x14ac:dyDescent="0.25">
      <c r="A5362" s="8" t="s">
        <v>13366</v>
      </c>
      <c r="B5362" s="8" t="s">
        <v>40554</v>
      </c>
      <c r="C5362" s="9" t="s">
        <v>40952</v>
      </c>
    </row>
    <row r="5363" spans="1:3" x14ac:dyDescent="0.25">
      <c r="A5363" s="8" t="s">
        <v>13367</v>
      </c>
      <c r="B5363" s="8" t="s">
        <v>40555</v>
      </c>
      <c r="C5363" s="9" t="s">
        <v>40952</v>
      </c>
    </row>
    <row r="5364" spans="1:3" x14ac:dyDescent="0.25">
      <c r="A5364" s="8" t="s">
        <v>13368</v>
      </c>
      <c r="B5364" s="8" t="s">
        <v>40556</v>
      </c>
      <c r="C5364" s="9" t="s">
        <v>40952</v>
      </c>
    </row>
    <row r="5365" spans="1:3" x14ac:dyDescent="0.25">
      <c r="A5365" s="8" t="s">
        <v>13369</v>
      </c>
      <c r="B5365" s="8" t="s">
        <v>5282</v>
      </c>
      <c r="C5365" s="9" t="s">
        <v>40952</v>
      </c>
    </row>
    <row r="5366" spans="1:3" x14ac:dyDescent="0.25">
      <c r="A5366" s="8" t="s">
        <v>13370</v>
      </c>
      <c r="B5366" s="8" t="s">
        <v>5283</v>
      </c>
      <c r="C5366" s="9" t="s">
        <v>40952</v>
      </c>
    </row>
    <row r="5367" spans="1:3" x14ac:dyDescent="0.25">
      <c r="A5367" s="8" t="s">
        <v>13371</v>
      </c>
      <c r="B5367" s="8" t="s">
        <v>5284</v>
      </c>
      <c r="C5367" s="9" t="s">
        <v>40952</v>
      </c>
    </row>
    <row r="5368" spans="1:3" x14ac:dyDescent="0.25">
      <c r="A5368" s="8" t="s">
        <v>13372</v>
      </c>
      <c r="B5368" s="8" t="s">
        <v>40557</v>
      </c>
      <c r="C5368" s="9" t="s">
        <v>40952</v>
      </c>
    </row>
    <row r="5369" spans="1:3" x14ac:dyDescent="0.25">
      <c r="A5369" s="8" t="s">
        <v>13373</v>
      </c>
      <c r="B5369" s="8" t="s">
        <v>5286</v>
      </c>
      <c r="C5369" s="9" t="s">
        <v>40952</v>
      </c>
    </row>
    <row r="5370" spans="1:3" x14ac:dyDescent="0.25">
      <c r="A5370" s="8" t="s">
        <v>13374</v>
      </c>
      <c r="B5370" s="8" t="s">
        <v>5287</v>
      </c>
      <c r="C5370" s="9" t="s">
        <v>40952</v>
      </c>
    </row>
    <row r="5371" spans="1:3" x14ac:dyDescent="0.25">
      <c r="A5371" s="8" t="s">
        <v>13375</v>
      </c>
      <c r="B5371" s="8" t="s">
        <v>40558</v>
      </c>
      <c r="C5371" s="9" t="s">
        <v>40952</v>
      </c>
    </row>
    <row r="5372" spans="1:3" x14ac:dyDescent="0.25">
      <c r="A5372" s="8" t="s">
        <v>13376</v>
      </c>
      <c r="B5372" s="8" t="s">
        <v>5289</v>
      </c>
      <c r="C5372" s="9" t="s">
        <v>40952</v>
      </c>
    </row>
    <row r="5373" spans="1:3" x14ac:dyDescent="0.25">
      <c r="A5373" s="8" t="s">
        <v>13377</v>
      </c>
      <c r="B5373" s="8" t="s">
        <v>5290</v>
      </c>
      <c r="C5373" s="9" t="s">
        <v>40952</v>
      </c>
    </row>
    <row r="5374" spans="1:3" x14ac:dyDescent="0.25">
      <c r="A5374" s="8" t="s">
        <v>13378</v>
      </c>
      <c r="B5374" s="8" t="s">
        <v>40559</v>
      </c>
      <c r="C5374" s="9" t="s">
        <v>40952</v>
      </c>
    </row>
    <row r="5375" spans="1:3" x14ac:dyDescent="0.25">
      <c r="A5375" s="8" t="s">
        <v>13379</v>
      </c>
      <c r="B5375" s="8" t="s">
        <v>40560</v>
      </c>
      <c r="C5375" s="9" t="s">
        <v>40952</v>
      </c>
    </row>
    <row r="5376" spans="1:3" x14ac:dyDescent="0.25">
      <c r="A5376" s="8" t="s">
        <v>13380</v>
      </c>
      <c r="B5376" s="8" t="s">
        <v>5293</v>
      </c>
      <c r="C5376" s="9" t="s">
        <v>40952</v>
      </c>
    </row>
    <row r="5377" spans="1:3" x14ac:dyDescent="0.25">
      <c r="A5377" s="8" t="s">
        <v>13381</v>
      </c>
      <c r="B5377" s="8" t="s">
        <v>40561</v>
      </c>
      <c r="C5377" s="9" t="s">
        <v>40952</v>
      </c>
    </row>
    <row r="5378" spans="1:3" x14ac:dyDescent="0.25">
      <c r="A5378" s="8" t="s">
        <v>13382</v>
      </c>
      <c r="B5378" s="8" t="s">
        <v>40562</v>
      </c>
      <c r="C5378" s="9" t="s">
        <v>40952</v>
      </c>
    </row>
    <row r="5379" spans="1:3" x14ac:dyDescent="0.25">
      <c r="A5379" s="8" t="s">
        <v>13383</v>
      </c>
      <c r="B5379" s="8" t="s">
        <v>40563</v>
      </c>
      <c r="C5379" s="9" t="s">
        <v>40952</v>
      </c>
    </row>
    <row r="5380" spans="1:3" x14ac:dyDescent="0.25">
      <c r="A5380" s="8" t="s">
        <v>13384</v>
      </c>
      <c r="B5380" s="8" t="s">
        <v>5297</v>
      </c>
      <c r="C5380" s="9" t="s">
        <v>40952</v>
      </c>
    </row>
    <row r="5381" spans="1:3" x14ac:dyDescent="0.25">
      <c r="A5381" s="8" t="s">
        <v>13385</v>
      </c>
      <c r="B5381" s="8" t="s">
        <v>5298</v>
      </c>
      <c r="C5381" s="9" t="s">
        <v>40952</v>
      </c>
    </row>
    <row r="5382" spans="1:3" x14ac:dyDescent="0.25">
      <c r="A5382" s="8" t="s">
        <v>13386</v>
      </c>
      <c r="B5382" s="8" t="s">
        <v>5299</v>
      </c>
      <c r="C5382" s="9" t="s">
        <v>40952</v>
      </c>
    </row>
    <row r="5383" spans="1:3" x14ac:dyDescent="0.25">
      <c r="A5383" s="8" t="s">
        <v>13387</v>
      </c>
      <c r="B5383" s="8" t="s">
        <v>5300</v>
      </c>
      <c r="C5383" s="9" t="s">
        <v>40952</v>
      </c>
    </row>
    <row r="5384" spans="1:3" x14ac:dyDescent="0.25">
      <c r="A5384" s="8" t="s">
        <v>13388</v>
      </c>
      <c r="B5384" s="8" t="s">
        <v>5301</v>
      </c>
      <c r="C5384" s="9" t="s">
        <v>40952</v>
      </c>
    </row>
    <row r="5385" spans="1:3" x14ac:dyDescent="0.25">
      <c r="A5385" s="8" t="s">
        <v>13389</v>
      </c>
      <c r="B5385" s="8" t="s">
        <v>5302</v>
      </c>
      <c r="C5385" s="9" t="s">
        <v>40952</v>
      </c>
    </row>
    <row r="5386" spans="1:3" x14ac:dyDescent="0.25">
      <c r="A5386" s="8" t="s">
        <v>13390</v>
      </c>
      <c r="B5386" s="8" t="s">
        <v>5303</v>
      </c>
      <c r="C5386" s="9" t="s">
        <v>40952</v>
      </c>
    </row>
    <row r="5387" spans="1:3" x14ac:dyDescent="0.25">
      <c r="A5387" s="8" t="s">
        <v>13391</v>
      </c>
      <c r="B5387" s="8" t="s">
        <v>5304</v>
      </c>
      <c r="C5387" s="9" t="s">
        <v>40952</v>
      </c>
    </row>
    <row r="5388" spans="1:3" x14ac:dyDescent="0.25">
      <c r="A5388" s="8" t="s">
        <v>13392</v>
      </c>
      <c r="B5388" s="8" t="s">
        <v>5305</v>
      </c>
      <c r="C5388" s="9" t="s">
        <v>40952</v>
      </c>
    </row>
    <row r="5389" spans="1:3" x14ac:dyDescent="0.25">
      <c r="A5389" s="8" t="s">
        <v>13393</v>
      </c>
      <c r="B5389" s="8" t="s">
        <v>40564</v>
      </c>
      <c r="C5389" s="9" t="s">
        <v>40952</v>
      </c>
    </row>
    <row r="5390" spans="1:3" x14ac:dyDescent="0.25">
      <c r="A5390" s="8" t="s">
        <v>13394</v>
      </c>
      <c r="B5390" s="8" t="s">
        <v>5307</v>
      </c>
      <c r="C5390" s="9" t="s">
        <v>40952</v>
      </c>
    </row>
    <row r="5391" spans="1:3" x14ac:dyDescent="0.25">
      <c r="A5391" s="8" t="s">
        <v>13395</v>
      </c>
      <c r="B5391" s="8" t="s">
        <v>5308</v>
      </c>
      <c r="C5391" s="9" t="s">
        <v>40952</v>
      </c>
    </row>
    <row r="5392" spans="1:3" x14ac:dyDescent="0.25">
      <c r="A5392" s="8" t="s">
        <v>13396</v>
      </c>
      <c r="B5392" s="8" t="s">
        <v>5309</v>
      </c>
      <c r="C5392" s="9" t="s">
        <v>40952</v>
      </c>
    </row>
    <row r="5393" spans="1:3" x14ac:dyDescent="0.25">
      <c r="A5393" s="8" t="s">
        <v>13397</v>
      </c>
      <c r="B5393" s="8" t="s">
        <v>5310</v>
      </c>
      <c r="C5393" s="9" t="s">
        <v>40952</v>
      </c>
    </row>
    <row r="5394" spans="1:3" x14ac:dyDescent="0.25">
      <c r="A5394" s="8" t="s">
        <v>13398</v>
      </c>
      <c r="B5394" s="8" t="s">
        <v>5311</v>
      </c>
      <c r="C5394" s="9" t="s">
        <v>40952</v>
      </c>
    </row>
    <row r="5395" spans="1:3" x14ac:dyDescent="0.25">
      <c r="A5395" s="8" t="s">
        <v>13399</v>
      </c>
      <c r="B5395" s="8" t="s">
        <v>5312</v>
      </c>
      <c r="C5395" s="9" t="s">
        <v>40952</v>
      </c>
    </row>
    <row r="5396" spans="1:3" x14ac:dyDescent="0.25">
      <c r="A5396" s="8" t="s">
        <v>13400</v>
      </c>
      <c r="B5396" s="8" t="s">
        <v>5313</v>
      </c>
      <c r="C5396" s="9" t="s">
        <v>40952</v>
      </c>
    </row>
    <row r="5397" spans="1:3" x14ac:dyDescent="0.25">
      <c r="A5397" s="8" t="s">
        <v>13401</v>
      </c>
      <c r="B5397" s="8" t="s">
        <v>5314</v>
      </c>
      <c r="C5397" s="9" t="s">
        <v>40952</v>
      </c>
    </row>
    <row r="5398" spans="1:3" x14ac:dyDescent="0.25">
      <c r="A5398" s="8" t="s">
        <v>13402</v>
      </c>
      <c r="B5398" s="8" t="s">
        <v>5315</v>
      </c>
      <c r="C5398" s="9" t="s">
        <v>40952</v>
      </c>
    </row>
    <row r="5399" spans="1:3" x14ac:dyDescent="0.25">
      <c r="A5399" s="8" t="s">
        <v>13403</v>
      </c>
      <c r="B5399" s="8" t="s">
        <v>5316</v>
      </c>
      <c r="C5399" s="9" t="s">
        <v>40952</v>
      </c>
    </row>
    <row r="5400" spans="1:3" x14ac:dyDescent="0.25">
      <c r="A5400" s="8" t="s">
        <v>13404</v>
      </c>
      <c r="B5400" s="8" t="s">
        <v>5317</v>
      </c>
      <c r="C5400" s="9" t="s">
        <v>40952</v>
      </c>
    </row>
    <row r="5401" spans="1:3" x14ac:dyDescent="0.25">
      <c r="A5401" s="8" t="s">
        <v>13405</v>
      </c>
      <c r="B5401" s="8" t="s">
        <v>5318</v>
      </c>
      <c r="C5401" s="9" t="s">
        <v>40952</v>
      </c>
    </row>
    <row r="5402" spans="1:3" x14ac:dyDescent="0.25">
      <c r="A5402" s="8" t="s">
        <v>13406</v>
      </c>
      <c r="B5402" s="8" t="s">
        <v>5319</v>
      </c>
      <c r="C5402" s="9" t="s">
        <v>40952</v>
      </c>
    </row>
    <row r="5403" spans="1:3" x14ac:dyDescent="0.25">
      <c r="A5403" s="8" t="s">
        <v>13407</v>
      </c>
      <c r="B5403" s="8" t="s">
        <v>5320</v>
      </c>
      <c r="C5403" s="9" t="s">
        <v>40952</v>
      </c>
    </row>
    <row r="5404" spans="1:3" x14ac:dyDescent="0.25">
      <c r="A5404" s="8" t="s">
        <v>13408</v>
      </c>
      <c r="B5404" s="8" t="s">
        <v>5321</v>
      </c>
      <c r="C5404" s="9" t="s">
        <v>40952</v>
      </c>
    </row>
    <row r="5405" spans="1:3" x14ac:dyDescent="0.25">
      <c r="A5405" s="8" t="s">
        <v>13409</v>
      </c>
      <c r="B5405" s="8" t="s">
        <v>5322</v>
      </c>
      <c r="C5405" s="9" t="s">
        <v>40952</v>
      </c>
    </row>
    <row r="5406" spans="1:3" x14ac:dyDescent="0.25">
      <c r="A5406" s="8" t="s">
        <v>13410</v>
      </c>
      <c r="B5406" s="8" t="s">
        <v>5323</v>
      </c>
      <c r="C5406" s="9" t="s">
        <v>40952</v>
      </c>
    </row>
    <row r="5407" spans="1:3" x14ac:dyDescent="0.25">
      <c r="A5407" s="8" t="s">
        <v>13411</v>
      </c>
      <c r="B5407" s="8" t="s">
        <v>5324</v>
      </c>
      <c r="C5407" s="9" t="s">
        <v>40952</v>
      </c>
    </row>
    <row r="5408" spans="1:3" x14ac:dyDescent="0.25">
      <c r="A5408" s="8" t="s">
        <v>13412</v>
      </c>
      <c r="B5408" s="8" t="s">
        <v>5325</v>
      </c>
      <c r="C5408" s="9" t="s">
        <v>40952</v>
      </c>
    </row>
    <row r="5409" spans="1:3" x14ac:dyDescent="0.25">
      <c r="A5409" s="8" t="s">
        <v>13413</v>
      </c>
      <c r="B5409" s="8" t="s">
        <v>5326</v>
      </c>
      <c r="C5409" s="9" t="s">
        <v>40952</v>
      </c>
    </row>
    <row r="5410" spans="1:3" x14ac:dyDescent="0.25">
      <c r="A5410" s="8" t="s">
        <v>13414</v>
      </c>
      <c r="B5410" s="8" t="s">
        <v>5327</v>
      </c>
      <c r="C5410" s="9" t="s">
        <v>40952</v>
      </c>
    </row>
    <row r="5411" spans="1:3" x14ac:dyDescent="0.25">
      <c r="A5411" s="8" t="s">
        <v>13415</v>
      </c>
      <c r="B5411" s="8" t="s">
        <v>40565</v>
      </c>
      <c r="C5411" s="9" t="s">
        <v>40952</v>
      </c>
    </row>
    <row r="5412" spans="1:3" x14ac:dyDescent="0.25">
      <c r="A5412" s="8" t="s">
        <v>13416</v>
      </c>
      <c r="B5412" s="8" t="s">
        <v>5329</v>
      </c>
      <c r="C5412" s="9" t="s">
        <v>40952</v>
      </c>
    </row>
    <row r="5413" spans="1:3" x14ac:dyDescent="0.25">
      <c r="A5413" s="8" t="s">
        <v>13417</v>
      </c>
      <c r="B5413" s="8" t="s">
        <v>5330</v>
      </c>
      <c r="C5413" s="9" t="s">
        <v>40952</v>
      </c>
    </row>
    <row r="5414" spans="1:3" x14ac:dyDescent="0.25">
      <c r="A5414" s="8" t="s">
        <v>13418</v>
      </c>
      <c r="B5414" s="8" t="s">
        <v>5331</v>
      </c>
      <c r="C5414" s="9" t="s">
        <v>40952</v>
      </c>
    </row>
    <row r="5415" spans="1:3" x14ac:dyDescent="0.25">
      <c r="A5415" s="8" t="s">
        <v>13419</v>
      </c>
      <c r="B5415" s="8" t="s">
        <v>5332</v>
      </c>
      <c r="C5415" s="9" t="s">
        <v>40952</v>
      </c>
    </row>
    <row r="5416" spans="1:3" x14ac:dyDescent="0.25">
      <c r="A5416" s="8" t="s">
        <v>13420</v>
      </c>
      <c r="B5416" s="8" t="s">
        <v>5333</v>
      </c>
      <c r="C5416" s="9" t="s">
        <v>40952</v>
      </c>
    </row>
    <row r="5417" spans="1:3" x14ac:dyDescent="0.25">
      <c r="A5417" s="8" t="s">
        <v>13421</v>
      </c>
      <c r="B5417" s="8" t="s">
        <v>5334</v>
      </c>
      <c r="C5417" s="9" t="s">
        <v>40952</v>
      </c>
    </row>
    <row r="5418" spans="1:3" x14ac:dyDescent="0.25">
      <c r="A5418" s="8" t="s">
        <v>13422</v>
      </c>
      <c r="B5418" s="8" t="s">
        <v>5335</v>
      </c>
      <c r="C5418" s="9" t="s">
        <v>40952</v>
      </c>
    </row>
    <row r="5419" spans="1:3" x14ac:dyDescent="0.25">
      <c r="A5419" s="8" t="s">
        <v>13423</v>
      </c>
      <c r="B5419" s="8" t="s">
        <v>5336</v>
      </c>
      <c r="C5419" s="9" t="s">
        <v>40952</v>
      </c>
    </row>
    <row r="5420" spans="1:3" x14ac:dyDescent="0.25">
      <c r="A5420" s="8" t="s">
        <v>13424</v>
      </c>
      <c r="B5420" s="8" t="s">
        <v>5337</v>
      </c>
      <c r="C5420" s="9" t="s">
        <v>40952</v>
      </c>
    </row>
    <row r="5421" spans="1:3" x14ac:dyDescent="0.25">
      <c r="A5421" s="8" t="s">
        <v>13425</v>
      </c>
      <c r="B5421" s="8" t="s">
        <v>5338</v>
      </c>
      <c r="C5421" s="9" t="s">
        <v>40952</v>
      </c>
    </row>
    <row r="5422" spans="1:3" x14ac:dyDescent="0.25">
      <c r="A5422" s="8" t="s">
        <v>13426</v>
      </c>
      <c r="B5422" s="8" t="s">
        <v>5339</v>
      </c>
      <c r="C5422" s="9" t="s">
        <v>40952</v>
      </c>
    </row>
    <row r="5423" spans="1:3" x14ac:dyDescent="0.25">
      <c r="A5423" s="8" t="s">
        <v>13427</v>
      </c>
      <c r="B5423" s="8" t="s">
        <v>5340</v>
      </c>
      <c r="C5423" s="9" t="s">
        <v>40952</v>
      </c>
    </row>
    <row r="5424" spans="1:3" x14ac:dyDescent="0.25">
      <c r="A5424" s="8" t="s">
        <v>13428</v>
      </c>
      <c r="B5424" s="8" t="s">
        <v>5341</v>
      </c>
      <c r="C5424" s="9" t="s">
        <v>40952</v>
      </c>
    </row>
    <row r="5425" spans="1:3" x14ac:dyDescent="0.25">
      <c r="A5425" s="8" t="s">
        <v>13429</v>
      </c>
      <c r="B5425" s="8" t="s">
        <v>5342</v>
      </c>
      <c r="C5425" s="9" t="s">
        <v>40952</v>
      </c>
    </row>
    <row r="5426" spans="1:3" x14ac:dyDescent="0.25">
      <c r="A5426" s="8" t="s">
        <v>13430</v>
      </c>
      <c r="B5426" s="8" t="s">
        <v>5343</v>
      </c>
      <c r="C5426" s="9" t="s">
        <v>40952</v>
      </c>
    </row>
    <row r="5427" spans="1:3" x14ac:dyDescent="0.25">
      <c r="A5427" s="8" t="s">
        <v>13431</v>
      </c>
      <c r="B5427" s="8" t="s">
        <v>5344</v>
      </c>
      <c r="C5427" s="9" t="s">
        <v>40952</v>
      </c>
    </row>
    <row r="5428" spans="1:3" x14ac:dyDescent="0.25">
      <c r="A5428" s="8" t="s">
        <v>13432</v>
      </c>
      <c r="B5428" s="8" t="s">
        <v>5345</v>
      </c>
      <c r="C5428" s="9" t="s">
        <v>40952</v>
      </c>
    </row>
    <row r="5429" spans="1:3" x14ac:dyDescent="0.25">
      <c r="A5429" s="8" t="s">
        <v>13433</v>
      </c>
      <c r="B5429" s="8" t="s">
        <v>5346</v>
      </c>
      <c r="C5429" s="9" t="s">
        <v>40952</v>
      </c>
    </row>
    <row r="5430" spans="1:3" x14ac:dyDescent="0.25">
      <c r="A5430" s="8" t="s">
        <v>13434</v>
      </c>
      <c r="B5430" s="8" t="s">
        <v>5347</v>
      </c>
      <c r="C5430" s="9" t="s">
        <v>40952</v>
      </c>
    </row>
    <row r="5431" spans="1:3" x14ac:dyDescent="0.25">
      <c r="A5431" s="8" t="s">
        <v>13435</v>
      </c>
      <c r="B5431" s="8" t="s">
        <v>5348</v>
      </c>
      <c r="C5431" s="9" t="s">
        <v>40952</v>
      </c>
    </row>
    <row r="5432" spans="1:3" x14ac:dyDescent="0.25">
      <c r="A5432" s="8" t="s">
        <v>13436</v>
      </c>
      <c r="B5432" s="8" t="s">
        <v>40566</v>
      </c>
      <c r="C5432" s="9" t="s">
        <v>40952</v>
      </c>
    </row>
    <row r="5433" spans="1:3" x14ac:dyDescent="0.25">
      <c r="A5433" s="8" t="s">
        <v>13437</v>
      </c>
      <c r="B5433" s="8" t="s">
        <v>40567</v>
      </c>
      <c r="C5433" s="9" t="s">
        <v>40952</v>
      </c>
    </row>
    <row r="5434" spans="1:3" x14ac:dyDescent="0.25">
      <c r="A5434" s="8" t="s">
        <v>13438</v>
      </c>
      <c r="B5434" s="8" t="s">
        <v>5351</v>
      </c>
      <c r="C5434" s="9" t="s">
        <v>40952</v>
      </c>
    </row>
    <row r="5435" spans="1:3" x14ac:dyDescent="0.25">
      <c r="A5435" s="8" t="s">
        <v>13439</v>
      </c>
      <c r="B5435" s="8" t="s">
        <v>5352</v>
      </c>
      <c r="C5435" s="9" t="s">
        <v>40952</v>
      </c>
    </row>
    <row r="5436" spans="1:3" x14ac:dyDescent="0.25">
      <c r="A5436" s="8" t="s">
        <v>13440</v>
      </c>
      <c r="B5436" s="8" t="s">
        <v>5353</v>
      </c>
      <c r="C5436" s="9" t="s">
        <v>40952</v>
      </c>
    </row>
    <row r="5437" spans="1:3" x14ac:dyDescent="0.25">
      <c r="A5437" s="8" t="s">
        <v>13441</v>
      </c>
      <c r="B5437" s="8" t="s">
        <v>5354</v>
      </c>
      <c r="C5437" s="9" t="s">
        <v>40952</v>
      </c>
    </row>
    <row r="5438" spans="1:3" x14ac:dyDescent="0.25">
      <c r="A5438" s="8" t="s">
        <v>13442</v>
      </c>
      <c r="B5438" s="8" t="s">
        <v>5355</v>
      </c>
      <c r="C5438" s="9" t="s">
        <v>40952</v>
      </c>
    </row>
    <row r="5439" spans="1:3" x14ac:dyDescent="0.25">
      <c r="A5439" s="8" t="s">
        <v>13443</v>
      </c>
      <c r="B5439" s="8" t="s">
        <v>5356</v>
      </c>
      <c r="C5439" s="9" t="s">
        <v>40952</v>
      </c>
    </row>
    <row r="5440" spans="1:3" x14ac:dyDescent="0.25">
      <c r="A5440" s="8" t="s">
        <v>13444</v>
      </c>
      <c r="B5440" s="8" t="s">
        <v>5357</v>
      </c>
      <c r="C5440" s="9" t="s">
        <v>40952</v>
      </c>
    </row>
    <row r="5441" spans="1:3" x14ac:dyDescent="0.25">
      <c r="A5441" s="8" t="s">
        <v>13445</v>
      </c>
      <c r="B5441" s="8" t="s">
        <v>5358</v>
      </c>
      <c r="C5441" s="9" t="s">
        <v>40952</v>
      </c>
    </row>
    <row r="5442" spans="1:3" x14ac:dyDescent="0.25">
      <c r="A5442" s="8" t="s">
        <v>13446</v>
      </c>
      <c r="B5442" s="8" t="s">
        <v>5359</v>
      </c>
      <c r="C5442" s="9" t="s">
        <v>40952</v>
      </c>
    </row>
    <row r="5443" spans="1:3" x14ac:dyDescent="0.25">
      <c r="A5443" s="8" t="s">
        <v>13447</v>
      </c>
      <c r="B5443" s="8" t="s">
        <v>5360</v>
      </c>
      <c r="C5443" s="9" t="s">
        <v>40952</v>
      </c>
    </row>
    <row r="5444" spans="1:3" x14ac:dyDescent="0.25">
      <c r="A5444" s="8" t="s">
        <v>13448</v>
      </c>
      <c r="B5444" s="8" t="s">
        <v>40568</v>
      </c>
      <c r="C5444" s="9" t="s">
        <v>40952</v>
      </c>
    </row>
    <row r="5445" spans="1:3" x14ac:dyDescent="0.25">
      <c r="A5445" s="8" t="s">
        <v>13449</v>
      </c>
      <c r="B5445" s="8" t="s">
        <v>5362</v>
      </c>
      <c r="C5445" s="9" t="s">
        <v>40952</v>
      </c>
    </row>
    <row r="5446" spans="1:3" x14ac:dyDescent="0.25">
      <c r="A5446" s="8" t="s">
        <v>13450</v>
      </c>
      <c r="B5446" s="8" t="s">
        <v>40569</v>
      </c>
      <c r="C5446" s="9" t="s">
        <v>40952</v>
      </c>
    </row>
    <row r="5447" spans="1:3" x14ac:dyDescent="0.25">
      <c r="A5447" s="8" t="s">
        <v>13451</v>
      </c>
      <c r="B5447" s="8" t="s">
        <v>40570</v>
      </c>
      <c r="C5447" s="9" t="s">
        <v>40952</v>
      </c>
    </row>
    <row r="5448" spans="1:3" x14ac:dyDescent="0.25">
      <c r="A5448" s="8" t="s">
        <v>13452</v>
      </c>
      <c r="B5448" s="8" t="s">
        <v>40571</v>
      </c>
      <c r="C5448" s="9" t="s">
        <v>40952</v>
      </c>
    </row>
    <row r="5449" spans="1:3" x14ac:dyDescent="0.25">
      <c r="A5449" s="8" t="s">
        <v>13453</v>
      </c>
      <c r="B5449" s="8" t="s">
        <v>40572</v>
      </c>
      <c r="C5449" s="9" t="s">
        <v>40952</v>
      </c>
    </row>
    <row r="5450" spans="1:3" x14ac:dyDescent="0.25">
      <c r="A5450" s="8" t="s">
        <v>13454</v>
      </c>
      <c r="B5450" s="8" t="s">
        <v>40573</v>
      </c>
      <c r="C5450" s="9" t="s">
        <v>40952</v>
      </c>
    </row>
    <row r="5451" spans="1:3" x14ac:dyDescent="0.25">
      <c r="A5451" s="8" t="s">
        <v>13455</v>
      </c>
      <c r="B5451" s="8" t="s">
        <v>40574</v>
      </c>
      <c r="C5451" s="9" t="s">
        <v>40952</v>
      </c>
    </row>
    <row r="5452" spans="1:3" x14ac:dyDescent="0.25">
      <c r="A5452" s="8" t="s">
        <v>13456</v>
      </c>
      <c r="B5452" s="8" t="s">
        <v>40575</v>
      </c>
      <c r="C5452" s="9" t="s">
        <v>40952</v>
      </c>
    </row>
    <row r="5453" spans="1:3" x14ac:dyDescent="0.25">
      <c r="A5453" s="8" t="s">
        <v>13457</v>
      </c>
      <c r="B5453" s="8" t="s">
        <v>40576</v>
      </c>
      <c r="C5453" s="9" t="s">
        <v>40952</v>
      </c>
    </row>
    <row r="5454" spans="1:3" x14ac:dyDescent="0.25">
      <c r="A5454" s="8" t="s">
        <v>13458</v>
      </c>
      <c r="B5454" s="8" t="s">
        <v>40577</v>
      </c>
      <c r="C5454" s="9" t="s">
        <v>40952</v>
      </c>
    </row>
    <row r="5455" spans="1:3" x14ac:dyDescent="0.25">
      <c r="A5455" s="8" t="s">
        <v>13459</v>
      </c>
      <c r="B5455" s="8" t="s">
        <v>40578</v>
      </c>
      <c r="C5455" s="9" t="s">
        <v>40952</v>
      </c>
    </row>
    <row r="5456" spans="1:3" x14ac:dyDescent="0.25">
      <c r="A5456" s="8" t="s">
        <v>13460</v>
      </c>
      <c r="B5456" s="8" t="s">
        <v>40579</v>
      </c>
      <c r="C5456" s="9" t="s">
        <v>40952</v>
      </c>
    </row>
    <row r="5457" spans="1:3" x14ac:dyDescent="0.25">
      <c r="A5457" s="8" t="s">
        <v>13461</v>
      </c>
      <c r="B5457" s="8" t="s">
        <v>40580</v>
      </c>
      <c r="C5457" s="9" t="s">
        <v>40952</v>
      </c>
    </row>
    <row r="5458" spans="1:3" x14ac:dyDescent="0.25">
      <c r="A5458" s="8" t="s">
        <v>13462</v>
      </c>
      <c r="B5458" s="8" t="s">
        <v>40581</v>
      </c>
      <c r="C5458" s="9" t="s">
        <v>40952</v>
      </c>
    </row>
    <row r="5459" spans="1:3" x14ac:dyDescent="0.25">
      <c r="A5459" s="8" t="s">
        <v>13463</v>
      </c>
      <c r="B5459" s="8" t="s">
        <v>40582</v>
      </c>
      <c r="C5459" s="9" t="s">
        <v>40952</v>
      </c>
    </row>
    <row r="5460" spans="1:3" x14ac:dyDescent="0.25">
      <c r="A5460" s="8" t="s">
        <v>13464</v>
      </c>
      <c r="B5460" s="8" t="s">
        <v>5377</v>
      </c>
      <c r="C5460" s="9" t="s">
        <v>40952</v>
      </c>
    </row>
    <row r="5461" spans="1:3" x14ac:dyDescent="0.25">
      <c r="A5461" s="8" t="s">
        <v>13465</v>
      </c>
      <c r="B5461" s="8" t="s">
        <v>40583</v>
      </c>
      <c r="C5461" s="9" t="s">
        <v>40952</v>
      </c>
    </row>
    <row r="5462" spans="1:3" x14ac:dyDescent="0.25">
      <c r="A5462" s="8" t="s">
        <v>13466</v>
      </c>
      <c r="B5462" s="8" t="s">
        <v>40584</v>
      </c>
      <c r="C5462" s="9" t="s">
        <v>40952</v>
      </c>
    </row>
    <row r="5463" spans="1:3" x14ac:dyDescent="0.25">
      <c r="A5463" s="8" t="s">
        <v>13467</v>
      </c>
      <c r="B5463" s="8" t="s">
        <v>5380</v>
      </c>
      <c r="C5463" s="9" t="s">
        <v>40952</v>
      </c>
    </row>
    <row r="5464" spans="1:3" x14ac:dyDescent="0.25">
      <c r="A5464" s="8" t="s">
        <v>13468</v>
      </c>
      <c r="B5464" s="8" t="s">
        <v>40585</v>
      </c>
      <c r="C5464" s="9" t="s">
        <v>40952</v>
      </c>
    </row>
    <row r="5465" spans="1:3" x14ac:dyDescent="0.25">
      <c r="A5465" s="8" t="s">
        <v>13469</v>
      </c>
      <c r="B5465" s="8" t="s">
        <v>40586</v>
      </c>
      <c r="C5465" s="9" t="s">
        <v>40952</v>
      </c>
    </row>
    <row r="5466" spans="1:3" x14ac:dyDescent="0.25">
      <c r="A5466" s="8" t="s">
        <v>13470</v>
      </c>
      <c r="B5466" s="8" t="s">
        <v>40586</v>
      </c>
      <c r="C5466" s="9" t="s">
        <v>40952</v>
      </c>
    </row>
    <row r="5467" spans="1:3" x14ac:dyDescent="0.25">
      <c r="A5467" s="8" t="s">
        <v>13471</v>
      </c>
      <c r="B5467" s="8" t="s">
        <v>5383</v>
      </c>
      <c r="C5467" s="9" t="s">
        <v>40952</v>
      </c>
    </row>
    <row r="5468" spans="1:3" x14ac:dyDescent="0.25">
      <c r="A5468" s="8" t="s">
        <v>13472</v>
      </c>
      <c r="B5468" s="8" t="s">
        <v>5384</v>
      </c>
      <c r="C5468" s="9" t="s">
        <v>40952</v>
      </c>
    </row>
    <row r="5469" spans="1:3" x14ac:dyDescent="0.25">
      <c r="A5469" s="8" t="s">
        <v>13473</v>
      </c>
      <c r="B5469" s="8" t="s">
        <v>5385</v>
      </c>
      <c r="C5469" s="9" t="s">
        <v>40952</v>
      </c>
    </row>
    <row r="5470" spans="1:3" x14ac:dyDescent="0.25">
      <c r="A5470" s="8" t="s">
        <v>13474</v>
      </c>
      <c r="B5470" s="8" t="s">
        <v>5386</v>
      </c>
      <c r="C5470" s="9" t="s">
        <v>40952</v>
      </c>
    </row>
    <row r="5471" spans="1:3" x14ac:dyDescent="0.25">
      <c r="A5471" s="8" t="s">
        <v>13475</v>
      </c>
      <c r="B5471" s="8" t="s">
        <v>5387</v>
      </c>
      <c r="C5471" s="9" t="s">
        <v>40952</v>
      </c>
    </row>
    <row r="5472" spans="1:3" x14ac:dyDescent="0.25">
      <c r="A5472" s="8" t="s">
        <v>13476</v>
      </c>
      <c r="B5472" s="8" t="s">
        <v>5388</v>
      </c>
      <c r="C5472" s="9" t="s">
        <v>40952</v>
      </c>
    </row>
    <row r="5473" spans="1:3" x14ac:dyDescent="0.25">
      <c r="A5473" s="8" t="s">
        <v>13477</v>
      </c>
      <c r="B5473" s="8" t="s">
        <v>5389</v>
      </c>
      <c r="C5473" s="9" t="s">
        <v>40952</v>
      </c>
    </row>
    <row r="5474" spans="1:3" x14ac:dyDescent="0.25">
      <c r="A5474" s="8" t="s">
        <v>13478</v>
      </c>
      <c r="B5474" s="8" t="s">
        <v>40587</v>
      </c>
      <c r="C5474" s="9" t="s">
        <v>40952</v>
      </c>
    </row>
    <row r="5475" spans="1:3" x14ac:dyDescent="0.25">
      <c r="A5475" s="8" t="s">
        <v>13479</v>
      </c>
      <c r="B5475" s="8" t="s">
        <v>40588</v>
      </c>
      <c r="C5475" s="9" t="s">
        <v>40952</v>
      </c>
    </row>
    <row r="5476" spans="1:3" x14ac:dyDescent="0.25">
      <c r="A5476" s="8" t="s">
        <v>13480</v>
      </c>
      <c r="B5476" s="8" t="s">
        <v>5392</v>
      </c>
      <c r="C5476" s="9" t="s">
        <v>40952</v>
      </c>
    </row>
    <row r="5477" spans="1:3" x14ac:dyDescent="0.25">
      <c r="A5477" s="8" t="s">
        <v>13481</v>
      </c>
      <c r="B5477" s="8" t="s">
        <v>5393</v>
      </c>
      <c r="C5477" s="9" t="s">
        <v>40952</v>
      </c>
    </row>
    <row r="5478" spans="1:3" x14ac:dyDescent="0.25">
      <c r="A5478" s="8" t="s">
        <v>13482</v>
      </c>
      <c r="B5478" s="8" t="s">
        <v>5394</v>
      </c>
      <c r="C5478" s="9" t="s">
        <v>40952</v>
      </c>
    </row>
    <row r="5479" spans="1:3" x14ac:dyDescent="0.25">
      <c r="A5479" s="8" t="s">
        <v>13483</v>
      </c>
      <c r="B5479" s="8" t="s">
        <v>5395</v>
      </c>
      <c r="C5479" s="9" t="s">
        <v>40952</v>
      </c>
    </row>
    <row r="5480" spans="1:3" x14ac:dyDescent="0.25">
      <c r="A5480" s="8" t="s">
        <v>13484</v>
      </c>
      <c r="B5480" s="8" t="s">
        <v>5396</v>
      </c>
      <c r="C5480" s="9" t="s">
        <v>40952</v>
      </c>
    </row>
    <row r="5481" spans="1:3" x14ac:dyDescent="0.25">
      <c r="A5481" s="8" t="s">
        <v>13485</v>
      </c>
      <c r="B5481" s="8" t="s">
        <v>5397</v>
      </c>
      <c r="C5481" s="9" t="s">
        <v>40952</v>
      </c>
    </row>
    <row r="5482" spans="1:3" x14ac:dyDescent="0.25">
      <c r="A5482" s="8" t="s">
        <v>13486</v>
      </c>
      <c r="B5482" s="8" t="s">
        <v>5398</v>
      </c>
      <c r="C5482" s="9" t="s">
        <v>40952</v>
      </c>
    </row>
    <row r="5483" spans="1:3" x14ac:dyDescent="0.25">
      <c r="A5483" s="8" t="s">
        <v>13487</v>
      </c>
      <c r="B5483" s="8" t="s">
        <v>5399</v>
      </c>
      <c r="C5483" s="9" t="s">
        <v>40952</v>
      </c>
    </row>
    <row r="5484" spans="1:3" x14ac:dyDescent="0.25">
      <c r="A5484" s="8" t="s">
        <v>13488</v>
      </c>
      <c r="B5484" s="8" t="s">
        <v>5400</v>
      </c>
      <c r="C5484" s="9" t="s">
        <v>40952</v>
      </c>
    </row>
    <row r="5485" spans="1:3" x14ac:dyDescent="0.25">
      <c r="A5485" s="8" t="s">
        <v>13489</v>
      </c>
      <c r="B5485" s="8" t="s">
        <v>5401</v>
      </c>
      <c r="C5485" s="9" t="s">
        <v>40952</v>
      </c>
    </row>
    <row r="5486" spans="1:3" x14ac:dyDescent="0.25">
      <c r="A5486" s="8" t="s">
        <v>13490</v>
      </c>
      <c r="B5486" s="8" t="s">
        <v>5402</v>
      </c>
      <c r="C5486" s="9" t="s">
        <v>40952</v>
      </c>
    </row>
    <row r="5487" spans="1:3" x14ac:dyDescent="0.25">
      <c r="A5487" s="8" t="s">
        <v>13491</v>
      </c>
      <c r="B5487" s="8" t="s">
        <v>5403</v>
      </c>
      <c r="C5487" s="9" t="s">
        <v>40952</v>
      </c>
    </row>
    <row r="5488" spans="1:3" x14ac:dyDescent="0.25">
      <c r="A5488" s="8" t="s">
        <v>13492</v>
      </c>
      <c r="B5488" s="8" t="s">
        <v>40589</v>
      </c>
      <c r="C5488" s="9" t="s">
        <v>40952</v>
      </c>
    </row>
    <row r="5489" spans="1:3" x14ac:dyDescent="0.25">
      <c r="A5489" s="8" t="s">
        <v>13493</v>
      </c>
      <c r="B5489" s="8" t="s">
        <v>5405</v>
      </c>
      <c r="C5489" s="9" t="s">
        <v>40952</v>
      </c>
    </row>
    <row r="5490" spans="1:3" x14ac:dyDescent="0.25">
      <c r="A5490" s="8" t="s">
        <v>13494</v>
      </c>
      <c r="B5490" s="8" t="s">
        <v>5406</v>
      </c>
      <c r="C5490" s="9" t="s">
        <v>40952</v>
      </c>
    </row>
    <row r="5491" spans="1:3" x14ac:dyDescent="0.25">
      <c r="A5491" s="8" t="s">
        <v>13495</v>
      </c>
      <c r="B5491" s="8" t="s">
        <v>5407</v>
      </c>
      <c r="C5491" s="9" t="s">
        <v>40952</v>
      </c>
    </row>
    <row r="5492" spans="1:3" x14ac:dyDescent="0.25">
      <c r="A5492" s="8" t="s">
        <v>13496</v>
      </c>
      <c r="B5492" s="8" t="s">
        <v>5408</v>
      </c>
      <c r="C5492" s="9" t="s">
        <v>40952</v>
      </c>
    </row>
    <row r="5493" spans="1:3" x14ac:dyDescent="0.25">
      <c r="A5493" s="8" t="s">
        <v>13497</v>
      </c>
      <c r="B5493" s="8" t="s">
        <v>40590</v>
      </c>
      <c r="C5493" s="9" t="s">
        <v>40952</v>
      </c>
    </row>
    <row r="5494" spans="1:3" x14ac:dyDescent="0.25">
      <c r="A5494" s="8" t="s">
        <v>13498</v>
      </c>
      <c r="B5494" s="8" t="s">
        <v>40591</v>
      </c>
      <c r="C5494" s="9" t="s">
        <v>40952</v>
      </c>
    </row>
    <row r="5495" spans="1:3" x14ac:dyDescent="0.25">
      <c r="A5495" s="8" t="s">
        <v>13499</v>
      </c>
      <c r="B5495" s="8" t="s">
        <v>40592</v>
      </c>
      <c r="C5495" s="9" t="s">
        <v>40952</v>
      </c>
    </row>
    <row r="5496" spans="1:3" x14ac:dyDescent="0.25">
      <c r="A5496" s="8" t="s">
        <v>13500</v>
      </c>
      <c r="B5496" s="8" t="s">
        <v>5412</v>
      </c>
      <c r="C5496" s="9" t="s">
        <v>40952</v>
      </c>
    </row>
    <row r="5497" spans="1:3" x14ac:dyDescent="0.25">
      <c r="A5497" s="8" t="s">
        <v>13501</v>
      </c>
      <c r="B5497" s="8" t="s">
        <v>5413</v>
      </c>
      <c r="C5497" s="9" t="s">
        <v>40952</v>
      </c>
    </row>
    <row r="5498" spans="1:3" x14ac:dyDescent="0.25">
      <c r="A5498" s="8" t="s">
        <v>13502</v>
      </c>
      <c r="B5498" s="8" t="s">
        <v>5414</v>
      </c>
      <c r="C5498" s="9" t="s">
        <v>40952</v>
      </c>
    </row>
    <row r="5499" spans="1:3" x14ac:dyDescent="0.25">
      <c r="A5499" s="8" t="s">
        <v>13503</v>
      </c>
      <c r="B5499" s="8" t="s">
        <v>5415</v>
      </c>
      <c r="C5499" s="9" t="s">
        <v>40952</v>
      </c>
    </row>
    <row r="5500" spans="1:3" x14ac:dyDescent="0.25">
      <c r="A5500" s="8" t="s">
        <v>13504</v>
      </c>
      <c r="B5500" s="8" t="s">
        <v>5416</v>
      </c>
      <c r="C5500" s="9" t="s">
        <v>40952</v>
      </c>
    </row>
    <row r="5501" spans="1:3" x14ac:dyDescent="0.25">
      <c r="A5501" s="8" t="s">
        <v>13505</v>
      </c>
      <c r="B5501" s="8" t="s">
        <v>5417</v>
      </c>
      <c r="C5501" s="9" t="s">
        <v>40952</v>
      </c>
    </row>
    <row r="5502" spans="1:3" x14ac:dyDescent="0.25">
      <c r="A5502" s="8" t="s">
        <v>13506</v>
      </c>
      <c r="B5502" s="8" t="s">
        <v>5418</v>
      </c>
      <c r="C5502" s="9" t="s">
        <v>40952</v>
      </c>
    </row>
    <row r="5503" spans="1:3" x14ac:dyDescent="0.25">
      <c r="A5503" s="8" t="s">
        <v>13507</v>
      </c>
      <c r="B5503" s="8" t="s">
        <v>5419</v>
      </c>
      <c r="C5503" s="9" t="s">
        <v>40952</v>
      </c>
    </row>
    <row r="5504" spans="1:3" x14ac:dyDescent="0.25">
      <c r="A5504" s="8" t="s">
        <v>13508</v>
      </c>
      <c r="B5504" s="8" t="s">
        <v>5420</v>
      </c>
      <c r="C5504" s="9" t="s">
        <v>40952</v>
      </c>
    </row>
    <row r="5505" spans="1:3" x14ac:dyDescent="0.25">
      <c r="A5505" s="8" t="s">
        <v>13509</v>
      </c>
      <c r="B5505" s="8" t="s">
        <v>5421</v>
      </c>
      <c r="C5505" s="9" t="s">
        <v>40952</v>
      </c>
    </row>
    <row r="5506" spans="1:3" x14ac:dyDescent="0.25">
      <c r="A5506" s="8" t="s">
        <v>13510</v>
      </c>
      <c r="B5506" s="8" t="s">
        <v>5422</v>
      </c>
      <c r="C5506" s="9" t="s">
        <v>40952</v>
      </c>
    </row>
    <row r="5507" spans="1:3" x14ac:dyDescent="0.25">
      <c r="A5507" s="8" t="s">
        <v>13511</v>
      </c>
      <c r="B5507" s="8" t="s">
        <v>5423</v>
      </c>
      <c r="C5507" s="9" t="s">
        <v>40952</v>
      </c>
    </row>
    <row r="5508" spans="1:3" x14ac:dyDescent="0.25">
      <c r="A5508" s="8" t="s">
        <v>13512</v>
      </c>
      <c r="B5508" s="8" t="s">
        <v>5424</v>
      </c>
      <c r="C5508" s="9" t="s">
        <v>40952</v>
      </c>
    </row>
    <row r="5509" spans="1:3" x14ac:dyDescent="0.25">
      <c r="A5509" s="8" t="s">
        <v>13513</v>
      </c>
      <c r="B5509" s="8" t="s">
        <v>5425</v>
      </c>
      <c r="C5509" s="9" t="s">
        <v>40952</v>
      </c>
    </row>
    <row r="5510" spans="1:3" x14ac:dyDescent="0.25">
      <c r="A5510" s="8" t="s">
        <v>13514</v>
      </c>
      <c r="B5510" s="8" t="s">
        <v>5426</v>
      </c>
      <c r="C5510" s="9" t="s">
        <v>40952</v>
      </c>
    </row>
    <row r="5511" spans="1:3" x14ac:dyDescent="0.25">
      <c r="A5511" s="8" t="s">
        <v>13515</v>
      </c>
      <c r="B5511" s="8" t="s">
        <v>40593</v>
      </c>
      <c r="C5511" s="9" t="s">
        <v>40952</v>
      </c>
    </row>
    <row r="5512" spans="1:3" x14ac:dyDescent="0.25">
      <c r="A5512" s="8" t="s">
        <v>13516</v>
      </c>
      <c r="B5512" s="8" t="s">
        <v>40594</v>
      </c>
      <c r="C5512" s="9" t="s">
        <v>40952</v>
      </c>
    </row>
    <row r="5513" spans="1:3" x14ac:dyDescent="0.25">
      <c r="A5513" s="8" t="s">
        <v>13517</v>
      </c>
      <c r="B5513" s="8" t="s">
        <v>5429</v>
      </c>
      <c r="C5513" s="9" t="s">
        <v>40952</v>
      </c>
    </row>
    <row r="5514" spans="1:3" x14ac:dyDescent="0.25">
      <c r="A5514" s="8" t="s">
        <v>13518</v>
      </c>
      <c r="B5514" s="8" t="s">
        <v>5430</v>
      </c>
      <c r="C5514" s="9" t="s">
        <v>40952</v>
      </c>
    </row>
    <row r="5515" spans="1:3" x14ac:dyDescent="0.25">
      <c r="A5515" s="8" t="s">
        <v>13519</v>
      </c>
      <c r="B5515" s="8" t="s">
        <v>5431</v>
      </c>
      <c r="C5515" s="9" t="s">
        <v>40952</v>
      </c>
    </row>
    <row r="5516" spans="1:3" x14ac:dyDescent="0.25">
      <c r="A5516" s="8" t="s">
        <v>13520</v>
      </c>
      <c r="B5516" s="8" t="s">
        <v>5432</v>
      </c>
      <c r="C5516" s="9" t="s">
        <v>40952</v>
      </c>
    </row>
    <row r="5517" spans="1:3" x14ac:dyDescent="0.25">
      <c r="A5517" s="8" t="s">
        <v>13521</v>
      </c>
      <c r="B5517" s="8" t="s">
        <v>5433</v>
      </c>
      <c r="C5517" s="9" t="s">
        <v>40952</v>
      </c>
    </row>
    <row r="5518" spans="1:3" x14ac:dyDescent="0.25">
      <c r="A5518" s="8" t="s">
        <v>13522</v>
      </c>
      <c r="B5518" s="8" t="s">
        <v>5434</v>
      </c>
      <c r="C5518" s="9" t="s">
        <v>40952</v>
      </c>
    </row>
    <row r="5519" spans="1:3" x14ac:dyDescent="0.25">
      <c r="A5519" s="8" t="s">
        <v>13523</v>
      </c>
      <c r="B5519" s="8" t="s">
        <v>5435</v>
      </c>
      <c r="C5519" s="9" t="s">
        <v>40952</v>
      </c>
    </row>
    <row r="5520" spans="1:3" x14ac:dyDescent="0.25">
      <c r="A5520" s="8" t="s">
        <v>13524</v>
      </c>
      <c r="B5520" s="8" t="s">
        <v>5436</v>
      </c>
      <c r="C5520" s="9" t="s">
        <v>40952</v>
      </c>
    </row>
    <row r="5521" spans="1:3" x14ac:dyDescent="0.25">
      <c r="A5521" s="8" t="s">
        <v>13525</v>
      </c>
      <c r="B5521" s="8" t="s">
        <v>5437</v>
      </c>
      <c r="C5521" s="9" t="s">
        <v>40952</v>
      </c>
    </row>
    <row r="5522" spans="1:3" x14ac:dyDescent="0.25">
      <c r="A5522" s="8" t="s">
        <v>13526</v>
      </c>
      <c r="B5522" s="8" t="s">
        <v>40595</v>
      </c>
      <c r="C5522" s="9" t="s">
        <v>40952</v>
      </c>
    </row>
    <row r="5523" spans="1:3" x14ac:dyDescent="0.25">
      <c r="A5523" s="8" t="s">
        <v>13527</v>
      </c>
      <c r="B5523" s="8" t="s">
        <v>40596</v>
      </c>
      <c r="C5523" s="9" t="s">
        <v>40952</v>
      </c>
    </row>
    <row r="5524" spans="1:3" x14ac:dyDescent="0.25">
      <c r="A5524" s="8" t="s">
        <v>13528</v>
      </c>
      <c r="B5524" s="8" t="s">
        <v>5440</v>
      </c>
      <c r="C5524" s="9" t="s">
        <v>40952</v>
      </c>
    </row>
    <row r="5525" spans="1:3" x14ac:dyDescent="0.25">
      <c r="A5525" s="8" t="s">
        <v>13529</v>
      </c>
      <c r="B5525" s="8" t="s">
        <v>5441</v>
      </c>
      <c r="C5525" s="9" t="s">
        <v>40952</v>
      </c>
    </row>
    <row r="5526" spans="1:3" x14ac:dyDescent="0.25">
      <c r="A5526" s="8" t="s">
        <v>13530</v>
      </c>
      <c r="B5526" s="8" t="s">
        <v>40597</v>
      </c>
      <c r="C5526" s="9" t="s">
        <v>40952</v>
      </c>
    </row>
    <row r="5527" spans="1:3" x14ac:dyDescent="0.25">
      <c r="A5527" s="8" t="s">
        <v>13531</v>
      </c>
      <c r="B5527" s="8" t="s">
        <v>5443</v>
      </c>
      <c r="C5527" s="9" t="s">
        <v>40952</v>
      </c>
    </row>
    <row r="5528" spans="1:3" x14ac:dyDescent="0.25">
      <c r="A5528" s="8" t="s">
        <v>13532</v>
      </c>
      <c r="B5528" s="8" t="s">
        <v>5444</v>
      </c>
      <c r="C5528" s="9" t="s">
        <v>40952</v>
      </c>
    </row>
    <row r="5529" spans="1:3" x14ac:dyDescent="0.25">
      <c r="A5529" s="8" t="s">
        <v>13533</v>
      </c>
      <c r="B5529" s="8" t="s">
        <v>5445</v>
      </c>
      <c r="C5529" s="9" t="s">
        <v>40952</v>
      </c>
    </row>
    <row r="5530" spans="1:3" x14ac:dyDescent="0.25">
      <c r="A5530" s="8" t="s">
        <v>13534</v>
      </c>
      <c r="B5530" s="8" t="s">
        <v>40598</v>
      </c>
      <c r="C5530" s="9" t="s">
        <v>40952</v>
      </c>
    </row>
    <row r="5531" spans="1:3" x14ac:dyDescent="0.25">
      <c r="A5531" s="8" t="s">
        <v>13535</v>
      </c>
      <c r="B5531" s="8" t="s">
        <v>40598</v>
      </c>
      <c r="C5531" s="9" t="s">
        <v>40952</v>
      </c>
    </row>
    <row r="5532" spans="1:3" x14ac:dyDescent="0.25">
      <c r="A5532" s="8" t="s">
        <v>13536</v>
      </c>
      <c r="B5532" s="8" t="s">
        <v>5447</v>
      </c>
      <c r="C5532" s="9" t="s">
        <v>40952</v>
      </c>
    </row>
    <row r="5533" spans="1:3" x14ac:dyDescent="0.25">
      <c r="A5533" s="8" t="s">
        <v>13537</v>
      </c>
      <c r="B5533" s="8" t="s">
        <v>40599</v>
      </c>
      <c r="C5533" s="9" t="s">
        <v>40952</v>
      </c>
    </row>
    <row r="5534" spans="1:3" x14ac:dyDescent="0.25">
      <c r="A5534" s="8" t="s">
        <v>13538</v>
      </c>
      <c r="B5534" s="8" t="s">
        <v>5449</v>
      </c>
      <c r="C5534" s="9" t="s">
        <v>40952</v>
      </c>
    </row>
    <row r="5535" spans="1:3" x14ac:dyDescent="0.25">
      <c r="A5535" s="8" t="s">
        <v>13539</v>
      </c>
      <c r="B5535" s="8" t="s">
        <v>5450</v>
      </c>
      <c r="C5535" s="9" t="s">
        <v>40952</v>
      </c>
    </row>
    <row r="5536" spans="1:3" x14ac:dyDescent="0.25">
      <c r="A5536" s="8" t="s">
        <v>13540</v>
      </c>
      <c r="B5536" s="8" t="s">
        <v>5451</v>
      </c>
      <c r="C5536" s="9" t="s">
        <v>40952</v>
      </c>
    </row>
    <row r="5537" spans="1:3" x14ac:dyDescent="0.25">
      <c r="A5537" s="8" t="s">
        <v>13541</v>
      </c>
      <c r="B5537" s="8" t="s">
        <v>5452</v>
      </c>
      <c r="C5537" s="9" t="s">
        <v>40952</v>
      </c>
    </row>
    <row r="5538" spans="1:3" x14ac:dyDescent="0.25">
      <c r="A5538" s="8" t="s">
        <v>13542</v>
      </c>
      <c r="B5538" s="8" t="s">
        <v>5453</v>
      </c>
      <c r="C5538" s="9" t="s">
        <v>40952</v>
      </c>
    </row>
    <row r="5539" spans="1:3" x14ac:dyDescent="0.25">
      <c r="A5539" s="8" t="s">
        <v>13543</v>
      </c>
      <c r="B5539" s="8" t="s">
        <v>5454</v>
      </c>
      <c r="C5539" s="9" t="s">
        <v>40952</v>
      </c>
    </row>
    <row r="5540" spans="1:3" x14ac:dyDescent="0.25">
      <c r="A5540" s="8" t="s">
        <v>13544</v>
      </c>
      <c r="B5540" s="8" t="s">
        <v>5455</v>
      </c>
      <c r="C5540" s="9" t="s">
        <v>40952</v>
      </c>
    </row>
    <row r="5541" spans="1:3" x14ac:dyDescent="0.25">
      <c r="A5541" s="8" t="s">
        <v>13545</v>
      </c>
      <c r="B5541" s="8" t="s">
        <v>5456</v>
      </c>
      <c r="C5541" s="9" t="s">
        <v>40952</v>
      </c>
    </row>
    <row r="5542" spans="1:3" x14ac:dyDescent="0.25">
      <c r="A5542" s="8" t="s">
        <v>13546</v>
      </c>
      <c r="B5542" s="8" t="s">
        <v>5457</v>
      </c>
      <c r="C5542" s="9" t="s">
        <v>40952</v>
      </c>
    </row>
    <row r="5543" spans="1:3" x14ac:dyDescent="0.25">
      <c r="A5543" s="8" t="s">
        <v>13547</v>
      </c>
      <c r="B5543" s="8" t="s">
        <v>5458</v>
      </c>
      <c r="C5543" s="9" t="s">
        <v>40952</v>
      </c>
    </row>
    <row r="5544" spans="1:3" x14ac:dyDescent="0.25">
      <c r="A5544" s="8" t="s">
        <v>13548</v>
      </c>
      <c r="B5544" s="8" t="s">
        <v>5459</v>
      </c>
      <c r="C5544" s="9" t="s">
        <v>40952</v>
      </c>
    </row>
    <row r="5545" spans="1:3" x14ac:dyDescent="0.25">
      <c r="A5545" s="8" t="s">
        <v>13549</v>
      </c>
      <c r="B5545" s="8" t="s">
        <v>5460</v>
      </c>
      <c r="C5545" s="9" t="s">
        <v>40952</v>
      </c>
    </row>
    <row r="5546" spans="1:3" x14ac:dyDescent="0.25">
      <c r="A5546" s="8" t="s">
        <v>13550</v>
      </c>
      <c r="B5546" s="8" t="s">
        <v>5461</v>
      </c>
      <c r="C5546" s="9" t="s">
        <v>40952</v>
      </c>
    </row>
    <row r="5547" spans="1:3" x14ac:dyDescent="0.25">
      <c r="A5547" s="8" t="s">
        <v>13551</v>
      </c>
      <c r="B5547" s="8" t="s">
        <v>5462</v>
      </c>
      <c r="C5547" s="9" t="s">
        <v>40952</v>
      </c>
    </row>
    <row r="5548" spans="1:3" x14ac:dyDescent="0.25">
      <c r="A5548" s="8" t="s">
        <v>13552</v>
      </c>
      <c r="B5548" s="8" t="s">
        <v>5463</v>
      </c>
      <c r="C5548" s="9" t="s">
        <v>40952</v>
      </c>
    </row>
    <row r="5549" spans="1:3" x14ac:dyDescent="0.25">
      <c r="A5549" s="8" t="s">
        <v>13553</v>
      </c>
      <c r="B5549" s="8" t="s">
        <v>5464</v>
      </c>
      <c r="C5549" s="9" t="s">
        <v>40952</v>
      </c>
    </row>
    <row r="5550" spans="1:3" x14ac:dyDescent="0.25">
      <c r="A5550" s="8" t="s">
        <v>13554</v>
      </c>
      <c r="B5550" s="8" t="s">
        <v>5465</v>
      </c>
      <c r="C5550" s="9" t="s">
        <v>40952</v>
      </c>
    </row>
    <row r="5551" spans="1:3" x14ac:dyDescent="0.25">
      <c r="A5551" s="8" t="s">
        <v>13555</v>
      </c>
      <c r="B5551" s="8" t="s">
        <v>5466</v>
      </c>
      <c r="C5551" s="9" t="s">
        <v>40952</v>
      </c>
    </row>
    <row r="5552" spans="1:3" x14ac:dyDescent="0.25">
      <c r="A5552" s="8" t="s">
        <v>13556</v>
      </c>
      <c r="B5552" s="8" t="s">
        <v>5467</v>
      </c>
      <c r="C5552" s="9" t="s">
        <v>40952</v>
      </c>
    </row>
    <row r="5553" spans="1:3" x14ac:dyDescent="0.25">
      <c r="A5553" s="8" t="s">
        <v>13557</v>
      </c>
      <c r="B5553" s="8" t="s">
        <v>40600</v>
      </c>
      <c r="C5553" s="9" t="s">
        <v>40952</v>
      </c>
    </row>
    <row r="5554" spans="1:3" x14ac:dyDescent="0.25">
      <c r="A5554" s="8" t="s">
        <v>13558</v>
      </c>
      <c r="B5554" s="8" t="s">
        <v>5469</v>
      </c>
      <c r="C5554" s="9" t="s">
        <v>40952</v>
      </c>
    </row>
    <row r="5555" spans="1:3" x14ac:dyDescent="0.25">
      <c r="A5555" s="8" t="s">
        <v>13559</v>
      </c>
      <c r="B5555" s="8" t="s">
        <v>5470</v>
      </c>
      <c r="C5555" s="9" t="s">
        <v>40952</v>
      </c>
    </row>
    <row r="5556" spans="1:3" x14ac:dyDescent="0.25">
      <c r="A5556" s="8" t="s">
        <v>13560</v>
      </c>
      <c r="B5556" s="8" t="s">
        <v>5471</v>
      </c>
      <c r="C5556" s="9" t="s">
        <v>40952</v>
      </c>
    </row>
    <row r="5557" spans="1:3" x14ac:dyDescent="0.25">
      <c r="A5557" s="8" t="s">
        <v>13561</v>
      </c>
      <c r="B5557" s="8" t="s">
        <v>5472</v>
      </c>
      <c r="C5557" s="9" t="s">
        <v>40952</v>
      </c>
    </row>
    <row r="5558" spans="1:3" x14ac:dyDescent="0.25">
      <c r="A5558" s="8" t="s">
        <v>13562</v>
      </c>
      <c r="B5558" s="8" t="s">
        <v>5473</v>
      </c>
      <c r="C5558" s="9" t="s">
        <v>40952</v>
      </c>
    </row>
    <row r="5559" spans="1:3" x14ac:dyDescent="0.25">
      <c r="A5559" s="8" t="s">
        <v>13563</v>
      </c>
      <c r="B5559" s="8" t="s">
        <v>5474</v>
      </c>
      <c r="C5559" s="9" t="s">
        <v>40952</v>
      </c>
    </row>
    <row r="5560" spans="1:3" x14ac:dyDescent="0.25">
      <c r="A5560" s="8" t="s">
        <v>13564</v>
      </c>
      <c r="B5560" s="8" t="s">
        <v>5475</v>
      </c>
      <c r="C5560" s="9" t="s">
        <v>40952</v>
      </c>
    </row>
    <row r="5561" spans="1:3" x14ac:dyDescent="0.25">
      <c r="A5561" s="8" t="s">
        <v>13565</v>
      </c>
      <c r="B5561" s="8" t="s">
        <v>5476</v>
      </c>
      <c r="C5561" s="9" t="s">
        <v>40952</v>
      </c>
    </row>
    <row r="5562" spans="1:3" x14ac:dyDescent="0.25">
      <c r="A5562" s="8" t="s">
        <v>13566</v>
      </c>
      <c r="B5562" s="8" t="s">
        <v>5477</v>
      </c>
      <c r="C5562" s="9" t="s">
        <v>40952</v>
      </c>
    </row>
    <row r="5563" spans="1:3" x14ac:dyDescent="0.25">
      <c r="A5563" s="8" t="s">
        <v>13567</v>
      </c>
      <c r="B5563" s="8" t="s">
        <v>5478</v>
      </c>
      <c r="C5563" s="9" t="s">
        <v>40952</v>
      </c>
    </row>
    <row r="5564" spans="1:3" x14ac:dyDescent="0.25">
      <c r="A5564" s="8" t="s">
        <v>13568</v>
      </c>
      <c r="B5564" s="8" t="s">
        <v>5479</v>
      </c>
      <c r="C5564" s="9" t="s">
        <v>40952</v>
      </c>
    </row>
    <row r="5565" spans="1:3" x14ac:dyDescent="0.25">
      <c r="A5565" s="8" t="s">
        <v>13569</v>
      </c>
      <c r="B5565" s="8" t="s">
        <v>5480</v>
      </c>
      <c r="C5565" s="9" t="s">
        <v>40952</v>
      </c>
    </row>
    <row r="5566" spans="1:3" x14ac:dyDescent="0.25">
      <c r="A5566" s="8" t="s">
        <v>13570</v>
      </c>
      <c r="B5566" s="8" t="s">
        <v>5481</v>
      </c>
      <c r="C5566" s="9" t="s">
        <v>40952</v>
      </c>
    </row>
    <row r="5567" spans="1:3" x14ac:dyDescent="0.25">
      <c r="A5567" s="8" t="s">
        <v>13571</v>
      </c>
      <c r="B5567" s="8" t="s">
        <v>5482</v>
      </c>
      <c r="C5567" s="9" t="s">
        <v>40952</v>
      </c>
    </row>
    <row r="5568" spans="1:3" x14ac:dyDescent="0.25">
      <c r="A5568" s="8" t="s">
        <v>13572</v>
      </c>
      <c r="B5568" s="8" t="s">
        <v>5483</v>
      </c>
      <c r="C5568" s="9" t="s">
        <v>40952</v>
      </c>
    </row>
    <row r="5569" spans="1:3" x14ac:dyDescent="0.25">
      <c r="A5569" s="8" t="s">
        <v>13573</v>
      </c>
      <c r="B5569" s="8" t="s">
        <v>5484</v>
      </c>
      <c r="C5569" s="9" t="s">
        <v>40952</v>
      </c>
    </row>
    <row r="5570" spans="1:3" x14ac:dyDescent="0.25">
      <c r="A5570" s="8" t="s">
        <v>13574</v>
      </c>
      <c r="B5570" s="8" t="s">
        <v>5485</v>
      </c>
      <c r="C5570" s="9" t="s">
        <v>40952</v>
      </c>
    </row>
    <row r="5571" spans="1:3" x14ac:dyDescent="0.25">
      <c r="A5571" s="8" t="s">
        <v>13575</v>
      </c>
      <c r="B5571" s="8" t="s">
        <v>5486</v>
      </c>
      <c r="C5571" s="9" t="s">
        <v>40952</v>
      </c>
    </row>
    <row r="5572" spans="1:3" x14ac:dyDescent="0.25">
      <c r="A5572" s="8" t="s">
        <v>13576</v>
      </c>
      <c r="B5572" s="8" t="s">
        <v>5487</v>
      </c>
      <c r="C5572" s="9" t="s">
        <v>40952</v>
      </c>
    </row>
    <row r="5573" spans="1:3" x14ac:dyDescent="0.25">
      <c r="A5573" s="8" t="s">
        <v>13577</v>
      </c>
      <c r="B5573" s="8" t="s">
        <v>5488</v>
      </c>
      <c r="C5573" s="9" t="s">
        <v>40952</v>
      </c>
    </row>
    <row r="5574" spans="1:3" x14ac:dyDescent="0.25">
      <c r="A5574" s="8" t="s">
        <v>13578</v>
      </c>
      <c r="B5574" s="8" t="s">
        <v>5489</v>
      </c>
      <c r="C5574" s="9" t="s">
        <v>40952</v>
      </c>
    </row>
    <row r="5575" spans="1:3" x14ac:dyDescent="0.25">
      <c r="A5575" s="8" t="s">
        <v>13579</v>
      </c>
      <c r="B5575" s="8" t="s">
        <v>5485</v>
      </c>
      <c r="C5575" s="9" t="s">
        <v>40952</v>
      </c>
    </row>
    <row r="5576" spans="1:3" x14ac:dyDescent="0.25">
      <c r="A5576" s="8" t="s">
        <v>13580</v>
      </c>
      <c r="B5576" s="8" t="s">
        <v>5486</v>
      </c>
      <c r="C5576" s="9" t="s">
        <v>40952</v>
      </c>
    </row>
    <row r="5577" spans="1:3" x14ac:dyDescent="0.25">
      <c r="A5577" s="8" t="s">
        <v>13581</v>
      </c>
      <c r="B5577" s="8" t="s">
        <v>5487</v>
      </c>
      <c r="C5577" s="9" t="s">
        <v>40952</v>
      </c>
    </row>
    <row r="5578" spans="1:3" x14ac:dyDescent="0.25">
      <c r="A5578" s="8" t="s">
        <v>13582</v>
      </c>
      <c r="B5578" s="8" t="s">
        <v>5490</v>
      </c>
      <c r="C5578" s="9" t="s">
        <v>40952</v>
      </c>
    </row>
    <row r="5579" spans="1:3" x14ac:dyDescent="0.25">
      <c r="A5579" s="8" t="s">
        <v>13583</v>
      </c>
      <c r="B5579" s="8" t="s">
        <v>5489</v>
      </c>
      <c r="C5579" s="9" t="s">
        <v>40952</v>
      </c>
    </row>
    <row r="5580" spans="1:3" x14ac:dyDescent="0.25">
      <c r="A5580" s="8" t="s">
        <v>13584</v>
      </c>
      <c r="B5580" s="8" t="s">
        <v>5491</v>
      </c>
      <c r="C5580" s="9" t="s">
        <v>40952</v>
      </c>
    </row>
    <row r="5581" spans="1:3" x14ac:dyDescent="0.25">
      <c r="A5581" s="8" t="s">
        <v>13585</v>
      </c>
      <c r="B5581" s="8" t="s">
        <v>5492</v>
      </c>
      <c r="C5581" s="9" t="s">
        <v>40952</v>
      </c>
    </row>
    <row r="5582" spans="1:3" x14ac:dyDescent="0.25">
      <c r="A5582" s="8" t="s">
        <v>13586</v>
      </c>
      <c r="B5582" s="8" t="s">
        <v>5493</v>
      </c>
      <c r="C5582" s="9" t="s">
        <v>40952</v>
      </c>
    </row>
    <row r="5583" spans="1:3" x14ac:dyDescent="0.25">
      <c r="A5583" s="8" t="s">
        <v>13587</v>
      </c>
      <c r="B5583" s="8" t="s">
        <v>5494</v>
      </c>
      <c r="C5583" s="9" t="s">
        <v>40952</v>
      </c>
    </row>
    <row r="5584" spans="1:3" x14ac:dyDescent="0.25">
      <c r="A5584" s="8" t="s">
        <v>13588</v>
      </c>
      <c r="B5584" s="8" t="s">
        <v>5495</v>
      </c>
      <c r="C5584" s="9" t="s">
        <v>40952</v>
      </c>
    </row>
    <row r="5585" spans="1:3" x14ac:dyDescent="0.25">
      <c r="A5585" s="8" t="s">
        <v>13589</v>
      </c>
      <c r="B5585" s="8" t="s">
        <v>5496</v>
      </c>
      <c r="C5585" s="9" t="s">
        <v>40952</v>
      </c>
    </row>
    <row r="5586" spans="1:3" x14ac:dyDescent="0.25">
      <c r="A5586" s="8" t="s">
        <v>13590</v>
      </c>
      <c r="B5586" s="8" t="s">
        <v>5497</v>
      </c>
      <c r="C5586" s="9" t="s">
        <v>40952</v>
      </c>
    </row>
    <row r="5587" spans="1:3" x14ac:dyDescent="0.25">
      <c r="A5587" s="8" t="s">
        <v>13591</v>
      </c>
      <c r="B5587" s="8" t="s">
        <v>5498</v>
      </c>
      <c r="C5587" s="9" t="s">
        <v>40952</v>
      </c>
    </row>
    <row r="5588" spans="1:3" x14ac:dyDescent="0.25">
      <c r="A5588" s="8" t="s">
        <v>13592</v>
      </c>
      <c r="B5588" s="8" t="s">
        <v>5499</v>
      </c>
      <c r="C5588" s="9" t="s">
        <v>40952</v>
      </c>
    </row>
    <row r="5589" spans="1:3" x14ac:dyDescent="0.25">
      <c r="A5589" s="8" t="s">
        <v>13593</v>
      </c>
      <c r="B5589" s="8" t="s">
        <v>5500</v>
      </c>
      <c r="C5589" s="9" t="s">
        <v>40952</v>
      </c>
    </row>
    <row r="5590" spans="1:3" x14ac:dyDescent="0.25">
      <c r="A5590" s="8" t="s">
        <v>13594</v>
      </c>
      <c r="B5590" s="8" t="s">
        <v>5501</v>
      </c>
      <c r="C5590" s="9" t="s">
        <v>40952</v>
      </c>
    </row>
    <row r="5591" spans="1:3" x14ac:dyDescent="0.25">
      <c r="A5591" s="8" t="s">
        <v>13595</v>
      </c>
      <c r="B5591" s="8" t="s">
        <v>5502</v>
      </c>
      <c r="C5591" s="9" t="s">
        <v>40952</v>
      </c>
    </row>
    <row r="5592" spans="1:3" x14ac:dyDescent="0.25">
      <c r="A5592" s="8" t="s">
        <v>13596</v>
      </c>
      <c r="B5592" s="8" t="s">
        <v>5503</v>
      </c>
      <c r="C5592" s="9" t="s">
        <v>40952</v>
      </c>
    </row>
    <row r="5593" spans="1:3" x14ac:dyDescent="0.25">
      <c r="A5593" s="8" t="s">
        <v>13597</v>
      </c>
      <c r="B5593" s="8" t="s">
        <v>5504</v>
      </c>
      <c r="C5593" s="9" t="s">
        <v>40952</v>
      </c>
    </row>
    <row r="5594" spans="1:3" x14ac:dyDescent="0.25">
      <c r="A5594" s="8" t="s">
        <v>13598</v>
      </c>
      <c r="B5594" s="8" t="s">
        <v>5505</v>
      </c>
      <c r="C5594" s="9" t="s">
        <v>40952</v>
      </c>
    </row>
    <row r="5595" spans="1:3" x14ac:dyDescent="0.25">
      <c r="A5595" s="8" t="s">
        <v>13599</v>
      </c>
      <c r="B5595" s="8" t="s">
        <v>5506</v>
      </c>
      <c r="C5595" s="9" t="s">
        <v>40952</v>
      </c>
    </row>
    <row r="5596" spans="1:3" x14ac:dyDescent="0.25">
      <c r="A5596" s="8" t="s">
        <v>13600</v>
      </c>
      <c r="B5596" s="8" t="s">
        <v>5507</v>
      </c>
      <c r="C5596" s="9" t="s">
        <v>40952</v>
      </c>
    </row>
    <row r="5597" spans="1:3" x14ac:dyDescent="0.25">
      <c r="A5597" s="8" t="s">
        <v>13601</v>
      </c>
      <c r="B5597" s="8" t="s">
        <v>5508</v>
      </c>
      <c r="C5597" s="9" t="s">
        <v>40952</v>
      </c>
    </row>
    <row r="5598" spans="1:3" x14ac:dyDescent="0.25">
      <c r="A5598" s="8" t="s">
        <v>13602</v>
      </c>
      <c r="B5598" s="8" t="s">
        <v>5509</v>
      </c>
      <c r="C5598" s="9" t="s">
        <v>40952</v>
      </c>
    </row>
    <row r="5599" spans="1:3" x14ac:dyDescent="0.25">
      <c r="A5599" s="8" t="s">
        <v>13603</v>
      </c>
      <c r="B5599" s="8" t="s">
        <v>5510</v>
      </c>
      <c r="C5599" s="9" t="s">
        <v>40952</v>
      </c>
    </row>
    <row r="5600" spans="1:3" x14ac:dyDescent="0.25">
      <c r="A5600" s="8" t="s">
        <v>13604</v>
      </c>
      <c r="B5600" s="8" t="s">
        <v>5511</v>
      </c>
      <c r="C5600" s="9" t="s">
        <v>40952</v>
      </c>
    </row>
    <row r="5601" spans="1:3" x14ac:dyDescent="0.25">
      <c r="A5601" s="8" t="s">
        <v>13605</v>
      </c>
      <c r="B5601" s="8" t="s">
        <v>5512</v>
      </c>
      <c r="C5601" s="9" t="s">
        <v>40952</v>
      </c>
    </row>
    <row r="5602" spans="1:3" x14ac:dyDescent="0.25">
      <c r="A5602" s="8" t="s">
        <v>13606</v>
      </c>
      <c r="B5602" s="8" t="s">
        <v>40601</v>
      </c>
      <c r="C5602" s="9" t="s">
        <v>40952</v>
      </c>
    </row>
    <row r="5603" spans="1:3" x14ac:dyDescent="0.25">
      <c r="A5603" s="8" t="s">
        <v>13607</v>
      </c>
      <c r="B5603" s="8" t="s">
        <v>5514</v>
      </c>
      <c r="C5603" s="9" t="s">
        <v>40952</v>
      </c>
    </row>
    <row r="5604" spans="1:3" x14ac:dyDescent="0.25">
      <c r="A5604" s="8" t="s">
        <v>13608</v>
      </c>
      <c r="B5604" s="8" t="s">
        <v>5515</v>
      </c>
      <c r="C5604" s="9" t="s">
        <v>40952</v>
      </c>
    </row>
    <row r="5605" spans="1:3" x14ac:dyDescent="0.25">
      <c r="A5605" s="8" t="s">
        <v>13609</v>
      </c>
      <c r="B5605" s="8" t="s">
        <v>5516</v>
      </c>
      <c r="C5605" s="9" t="s">
        <v>40952</v>
      </c>
    </row>
    <row r="5606" spans="1:3" x14ac:dyDescent="0.25">
      <c r="A5606" s="8" t="s">
        <v>13610</v>
      </c>
      <c r="B5606" s="8" t="s">
        <v>5517</v>
      </c>
      <c r="C5606" s="9" t="s">
        <v>40952</v>
      </c>
    </row>
    <row r="5607" spans="1:3" x14ac:dyDescent="0.25">
      <c r="A5607" s="8" t="s">
        <v>13611</v>
      </c>
      <c r="B5607" s="8" t="s">
        <v>40602</v>
      </c>
      <c r="C5607" s="9" t="s">
        <v>40952</v>
      </c>
    </row>
    <row r="5608" spans="1:3" x14ac:dyDescent="0.25">
      <c r="A5608" s="8" t="s">
        <v>13612</v>
      </c>
      <c r="B5608" s="8" t="s">
        <v>5519</v>
      </c>
      <c r="C5608" s="9" t="s">
        <v>40952</v>
      </c>
    </row>
    <row r="5609" spans="1:3" x14ac:dyDescent="0.25">
      <c r="A5609" s="8" t="s">
        <v>13613</v>
      </c>
      <c r="B5609" s="8" t="s">
        <v>5520</v>
      </c>
      <c r="C5609" s="9" t="s">
        <v>40952</v>
      </c>
    </row>
    <row r="5610" spans="1:3" x14ac:dyDescent="0.25">
      <c r="A5610" s="8" t="s">
        <v>13614</v>
      </c>
      <c r="B5610" s="8" t="s">
        <v>5521</v>
      </c>
      <c r="C5610" s="9" t="s">
        <v>40952</v>
      </c>
    </row>
    <row r="5611" spans="1:3" x14ac:dyDescent="0.25">
      <c r="A5611" s="8" t="s">
        <v>13615</v>
      </c>
      <c r="B5611" s="8" t="s">
        <v>5522</v>
      </c>
      <c r="C5611" s="9" t="s">
        <v>40952</v>
      </c>
    </row>
    <row r="5612" spans="1:3" x14ac:dyDescent="0.25">
      <c r="A5612" s="8" t="s">
        <v>13616</v>
      </c>
      <c r="B5612" s="8" t="s">
        <v>5523</v>
      </c>
      <c r="C5612" s="9" t="s">
        <v>40952</v>
      </c>
    </row>
    <row r="5613" spans="1:3" x14ac:dyDescent="0.25">
      <c r="A5613" s="8" t="s">
        <v>13617</v>
      </c>
      <c r="B5613" s="8" t="s">
        <v>5524</v>
      </c>
      <c r="C5613" s="9" t="s">
        <v>40952</v>
      </c>
    </row>
    <row r="5614" spans="1:3" x14ac:dyDescent="0.25">
      <c r="A5614" s="8" t="s">
        <v>13618</v>
      </c>
      <c r="B5614" s="8" t="s">
        <v>5525</v>
      </c>
      <c r="C5614" s="9" t="s">
        <v>40952</v>
      </c>
    </row>
    <row r="5615" spans="1:3" x14ac:dyDescent="0.25">
      <c r="A5615" s="8" t="s">
        <v>13619</v>
      </c>
      <c r="B5615" s="8" t="s">
        <v>40603</v>
      </c>
      <c r="C5615" s="9" t="s">
        <v>40952</v>
      </c>
    </row>
    <row r="5616" spans="1:3" x14ac:dyDescent="0.25">
      <c r="A5616" s="8" t="s">
        <v>13620</v>
      </c>
      <c r="B5616" s="8" t="s">
        <v>5527</v>
      </c>
      <c r="C5616" s="9" t="s">
        <v>40952</v>
      </c>
    </row>
    <row r="5617" spans="1:3" x14ac:dyDescent="0.25">
      <c r="A5617" s="8" t="s">
        <v>13621</v>
      </c>
      <c r="B5617" s="8" t="s">
        <v>5528</v>
      </c>
      <c r="C5617" s="9" t="s">
        <v>40952</v>
      </c>
    </row>
    <row r="5618" spans="1:3" x14ac:dyDescent="0.25">
      <c r="A5618" s="8" t="s">
        <v>13622</v>
      </c>
      <c r="B5618" s="8" t="s">
        <v>5529</v>
      </c>
      <c r="C5618" s="9" t="s">
        <v>40952</v>
      </c>
    </row>
    <row r="5619" spans="1:3" x14ac:dyDescent="0.25">
      <c r="A5619" s="8" t="s">
        <v>13623</v>
      </c>
      <c r="B5619" s="8" t="s">
        <v>5530</v>
      </c>
      <c r="C5619" s="9" t="s">
        <v>40952</v>
      </c>
    </row>
    <row r="5620" spans="1:3" x14ac:dyDescent="0.25">
      <c r="A5620" s="8" t="s">
        <v>13624</v>
      </c>
      <c r="B5620" s="8" t="s">
        <v>5531</v>
      </c>
      <c r="C5620" s="9" t="s">
        <v>40952</v>
      </c>
    </row>
    <row r="5621" spans="1:3" x14ac:dyDescent="0.25">
      <c r="A5621" s="8" t="s">
        <v>13625</v>
      </c>
      <c r="B5621" s="8" t="s">
        <v>5532</v>
      </c>
      <c r="C5621" s="9" t="s">
        <v>40952</v>
      </c>
    </row>
    <row r="5622" spans="1:3" x14ac:dyDescent="0.25">
      <c r="A5622" s="8" t="s">
        <v>13626</v>
      </c>
      <c r="B5622" s="8" t="s">
        <v>40604</v>
      </c>
      <c r="C5622" s="9" t="s">
        <v>40952</v>
      </c>
    </row>
    <row r="5623" spans="1:3" x14ac:dyDescent="0.25">
      <c r="A5623" s="8" t="s">
        <v>13627</v>
      </c>
      <c r="B5623" s="8" t="s">
        <v>40605</v>
      </c>
      <c r="C5623" s="9" t="s">
        <v>40952</v>
      </c>
    </row>
    <row r="5624" spans="1:3" x14ac:dyDescent="0.25">
      <c r="A5624" s="8" t="s">
        <v>13628</v>
      </c>
      <c r="B5624" s="8" t="s">
        <v>5535</v>
      </c>
      <c r="C5624" s="9" t="s">
        <v>40952</v>
      </c>
    </row>
    <row r="5625" spans="1:3" x14ac:dyDescent="0.25">
      <c r="A5625" s="8" t="s">
        <v>13629</v>
      </c>
      <c r="B5625" s="8" t="s">
        <v>5536</v>
      </c>
      <c r="C5625" s="9" t="s">
        <v>40952</v>
      </c>
    </row>
    <row r="5626" spans="1:3" x14ac:dyDescent="0.25">
      <c r="A5626" s="8" t="s">
        <v>13630</v>
      </c>
      <c r="B5626" s="8" t="s">
        <v>5537</v>
      </c>
      <c r="C5626" s="9" t="s">
        <v>40952</v>
      </c>
    </row>
    <row r="5627" spans="1:3" x14ac:dyDescent="0.25">
      <c r="A5627" s="8" t="s">
        <v>13631</v>
      </c>
      <c r="B5627" s="8" t="s">
        <v>5538</v>
      </c>
      <c r="C5627" s="9" t="s">
        <v>40952</v>
      </c>
    </row>
    <row r="5628" spans="1:3" x14ac:dyDescent="0.25">
      <c r="A5628" s="8" t="s">
        <v>13632</v>
      </c>
      <c r="B5628" s="8" t="s">
        <v>5539</v>
      </c>
      <c r="C5628" s="9" t="s">
        <v>40952</v>
      </c>
    </row>
    <row r="5629" spans="1:3" x14ac:dyDescent="0.25">
      <c r="A5629" s="8" t="s">
        <v>13633</v>
      </c>
      <c r="B5629" s="8" t="s">
        <v>5540</v>
      </c>
      <c r="C5629" s="9" t="s">
        <v>40952</v>
      </c>
    </row>
    <row r="5630" spans="1:3" x14ac:dyDescent="0.25">
      <c r="A5630" s="8" t="s">
        <v>13634</v>
      </c>
      <c r="B5630" s="8" t="s">
        <v>5541</v>
      </c>
      <c r="C5630" s="9" t="s">
        <v>40952</v>
      </c>
    </row>
    <row r="5631" spans="1:3" x14ac:dyDescent="0.25">
      <c r="A5631" s="8" t="s">
        <v>13635</v>
      </c>
      <c r="B5631" s="8" t="s">
        <v>5542</v>
      </c>
      <c r="C5631" s="9" t="s">
        <v>40952</v>
      </c>
    </row>
    <row r="5632" spans="1:3" x14ac:dyDescent="0.25">
      <c r="A5632" s="8" t="s">
        <v>13636</v>
      </c>
      <c r="B5632" s="8" t="s">
        <v>5543</v>
      </c>
      <c r="C5632" s="9" t="s">
        <v>40952</v>
      </c>
    </row>
    <row r="5633" spans="1:3" x14ac:dyDescent="0.25">
      <c r="A5633" s="8" t="s">
        <v>13637</v>
      </c>
      <c r="B5633" s="8" t="s">
        <v>5544</v>
      </c>
      <c r="C5633" s="9" t="s">
        <v>40952</v>
      </c>
    </row>
    <row r="5634" spans="1:3" x14ac:dyDescent="0.25">
      <c r="A5634" s="8" t="s">
        <v>13638</v>
      </c>
      <c r="B5634" s="8" t="s">
        <v>5545</v>
      </c>
      <c r="C5634" s="9" t="s">
        <v>40952</v>
      </c>
    </row>
    <row r="5635" spans="1:3" x14ac:dyDescent="0.25">
      <c r="A5635" s="8" t="s">
        <v>13639</v>
      </c>
      <c r="B5635" s="8" t="s">
        <v>5546</v>
      </c>
      <c r="C5635" s="9" t="s">
        <v>40952</v>
      </c>
    </row>
    <row r="5636" spans="1:3" x14ac:dyDescent="0.25">
      <c r="A5636" s="8" t="s">
        <v>13640</v>
      </c>
      <c r="B5636" s="8" t="s">
        <v>5547</v>
      </c>
      <c r="C5636" s="9" t="s">
        <v>40952</v>
      </c>
    </row>
    <row r="5637" spans="1:3" x14ac:dyDescent="0.25">
      <c r="A5637" s="8" t="s">
        <v>13641</v>
      </c>
      <c r="B5637" s="8" t="s">
        <v>5548</v>
      </c>
      <c r="C5637" s="9" t="s">
        <v>40952</v>
      </c>
    </row>
    <row r="5638" spans="1:3" x14ac:dyDescent="0.25">
      <c r="A5638" s="8" t="s">
        <v>13642</v>
      </c>
      <c r="B5638" s="8" t="s">
        <v>5549</v>
      </c>
      <c r="C5638" s="9" t="s">
        <v>40952</v>
      </c>
    </row>
    <row r="5639" spans="1:3" x14ac:dyDescent="0.25">
      <c r="A5639" s="8" t="s">
        <v>13643</v>
      </c>
      <c r="B5639" s="8" t="s">
        <v>40606</v>
      </c>
      <c r="C5639" s="9" t="s">
        <v>40952</v>
      </c>
    </row>
    <row r="5640" spans="1:3" x14ac:dyDescent="0.25">
      <c r="A5640" s="8" t="s">
        <v>13644</v>
      </c>
      <c r="B5640" s="8" t="s">
        <v>5551</v>
      </c>
      <c r="C5640" s="9" t="s">
        <v>40952</v>
      </c>
    </row>
    <row r="5641" spans="1:3" x14ac:dyDescent="0.25">
      <c r="A5641" s="8" t="s">
        <v>13645</v>
      </c>
      <c r="B5641" s="8" t="s">
        <v>5552</v>
      </c>
      <c r="C5641" s="9" t="s">
        <v>40952</v>
      </c>
    </row>
    <row r="5642" spans="1:3" x14ac:dyDescent="0.25">
      <c r="A5642" s="8" t="s">
        <v>13646</v>
      </c>
      <c r="B5642" s="8" t="s">
        <v>40607</v>
      </c>
      <c r="C5642" s="9" t="s">
        <v>40952</v>
      </c>
    </row>
    <row r="5643" spans="1:3" x14ac:dyDescent="0.25">
      <c r="A5643" s="8" t="s">
        <v>13647</v>
      </c>
      <c r="B5643" s="8" t="s">
        <v>40607</v>
      </c>
      <c r="C5643" s="9" t="s">
        <v>40952</v>
      </c>
    </row>
    <row r="5644" spans="1:3" x14ac:dyDescent="0.25">
      <c r="A5644" s="8" t="s">
        <v>13648</v>
      </c>
      <c r="B5644" s="8" t="s">
        <v>5554</v>
      </c>
      <c r="C5644" s="9" t="s">
        <v>40952</v>
      </c>
    </row>
    <row r="5645" spans="1:3" x14ac:dyDescent="0.25">
      <c r="A5645" s="8" t="s">
        <v>13649</v>
      </c>
      <c r="B5645" s="8" t="s">
        <v>5555</v>
      </c>
      <c r="C5645" s="9" t="s">
        <v>40952</v>
      </c>
    </row>
    <row r="5646" spans="1:3" x14ac:dyDescent="0.25">
      <c r="A5646" s="8" t="s">
        <v>13650</v>
      </c>
      <c r="B5646" s="8" t="s">
        <v>5556</v>
      </c>
      <c r="C5646" s="9" t="s">
        <v>40952</v>
      </c>
    </row>
    <row r="5647" spans="1:3" x14ac:dyDescent="0.25">
      <c r="A5647" s="8" t="s">
        <v>13651</v>
      </c>
      <c r="B5647" s="8" t="s">
        <v>5557</v>
      </c>
      <c r="C5647" s="9" t="s">
        <v>40952</v>
      </c>
    </row>
    <row r="5648" spans="1:3" x14ac:dyDescent="0.25">
      <c r="A5648" s="8" t="s">
        <v>13652</v>
      </c>
      <c r="B5648" s="8" t="s">
        <v>5558</v>
      </c>
      <c r="C5648" s="9" t="s">
        <v>40952</v>
      </c>
    </row>
    <row r="5649" spans="1:3" x14ac:dyDescent="0.25">
      <c r="A5649" s="8" t="s">
        <v>13653</v>
      </c>
      <c r="B5649" s="8" t="s">
        <v>5559</v>
      </c>
      <c r="C5649" s="9" t="s">
        <v>40952</v>
      </c>
    </row>
    <row r="5650" spans="1:3" x14ac:dyDescent="0.25">
      <c r="A5650" s="8" t="s">
        <v>13654</v>
      </c>
      <c r="B5650" s="8" t="s">
        <v>5560</v>
      </c>
      <c r="C5650" s="9" t="s">
        <v>40952</v>
      </c>
    </row>
    <row r="5651" spans="1:3" x14ac:dyDescent="0.25">
      <c r="A5651" s="8" t="s">
        <v>13655</v>
      </c>
      <c r="B5651" s="8" t="s">
        <v>5561</v>
      </c>
      <c r="C5651" s="9" t="s">
        <v>40952</v>
      </c>
    </row>
    <row r="5652" spans="1:3" x14ac:dyDescent="0.25">
      <c r="A5652" s="8" t="s">
        <v>13656</v>
      </c>
      <c r="B5652" s="8" t="s">
        <v>5562</v>
      </c>
      <c r="C5652" s="9" t="s">
        <v>40952</v>
      </c>
    </row>
    <row r="5653" spans="1:3" x14ac:dyDescent="0.25">
      <c r="A5653" s="8" t="s">
        <v>13657</v>
      </c>
      <c r="B5653" s="8" t="s">
        <v>5563</v>
      </c>
      <c r="C5653" s="9" t="s">
        <v>40952</v>
      </c>
    </row>
    <row r="5654" spans="1:3" x14ac:dyDescent="0.25">
      <c r="A5654" s="8" t="s">
        <v>13658</v>
      </c>
      <c r="B5654" s="8" t="s">
        <v>5564</v>
      </c>
      <c r="C5654" s="9" t="s">
        <v>40952</v>
      </c>
    </row>
    <row r="5655" spans="1:3" x14ac:dyDescent="0.25">
      <c r="A5655" s="8" t="s">
        <v>13659</v>
      </c>
      <c r="B5655" s="8" t="s">
        <v>5565</v>
      </c>
      <c r="C5655" s="9" t="s">
        <v>40952</v>
      </c>
    </row>
    <row r="5656" spans="1:3" x14ac:dyDescent="0.25">
      <c r="A5656" s="8" t="s">
        <v>13660</v>
      </c>
      <c r="B5656" s="8" t="s">
        <v>5566</v>
      </c>
      <c r="C5656" s="9" t="s">
        <v>40952</v>
      </c>
    </row>
    <row r="5657" spans="1:3" x14ac:dyDescent="0.25">
      <c r="A5657" s="8" t="s">
        <v>13661</v>
      </c>
      <c r="B5657" s="8" t="s">
        <v>5567</v>
      </c>
      <c r="C5657" s="9" t="s">
        <v>40952</v>
      </c>
    </row>
    <row r="5658" spans="1:3" x14ac:dyDescent="0.25">
      <c r="A5658" s="8" t="s">
        <v>13662</v>
      </c>
      <c r="B5658" s="8" t="s">
        <v>5568</v>
      </c>
      <c r="C5658" s="9" t="s">
        <v>40952</v>
      </c>
    </row>
    <row r="5659" spans="1:3" x14ac:dyDescent="0.25">
      <c r="A5659" s="8" t="s">
        <v>13663</v>
      </c>
      <c r="B5659" s="8" t="s">
        <v>5569</v>
      </c>
      <c r="C5659" s="9" t="s">
        <v>40952</v>
      </c>
    </row>
    <row r="5660" spans="1:3" x14ac:dyDescent="0.25">
      <c r="A5660" s="8" t="s">
        <v>13664</v>
      </c>
      <c r="B5660" s="8" t="s">
        <v>40608</v>
      </c>
      <c r="C5660" s="9" t="s">
        <v>40952</v>
      </c>
    </row>
    <row r="5661" spans="1:3" x14ac:dyDescent="0.25">
      <c r="A5661" s="8" t="s">
        <v>13665</v>
      </c>
      <c r="B5661" s="8" t="s">
        <v>5571</v>
      </c>
      <c r="C5661" s="9" t="s">
        <v>40952</v>
      </c>
    </row>
    <row r="5662" spans="1:3" x14ac:dyDescent="0.25">
      <c r="A5662" s="8" t="s">
        <v>13666</v>
      </c>
      <c r="B5662" s="8" t="s">
        <v>5572</v>
      </c>
      <c r="C5662" s="9" t="s">
        <v>40952</v>
      </c>
    </row>
    <row r="5663" spans="1:3" x14ac:dyDescent="0.25">
      <c r="A5663" s="8" t="s">
        <v>13667</v>
      </c>
      <c r="B5663" s="8" t="s">
        <v>5573</v>
      </c>
      <c r="C5663" s="9" t="s">
        <v>40952</v>
      </c>
    </row>
    <row r="5664" spans="1:3" x14ac:dyDescent="0.25">
      <c r="A5664" s="8" t="s">
        <v>13668</v>
      </c>
      <c r="B5664" s="8" t="s">
        <v>5574</v>
      </c>
      <c r="C5664" s="9" t="s">
        <v>40952</v>
      </c>
    </row>
    <row r="5665" spans="1:3" x14ac:dyDescent="0.25">
      <c r="A5665" s="8" t="s">
        <v>13669</v>
      </c>
      <c r="B5665" s="8" t="s">
        <v>5575</v>
      </c>
      <c r="C5665" s="9" t="s">
        <v>40952</v>
      </c>
    </row>
    <row r="5666" spans="1:3" x14ac:dyDescent="0.25">
      <c r="A5666" s="8" t="s">
        <v>13670</v>
      </c>
      <c r="B5666" s="8" t="s">
        <v>5576</v>
      </c>
      <c r="C5666" s="9" t="s">
        <v>40952</v>
      </c>
    </row>
    <row r="5667" spans="1:3" x14ac:dyDescent="0.25">
      <c r="A5667" s="8" t="s">
        <v>13671</v>
      </c>
      <c r="B5667" s="8" t="s">
        <v>5577</v>
      </c>
      <c r="C5667" s="9" t="s">
        <v>40952</v>
      </c>
    </row>
    <row r="5668" spans="1:3" x14ac:dyDescent="0.25">
      <c r="A5668" s="8" t="s">
        <v>13672</v>
      </c>
      <c r="B5668" s="8" t="s">
        <v>5578</v>
      </c>
      <c r="C5668" s="9" t="s">
        <v>40952</v>
      </c>
    </row>
    <row r="5669" spans="1:3" x14ac:dyDescent="0.25">
      <c r="A5669" s="8" t="s">
        <v>13673</v>
      </c>
      <c r="B5669" s="8" t="s">
        <v>5579</v>
      </c>
      <c r="C5669" s="9" t="s">
        <v>40952</v>
      </c>
    </row>
    <row r="5670" spans="1:3" x14ac:dyDescent="0.25">
      <c r="A5670" s="8" t="s">
        <v>13674</v>
      </c>
      <c r="B5670" s="8" t="s">
        <v>40609</v>
      </c>
      <c r="C5670" s="9" t="s">
        <v>40952</v>
      </c>
    </row>
    <row r="5671" spans="1:3" x14ac:dyDescent="0.25">
      <c r="A5671" s="8" t="s">
        <v>13675</v>
      </c>
      <c r="B5671" s="8" t="s">
        <v>5581</v>
      </c>
      <c r="C5671" s="9" t="s">
        <v>40952</v>
      </c>
    </row>
    <row r="5672" spans="1:3" x14ac:dyDescent="0.25">
      <c r="A5672" s="8" t="s">
        <v>13676</v>
      </c>
      <c r="B5672" s="8" t="s">
        <v>5582</v>
      </c>
      <c r="C5672" s="9" t="s">
        <v>40952</v>
      </c>
    </row>
    <row r="5673" spans="1:3" x14ac:dyDescent="0.25">
      <c r="A5673" s="8" t="s">
        <v>13677</v>
      </c>
      <c r="B5673" s="8" t="s">
        <v>5583</v>
      </c>
      <c r="C5673" s="9" t="s">
        <v>40952</v>
      </c>
    </row>
    <row r="5674" spans="1:3" x14ac:dyDescent="0.25">
      <c r="A5674" s="8" t="s">
        <v>13678</v>
      </c>
      <c r="B5674" s="8" t="s">
        <v>5584</v>
      </c>
      <c r="C5674" s="9" t="s">
        <v>40952</v>
      </c>
    </row>
    <row r="5675" spans="1:3" x14ac:dyDescent="0.25">
      <c r="A5675" s="8" t="s">
        <v>13679</v>
      </c>
      <c r="B5675" s="8" t="s">
        <v>5585</v>
      </c>
      <c r="C5675" s="9" t="s">
        <v>40952</v>
      </c>
    </row>
    <row r="5676" spans="1:3" x14ac:dyDescent="0.25">
      <c r="A5676" s="8" t="s">
        <v>13680</v>
      </c>
      <c r="B5676" s="8" t="s">
        <v>5586</v>
      </c>
      <c r="C5676" s="9" t="s">
        <v>40952</v>
      </c>
    </row>
    <row r="5677" spans="1:3" x14ac:dyDescent="0.25">
      <c r="A5677" s="8" t="s">
        <v>13681</v>
      </c>
      <c r="B5677" s="8" t="s">
        <v>5587</v>
      </c>
      <c r="C5677" s="9" t="s">
        <v>40952</v>
      </c>
    </row>
    <row r="5678" spans="1:3" x14ac:dyDescent="0.25">
      <c r="A5678" s="8" t="s">
        <v>13682</v>
      </c>
      <c r="B5678" s="8" t="s">
        <v>5588</v>
      </c>
      <c r="C5678" s="9" t="s">
        <v>40952</v>
      </c>
    </row>
    <row r="5679" spans="1:3" x14ac:dyDescent="0.25">
      <c r="A5679" s="8" t="s">
        <v>13683</v>
      </c>
      <c r="B5679" s="8" t="s">
        <v>5589</v>
      </c>
      <c r="C5679" s="9" t="s">
        <v>40952</v>
      </c>
    </row>
    <row r="5680" spans="1:3" x14ac:dyDescent="0.25">
      <c r="A5680" s="8" t="s">
        <v>13684</v>
      </c>
      <c r="B5680" s="8" t="s">
        <v>5590</v>
      </c>
      <c r="C5680" s="9" t="s">
        <v>40952</v>
      </c>
    </row>
    <row r="5681" spans="1:3" x14ac:dyDescent="0.25">
      <c r="A5681" s="8" t="s">
        <v>13685</v>
      </c>
      <c r="B5681" s="8" t="s">
        <v>5591</v>
      </c>
      <c r="C5681" s="9" t="s">
        <v>40952</v>
      </c>
    </row>
    <row r="5682" spans="1:3" x14ac:dyDescent="0.25">
      <c r="A5682" s="8" t="s">
        <v>13686</v>
      </c>
      <c r="B5682" s="8" t="s">
        <v>40610</v>
      </c>
      <c r="C5682" s="9" t="s">
        <v>40952</v>
      </c>
    </row>
    <row r="5683" spans="1:3" x14ac:dyDescent="0.25">
      <c r="A5683" s="8" t="s">
        <v>13687</v>
      </c>
      <c r="B5683" s="8" t="s">
        <v>5593</v>
      </c>
      <c r="C5683" s="9" t="s">
        <v>40952</v>
      </c>
    </row>
    <row r="5684" spans="1:3" x14ac:dyDescent="0.25">
      <c r="A5684" s="8" t="s">
        <v>13688</v>
      </c>
      <c r="B5684" s="8" t="s">
        <v>40611</v>
      </c>
      <c r="C5684" s="9" t="s">
        <v>40952</v>
      </c>
    </row>
    <row r="5685" spans="1:3" x14ac:dyDescent="0.25">
      <c r="A5685" s="8" t="s">
        <v>13689</v>
      </c>
      <c r="B5685" s="8" t="s">
        <v>5595</v>
      </c>
      <c r="C5685" s="9" t="s">
        <v>40952</v>
      </c>
    </row>
    <row r="5686" spans="1:3" x14ac:dyDescent="0.25">
      <c r="A5686" s="8" t="s">
        <v>13690</v>
      </c>
      <c r="B5686" s="8" t="s">
        <v>5596</v>
      </c>
      <c r="C5686" s="9" t="s">
        <v>40952</v>
      </c>
    </row>
    <row r="5687" spans="1:3" x14ac:dyDescent="0.25">
      <c r="A5687" s="8" t="s">
        <v>13691</v>
      </c>
      <c r="B5687" s="8" t="s">
        <v>5597</v>
      </c>
      <c r="C5687" s="9" t="s">
        <v>40952</v>
      </c>
    </row>
    <row r="5688" spans="1:3" x14ac:dyDescent="0.25">
      <c r="A5688" s="8" t="s">
        <v>13692</v>
      </c>
      <c r="B5688" s="8" t="s">
        <v>5598</v>
      </c>
      <c r="C5688" s="9" t="s">
        <v>40952</v>
      </c>
    </row>
    <row r="5689" spans="1:3" x14ac:dyDescent="0.25">
      <c r="A5689" s="8" t="s">
        <v>13693</v>
      </c>
      <c r="B5689" s="8" t="s">
        <v>40612</v>
      </c>
      <c r="C5689" s="9" t="s">
        <v>40952</v>
      </c>
    </row>
    <row r="5690" spans="1:3" x14ac:dyDescent="0.25">
      <c r="A5690" s="8" t="s">
        <v>13694</v>
      </c>
      <c r="B5690" s="8" t="s">
        <v>40613</v>
      </c>
      <c r="C5690" s="9" t="s">
        <v>40952</v>
      </c>
    </row>
    <row r="5691" spans="1:3" x14ac:dyDescent="0.25">
      <c r="A5691" s="8" t="s">
        <v>13695</v>
      </c>
      <c r="B5691" s="8" t="s">
        <v>40614</v>
      </c>
      <c r="C5691" s="9" t="s">
        <v>40952</v>
      </c>
    </row>
    <row r="5692" spans="1:3" x14ac:dyDescent="0.25">
      <c r="A5692" s="8" t="s">
        <v>13696</v>
      </c>
      <c r="B5692" s="8" t="s">
        <v>5602</v>
      </c>
      <c r="C5692" s="9" t="s">
        <v>40952</v>
      </c>
    </row>
    <row r="5693" spans="1:3" x14ac:dyDescent="0.25">
      <c r="A5693" s="8" t="s">
        <v>13697</v>
      </c>
      <c r="B5693" s="8" t="s">
        <v>5603</v>
      </c>
      <c r="C5693" s="9" t="s">
        <v>40952</v>
      </c>
    </row>
    <row r="5694" spans="1:3" x14ac:dyDescent="0.25">
      <c r="A5694" s="8" t="s">
        <v>13698</v>
      </c>
      <c r="B5694" s="8" t="s">
        <v>5604</v>
      </c>
      <c r="C5694" s="9" t="s">
        <v>40952</v>
      </c>
    </row>
    <row r="5695" spans="1:3" x14ac:dyDescent="0.25">
      <c r="A5695" s="8" t="s">
        <v>13699</v>
      </c>
      <c r="B5695" s="8" t="s">
        <v>5605</v>
      </c>
      <c r="C5695" s="9" t="s">
        <v>40952</v>
      </c>
    </row>
    <row r="5696" spans="1:3" x14ac:dyDescent="0.25">
      <c r="A5696" s="8" t="s">
        <v>13700</v>
      </c>
      <c r="B5696" s="8" t="s">
        <v>5606</v>
      </c>
      <c r="C5696" s="9" t="s">
        <v>40952</v>
      </c>
    </row>
    <row r="5697" spans="1:3" x14ac:dyDescent="0.25">
      <c r="A5697" s="8" t="s">
        <v>13701</v>
      </c>
      <c r="B5697" s="8" t="s">
        <v>5607</v>
      </c>
      <c r="C5697" s="9" t="s">
        <v>40952</v>
      </c>
    </row>
    <row r="5698" spans="1:3" x14ac:dyDescent="0.25">
      <c r="A5698" s="8" t="s">
        <v>13702</v>
      </c>
      <c r="B5698" s="8" t="s">
        <v>5608</v>
      </c>
      <c r="C5698" s="9" t="s">
        <v>40952</v>
      </c>
    </row>
    <row r="5699" spans="1:3" x14ac:dyDescent="0.25">
      <c r="A5699" s="8" t="s">
        <v>13703</v>
      </c>
      <c r="B5699" s="8" t="s">
        <v>5609</v>
      </c>
      <c r="C5699" s="9" t="s">
        <v>40952</v>
      </c>
    </row>
    <row r="5700" spans="1:3" x14ac:dyDescent="0.25">
      <c r="A5700" s="8" t="s">
        <v>13704</v>
      </c>
      <c r="B5700" s="8" t="s">
        <v>5610</v>
      </c>
      <c r="C5700" s="9" t="s">
        <v>40952</v>
      </c>
    </row>
    <row r="5701" spans="1:3" x14ac:dyDescent="0.25">
      <c r="A5701" s="8" t="s">
        <v>13705</v>
      </c>
      <c r="B5701" s="8" t="s">
        <v>5611</v>
      </c>
      <c r="C5701" s="9" t="s">
        <v>40952</v>
      </c>
    </row>
    <row r="5702" spans="1:3" x14ac:dyDescent="0.25">
      <c r="A5702" s="8" t="s">
        <v>13706</v>
      </c>
      <c r="B5702" s="8" t="s">
        <v>5612</v>
      </c>
      <c r="C5702" s="9" t="s">
        <v>40953</v>
      </c>
    </row>
    <row r="5703" spans="1:3" x14ac:dyDescent="0.25">
      <c r="A5703" s="8" t="s">
        <v>13707</v>
      </c>
      <c r="B5703" s="8" t="s">
        <v>5613</v>
      </c>
      <c r="C5703" s="9" t="s">
        <v>40953</v>
      </c>
    </row>
    <row r="5704" spans="1:3" x14ac:dyDescent="0.25">
      <c r="A5704" s="8" t="s">
        <v>13708</v>
      </c>
      <c r="B5704" s="8" t="s">
        <v>5614</v>
      </c>
      <c r="C5704" s="9" t="s">
        <v>40953</v>
      </c>
    </row>
    <row r="5705" spans="1:3" x14ac:dyDescent="0.25">
      <c r="A5705" s="8" t="s">
        <v>13709</v>
      </c>
      <c r="B5705" s="8" t="s">
        <v>5615</v>
      </c>
      <c r="C5705" s="9" t="s">
        <v>40953</v>
      </c>
    </row>
    <row r="5706" spans="1:3" x14ac:dyDescent="0.25">
      <c r="A5706" s="8" t="s">
        <v>13710</v>
      </c>
      <c r="B5706" s="8" t="s">
        <v>5616</v>
      </c>
      <c r="C5706" s="9" t="s">
        <v>40953</v>
      </c>
    </row>
    <row r="5707" spans="1:3" x14ac:dyDescent="0.25">
      <c r="A5707" s="8" t="s">
        <v>13711</v>
      </c>
      <c r="B5707" s="8" t="s">
        <v>5617</v>
      </c>
      <c r="C5707" s="9" t="s">
        <v>40953</v>
      </c>
    </row>
    <row r="5708" spans="1:3" x14ac:dyDescent="0.25">
      <c r="A5708" s="8" t="s">
        <v>13712</v>
      </c>
      <c r="B5708" s="8" t="s">
        <v>40615</v>
      </c>
      <c r="C5708" s="9" t="s">
        <v>40953</v>
      </c>
    </row>
    <row r="5709" spans="1:3" x14ac:dyDescent="0.25">
      <c r="A5709" s="8" t="s">
        <v>13713</v>
      </c>
      <c r="B5709" s="8" t="s">
        <v>40616</v>
      </c>
      <c r="C5709" s="9" t="s">
        <v>40953</v>
      </c>
    </row>
    <row r="5710" spans="1:3" x14ac:dyDescent="0.25">
      <c r="A5710" s="8" t="s">
        <v>13714</v>
      </c>
      <c r="B5710" s="8" t="s">
        <v>5620</v>
      </c>
      <c r="C5710" s="9" t="s">
        <v>40953</v>
      </c>
    </row>
    <row r="5711" spans="1:3" x14ac:dyDescent="0.25">
      <c r="A5711" s="8" t="s">
        <v>13715</v>
      </c>
      <c r="B5711" s="8" t="s">
        <v>5621</v>
      </c>
      <c r="C5711" s="9" t="s">
        <v>40953</v>
      </c>
    </row>
    <row r="5712" spans="1:3" x14ac:dyDescent="0.25">
      <c r="A5712" s="8" t="s">
        <v>13716</v>
      </c>
      <c r="B5712" s="8" t="s">
        <v>40617</v>
      </c>
      <c r="C5712" s="9" t="s">
        <v>40953</v>
      </c>
    </row>
    <row r="5713" spans="1:3" x14ac:dyDescent="0.25">
      <c r="A5713" s="8" t="s">
        <v>13717</v>
      </c>
      <c r="B5713" s="8" t="s">
        <v>5623</v>
      </c>
      <c r="C5713" s="9" t="s">
        <v>40953</v>
      </c>
    </row>
    <row r="5714" spans="1:3" x14ac:dyDescent="0.25">
      <c r="A5714" s="8" t="s">
        <v>13718</v>
      </c>
      <c r="B5714" s="8" t="s">
        <v>5624</v>
      </c>
      <c r="C5714" s="9" t="s">
        <v>40953</v>
      </c>
    </row>
    <row r="5715" spans="1:3" x14ac:dyDescent="0.25">
      <c r="A5715" s="8" t="s">
        <v>13719</v>
      </c>
      <c r="B5715" s="8" t="s">
        <v>5625</v>
      </c>
      <c r="C5715" s="9" t="s">
        <v>40953</v>
      </c>
    </row>
    <row r="5716" spans="1:3" x14ac:dyDescent="0.25">
      <c r="A5716" s="8" t="s">
        <v>13720</v>
      </c>
      <c r="B5716" s="8" t="s">
        <v>5626</v>
      </c>
      <c r="C5716" s="9" t="s">
        <v>40953</v>
      </c>
    </row>
    <row r="5717" spans="1:3" x14ac:dyDescent="0.25">
      <c r="A5717" s="8" t="s">
        <v>13721</v>
      </c>
      <c r="B5717" s="8" t="s">
        <v>5627</v>
      </c>
      <c r="C5717" s="9" t="s">
        <v>40953</v>
      </c>
    </row>
    <row r="5718" spans="1:3" x14ac:dyDescent="0.25">
      <c r="A5718" s="8" t="s">
        <v>13722</v>
      </c>
      <c r="B5718" s="8" t="s">
        <v>40618</v>
      </c>
      <c r="C5718" s="9" t="s">
        <v>40953</v>
      </c>
    </row>
    <row r="5719" spans="1:3" x14ac:dyDescent="0.25">
      <c r="A5719" s="8" t="s">
        <v>13723</v>
      </c>
      <c r="B5719" s="8" t="s">
        <v>5629</v>
      </c>
      <c r="C5719" s="9" t="s">
        <v>40953</v>
      </c>
    </row>
    <row r="5720" spans="1:3" x14ac:dyDescent="0.25">
      <c r="A5720" s="8" t="s">
        <v>13724</v>
      </c>
      <c r="B5720" s="8" t="s">
        <v>5630</v>
      </c>
      <c r="C5720" s="9" t="s">
        <v>40953</v>
      </c>
    </row>
    <row r="5721" spans="1:3" x14ac:dyDescent="0.25">
      <c r="A5721" s="8" t="s">
        <v>13725</v>
      </c>
      <c r="B5721" s="8" t="s">
        <v>40619</v>
      </c>
      <c r="C5721" s="9" t="s">
        <v>40953</v>
      </c>
    </row>
    <row r="5722" spans="1:3" x14ac:dyDescent="0.25">
      <c r="A5722" s="8" t="s">
        <v>13726</v>
      </c>
      <c r="B5722" s="8" t="s">
        <v>40620</v>
      </c>
      <c r="C5722" s="9" t="s">
        <v>40953</v>
      </c>
    </row>
    <row r="5723" spans="1:3" x14ac:dyDescent="0.25">
      <c r="A5723" s="8" t="s">
        <v>13727</v>
      </c>
      <c r="B5723" s="8" t="s">
        <v>5633</v>
      </c>
      <c r="C5723" s="9" t="s">
        <v>40953</v>
      </c>
    </row>
    <row r="5724" spans="1:3" x14ac:dyDescent="0.25">
      <c r="A5724" s="8" t="s">
        <v>13728</v>
      </c>
      <c r="B5724" s="8" t="s">
        <v>40621</v>
      </c>
      <c r="C5724" s="9" t="s">
        <v>40953</v>
      </c>
    </row>
    <row r="5725" spans="1:3" x14ac:dyDescent="0.25">
      <c r="A5725" s="8" t="s">
        <v>13729</v>
      </c>
      <c r="B5725" s="8" t="s">
        <v>40622</v>
      </c>
      <c r="C5725" s="9" t="s">
        <v>40953</v>
      </c>
    </row>
    <row r="5726" spans="1:3" x14ac:dyDescent="0.25">
      <c r="A5726" s="8" t="s">
        <v>13730</v>
      </c>
      <c r="B5726" s="8" t="s">
        <v>40623</v>
      </c>
      <c r="C5726" s="9" t="s">
        <v>40953</v>
      </c>
    </row>
    <row r="5727" spans="1:3" x14ac:dyDescent="0.25">
      <c r="A5727" s="8" t="s">
        <v>13731</v>
      </c>
      <c r="B5727" s="8" t="s">
        <v>5637</v>
      </c>
      <c r="C5727" s="9" t="s">
        <v>40953</v>
      </c>
    </row>
    <row r="5728" spans="1:3" x14ac:dyDescent="0.25">
      <c r="A5728" s="8" t="s">
        <v>13732</v>
      </c>
      <c r="B5728" s="8" t="s">
        <v>40624</v>
      </c>
      <c r="C5728" s="9" t="s">
        <v>40953</v>
      </c>
    </row>
    <row r="5729" spans="1:3" x14ac:dyDescent="0.25">
      <c r="A5729" s="8" t="s">
        <v>13733</v>
      </c>
      <c r="B5729" s="8" t="s">
        <v>40625</v>
      </c>
      <c r="C5729" s="9" t="s">
        <v>40953</v>
      </c>
    </row>
    <row r="5730" spans="1:3" x14ac:dyDescent="0.25">
      <c r="A5730" s="8" t="s">
        <v>13734</v>
      </c>
      <c r="B5730" s="8" t="s">
        <v>40626</v>
      </c>
      <c r="C5730" s="9" t="s">
        <v>40953</v>
      </c>
    </row>
    <row r="5731" spans="1:3" x14ac:dyDescent="0.25">
      <c r="A5731" s="8" t="s">
        <v>13735</v>
      </c>
      <c r="B5731" s="8" t="s">
        <v>40627</v>
      </c>
      <c r="C5731" s="9" t="s">
        <v>40953</v>
      </c>
    </row>
    <row r="5732" spans="1:3" x14ac:dyDescent="0.25">
      <c r="A5732" s="8" t="s">
        <v>13736</v>
      </c>
      <c r="B5732" s="8" t="s">
        <v>40628</v>
      </c>
      <c r="C5732" s="9" t="s">
        <v>40953</v>
      </c>
    </row>
    <row r="5733" spans="1:3" x14ac:dyDescent="0.25">
      <c r="A5733" s="8" t="s">
        <v>13737</v>
      </c>
      <c r="B5733" s="8" t="s">
        <v>40629</v>
      </c>
      <c r="C5733" s="9" t="s">
        <v>40953</v>
      </c>
    </row>
    <row r="5734" spans="1:3" x14ac:dyDescent="0.25">
      <c r="A5734" s="8" t="s">
        <v>13738</v>
      </c>
      <c r="B5734" s="8" t="s">
        <v>40630</v>
      </c>
      <c r="C5734" s="9" t="s">
        <v>40953</v>
      </c>
    </row>
    <row r="5735" spans="1:3" x14ac:dyDescent="0.25">
      <c r="A5735" s="8" t="s">
        <v>13739</v>
      </c>
      <c r="B5735" s="8" t="s">
        <v>40631</v>
      </c>
      <c r="C5735" s="9" t="s">
        <v>40953</v>
      </c>
    </row>
    <row r="5736" spans="1:3" x14ac:dyDescent="0.25">
      <c r="A5736" s="8" t="s">
        <v>13740</v>
      </c>
      <c r="B5736" s="8" t="s">
        <v>40632</v>
      </c>
      <c r="C5736" s="9" t="s">
        <v>40953</v>
      </c>
    </row>
    <row r="5737" spans="1:3" x14ac:dyDescent="0.25">
      <c r="A5737" s="8" t="s">
        <v>13741</v>
      </c>
      <c r="B5737" s="8" t="s">
        <v>5647</v>
      </c>
      <c r="C5737" s="9" t="s">
        <v>40953</v>
      </c>
    </row>
    <row r="5738" spans="1:3" x14ac:dyDescent="0.25">
      <c r="A5738" s="8" t="s">
        <v>13742</v>
      </c>
      <c r="B5738" s="8" t="s">
        <v>5648</v>
      </c>
      <c r="C5738" s="9" t="s">
        <v>40953</v>
      </c>
    </row>
    <row r="5739" spans="1:3" x14ac:dyDescent="0.25">
      <c r="A5739" s="8" t="s">
        <v>13743</v>
      </c>
      <c r="B5739" s="8" t="s">
        <v>5649</v>
      </c>
      <c r="C5739" s="9" t="s">
        <v>40953</v>
      </c>
    </row>
    <row r="5740" spans="1:3" x14ac:dyDescent="0.25">
      <c r="A5740" s="8" t="s">
        <v>13744</v>
      </c>
      <c r="B5740" s="8" t="s">
        <v>40633</v>
      </c>
      <c r="C5740" s="9" t="s">
        <v>40953</v>
      </c>
    </row>
    <row r="5741" spans="1:3" x14ac:dyDescent="0.25">
      <c r="A5741" s="8" t="s">
        <v>13745</v>
      </c>
      <c r="B5741" s="8" t="s">
        <v>40634</v>
      </c>
      <c r="C5741" s="9" t="s">
        <v>40953</v>
      </c>
    </row>
    <row r="5742" spans="1:3" x14ac:dyDescent="0.25">
      <c r="A5742" s="8" t="s">
        <v>13746</v>
      </c>
      <c r="B5742" s="8" t="s">
        <v>5652</v>
      </c>
      <c r="C5742" s="9" t="s">
        <v>40953</v>
      </c>
    </row>
    <row r="5743" spans="1:3" x14ac:dyDescent="0.25">
      <c r="A5743" s="8" t="s">
        <v>13747</v>
      </c>
      <c r="B5743" s="8" t="s">
        <v>40635</v>
      </c>
      <c r="C5743" s="9" t="s">
        <v>40953</v>
      </c>
    </row>
    <row r="5744" spans="1:3" x14ac:dyDescent="0.25">
      <c r="A5744" s="8" t="s">
        <v>13748</v>
      </c>
      <c r="B5744" s="8" t="s">
        <v>40636</v>
      </c>
      <c r="C5744" s="9" t="s">
        <v>40953</v>
      </c>
    </row>
    <row r="5745" spans="1:3" x14ac:dyDescent="0.25">
      <c r="A5745" s="8" t="s">
        <v>13749</v>
      </c>
      <c r="B5745" s="8" t="s">
        <v>40637</v>
      </c>
      <c r="C5745" s="9" t="s">
        <v>40953</v>
      </c>
    </row>
    <row r="5746" spans="1:3" x14ac:dyDescent="0.25">
      <c r="A5746" s="8" t="s">
        <v>13750</v>
      </c>
      <c r="B5746" s="8" t="s">
        <v>5656</v>
      </c>
      <c r="C5746" s="9" t="s">
        <v>40953</v>
      </c>
    </row>
    <row r="5747" spans="1:3" x14ac:dyDescent="0.25">
      <c r="A5747" s="8" t="s">
        <v>13751</v>
      </c>
      <c r="B5747" s="8" t="s">
        <v>5657</v>
      </c>
      <c r="C5747" s="9" t="s">
        <v>40953</v>
      </c>
    </row>
    <row r="5748" spans="1:3" x14ac:dyDescent="0.25">
      <c r="A5748" s="8" t="s">
        <v>13752</v>
      </c>
      <c r="B5748" s="8" t="s">
        <v>5658</v>
      </c>
      <c r="C5748" s="9" t="s">
        <v>40953</v>
      </c>
    </row>
    <row r="5749" spans="1:3" x14ac:dyDescent="0.25">
      <c r="A5749" s="8" t="s">
        <v>13753</v>
      </c>
      <c r="B5749" s="8" t="s">
        <v>5659</v>
      </c>
      <c r="C5749" s="9" t="s">
        <v>40953</v>
      </c>
    </row>
    <row r="5750" spans="1:3" x14ac:dyDescent="0.25">
      <c r="A5750" s="8" t="s">
        <v>13754</v>
      </c>
      <c r="B5750" s="8" t="s">
        <v>5660</v>
      </c>
      <c r="C5750" s="9" t="s">
        <v>40953</v>
      </c>
    </row>
    <row r="5751" spans="1:3" x14ac:dyDescent="0.25">
      <c r="A5751" s="8" t="s">
        <v>13755</v>
      </c>
      <c r="B5751" s="8" t="s">
        <v>5661</v>
      </c>
      <c r="C5751" s="9" t="s">
        <v>40953</v>
      </c>
    </row>
    <row r="5752" spans="1:3" x14ac:dyDescent="0.25">
      <c r="A5752" s="8" t="s">
        <v>13756</v>
      </c>
      <c r="B5752" s="8" t="s">
        <v>40638</v>
      </c>
      <c r="C5752" s="9" t="s">
        <v>40953</v>
      </c>
    </row>
    <row r="5753" spans="1:3" x14ac:dyDescent="0.25">
      <c r="A5753" s="8" t="s">
        <v>13757</v>
      </c>
      <c r="B5753" s="8" t="s">
        <v>40638</v>
      </c>
      <c r="C5753" s="9" t="s">
        <v>40953</v>
      </c>
    </row>
    <row r="5754" spans="1:3" x14ac:dyDescent="0.25">
      <c r="A5754" s="8" t="s">
        <v>13758</v>
      </c>
      <c r="B5754" s="8" t="s">
        <v>40639</v>
      </c>
      <c r="C5754" s="9" t="s">
        <v>40953</v>
      </c>
    </row>
    <row r="5755" spans="1:3" x14ac:dyDescent="0.25">
      <c r="A5755" s="8" t="s">
        <v>13759</v>
      </c>
      <c r="B5755" s="8" t="s">
        <v>40640</v>
      </c>
      <c r="C5755" s="9" t="s">
        <v>40953</v>
      </c>
    </row>
    <row r="5756" spans="1:3" x14ac:dyDescent="0.25">
      <c r="A5756" s="8" t="s">
        <v>13760</v>
      </c>
      <c r="B5756" s="8" t="s">
        <v>40641</v>
      </c>
      <c r="C5756" s="9" t="s">
        <v>40953</v>
      </c>
    </row>
    <row r="5757" spans="1:3" x14ac:dyDescent="0.25">
      <c r="A5757" s="8" t="s">
        <v>13761</v>
      </c>
      <c r="B5757" s="8" t="s">
        <v>5666</v>
      </c>
      <c r="C5757" s="9" t="s">
        <v>40953</v>
      </c>
    </row>
    <row r="5758" spans="1:3" x14ac:dyDescent="0.25">
      <c r="A5758" s="8" t="s">
        <v>13762</v>
      </c>
      <c r="B5758" s="8" t="s">
        <v>5667</v>
      </c>
      <c r="C5758" s="9" t="s">
        <v>40953</v>
      </c>
    </row>
    <row r="5759" spans="1:3" x14ac:dyDescent="0.25">
      <c r="A5759" s="8" t="s">
        <v>13763</v>
      </c>
      <c r="B5759" s="8" t="s">
        <v>40642</v>
      </c>
      <c r="C5759" s="9" t="s">
        <v>40953</v>
      </c>
    </row>
    <row r="5760" spans="1:3" x14ac:dyDescent="0.25">
      <c r="A5760" s="8" t="s">
        <v>13764</v>
      </c>
      <c r="B5760" s="8" t="s">
        <v>40643</v>
      </c>
      <c r="C5760" s="9" t="s">
        <v>40953</v>
      </c>
    </row>
    <row r="5761" spans="1:3" x14ac:dyDescent="0.25">
      <c r="A5761" s="8" t="s">
        <v>13765</v>
      </c>
      <c r="B5761" s="8" t="s">
        <v>40644</v>
      </c>
      <c r="C5761" s="9" t="s">
        <v>40953</v>
      </c>
    </row>
    <row r="5762" spans="1:3" x14ac:dyDescent="0.25">
      <c r="A5762" s="8" t="s">
        <v>13766</v>
      </c>
      <c r="B5762" s="8" t="s">
        <v>40645</v>
      </c>
      <c r="C5762" s="9" t="s">
        <v>40953</v>
      </c>
    </row>
    <row r="5763" spans="1:3" x14ac:dyDescent="0.25">
      <c r="A5763" s="8" t="s">
        <v>13767</v>
      </c>
      <c r="B5763" s="8" t="s">
        <v>40646</v>
      </c>
      <c r="C5763" s="9" t="s">
        <v>40953</v>
      </c>
    </row>
    <row r="5764" spans="1:3" x14ac:dyDescent="0.25">
      <c r="A5764" s="8" t="s">
        <v>13768</v>
      </c>
      <c r="B5764" s="8" t="s">
        <v>40647</v>
      </c>
      <c r="C5764" s="9" t="s">
        <v>40953</v>
      </c>
    </row>
    <row r="5765" spans="1:3" x14ac:dyDescent="0.25">
      <c r="A5765" s="8" t="s">
        <v>13769</v>
      </c>
      <c r="B5765" s="8" t="s">
        <v>40648</v>
      </c>
      <c r="C5765" s="9" t="s">
        <v>40953</v>
      </c>
    </row>
    <row r="5766" spans="1:3" x14ac:dyDescent="0.25">
      <c r="A5766" s="8" t="s">
        <v>13770</v>
      </c>
      <c r="B5766" s="8" t="s">
        <v>40649</v>
      </c>
      <c r="C5766" s="9" t="s">
        <v>40953</v>
      </c>
    </row>
    <row r="5767" spans="1:3" x14ac:dyDescent="0.25">
      <c r="A5767" s="8" t="s">
        <v>13771</v>
      </c>
      <c r="B5767" s="8" t="s">
        <v>40650</v>
      </c>
      <c r="C5767" s="9" t="s">
        <v>40953</v>
      </c>
    </row>
    <row r="5768" spans="1:3" x14ac:dyDescent="0.25">
      <c r="A5768" s="8" t="s">
        <v>13772</v>
      </c>
      <c r="B5768" s="8" t="s">
        <v>40651</v>
      </c>
      <c r="C5768" s="9" t="s">
        <v>40953</v>
      </c>
    </row>
    <row r="5769" spans="1:3" x14ac:dyDescent="0.25">
      <c r="A5769" s="8" t="s">
        <v>13773</v>
      </c>
      <c r="B5769" s="8" t="s">
        <v>5678</v>
      </c>
      <c r="C5769" s="9" t="s">
        <v>40953</v>
      </c>
    </row>
    <row r="5770" spans="1:3" x14ac:dyDescent="0.25">
      <c r="A5770" s="8" t="s">
        <v>13774</v>
      </c>
      <c r="B5770" s="8" t="s">
        <v>5679</v>
      </c>
      <c r="C5770" s="9" t="s">
        <v>40953</v>
      </c>
    </row>
    <row r="5771" spans="1:3" x14ac:dyDescent="0.25">
      <c r="A5771" s="8" t="s">
        <v>13775</v>
      </c>
      <c r="B5771" s="8" t="s">
        <v>5680</v>
      </c>
      <c r="C5771" s="9" t="s">
        <v>40953</v>
      </c>
    </row>
    <row r="5772" spans="1:3" x14ac:dyDescent="0.25">
      <c r="A5772" s="8" t="s">
        <v>13776</v>
      </c>
      <c r="B5772" s="8" t="s">
        <v>5681</v>
      </c>
      <c r="C5772" s="9" t="s">
        <v>40953</v>
      </c>
    </row>
    <row r="5773" spans="1:3" x14ac:dyDescent="0.25">
      <c r="A5773" s="8" t="s">
        <v>13777</v>
      </c>
      <c r="B5773" s="8" t="s">
        <v>5682</v>
      </c>
      <c r="C5773" s="9" t="s">
        <v>40953</v>
      </c>
    </row>
    <row r="5774" spans="1:3" x14ac:dyDescent="0.25">
      <c r="A5774" s="8" t="s">
        <v>13778</v>
      </c>
      <c r="B5774" s="8" t="s">
        <v>5683</v>
      </c>
      <c r="C5774" s="9" t="s">
        <v>40953</v>
      </c>
    </row>
    <row r="5775" spans="1:3" x14ac:dyDescent="0.25">
      <c r="A5775" s="8" t="s">
        <v>13779</v>
      </c>
      <c r="B5775" s="8" t="s">
        <v>5684</v>
      </c>
      <c r="C5775" s="9" t="s">
        <v>40953</v>
      </c>
    </row>
    <row r="5776" spans="1:3" x14ac:dyDescent="0.25">
      <c r="A5776" s="8" t="s">
        <v>13780</v>
      </c>
      <c r="B5776" s="8" t="s">
        <v>5685</v>
      </c>
      <c r="C5776" s="9" t="s">
        <v>40953</v>
      </c>
    </row>
    <row r="5777" spans="1:3" x14ac:dyDescent="0.25">
      <c r="A5777" s="8" t="s">
        <v>13781</v>
      </c>
      <c r="B5777" s="8" t="s">
        <v>5686</v>
      </c>
      <c r="C5777" s="9" t="s">
        <v>40953</v>
      </c>
    </row>
    <row r="5778" spans="1:3" x14ac:dyDescent="0.25">
      <c r="A5778" s="8" t="s">
        <v>13782</v>
      </c>
      <c r="B5778" s="8" t="s">
        <v>5687</v>
      </c>
      <c r="C5778" s="9" t="s">
        <v>40953</v>
      </c>
    </row>
    <row r="5779" spans="1:3" x14ac:dyDescent="0.25">
      <c r="A5779" s="8" t="s">
        <v>13783</v>
      </c>
      <c r="B5779" s="8" t="s">
        <v>5688</v>
      </c>
      <c r="C5779" s="9" t="s">
        <v>40953</v>
      </c>
    </row>
    <row r="5780" spans="1:3" x14ac:dyDescent="0.25">
      <c r="A5780" s="8" t="s">
        <v>13784</v>
      </c>
      <c r="B5780" s="8" t="s">
        <v>5689</v>
      </c>
      <c r="C5780" s="9" t="s">
        <v>40953</v>
      </c>
    </row>
    <row r="5781" spans="1:3" x14ac:dyDescent="0.25">
      <c r="A5781" s="8" t="s">
        <v>13785</v>
      </c>
      <c r="B5781" s="8" t="s">
        <v>5690</v>
      </c>
      <c r="C5781" s="9" t="s">
        <v>40953</v>
      </c>
    </row>
    <row r="5782" spans="1:3" x14ac:dyDescent="0.25">
      <c r="A5782" s="8" t="s">
        <v>13786</v>
      </c>
      <c r="B5782" s="8" t="s">
        <v>40652</v>
      </c>
      <c r="C5782" s="9" t="s">
        <v>40953</v>
      </c>
    </row>
    <row r="5783" spans="1:3" x14ac:dyDescent="0.25">
      <c r="A5783" s="8" t="s">
        <v>13787</v>
      </c>
      <c r="B5783" s="8" t="s">
        <v>5692</v>
      </c>
      <c r="C5783" s="9" t="s">
        <v>40953</v>
      </c>
    </row>
    <row r="5784" spans="1:3" x14ac:dyDescent="0.25">
      <c r="A5784" s="8" t="s">
        <v>13788</v>
      </c>
      <c r="B5784" s="8" t="s">
        <v>40653</v>
      </c>
      <c r="C5784" s="9" t="s">
        <v>40953</v>
      </c>
    </row>
    <row r="5785" spans="1:3" x14ac:dyDescent="0.25">
      <c r="A5785" s="8" t="s">
        <v>13789</v>
      </c>
      <c r="B5785" s="8" t="s">
        <v>5694</v>
      </c>
      <c r="C5785" s="9" t="s">
        <v>40953</v>
      </c>
    </row>
    <row r="5786" spans="1:3" x14ac:dyDescent="0.25">
      <c r="A5786" s="8" t="s">
        <v>13790</v>
      </c>
      <c r="B5786" s="8" t="s">
        <v>5695</v>
      </c>
      <c r="C5786" s="9" t="s">
        <v>40953</v>
      </c>
    </row>
    <row r="5787" spans="1:3" x14ac:dyDescent="0.25">
      <c r="A5787" s="8" t="s">
        <v>13791</v>
      </c>
      <c r="B5787" s="8" t="s">
        <v>5696</v>
      </c>
      <c r="C5787" s="9" t="s">
        <v>40953</v>
      </c>
    </row>
    <row r="5788" spans="1:3" x14ac:dyDescent="0.25">
      <c r="A5788" s="8" t="s">
        <v>13792</v>
      </c>
      <c r="B5788" s="8" t="s">
        <v>5697</v>
      </c>
      <c r="C5788" s="9" t="s">
        <v>40953</v>
      </c>
    </row>
    <row r="5789" spans="1:3" x14ac:dyDescent="0.25">
      <c r="A5789" s="8" t="s">
        <v>13793</v>
      </c>
      <c r="B5789" s="8" t="s">
        <v>5698</v>
      </c>
      <c r="C5789" s="9" t="s">
        <v>40953</v>
      </c>
    </row>
    <row r="5790" spans="1:3" x14ac:dyDescent="0.25">
      <c r="A5790" s="8" t="s">
        <v>13794</v>
      </c>
      <c r="B5790" s="8" t="s">
        <v>5699</v>
      </c>
      <c r="C5790" s="9" t="s">
        <v>40953</v>
      </c>
    </row>
    <row r="5791" spans="1:3" x14ac:dyDescent="0.25">
      <c r="A5791" s="8" t="s">
        <v>13795</v>
      </c>
      <c r="B5791" s="8" t="s">
        <v>5700</v>
      </c>
      <c r="C5791" s="9" t="s">
        <v>40953</v>
      </c>
    </row>
    <row r="5792" spans="1:3" x14ac:dyDescent="0.25">
      <c r="A5792" s="8" t="s">
        <v>13796</v>
      </c>
      <c r="B5792" s="8" t="s">
        <v>5701</v>
      </c>
      <c r="C5792" s="9" t="s">
        <v>40953</v>
      </c>
    </row>
    <row r="5793" spans="1:3" x14ac:dyDescent="0.25">
      <c r="A5793" s="8" t="s">
        <v>13797</v>
      </c>
      <c r="B5793" s="8" t="s">
        <v>5702</v>
      </c>
      <c r="C5793" s="9" t="s">
        <v>40953</v>
      </c>
    </row>
    <row r="5794" spans="1:3" x14ac:dyDescent="0.25">
      <c r="A5794" s="8" t="s">
        <v>13798</v>
      </c>
      <c r="B5794" s="8" t="s">
        <v>5703</v>
      </c>
      <c r="C5794" s="9" t="s">
        <v>40953</v>
      </c>
    </row>
    <row r="5795" spans="1:3" x14ac:dyDescent="0.25">
      <c r="A5795" s="8" t="s">
        <v>13799</v>
      </c>
      <c r="B5795" s="8" t="s">
        <v>5704</v>
      </c>
      <c r="C5795" s="9" t="s">
        <v>40953</v>
      </c>
    </row>
    <row r="5796" spans="1:3" x14ac:dyDescent="0.25">
      <c r="A5796" s="8" t="s">
        <v>13800</v>
      </c>
      <c r="B5796" s="8" t="s">
        <v>5705</v>
      </c>
      <c r="C5796" s="9" t="s">
        <v>40953</v>
      </c>
    </row>
    <row r="5797" spans="1:3" x14ac:dyDescent="0.25">
      <c r="A5797" s="8" t="s">
        <v>13801</v>
      </c>
      <c r="B5797" s="8" t="s">
        <v>5706</v>
      </c>
      <c r="C5797" s="9" t="s">
        <v>40953</v>
      </c>
    </row>
    <row r="5798" spans="1:3" x14ac:dyDescent="0.25">
      <c r="A5798" s="8" t="s">
        <v>13802</v>
      </c>
      <c r="B5798" s="8" t="s">
        <v>5707</v>
      </c>
      <c r="C5798" s="9" t="s">
        <v>40953</v>
      </c>
    </row>
    <row r="5799" spans="1:3" x14ac:dyDescent="0.25">
      <c r="A5799" s="8" t="s">
        <v>13803</v>
      </c>
      <c r="B5799" s="8" t="s">
        <v>5708</v>
      </c>
      <c r="C5799" s="9" t="s">
        <v>40953</v>
      </c>
    </row>
    <row r="5800" spans="1:3" x14ac:dyDescent="0.25">
      <c r="A5800" s="8" t="s">
        <v>13804</v>
      </c>
      <c r="B5800" s="8" t="s">
        <v>5709</v>
      </c>
      <c r="C5800" s="9" t="s">
        <v>40953</v>
      </c>
    </row>
    <row r="5801" spans="1:3" x14ac:dyDescent="0.25">
      <c r="A5801" s="8" t="s">
        <v>13805</v>
      </c>
      <c r="B5801" s="8" t="s">
        <v>5710</v>
      </c>
      <c r="C5801" s="9" t="s">
        <v>40953</v>
      </c>
    </row>
    <row r="5802" spans="1:3" x14ac:dyDescent="0.25">
      <c r="A5802" s="8" t="s">
        <v>13806</v>
      </c>
      <c r="B5802" s="8" t="s">
        <v>5711</v>
      </c>
      <c r="C5802" s="9" t="s">
        <v>40953</v>
      </c>
    </row>
    <row r="5803" spans="1:3" x14ac:dyDescent="0.25">
      <c r="A5803" s="8" t="s">
        <v>13807</v>
      </c>
      <c r="B5803" s="8" t="s">
        <v>5712</v>
      </c>
      <c r="C5803" s="9" t="s">
        <v>40953</v>
      </c>
    </row>
    <row r="5804" spans="1:3" x14ac:dyDescent="0.25">
      <c r="A5804" s="8" t="s">
        <v>13808</v>
      </c>
      <c r="B5804" s="8" t="s">
        <v>40654</v>
      </c>
      <c r="C5804" s="9" t="s">
        <v>40953</v>
      </c>
    </row>
    <row r="5805" spans="1:3" x14ac:dyDescent="0.25">
      <c r="A5805" s="8" t="s">
        <v>13809</v>
      </c>
      <c r="B5805" s="8" t="s">
        <v>40655</v>
      </c>
      <c r="C5805" s="9" t="s">
        <v>40953</v>
      </c>
    </row>
    <row r="5806" spans="1:3" x14ac:dyDescent="0.25">
      <c r="A5806" s="8" t="s">
        <v>13810</v>
      </c>
      <c r="B5806" s="8" t="s">
        <v>40656</v>
      </c>
      <c r="C5806" s="9" t="s">
        <v>40953</v>
      </c>
    </row>
    <row r="5807" spans="1:3" x14ac:dyDescent="0.25">
      <c r="A5807" s="8" t="s">
        <v>13811</v>
      </c>
      <c r="B5807" s="8" t="s">
        <v>5716</v>
      </c>
      <c r="C5807" s="9" t="s">
        <v>40953</v>
      </c>
    </row>
    <row r="5808" spans="1:3" x14ac:dyDescent="0.25">
      <c r="A5808" s="8" t="s">
        <v>13812</v>
      </c>
      <c r="B5808" s="8" t="s">
        <v>5717</v>
      </c>
      <c r="C5808" s="9" t="s">
        <v>40953</v>
      </c>
    </row>
    <row r="5809" spans="1:3" x14ac:dyDescent="0.25">
      <c r="A5809" s="8" t="s">
        <v>13813</v>
      </c>
      <c r="B5809" s="8" t="s">
        <v>5718</v>
      </c>
      <c r="C5809" s="9" t="s">
        <v>40953</v>
      </c>
    </row>
    <row r="5810" spans="1:3" x14ac:dyDescent="0.25">
      <c r="A5810" s="8" t="s">
        <v>13814</v>
      </c>
      <c r="B5810" s="8" t="s">
        <v>5719</v>
      </c>
      <c r="C5810" s="9" t="s">
        <v>40953</v>
      </c>
    </row>
    <row r="5811" spans="1:3" x14ac:dyDescent="0.25">
      <c r="A5811" s="8" t="s">
        <v>13815</v>
      </c>
      <c r="B5811" s="8" t="s">
        <v>5720</v>
      </c>
      <c r="C5811" s="9" t="s">
        <v>40953</v>
      </c>
    </row>
    <row r="5812" spans="1:3" x14ac:dyDescent="0.25">
      <c r="A5812" s="8" t="s">
        <v>13816</v>
      </c>
      <c r="B5812" s="8" t="s">
        <v>40657</v>
      </c>
      <c r="C5812" s="9" t="s">
        <v>40953</v>
      </c>
    </row>
    <row r="5813" spans="1:3" x14ac:dyDescent="0.25">
      <c r="A5813" s="8" t="s">
        <v>13817</v>
      </c>
      <c r="B5813" s="8" t="s">
        <v>40658</v>
      </c>
      <c r="C5813" s="9" t="s">
        <v>40953</v>
      </c>
    </row>
    <row r="5814" spans="1:3" x14ac:dyDescent="0.25">
      <c r="A5814" s="8" t="s">
        <v>13818</v>
      </c>
      <c r="B5814" s="8" t="s">
        <v>40659</v>
      </c>
      <c r="C5814" s="9" t="s">
        <v>40953</v>
      </c>
    </row>
    <row r="5815" spans="1:3" x14ac:dyDescent="0.25">
      <c r="A5815" s="8" t="s">
        <v>13819</v>
      </c>
      <c r="B5815" s="8" t="s">
        <v>40660</v>
      </c>
      <c r="C5815" s="9" t="s">
        <v>40953</v>
      </c>
    </row>
    <row r="5816" spans="1:3" x14ac:dyDescent="0.25">
      <c r="A5816" s="8" t="s">
        <v>13820</v>
      </c>
      <c r="B5816" s="8" t="s">
        <v>40661</v>
      </c>
      <c r="C5816" s="9" t="s">
        <v>40953</v>
      </c>
    </row>
    <row r="5817" spans="1:3" x14ac:dyDescent="0.25">
      <c r="A5817" s="8" t="s">
        <v>13821</v>
      </c>
      <c r="B5817" s="8" t="s">
        <v>40662</v>
      </c>
      <c r="C5817" s="9" t="s">
        <v>40953</v>
      </c>
    </row>
    <row r="5818" spans="1:3" x14ac:dyDescent="0.25">
      <c r="A5818" s="8" t="s">
        <v>13822</v>
      </c>
      <c r="B5818" s="8" t="s">
        <v>5727</v>
      </c>
      <c r="C5818" s="9" t="s">
        <v>40953</v>
      </c>
    </row>
    <row r="5819" spans="1:3" x14ac:dyDescent="0.25">
      <c r="A5819" s="8" t="s">
        <v>13823</v>
      </c>
      <c r="B5819" s="8" t="s">
        <v>5728</v>
      </c>
      <c r="C5819" s="9" t="s">
        <v>40953</v>
      </c>
    </row>
    <row r="5820" spans="1:3" x14ac:dyDescent="0.25">
      <c r="A5820" s="8" t="s">
        <v>13824</v>
      </c>
      <c r="B5820" s="8" t="s">
        <v>5729</v>
      </c>
      <c r="C5820" s="9" t="s">
        <v>40953</v>
      </c>
    </row>
    <row r="5821" spans="1:3" x14ac:dyDescent="0.25">
      <c r="A5821" s="8" t="s">
        <v>13825</v>
      </c>
      <c r="B5821" s="8" t="s">
        <v>40663</v>
      </c>
      <c r="C5821" s="9" t="s">
        <v>40953</v>
      </c>
    </row>
    <row r="5822" spans="1:3" x14ac:dyDescent="0.25">
      <c r="A5822" s="8" t="s">
        <v>13826</v>
      </c>
      <c r="B5822" s="8" t="s">
        <v>40664</v>
      </c>
      <c r="C5822" s="9" t="s">
        <v>40953</v>
      </c>
    </row>
    <row r="5823" spans="1:3" x14ac:dyDescent="0.25">
      <c r="A5823" s="8" t="s">
        <v>13827</v>
      </c>
      <c r="B5823" s="8" t="s">
        <v>40665</v>
      </c>
      <c r="C5823" s="9" t="s">
        <v>40953</v>
      </c>
    </row>
    <row r="5824" spans="1:3" x14ac:dyDescent="0.25">
      <c r="A5824" s="8" t="s">
        <v>13828</v>
      </c>
      <c r="B5824" s="8" t="s">
        <v>40666</v>
      </c>
      <c r="C5824" s="9" t="s">
        <v>40953</v>
      </c>
    </row>
    <row r="5825" spans="1:3" x14ac:dyDescent="0.25">
      <c r="A5825" s="8" t="s">
        <v>13829</v>
      </c>
      <c r="B5825" s="8" t="s">
        <v>40667</v>
      </c>
      <c r="C5825" s="9" t="s">
        <v>40953</v>
      </c>
    </row>
    <row r="5826" spans="1:3" x14ac:dyDescent="0.25">
      <c r="A5826" s="8" t="s">
        <v>13830</v>
      </c>
      <c r="B5826" s="8" t="s">
        <v>40668</v>
      </c>
      <c r="C5826" s="9" t="s">
        <v>40953</v>
      </c>
    </row>
    <row r="5827" spans="1:3" x14ac:dyDescent="0.25">
      <c r="A5827" s="8" t="s">
        <v>13831</v>
      </c>
      <c r="B5827" s="8" t="s">
        <v>40669</v>
      </c>
      <c r="C5827" s="9" t="s">
        <v>40953</v>
      </c>
    </row>
    <row r="5828" spans="1:3" x14ac:dyDescent="0.25">
      <c r="A5828" s="8" t="s">
        <v>13832</v>
      </c>
      <c r="B5828" s="8" t="s">
        <v>5737</v>
      </c>
      <c r="C5828" s="9" t="s">
        <v>40953</v>
      </c>
    </row>
    <row r="5829" spans="1:3" x14ac:dyDescent="0.25">
      <c r="A5829" s="8" t="s">
        <v>13833</v>
      </c>
      <c r="B5829" s="8" t="s">
        <v>5738</v>
      </c>
      <c r="C5829" s="9" t="s">
        <v>40953</v>
      </c>
    </row>
    <row r="5830" spans="1:3" x14ac:dyDescent="0.25">
      <c r="A5830" s="8" t="s">
        <v>13834</v>
      </c>
      <c r="B5830" s="8" t="s">
        <v>5739</v>
      </c>
      <c r="C5830" s="9" t="s">
        <v>40953</v>
      </c>
    </row>
    <row r="5831" spans="1:3" x14ac:dyDescent="0.25">
      <c r="A5831" s="8" t="s">
        <v>13835</v>
      </c>
      <c r="B5831" s="8" t="s">
        <v>5740</v>
      </c>
      <c r="C5831" s="9" t="s">
        <v>40953</v>
      </c>
    </row>
    <row r="5832" spans="1:3" x14ac:dyDescent="0.25">
      <c r="A5832" s="8" t="s">
        <v>13836</v>
      </c>
      <c r="B5832" s="8" t="s">
        <v>40670</v>
      </c>
      <c r="C5832" s="9" t="s">
        <v>40953</v>
      </c>
    </row>
    <row r="5833" spans="1:3" x14ac:dyDescent="0.25">
      <c r="A5833" s="8" t="s">
        <v>13837</v>
      </c>
      <c r="B5833" s="8" t="s">
        <v>40671</v>
      </c>
      <c r="C5833" s="9" t="s">
        <v>40953</v>
      </c>
    </row>
    <row r="5834" spans="1:3" x14ac:dyDescent="0.25">
      <c r="A5834" s="8" t="s">
        <v>13838</v>
      </c>
      <c r="B5834" s="8" t="s">
        <v>5743</v>
      </c>
      <c r="C5834" s="9" t="s">
        <v>40953</v>
      </c>
    </row>
    <row r="5835" spans="1:3" x14ac:dyDescent="0.25">
      <c r="A5835" s="8" t="s">
        <v>13839</v>
      </c>
      <c r="B5835" s="8" t="s">
        <v>5744</v>
      </c>
      <c r="C5835" s="9" t="s">
        <v>40953</v>
      </c>
    </row>
    <row r="5836" spans="1:3" x14ac:dyDescent="0.25">
      <c r="A5836" s="8" t="s">
        <v>13840</v>
      </c>
      <c r="B5836" s="8" t="s">
        <v>5745</v>
      </c>
      <c r="C5836" s="9" t="s">
        <v>40953</v>
      </c>
    </row>
    <row r="5837" spans="1:3" x14ac:dyDescent="0.25">
      <c r="A5837" s="8" t="s">
        <v>13841</v>
      </c>
      <c r="B5837" s="8" t="s">
        <v>5746</v>
      </c>
      <c r="C5837" s="9" t="s">
        <v>40953</v>
      </c>
    </row>
    <row r="5838" spans="1:3" x14ac:dyDescent="0.25">
      <c r="A5838" s="8" t="s">
        <v>13842</v>
      </c>
      <c r="B5838" s="8" t="s">
        <v>5747</v>
      </c>
      <c r="C5838" s="9" t="s">
        <v>40953</v>
      </c>
    </row>
    <row r="5839" spans="1:3" x14ac:dyDescent="0.25">
      <c r="A5839" s="8" t="s">
        <v>13843</v>
      </c>
      <c r="B5839" s="8" t="s">
        <v>5748</v>
      </c>
      <c r="C5839" s="9" t="s">
        <v>40953</v>
      </c>
    </row>
    <row r="5840" spans="1:3" x14ac:dyDescent="0.25">
      <c r="A5840" s="8" t="s">
        <v>13844</v>
      </c>
      <c r="B5840" s="8" t="s">
        <v>5749</v>
      </c>
      <c r="C5840" s="9" t="s">
        <v>40953</v>
      </c>
    </row>
    <row r="5841" spans="1:3" x14ac:dyDescent="0.25">
      <c r="A5841" s="8" t="s">
        <v>13845</v>
      </c>
      <c r="B5841" s="8" t="s">
        <v>5750</v>
      </c>
      <c r="C5841" s="9" t="s">
        <v>40953</v>
      </c>
    </row>
    <row r="5842" spans="1:3" x14ac:dyDescent="0.25">
      <c r="A5842" s="8" t="s">
        <v>13846</v>
      </c>
      <c r="B5842" s="8" t="s">
        <v>5751</v>
      </c>
      <c r="C5842" s="9" t="s">
        <v>40953</v>
      </c>
    </row>
    <row r="5843" spans="1:3" x14ac:dyDescent="0.25">
      <c r="A5843" s="8" t="s">
        <v>13847</v>
      </c>
      <c r="B5843" s="8" t="s">
        <v>40672</v>
      </c>
      <c r="C5843" s="9" t="s">
        <v>40953</v>
      </c>
    </row>
    <row r="5844" spans="1:3" x14ac:dyDescent="0.25">
      <c r="A5844" s="8" t="s">
        <v>13848</v>
      </c>
      <c r="B5844" s="8" t="s">
        <v>40673</v>
      </c>
      <c r="C5844" s="9" t="s">
        <v>40953</v>
      </c>
    </row>
    <row r="5845" spans="1:3" x14ac:dyDescent="0.25">
      <c r="A5845" s="8" t="s">
        <v>13849</v>
      </c>
      <c r="B5845" s="8" t="s">
        <v>40673</v>
      </c>
      <c r="C5845" s="9" t="s">
        <v>40953</v>
      </c>
    </row>
    <row r="5846" spans="1:3" x14ac:dyDescent="0.25">
      <c r="A5846" s="8" t="s">
        <v>13850</v>
      </c>
      <c r="B5846" s="8" t="s">
        <v>5754</v>
      </c>
      <c r="C5846" s="9" t="s">
        <v>40953</v>
      </c>
    </row>
    <row r="5847" spans="1:3" x14ac:dyDescent="0.25">
      <c r="A5847" s="8" t="s">
        <v>13851</v>
      </c>
      <c r="B5847" s="8" t="s">
        <v>40674</v>
      </c>
      <c r="C5847" s="9" t="s">
        <v>40953</v>
      </c>
    </row>
    <row r="5848" spans="1:3" x14ac:dyDescent="0.25">
      <c r="A5848" s="8" t="s">
        <v>13852</v>
      </c>
      <c r="B5848" s="8" t="s">
        <v>40674</v>
      </c>
      <c r="C5848" s="9" t="s">
        <v>40953</v>
      </c>
    </row>
    <row r="5849" spans="1:3" x14ac:dyDescent="0.25">
      <c r="A5849" s="8" t="s">
        <v>13853</v>
      </c>
      <c r="B5849" s="8" t="s">
        <v>40675</v>
      </c>
      <c r="C5849" s="9" t="s">
        <v>40953</v>
      </c>
    </row>
    <row r="5850" spans="1:3" x14ac:dyDescent="0.25">
      <c r="A5850" s="8" t="s">
        <v>13854</v>
      </c>
      <c r="B5850" s="8" t="s">
        <v>40676</v>
      </c>
      <c r="C5850" s="9" t="s">
        <v>40953</v>
      </c>
    </row>
    <row r="5851" spans="1:3" x14ac:dyDescent="0.25">
      <c r="A5851" s="8" t="s">
        <v>13855</v>
      </c>
      <c r="B5851" s="8" t="s">
        <v>5758</v>
      </c>
      <c r="C5851" s="9" t="s">
        <v>40953</v>
      </c>
    </row>
    <row r="5852" spans="1:3" x14ac:dyDescent="0.25">
      <c r="A5852" s="8" t="s">
        <v>13856</v>
      </c>
      <c r="B5852" s="8" t="s">
        <v>5759</v>
      </c>
      <c r="C5852" s="9" t="s">
        <v>40953</v>
      </c>
    </row>
    <row r="5853" spans="1:3" x14ac:dyDescent="0.25">
      <c r="A5853" s="8" t="s">
        <v>13857</v>
      </c>
      <c r="B5853" s="8" t="s">
        <v>5760</v>
      </c>
      <c r="C5853" s="9" t="s">
        <v>40953</v>
      </c>
    </row>
    <row r="5854" spans="1:3" x14ac:dyDescent="0.25">
      <c r="A5854" s="8" t="s">
        <v>13858</v>
      </c>
      <c r="B5854" s="8" t="s">
        <v>5761</v>
      </c>
      <c r="C5854" s="9" t="s">
        <v>40953</v>
      </c>
    </row>
    <row r="5855" spans="1:3" x14ac:dyDescent="0.25">
      <c r="A5855" s="8" t="s">
        <v>13859</v>
      </c>
      <c r="B5855" s="8" t="s">
        <v>5762</v>
      </c>
      <c r="C5855" s="9" t="s">
        <v>40953</v>
      </c>
    </row>
    <row r="5856" spans="1:3" x14ac:dyDescent="0.25">
      <c r="A5856" s="8" t="s">
        <v>13860</v>
      </c>
      <c r="B5856" s="8" t="s">
        <v>5763</v>
      </c>
      <c r="C5856" s="9" t="s">
        <v>40953</v>
      </c>
    </row>
    <row r="5857" spans="1:3" x14ac:dyDescent="0.25">
      <c r="A5857" s="8" t="s">
        <v>13861</v>
      </c>
      <c r="B5857" s="8" t="s">
        <v>5764</v>
      </c>
      <c r="C5857" s="9" t="s">
        <v>40953</v>
      </c>
    </row>
    <row r="5858" spans="1:3" x14ac:dyDescent="0.25">
      <c r="A5858" s="8" t="s">
        <v>13862</v>
      </c>
      <c r="B5858" s="8" t="s">
        <v>5765</v>
      </c>
      <c r="C5858" s="9" t="s">
        <v>40953</v>
      </c>
    </row>
    <row r="5859" spans="1:3" x14ac:dyDescent="0.25">
      <c r="A5859" s="8" t="s">
        <v>13863</v>
      </c>
      <c r="B5859" s="8" t="s">
        <v>5766</v>
      </c>
      <c r="C5859" s="9" t="s">
        <v>40953</v>
      </c>
    </row>
    <row r="5860" spans="1:3" x14ac:dyDescent="0.25">
      <c r="A5860" s="8" t="s">
        <v>13864</v>
      </c>
      <c r="B5860" s="8" t="s">
        <v>5767</v>
      </c>
      <c r="C5860" s="9" t="s">
        <v>40953</v>
      </c>
    </row>
    <row r="5861" spans="1:3" x14ac:dyDescent="0.25">
      <c r="A5861" s="8" t="s">
        <v>13865</v>
      </c>
      <c r="B5861" s="8" t="s">
        <v>5768</v>
      </c>
      <c r="C5861" s="9" t="s">
        <v>40953</v>
      </c>
    </row>
    <row r="5862" spans="1:3" x14ac:dyDescent="0.25">
      <c r="A5862" s="8" t="s">
        <v>13866</v>
      </c>
      <c r="B5862" s="8" t="s">
        <v>5769</v>
      </c>
      <c r="C5862" s="9" t="s">
        <v>40953</v>
      </c>
    </row>
    <row r="5863" spans="1:3" x14ac:dyDescent="0.25">
      <c r="A5863" s="8" t="s">
        <v>13867</v>
      </c>
      <c r="B5863" s="8" t="s">
        <v>5770</v>
      </c>
      <c r="C5863" s="9" t="s">
        <v>40953</v>
      </c>
    </row>
    <row r="5864" spans="1:3" x14ac:dyDescent="0.25">
      <c r="A5864" s="8" t="s">
        <v>13868</v>
      </c>
      <c r="B5864" s="8" t="s">
        <v>5771</v>
      </c>
      <c r="C5864" s="9" t="s">
        <v>40953</v>
      </c>
    </row>
    <row r="5865" spans="1:3" x14ac:dyDescent="0.25">
      <c r="A5865" s="8" t="s">
        <v>13869</v>
      </c>
      <c r="B5865" s="8" t="s">
        <v>5772</v>
      </c>
      <c r="C5865" s="9" t="s">
        <v>40953</v>
      </c>
    </row>
    <row r="5866" spans="1:3" x14ac:dyDescent="0.25">
      <c r="A5866" s="8" t="s">
        <v>13870</v>
      </c>
      <c r="B5866" s="8" t="s">
        <v>5773</v>
      </c>
      <c r="C5866" s="9" t="s">
        <v>40953</v>
      </c>
    </row>
    <row r="5867" spans="1:3" x14ac:dyDescent="0.25">
      <c r="A5867" s="8" t="s">
        <v>13871</v>
      </c>
      <c r="B5867" s="8" t="s">
        <v>5774</v>
      </c>
      <c r="C5867" s="9" t="s">
        <v>40953</v>
      </c>
    </row>
    <row r="5868" spans="1:3" x14ac:dyDescent="0.25">
      <c r="A5868" s="8" t="s">
        <v>13872</v>
      </c>
      <c r="B5868" s="8" t="s">
        <v>40677</v>
      </c>
      <c r="C5868" s="9" t="s">
        <v>40953</v>
      </c>
    </row>
    <row r="5869" spans="1:3" x14ac:dyDescent="0.25">
      <c r="A5869" s="8" t="s">
        <v>13873</v>
      </c>
      <c r="B5869" s="8" t="s">
        <v>40678</v>
      </c>
      <c r="C5869" s="9" t="s">
        <v>40953</v>
      </c>
    </row>
    <row r="5870" spans="1:3" x14ac:dyDescent="0.25">
      <c r="A5870" s="8" t="s">
        <v>13874</v>
      </c>
      <c r="B5870" s="8" t="s">
        <v>5777</v>
      </c>
      <c r="C5870" s="9" t="s">
        <v>40953</v>
      </c>
    </row>
    <row r="5871" spans="1:3" x14ac:dyDescent="0.25">
      <c r="A5871" s="8" t="s">
        <v>13875</v>
      </c>
      <c r="B5871" s="8" t="s">
        <v>40679</v>
      </c>
      <c r="C5871" s="9" t="s">
        <v>40953</v>
      </c>
    </row>
    <row r="5872" spans="1:3" x14ac:dyDescent="0.25">
      <c r="A5872" s="8" t="s">
        <v>13876</v>
      </c>
      <c r="B5872" s="8" t="s">
        <v>40680</v>
      </c>
      <c r="C5872" s="9" t="s">
        <v>40953</v>
      </c>
    </row>
    <row r="5873" spans="1:3" x14ac:dyDescent="0.25">
      <c r="A5873" s="8" t="s">
        <v>13877</v>
      </c>
      <c r="B5873" s="8" t="s">
        <v>5780</v>
      </c>
      <c r="C5873" s="9" t="s">
        <v>40953</v>
      </c>
    </row>
    <row r="5874" spans="1:3" x14ac:dyDescent="0.25">
      <c r="A5874" s="8" t="s">
        <v>13878</v>
      </c>
      <c r="B5874" s="8" t="s">
        <v>5781</v>
      </c>
      <c r="C5874" s="9" t="s">
        <v>40953</v>
      </c>
    </row>
    <row r="5875" spans="1:3" x14ac:dyDescent="0.25">
      <c r="A5875" s="8" t="s">
        <v>13879</v>
      </c>
      <c r="B5875" s="8" t="s">
        <v>5782</v>
      </c>
      <c r="C5875" s="9" t="s">
        <v>40953</v>
      </c>
    </row>
    <row r="5876" spans="1:3" x14ac:dyDescent="0.25">
      <c r="A5876" s="8" t="s">
        <v>13880</v>
      </c>
      <c r="B5876" s="8" t="s">
        <v>40681</v>
      </c>
      <c r="C5876" s="9" t="s">
        <v>40953</v>
      </c>
    </row>
    <row r="5877" spans="1:3" x14ac:dyDescent="0.25">
      <c r="A5877" s="8" t="s">
        <v>13881</v>
      </c>
      <c r="B5877" s="8" t="s">
        <v>40682</v>
      </c>
      <c r="C5877" s="9" t="s">
        <v>40953</v>
      </c>
    </row>
    <row r="5878" spans="1:3" x14ac:dyDescent="0.25">
      <c r="A5878" s="8" t="s">
        <v>13882</v>
      </c>
      <c r="B5878" s="8" t="s">
        <v>40683</v>
      </c>
      <c r="C5878" s="9" t="s">
        <v>40953</v>
      </c>
    </row>
    <row r="5879" spans="1:3" x14ac:dyDescent="0.25">
      <c r="A5879" s="8" t="s">
        <v>13883</v>
      </c>
      <c r="B5879" s="8" t="s">
        <v>40684</v>
      </c>
      <c r="C5879" s="9" t="s">
        <v>40953</v>
      </c>
    </row>
    <row r="5880" spans="1:3" x14ac:dyDescent="0.25">
      <c r="A5880" s="8" t="s">
        <v>13884</v>
      </c>
      <c r="B5880" s="8" t="s">
        <v>40685</v>
      </c>
      <c r="C5880" s="9" t="s">
        <v>40953</v>
      </c>
    </row>
    <row r="5881" spans="1:3" x14ac:dyDescent="0.25">
      <c r="A5881" s="8" t="s">
        <v>13885</v>
      </c>
      <c r="B5881" s="8" t="s">
        <v>40686</v>
      </c>
      <c r="C5881" s="9" t="s">
        <v>40953</v>
      </c>
    </row>
    <row r="5882" spans="1:3" x14ac:dyDescent="0.25">
      <c r="A5882" s="8" t="s">
        <v>13886</v>
      </c>
      <c r="B5882" s="8" t="s">
        <v>5789</v>
      </c>
      <c r="C5882" s="9" t="s">
        <v>40953</v>
      </c>
    </row>
    <row r="5883" spans="1:3" x14ac:dyDescent="0.25">
      <c r="A5883" s="8" t="s">
        <v>13887</v>
      </c>
      <c r="B5883" s="8" t="s">
        <v>5790</v>
      </c>
      <c r="C5883" s="9" t="s">
        <v>40953</v>
      </c>
    </row>
    <row r="5884" spans="1:3" x14ac:dyDescent="0.25">
      <c r="A5884" s="8" t="s">
        <v>13888</v>
      </c>
      <c r="B5884" s="8" t="s">
        <v>5791</v>
      </c>
      <c r="C5884" s="9" t="s">
        <v>40953</v>
      </c>
    </row>
    <row r="5885" spans="1:3" x14ac:dyDescent="0.25">
      <c r="A5885" s="8" t="s">
        <v>13889</v>
      </c>
      <c r="B5885" s="8" t="s">
        <v>5792</v>
      </c>
      <c r="C5885" s="9" t="s">
        <v>40953</v>
      </c>
    </row>
    <row r="5886" spans="1:3" x14ac:dyDescent="0.25">
      <c r="A5886" s="8" t="s">
        <v>13890</v>
      </c>
      <c r="B5886" s="8" t="s">
        <v>40687</v>
      </c>
      <c r="C5886" s="9" t="s">
        <v>40953</v>
      </c>
    </row>
    <row r="5887" spans="1:3" x14ac:dyDescent="0.25">
      <c r="A5887" s="8" t="s">
        <v>13891</v>
      </c>
      <c r="B5887" s="8" t="s">
        <v>40688</v>
      </c>
      <c r="C5887" s="9" t="s">
        <v>40953</v>
      </c>
    </row>
    <row r="5888" spans="1:3" x14ac:dyDescent="0.25">
      <c r="A5888" s="8" t="s">
        <v>13892</v>
      </c>
      <c r="B5888" s="8" t="s">
        <v>5795</v>
      </c>
      <c r="C5888" s="9" t="s">
        <v>40953</v>
      </c>
    </row>
    <row r="5889" spans="1:3" x14ac:dyDescent="0.25">
      <c r="A5889" s="8" t="s">
        <v>13893</v>
      </c>
      <c r="B5889" s="8" t="s">
        <v>40689</v>
      </c>
      <c r="C5889" s="9" t="s">
        <v>40953</v>
      </c>
    </row>
    <row r="5890" spans="1:3" x14ac:dyDescent="0.25">
      <c r="A5890" s="8" t="s">
        <v>13894</v>
      </c>
      <c r="B5890" s="8" t="s">
        <v>40690</v>
      </c>
      <c r="C5890" s="9" t="s">
        <v>40953</v>
      </c>
    </row>
    <row r="5891" spans="1:3" x14ac:dyDescent="0.25">
      <c r="A5891" s="8" t="s">
        <v>13895</v>
      </c>
      <c r="B5891" s="8" t="s">
        <v>40691</v>
      </c>
      <c r="C5891" s="9" t="s">
        <v>40953</v>
      </c>
    </row>
    <row r="5892" spans="1:3" x14ac:dyDescent="0.25">
      <c r="A5892" s="8" t="s">
        <v>13896</v>
      </c>
      <c r="B5892" s="8" t="s">
        <v>5799</v>
      </c>
      <c r="C5892" s="9" t="s">
        <v>40953</v>
      </c>
    </row>
    <row r="5893" spans="1:3" x14ac:dyDescent="0.25">
      <c r="A5893" s="8" t="s">
        <v>13897</v>
      </c>
      <c r="B5893" s="8" t="s">
        <v>5800</v>
      </c>
      <c r="C5893" s="9" t="s">
        <v>40953</v>
      </c>
    </row>
    <row r="5894" spans="1:3" x14ac:dyDescent="0.25">
      <c r="A5894" s="8" t="s">
        <v>13898</v>
      </c>
      <c r="B5894" s="8" t="s">
        <v>5801</v>
      </c>
      <c r="C5894" s="9" t="s">
        <v>40953</v>
      </c>
    </row>
    <row r="5895" spans="1:3" x14ac:dyDescent="0.25">
      <c r="A5895" s="8" t="s">
        <v>13899</v>
      </c>
      <c r="B5895" s="8" t="s">
        <v>40692</v>
      </c>
      <c r="C5895" s="9" t="s">
        <v>40953</v>
      </c>
    </row>
    <row r="5896" spans="1:3" x14ac:dyDescent="0.25">
      <c r="A5896" s="8" t="s">
        <v>13900</v>
      </c>
      <c r="B5896" s="8" t="s">
        <v>5803</v>
      </c>
      <c r="C5896" s="9" t="s">
        <v>40953</v>
      </c>
    </row>
    <row r="5897" spans="1:3" x14ac:dyDescent="0.25">
      <c r="A5897" s="8" t="s">
        <v>13901</v>
      </c>
      <c r="B5897" s="8" t="s">
        <v>40693</v>
      </c>
      <c r="C5897" s="9" t="s">
        <v>40953</v>
      </c>
    </row>
    <row r="5898" spans="1:3" x14ac:dyDescent="0.25">
      <c r="A5898" s="8" t="s">
        <v>13902</v>
      </c>
      <c r="B5898" s="8" t="s">
        <v>5805</v>
      </c>
      <c r="C5898" s="9" t="s">
        <v>40953</v>
      </c>
    </row>
    <row r="5899" spans="1:3" x14ac:dyDescent="0.25">
      <c r="A5899" s="8" t="s">
        <v>13903</v>
      </c>
      <c r="B5899" s="8" t="s">
        <v>5806</v>
      </c>
      <c r="C5899" s="9" t="s">
        <v>40953</v>
      </c>
    </row>
    <row r="5900" spans="1:3" x14ac:dyDescent="0.25">
      <c r="A5900" s="8" t="s">
        <v>13904</v>
      </c>
      <c r="B5900" s="8" t="s">
        <v>5807</v>
      </c>
      <c r="C5900" s="9" t="s">
        <v>40953</v>
      </c>
    </row>
    <row r="5901" spans="1:3" x14ac:dyDescent="0.25">
      <c r="A5901" s="8" t="s">
        <v>13905</v>
      </c>
      <c r="B5901" s="8" t="s">
        <v>5808</v>
      </c>
      <c r="C5901" s="9" t="s">
        <v>40953</v>
      </c>
    </row>
    <row r="5902" spans="1:3" x14ac:dyDescent="0.25">
      <c r="A5902" s="8" t="s">
        <v>13906</v>
      </c>
      <c r="B5902" s="8" t="s">
        <v>40694</v>
      </c>
      <c r="C5902" s="9" t="s">
        <v>40953</v>
      </c>
    </row>
    <row r="5903" spans="1:3" x14ac:dyDescent="0.25">
      <c r="A5903" s="8" t="s">
        <v>13907</v>
      </c>
      <c r="B5903" s="8" t="s">
        <v>5810</v>
      </c>
      <c r="C5903" s="9" t="s">
        <v>40953</v>
      </c>
    </row>
    <row r="5904" spans="1:3" x14ac:dyDescent="0.25">
      <c r="A5904" s="8" t="s">
        <v>13908</v>
      </c>
      <c r="B5904" s="8" t="s">
        <v>40695</v>
      </c>
      <c r="C5904" s="9" t="s">
        <v>40953</v>
      </c>
    </row>
    <row r="5905" spans="1:3" x14ac:dyDescent="0.25">
      <c r="A5905" s="8" t="s">
        <v>13909</v>
      </c>
      <c r="B5905" s="8" t="s">
        <v>40696</v>
      </c>
      <c r="C5905" s="9" t="s">
        <v>40953</v>
      </c>
    </row>
    <row r="5906" spans="1:3" x14ac:dyDescent="0.25">
      <c r="A5906" s="8" t="s">
        <v>13910</v>
      </c>
      <c r="B5906" s="8" t="s">
        <v>5813</v>
      </c>
      <c r="C5906" s="9" t="s">
        <v>40953</v>
      </c>
    </row>
    <row r="5907" spans="1:3" x14ac:dyDescent="0.25">
      <c r="A5907" s="8" t="s">
        <v>13911</v>
      </c>
      <c r="B5907" s="8" t="s">
        <v>5814</v>
      </c>
      <c r="C5907" s="9" t="s">
        <v>40953</v>
      </c>
    </row>
    <row r="5908" spans="1:3" x14ac:dyDescent="0.25">
      <c r="A5908" s="8" t="s">
        <v>13912</v>
      </c>
      <c r="B5908" s="8" t="s">
        <v>5815</v>
      </c>
      <c r="C5908" s="9" t="s">
        <v>40953</v>
      </c>
    </row>
    <row r="5909" spans="1:3" x14ac:dyDescent="0.25">
      <c r="A5909" s="8" t="s">
        <v>13913</v>
      </c>
      <c r="B5909" s="8" t="s">
        <v>5816</v>
      </c>
      <c r="C5909" s="9" t="s">
        <v>40953</v>
      </c>
    </row>
    <row r="5910" spans="1:3" x14ac:dyDescent="0.25">
      <c r="A5910" s="8" t="s">
        <v>13914</v>
      </c>
      <c r="B5910" s="8" t="s">
        <v>5817</v>
      </c>
      <c r="C5910" s="9" t="s">
        <v>40953</v>
      </c>
    </row>
    <row r="5911" spans="1:3" x14ac:dyDescent="0.25">
      <c r="A5911" s="8" t="s">
        <v>13915</v>
      </c>
      <c r="B5911" s="8" t="s">
        <v>5818</v>
      </c>
      <c r="C5911" s="9" t="s">
        <v>40953</v>
      </c>
    </row>
    <row r="5912" spans="1:3" x14ac:dyDescent="0.25">
      <c r="A5912" s="8" t="s">
        <v>13916</v>
      </c>
      <c r="B5912" s="8" t="s">
        <v>40697</v>
      </c>
      <c r="C5912" s="9" t="s">
        <v>40953</v>
      </c>
    </row>
    <row r="5913" spans="1:3" x14ac:dyDescent="0.25">
      <c r="A5913" s="8" t="s">
        <v>13917</v>
      </c>
      <c r="B5913" s="8" t="s">
        <v>40698</v>
      </c>
      <c r="C5913" s="9" t="s">
        <v>40953</v>
      </c>
    </row>
    <row r="5914" spans="1:3" x14ac:dyDescent="0.25">
      <c r="A5914" s="8" t="s">
        <v>13918</v>
      </c>
      <c r="B5914" s="8" t="s">
        <v>40699</v>
      </c>
      <c r="C5914" s="9" t="s">
        <v>40953</v>
      </c>
    </row>
    <row r="5915" spans="1:3" x14ac:dyDescent="0.25">
      <c r="A5915" s="8" t="s">
        <v>13919</v>
      </c>
      <c r="B5915" s="8" t="s">
        <v>5822</v>
      </c>
      <c r="C5915" s="9" t="s">
        <v>40953</v>
      </c>
    </row>
    <row r="5916" spans="1:3" x14ac:dyDescent="0.25">
      <c r="A5916" s="8" t="s">
        <v>13920</v>
      </c>
      <c r="B5916" s="8" t="s">
        <v>40700</v>
      </c>
      <c r="C5916" s="9" t="s">
        <v>40953</v>
      </c>
    </row>
    <row r="5917" spans="1:3" x14ac:dyDescent="0.25">
      <c r="A5917" s="8" t="s">
        <v>13921</v>
      </c>
      <c r="B5917" s="8" t="s">
        <v>40700</v>
      </c>
      <c r="C5917" s="9" t="s">
        <v>40953</v>
      </c>
    </row>
    <row r="5918" spans="1:3" x14ac:dyDescent="0.25">
      <c r="A5918" s="8" t="s">
        <v>13922</v>
      </c>
      <c r="B5918" s="8" t="s">
        <v>5824</v>
      </c>
      <c r="C5918" s="9" t="s">
        <v>40953</v>
      </c>
    </row>
    <row r="5919" spans="1:3" x14ac:dyDescent="0.25">
      <c r="A5919" s="8" t="s">
        <v>13923</v>
      </c>
      <c r="B5919" s="8" t="s">
        <v>5825</v>
      </c>
      <c r="C5919" s="9" t="s">
        <v>40953</v>
      </c>
    </row>
    <row r="5920" spans="1:3" x14ac:dyDescent="0.25">
      <c r="A5920" s="8" t="s">
        <v>13924</v>
      </c>
      <c r="B5920" s="8" t="s">
        <v>5826</v>
      </c>
      <c r="C5920" s="9" t="s">
        <v>40953</v>
      </c>
    </row>
    <row r="5921" spans="1:3" x14ac:dyDescent="0.25">
      <c r="A5921" s="8" t="s">
        <v>13925</v>
      </c>
      <c r="B5921" s="8" t="s">
        <v>40701</v>
      </c>
      <c r="C5921" s="9" t="s">
        <v>40953</v>
      </c>
    </row>
    <row r="5922" spans="1:3" x14ac:dyDescent="0.25">
      <c r="A5922" s="8" t="s">
        <v>13926</v>
      </c>
      <c r="B5922" s="8" t="s">
        <v>5828</v>
      </c>
      <c r="C5922" s="9" t="s">
        <v>40953</v>
      </c>
    </row>
    <row r="5923" spans="1:3" x14ac:dyDescent="0.25">
      <c r="A5923" s="8" t="s">
        <v>13927</v>
      </c>
      <c r="B5923" s="8" t="s">
        <v>5829</v>
      </c>
      <c r="C5923" s="9" t="s">
        <v>40953</v>
      </c>
    </row>
    <row r="5924" spans="1:3" x14ac:dyDescent="0.25">
      <c r="A5924" s="8" t="s">
        <v>13928</v>
      </c>
      <c r="B5924" s="8" t="s">
        <v>40702</v>
      </c>
      <c r="C5924" s="9" t="s">
        <v>40953</v>
      </c>
    </row>
    <row r="5925" spans="1:3" x14ac:dyDescent="0.25">
      <c r="A5925" s="8" t="s">
        <v>13929</v>
      </c>
      <c r="B5925" s="8" t="s">
        <v>40703</v>
      </c>
      <c r="C5925" s="9" t="s">
        <v>40953</v>
      </c>
    </row>
    <row r="5926" spans="1:3" x14ac:dyDescent="0.25">
      <c r="A5926" s="8" t="s">
        <v>13930</v>
      </c>
      <c r="B5926" s="8" t="s">
        <v>5832</v>
      </c>
      <c r="C5926" s="9" t="s">
        <v>40953</v>
      </c>
    </row>
    <row r="5927" spans="1:3" x14ac:dyDescent="0.25">
      <c r="A5927" s="8" t="s">
        <v>13931</v>
      </c>
      <c r="B5927" s="8" t="s">
        <v>40704</v>
      </c>
      <c r="C5927" s="9" t="s">
        <v>40953</v>
      </c>
    </row>
    <row r="5928" spans="1:3" x14ac:dyDescent="0.25">
      <c r="A5928" s="8" t="s">
        <v>13932</v>
      </c>
      <c r="B5928" s="8" t="s">
        <v>5834</v>
      </c>
      <c r="C5928" s="9" t="s">
        <v>40953</v>
      </c>
    </row>
    <row r="5929" spans="1:3" x14ac:dyDescent="0.25">
      <c r="A5929" s="8" t="s">
        <v>13933</v>
      </c>
      <c r="B5929" s="8" t="s">
        <v>40705</v>
      </c>
      <c r="C5929" s="9" t="s">
        <v>40953</v>
      </c>
    </row>
    <row r="5930" spans="1:3" x14ac:dyDescent="0.25">
      <c r="A5930" s="8" t="s">
        <v>13934</v>
      </c>
      <c r="B5930" s="8" t="s">
        <v>5836</v>
      </c>
      <c r="C5930" s="9" t="s">
        <v>40953</v>
      </c>
    </row>
    <row r="5931" spans="1:3" x14ac:dyDescent="0.25">
      <c r="A5931" s="8" t="s">
        <v>13935</v>
      </c>
      <c r="B5931" s="8" t="s">
        <v>5837</v>
      </c>
      <c r="C5931" s="9" t="s">
        <v>40953</v>
      </c>
    </row>
    <row r="5932" spans="1:3" x14ac:dyDescent="0.25">
      <c r="A5932" s="8" t="s">
        <v>13936</v>
      </c>
      <c r="B5932" s="8" t="s">
        <v>5838</v>
      </c>
      <c r="C5932" s="9" t="s">
        <v>40953</v>
      </c>
    </row>
    <row r="5933" spans="1:3" x14ac:dyDescent="0.25">
      <c r="A5933" s="8" t="s">
        <v>13937</v>
      </c>
      <c r="B5933" s="8" t="s">
        <v>5839</v>
      </c>
      <c r="C5933" s="9" t="s">
        <v>40953</v>
      </c>
    </row>
    <row r="5934" spans="1:3" x14ac:dyDescent="0.25">
      <c r="A5934" s="8" t="s">
        <v>13938</v>
      </c>
      <c r="B5934" s="8" t="s">
        <v>5840</v>
      </c>
      <c r="C5934" s="9" t="s">
        <v>40953</v>
      </c>
    </row>
    <row r="5935" spans="1:3" x14ac:dyDescent="0.25">
      <c r="A5935" s="8" t="s">
        <v>13939</v>
      </c>
      <c r="B5935" s="8" t="s">
        <v>5841</v>
      </c>
      <c r="C5935" s="9" t="s">
        <v>40953</v>
      </c>
    </row>
    <row r="5936" spans="1:3" x14ac:dyDescent="0.25">
      <c r="A5936" s="8" t="s">
        <v>13940</v>
      </c>
      <c r="B5936" s="8" t="s">
        <v>5842</v>
      </c>
      <c r="C5936" s="9" t="s">
        <v>40953</v>
      </c>
    </row>
    <row r="5937" spans="1:3" x14ac:dyDescent="0.25">
      <c r="A5937" s="8" t="s">
        <v>13941</v>
      </c>
      <c r="B5937" s="8" t="s">
        <v>5843</v>
      </c>
      <c r="C5937" s="9" t="s">
        <v>40953</v>
      </c>
    </row>
    <row r="5938" spans="1:3" x14ac:dyDescent="0.25">
      <c r="A5938" s="8" t="s">
        <v>13942</v>
      </c>
      <c r="B5938" s="8" t="s">
        <v>5844</v>
      </c>
      <c r="C5938" s="9" t="s">
        <v>40953</v>
      </c>
    </row>
    <row r="5939" spans="1:3" x14ac:dyDescent="0.25">
      <c r="A5939" s="8" t="s">
        <v>13943</v>
      </c>
      <c r="B5939" s="8" t="s">
        <v>40706</v>
      </c>
      <c r="C5939" s="9" t="s">
        <v>40953</v>
      </c>
    </row>
    <row r="5940" spans="1:3" x14ac:dyDescent="0.25">
      <c r="A5940" s="8" t="s">
        <v>13944</v>
      </c>
      <c r="B5940" s="8" t="s">
        <v>5846</v>
      </c>
      <c r="C5940" s="9" t="s">
        <v>40953</v>
      </c>
    </row>
    <row r="5941" spans="1:3" x14ac:dyDescent="0.25">
      <c r="A5941" s="8" t="s">
        <v>13945</v>
      </c>
      <c r="B5941" s="8" t="s">
        <v>40707</v>
      </c>
      <c r="C5941" s="9" t="s">
        <v>40953</v>
      </c>
    </row>
    <row r="5942" spans="1:3" x14ac:dyDescent="0.25">
      <c r="A5942" s="8" t="s">
        <v>13946</v>
      </c>
      <c r="B5942" s="8" t="s">
        <v>40708</v>
      </c>
      <c r="C5942" s="9" t="s">
        <v>40953</v>
      </c>
    </row>
    <row r="5943" spans="1:3" x14ac:dyDescent="0.25">
      <c r="A5943" s="8" t="s">
        <v>13947</v>
      </c>
      <c r="B5943" s="8" t="s">
        <v>5849</v>
      </c>
      <c r="C5943" s="9" t="s">
        <v>40953</v>
      </c>
    </row>
    <row r="5944" spans="1:3" x14ac:dyDescent="0.25">
      <c r="A5944" s="8" t="s">
        <v>13948</v>
      </c>
      <c r="B5944" s="8" t="s">
        <v>5850</v>
      </c>
      <c r="C5944" s="9" t="s">
        <v>40953</v>
      </c>
    </row>
    <row r="5945" spans="1:3" x14ac:dyDescent="0.25">
      <c r="A5945" s="8" t="s">
        <v>13949</v>
      </c>
      <c r="B5945" s="8" t="s">
        <v>40709</v>
      </c>
      <c r="C5945" s="9" t="s">
        <v>40953</v>
      </c>
    </row>
    <row r="5946" spans="1:3" x14ac:dyDescent="0.25">
      <c r="A5946" s="8" t="s">
        <v>13950</v>
      </c>
      <c r="B5946" s="8" t="s">
        <v>5852</v>
      </c>
      <c r="C5946" s="9" t="s">
        <v>40953</v>
      </c>
    </row>
    <row r="5947" spans="1:3" x14ac:dyDescent="0.25">
      <c r="A5947" s="8" t="s">
        <v>13951</v>
      </c>
      <c r="B5947" s="8" t="s">
        <v>5853</v>
      </c>
      <c r="C5947" s="9" t="s">
        <v>40953</v>
      </c>
    </row>
    <row r="5948" spans="1:3" x14ac:dyDescent="0.25">
      <c r="A5948" s="8" t="s">
        <v>13952</v>
      </c>
      <c r="B5948" s="8" t="s">
        <v>5854</v>
      </c>
      <c r="C5948" s="9" t="s">
        <v>40953</v>
      </c>
    </row>
    <row r="5949" spans="1:3" x14ac:dyDescent="0.25">
      <c r="A5949" s="8" t="s">
        <v>13953</v>
      </c>
      <c r="B5949" s="8" t="s">
        <v>5855</v>
      </c>
      <c r="C5949" s="9" t="s">
        <v>40953</v>
      </c>
    </row>
    <row r="5950" spans="1:3" x14ac:dyDescent="0.25">
      <c r="A5950" s="8" t="s">
        <v>13954</v>
      </c>
      <c r="B5950" s="8" t="s">
        <v>5856</v>
      </c>
      <c r="C5950" s="9" t="s">
        <v>40953</v>
      </c>
    </row>
    <row r="5951" spans="1:3" x14ac:dyDescent="0.25">
      <c r="A5951" s="8" t="s">
        <v>13955</v>
      </c>
      <c r="B5951" s="8" t="s">
        <v>40710</v>
      </c>
      <c r="C5951" s="9" t="s">
        <v>40953</v>
      </c>
    </row>
    <row r="5952" spans="1:3" x14ac:dyDescent="0.25">
      <c r="A5952" s="8" t="s">
        <v>13956</v>
      </c>
      <c r="B5952" s="8" t="s">
        <v>5858</v>
      </c>
      <c r="C5952" s="9" t="s">
        <v>40953</v>
      </c>
    </row>
    <row r="5953" spans="1:3" x14ac:dyDescent="0.25">
      <c r="A5953" s="8" t="s">
        <v>13957</v>
      </c>
      <c r="B5953" s="8" t="s">
        <v>5859</v>
      </c>
      <c r="C5953" s="9" t="s">
        <v>40953</v>
      </c>
    </row>
    <row r="5954" spans="1:3" x14ac:dyDescent="0.25">
      <c r="A5954" s="8" t="s">
        <v>13958</v>
      </c>
      <c r="B5954" s="8" t="s">
        <v>5860</v>
      </c>
      <c r="C5954" s="9" t="s">
        <v>40953</v>
      </c>
    </row>
    <row r="5955" spans="1:3" x14ac:dyDescent="0.25">
      <c r="A5955" s="8" t="s">
        <v>13959</v>
      </c>
      <c r="B5955" s="8" t="s">
        <v>5861</v>
      </c>
      <c r="C5955" s="9" t="s">
        <v>40953</v>
      </c>
    </row>
    <row r="5956" spans="1:3" x14ac:dyDescent="0.25">
      <c r="A5956" s="8" t="s">
        <v>13960</v>
      </c>
      <c r="B5956" s="8" t="s">
        <v>5862</v>
      </c>
      <c r="C5956" s="9" t="s">
        <v>40953</v>
      </c>
    </row>
    <row r="5957" spans="1:3" x14ac:dyDescent="0.25">
      <c r="A5957" s="8" t="s">
        <v>13961</v>
      </c>
      <c r="B5957" s="8" t="s">
        <v>5863</v>
      </c>
      <c r="C5957" s="9" t="s">
        <v>40953</v>
      </c>
    </row>
    <row r="5958" spans="1:3" x14ac:dyDescent="0.25">
      <c r="A5958" s="8" t="s">
        <v>13962</v>
      </c>
      <c r="B5958" s="8" t="s">
        <v>5864</v>
      </c>
      <c r="C5958" s="9" t="s">
        <v>40953</v>
      </c>
    </row>
    <row r="5959" spans="1:3" x14ac:dyDescent="0.25">
      <c r="A5959" s="8" t="s">
        <v>13963</v>
      </c>
      <c r="B5959" s="8" t="s">
        <v>5865</v>
      </c>
      <c r="C5959" s="9" t="s">
        <v>40953</v>
      </c>
    </row>
    <row r="5960" spans="1:3" x14ac:dyDescent="0.25">
      <c r="A5960" s="8" t="s">
        <v>13964</v>
      </c>
      <c r="B5960" s="8" t="s">
        <v>5866</v>
      </c>
      <c r="C5960" s="9" t="s">
        <v>40953</v>
      </c>
    </row>
    <row r="5961" spans="1:3" x14ac:dyDescent="0.25">
      <c r="A5961" s="8" t="s">
        <v>13965</v>
      </c>
      <c r="B5961" s="8" t="s">
        <v>5867</v>
      </c>
      <c r="C5961" s="9" t="s">
        <v>40953</v>
      </c>
    </row>
    <row r="5962" spans="1:3" x14ac:dyDescent="0.25">
      <c r="A5962" s="8" t="s">
        <v>13966</v>
      </c>
      <c r="B5962" s="8" t="s">
        <v>5868</v>
      </c>
      <c r="C5962" s="9" t="s">
        <v>40953</v>
      </c>
    </row>
    <row r="5963" spans="1:3" x14ac:dyDescent="0.25">
      <c r="A5963" s="8" t="s">
        <v>13967</v>
      </c>
      <c r="B5963" s="8" t="s">
        <v>5869</v>
      </c>
      <c r="C5963" s="9" t="s">
        <v>40953</v>
      </c>
    </row>
    <row r="5964" spans="1:3" x14ac:dyDescent="0.25">
      <c r="A5964" s="8" t="s">
        <v>13968</v>
      </c>
      <c r="B5964" s="8" t="s">
        <v>40711</v>
      </c>
      <c r="C5964" s="9" t="s">
        <v>40953</v>
      </c>
    </row>
    <row r="5965" spans="1:3" x14ac:dyDescent="0.25">
      <c r="A5965" s="8" t="s">
        <v>13969</v>
      </c>
      <c r="B5965" s="8" t="s">
        <v>5871</v>
      </c>
      <c r="C5965" s="9" t="s">
        <v>40953</v>
      </c>
    </row>
    <row r="5966" spans="1:3" x14ac:dyDescent="0.25">
      <c r="A5966" s="8" t="s">
        <v>13970</v>
      </c>
      <c r="B5966" s="8" t="s">
        <v>5872</v>
      </c>
      <c r="C5966" s="9" t="s">
        <v>40953</v>
      </c>
    </row>
    <row r="5967" spans="1:3" x14ac:dyDescent="0.25">
      <c r="A5967" s="8" t="s">
        <v>13971</v>
      </c>
      <c r="B5967" s="8" t="s">
        <v>5871</v>
      </c>
      <c r="C5967" s="9" t="s">
        <v>40953</v>
      </c>
    </row>
    <row r="5968" spans="1:3" x14ac:dyDescent="0.25">
      <c r="A5968" s="8" t="s">
        <v>13972</v>
      </c>
      <c r="B5968" s="8" t="s">
        <v>5873</v>
      </c>
      <c r="C5968" s="9" t="s">
        <v>40953</v>
      </c>
    </row>
    <row r="5969" spans="1:3" x14ac:dyDescent="0.25">
      <c r="A5969" s="8" t="s">
        <v>13973</v>
      </c>
      <c r="B5969" s="8" t="s">
        <v>5874</v>
      </c>
      <c r="C5969" s="9" t="s">
        <v>40953</v>
      </c>
    </row>
    <row r="5970" spans="1:3" x14ac:dyDescent="0.25">
      <c r="A5970" s="8" t="s">
        <v>13974</v>
      </c>
      <c r="B5970" s="8" t="s">
        <v>5875</v>
      </c>
      <c r="C5970" s="9" t="s">
        <v>40953</v>
      </c>
    </row>
    <row r="5971" spans="1:3" x14ac:dyDescent="0.25">
      <c r="A5971" s="8" t="s">
        <v>13975</v>
      </c>
      <c r="B5971" s="8" t="s">
        <v>5876</v>
      </c>
      <c r="C5971" s="9" t="s">
        <v>40953</v>
      </c>
    </row>
    <row r="5972" spans="1:3" x14ac:dyDescent="0.25">
      <c r="A5972" s="8" t="s">
        <v>13976</v>
      </c>
      <c r="B5972" s="8" t="s">
        <v>40712</v>
      </c>
      <c r="C5972" s="9" t="s">
        <v>40953</v>
      </c>
    </row>
    <row r="5973" spans="1:3" x14ac:dyDescent="0.25">
      <c r="A5973" s="8" t="s">
        <v>13977</v>
      </c>
      <c r="B5973" s="8" t="s">
        <v>5878</v>
      </c>
      <c r="C5973" s="9" t="s">
        <v>40953</v>
      </c>
    </row>
    <row r="5974" spans="1:3" x14ac:dyDescent="0.25">
      <c r="A5974" s="8" t="s">
        <v>13978</v>
      </c>
      <c r="B5974" s="8" t="s">
        <v>40713</v>
      </c>
      <c r="C5974" s="9" t="s">
        <v>40953</v>
      </c>
    </row>
    <row r="5975" spans="1:3" x14ac:dyDescent="0.25">
      <c r="A5975" s="8" t="s">
        <v>13979</v>
      </c>
      <c r="B5975" s="8" t="s">
        <v>5880</v>
      </c>
      <c r="C5975" s="9" t="s">
        <v>40953</v>
      </c>
    </row>
    <row r="5976" spans="1:3" x14ac:dyDescent="0.25">
      <c r="A5976" s="8" t="s">
        <v>13980</v>
      </c>
      <c r="B5976" s="8" t="s">
        <v>5881</v>
      </c>
      <c r="C5976" s="9" t="s">
        <v>40953</v>
      </c>
    </row>
    <row r="5977" spans="1:3" x14ac:dyDescent="0.25">
      <c r="A5977" s="8" t="s">
        <v>13981</v>
      </c>
      <c r="B5977" s="8" t="s">
        <v>5882</v>
      </c>
      <c r="C5977" s="9" t="s">
        <v>40953</v>
      </c>
    </row>
    <row r="5978" spans="1:3" x14ac:dyDescent="0.25">
      <c r="A5978" s="8" t="s">
        <v>13982</v>
      </c>
      <c r="B5978" s="8" t="s">
        <v>5883</v>
      </c>
      <c r="C5978" s="9" t="s">
        <v>40953</v>
      </c>
    </row>
    <row r="5979" spans="1:3" x14ac:dyDescent="0.25">
      <c r="A5979" s="8" t="s">
        <v>13983</v>
      </c>
      <c r="B5979" s="8" t="s">
        <v>5884</v>
      </c>
      <c r="C5979" s="9" t="s">
        <v>40953</v>
      </c>
    </row>
    <row r="5980" spans="1:3" x14ac:dyDescent="0.25">
      <c r="A5980" s="8" t="s">
        <v>13984</v>
      </c>
      <c r="B5980" s="8" t="s">
        <v>5885</v>
      </c>
      <c r="C5980" s="9" t="s">
        <v>40953</v>
      </c>
    </row>
    <row r="5981" spans="1:3" x14ac:dyDescent="0.25">
      <c r="A5981" s="8" t="s">
        <v>13985</v>
      </c>
      <c r="B5981" s="8" t="s">
        <v>5886</v>
      </c>
      <c r="C5981" s="9" t="s">
        <v>40953</v>
      </c>
    </row>
    <row r="5982" spans="1:3" x14ac:dyDescent="0.25">
      <c r="A5982" s="8" t="s">
        <v>13986</v>
      </c>
      <c r="B5982" s="8" t="s">
        <v>5887</v>
      </c>
      <c r="C5982" s="9" t="s">
        <v>40953</v>
      </c>
    </row>
    <row r="5983" spans="1:3" x14ac:dyDescent="0.25">
      <c r="A5983" s="8" t="s">
        <v>13987</v>
      </c>
      <c r="B5983" s="8" t="s">
        <v>5888</v>
      </c>
      <c r="C5983" s="9" t="s">
        <v>40953</v>
      </c>
    </row>
    <row r="5984" spans="1:3" x14ac:dyDescent="0.25">
      <c r="A5984" s="8" t="s">
        <v>13988</v>
      </c>
      <c r="B5984" s="8" t="s">
        <v>5889</v>
      </c>
      <c r="C5984" s="9" t="s">
        <v>40953</v>
      </c>
    </row>
    <row r="5985" spans="1:3" x14ac:dyDescent="0.25">
      <c r="A5985" s="8" t="s">
        <v>13989</v>
      </c>
      <c r="B5985" s="8" t="s">
        <v>5890</v>
      </c>
      <c r="C5985" s="9" t="s">
        <v>40953</v>
      </c>
    </row>
    <row r="5986" spans="1:3" x14ac:dyDescent="0.25">
      <c r="A5986" s="8" t="s">
        <v>13990</v>
      </c>
      <c r="B5986" s="8" t="s">
        <v>5891</v>
      </c>
      <c r="C5986" s="9" t="s">
        <v>40953</v>
      </c>
    </row>
    <row r="5987" spans="1:3" x14ac:dyDescent="0.25">
      <c r="A5987" s="8" t="s">
        <v>13991</v>
      </c>
      <c r="B5987" s="8" t="s">
        <v>5892</v>
      </c>
      <c r="C5987" s="9" t="s">
        <v>40953</v>
      </c>
    </row>
    <row r="5988" spans="1:3" x14ac:dyDescent="0.25">
      <c r="A5988" s="8" t="s">
        <v>13992</v>
      </c>
      <c r="B5988" s="8" t="s">
        <v>5893</v>
      </c>
      <c r="C5988" s="9" t="s">
        <v>40953</v>
      </c>
    </row>
    <row r="5989" spans="1:3" x14ac:dyDescent="0.25">
      <c r="A5989" s="8" t="s">
        <v>13993</v>
      </c>
      <c r="B5989" s="8" t="s">
        <v>5894</v>
      </c>
      <c r="C5989" s="9" t="s">
        <v>40953</v>
      </c>
    </row>
    <row r="5990" spans="1:3" x14ac:dyDescent="0.25">
      <c r="A5990" s="8" t="s">
        <v>13994</v>
      </c>
      <c r="B5990" s="8" t="s">
        <v>5895</v>
      </c>
      <c r="C5990" s="9" t="s">
        <v>40953</v>
      </c>
    </row>
    <row r="5991" spans="1:3" x14ac:dyDescent="0.25">
      <c r="A5991" s="8" t="s">
        <v>13995</v>
      </c>
      <c r="B5991" s="8" t="s">
        <v>40714</v>
      </c>
      <c r="C5991" s="9" t="s">
        <v>40953</v>
      </c>
    </row>
    <row r="5992" spans="1:3" x14ac:dyDescent="0.25">
      <c r="A5992" s="8" t="s">
        <v>13996</v>
      </c>
      <c r="B5992" s="8" t="s">
        <v>5897</v>
      </c>
      <c r="C5992" s="9" t="s">
        <v>40953</v>
      </c>
    </row>
    <row r="5993" spans="1:3" x14ac:dyDescent="0.25">
      <c r="A5993" s="8" t="s">
        <v>13997</v>
      </c>
      <c r="B5993" s="8" t="s">
        <v>5898</v>
      </c>
      <c r="C5993" s="9" t="s">
        <v>40953</v>
      </c>
    </row>
    <row r="5994" spans="1:3" x14ac:dyDescent="0.25">
      <c r="A5994" s="8" t="s">
        <v>13998</v>
      </c>
      <c r="B5994" s="8" t="s">
        <v>5899</v>
      </c>
      <c r="C5994" s="9" t="s">
        <v>40953</v>
      </c>
    </row>
    <row r="5995" spans="1:3" x14ac:dyDescent="0.25">
      <c r="A5995" s="8" t="s">
        <v>13999</v>
      </c>
      <c r="B5995" s="8" t="s">
        <v>5900</v>
      </c>
      <c r="C5995" s="9" t="s">
        <v>40953</v>
      </c>
    </row>
    <row r="5996" spans="1:3" x14ac:dyDescent="0.25">
      <c r="A5996" s="8" t="s">
        <v>14000</v>
      </c>
      <c r="B5996" s="8" t="s">
        <v>5901</v>
      </c>
      <c r="C5996" s="9" t="s">
        <v>40953</v>
      </c>
    </row>
    <row r="5997" spans="1:3" x14ac:dyDescent="0.25">
      <c r="A5997" s="8" t="s">
        <v>14001</v>
      </c>
      <c r="B5997" s="8" t="s">
        <v>5902</v>
      </c>
      <c r="C5997" s="9" t="s">
        <v>40953</v>
      </c>
    </row>
    <row r="5998" spans="1:3" x14ac:dyDescent="0.25">
      <c r="A5998" s="8" t="s">
        <v>14002</v>
      </c>
      <c r="B5998" s="8" t="s">
        <v>5903</v>
      </c>
      <c r="C5998" s="9" t="s">
        <v>40953</v>
      </c>
    </row>
    <row r="5999" spans="1:3" x14ac:dyDescent="0.25">
      <c r="A5999" s="8" t="s">
        <v>14003</v>
      </c>
      <c r="B5999" s="8" t="s">
        <v>5904</v>
      </c>
      <c r="C5999" s="9" t="s">
        <v>40953</v>
      </c>
    </row>
    <row r="6000" spans="1:3" x14ac:dyDescent="0.25">
      <c r="A6000" s="8" t="s">
        <v>14004</v>
      </c>
      <c r="B6000" s="8" t="s">
        <v>5905</v>
      </c>
      <c r="C6000" s="9" t="s">
        <v>40953</v>
      </c>
    </row>
    <row r="6001" spans="1:3" x14ac:dyDescent="0.25">
      <c r="A6001" s="8" t="s">
        <v>14005</v>
      </c>
      <c r="B6001" s="8" t="s">
        <v>5906</v>
      </c>
      <c r="C6001" s="9" t="s">
        <v>40953</v>
      </c>
    </row>
    <row r="6002" spans="1:3" x14ac:dyDescent="0.25">
      <c r="A6002" s="8" t="s">
        <v>14006</v>
      </c>
      <c r="B6002" s="8" t="s">
        <v>5907</v>
      </c>
      <c r="C6002" s="9" t="s">
        <v>40953</v>
      </c>
    </row>
    <row r="6003" spans="1:3" x14ac:dyDescent="0.25">
      <c r="A6003" s="8" t="s">
        <v>14007</v>
      </c>
      <c r="B6003" s="8" t="s">
        <v>5908</v>
      </c>
      <c r="C6003" s="9" t="s">
        <v>40953</v>
      </c>
    </row>
    <row r="6004" spans="1:3" x14ac:dyDescent="0.25">
      <c r="A6004" s="8" t="s">
        <v>14008</v>
      </c>
      <c r="B6004" s="8" t="s">
        <v>5909</v>
      </c>
      <c r="C6004" s="9" t="s">
        <v>40953</v>
      </c>
    </row>
    <row r="6005" spans="1:3" x14ac:dyDescent="0.25">
      <c r="A6005" s="8" t="s">
        <v>14009</v>
      </c>
      <c r="B6005" s="8" t="s">
        <v>5910</v>
      </c>
      <c r="C6005" s="9" t="s">
        <v>40953</v>
      </c>
    </row>
    <row r="6006" spans="1:3" x14ac:dyDescent="0.25">
      <c r="A6006" s="8" t="s">
        <v>14010</v>
      </c>
      <c r="B6006" s="8" t="s">
        <v>5911</v>
      </c>
      <c r="C6006" s="9" t="s">
        <v>40953</v>
      </c>
    </row>
    <row r="6007" spans="1:3" x14ac:dyDescent="0.25">
      <c r="A6007" s="8" t="s">
        <v>14011</v>
      </c>
      <c r="B6007" s="8" t="s">
        <v>5912</v>
      </c>
      <c r="C6007" s="9" t="s">
        <v>40953</v>
      </c>
    </row>
    <row r="6008" spans="1:3" x14ac:dyDescent="0.25">
      <c r="A6008" s="8" t="s">
        <v>14012</v>
      </c>
      <c r="B6008" s="8" t="s">
        <v>40715</v>
      </c>
      <c r="C6008" s="9" t="s">
        <v>40953</v>
      </c>
    </row>
    <row r="6009" spans="1:3" x14ac:dyDescent="0.25">
      <c r="A6009" s="8" t="s">
        <v>14013</v>
      </c>
      <c r="B6009" s="8" t="s">
        <v>5914</v>
      </c>
      <c r="C6009" s="9" t="s">
        <v>40953</v>
      </c>
    </row>
    <row r="6010" spans="1:3" x14ac:dyDescent="0.25">
      <c r="A6010" s="8" t="s">
        <v>14014</v>
      </c>
      <c r="B6010" s="8" t="s">
        <v>40716</v>
      </c>
      <c r="C6010" s="9" t="s">
        <v>40953</v>
      </c>
    </row>
    <row r="6011" spans="1:3" x14ac:dyDescent="0.25">
      <c r="A6011" s="8" t="s">
        <v>14015</v>
      </c>
      <c r="B6011" s="8" t="s">
        <v>5916</v>
      </c>
      <c r="C6011" s="9" t="s">
        <v>40953</v>
      </c>
    </row>
    <row r="6012" spans="1:3" x14ac:dyDescent="0.25">
      <c r="A6012" s="8" t="s">
        <v>14016</v>
      </c>
      <c r="B6012" s="8" t="s">
        <v>5917</v>
      </c>
      <c r="C6012" s="9" t="s">
        <v>40953</v>
      </c>
    </row>
    <row r="6013" spans="1:3" x14ac:dyDescent="0.25">
      <c r="A6013" s="8" t="s">
        <v>14017</v>
      </c>
      <c r="B6013" s="8" t="s">
        <v>5918</v>
      </c>
      <c r="C6013" s="9" t="s">
        <v>40953</v>
      </c>
    </row>
    <row r="6014" spans="1:3" x14ac:dyDescent="0.25">
      <c r="A6014" s="8" t="s">
        <v>14018</v>
      </c>
      <c r="B6014" s="8" t="s">
        <v>5919</v>
      </c>
      <c r="C6014" s="9" t="s">
        <v>40953</v>
      </c>
    </row>
    <row r="6015" spans="1:3" x14ac:dyDescent="0.25">
      <c r="A6015" s="8" t="s">
        <v>14019</v>
      </c>
      <c r="B6015" s="8" t="s">
        <v>5920</v>
      </c>
      <c r="C6015" s="9" t="s">
        <v>40953</v>
      </c>
    </row>
    <row r="6016" spans="1:3" x14ac:dyDescent="0.25">
      <c r="A6016" s="8" t="s">
        <v>14020</v>
      </c>
      <c r="B6016" s="8" t="s">
        <v>40717</v>
      </c>
      <c r="C6016" s="9" t="s">
        <v>40953</v>
      </c>
    </row>
    <row r="6017" spans="1:3" x14ac:dyDescent="0.25">
      <c r="A6017" s="8" t="s">
        <v>14021</v>
      </c>
      <c r="B6017" s="8" t="s">
        <v>5922</v>
      </c>
      <c r="C6017" s="9" t="s">
        <v>40953</v>
      </c>
    </row>
    <row r="6018" spans="1:3" x14ac:dyDescent="0.25">
      <c r="A6018" s="8" t="s">
        <v>14022</v>
      </c>
      <c r="B6018" s="8" t="s">
        <v>5923</v>
      </c>
      <c r="C6018" s="9" t="s">
        <v>40953</v>
      </c>
    </row>
    <row r="6019" spans="1:3" x14ac:dyDescent="0.25">
      <c r="A6019" s="8" t="s">
        <v>14023</v>
      </c>
      <c r="B6019" s="8" t="s">
        <v>5924</v>
      </c>
      <c r="C6019" s="9" t="s">
        <v>40953</v>
      </c>
    </row>
    <row r="6020" spans="1:3" x14ac:dyDescent="0.25">
      <c r="A6020" s="8" t="s">
        <v>14024</v>
      </c>
      <c r="B6020" s="8" t="s">
        <v>5925</v>
      </c>
      <c r="C6020" s="9" t="s">
        <v>40953</v>
      </c>
    </row>
    <row r="6021" spans="1:3" x14ac:dyDescent="0.25">
      <c r="A6021" s="8" t="s">
        <v>14025</v>
      </c>
      <c r="B6021" s="8" t="s">
        <v>5926</v>
      </c>
      <c r="C6021" s="9" t="s">
        <v>40953</v>
      </c>
    </row>
    <row r="6022" spans="1:3" x14ac:dyDescent="0.25">
      <c r="A6022" s="8" t="s">
        <v>14026</v>
      </c>
      <c r="B6022" s="8" t="s">
        <v>40718</v>
      </c>
      <c r="C6022" s="9" t="s">
        <v>40953</v>
      </c>
    </row>
    <row r="6023" spans="1:3" x14ac:dyDescent="0.25">
      <c r="A6023" s="8" t="s">
        <v>14027</v>
      </c>
      <c r="B6023" s="8" t="s">
        <v>5928</v>
      </c>
      <c r="C6023" s="9" t="s">
        <v>40953</v>
      </c>
    </row>
    <row r="6024" spans="1:3" x14ac:dyDescent="0.25">
      <c r="A6024" s="8" t="s">
        <v>14028</v>
      </c>
      <c r="B6024" s="8" t="s">
        <v>5929</v>
      </c>
      <c r="C6024" s="9" t="s">
        <v>40953</v>
      </c>
    </row>
    <row r="6025" spans="1:3" x14ac:dyDescent="0.25">
      <c r="A6025" s="8" t="s">
        <v>14029</v>
      </c>
      <c r="B6025" s="8" t="s">
        <v>5930</v>
      </c>
      <c r="C6025" s="9" t="s">
        <v>40953</v>
      </c>
    </row>
    <row r="6026" spans="1:3" x14ac:dyDescent="0.25">
      <c r="A6026" s="8" t="s">
        <v>14030</v>
      </c>
      <c r="B6026" s="8" t="s">
        <v>5931</v>
      </c>
      <c r="C6026" s="9" t="s">
        <v>40953</v>
      </c>
    </row>
    <row r="6027" spans="1:3" x14ac:dyDescent="0.25">
      <c r="A6027" s="8" t="s">
        <v>14031</v>
      </c>
      <c r="B6027" s="8" t="s">
        <v>5932</v>
      </c>
      <c r="C6027" s="9" t="s">
        <v>40953</v>
      </c>
    </row>
    <row r="6028" spans="1:3" x14ac:dyDescent="0.25">
      <c r="A6028" s="8" t="s">
        <v>14032</v>
      </c>
      <c r="B6028" s="8" t="s">
        <v>5933</v>
      </c>
      <c r="C6028" s="9" t="s">
        <v>40953</v>
      </c>
    </row>
    <row r="6029" spans="1:3" x14ac:dyDescent="0.25">
      <c r="A6029" s="8" t="s">
        <v>14033</v>
      </c>
      <c r="B6029" s="8" t="s">
        <v>5934</v>
      </c>
      <c r="C6029" s="9" t="s">
        <v>40953</v>
      </c>
    </row>
    <row r="6030" spans="1:3" x14ac:dyDescent="0.25">
      <c r="A6030" s="8" t="s">
        <v>14034</v>
      </c>
      <c r="B6030" s="8" t="s">
        <v>5935</v>
      </c>
      <c r="C6030" s="9" t="s">
        <v>40953</v>
      </c>
    </row>
    <row r="6031" spans="1:3" x14ac:dyDescent="0.25">
      <c r="A6031" s="8" t="s">
        <v>14035</v>
      </c>
      <c r="B6031" s="8" t="s">
        <v>5936</v>
      </c>
      <c r="C6031" s="9" t="s">
        <v>40953</v>
      </c>
    </row>
    <row r="6032" spans="1:3" x14ac:dyDescent="0.25">
      <c r="A6032" s="8" t="s">
        <v>14036</v>
      </c>
      <c r="B6032" s="8" t="s">
        <v>5937</v>
      </c>
      <c r="C6032" s="9" t="s">
        <v>40953</v>
      </c>
    </row>
    <row r="6033" spans="1:3" x14ac:dyDescent="0.25">
      <c r="A6033" s="8" t="s">
        <v>14037</v>
      </c>
      <c r="B6033" s="8" t="s">
        <v>5938</v>
      </c>
      <c r="C6033" s="9" t="s">
        <v>40953</v>
      </c>
    </row>
    <row r="6034" spans="1:3" x14ac:dyDescent="0.25">
      <c r="A6034" s="8" t="s">
        <v>14038</v>
      </c>
      <c r="B6034" s="8" t="s">
        <v>5939</v>
      </c>
      <c r="C6034" s="9" t="s">
        <v>40953</v>
      </c>
    </row>
    <row r="6035" spans="1:3" x14ac:dyDescent="0.25">
      <c r="A6035" s="8" t="s">
        <v>14039</v>
      </c>
      <c r="B6035" s="8" t="s">
        <v>5940</v>
      </c>
      <c r="C6035" s="9" t="s">
        <v>40953</v>
      </c>
    </row>
    <row r="6036" spans="1:3" x14ac:dyDescent="0.25">
      <c r="A6036" s="8" t="s">
        <v>14040</v>
      </c>
      <c r="B6036" s="8" t="s">
        <v>5941</v>
      </c>
      <c r="C6036" s="9" t="s">
        <v>40953</v>
      </c>
    </row>
    <row r="6037" spans="1:3" x14ac:dyDescent="0.25">
      <c r="A6037" s="8" t="s">
        <v>14041</v>
      </c>
      <c r="B6037" s="8" t="s">
        <v>5942</v>
      </c>
      <c r="C6037" s="9" t="s">
        <v>40953</v>
      </c>
    </row>
    <row r="6038" spans="1:3" x14ac:dyDescent="0.25">
      <c r="A6038" s="8" t="s">
        <v>14042</v>
      </c>
      <c r="B6038" s="8" t="s">
        <v>5943</v>
      </c>
      <c r="C6038" s="9" t="s">
        <v>40953</v>
      </c>
    </row>
    <row r="6039" spans="1:3" x14ac:dyDescent="0.25">
      <c r="A6039" s="8" t="s">
        <v>14043</v>
      </c>
      <c r="B6039" s="8" t="s">
        <v>5944</v>
      </c>
      <c r="C6039" s="9" t="s">
        <v>40953</v>
      </c>
    </row>
    <row r="6040" spans="1:3" x14ac:dyDescent="0.25">
      <c r="A6040" s="8" t="s">
        <v>14044</v>
      </c>
      <c r="B6040" s="8" t="s">
        <v>5945</v>
      </c>
      <c r="C6040" s="9" t="s">
        <v>40953</v>
      </c>
    </row>
    <row r="6041" spans="1:3" x14ac:dyDescent="0.25">
      <c r="A6041" s="8" t="s">
        <v>14045</v>
      </c>
      <c r="B6041" s="8" t="s">
        <v>5946</v>
      </c>
      <c r="C6041" s="9" t="s">
        <v>40953</v>
      </c>
    </row>
    <row r="6042" spans="1:3" x14ac:dyDescent="0.25">
      <c r="A6042" s="8" t="s">
        <v>14046</v>
      </c>
      <c r="B6042" s="8" t="s">
        <v>40719</v>
      </c>
      <c r="C6042" s="9" t="s">
        <v>40953</v>
      </c>
    </row>
    <row r="6043" spans="1:3" x14ac:dyDescent="0.25">
      <c r="A6043" s="8" t="s">
        <v>14047</v>
      </c>
      <c r="B6043" s="8" t="s">
        <v>40719</v>
      </c>
      <c r="C6043" s="9" t="s">
        <v>40953</v>
      </c>
    </row>
    <row r="6044" spans="1:3" x14ac:dyDescent="0.25">
      <c r="A6044" s="8" t="s">
        <v>14048</v>
      </c>
      <c r="B6044" s="8" t="s">
        <v>40720</v>
      </c>
      <c r="C6044" s="9" t="s">
        <v>40953</v>
      </c>
    </row>
    <row r="6045" spans="1:3" x14ac:dyDescent="0.25">
      <c r="A6045" s="8" t="s">
        <v>14049</v>
      </c>
      <c r="B6045" s="8" t="s">
        <v>40721</v>
      </c>
      <c r="C6045" s="9" t="s">
        <v>40953</v>
      </c>
    </row>
    <row r="6046" spans="1:3" x14ac:dyDescent="0.25">
      <c r="A6046" s="8" t="s">
        <v>14050</v>
      </c>
      <c r="B6046" s="8" t="s">
        <v>40721</v>
      </c>
      <c r="C6046" s="9" t="s">
        <v>40953</v>
      </c>
    </row>
    <row r="6047" spans="1:3" x14ac:dyDescent="0.25">
      <c r="A6047" s="8" t="s">
        <v>14051</v>
      </c>
      <c r="B6047" s="8" t="s">
        <v>40722</v>
      </c>
      <c r="C6047" s="9" t="s">
        <v>40953</v>
      </c>
    </row>
    <row r="6048" spans="1:3" x14ac:dyDescent="0.25">
      <c r="A6048" s="8" t="s">
        <v>14052</v>
      </c>
      <c r="B6048" s="8" t="s">
        <v>40723</v>
      </c>
      <c r="C6048" s="9" t="s">
        <v>40953</v>
      </c>
    </row>
    <row r="6049" spans="1:3" x14ac:dyDescent="0.25">
      <c r="A6049" s="8" t="s">
        <v>14053</v>
      </c>
      <c r="B6049" s="8" t="s">
        <v>5952</v>
      </c>
      <c r="C6049" s="9" t="s">
        <v>40953</v>
      </c>
    </row>
    <row r="6050" spans="1:3" x14ac:dyDescent="0.25">
      <c r="A6050" s="8" t="s">
        <v>14054</v>
      </c>
      <c r="B6050" s="8" t="s">
        <v>5953</v>
      </c>
      <c r="C6050" s="9" t="s">
        <v>40953</v>
      </c>
    </row>
    <row r="6051" spans="1:3" x14ac:dyDescent="0.25">
      <c r="A6051" s="8" t="s">
        <v>14055</v>
      </c>
      <c r="B6051" s="8" t="s">
        <v>5954</v>
      </c>
      <c r="C6051" s="9" t="s">
        <v>40953</v>
      </c>
    </row>
    <row r="6052" spans="1:3" x14ac:dyDescent="0.25">
      <c r="A6052" s="8" t="s">
        <v>14056</v>
      </c>
      <c r="B6052" s="8" t="s">
        <v>5955</v>
      </c>
      <c r="C6052" s="9" t="s">
        <v>40953</v>
      </c>
    </row>
    <row r="6053" spans="1:3" x14ac:dyDescent="0.25">
      <c r="A6053" s="8" t="s">
        <v>14057</v>
      </c>
      <c r="B6053" s="8" t="s">
        <v>5956</v>
      </c>
      <c r="C6053" s="9" t="s">
        <v>40953</v>
      </c>
    </row>
    <row r="6054" spans="1:3" x14ac:dyDescent="0.25">
      <c r="A6054" s="8" t="s">
        <v>14058</v>
      </c>
      <c r="B6054" s="8" t="s">
        <v>5957</v>
      </c>
      <c r="C6054" s="9" t="s">
        <v>40953</v>
      </c>
    </row>
    <row r="6055" spans="1:3" x14ac:dyDescent="0.25">
      <c r="A6055" s="8" t="s">
        <v>14059</v>
      </c>
      <c r="B6055" s="8" t="s">
        <v>5958</v>
      </c>
      <c r="C6055" s="9" t="s">
        <v>40953</v>
      </c>
    </row>
    <row r="6056" spans="1:3" x14ac:dyDescent="0.25">
      <c r="A6056" s="8" t="s">
        <v>14060</v>
      </c>
      <c r="B6056" s="8" t="s">
        <v>5959</v>
      </c>
      <c r="C6056" s="9" t="s">
        <v>40953</v>
      </c>
    </row>
    <row r="6057" spans="1:3" x14ac:dyDescent="0.25">
      <c r="A6057" s="8" t="s">
        <v>14061</v>
      </c>
      <c r="B6057" s="8" t="s">
        <v>5960</v>
      </c>
      <c r="C6057" s="9" t="s">
        <v>40953</v>
      </c>
    </row>
    <row r="6058" spans="1:3" x14ac:dyDescent="0.25">
      <c r="A6058" s="8" t="s">
        <v>14062</v>
      </c>
      <c r="B6058" s="8" t="s">
        <v>5961</v>
      </c>
      <c r="C6058" s="9" t="s">
        <v>40953</v>
      </c>
    </row>
    <row r="6059" spans="1:3" x14ac:dyDescent="0.25">
      <c r="A6059" s="8" t="s">
        <v>14063</v>
      </c>
      <c r="B6059" s="8" t="s">
        <v>5962</v>
      </c>
      <c r="C6059" s="9" t="s">
        <v>40953</v>
      </c>
    </row>
    <row r="6060" spans="1:3" x14ac:dyDescent="0.25">
      <c r="A6060" s="8" t="s">
        <v>14064</v>
      </c>
      <c r="B6060" s="8" t="s">
        <v>5963</v>
      </c>
      <c r="C6060" s="9" t="s">
        <v>40953</v>
      </c>
    </row>
    <row r="6061" spans="1:3" x14ac:dyDescent="0.25">
      <c r="A6061" s="8" t="s">
        <v>14065</v>
      </c>
      <c r="B6061" s="8" t="s">
        <v>5964</v>
      </c>
      <c r="C6061" s="9" t="s">
        <v>40953</v>
      </c>
    </row>
    <row r="6062" spans="1:3" x14ac:dyDescent="0.25">
      <c r="A6062" s="8" t="s">
        <v>14066</v>
      </c>
      <c r="B6062" s="8" t="s">
        <v>5965</v>
      </c>
      <c r="C6062" s="9" t="s">
        <v>40953</v>
      </c>
    </row>
    <row r="6063" spans="1:3" x14ac:dyDescent="0.25">
      <c r="A6063" s="8" t="s">
        <v>14067</v>
      </c>
      <c r="B6063" s="8" t="s">
        <v>40724</v>
      </c>
      <c r="C6063" s="9" t="s">
        <v>40953</v>
      </c>
    </row>
    <row r="6064" spans="1:3" x14ac:dyDescent="0.25">
      <c r="A6064" s="8" t="s">
        <v>14068</v>
      </c>
      <c r="B6064" s="8" t="s">
        <v>40725</v>
      </c>
      <c r="C6064" s="9" t="s">
        <v>40953</v>
      </c>
    </row>
    <row r="6065" spans="1:3" x14ac:dyDescent="0.25">
      <c r="A6065" s="8" t="s">
        <v>14069</v>
      </c>
      <c r="B6065" s="8" t="s">
        <v>40726</v>
      </c>
      <c r="C6065" s="9" t="s">
        <v>40953</v>
      </c>
    </row>
    <row r="6066" spans="1:3" x14ac:dyDescent="0.25">
      <c r="A6066" s="8" t="s">
        <v>14070</v>
      </c>
      <c r="B6066" s="8" t="s">
        <v>40727</v>
      </c>
      <c r="C6066" s="9" t="s">
        <v>40953</v>
      </c>
    </row>
    <row r="6067" spans="1:3" x14ac:dyDescent="0.25">
      <c r="A6067" s="8" t="s">
        <v>14071</v>
      </c>
      <c r="B6067" s="8" t="s">
        <v>40728</v>
      </c>
      <c r="C6067" s="9" t="s">
        <v>40953</v>
      </c>
    </row>
    <row r="6068" spans="1:3" x14ac:dyDescent="0.25">
      <c r="A6068" s="8" t="s">
        <v>14072</v>
      </c>
      <c r="B6068" s="8" t="s">
        <v>5971</v>
      </c>
      <c r="C6068" s="9" t="s">
        <v>40953</v>
      </c>
    </row>
    <row r="6069" spans="1:3" x14ac:dyDescent="0.25">
      <c r="A6069" s="8" t="s">
        <v>14073</v>
      </c>
      <c r="B6069" s="8" t="s">
        <v>5972</v>
      </c>
      <c r="C6069" s="9" t="s">
        <v>40953</v>
      </c>
    </row>
    <row r="6070" spans="1:3" x14ac:dyDescent="0.25">
      <c r="A6070" s="8" t="s">
        <v>14074</v>
      </c>
      <c r="B6070" s="8" t="s">
        <v>5973</v>
      </c>
      <c r="C6070" s="9" t="s">
        <v>40953</v>
      </c>
    </row>
    <row r="6071" spans="1:3" x14ac:dyDescent="0.25">
      <c r="A6071" s="8" t="s">
        <v>14075</v>
      </c>
      <c r="B6071" s="8" t="s">
        <v>40729</v>
      </c>
      <c r="C6071" s="9" t="s">
        <v>40953</v>
      </c>
    </row>
    <row r="6072" spans="1:3" x14ac:dyDescent="0.25">
      <c r="A6072" s="8" t="s">
        <v>14076</v>
      </c>
      <c r="B6072" s="8" t="s">
        <v>40729</v>
      </c>
      <c r="C6072" s="9" t="s">
        <v>40953</v>
      </c>
    </row>
    <row r="6073" spans="1:3" x14ac:dyDescent="0.25">
      <c r="A6073" s="8" t="s">
        <v>14077</v>
      </c>
      <c r="B6073" s="8" t="s">
        <v>5975</v>
      </c>
      <c r="C6073" s="9" t="s">
        <v>40953</v>
      </c>
    </row>
    <row r="6074" spans="1:3" x14ac:dyDescent="0.25">
      <c r="A6074" s="8" t="s">
        <v>14078</v>
      </c>
      <c r="B6074" s="8" t="s">
        <v>5976</v>
      </c>
      <c r="C6074" s="9" t="s">
        <v>40953</v>
      </c>
    </row>
    <row r="6075" spans="1:3" x14ac:dyDescent="0.25">
      <c r="A6075" s="8" t="s">
        <v>14079</v>
      </c>
      <c r="B6075" s="8" t="s">
        <v>40730</v>
      </c>
      <c r="C6075" s="9" t="s">
        <v>40953</v>
      </c>
    </row>
    <row r="6076" spans="1:3" x14ac:dyDescent="0.25">
      <c r="A6076" s="8" t="s">
        <v>14080</v>
      </c>
      <c r="B6076" s="8" t="s">
        <v>40731</v>
      </c>
      <c r="C6076" s="9" t="s">
        <v>40953</v>
      </c>
    </row>
    <row r="6077" spans="1:3" x14ac:dyDescent="0.25">
      <c r="A6077" s="8" t="s">
        <v>14081</v>
      </c>
      <c r="B6077" s="8" t="s">
        <v>5979</v>
      </c>
      <c r="C6077" s="9" t="s">
        <v>40953</v>
      </c>
    </row>
    <row r="6078" spans="1:3" x14ac:dyDescent="0.25">
      <c r="A6078" s="8" t="s">
        <v>14082</v>
      </c>
      <c r="B6078" s="8" t="s">
        <v>5980</v>
      </c>
      <c r="C6078" s="9" t="s">
        <v>40953</v>
      </c>
    </row>
    <row r="6079" spans="1:3" x14ac:dyDescent="0.25">
      <c r="A6079" s="8" t="s">
        <v>14083</v>
      </c>
      <c r="B6079" s="8" t="s">
        <v>5981</v>
      </c>
      <c r="C6079" s="9" t="s">
        <v>40953</v>
      </c>
    </row>
    <row r="6080" spans="1:3" x14ac:dyDescent="0.25">
      <c r="A6080" s="8" t="s">
        <v>14084</v>
      </c>
      <c r="B6080" s="8" t="s">
        <v>5982</v>
      </c>
      <c r="C6080" s="9" t="s">
        <v>40953</v>
      </c>
    </row>
    <row r="6081" spans="1:3" x14ac:dyDescent="0.25">
      <c r="A6081" s="8" t="s">
        <v>14085</v>
      </c>
      <c r="B6081" s="8" t="s">
        <v>5983</v>
      </c>
      <c r="C6081" s="9" t="s">
        <v>40953</v>
      </c>
    </row>
    <row r="6082" spans="1:3" x14ac:dyDescent="0.25">
      <c r="A6082" s="8" t="s">
        <v>14086</v>
      </c>
      <c r="B6082" s="8" t="s">
        <v>5984</v>
      </c>
      <c r="C6082" s="9" t="s">
        <v>40953</v>
      </c>
    </row>
    <row r="6083" spans="1:3" x14ac:dyDescent="0.25">
      <c r="A6083" s="8" t="s">
        <v>14087</v>
      </c>
      <c r="B6083" s="8" t="s">
        <v>5985</v>
      </c>
      <c r="C6083" s="9" t="s">
        <v>40953</v>
      </c>
    </row>
    <row r="6084" spans="1:3" x14ac:dyDescent="0.25">
      <c r="A6084" s="8" t="s">
        <v>14088</v>
      </c>
      <c r="B6084" s="8" t="s">
        <v>5986</v>
      </c>
      <c r="C6084" s="9" t="s">
        <v>40953</v>
      </c>
    </row>
    <row r="6085" spans="1:3" x14ac:dyDescent="0.25">
      <c r="A6085" s="8" t="s">
        <v>14089</v>
      </c>
      <c r="B6085" s="8" t="s">
        <v>5987</v>
      </c>
      <c r="C6085" s="9" t="s">
        <v>40953</v>
      </c>
    </row>
    <row r="6086" spans="1:3" x14ac:dyDescent="0.25">
      <c r="A6086" s="8" t="s">
        <v>14090</v>
      </c>
      <c r="B6086" s="8" t="s">
        <v>5988</v>
      </c>
      <c r="C6086" s="9" t="s">
        <v>40953</v>
      </c>
    </row>
    <row r="6087" spans="1:3" x14ac:dyDescent="0.25">
      <c r="A6087" s="8" t="s">
        <v>14091</v>
      </c>
      <c r="B6087" s="8" t="s">
        <v>5989</v>
      </c>
      <c r="C6087" s="9" t="s">
        <v>40953</v>
      </c>
    </row>
    <row r="6088" spans="1:3" x14ac:dyDescent="0.25">
      <c r="A6088" s="8" t="s">
        <v>14092</v>
      </c>
      <c r="B6088" s="8" t="s">
        <v>5990</v>
      </c>
      <c r="C6088" s="9" t="s">
        <v>40953</v>
      </c>
    </row>
    <row r="6089" spans="1:3" x14ac:dyDescent="0.25">
      <c r="A6089" s="8" t="s">
        <v>14093</v>
      </c>
      <c r="B6089" s="8" t="s">
        <v>5982</v>
      </c>
      <c r="C6089" s="9" t="s">
        <v>40953</v>
      </c>
    </row>
    <row r="6090" spans="1:3" x14ac:dyDescent="0.25">
      <c r="A6090" s="8" t="s">
        <v>14094</v>
      </c>
      <c r="B6090" s="8" t="s">
        <v>5991</v>
      </c>
      <c r="C6090" s="9" t="s">
        <v>40953</v>
      </c>
    </row>
    <row r="6091" spans="1:3" x14ac:dyDescent="0.25">
      <c r="A6091" s="8" t="s">
        <v>14095</v>
      </c>
      <c r="B6091" s="8" t="s">
        <v>5992</v>
      </c>
      <c r="C6091" s="9" t="s">
        <v>40953</v>
      </c>
    </row>
    <row r="6092" spans="1:3" x14ac:dyDescent="0.25">
      <c r="A6092" s="8" t="s">
        <v>14096</v>
      </c>
      <c r="B6092" s="8" t="s">
        <v>5993</v>
      </c>
      <c r="C6092" s="9" t="s">
        <v>40953</v>
      </c>
    </row>
    <row r="6093" spans="1:3" x14ac:dyDescent="0.25">
      <c r="A6093" s="8" t="s">
        <v>14097</v>
      </c>
      <c r="B6093" s="8" t="s">
        <v>5994</v>
      </c>
      <c r="C6093" s="9" t="s">
        <v>40953</v>
      </c>
    </row>
    <row r="6094" spans="1:3" x14ac:dyDescent="0.25">
      <c r="A6094" s="8" t="s">
        <v>14098</v>
      </c>
      <c r="B6094" s="8" t="s">
        <v>5995</v>
      </c>
      <c r="C6094" s="9" t="s">
        <v>40953</v>
      </c>
    </row>
    <row r="6095" spans="1:3" x14ac:dyDescent="0.25">
      <c r="A6095" s="8" t="s">
        <v>14099</v>
      </c>
      <c r="B6095" s="8" t="s">
        <v>5996</v>
      </c>
      <c r="C6095" s="9" t="s">
        <v>40953</v>
      </c>
    </row>
    <row r="6096" spans="1:3" x14ac:dyDescent="0.25">
      <c r="A6096" s="8" t="s">
        <v>14100</v>
      </c>
      <c r="B6096" s="8" t="s">
        <v>5997</v>
      </c>
      <c r="C6096" s="9" t="s">
        <v>40953</v>
      </c>
    </row>
    <row r="6097" spans="1:3" x14ac:dyDescent="0.25">
      <c r="A6097" s="8" t="s">
        <v>14101</v>
      </c>
      <c r="B6097" s="8" t="s">
        <v>5998</v>
      </c>
      <c r="C6097" s="9" t="s">
        <v>40953</v>
      </c>
    </row>
    <row r="6098" spans="1:3" x14ac:dyDescent="0.25">
      <c r="A6098" s="8" t="s">
        <v>14102</v>
      </c>
      <c r="B6098" s="8" t="s">
        <v>5999</v>
      </c>
      <c r="C6098" s="9" t="s">
        <v>40953</v>
      </c>
    </row>
    <row r="6099" spans="1:3" x14ac:dyDescent="0.25">
      <c r="A6099" s="8" t="s">
        <v>14103</v>
      </c>
      <c r="B6099" s="8" t="s">
        <v>6000</v>
      </c>
      <c r="C6099" s="9" t="s">
        <v>40953</v>
      </c>
    </row>
    <row r="6100" spans="1:3" x14ac:dyDescent="0.25">
      <c r="A6100" s="8" t="s">
        <v>14104</v>
      </c>
      <c r="B6100" s="8" t="s">
        <v>6001</v>
      </c>
      <c r="C6100" s="9" t="s">
        <v>40953</v>
      </c>
    </row>
    <row r="6101" spans="1:3" x14ac:dyDescent="0.25">
      <c r="A6101" s="8" t="s">
        <v>14105</v>
      </c>
      <c r="B6101" s="8" t="s">
        <v>6002</v>
      </c>
      <c r="C6101" s="9" t="s">
        <v>40953</v>
      </c>
    </row>
    <row r="6102" spans="1:3" x14ac:dyDescent="0.25">
      <c r="A6102" s="8" t="s">
        <v>14106</v>
      </c>
      <c r="B6102" s="8" t="s">
        <v>6003</v>
      </c>
      <c r="C6102" s="9" t="s">
        <v>40953</v>
      </c>
    </row>
    <row r="6103" spans="1:3" x14ac:dyDescent="0.25">
      <c r="A6103" s="8" t="s">
        <v>14107</v>
      </c>
      <c r="B6103" s="8" t="s">
        <v>6004</v>
      </c>
      <c r="C6103" s="9" t="s">
        <v>40953</v>
      </c>
    </row>
    <row r="6104" spans="1:3" x14ac:dyDescent="0.25">
      <c r="A6104" s="8" t="s">
        <v>14108</v>
      </c>
      <c r="B6104" s="8" t="s">
        <v>6005</v>
      </c>
      <c r="C6104" s="9" t="s">
        <v>40953</v>
      </c>
    </row>
    <row r="6105" spans="1:3" x14ac:dyDescent="0.25">
      <c r="A6105" s="8" t="s">
        <v>14109</v>
      </c>
      <c r="B6105" s="8" t="s">
        <v>6006</v>
      </c>
      <c r="C6105" s="9" t="s">
        <v>40953</v>
      </c>
    </row>
    <row r="6106" spans="1:3" x14ac:dyDescent="0.25">
      <c r="A6106" s="8" t="s">
        <v>14110</v>
      </c>
      <c r="B6106" s="8" t="s">
        <v>6007</v>
      </c>
      <c r="C6106" s="9" t="s">
        <v>40953</v>
      </c>
    </row>
    <row r="6107" spans="1:3" x14ac:dyDescent="0.25">
      <c r="A6107" s="8" t="s">
        <v>14111</v>
      </c>
      <c r="B6107" s="8" t="s">
        <v>6008</v>
      </c>
      <c r="C6107" s="9" t="s">
        <v>40953</v>
      </c>
    </row>
    <row r="6108" spans="1:3" x14ac:dyDescent="0.25">
      <c r="A6108" s="8" t="s">
        <v>14112</v>
      </c>
      <c r="B6108" s="8" t="s">
        <v>6009</v>
      </c>
      <c r="C6108" s="9" t="s">
        <v>40953</v>
      </c>
    </row>
    <row r="6109" spans="1:3" x14ac:dyDescent="0.25">
      <c r="A6109" s="8" t="s">
        <v>14113</v>
      </c>
      <c r="B6109" s="8" t="s">
        <v>6010</v>
      </c>
      <c r="C6109" s="9" t="s">
        <v>40953</v>
      </c>
    </row>
    <row r="6110" spans="1:3" x14ac:dyDescent="0.25">
      <c r="A6110" s="8" t="s">
        <v>14114</v>
      </c>
      <c r="B6110" s="8" t="s">
        <v>6011</v>
      </c>
      <c r="C6110" s="9" t="s">
        <v>40953</v>
      </c>
    </row>
    <row r="6111" spans="1:3" x14ac:dyDescent="0.25">
      <c r="A6111" s="8" t="s">
        <v>14115</v>
      </c>
      <c r="B6111" s="8" t="s">
        <v>6012</v>
      </c>
      <c r="C6111" s="9" t="s">
        <v>40953</v>
      </c>
    </row>
    <row r="6112" spans="1:3" x14ac:dyDescent="0.25">
      <c r="A6112" s="8" t="s">
        <v>14116</v>
      </c>
      <c r="B6112" s="8" t="s">
        <v>6013</v>
      </c>
      <c r="C6112" s="9" t="s">
        <v>40953</v>
      </c>
    </row>
    <row r="6113" spans="1:3" x14ac:dyDescent="0.25">
      <c r="A6113" s="8" t="s">
        <v>14117</v>
      </c>
      <c r="B6113" s="8" t="s">
        <v>6014</v>
      </c>
      <c r="C6113" s="9" t="s">
        <v>40953</v>
      </c>
    </row>
    <row r="6114" spans="1:3" x14ac:dyDescent="0.25">
      <c r="A6114" s="8" t="s">
        <v>14118</v>
      </c>
      <c r="B6114" s="8" t="s">
        <v>6015</v>
      </c>
      <c r="C6114" s="9" t="s">
        <v>40953</v>
      </c>
    </row>
    <row r="6115" spans="1:3" x14ac:dyDescent="0.25">
      <c r="A6115" s="8" t="s">
        <v>14119</v>
      </c>
      <c r="B6115" s="8" t="s">
        <v>6016</v>
      </c>
      <c r="C6115" s="9" t="s">
        <v>40953</v>
      </c>
    </row>
    <row r="6116" spans="1:3" x14ac:dyDescent="0.25">
      <c r="A6116" s="8" t="s">
        <v>14120</v>
      </c>
      <c r="B6116" s="8" t="s">
        <v>6017</v>
      </c>
      <c r="C6116" s="9" t="s">
        <v>40953</v>
      </c>
    </row>
    <row r="6117" spans="1:3" x14ac:dyDescent="0.25">
      <c r="A6117" s="8" t="s">
        <v>14121</v>
      </c>
      <c r="B6117" s="8" t="s">
        <v>6018</v>
      </c>
      <c r="C6117" s="9" t="s">
        <v>40953</v>
      </c>
    </row>
    <row r="6118" spans="1:3" x14ac:dyDescent="0.25">
      <c r="A6118" s="8" t="s">
        <v>14122</v>
      </c>
      <c r="B6118" s="8" t="s">
        <v>6019</v>
      </c>
      <c r="C6118" s="9" t="s">
        <v>40953</v>
      </c>
    </row>
    <row r="6119" spans="1:3" x14ac:dyDescent="0.25">
      <c r="A6119" s="8" t="s">
        <v>14123</v>
      </c>
      <c r="B6119" s="8" t="s">
        <v>6020</v>
      </c>
      <c r="C6119" s="9" t="s">
        <v>40953</v>
      </c>
    </row>
    <row r="6120" spans="1:3" x14ac:dyDescent="0.25">
      <c r="A6120" s="8" t="s">
        <v>14124</v>
      </c>
      <c r="B6120" s="8" t="s">
        <v>6021</v>
      </c>
      <c r="C6120" s="9" t="s">
        <v>40953</v>
      </c>
    </row>
    <row r="6121" spans="1:3" x14ac:dyDescent="0.25">
      <c r="A6121" s="8" t="s">
        <v>14125</v>
      </c>
      <c r="B6121" s="8" t="s">
        <v>6022</v>
      </c>
      <c r="C6121" s="9" t="s">
        <v>40953</v>
      </c>
    </row>
    <row r="6122" spans="1:3" x14ac:dyDescent="0.25">
      <c r="A6122" s="8" t="s">
        <v>14126</v>
      </c>
      <c r="B6122" s="8" t="s">
        <v>6023</v>
      </c>
      <c r="C6122" s="9" t="s">
        <v>40953</v>
      </c>
    </row>
    <row r="6123" spans="1:3" x14ac:dyDescent="0.25">
      <c r="A6123" s="8" t="s">
        <v>14127</v>
      </c>
      <c r="B6123" s="8" t="s">
        <v>40732</v>
      </c>
      <c r="C6123" s="9" t="s">
        <v>40953</v>
      </c>
    </row>
    <row r="6124" spans="1:3" x14ac:dyDescent="0.25">
      <c r="A6124" s="8" t="s">
        <v>14128</v>
      </c>
      <c r="B6124" s="8" t="s">
        <v>6025</v>
      </c>
      <c r="C6124" s="9" t="s">
        <v>40953</v>
      </c>
    </row>
    <row r="6125" spans="1:3" x14ac:dyDescent="0.25">
      <c r="A6125" s="8" t="s">
        <v>14129</v>
      </c>
      <c r="B6125" s="8" t="s">
        <v>6026</v>
      </c>
      <c r="C6125" s="9" t="s">
        <v>40953</v>
      </c>
    </row>
    <row r="6126" spans="1:3" x14ac:dyDescent="0.25">
      <c r="A6126" s="8" t="s">
        <v>14130</v>
      </c>
      <c r="B6126" s="8" t="s">
        <v>40733</v>
      </c>
      <c r="C6126" s="9" t="s">
        <v>40953</v>
      </c>
    </row>
    <row r="6127" spans="1:3" x14ac:dyDescent="0.25">
      <c r="A6127" s="8" t="s">
        <v>14131</v>
      </c>
      <c r="B6127" s="8" t="s">
        <v>6028</v>
      </c>
      <c r="C6127" s="9" t="s">
        <v>40953</v>
      </c>
    </row>
    <row r="6128" spans="1:3" x14ac:dyDescent="0.25">
      <c r="A6128" s="8" t="s">
        <v>14132</v>
      </c>
      <c r="B6128" s="8" t="s">
        <v>6029</v>
      </c>
      <c r="C6128" s="9" t="s">
        <v>40953</v>
      </c>
    </row>
    <row r="6129" spans="1:3" x14ac:dyDescent="0.25">
      <c r="A6129" s="8" t="s">
        <v>14133</v>
      </c>
      <c r="B6129" s="8" t="s">
        <v>6030</v>
      </c>
      <c r="C6129" s="9" t="s">
        <v>40953</v>
      </c>
    </row>
    <row r="6130" spans="1:3" x14ac:dyDescent="0.25">
      <c r="A6130" s="8" t="s">
        <v>14134</v>
      </c>
      <c r="B6130" s="8" t="s">
        <v>6031</v>
      </c>
      <c r="C6130" s="9" t="s">
        <v>40953</v>
      </c>
    </row>
    <row r="6131" spans="1:3" x14ac:dyDescent="0.25">
      <c r="A6131" s="8" t="s">
        <v>14135</v>
      </c>
      <c r="B6131" s="8" t="s">
        <v>6032</v>
      </c>
      <c r="C6131" s="9" t="s">
        <v>40953</v>
      </c>
    </row>
    <row r="6132" spans="1:3" x14ac:dyDescent="0.25">
      <c r="A6132" s="8" t="s">
        <v>14136</v>
      </c>
      <c r="B6132" s="8" t="s">
        <v>6033</v>
      </c>
      <c r="C6132" s="9" t="s">
        <v>40953</v>
      </c>
    </row>
    <row r="6133" spans="1:3" x14ac:dyDescent="0.25">
      <c r="A6133" s="8" t="s">
        <v>14137</v>
      </c>
      <c r="B6133" s="8" t="s">
        <v>6034</v>
      </c>
      <c r="C6133" s="9" t="s">
        <v>40953</v>
      </c>
    </row>
    <row r="6134" spans="1:3" x14ac:dyDescent="0.25">
      <c r="A6134" s="8" t="s">
        <v>14138</v>
      </c>
      <c r="B6134" s="8" t="s">
        <v>6035</v>
      </c>
      <c r="C6134" s="9" t="s">
        <v>40953</v>
      </c>
    </row>
    <row r="6135" spans="1:3" x14ac:dyDescent="0.25">
      <c r="A6135" s="8" t="s">
        <v>14139</v>
      </c>
      <c r="B6135" s="8" t="s">
        <v>6036</v>
      </c>
      <c r="C6135" s="9" t="s">
        <v>40953</v>
      </c>
    </row>
    <row r="6136" spans="1:3" x14ac:dyDescent="0.25">
      <c r="A6136" s="8" t="s">
        <v>14140</v>
      </c>
      <c r="B6136" s="8" t="s">
        <v>6037</v>
      </c>
      <c r="C6136" s="9" t="s">
        <v>40953</v>
      </c>
    </row>
    <row r="6137" spans="1:3" x14ac:dyDescent="0.25">
      <c r="A6137" s="8" t="s">
        <v>14141</v>
      </c>
      <c r="B6137" s="8" t="s">
        <v>6038</v>
      </c>
      <c r="C6137" s="9" t="s">
        <v>40953</v>
      </c>
    </row>
    <row r="6138" spans="1:3" x14ac:dyDescent="0.25">
      <c r="A6138" s="8" t="s">
        <v>14142</v>
      </c>
      <c r="B6138" s="8" t="s">
        <v>6039</v>
      </c>
      <c r="C6138" s="9" t="s">
        <v>40953</v>
      </c>
    </row>
    <row r="6139" spans="1:3" x14ac:dyDescent="0.25">
      <c r="A6139" s="8" t="s">
        <v>14143</v>
      </c>
      <c r="B6139" s="8" t="s">
        <v>6040</v>
      </c>
      <c r="C6139" s="9" t="s">
        <v>40953</v>
      </c>
    </row>
    <row r="6140" spans="1:3" x14ac:dyDescent="0.25">
      <c r="A6140" s="8" t="s">
        <v>14144</v>
      </c>
      <c r="B6140" s="8" t="s">
        <v>6041</v>
      </c>
      <c r="C6140" s="9" t="s">
        <v>40953</v>
      </c>
    </row>
    <row r="6141" spans="1:3" x14ac:dyDescent="0.25">
      <c r="A6141" s="8" t="s">
        <v>14145</v>
      </c>
      <c r="B6141" s="8" t="s">
        <v>6042</v>
      </c>
      <c r="C6141" s="9" t="s">
        <v>40953</v>
      </c>
    </row>
    <row r="6142" spans="1:3" x14ac:dyDescent="0.25">
      <c r="A6142" s="8" t="s">
        <v>14146</v>
      </c>
      <c r="B6142" s="8" t="s">
        <v>6043</v>
      </c>
      <c r="C6142" s="9" t="s">
        <v>40953</v>
      </c>
    </row>
    <row r="6143" spans="1:3" x14ac:dyDescent="0.25">
      <c r="A6143" s="8" t="s">
        <v>14147</v>
      </c>
      <c r="B6143" s="8" t="s">
        <v>6044</v>
      </c>
      <c r="C6143" s="9" t="s">
        <v>40953</v>
      </c>
    </row>
    <row r="6144" spans="1:3" x14ac:dyDescent="0.25">
      <c r="A6144" s="8" t="s">
        <v>14148</v>
      </c>
      <c r="B6144" s="8" t="s">
        <v>6045</v>
      </c>
      <c r="C6144" s="9" t="s">
        <v>40953</v>
      </c>
    </row>
    <row r="6145" spans="1:3" x14ac:dyDescent="0.25">
      <c r="A6145" s="8" t="s">
        <v>14149</v>
      </c>
      <c r="B6145" s="8" t="s">
        <v>6046</v>
      </c>
      <c r="C6145" s="9" t="s">
        <v>40953</v>
      </c>
    </row>
    <row r="6146" spans="1:3" x14ac:dyDescent="0.25">
      <c r="A6146" s="8" t="s">
        <v>14150</v>
      </c>
      <c r="B6146" s="8" t="s">
        <v>40734</v>
      </c>
      <c r="C6146" s="9" t="s">
        <v>40953</v>
      </c>
    </row>
    <row r="6147" spans="1:3" x14ac:dyDescent="0.25">
      <c r="A6147" s="8" t="s">
        <v>14151</v>
      </c>
      <c r="B6147" s="8" t="s">
        <v>6048</v>
      </c>
      <c r="C6147" s="9" t="s">
        <v>40953</v>
      </c>
    </row>
    <row r="6148" spans="1:3" x14ac:dyDescent="0.25">
      <c r="A6148" s="8" t="s">
        <v>14152</v>
      </c>
      <c r="B6148" s="8" t="s">
        <v>6049</v>
      </c>
      <c r="C6148" s="9" t="s">
        <v>40953</v>
      </c>
    </row>
    <row r="6149" spans="1:3" x14ac:dyDescent="0.25">
      <c r="A6149" s="8" t="s">
        <v>14153</v>
      </c>
      <c r="B6149" s="8" t="s">
        <v>6050</v>
      </c>
      <c r="C6149" s="9" t="s">
        <v>40953</v>
      </c>
    </row>
    <row r="6150" spans="1:3" x14ac:dyDescent="0.25">
      <c r="A6150" s="8" t="s">
        <v>14154</v>
      </c>
      <c r="B6150" s="8" t="s">
        <v>40735</v>
      </c>
      <c r="C6150" s="9" t="s">
        <v>40953</v>
      </c>
    </row>
    <row r="6151" spans="1:3" x14ac:dyDescent="0.25">
      <c r="A6151" s="8" t="s">
        <v>14155</v>
      </c>
      <c r="B6151" s="8" t="s">
        <v>40736</v>
      </c>
      <c r="C6151" s="9" t="s">
        <v>40953</v>
      </c>
    </row>
    <row r="6152" spans="1:3" x14ac:dyDescent="0.25">
      <c r="A6152" s="8" t="s">
        <v>14156</v>
      </c>
      <c r="B6152" s="8" t="s">
        <v>6053</v>
      </c>
      <c r="C6152" s="9" t="s">
        <v>40953</v>
      </c>
    </row>
    <row r="6153" spans="1:3" x14ac:dyDescent="0.25">
      <c r="A6153" s="8" t="s">
        <v>14157</v>
      </c>
      <c r="B6153" s="8" t="s">
        <v>6054</v>
      </c>
      <c r="C6153" s="9" t="s">
        <v>40953</v>
      </c>
    </row>
    <row r="6154" spans="1:3" x14ac:dyDescent="0.25">
      <c r="A6154" s="8" t="s">
        <v>14158</v>
      </c>
      <c r="B6154" s="8" t="s">
        <v>40737</v>
      </c>
      <c r="C6154" s="9" t="s">
        <v>40953</v>
      </c>
    </row>
    <row r="6155" spans="1:3" x14ac:dyDescent="0.25">
      <c r="A6155" s="8" t="s">
        <v>14159</v>
      </c>
      <c r="B6155" s="8" t="s">
        <v>40738</v>
      </c>
      <c r="C6155" s="9" t="s">
        <v>40953</v>
      </c>
    </row>
    <row r="6156" spans="1:3" x14ac:dyDescent="0.25">
      <c r="A6156" s="8" t="s">
        <v>14160</v>
      </c>
      <c r="B6156" s="8" t="s">
        <v>6057</v>
      </c>
      <c r="C6156" s="9" t="s">
        <v>40953</v>
      </c>
    </row>
    <row r="6157" spans="1:3" x14ac:dyDescent="0.25">
      <c r="A6157" s="8" t="s">
        <v>14161</v>
      </c>
      <c r="B6157" s="8" t="s">
        <v>6058</v>
      </c>
      <c r="C6157" s="9" t="s">
        <v>40953</v>
      </c>
    </row>
    <row r="6158" spans="1:3" x14ac:dyDescent="0.25">
      <c r="A6158" s="8" t="s">
        <v>14162</v>
      </c>
      <c r="B6158" s="8" t="s">
        <v>6059</v>
      </c>
      <c r="C6158" s="9" t="s">
        <v>40953</v>
      </c>
    </row>
    <row r="6159" spans="1:3" x14ac:dyDescent="0.25">
      <c r="A6159" s="8" t="s">
        <v>14163</v>
      </c>
      <c r="B6159" s="8" t="s">
        <v>40739</v>
      </c>
      <c r="C6159" s="9" t="s">
        <v>40953</v>
      </c>
    </row>
    <row r="6160" spans="1:3" x14ac:dyDescent="0.25">
      <c r="A6160" s="8" t="s">
        <v>14164</v>
      </c>
      <c r="B6160" s="8" t="s">
        <v>40740</v>
      </c>
      <c r="C6160" s="9" t="s">
        <v>40953</v>
      </c>
    </row>
    <row r="6161" spans="1:3" x14ac:dyDescent="0.25">
      <c r="A6161" s="8" t="s">
        <v>14165</v>
      </c>
      <c r="B6161" s="8" t="s">
        <v>6062</v>
      </c>
      <c r="C6161" s="9" t="s">
        <v>40953</v>
      </c>
    </row>
    <row r="6162" spans="1:3" x14ac:dyDescent="0.25">
      <c r="A6162" s="8" t="s">
        <v>14166</v>
      </c>
      <c r="B6162" s="8" t="s">
        <v>40741</v>
      </c>
      <c r="C6162" s="9" t="s">
        <v>40953</v>
      </c>
    </row>
    <row r="6163" spans="1:3" x14ac:dyDescent="0.25">
      <c r="A6163" s="8" t="s">
        <v>14167</v>
      </c>
      <c r="B6163" s="8" t="s">
        <v>6064</v>
      </c>
      <c r="C6163" s="9" t="s">
        <v>40953</v>
      </c>
    </row>
    <row r="6164" spans="1:3" x14ac:dyDescent="0.25">
      <c r="A6164" s="8" t="s">
        <v>14168</v>
      </c>
      <c r="B6164" s="8" t="s">
        <v>6065</v>
      </c>
      <c r="C6164" s="9" t="s">
        <v>40953</v>
      </c>
    </row>
    <row r="6165" spans="1:3" x14ac:dyDescent="0.25">
      <c r="A6165" s="8" t="s">
        <v>14169</v>
      </c>
      <c r="B6165" s="8" t="s">
        <v>6066</v>
      </c>
      <c r="C6165" s="9" t="s">
        <v>40953</v>
      </c>
    </row>
    <row r="6166" spans="1:3" x14ac:dyDescent="0.25">
      <c r="A6166" s="8" t="s">
        <v>14170</v>
      </c>
      <c r="B6166" s="8" t="s">
        <v>6067</v>
      </c>
      <c r="C6166" s="9" t="s">
        <v>40953</v>
      </c>
    </row>
    <row r="6167" spans="1:3" x14ac:dyDescent="0.25">
      <c r="A6167" s="8" t="s">
        <v>14171</v>
      </c>
      <c r="B6167" s="8" t="s">
        <v>40742</v>
      </c>
      <c r="C6167" s="9" t="s">
        <v>40953</v>
      </c>
    </row>
    <row r="6168" spans="1:3" x14ac:dyDescent="0.25">
      <c r="A6168" s="8" t="s">
        <v>14172</v>
      </c>
      <c r="B6168" s="8" t="s">
        <v>40743</v>
      </c>
      <c r="C6168" s="9" t="s">
        <v>40953</v>
      </c>
    </row>
    <row r="6169" spans="1:3" x14ac:dyDescent="0.25">
      <c r="A6169" s="8" t="s">
        <v>14173</v>
      </c>
      <c r="B6169" s="8" t="s">
        <v>6070</v>
      </c>
      <c r="C6169" s="9" t="s">
        <v>40953</v>
      </c>
    </row>
    <row r="6170" spans="1:3" x14ac:dyDescent="0.25">
      <c r="A6170" s="8" t="s">
        <v>14174</v>
      </c>
      <c r="B6170" s="8" t="s">
        <v>6071</v>
      </c>
      <c r="C6170" s="9" t="s">
        <v>40953</v>
      </c>
    </row>
    <row r="6171" spans="1:3" x14ac:dyDescent="0.25">
      <c r="A6171" s="8" t="s">
        <v>14175</v>
      </c>
      <c r="B6171" s="8" t="s">
        <v>40744</v>
      </c>
      <c r="C6171" s="9" t="s">
        <v>40953</v>
      </c>
    </row>
    <row r="6172" spans="1:3" x14ac:dyDescent="0.25">
      <c r="A6172" s="8" t="s">
        <v>14176</v>
      </c>
      <c r="B6172" s="8" t="s">
        <v>6073</v>
      </c>
      <c r="C6172" s="9" t="s">
        <v>40953</v>
      </c>
    </row>
    <row r="6173" spans="1:3" x14ac:dyDescent="0.25">
      <c r="A6173" s="8" t="s">
        <v>14177</v>
      </c>
      <c r="B6173" s="8" t="s">
        <v>40745</v>
      </c>
      <c r="C6173" s="9" t="s">
        <v>40953</v>
      </c>
    </row>
    <row r="6174" spans="1:3" x14ac:dyDescent="0.25">
      <c r="A6174" s="8" t="s">
        <v>14178</v>
      </c>
      <c r="B6174" s="8" t="s">
        <v>6075</v>
      </c>
      <c r="C6174" s="9" t="s">
        <v>40953</v>
      </c>
    </row>
    <row r="6175" spans="1:3" x14ac:dyDescent="0.25">
      <c r="A6175" s="8" t="s">
        <v>14179</v>
      </c>
      <c r="B6175" s="8" t="s">
        <v>40746</v>
      </c>
      <c r="C6175" s="9" t="s">
        <v>40953</v>
      </c>
    </row>
    <row r="6176" spans="1:3" x14ac:dyDescent="0.25">
      <c r="A6176" s="8" t="s">
        <v>14180</v>
      </c>
      <c r="B6176" s="8" t="s">
        <v>6077</v>
      </c>
      <c r="C6176" s="9" t="s">
        <v>40953</v>
      </c>
    </row>
    <row r="6177" spans="1:3" x14ac:dyDescent="0.25">
      <c r="A6177" s="8" t="s">
        <v>14181</v>
      </c>
      <c r="B6177" s="8" t="s">
        <v>6078</v>
      </c>
      <c r="C6177" s="9" t="s">
        <v>40953</v>
      </c>
    </row>
    <row r="6178" spans="1:3" x14ac:dyDescent="0.25">
      <c r="A6178" s="8" t="s">
        <v>14182</v>
      </c>
      <c r="B6178" s="8" t="s">
        <v>6079</v>
      </c>
      <c r="C6178" s="9" t="s">
        <v>40953</v>
      </c>
    </row>
    <row r="6179" spans="1:3" x14ac:dyDescent="0.25">
      <c r="A6179" s="8" t="s">
        <v>14183</v>
      </c>
      <c r="B6179" s="8" t="s">
        <v>6080</v>
      </c>
      <c r="C6179" s="9" t="s">
        <v>40953</v>
      </c>
    </row>
    <row r="6180" spans="1:3" x14ac:dyDescent="0.25">
      <c r="A6180" s="8" t="s">
        <v>14184</v>
      </c>
      <c r="B6180" s="8" t="s">
        <v>6081</v>
      </c>
      <c r="C6180" s="9" t="s">
        <v>40953</v>
      </c>
    </row>
    <row r="6181" spans="1:3" x14ac:dyDescent="0.25">
      <c r="A6181" s="8" t="s">
        <v>14185</v>
      </c>
      <c r="B6181" s="8" t="s">
        <v>6082</v>
      </c>
      <c r="C6181" s="9" t="s">
        <v>40953</v>
      </c>
    </row>
    <row r="6182" spans="1:3" x14ac:dyDescent="0.25">
      <c r="A6182" s="8" t="s">
        <v>14186</v>
      </c>
      <c r="B6182" s="8" t="s">
        <v>6083</v>
      </c>
      <c r="C6182" s="9" t="s">
        <v>40953</v>
      </c>
    </row>
    <row r="6183" spans="1:3" x14ac:dyDescent="0.25">
      <c r="A6183" s="8" t="s">
        <v>14187</v>
      </c>
      <c r="B6183" s="8" t="s">
        <v>40747</v>
      </c>
      <c r="C6183" s="9" t="s">
        <v>40953</v>
      </c>
    </row>
    <row r="6184" spans="1:3" x14ac:dyDescent="0.25">
      <c r="A6184" s="8" t="s">
        <v>14188</v>
      </c>
      <c r="B6184" s="8" t="s">
        <v>6085</v>
      </c>
      <c r="C6184" s="9" t="s">
        <v>40953</v>
      </c>
    </row>
    <row r="6185" spans="1:3" x14ac:dyDescent="0.25">
      <c r="A6185" s="8" t="s">
        <v>14189</v>
      </c>
      <c r="B6185" s="8" t="s">
        <v>6086</v>
      </c>
      <c r="C6185" s="9" t="s">
        <v>40953</v>
      </c>
    </row>
    <row r="6186" spans="1:3" x14ac:dyDescent="0.25">
      <c r="A6186" s="8" t="s">
        <v>14190</v>
      </c>
      <c r="B6186" s="8" t="s">
        <v>6087</v>
      </c>
      <c r="C6186" s="9" t="s">
        <v>40953</v>
      </c>
    </row>
    <row r="6187" spans="1:3" x14ac:dyDescent="0.25">
      <c r="A6187" s="8" t="s">
        <v>14191</v>
      </c>
      <c r="B6187" s="8" t="s">
        <v>6088</v>
      </c>
      <c r="C6187" s="9" t="s">
        <v>40953</v>
      </c>
    </row>
    <row r="6188" spans="1:3" x14ac:dyDescent="0.25">
      <c r="A6188" s="8" t="s">
        <v>14192</v>
      </c>
      <c r="B6188" s="8" t="s">
        <v>6089</v>
      </c>
      <c r="C6188" s="9" t="s">
        <v>40953</v>
      </c>
    </row>
    <row r="6189" spans="1:3" x14ac:dyDescent="0.25">
      <c r="A6189" s="8" t="s">
        <v>14193</v>
      </c>
      <c r="B6189" s="8" t="s">
        <v>6090</v>
      </c>
      <c r="C6189" s="9" t="s">
        <v>40953</v>
      </c>
    </row>
    <row r="6190" spans="1:3" x14ac:dyDescent="0.25">
      <c r="A6190" s="8" t="s">
        <v>14194</v>
      </c>
      <c r="B6190" s="8" t="s">
        <v>6091</v>
      </c>
      <c r="C6190" s="9" t="s">
        <v>40953</v>
      </c>
    </row>
    <row r="6191" spans="1:3" x14ac:dyDescent="0.25">
      <c r="A6191" s="8" t="s">
        <v>14195</v>
      </c>
      <c r="B6191" s="8" t="s">
        <v>6092</v>
      </c>
      <c r="C6191" s="9" t="s">
        <v>40953</v>
      </c>
    </row>
    <row r="6192" spans="1:3" x14ac:dyDescent="0.25">
      <c r="A6192" s="8" t="s">
        <v>14196</v>
      </c>
      <c r="B6192" s="8" t="s">
        <v>6093</v>
      </c>
      <c r="C6192" s="9" t="s">
        <v>40953</v>
      </c>
    </row>
    <row r="6193" spans="1:3" x14ac:dyDescent="0.25">
      <c r="A6193" s="8" t="s">
        <v>14197</v>
      </c>
      <c r="B6193" s="8" t="s">
        <v>6094</v>
      </c>
      <c r="C6193" s="9" t="s">
        <v>40953</v>
      </c>
    </row>
    <row r="6194" spans="1:3" x14ac:dyDescent="0.25">
      <c r="A6194" s="8" t="s">
        <v>14198</v>
      </c>
      <c r="B6194" s="8" t="s">
        <v>6095</v>
      </c>
      <c r="C6194" s="9" t="s">
        <v>40953</v>
      </c>
    </row>
    <row r="6195" spans="1:3" x14ac:dyDescent="0.25">
      <c r="A6195" s="8" t="s">
        <v>14199</v>
      </c>
      <c r="B6195" s="8" t="s">
        <v>6096</v>
      </c>
      <c r="C6195" s="9" t="s">
        <v>40953</v>
      </c>
    </row>
    <row r="6196" spans="1:3" x14ac:dyDescent="0.25">
      <c r="A6196" s="8" t="s">
        <v>14200</v>
      </c>
      <c r="B6196" s="8" t="s">
        <v>6097</v>
      </c>
      <c r="C6196" s="9" t="s">
        <v>40953</v>
      </c>
    </row>
    <row r="6197" spans="1:3" x14ac:dyDescent="0.25">
      <c r="A6197" s="8" t="s">
        <v>14201</v>
      </c>
      <c r="B6197" s="8" t="s">
        <v>6098</v>
      </c>
      <c r="C6197" s="9" t="s">
        <v>40953</v>
      </c>
    </row>
    <row r="6198" spans="1:3" x14ac:dyDescent="0.25">
      <c r="A6198" s="8" t="s">
        <v>14202</v>
      </c>
      <c r="B6198" s="8" t="s">
        <v>6099</v>
      </c>
      <c r="C6198" s="9" t="s">
        <v>40953</v>
      </c>
    </row>
    <row r="6199" spans="1:3" x14ac:dyDescent="0.25">
      <c r="A6199" s="8" t="s">
        <v>14203</v>
      </c>
      <c r="B6199" s="8" t="s">
        <v>6100</v>
      </c>
      <c r="C6199" s="9" t="s">
        <v>40953</v>
      </c>
    </row>
    <row r="6200" spans="1:3" x14ac:dyDescent="0.25">
      <c r="A6200" s="8" t="s">
        <v>14204</v>
      </c>
      <c r="B6200" s="8" t="s">
        <v>6101</v>
      </c>
      <c r="C6200" s="9" t="s">
        <v>40953</v>
      </c>
    </row>
    <row r="6201" spans="1:3" x14ac:dyDescent="0.25">
      <c r="A6201" s="8" t="s">
        <v>14205</v>
      </c>
      <c r="B6201" s="8" t="s">
        <v>6102</v>
      </c>
      <c r="C6201" s="9" t="s">
        <v>40953</v>
      </c>
    </row>
    <row r="6202" spans="1:3" x14ac:dyDescent="0.25">
      <c r="A6202" s="8" t="s">
        <v>14206</v>
      </c>
      <c r="B6202" s="8" t="s">
        <v>6103</v>
      </c>
      <c r="C6202" s="9" t="s">
        <v>40953</v>
      </c>
    </row>
    <row r="6203" spans="1:3" x14ac:dyDescent="0.25">
      <c r="A6203" s="8" t="s">
        <v>14207</v>
      </c>
      <c r="B6203" s="8" t="s">
        <v>6104</v>
      </c>
      <c r="C6203" s="9" t="s">
        <v>40953</v>
      </c>
    </row>
    <row r="6204" spans="1:3" x14ac:dyDescent="0.25">
      <c r="A6204" s="8" t="s">
        <v>14208</v>
      </c>
      <c r="B6204" s="8" t="s">
        <v>6105</v>
      </c>
      <c r="C6204" s="9" t="s">
        <v>40953</v>
      </c>
    </row>
    <row r="6205" spans="1:3" x14ac:dyDescent="0.25">
      <c r="A6205" s="8" t="s">
        <v>14209</v>
      </c>
      <c r="B6205" s="8" t="s">
        <v>6106</v>
      </c>
      <c r="C6205" s="9" t="s">
        <v>40953</v>
      </c>
    </row>
    <row r="6206" spans="1:3" x14ac:dyDescent="0.25">
      <c r="A6206" s="8" t="s">
        <v>14210</v>
      </c>
      <c r="B6206" s="8" t="s">
        <v>6107</v>
      </c>
      <c r="C6206" s="9" t="s">
        <v>40953</v>
      </c>
    </row>
    <row r="6207" spans="1:3" x14ac:dyDescent="0.25">
      <c r="A6207" s="8" t="s">
        <v>14211</v>
      </c>
      <c r="B6207" s="8" t="s">
        <v>6108</v>
      </c>
      <c r="C6207" s="9" t="s">
        <v>40953</v>
      </c>
    </row>
    <row r="6208" spans="1:3" x14ac:dyDescent="0.25">
      <c r="A6208" s="8" t="s">
        <v>14212</v>
      </c>
      <c r="B6208" s="8" t="s">
        <v>6109</v>
      </c>
      <c r="C6208" s="9" t="s">
        <v>40953</v>
      </c>
    </row>
    <row r="6209" spans="1:3" x14ac:dyDescent="0.25">
      <c r="A6209" s="8" t="s">
        <v>14213</v>
      </c>
      <c r="B6209" s="8" t="s">
        <v>6110</v>
      </c>
      <c r="C6209" s="9" t="s">
        <v>40953</v>
      </c>
    </row>
    <row r="6210" spans="1:3" x14ac:dyDescent="0.25">
      <c r="A6210" s="8" t="s">
        <v>14214</v>
      </c>
      <c r="B6210" s="8" t="s">
        <v>6111</v>
      </c>
      <c r="C6210" s="9" t="s">
        <v>40953</v>
      </c>
    </row>
    <row r="6211" spans="1:3" x14ac:dyDescent="0.25">
      <c r="A6211" s="8" t="s">
        <v>14215</v>
      </c>
      <c r="B6211" s="8" t="s">
        <v>6112</v>
      </c>
      <c r="C6211" s="9" t="s">
        <v>40953</v>
      </c>
    </row>
    <row r="6212" spans="1:3" x14ac:dyDescent="0.25">
      <c r="A6212" s="8" t="s">
        <v>14216</v>
      </c>
      <c r="B6212" s="8" t="s">
        <v>6113</v>
      </c>
      <c r="C6212" s="9" t="s">
        <v>40953</v>
      </c>
    </row>
    <row r="6213" spans="1:3" x14ac:dyDescent="0.25">
      <c r="A6213" s="8" t="s">
        <v>14217</v>
      </c>
      <c r="B6213" s="8" t="s">
        <v>6114</v>
      </c>
      <c r="C6213" s="9" t="s">
        <v>40953</v>
      </c>
    </row>
    <row r="6214" spans="1:3" x14ac:dyDescent="0.25">
      <c r="A6214" s="8" t="s">
        <v>14218</v>
      </c>
      <c r="B6214" s="8" t="s">
        <v>6115</v>
      </c>
      <c r="C6214" s="9" t="s">
        <v>40953</v>
      </c>
    </row>
    <row r="6215" spans="1:3" x14ac:dyDescent="0.25">
      <c r="A6215" s="8" t="s">
        <v>14219</v>
      </c>
      <c r="B6215" s="8" t="s">
        <v>6116</v>
      </c>
      <c r="C6215" s="9" t="s">
        <v>40953</v>
      </c>
    </row>
    <row r="6216" spans="1:3" x14ac:dyDescent="0.25">
      <c r="A6216" s="8" t="s">
        <v>14220</v>
      </c>
      <c r="B6216" s="8" t="s">
        <v>6107</v>
      </c>
      <c r="C6216" s="9" t="s">
        <v>40953</v>
      </c>
    </row>
    <row r="6217" spans="1:3" x14ac:dyDescent="0.25">
      <c r="A6217" s="8" t="s">
        <v>14221</v>
      </c>
      <c r="B6217" s="8" t="s">
        <v>6108</v>
      </c>
      <c r="C6217" s="9" t="s">
        <v>40953</v>
      </c>
    </row>
    <row r="6218" spans="1:3" x14ac:dyDescent="0.25">
      <c r="A6218" s="8" t="s">
        <v>14222</v>
      </c>
      <c r="B6218" s="8" t="s">
        <v>6117</v>
      </c>
      <c r="C6218" s="9" t="s">
        <v>40953</v>
      </c>
    </row>
    <row r="6219" spans="1:3" x14ac:dyDescent="0.25">
      <c r="A6219" s="8" t="s">
        <v>14223</v>
      </c>
      <c r="B6219" s="8" t="s">
        <v>6118</v>
      </c>
      <c r="C6219" s="9" t="s">
        <v>40953</v>
      </c>
    </row>
    <row r="6220" spans="1:3" x14ac:dyDescent="0.25">
      <c r="A6220" s="8" t="s">
        <v>14224</v>
      </c>
      <c r="B6220" s="8" t="s">
        <v>6119</v>
      </c>
      <c r="C6220" s="9" t="s">
        <v>40953</v>
      </c>
    </row>
    <row r="6221" spans="1:3" x14ac:dyDescent="0.25">
      <c r="A6221" s="8" t="s">
        <v>14225</v>
      </c>
      <c r="B6221" s="8" t="s">
        <v>6120</v>
      </c>
      <c r="C6221" s="9" t="s">
        <v>40953</v>
      </c>
    </row>
    <row r="6222" spans="1:3" x14ac:dyDescent="0.25">
      <c r="A6222" s="8" t="s">
        <v>14226</v>
      </c>
      <c r="B6222" s="8" t="s">
        <v>6121</v>
      </c>
      <c r="C6222" s="9" t="s">
        <v>40953</v>
      </c>
    </row>
    <row r="6223" spans="1:3" x14ac:dyDescent="0.25">
      <c r="A6223" s="8" t="s">
        <v>14227</v>
      </c>
      <c r="B6223" s="8" t="s">
        <v>6122</v>
      </c>
      <c r="C6223" s="9" t="s">
        <v>40953</v>
      </c>
    </row>
    <row r="6224" spans="1:3" x14ac:dyDescent="0.25">
      <c r="A6224" s="8" t="s">
        <v>14228</v>
      </c>
      <c r="B6224" s="8" t="s">
        <v>6123</v>
      </c>
      <c r="C6224" s="9" t="s">
        <v>40953</v>
      </c>
    </row>
    <row r="6225" spans="1:3" x14ac:dyDescent="0.25">
      <c r="A6225" s="8" t="s">
        <v>14229</v>
      </c>
      <c r="B6225" s="8" t="s">
        <v>6124</v>
      </c>
      <c r="C6225" s="9" t="s">
        <v>40953</v>
      </c>
    </row>
    <row r="6226" spans="1:3" x14ac:dyDescent="0.25">
      <c r="A6226" s="8" t="s">
        <v>14230</v>
      </c>
      <c r="B6226" s="8" t="s">
        <v>6125</v>
      </c>
      <c r="C6226" s="9" t="s">
        <v>40953</v>
      </c>
    </row>
    <row r="6227" spans="1:3" x14ac:dyDescent="0.25">
      <c r="A6227" s="8" t="s">
        <v>14231</v>
      </c>
      <c r="B6227" s="8" t="s">
        <v>6126</v>
      </c>
      <c r="C6227" s="9" t="s">
        <v>40953</v>
      </c>
    </row>
    <row r="6228" spans="1:3" x14ac:dyDescent="0.25">
      <c r="A6228" s="8" t="s">
        <v>14232</v>
      </c>
      <c r="B6228" s="8" t="s">
        <v>6127</v>
      </c>
      <c r="C6228" s="9" t="s">
        <v>40953</v>
      </c>
    </row>
    <row r="6229" spans="1:3" x14ac:dyDescent="0.25">
      <c r="A6229" s="8" t="s">
        <v>14233</v>
      </c>
      <c r="B6229" s="8" t="s">
        <v>6128</v>
      </c>
      <c r="C6229" s="9" t="s">
        <v>40953</v>
      </c>
    </row>
    <row r="6230" spans="1:3" x14ac:dyDescent="0.25">
      <c r="A6230" s="8" t="s">
        <v>14234</v>
      </c>
      <c r="B6230" s="8" t="s">
        <v>6129</v>
      </c>
      <c r="C6230" s="9" t="s">
        <v>40953</v>
      </c>
    </row>
    <row r="6231" spans="1:3" x14ac:dyDescent="0.25">
      <c r="A6231" s="8" t="s">
        <v>14235</v>
      </c>
      <c r="B6231" s="8" t="s">
        <v>6130</v>
      </c>
      <c r="C6231" s="9" t="s">
        <v>40953</v>
      </c>
    </row>
    <row r="6232" spans="1:3" x14ac:dyDescent="0.25">
      <c r="A6232" s="8" t="s">
        <v>14236</v>
      </c>
      <c r="B6232" s="8" t="s">
        <v>6131</v>
      </c>
      <c r="C6232" s="9" t="s">
        <v>40953</v>
      </c>
    </row>
    <row r="6233" spans="1:3" x14ac:dyDescent="0.25">
      <c r="A6233" s="8" t="s">
        <v>14237</v>
      </c>
      <c r="B6233" s="8" t="s">
        <v>6132</v>
      </c>
      <c r="C6233" s="9" t="s">
        <v>40953</v>
      </c>
    </row>
    <row r="6234" spans="1:3" x14ac:dyDescent="0.25">
      <c r="A6234" s="8" t="s">
        <v>14238</v>
      </c>
      <c r="B6234" s="8" t="s">
        <v>6133</v>
      </c>
      <c r="C6234" s="9" t="s">
        <v>40953</v>
      </c>
    </row>
    <row r="6235" spans="1:3" x14ac:dyDescent="0.25">
      <c r="A6235" s="8" t="s">
        <v>14239</v>
      </c>
      <c r="B6235" s="8" t="s">
        <v>6134</v>
      </c>
      <c r="C6235" s="9" t="s">
        <v>40953</v>
      </c>
    </row>
    <row r="6236" spans="1:3" x14ac:dyDescent="0.25">
      <c r="A6236" s="8" t="s">
        <v>14240</v>
      </c>
      <c r="B6236" s="8" t="s">
        <v>6135</v>
      </c>
      <c r="C6236" s="9" t="s">
        <v>40953</v>
      </c>
    </row>
    <row r="6237" spans="1:3" x14ac:dyDescent="0.25">
      <c r="A6237" s="8" t="s">
        <v>14241</v>
      </c>
      <c r="B6237" s="8" t="s">
        <v>6136</v>
      </c>
      <c r="C6237" s="9" t="s">
        <v>40953</v>
      </c>
    </row>
    <row r="6238" spans="1:3" x14ac:dyDescent="0.25">
      <c r="A6238" s="8" t="s">
        <v>14242</v>
      </c>
      <c r="B6238" s="8" t="s">
        <v>6137</v>
      </c>
      <c r="C6238" s="9" t="s">
        <v>40953</v>
      </c>
    </row>
    <row r="6239" spans="1:3" x14ac:dyDescent="0.25">
      <c r="A6239" s="8" t="s">
        <v>14243</v>
      </c>
      <c r="B6239" s="8" t="s">
        <v>6138</v>
      </c>
      <c r="C6239" s="9" t="s">
        <v>40953</v>
      </c>
    </row>
    <row r="6240" spans="1:3" x14ac:dyDescent="0.25">
      <c r="A6240" s="8" t="s">
        <v>14244</v>
      </c>
      <c r="B6240" s="8" t="s">
        <v>6139</v>
      </c>
      <c r="C6240" s="9" t="s">
        <v>40953</v>
      </c>
    </row>
    <row r="6241" spans="1:3" x14ac:dyDescent="0.25">
      <c r="A6241" s="8" t="s">
        <v>14245</v>
      </c>
      <c r="B6241" s="8" t="s">
        <v>6140</v>
      </c>
      <c r="C6241" s="9" t="s">
        <v>40953</v>
      </c>
    </row>
    <row r="6242" spans="1:3" x14ac:dyDescent="0.25">
      <c r="A6242" s="8" t="s">
        <v>14246</v>
      </c>
      <c r="B6242" s="8" t="s">
        <v>6141</v>
      </c>
      <c r="C6242" s="9" t="s">
        <v>40953</v>
      </c>
    </row>
    <row r="6243" spans="1:3" x14ac:dyDescent="0.25">
      <c r="A6243" s="8" t="s">
        <v>14247</v>
      </c>
      <c r="B6243" s="8" t="s">
        <v>6142</v>
      </c>
      <c r="C6243" s="9" t="s">
        <v>40953</v>
      </c>
    </row>
    <row r="6244" spans="1:3" x14ac:dyDescent="0.25">
      <c r="A6244" s="8" t="s">
        <v>14248</v>
      </c>
      <c r="B6244" s="8" t="s">
        <v>6143</v>
      </c>
      <c r="C6244" s="9" t="s">
        <v>40953</v>
      </c>
    </row>
    <row r="6245" spans="1:3" x14ac:dyDescent="0.25">
      <c r="A6245" s="8" t="s">
        <v>14249</v>
      </c>
      <c r="B6245" s="8" t="s">
        <v>6144</v>
      </c>
      <c r="C6245" s="9" t="s">
        <v>40953</v>
      </c>
    </row>
    <row r="6246" spans="1:3" x14ac:dyDescent="0.25">
      <c r="A6246" s="8" t="s">
        <v>14250</v>
      </c>
      <c r="B6246" s="8" t="s">
        <v>6145</v>
      </c>
      <c r="C6246" s="9" t="s">
        <v>40953</v>
      </c>
    </row>
    <row r="6247" spans="1:3" x14ac:dyDescent="0.25">
      <c r="A6247" s="8" t="s">
        <v>14251</v>
      </c>
      <c r="B6247" s="8" t="s">
        <v>6146</v>
      </c>
      <c r="C6247" s="9" t="s">
        <v>40953</v>
      </c>
    </row>
    <row r="6248" spans="1:3" x14ac:dyDescent="0.25">
      <c r="A6248" s="8" t="s">
        <v>14252</v>
      </c>
      <c r="B6248" s="8" t="s">
        <v>6147</v>
      </c>
      <c r="C6248" s="9" t="s">
        <v>40953</v>
      </c>
    </row>
    <row r="6249" spans="1:3" x14ac:dyDescent="0.25">
      <c r="A6249" s="8" t="s">
        <v>14253</v>
      </c>
      <c r="B6249" s="8" t="s">
        <v>6148</v>
      </c>
      <c r="C6249" s="9" t="s">
        <v>40953</v>
      </c>
    </row>
    <row r="6250" spans="1:3" x14ac:dyDescent="0.25">
      <c r="A6250" s="8" t="s">
        <v>14254</v>
      </c>
      <c r="B6250" s="8" t="s">
        <v>6149</v>
      </c>
      <c r="C6250" s="9" t="s">
        <v>40953</v>
      </c>
    </row>
    <row r="6251" spans="1:3" x14ac:dyDescent="0.25">
      <c r="A6251" s="8" t="s">
        <v>14255</v>
      </c>
      <c r="B6251" s="8" t="s">
        <v>6150</v>
      </c>
      <c r="C6251" s="9" t="s">
        <v>40953</v>
      </c>
    </row>
    <row r="6252" spans="1:3" x14ac:dyDescent="0.25">
      <c r="A6252" s="8" t="s">
        <v>14256</v>
      </c>
      <c r="B6252" s="8" t="s">
        <v>40748</v>
      </c>
      <c r="C6252" s="9" t="s">
        <v>40953</v>
      </c>
    </row>
    <row r="6253" spans="1:3" x14ac:dyDescent="0.25">
      <c r="A6253" s="8" t="s">
        <v>14257</v>
      </c>
      <c r="B6253" s="8" t="s">
        <v>6152</v>
      </c>
      <c r="C6253" s="9" t="s">
        <v>40953</v>
      </c>
    </row>
    <row r="6254" spans="1:3" x14ac:dyDescent="0.25">
      <c r="A6254" s="8" t="s">
        <v>14258</v>
      </c>
      <c r="B6254" s="8" t="s">
        <v>6153</v>
      </c>
      <c r="C6254" s="9" t="s">
        <v>40953</v>
      </c>
    </row>
    <row r="6255" spans="1:3" x14ac:dyDescent="0.25">
      <c r="A6255" s="8" t="s">
        <v>14259</v>
      </c>
      <c r="B6255" s="8" t="s">
        <v>6154</v>
      </c>
      <c r="C6255" s="9" t="s">
        <v>40953</v>
      </c>
    </row>
    <row r="6256" spans="1:3" x14ac:dyDescent="0.25">
      <c r="A6256" s="8" t="s">
        <v>14260</v>
      </c>
      <c r="B6256" s="8" t="s">
        <v>6155</v>
      </c>
      <c r="C6256" s="9" t="s">
        <v>40953</v>
      </c>
    </row>
    <row r="6257" spans="1:3" x14ac:dyDescent="0.25">
      <c r="A6257" s="8" t="s">
        <v>14261</v>
      </c>
      <c r="B6257" s="8" t="s">
        <v>40749</v>
      </c>
      <c r="C6257" s="9" t="s">
        <v>40953</v>
      </c>
    </row>
    <row r="6258" spans="1:3" x14ac:dyDescent="0.25">
      <c r="A6258" s="8" t="s">
        <v>14262</v>
      </c>
      <c r="B6258" s="8" t="s">
        <v>40750</v>
      </c>
      <c r="C6258" s="9" t="s">
        <v>40953</v>
      </c>
    </row>
    <row r="6259" spans="1:3" x14ac:dyDescent="0.25">
      <c r="A6259" s="8" t="s">
        <v>14263</v>
      </c>
      <c r="B6259" s="8" t="s">
        <v>40751</v>
      </c>
      <c r="C6259" s="9" t="s">
        <v>40953</v>
      </c>
    </row>
    <row r="6260" spans="1:3" x14ac:dyDescent="0.25">
      <c r="A6260" s="8" t="s">
        <v>14264</v>
      </c>
      <c r="B6260" s="8" t="s">
        <v>40752</v>
      </c>
      <c r="C6260" s="9" t="s">
        <v>40953</v>
      </c>
    </row>
    <row r="6261" spans="1:3" x14ac:dyDescent="0.25">
      <c r="A6261" s="8" t="s">
        <v>14265</v>
      </c>
      <c r="B6261" s="8" t="s">
        <v>40753</v>
      </c>
      <c r="C6261" s="9" t="s">
        <v>40953</v>
      </c>
    </row>
    <row r="6262" spans="1:3" x14ac:dyDescent="0.25">
      <c r="A6262" s="8" t="s">
        <v>14266</v>
      </c>
      <c r="B6262" s="8" t="s">
        <v>40754</v>
      </c>
      <c r="C6262" s="9" t="s">
        <v>40953</v>
      </c>
    </row>
    <row r="6263" spans="1:3" x14ac:dyDescent="0.25">
      <c r="A6263" s="8" t="s">
        <v>14267</v>
      </c>
      <c r="B6263" s="8" t="s">
        <v>40755</v>
      </c>
      <c r="C6263" s="9" t="s">
        <v>40953</v>
      </c>
    </row>
    <row r="6264" spans="1:3" x14ac:dyDescent="0.25">
      <c r="A6264" s="8" t="s">
        <v>14268</v>
      </c>
      <c r="B6264" s="8" t="s">
        <v>40756</v>
      </c>
      <c r="C6264" s="9" t="s">
        <v>40953</v>
      </c>
    </row>
    <row r="6265" spans="1:3" x14ac:dyDescent="0.25">
      <c r="A6265" s="8" t="s">
        <v>14269</v>
      </c>
      <c r="B6265" s="8" t="s">
        <v>40757</v>
      </c>
      <c r="C6265" s="9" t="s">
        <v>40953</v>
      </c>
    </row>
    <row r="6266" spans="1:3" x14ac:dyDescent="0.25">
      <c r="A6266" s="8" t="s">
        <v>14270</v>
      </c>
      <c r="B6266" s="8" t="s">
        <v>40758</v>
      </c>
      <c r="C6266" s="9" t="s">
        <v>40953</v>
      </c>
    </row>
    <row r="6267" spans="1:3" x14ac:dyDescent="0.25">
      <c r="A6267" s="8" t="s">
        <v>14271</v>
      </c>
      <c r="B6267" s="8" t="s">
        <v>40759</v>
      </c>
      <c r="C6267" s="9" t="s">
        <v>40953</v>
      </c>
    </row>
    <row r="6268" spans="1:3" x14ac:dyDescent="0.25">
      <c r="A6268" s="8" t="s">
        <v>14272</v>
      </c>
      <c r="B6268" s="8" t="s">
        <v>40759</v>
      </c>
      <c r="C6268" s="9" t="s">
        <v>40953</v>
      </c>
    </row>
    <row r="6269" spans="1:3" x14ac:dyDescent="0.25">
      <c r="A6269" s="8" t="s">
        <v>14273</v>
      </c>
      <c r="B6269" s="8" t="s">
        <v>6167</v>
      </c>
      <c r="C6269" s="9" t="s">
        <v>40953</v>
      </c>
    </row>
    <row r="6270" spans="1:3" x14ac:dyDescent="0.25">
      <c r="A6270" s="8" t="s">
        <v>14274</v>
      </c>
      <c r="B6270" s="8" t="s">
        <v>6168</v>
      </c>
      <c r="C6270" s="9" t="s">
        <v>40953</v>
      </c>
    </row>
    <row r="6271" spans="1:3" x14ac:dyDescent="0.25">
      <c r="A6271" s="8" t="s">
        <v>14275</v>
      </c>
      <c r="B6271" s="8" t="s">
        <v>6169</v>
      </c>
      <c r="C6271" s="9" t="s">
        <v>40953</v>
      </c>
    </row>
    <row r="6272" spans="1:3" x14ac:dyDescent="0.25">
      <c r="A6272" s="8" t="s">
        <v>14276</v>
      </c>
      <c r="B6272" s="8" t="s">
        <v>6170</v>
      </c>
      <c r="C6272" s="9" t="s">
        <v>40953</v>
      </c>
    </row>
    <row r="6273" spans="1:3" x14ac:dyDescent="0.25">
      <c r="A6273" s="8" t="s">
        <v>14277</v>
      </c>
      <c r="B6273" s="8" t="s">
        <v>6171</v>
      </c>
      <c r="C6273" s="9" t="s">
        <v>40953</v>
      </c>
    </row>
    <row r="6274" spans="1:3" x14ac:dyDescent="0.25">
      <c r="A6274" s="8" t="s">
        <v>14278</v>
      </c>
      <c r="B6274" s="8" t="s">
        <v>6172</v>
      </c>
      <c r="C6274" s="9" t="s">
        <v>40953</v>
      </c>
    </row>
    <row r="6275" spans="1:3" x14ac:dyDescent="0.25">
      <c r="A6275" s="8" t="s">
        <v>14279</v>
      </c>
      <c r="B6275" s="8" t="s">
        <v>6173</v>
      </c>
      <c r="C6275" s="9" t="s">
        <v>40953</v>
      </c>
    </row>
    <row r="6276" spans="1:3" x14ac:dyDescent="0.25">
      <c r="A6276" s="8" t="s">
        <v>14280</v>
      </c>
      <c r="B6276" s="8" t="s">
        <v>6174</v>
      </c>
      <c r="C6276" s="9" t="s">
        <v>40953</v>
      </c>
    </row>
    <row r="6277" spans="1:3" x14ac:dyDescent="0.25">
      <c r="A6277" s="8" t="s">
        <v>14281</v>
      </c>
      <c r="B6277" s="8" t="s">
        <v>6175</v>
      </c>
      <c r="C6277" s="9" t="s">
        <v>40953</v>
      </c>
    </row>
    <row r="6278" spans="1:3" x14ac:dyDescent="0.25">
      <c r="A6278" s="8" t="s">
        <v>14282</v>
      </c>
      <c r="B6278" s="8" t="s">
        <v>6176</v>
      </c>
      <c r="C6278" s="9" t="s">
        <v>40953</v>
      </c>
    </row>
    <row r="6279" spans="1:3" x14ac:dyDescent="0.25">
      <c r="A6279" s="8" t="s">
        <v>14283</v>
      </c>
      <c r="B6279" s="8" t="s">
        <v>6177</v>
      </c>
      <c r="C6279" s="9" t="s">
        <v>40953</v>
      </c>
    </row>
    <row r="6280" spans="1:3" x14ac:dyDescent="0.25">
      <c r="A6280" s="8" t="s">
        <v>14284</v>
      </c>
      <c r="B6280" s="8" t="s">
        <v>6178</v>
      </c>
      <c r="C6280" s="9" t="s">
        <v>40953</v>
      </c>
    </row>
    <row r="6281" spans="1:3" x14ac:dyDescent="0.25">
      <c r="A6281" s="8" t="s">
        <v>14285</v>
      </c>
      <c r="B6281" s="8" t="s">
        <v>6179</v>
      </c>
      <c r="C6281" s="9" t="s">
        <v>40953</v>
      </c>
    </row>
    <row r="6282" spans="1:3" x14ac:dyDescent="0.25">
      <c r="A6282" s="8" t="s">
        <v>14286</v>
      </c>
      <c r="B6282" s="8" t="s">
        <v>6180</v>
      </c>
      <c r="C6282" s="9" t="s">
        <v>40953</v>
      </c>
    </row>
    <row r="6283" spans="1:3" x14ac:dyDescent="0.25">
      <c r="A6283" s="8" t="s">
        <v>14287</v>
      </c>
      <c r="B6283" s="8" t="s">
        <v>6181</v>
      </c>
      <c r="C6283" s="9" t="s">
        <v>40953</v>
      </c>
    </row>
    <row r="6284" spans="1:3" x14ac:dyDescent="0.25">
      <c r="A6284" s="8" t="s">
        <v>14288</v>
      </c>
      <c r="B6284" s="8" t="s">
        <v>6182</v>
      </c>
      <c r="C6284" s="9" t="s">
        <v>40953</v>
      </c>
    </row>
    <row r="6285" spans="1:3" x14ac:dyDescent="0.25">
      <c r="A6285" s="8" t="s">
        <v>14289</v>
      </c>
      <c r="B6285" s="8" t="s">
        <v>6183</v>
      </c>
      <c r="C6285" s="9" t="s">
        <v>40953</v>
      </c>
    </row>
    <row r="6286" spans="1:3" x14ac:dyDescent="0.25">
      <c r="A6286" s="8" t="s">
        <v>14290</v>
      </c>
      <c r="B6286" s="8" t="s">
        <v>40760</v>
      </c>
      <c r="C6286" s="9" t="s">
        <v>40953</v>
      </c>
    </row>
    <row r="6287" spans="1:3" x14ac:dyDescent="0.25">
      <c r="A6287" s="8" t="s">
        <v>14291</v>
      </c>
      <c r="B6287" s="8" t="s">
        <v>6185</v>
      </c>
      <c r="C6287" s="9" t="s">
        <v>40953</v>
      </c>
    </row>
    <row r="6288" spans="1:3" x14ac:dyDescent="0.25">
      <c r="A6288" s="8" t="s">
        <v>14292</v>
      </c>
      <c r="B6288" s="8" t="s">
        <v>6186</v>
      </c>
      <c r="C6288" s="9" t="s">
        <v>40953</v>
      </c>
    </row>
    <row r="6289" spans="1:3" x14ac:dyDescent="0.25">
      <c r="A6289" s="8" t="s">
        <v>14293</v>
      </c>
      <c r="B6289" s="8" t="s">
        <v>6187</v>
      </c>
      <c r="C6289" s="9" t="s">
        <v>40953</v>
      </c>
    </row>
    <row r="6290" spans="1:3" x14ac:dyDescent="0.25">
      <c r="A6290" s="8" t="s">
        <v>14294</v>
      </c>
      <c r="B6290" s="8" t="s">
        <v>6188</v>
      </c>
      <c r="C6290" s="9" t="s">
        <v>40953</v>
      </c>
    </row>
    <row r="6291" spans="1:3" x14ac:dyDescent="0.25">
      <c r="A6291" s="8" t="s">
        <v>14295</v>
      </c>
      <c r="B6291" s="8" t="s">
        <v>6189</v>
      </c>
      <c r="C6291" s="9" t="s">
        <v>40953</v>
      </c>
    </row>
    <row r="6292" spans="1:3" x14ac:dyDescent="0.25">
      <c r="A6292" s="8" t="s">
        <v>14296</v>
      </c>
      <c r="B6292" s="8" t="s">
        <v>6190</v>
      </c>
      <c r="C6292" s="9" t="s">
        <v>40953</v>
      </c>
    </row>
    <row r="6293" spans="1:3" x14ac:dyDescent="0.25">
      <c r="A6293" s="8" t="s">
        <v>14297</v>
      </c>
      <c r="B6293" s="8" t="s">
        <v>6191</v>
      </c>
      <c r="C6293" s="9" t="s">
        <v>40953</v>
      </c>
    </row>
    <row r="6294" spans="1:3" x14ac:dyDescent="0.25">
      <c r="A6294" s="8" t="s">
        <v>14298</v>
      </c>
      <c r="B6294" s="8" t="s">
        <v>6192</v>
      </c>
      <c r="C6294" s="9" t="s">
        <v>40953</v>
      </c>
    </row>
    <row r="6295" spans="1:3" x14ac:dyDescent="0.25">
      <c r="A6295" s="8" t="s">
        <v>14299</v>
      </c>
      <c r="B6295" s="8" t="s">
        <v>40761</v>
      </c>
      <c r="C6295" s="9" t="s">
        <v>40953</v>
      </c>
    </row>
    <row r="6296" spans="1:3" x14ac:dyDescent="0.25">
      <c r="A6296" s="8" t="s">
        <v>14300</v>
      </c>
      <c r="B6296" s="8" t="s">
        <v>6194</v>
      </c>
      <c r="C6296" s="9" t="s">
        <v>40953</v>
      </c>
    </row>
    <row r="6297" spans="1:3" x14ac:dyDescent="0.25">
      <c r="A6297" s="8" t="s">
        <v>14301</v>
      </c>
      <c r="B6297" s="8" t="s">
        <v>6195</v>
      </c>
      <c r="C6297" s="9" t="s">
        <v>40953</v>
      </c>
    </row>
    <row r="6298" spans="1:3" x14ac:dyDescent="0.25">
      <c r="A6298" s="8" t="s">
        <v>14302</v>
      </c>
      <c r="B6298" s="8" t="s">
        <v>6196</v>
      </c>
      <c r="C6298" s="9" t="s">
        <v>40953</v>
      </c>
    </row>
    <row r="6299" spans="1:3" x14ac:dyDescent="0.25">
      <c r="A6299" s="8" t="s">
        <v>14303</v>
      </c>
      <c r="B6299" s="8" t="s">
        <v>6197</v>
      </c>
      <c r="C6299" s="9" t="s">
        <v>40953</v>
      </c>
    </row>
    <row r="6300" spans="1:3" x14ac:dyDescent="0.25">
      <c r="A6300" s="8" t="s">
        <v>14304</v>
      </c>
      <c r="B6300" s="8" t="s">
        <v>6198</v>
      </c>
      <c r="C6300" s="9" t="s">
        <v>40953</v>
      </c>
    </row>
    <row r="6301" spans="1:3" x14ac:dyDescent="0.25">
      <c r="A6301" s="8" t="s">
        <v>14305</v>
      </c>
      <c r="B6301" s="8" t="s">
        <v>6199</v>
      </c>
      <c r="C6301" s="9" t="s">
        <v>40953</v>
      </c>
    </row>
    <row r="6302" spans="1:3" x14ac:dyDescent="0.25">
      <c r="A6302" s="8" t="s">
        <v>14306</v>
      </c>
      <c r="B6302" s="8" t="s">
        <v>40762</v>
      </c>
      <c r="C6302" s="9" t="s">
        <v>40953</v>
      </c>
    </row>
    <row r="6303" spans="1:3" x14ac:dyDescent="0.25">
      <c r="A6303" s="8" t="s">
        <v>14307</v>
      </c>
      <c r="B6303" s="8" t="s">
        <v>40763</v>
      </c>
      <c r="C6303" s="9" t="s">
        <v>40953</v>
      </c>
    </row>
    <row r="6304" spans="1:3" x14ac:dyDescent="0.25">
      <c r="A6304" s="8" t="s">
        <v>14308</v>
      </c>
      <c r="B6304" s="8" t="s">
        <v>40764</v>
      </c>
      <c r="C6304" s="9" t="s">
        <v>40953</v>
      </c>
    </row>
    <row r="6305" spans="1:3" x14ac:dyDescent="0.25">
      <c r="A6305" s="8" t="s">
        <v>14309</v>
      </c>
      <c r="B6305" s="8" t="s">
        <v>40765</v>
      </c>
      <c r="C6305" s="9" t="s">
        <v>40953</v>
      </c>
    </row>
    <row r="6306" spans="1:3" x14ac:dyDescent="0.25">
      <c r="A6306" s="8" t="s">
        <v>14310</v>
      </c>
      <c r="B6306" s="8" t="s">
        <v>40766</v>
      </c>
      <c r="C6306" s="9" t="s">
        <v>40953</v>
      </c>
    </row>
    <row r="6307" spans="1:3" x14ac:dyDescent="0.25">
      <c r="A6307" s="8" t="s">
        <v>14311</v>
      </c>
      <c r="B6307" s="8" t="s">
        <v>40767</v>
      </c>
      <c r="C6307" s="9" t="s">
        <v>40953</v>
      </c>
    </row>
    <row r="6308" spans="1:3" x14ac:dyDescent="0.25">
      <c r="A6308" s="8" t="s">
        <v>14312</v>
      </c>
      <c r="B6308" s="8" t="s">
        <v>40768</v>
      </c>
      <c r="C6308" s="9" t="s">
        <v>40953</v>
      </c>
    </row>
    <row r="6309" spans="1:3" x14ac:dyDescent="0.25">
      <c r="A6309" s="8" t="s">
        <v>14313</v>
      </c>
      <c r="B6309" s="8" t="s">
        <v>40769</v>
      </c>
      <c r="C6309" s="9" t="s">
        <v>40953</v>
      </c>
    </row>
    <row r="6310" spans="1:3" x14ac:dyDescent="0.25">
      <c r="A6310" s="8" t="s">
        <v>14314</v>
      </c>
      <c r="B6310" s="8" t="s">
        <v>40770</v>
      </c>
      <c r="C6310" s="9" t="s">
        <v>40953</v>
      </c>
    </row>
    <row r="6311" spans="1:3" x14ac:dyDescent="0.25">
      <c r="A6311" s="8" t="s">
        <v>14315</v>
      </c>
      <c r="B6311" s="8" t="s">
        <v>40771</v>
      </c>
      <c r="C6311" s="9" t="s">
        <v>40953</v>
      </c>
    </row>
    <row r="6312" spans="1:3" x14ac:dyDescent="0.25">
      <c r="A6312" s="8" t="s">
        <v>14316</v>
      </c>
      <c r="B6312" s="8" t="s">
        <v>40771</v>
      </c>
      <c r="C6312" s="9" t="s">
        <v>40953</v>
      </c>
    </row>
    <row r="6313" spans="1:3" x14ac:dyDescent="0.25">
      <c r="A6313" s="8" t="s">
        <v>14317</v>
      </c>
      <c r="B6313" s="8" t="s">
        <v>6210</v>
      </c>
      <c r="C6313" s="9" t="s">
        <v>40953</v>
      </c>
    </row>
    <row r="6314" spans="1:3" x14ac:dyDescent="0.25">
      <c r="A6314" s="8" t="s">
        <v>14318</v>
      </c>
      <c r="B6314" s="8" t="s">
        <v>40772</v>
      </c>
      <c r="C6314" s="9" t="s">
        <v>40953</v>
      </c>
    </row>
    <row r="6315" spans="1:3" x14ac:dyDescent="0.25">
      <c r="A6315" s="8" t="s">
        <v>14319</v>
      </c>
      <c r="B6315" s="8" t="s">
        <v>6212</v>
      </c>
      <c r="C6315" s="9" t="s">
        <v>40953</v>
      </c>
    </row>
    <row r="6316" spans="1:3" x14ac:dyDescent="0.25">
      <c r="A6316" s="8" t="s">
        <v>14320</v>
      </c>
      <c r="B6316" s="8" t="s">
        <v>6213</v>
      </c>
      <c r="C6316" s="9" t="s">
        <v>40953</v>
      </c>
    </row>
    <row r="6317" spans="1:3" x14ac:dyDescent="0.25">
      <c r="A6317" s="8" t="s">
        <v>14321</v>
      </c>
      <c r="B6317" s="8" t="s">
        <v>40773</v>
      </c>
      <c r="C6317" s="9" t="s">
        <v>40953</v>
      </c>
    </row>
    <row r="6318" spans="1:3" x14ac:dyDescent="0.25">
      <c r="A6318" s="8" t="s">
        <v>14322</v>
      </c>
      <c r="B6318" s="8" t="s">
        <v>40774</v>
      </c>
      <c r="C6318" s="9" t="s">
        <v>40953</v>
      </c>
    </row>
    <row r="6319" spans="1:3" x14ac:dyDescent="0.25">
      <c r="A6319" s="8" t="s">
        <v>14323</v>
      </c>
      <c r="B6319" s="8" t="s">
        <v>40775</v>
      </c>
      <c r="C6319" s="9" t="s">
        <v>40953</v>
      </c>
    </row>
    <row r="6320" spans="1:3" x14ac:dyDescent="0.25">
      <c r="A6320" s="8" t="s">
        <v>14324</v>
      </c>
      <c r="B6320" s="8" t="s">
        <v>6217</v>
      </c>
      <c r="C6320" s="9" t="s">
        <v>40953</v>
      </c>
    </row>
    <row r="6321" spans="1:3" x14ac:dyDescent="0.25">
      <c r="A6321" s="8" t="s">
        <v>14325</v>
      </c>
      <c r="B6321" s="8" t="s">
        <v>6218</v>
      </c>
      <c r="C6321" s="9" t="s">
        <v>40953</v>
      </c>
    </row>
    <row r="6322" spans="1:3" x14ac:dyDescent="0.25">
      <c r="A6322" s="8" t="s">
        <v>14326</v>
      </c>
      <c r="B6322" s="8" t="s">
        <v>6219</v>
      </c>
      <c r="C6322" s="9" t="s">
        <v>40953</v>
      </c>
    </row>
    <row r="6323" spans="1:3" x14ac:dyDescent="0.25">
      <c r="A6323" s="8" t="s">
        <v>14327</v>
      </c>
      <c r="B6323" s="8" t="s">
        <v>6220</v>
      </c>
      <c r="C6323" s="9" t="s">
        <v>40953</v>
      </c>
    </row>
    <row r="6324" spans="1:3" x14ac:dyDescent="0.25">
      <c r="A6324" s="8" t="s">
        <v>14328</v>
      </c>
      <c r="B6324" s="8" t="s">
        <v>6221</v>
      </c>
      <c r="C6324" s="9" t="s">
        <v>40953</v>
      </c>
    </row>
    <row r="6325" spans="1:3" x14ac:dyDescent="0.25">
      <c r="A6325" s="8" t="s">
        <v>14329</v>
      </c>
      <c r="B6325" s="8" t="s">
        <v>6222</v>
      </c>
      <c r="C6325" s="9" t="s">
        <v>40953</v>
      </c>
    </row>
    <row r="6326" spans="1:3" x14ac:dyDescent="0.25">
      <c r="A6326" s="8" t="s">
        <v>14330</v>
      </c>
      <c r="B6326" s="8" t="s">
        <v>6223</v>
      </c>
      <c r="C6326" s="9" t="s">
        <v>40953</v>
      </c>
    </row>
    <row r="6327" spans="1:3" x14ac:dyDescent="0.25">
      <c r="A6327" s="8" t="s">
        <v>14331</v>
      </c>
      <c r="B6327" s="8" t="s">
        <v>6224</v>
      </c>
      <c r="C6327" s="9" t="s">
        <v>40953</v>
      </c>
    </row>
    <row r="6328" spans="1:3" x14ac:dyDescent="0.25">
      <c r="A6328" s="8" t="s">
        <v>14332</v>
      </c>
      <c r="B6328" s="8" t="s">
        <v>6225</v>
      </c>
      <c r="C6328" s="9" t="s">
        <v>40953</v>
      </c>
    </row>
    <row r="6329" spans="1:3" x14ac:dyDescent="0.25">
      <c r="A6329" s="8" t="s">
        <v>14333</v>
      </c>
      <c r="B6329" s="8" t="s">
        <v>6226</v>
      </c>
      <c r="C6329" s="9" t="s">
        <v>40953</v>
      </c>
    </row>
    <row r="6330" spans="1:3" x14ac:dyDescent="0.25">
      <c r="A6330" s="8" t="s">
        <v>14334</v>
      </c>
      <c r="B6330" s="8" t="s">
        <v>6227</v>
      </c>
      <c r="C6330" s="9" t="s">
        <v>40953</v>
      </c>
    </row>
    <row r="6331" spans="1:3" x14ac:dyDescent="0.25">
      <c r="A6331" s="8" t="s">
        <v>14335</v>
      </c>
      <c r="B6331" s="8" t="s">
        <v>6228</v>
      </c>
      <c r="C6331" s="9" t="s">
        <v>40953</v>
      </c>
    </row>
    <row r="6332" spans="1:3" x14ac:dyDescent="0.25">
      <c r="A6332" s="8" t="s">
        <v>14336</v>
      </c>
      <c r="B6332" s="8" t="s">
        <v>6229</v>
      </c>
      <c r="C6332" s="9" t="s">
        <v>40953</v>
      </c>
    </row>
    <row r="6333" spans="1:3" x14ac:dyDescent="0.25">
      <c r="A6333" s="8" t="s">
        <v>14337</v>
      </c>
      <c r="B6333" s="8" t="s">
        <v>6230</v>
      </c>
      <c r="C6333" s="9" t="s">
        <v>40953</v>
      </c>
    </row>
    <row r="6334" spans="1:3" x14ac:dyDescent="0.25">
      <c r="A6334" s="8" t="s">
        <v>14338</v>
      </c>
      <c r="B6334" s="8" t="s">
        <v>6231</v>
      </c>
      <c r="C6334" s="9" t="s">
        <v>40953</v>
      </c>
    </row>
    <row r="6335" spans="1:3" x14ac:dyDescent="0.25">
      <c r="A6335" s="8" t="s">
        <v>14339</v>
      </c>
      <c r="B6335" s="8" t="s">
        <v>40776</v>
      </c>
      <c r="C6335" s="9" t="s">
        <v>40953</v>
      </c>
    </row>
    <row r="6336" spans="1:3" x14ac:dyDescent="0.25">
      <c r="A6336" s="8" t="s">
        <v>14340</v>
      </c>
      <c r="B6336" s="8" t="s">
        <v>40777</v>
      </c>
      <c r="C6336" s="9" t="s">
        <v>40953</v>
      </c>
    </row>
    <row r="6337" spans="1:3" x14ac:dyDescent="0.25">
      <c r="A6337" s="8" t="s">
        <v>14341</v>
      </c>
      <c r="B6337" s="8" t="s">
        <v>40778</v>
      </c>
      <c r="C6337" s="9" t="s">
        <v>40953</v>
      </c>
    </row>
    <row r="6338" spans="1:3" x14ac:dyDescent="0.25">
      <c r="A6338" s="8" t="s">
        <v>14342</v>
      </c>
      <c r="B6338" s="8" t="s">
        <v>6235</v>
      </c>
      <c r="C6338" s="9" t="s">
        <v>40953</v>
      </c>
    </row>
    <row r="6339" spans="1:3" x14ac:dyDescent="0.25">
      <c r="A6339" s="8" t="s">
        <v>14343</v>
      </c>
      <c r="B6339" s="8" t="s">
        <v>40779</v>
      </c>
      <c r="C6339" s="9" t="s">
        <v>40953</v>
      </c>
    </row>
    <row r="6340" spans="1:3" x14ac:dyDescent="0.25">
      <c r="A6340" s="8" t="s">
        <v>14344</v>
      </c>
      <c r="B6340" s="8" t="s">
        <v>6237</v>
      </c>
      <c r="C6340" s="9" t="s">
        <v>40953</v>
      </c>
    </row>
    <row r="6341" spans="1:3" x14ac:dyDescent="0.25">
      <c r="A6341" s="8" t="s">
        <v>14345</v>
      </c>
      <c r="B6341" s="8" t="s">
        <v>40780</v>
      </c>
      <c r="C6341" s="9" t="s">
        <v>40953</v>
      </c>
    </row>
    <row r="6342" spans="1:3" x14ac:dyDescent="0.25">
      <c r="A6342" s="8" t="s">
        <v>14346</v>
      </c>
      <c r="B6342" s="8" t="s">
        <v>6239</v>
      </c>
      <c r="C6342" s="9" t="s">
        <v>40953</v>
      </c>
    </row>
    <row r="6343" spans="1:3" x14ac:dyDescent="0.25">
      <c r="A6343" s="8" t="s">
        <v>14347</v>
      </c>
      <c r="B6343" s="8" t="s">
        <v>6240</v>
      </c>
      <c r="C6343" s="9" t="s">
        <v>40953</v>
      </c>
    </row>
    <row r="6344" spans="1:3" x14ac:dyDescent="0.25">
      <c r="A6344" s="8" t="s">
        <v>14348</v>
      </c>
      <c r="B6344" s="8" t="s">
        <v>6241</v>
      </c>
      <c r="C6344" s="9" t="s">
        <v>40953</v>
      </c>
    </row>
    <row r="6345" spans="1:3" x14ac:dyDescent="0.25">
      <c r="A6345" s="8" t="s">
        <v>14349</v>
      </c>
      <c r="B6345" s="8" t="s">
        <v>40781</v>
      </c>
      <c r="C6345" s="9" t="s">
        <v>40953</v>
      </c>
    </row>
    <row r="6346" spans="1:3" x14ac:dyDescent="0.25">
      <c r="A6346" s="8" t="s">
        <v>14350</v>
      </c>
      <c r="B6346" s="8" t="s">
        <v>6243</v>
      </c>
      <c r="C6346" s="9" t="s">
        <v>40953</v>
      </c>
    </row>
    <row r="6347" spans="1:3" x14ac:dyDescent="0.25">
      <c r="A6347" s="8" t="s">
        <v>14351</v>
      </c>
      <c r="B6347" s="8" t="s">
        <v>6244</v>
      </c>
      <c r="C6347" s="9" t="s">
        <v>40953</v>
      </c>
    </row>
    <row r="6348" spans="1:3" x14ac:dyDescent="0.25">
      <c r="A6348" s="8" t="s">
        <v>14352</v>
      </c>
      <c r="B6348" s="8" t="s">
        <v>6245</v>
      </c>
      <c r="C6348" s="9" t="s">
        <v>40953</v>
      </c>
    </row>
    <row r="6349" spans="1:3" x14ac:dyDescent="0.25">
      <c r="A6349" s="8" t="s">
        <v>14353</v>
      </c>
      <c r="B6349" s="8" t="s">
        <v>6246</v>
      </c>
      <c r="C6349" s="9" t="s">
        <v>40953</v>
      </c>
    </row>
    <row r="6350" spans="1:3" x14ac:dyDescent="0.25">
      <c r="A6350" s="8" t="s">
        <v>14354</v>
      </c>
      <c r="B6350" s="8" t="s">
        <v>6247</v>
      </c>
      <c r="C6350" s="9" t="s">
        <v>40953</v>
      </c>
    </row>
    <row r="6351" spans="1:3" x14ac:dyDescent="0.25">
      <c r="A6351" s="8" t="s">
        <v>14355</v>
      </c>
      <c r="B6351" s="8" t="s">
        <v>6248</v>
      </c>
      <c r="C6351" s="9" t="s">
        <v>40953</v>
      </c>
    </row>
    <row r="6352" spans="1:3" x14ac:dyDescent="0.25">
      <c r="A6352" s="8" t="s">
        <v>14356</v>
      </c>
      <c r="B6352" s="8" t="s">
        <v>6249</v>
      </c>
      <c r="C6352" s="9" t="s">
        <v>40953</v>
      </c>
    </row>
    <row r="6353" spans="1:3" x14ac:dyDescent="0.25">
      <c r="A6353" s="8" t="s">
        <v>14357</v>
      </c>
      <c r="B6353" s="8" t="s">
        <v>6250</v>
      </c>
      <c r="C6353" s="9" t="s">
        <v>40953</v>
      </c>
    </row>
    <row r="6354" spans="1:3" x14ac:dyDescent="0.25">
      <c r="A6354" s="8" t="s">
        <v>14358</v>
      </c>
      <c r="B6354" s="8" t="s">
        <v>6251</v>
      </c>
      <c r="C6354" s="9" t="s">
        <v>40953</v>
      </c>
    </row>
    <row r="6355" spans="1:3" x14ac:dyDescent="0.25">
      <c r="A6355" s="8" t="s">
        <v>14359</v>
      </c>
      <c r="B6355" s="8" t="s">
        <v>6252</v>
      </c>
      <c r="C6355" s="9" t="s">
        <v>40953</v>
      </c>
    </row>
    <row r="6356" spans="1:3" x14ac:dyDescent="0.25">
      <c r="A6356" s="8" t="s">
        <v>14360</v>
      </c>
      <c r="B6356" s="8" t="s">
        <v>6253</v>
      </c>
      <c r="C6356" s="9" t="s">
        <v>40953</v>
      </c>
    </row>
    <row r="6357" spans="1:3" x14ac:dyDescent="0.25">
      <c r="A6357" s="8" t="s">
        <v>14361</v>
      </c>
      <c r="B6357" s="8" t="s">
        <v>6254</v>
      </c>
      <c r="C6357" s="9" t="s">
        <v>40953</v>
      </c>
    </row>
    <row r="6358" spans="1:3" x14ac:dyDescent="0.25">
      <c r="A6358" s="8" t="s">
        <v>14362</v>
      </c>
      <c r="B6358" s="8" t="s">
        <v>6255</v>
      </c>
      <c r="C6358" s="9" t="s">
        <v>40953</v>
      </c>
    </row>
    <row r="6359" spans="1:3" x14ac:dyDescent="0.25">
      <c r="A6359" s="8" t="s">
        <v>14363</v>
      </c>
      <c r="B6359" s="8" t="s">
        <v>6256</v>
      </c>
      <c r="C6359" s="9" t="s">
        <v>40953</v>
      </c>
    </row>
    <row r="6360" spans="1:3" x14ac:dyDescent="0.25">
      <c r="A6360" s="8" t="s">
        <v>14364</v>
      </c>
      <c r="B6360" s="8" t="s">
        <v>6257</v>
      </c>
      <c r="C6360" s="9" t="s">
        <v>40953</v>
      </c>
    </row>
    <row r="6361" spans="1:3" x14ac:dyDescent="0.25">
      <c r="A6361" s="8" t="s">
        <v>14365</v>
      </c>
      <c r="B6361" s="8" t="s">
        <v>6258</v>
      </c>
      <c r="C6361" s="9" t="s">
        <v>40953</v>
      </c>
    </row>
    <row r="6362" spans="1:3" x14ac:dyDescent="0.25">
      <c r="A6362" s="8" t="s">
        <v>14366</v>
      </c>
      <c r="B6362" s="8" t="s">
        <v>6259</v>
      </c>
      <c r="C6362" s="9" t="s">
        <v>40953</v>
      </c>
    </row>
    <row r="6363" spans="1:3" x14ac:dyDescent="0.25">
      <c r="A6363" s="8" t="s">
        <v>14367</v>
      </c>
      <c r="B6363" s="8" t="s">
        <v>6260</v>
      </c>
      <c r="C6363" s="9" t="s">
        <v>40953</v>
      </c>
    </row>
    <row r="6364" spans="1:3" x14ac:dyDescent="0.25">
      <c r="A6364" s="8" t="s">
        <v>14368</v>
      </c>
      <c r="B6364" s="8" t="s">
        <v>6261</v>
      </c>
      <c r="C6364" s="9" t="s">
        <v>40953</v>
      </c>
    </row>
    <row r="6365" spans="1:3" x14ac:dyDescent="0.25">
      <c r="A6365" s="8" t="s">
        <v>14369</v>
      </c>
      <c r="B6365" s="8" t="s">
        <v>6262</v>
      </c>
      <c r="C6365" s="9" t="s">
        <v>40953</v>
      </c>
    </row>
    <row r="6366" spans="1:3" x14ac:dyDescent="0.25">
      <c r="A6366" s="8" t="s">
        <v>14370</v>
      </c>
      <c r="B6366" s="8" t="s">
        <v>6263</v>
      </c>
      <c r="C6366" s="9" t="s">
        <v>40953</v>
      </c>
    </row>
    <row r="6367" spans="1:3" x14ac:dyDescent="0.25">
      <c r="A6367" s="8" t="s">
        <v>14371</v>
      </c>
      <c r="B6367" s="8" t="s">
        <v>6264</v>
      </c>
      <c r="C6367" s="9" t="s">
        <v>40953</v>
      </c>
    </row>
    <row r="6368" spans="1:3" x14ac:dyDescent="0.25">
      <c r="A6368" s="8" t="s">
        <v>14372</v>
      </c>
      <c r="B6368" s="8" t="s">
        <v>6265</v>
      </c>
      <c r="C6368" s="9" t="s">
        <v>40953</v>
      </c>
    </row>
    <row r="6369" spans="1:3" x14ac:dyDescent="0.25">
      <c r="A6369" s="8" t="s">
        <v>14373</v>
      </c>
      <c r="B6369" s="8" t="s">
        <v>6266</v>
      </c>
      <c r="C6369" s="9" t="s">
        <v>40953</v>
      </c>
    </row>
    <row r="6370" spans="1:3" x14ac:dyDescent="0.25">
      <c r="A6370" s="8" t="s">
        <v>14374</v>
      </c>
      <c r="B6370" s="8" t="s">
        <v>6267</v>
      </c>
      <c r="C6370" s="9" t="s">
        <v>40953</v>
      </c>
    </row>
    <row r="6371" spans="1:3" x14ac:dyDescent="0.25">
      <c r="A6371" s="8" t="s">
        <v>14375</v>
      </c>
      <c r="B6371" s="8" t="s">
        <v>6268</v>
      </c>
      <c r="C6371" s="9" t="s">
        <v>40953</v>
      </c>
    </row>
    <row r="6372" spans="1:3" x14ac:dyDescent="0.25">
      <c r="A6372" s="8" t="s">
        <v>14376</v>
      </c>
      <c r="B6372" s="8" t="s">
        <v>6269</v>
      </c>
      <c r="C6372" s="9" t="s">
        <v>40953</v>
      </c>
    </row>
    <row r="6373" spans="1:3" x14ac:dyDescent="0.25">
      <c r="A6373" s="8" t="s">
        <v>14377</v>
      </c>
      <c r="B6373" s="8" t="s">
        <v>6266</v>
      </c>
      <c r="C6373" s="9" t="s">
        <v>40953</v>
      </c>
    </row>
    <row r="6374" spans="1:3" x14ac:dyDescent="0.25">
      <c r="A6374" s="8" t="s">
        <v>14378</v>
      </c>
      <c r="B6374" s="8" t="s">
        <v>6268</v>
      </c>
      <c r="C6374" s="9" t="s">
        <v>40953</v>
      </c>
    </row>
    <row r="6375" spans="1:3" x14ac:dyDescent="0.25">
      <c r="A6375" s="8" t="s">
        <v>14379</v>
      </c>
      <c r="B6375" s="8" t="s">
        <v>6270</v>
      </c>
      <c r="C6375" s="9" t="s">
        <v>40953</v>
      </c>
    </row>
    <row r="6376" spans="1:3" x14ac:dyDescent="0.25">
      <c r="A6376" s="8" t="s">
        <v>14380</v>
      </c>
      <c r="B6376" s="8" t="s">
        <v>6271</v>
      </c>
      <c r="C6376" s="9" t="s">
        <v>40953</v>
      </c>
    </row>
    <row r="6377" spans="1:3" x14ac:dyDescent="0.25">
      <c r="A6377" s="8" t="s">
        <v>14381</v>
      </c>
      <c r="B6377" s="8" t="s">
        <v>6272</v>
      </c>
      <c r="C6377" s="9" t="s">
        <v>40953</v>
      </c>
    </row>
    <row r="6378" spans="1:3" x14ac:dyDescent="0.25">
      <c r="A6378" s="8" t="s">
        <v>14382</v>
      </c>
      <c r="B6378" s="8" t="s">
        <v>6273</v>
      </c>
      <c r="C6378" s="9" t="s">
        <v>40953</v>
      </c>
    </row>
    <row r="6379" spans="1:3" x14ac:dyDescent="0.25">
      <c r="A6379" s="8" t="s">
        <v>14383</v>
      </c>
      <c r="B6379" s="8" t="s">
        <v>6274</v>
      </c>
      <c r="C6379" s="9" t="s">
        <v>40953</v>
      </c>
    </row>
    <row r="6380" spans="1:3" x14ac:dyDescent="0.25">
      <c r="A6380" s="8" t="s">
        <v>14384</v>
      </c>
      <c r="B6380" s="8" t="s">
        <v>6275</v>
      </c>
      <c r="C6380" s="9" t="s">
        <v>40953</v>
      </c>
    </row>
    <row r="6381" spans="1:3" x14ac:dyDescent="0.25">
      <c r="A6381" s="8" t="s">
        <v>14385</v>
      </c>
      <c r="B6381" s="8" t="s">
        <v>6276</v>
      </c>
      <c r="C6381" s="9" t="s">
        <v>40953</v>
      </c>
    </row>
    <row r="6382" spans="1:3" x14ac:dyDescent="0.25">
      <c r="A6382" s="8" t="s">
        <v>14386</v>
      </c>
      <c r="B6382" s="8" t="s">
        <v>6277</v>
      </c>
      <c r="C6382" s="9" t="s">
        <v>40953</v>
      </c>
    </row>
    <row r="6383" spans="1:3" x14ac:dyDescent="0.25">
      <c r="A6383" s="8" t="s">
        <v>14387</v>
      </c>
      <c r="B6383" s="8" t="s">
        <v>6278</v>
      </c>
      <c r="C6383" s="9" t="s">
        <v>40953</v>
      </c>
    </row>
    <row r="6384" spans="1:3" x14ac:dyDescent="0.25">
      <c r="A6384" s="8" t="s">
        <v>14388</v>
      </c>
      <c r="B6384" s="8" t="s">
        <v>6279</v>
      </c>
      <c r="C6384" s="9" t="s">
        <v>40953</v>
      </c>
    </row>
    <row r="6385" spans="1:3" x14ac:dyDescent="0.25">
      <c r="A6385" s="8" t="s">
        <v>14389</v>
      </c>
      <c r="B6385" s="8" t="s">
        <v>6280</v>
      </c>
      <c r="C6385" s="9" t="s">
        <v>40953</v>
      </c>
    </row>
    <row r="6386" spans="1:3" x14ac:dyDescent="0.25">
      <c r="A6386" s="8" t="s">
        <v>14390</v>
      </c>
      <c r="B6386" s="8" t="s">
        <v>6281</v>
      </c>
      <c r="C6386" s="9" t="s">
        <v>40953</v>
      </c>
    </row>
    <row r="6387" spans="1:3" x14ac:dyDescent="0.25">
      <c r="A6387" s="8" t="s">
        <v>14391</v>
      </c>
      <c r="B6387" s="8" t="s">
        <v>6282</v>
      </c>
      <c r="C6387" s="9" t="s">
        <v>40953</v>
      </c>
    </row>
    <row r="6388" spans="1:3" x14ac:dyDescent="0.25">
      <c r="A6388" s="8" t="s">
        <v>14392</v>
      </c>
      <c r="B6388" s="8" t="s">
        <v>6283</v>
      </c>
      <c r="C6388" s="9" t="s">
        <v>40953</v>
      </c>
    </row>
    <row r="6389" spans="1:3" x14ac:dyDescent="0.25">
      <c r="A6389" s="8" t="s">
        <v>14393</v>
      </c>
      <c r="B6389" s="8" t="s">
        <v>6284</v>
      </c>
      <c r="C6389" s="9" t="s">
        <v>40953</v>
      </c>
    </row>
    <row r="6390" spans="1:3" x14ac:dyDescent="0.25">
      <c r="A6390" s="8" t="s">
        <v>14394</v>
      </c>
      <c r="B6390" s="8" t="s">
        <v>6285</v>
      </c>
      <c r="C6390" s="9" t="s">
        <v>40953</v>
      </c>
    </row>
    <row r="6391" spans="1:3" x14ac:dyDescent="0.25">
      <c r="A6391" s="8" t="s">
        <v>14395</v>
      </c>
      <c r="B6391" s="8" t="s">
        <v>6286</v>
      </c>
      <c r="C6391" s="9" t="s">
        <v>40953</v>
      </c>
    </row>
    <row r="6392" spans="1:3" x14ac:dyDescent="0.25">
      <c r="A6392" s="8" t="s">
        <v>14396</v>
      </c>
      <c r="B6392" s="8" t="s">
        <v>6287</v>
      </c>
      <c r="C6392" s="9" t="s">
        <v>40953</v>
      </c>
    </row>
    <row r="6393" spans="1:3" x14ac:dyDescent="0.25">
      <c r="A6393" s="8" t="s">
        <v>14397</v>
      </c>
      <c r="B6393" s="8" t="s">
        <v>6288</v>
      </c>
      <c r="C6393" s="9" t="s">
        <v>40953</v>
      </c>
    </row>
    <row r="6394" spans="1:3" x14ac:dyDescent="0.25">
      <c r="A6394" s="8" t="s">
        <v>14398</v>
      </c>
      <c r="B6394" s="8" t="s">
        <v>6289</v>
      </c>
      <c r="C6394" s="9" t="s">
        <v>40953</v>
      </c>
    </row>
    <row r="6395" spans="1:3" x14ac:dyDescent="0.25">
      <c r="A6395" s="8" t="s">
        <v>14399</v>
      </c>
      <c r="B6395" s="8" t="s">
        <v>6288</v>
      </c>
      <c r="C6395" s="9" t="s">
        <v>40953</v>
      </c>
    </row>
    <row r="6396" spans="1:3" x14ac:dyDescent="0.25">
      <c r="A6396" s="8" t="s">
        <v>14400</v>
      </c>
      <c r="B6396" s="8" t="s">
        <v>6290</v>
      </c>
      <c r="C6396" s="9" t="s">
        <v>40953</v>
      </c>
    </row>
    <row r="6397" spans="1:3" x14ac:dyDescent="0.25">
      <c r="A6397" s="8" t="s">
        <v>14401</v>
      </c>
      <c r="B6397" s="8" t="s">
        <v>6291</v>
      </c>
      <c r="C6397" s="9" t="s">
        <v>40953</v>
      </c>
    </row>
    <row r="6398" spans="1:3" x14ac:dyDescent="0.25">
      <c r="A6398" s="8" t="s">
        <v>14402</v>
      </c>
      <c r="B6398" s="8" t="s">
        <v>6292</v>
      </c>
      <c r="C6398" s="9" t="s">
        <v>40953</v>
      </c>
    </row>
    <row r="6399" spans="1:3" x14ac:dyDescent="0.25">
      <c r="A6399" s="8" t="s">
        <v>14403</v>
      </c>
      <c r="B6399" s="8" t="s">
        <v>6293</v>
      </c>
      <c r="C6399" s="9" t="s">
        <v>40953</v>
      </c>
    </row>
    <row r="6400" spans="1:3" x14ac:dyDescent="0.25">
      <c r="A6400" s="8" t="s">
        <v>14404</v>
      </c>
      <c r="B6400" s="8" t="s">
        <v>6294</v>
      </c>
      <c r="C6400" s="9" t="s">
        <v>40953</v>
      </c>
    </row>
    <row r="6401" spans="1:3" x14ac:dyDescent="0.25">
      <c r="A6401" s="8" t="s">
        <v>14405</v>
      </c>
      <c r="B6401" s="8" t="s">
        <v>6295</v>
      </c>
      <c r="C6401" s="9" t="s">
        <v>40953</v>
      </c>
    </row>
    <row r="6402" spans="1:3" x14ac:dyDescent="0.25">
      <c r="A6402" s="8" t="s">
        <v>14406</v>
      </c>
      <c r="B6402" s="8" t="s">
        <v>6296</v>
      </c>
      <c r="C6402" s="9" t="s">
        <v>40953</v>
      </c>
    </row>
    <row r="6403" spans="1:3" x14ac:dyDescent="0.25">
      <c r="A6403" s="8" t="s">
        <v>14407</v>
      </c>
      <c r="B6403" s="8" t="s">
        <v>40782</v>
      </c>
      <c r="C6403" s="9" t="s">
        <v>40953</v>
      </c>
    </row>
    <row r="6404" spans="1:3" x14ac:dyDescent="0.25">
      <c r="A6404" s="8" t="s">
        <v>14408</v>
      </c>
      <c r="B6404" s="8" t="s">
        <v>6298</v>
      </c>
      <c r="C6404" s="9" t="s">
        <v>40953</v>
      </c>
    </row>
    <row r="6405" spans="1:3" x14ac:dyDescent="0.25">
      <c r="A6405" s="8" t="s">
        <v>14409</v>
      </c>
      <c r="B6405" s="8" t="s">
        <v>6299</v>
      </c>
      <c r="C6405" s="9" t="s">
        <v>40953</v>
      </c>
    </row>
    <row r="6406" spans="1:3" x14ac:dyDescent="0.25">
      <c r="A6406" s="8" t="s">
        <v>14410</v>
      </c>
      <c r="B6406" s="8" t="s">
        <v>6300</v>
      </c>
      <c r="C6406" s="9" t="s">
        <v>40953</v>
      </c>
    </row>
    <row r="6407" spans="1:3" x14ac:dyDescent="0.25">
      <c r="A6407" s="8" t="s">
        <v>14411</v>
      </c>
      <c r="B6407" s="8" t="s">
        <v>6301</v>
      </c>
      <c r="C6407" s="9" t="s">
        <v>40953</v>
      </c>
    </row>
    <row r="6408" spans="1:3" x14ac:dyDescent="0.25">
      <c r="A6408" s="8" t="s">
        <v>14412</v>
      </c>
      <c r="B6408" s="8" t="s">
        <v>6302</v>
      </c>
      <c r="C6408" s="9" t="s">
        <v>40953</v>
      </c>
    </row>
    <row r="6409" spans="1:3" x14ac:dyDescent="0.25">
      <c r="A6409" s="8" t="s">
        <v>14413</v>
      </c>
      <c r="B6409" s="8" t="s">
        <v>6303</v>
      </c>
      <c r="C6409" s="9" t="s">
        <v>40953</v>
      </c>
    </row>
    <row r="6410" spans="1:3" x14ac:dyDescent="0.25">
      <c r="A6410" s="8" t="s">
        <v>14414</v>
      </c>
      <c r="B6410" s="8" t="s">
        <v>6304</v>
      </c>
      <c r="C6410" s="9" t="s">
        <v>40953</v>
      </c>
    </row>
    <row r="6411" spans="1:3" x14ac:dyDescent="0.25">
      <c r="A6411" s="8" t="s">
        <v>14415</v>
      </c>
      <c r="B6411" s="8" t="s">
        <v>6305</v>
      </c>
      <c r="C6411" s="9" t="s">
        <v>40953</v>
      </c>
    </row>
    <row r="6412" spans="1:3" x14ac:dyDescent="0.25">
      <c r="A6412" s="8" t="s">
        <v>14416</v>
      </c>
      <c r="B6412" s="8" t="s">
        <v>6306</v>
      </c>
      <c r="C6412" s="9" t="s">
        <v>40953</v>
      </c>
    </row>
    <row r="6413" spans="1:3" x14ac:dyDescent="0.25">
      <c r="A6413" s="8" t="s">
        <v>14417</v>
      </c>
      <c r="B6413" s="8" t="s">
        <v>6307</v>
      </c>
      <c r="C6413" s="9" t="s">
        <v>40953</v>
      </c>
    </row>
    <row r="6414" spans="1:3" x14ac:dyDescent="0.25">
      <c r="A6414" s="8" t="s">
        <v>14418</v>
      </c>
      <c r="B6414" s="8" t="s">
        <v>6308</v>
      </c>
      <c r="C6414" s="9" t="s">
        <v>40953</v>
      </c>
    </row>
    <row r="6415" spans="1:3" x14ac:dyDescent="0.25">
      <c r="A6415" s="8" t="s">
        <v>14419</v>
      </c>
      <c r="B6415" s="8" t="s">
        <v>6309</v>
      </c>
      <c r="C6415" s="9" t="s">
        <v>40953</v>
      </c>
    </row>
    <row r="6416" spans="1:3" x14ac:dyDescent="0.25">
      <c r="A6416" s="8" t="s">
        <v>14420</v>
      </c>
      <c r="B6416" s="8" t="s">
        <v>6310</v>
      </c>
      <c r="C6416" s="9" t="s">
        <v>40953</v>
      </c>
    </row>
    <row r="6417" spans="1:3" x14ac:dyDescent="0.25">
      <c r="A6417" s="8" t="s">
        <v>14421</v>
      </c>
      <c r="B6417" s="8" t="s">
        <v>6311</v>
      </c>
      <c r="C6417" s="9" t="s">
        <v>40953</v>
      </c>
    </row>
    <row r="6418" spans="1:3" x14ac:dyDescent="0.25">
      <c r="A6418" s="8" t="s">
        <v>14422</v>
      </c>
      <c r="B6418" s="8" t="s">
        <v>6312</v>
      </c>
      <c r="C6418" s="9" t="s">
        <v>40953</v>
      </c>
    </row>
    <row r="6419" spans="1:3" x14ac:dyDescent="0.25">
      <c r="A6419" s="8" t="s">
        <v>14423</v>
      </c>
      <c r="B6419" s="8" t="s">
        <v>6313</v>
      </c>
      <c r="C6419" s="9" t="s">
        <v>40953</v>
      </c>
    </row>
    <row r="6420" spans="1:3" x14ac:dyDescent="0.25">
      <c r="A6420" s="8" t="s">
        <v>14424</v>
      </c>
      <c r="B6420" s="8" t="s">
        <v>6314</v>
      </c>
      <c r="C6420" s="9" t="s">
        <v>40953</v>
      </c>
    </row>
    <row r="6421" spans="1:3" x14ac:dyDescent="0.25">
      <c r="A6421" s="8" t="s">
        <v>14425</v>
      </c>
      <c r="B6421" s="8" t="s">
        <v>6315</v>
      </c>
      <c r="C6421" s="9" t="s">
        <v>40953</v>
      </c>
    </row>
    <row r="6422" spans="1:3" x14ac:dyDescent="0.25">
      <c r="A6422" s="8" t="s">
        <v>14426</v>
      </c>
      <c r="B6422" s="8" t="s">
        <v>6316</v>
      </c>
      <c r="C6422" s="9" t="s">
        <v>40953</v>
      </c>
    </row>
    <row r="6423" spans="1:3" x14ac:dyDescent="0.25">
      <c r="A6423" s="8" t="s">
        <v>14427</v>
      </c>
      <c r="B6423" s="8" t="s">
        <v>6317</v>
      </c>
      <c r="C6423" s="9" t="s">
        <v>40953</v>
      </c>
    </row>
    <row r="6424" spans="1:3" x14ac:dyDescent="0.25">
      <c r="A6424" s="8" t="s">
        <v>14428</v>
      </c>
      <c r="B6424" s="8" t="s">
        <v>6318</v>
      </c>
      <c r="C6424" s="9" t="s">
        <v>40953</v>
      </c>
    </row>
    <row r="6425" spans="1:3" x14ac:dyDescent="0.25">
      <c r="A6425" s="8" t="s">
        <v>14429</v>
      </c>
      <c r="B6425" s="8" t="s">
        <v>6319</v>
      </c>
      <c r="C6425" s="9" t="s">
        <v>40953</v>
      </c>
    </row>
    <row r="6426" spans="1:3" x14ac:dyDescent="0.25">
      <c r="A6426" s="8" t="s">
        <v>14430</v>
      </c>
      <c r="B6426" s="8" t="s">
        <v>6320</v>
      </c>
      <c r="C6426" s="9" t="s">
        <v>40953</v>
      </c>
    </row>
    <row r="6427" spans="1:3" x14ac:dyDescent="0.25">
      <c r="A6427" s="8" t="s">
        <v>14431</v>
      </c>
      <c r="B6427" s="8" t="s">
        <v>6321</v>
      </c>
      <c r="C6427" s="9" t="s">
        <v>40953</v>
      </c>
    </row>
    <row r="6428" spans="1:3" x14ac:dyDescent="0.25">
      <c r="A6428" s="8" t="s">
        <v>14432</v>
      </c>
      <c r="B6428" s="8" t="s">
        <v>6322</v>
      </c>
      <c r="C6428" s="9" t="s">
        <v>40953</v>
      </c>
    </row>
    <row r="6429" spans="1:3" x14ac:dyDescent="0.25">
      <c r="A6429" s="8" t="s">
        <v>14433</v>
      </c>
      <c r="B6429" s="8" t="s">
        <v>6323</v>
      </c>
      <c r="C6429" s="9" t="s">
        <v>40953</v>
      </c>
    </row>
    <row r="6430" spans="1:3" x14ac:dyDescent="0.25">
      <c r="A6430" s="8" t="s">
        <v>14434</v>
      </c>
      <c r="B6430" s="8" t="s">
        <v>6324</v>
      </c>
      <c r="C6430" s="9" t="s">
        <v>40953</v>
      </c>
    </row>
    <row r="6431" spans="1:3" x14ac:dyDescent="0.25">
      <c r="A6431" s="8" t="s">
        <v>14435</v>
      </c>
      <c r="B6431" s="8" t="s">
        <v>40783</v>
      </c>
      <c r="C6431" s="9" t="s">
        <v>40953</v>
      </c>
    </row>
    <row r="6432" spans="1:3" x14ac:dyDescent="0.25">
      <c r="A6432" s="8" t="s">
        <v>14436</v>
      </c>
      <c r="B6432" s="8" t="s">
        <v>6326</v>
      </c>
      <c r="C6432" s="9" t="s">
        <v>40953</v>
      </c>
    </row>
    <row r="6433" spans="1:3" x14ac:dyDescent="0.25">
      <c r="A6433" s="8" t="s">
        <v>14437</v>
      </c>
      <c r="B6433" s="8" t="s">
        <v>6327</v>
      </c>
      <c r="C6433" s="9" t="s">
        <v>40953</v>
      </c>
    </row>
    <row r="6434" spans="1:3" x14ac:dyDescent="0.25">
      <c r="A6434" s="8" t="s">
        <v>14438</v>
      </c>
      <c r="B6434" s="8" t="s">
        <v>6328</v>
      </c>
      <c r="C6434" s="9" t="s">
        <v>40953</v>
      </c>
    </row>
    <row r="6435" spans="1:3" x14ac:dyDescent="0.25">
      <c r="A6435" s="8" t="s">
        <v>14439</v>
      </c>
      <c r="B6435" s="8" t="s">
        <v>6329</v>
      </c>
      <c r="C6435" s="9" t="s">
        <v>40953</v>
      </c>
    </row>
    <row r="6436" spans="1:3" x14ac:dyDescent="0.25">
      <c r="A6436" s="8" t="s">
        <v>14440</v>
      </c>
      <c r="B6436" s="8" t="s">
        <v>6330</v>
      </c>
      <c r="C6436" s="9" t="s">
        <v>40953</v>
      </c>
    </row>
    <row r="6437" spans="1:3" x14ac:dyDescent="0.25">
      <c r="A6437" s="8" t="s">
        <v>14441</v>
      </c>
      <c r="B6437" s="8" t="s">
        <v>6331</v>
      </c>
      <c r="C6437" s="9" t="s">
        <v>40953</v>
      </c>
    </row>
    <row r="6438" spans="1:3" x14ac:dyDescent="0.25">
      <c r="A6438" s="8" t="s">
        <v>14442</v>
      </c>
      <c r="B6438" s="8" t="s">
        <v>6332</v>
      </c>
      <c r="C6438" s="9" t="s">
        <v>40953</v>
      </c>
    </row>
    <row r="6439" spans="1:3" x14ac:dyDescent="0.25">
      <c r="A6439" s="8" t="s">
        <v>14443</v>
      </c>
      <c r="B6439" s="8" t="s">
        <v>6333</v>
      </c>
      <c r="C6439" s="9" t="s">
        <v>40953</v>
      </c>
    </row>
    <row r="6440" spans="1:3" x14ac:dyDescent="0.25">
      <c r="A6440" s="8" t="s">
        <v>14444</v>
      </c>
      <c r="B6440" s="8" t="s">
        <v>6334</v>
      </c>
      <c r="C6440" s="9" t="s">
        <v>40953</v>
      </c>
    </row>
    <row r="6441" spans="1:3" x14ac:dyDescent="0.25">
      <c r="A6441" s="8" t="s">
        <v>14445</v>
      </c>
      <c r="B6441" s="8" t="s">
        <v>6335</v>
      </c>
      <c r="C6441" s="9" t="s">
        <v>40953</v>
      </c>
    </row>
    <row r="6442" spans="1:3" x14ac:dyDescent="0.25">
      <c r="A6442" s="8" t="s">
        <v>14446</v>
      </c>
      <c r="B6442" s="8" t="s">
        <v>6336</v>
      </c>
      <c r="C6442" s="9" t="s">
        <v>40953</v>
      </c>
    </row>
    <row r="6443" spans="1:3" x14ac:dyDescent="0.25">
      <c r="A6443" s="8" t="s">
        <v>14447</v>
      </c>
      <c r="B6443" s="8" t="s">
        <v>40784</v>
      </c>
      <c r="C6443" s="9" t="s">
        <v>40953</v>
      </c>
    </row>
    <row r="6444" spans="1:3" x14ac:dyDescent="0.25">
      <c r="A6444" s="8" t="s">
        <v>14448</v>
      </c>
      <c r="B6444" s="8" t="s">
        <v>6338</v>
      </c>
      <c r="C6444" s="9" t="s">
        <v>40953</v>
      </c>
    </row>
    <row r="6445" spans="1:3" x14ac:dyDescent="0.25">
      <c r="A6445" s="8" t="s">
        <v>14449</v>
      </c>
      <c r="B6445" s="8" t="s">
        <v>6339</v>
      </c>
      <c r="C6445" s="9" t="s">
        <v>40953</v>
      </c>
    </row>
    <row r="6446" spans="1:3" x14ac:dyDescent="0.25">
      <c r="A6446" s="8" t="s">
        <v>14450</v>
      </c>
      <c r="B6446" s="8" t="s">
        <v>6340</v>
      </c>
      <c r="C6446" s="9" t="s">
        <v>40953</v>
      </c>
    </row>
    <row r="6447" spans="1:3" x14ac:dyDescent="0.25">
      <c r="A6447" s="8" t="s">
        <v>14451</v>
      </c>
      <c r="B6447" s="8" t="s">
        <v>40785</v>
      </c>
      <c r="C6447" s="9" t="s">
        <v>40953</v>
      </c>
    </row>
    <row r="6448" spans="1:3" x14ac:dyDescent="0.25">
      <c r="A6448" s="8" t="s">
        <v>14452</v>
      </c>
      <c r="B6448" s="8" t="s">
        <v>40786</v>
      </c>
      <c r="C6448" s="9" t="s">
        <v>40953</v>
      </c>
    </row>
    <row r="6449" spans="1:3" x14ac:dyDescent="0.25">
      <c r="A6449" s="8" t="s">
        <v>14453</v>
      </c>
      <c r="B6449" s="8" t="s">
        <v>6343</v>
      </c>
      <c r="C6449" s="9" t="s">
        <v>40953</v>
      </c>
    </row>
    <row r="6450" spans="1:3" x14ac:dyDescent="0.25">
      <c r="A6450" s="8" t="s">
        <v>14454</v>
      </c>
      <c r="B6450" s="8" t="s">
        <v>6344</v>
      </c>
      <c r="C6450" s="9" t="s">
        <v>40953</v>
      </c>
    </row>
    <row r="6451" spans="1:3" x14ac:dyDescent="0.25">
      <c r="A6451" s="8" t="s">
        <v>14455</v>
      </c>
      <c r="B6451" s="8" t="s">
        <v>6345</v>
      </c>
      <c r="C6451" s="9" t="s">
        <v>40953</v>
      </c>
    </row>
    <row r="6452" spans="1:3" x14ac:dyDescent="0.25">
      <c r="A6452" s="8" t="s">
        <v>14456</v>
      </c>
      <c r="B6452" s="8" t="s">
        <v>6346</v>
      </c>
      <c r="C6452" s="9" t="s">
        <v>40953</v>
      </c>
    </row>
    <row r="6453" spans="1:3" x14ac:dyDescent="0.25">
      <c r="A6453" s="8" t="s">
        <v>14457</v>
      </c>
      <c r="B6453" s="8" t="s">
        <v>6347</v>
      </c>
      <c r="C6453" s="9" t="s">
        <v>40953</v>
      </c>
    </row>
    <row r="6454" spans="1:3" x14ac:dyDescent="0.25">
      <c r="A6454" s="8" t="s">
        <v>14458</v>
      </c>
      <c r="B6454" s="8" t="s">
        <v>6348</v>
      </c>
      <c r="C6454" s="9" t="s">
        <v>40953</v>
      </c>
    </row>
    <row r="6455" spans="1:3" x14ac:dyDescent="0.25">
      <c r="A6455" s="8" t="s">
        <v>14459</v>
      </c>
      <c r="B6455" s="8" t="s">
        <v>6349</v>
      </c>
      <c r="C6455" s="9" t="s">
        <v>40953</v>
      </c>
    </row>
    <row r="6456" spans="1:3" x14ac:dyDescent="0.25">
      <c r="A6456" s="8" t="s">
        <v>14460</v>
      </c>
      <c r="B6456" s="8" t="s">
        <v>6350</v>
      </c>
      <c r="C6456" s="9" t="s">
        <v>40953</v>
      </c>
    </row>
    <row r="6457" spans="1:3" x14ac:dyDescent="0.25">
      <c r="A6457" s="8" t="s">
        <v>14461</v>
      </c>
      <c r="B6457" s="8" t="s">
        <v>6351</v>
      </c>
      <c r="C6457" s="9" t="s">
        <v>40953</v>
      </c>
    </row>
    <row r="6458" spans="1:3" x14ac:dyDescent="0.25">
      <c r="A6458" s="8" t="s">
        <v>14462</v>
      </c>
      <c r="B6458" s="8" t="s">
        <v>6352</v>
      </c>
      <c r="C6458" s="9" t="s">
        <v>40953</v>
      </c>
    </row>
    <row r="6459" spans="1:3" x14ac:dyDescent="0.25">
      <c r="A6459" s="8" t="s">
        <v>14463</v>
      </c>
      <c r="B6459" s="8" t="s">
        <v>6353</v>
      </c>
      <c r="C6459" s="9" t="s">
        <v>40953</v>
      </c>
    </row>
    <row r="6460" spans="1:3" x14ac:dyDescent="0.25">
      <c r="A6460" s="8" t="s">
        <v>14464</v>
      </c>
      <c r="B6460" s="8" t="s">
        <v>6354</v>
      </c>
      <c r="C6460" s="9" t="s">
        <v>40953</v>
      </c>
    </row>
    <row r="6461" spans="1:3" x14ac:dyDescent="0.25">
      <c r="A6461" s="8" t="s">
        <v>14465</v>
      </c>
      <c r="B6461" s="8" t="s">
        <v>6355</v>
      </c>
      <c r="C6461" s="9" t="s">
        <v>40953</v>
      </c>
    </row>
    <row r="6462" spans="1:3" x14ac:dyDescent="0.25">
      <c r="A6462" s="8" t="s">
        <v>14466</v>
      </c>
      <c r="B6462" s="8" t="s">
        <v>6356</v>
      </c>
      <c r="C6462" s="9" t="s">
        <v>40953</v>
      </c>
    </row>
    <row r="6463" spans="1:3" x14ac:dyDescent="0.25">
      <c r="A6463" s="8" t="s">
        <v>14467</v>
      </c>
      <c r="B6463" s="8" t="s">
        <v>6357</v>
      </c>
      <c r="C6463" s="9" t="s">
        <v>40953</v>
      </c>
    </row>
    <row r="6464" spans="1:3" x14ac:dyDescent="0.25">
      <c r="A6464" s="8" t="s">
        <v>14468</v>
      </c>
      <c r="B6464" s="8" t="s">
        <v>6358</v>
      </c>
      <c r="C6464" s="9" t="s">
        <v>40953</v>
      </c>
    </row>
    <row r="6465" spans="1:3" x14ac:dyDescent="0.25">
      <c r="A6465" s="8" t="s">
        <v>14469</v>
      </c>
      <c r="B6465" s="8" t="s">
        <v>6359</v>
      </c>
      <c r="C6465" s="9" t="s">
        <v>40953</v>
      </c>
    </row>
    <row r="6466" spans="1:3" x14ac:dyDescent="0.25">
      <c r="A6466" s="8" t="s">
        <v>14470</v>
      </c>
      <c r="B6466" s="8" t="s">
        <v>6360</v>
      </c>
      <c r="C6466" s="9" t="s">
        <v>40953</v>
      </c>
    </row>
    <row r="6467" spans="1:3" x14ac:dyDescent="0.25">
      <c r="A6467" s="8" t="s">
        <v>14471</v>
      </c>
      <c r="B6467" s="8" t="s">
        <v>40787</v>
      </c>
      <c r="C6467" s="9" t="s">
        <v>40953</v>
      </c>
    </row>
    <row r="6468" spans="1:3" x14ac:dyDescent="0.25">
      <c r="A6468" s="8" t="s">
        <v>14472</v>
      </c>
      <c r="B6468" s="8" t="s">
        <v>40787</v>
      </c>
      <c r="C6468" s="9" t="s">
        <v>40953</v>
      </c>
    </row>
    <row r="6469" spans="1:3" x14ac:dyDescent="0.25">
      <c r="A6469" s="8" t="s">
        <v>14473</v>
      </c>
      <c r="B6469" s="8" t="s">
        <v>6362</v>
      </c>
      <c r="C6469" s="9" t="s">
        <v>40953</v>
      </c>
    </row>
    <row r="6470" spans="1:3" x14ac:dyDescent="0.25">
      <c r="A6470" s="8" t="s">
        <v>14474</v>
      </c>
      <c r="B6470" s="8" t="s">
        <v>6363</v>
      </c>
      <c r="C6470" s="9" t="s">
        <v>40953</v>
      </c>
    </row>
    <row r="6471" spans="1:3" x14ac:dyDescent="0.25">
      <c r="A6471" s="8" t="s">
        <v>14475</v>
      </c>
      <c r="B6471" s="8" t="s">
        <v>6364</v>
      </c>
      <c r="C6471" s="9" t="s">
        <v>40953</v>
      </c>
    </row>
    <row r="6472" spans="1:3" x14ac:dyDescent="0.25">
      <c r="A6472" s="8" t="s">
        <v>14476</v>
      </c>
      <c r="B6472" s="8" t="s">
        <v>6365</v>
      </c>
      <c r="C6472" s="9" t="s">
        <v>40953</v>
      </c>
    </row>
    <row r="6473" spans="1:3" x14ac:dyDescent="0.25">
      <c r="A6473" s="8" t="s">
        <v>14477</v>
      </c>
      <c r="B6473" s="8" t="s">
        <v>6366</v>
      </c>
      <c r="C6473" s="9" t="s">
        <v>40953</v>
      </c>
    </row>
    <row r="6474" spans="1:3" x14ac:dyDescent="0.25">
      <c r="A6474" s="8" t="s">
        <v>14478</v>
      </c>
      <c r="B6474" s="8" t="s">
        <v>6367</v>
      </c>
      <c r="C6474" s="9" t="s">
        <v>40953</v>
      </c>
    </row>
    <row r="6475" spans="1:3" x14ac:dyDescent="0.25">
      <c r="A6475" s="8" t="s">
        <v>14479</v>
      </c>
      <c r="B6475" s="8" t="s">
        <v>6368</v>
      </c>
      <c r="C6475" s="9" t="s">
        <v>40953</v>
      </c>
    </row>
    <row r="6476" spans="1:3" x14ac:dyDescent="0.25">
      <c r="A6476" s="8" t="s">
        <v>14480</v>
      </c>
      <c r="B6476" s="8" t="s">
        <v>6369</v>
      </c>
      <c r="C6476" s="9" t="s">
        <v>40953</v>
      </c>
    </row>
    <row r="6477" spans="1:3" x14ac:dyDescent="0.25">
      <c r="A6477" s="8" t="s">
        <v>14481</v>
      </c>
      <c r="B6477" s="8" t="s">
        <v>6370</v>
      </c>
      <c r="C6477" s="9" t="s">
        <v>40953</v>
      </c>
    </row>
    <row r="6478" spans="1:3" x14ac:dyDescent="0.25">
      <c r="A6478" s="8" t="s">
        <v>14482</v>
      </c>
      <c r="B6478" s="8" t="s">
        <v>6371</v>
      </c>
      <c r="C6478" s="9" t="s">
        <v>40953</v>
      </c>
    </row>
    <row r="6479" spans="1:3" x14ac:dyDescent="0.25">
      <c r="A6479" s="8" t="s">
        <v>14483</v>
      </c>
      <c r="B6479" s="8" t="s">
        <v>6372</v>
      </c>
      <c r="C6479" s="9" t="s">
        <v>40953</v>
      </c>
    </row>
    <row r="6480" spans="1:3" x14ac:dyDescent="0.25">
      <c r="A6480" s="8" t="s">
        <v>14484</v>
      </c>
      <c r="B6480" s="8" t="s">
        <v>6373</v>
      </c>
      <c r="C6480" s="9" t="s">
        <v>40953</v>
      </c>
    </row>
    <row r="6481" spans="1:3" x14ac:dyDescent="0.25">
      <c r="A6481" s="8" t="s">
        <v>14485</v>
      </c>
      <c r="B6481" s="8" t="s">
        <v>6374</v>
      </c>
      <c r="C6481" s="9" t="s">
        <v>40953</v>
      </c>
    </row>
    <row r="6482" spans="1:3" x14ac:dyDescent="0.25">
      <c r="A6482" s="8" t="s">
        <v>14486</v>
      </c>
      <c r="B6482" s="8" t="s">
        <v>6375</v>
      </c>
      <c r="C6482" s="9" t="s">
        <v>40953</v>
      </c>
    </row>
    <row r="6483" spans="1:3" x14ac:dyDescent="0.25">
      <c r="A6483" s="8" t="s">
        <v>14487</v>
      </c>
      <c r="B6483" s="8" t="s">
        <v>6376</v>
      </c>
      <c r="C6483" s="9" t="s">
        <v>40953</v>
      </c>
    </row>
    <row r="6484" spans="1:3" x14ac:dyDescent="0.25">
      <c r="A6484" s="8" t="s">
        <v>14488</v>
      </c>
      <c r="B6484" s="8" t="s">
        <v>6377</v>
      </c>
      <c r="C6484" s="9" t="s">
        <v>40953</v>
      </c>
    </row>
    <row r="6485" spans="1:3" x14ac:dyDescent="0.25">
      <c r="A6485" s="8" t="s">
        <v>14489</v>
      </c>
      <c r="B6485" s="8" t="s">
        <v>6378</v>
      </c>
      <c r="C6485" s="9" t="s">
        <v>40953</v>
      </c>
    </row>
    <row r="6486" spans="1:3" x14ac:dyDescent="0.25">
      <c r="A6486" s="8" t="s">
        <v>14490</v>
      </c>
      <c r="B6486" s="8" t="s">
        <v>40788</v>
      </c>
      <c r="C6486" s="9" t="s">
        <v>40953</v>
      </c>
    </row>
    <row r="6487" spans="1:3" x14ac:dyDescent="0.25">
      <c r="A6487" s="8" t="s">
        <v>14491</v>
      </c>
      <c r="B6487" s="8" t="s">
        <v>40789</v>
      </c>
      <c r="C6487" s="9" t="s">
        <v>40953</v>
      </c>
    </row>
    <row r="6488" spans="1:3" x14ac:dyDescent="0.25">
      <c r="A6488" s="8" t="s">
        <v>14492</v>
      </c>
      <c r="B6488" s="8" t="s">
        <v>40790</v>
      </c>
      <c r="C6488" s="9" t="s">
        <v>40953</v>
      </c>
    </row>
    <row r="6489" spans="1:3" x14ac:dyDescent="0.25">
      <c r="A6489" s="8" t="s">
        <v>14493</v>
      </c>
      <c r="B6489" s="8" t="s">
        <v>40791</v>
      </c>
      <c r="C6489" s="9" t="s">
        <v>40953</v>
      </c>
    </row>
    <row r="6490" spans="1:3" x14ac:dyDescent="0.25">
      <c r="A6490" s="8" t="s">
        <v>14494</v>
      </c>
      <c r="B6490" s="8" t="s">
        <v>40792</v>
      </c>
      <c r="C6490" s="9" t="s">
        <v>40953</v>
      </c>
    </row>
    <row r="6491" spans="1:3" x14ac:dyDescent="0.25">
      <c r="A6491" s="8" t="s">
        <v>14495</v>
      </c>
      <c r="B6491" s="8" t="s">
        <v>40793</v>
      </c>
      <c r="C6491" s="9" t="s">
        <v>40953</v>
      </c>
    </row>
    <row r="6492" spans="1:3" x14ac:dyDescent="0.25">
      <c r="A6492" s="8" t="s">
        <v>14496</v>
      </c>
      <c r="B6492" s="8" t="s">
        <v>6385</v>
      </c>
      <c r="C6492" s="9" t="s">
        <v>40953</v>
      </c>
    </row>
    <row r="6493" spans="1:3" x14ac:dyDescent="0.25">
      <c r="A6493" s="8" t="s">
        <v>14497</v>
      </c>
      <c r="B6493" s="8" t="s">
        <v>6386</v>
      </c>
      <c r="C6493" s="9" t="s">
        <v>40953</v>
      </c>
    </row>
    <row r="6494" spans="1:3" x14ac:dyDescent="0.25">
      <c r="A6494" s="8" t="s">
        <v>14498</v>
      </c>
      <c r="B6494" s="8" t="s">
        <v>6387</v>
      </c>
      <c r="C6494" s="9" t="s">
        <v>40953</v>
      </c>
    </row>
    <row r="6495" spans="1:3" x14ac:dyDescent="0.25">
      <c r="A6495" s="8" t="s">
        <v>14499</v>
      </c>
      <c r="B6495" s="8" t="s">
        <v>6388</v>
      </c>
      <c r="C6495" s="9" t="s">
        <v>40953</v>
      </c>
    </row>
    <row r="6496" spans="1:3" x14ac:dyDescent="0.25">
      <c r="A6496" s="8" t="s">
        <v>14500</v>
      </c>
      <c r="B6496" s="8" t="s">
        <v>6389</v>
      </c>
      <c r="C6496" s="9" t="s">
        <v>40953</v>
      </c>
    </row>
    <row r="6497" spans="1:3" x14ac:dyDescent="0.25">
      <c r="A6497" s="8" t="s">
        <v>14501</v>
      </c>
      <c r="B6497" s="8" t="s">
        <v>6390</v>
      </c>
      <c r="C6497" s="9" t="s">
        <v>40953</v>
      </c>
    </row>
    <row r="6498" spans="1:3" x14ac:dyDescent="0.25">
      <c r="A6498" s="8" t="s">
        <v>14502</v>
      </c>
      <c r="B6498" s="8" t="s">
        <v>6391</v>
      </c>
      <c r="C6498" s="9" t="s">
        <v>40953</v>
      </c>
    </row>
    <row r="6499" spans="1:3" x14ac:dyDescent="0.25">
      <c r="A6499" s="8" t="s">
        <v>14503</v>
      </c>
      <c r="B6499" s="8" t="s">
        <v>6392</v>
      </c>
      <c r="C6499" s="9" t="s">
        <v>40953</v>
      </c>
    </row>
    <row r="6500" spans="1:3" x14ac:dyDescent="0.25">
      <c r="A6500" s="8" t="s">
        <v>14504</v>
      </c>
      <c r="B6500" s="8" t="s">
        <v>6393</v>
      </c>
      <c r="C6500" s="9" t="s">
        <v>40953</v>
      </c>
    </row>
    <row r="6501" spans="1:3" x14ac:dyDescent="0.25">
      <c r="A6501" s="8" t="s">
        <v>14505</v>
      </c>
      <c r="B6501" s="8" t="s">
        <v>6394</v>
      </c>
      <c r="C6501" s="9" t="s">
        <v>40953</v>
      </c>
    </row>
    <row r="6502" spans="1:3" x14ac:dyDescent="0.25">
      <c r="A6502" s="8" t="s">
        <v>14506</v>
      </c>
      <c r="B6502" s="8" t="s">
        <v>6395</v>
      </c>
      <c r="C6502" s="9" t="s">
        <v>40953</v>
      </c>
    </row>
    <row r="6503" spans="1:3" x14ac:dyDescent="0.25">
      <c r="A6503" s="8" t="s">
        <v>14507</v>
      </c>
      <c r="B6503" s="8" t="s">
        <v>6396</v>
      </c>
      <c r="C6503" s="9" t="s">
        <v>40953</v>
      </c>
    </row>
    <row r="6504" spans="1:3" x14ac:dyDescent="0.25">
      <c r="A6504" s="8" t="s">
        <v>14508</v>
      </c>
      <c r="B6504" s="8" t="s">
        <v>6397</v>
      </c>
      <c r="C6504" s="9" t="s">
        <v>40953</v>
      </c>
    </row>
    <row r="6505" spans="1:3" x14ac:dyDescent="0.25">
      <c r="A6505" s="8" t="s">
        <v>14509</v>
      </c>
      <c r="B6505" s="8" t="s">
        <v>6398</v>
      </c>
      <c r="C6505" s="9" t="s">
        <v>40953</v>
      </c>
    </row>
    <row r="6506" spans="1:3" x14ac:dyDescent="0.25">
      <c r="A6506" s="8" t="s">
        <v>14510</v>
      </c>
      <c r="B6506" s="8" t="s">
        <v>6399</v>
      </c>
      <c r="C6506" s="9" t="s">
        <v>40953</v>
      </c>
    </row>
    <row r="6507" spans="1:3" x14ac:dyDescent="0.25">
      <c r="A6507" s="8" t="s">
        <v>14511</v>
      </c>
      <c r="B6507" s="8" t="s">
        <v>6400</v>
      </c>
      <c r="C6507" s="9" t="s">
        <v>40953</v>
      </c>
    </row>
    <row r="6508" spans="1:3" x14ac:dyDescent="0.25">
      <c r="A6508" s="8" t="s">
        <v>14512</v>
      </c>
      <c r="B6508" s="8" t="s">
        <v>6396</v>
      </c>
      <c r="C6508" s="9" t="s">
        <v>40953</v>
      </c>
    </row>
    <row r="6509" spans="1:3" x14ac:dyDescent="0.25">
      <c r="A6509" s="8" t="s">
        <v>14513</v>
      </c>
      <c r="B6509" s="8" t="s">
        <v>6401</v>
      </c>
      <c r="C6509" s="9" t="s">
        <v>40953</v>
      </c>
    </row>
    <row r="6510" spans="1:3" x14ac:dyDescent="0.25">
      <c r="A6510" s="8" t="s">
        <v>14514</v>
      </c>
      <c r="B6510" s="8" t="s">
        <v>6402</v>
      </c>
      <c r="C6510" s="9" t="s">
        <v>40953</v>
      </c>
    </row>
    <row r="6511" spans="1:3" x14ac:dyDescent="0.25">
      <c r="A6511" s="8" t="s">
        <v>14515</v>
      </c>
      <c r="B6511" s="8" t="s">
        <v>6403</v>
      </c>
      <c r="C6511" s="9" t="s">
        <v>40953</v>
      </c>
    </row>
    <row r="6512" spans="1:3" x14ac:dyDescent="0.25">
      <c r="A6512" s="8" t="s">
        <v>14516</v>
      </c>
      <c r="B6512" s="8" t="s">
        <v>6404</v>
      </c>
      <c r="C6512" s="9" t="s">
        <v>40953</v>
      </c>
    </row>
    <row r="6513" spans="1:3" x14ac:dyDescent="0.25">
      <c r="A6513" s="8" t="s">
        <v>14517</v>
      </c>
      <c r="B6513" s="8" t="s">
        <v>6405</v>
      </c>
      <c r="C6513" s="9" t="s">
        <v>40953</v>
      </c>
    </row>
    <row r="6514" spans="1:3" x14ac:dyDescent="0.25">
      <c r="A6514" s="8" t="s">
        <v>14518</v>
      </c>
      <c r="B6514" s="8" t="s">
        <v>6406</v>
      </c>
      <c r="C6514" s="9" t="s">
        <v>40953</v>
      </c>
    </row>
    <row r="6515" spans="1:3" x14ac:dyDescent="0.25">
      <c r="A6515" s="8" t="s">
        <v>14519</v>
      </c>
      <c r="B6515" s="8" t="s">
        <v>40794</v>
      </c>
      <c r="C6515" s="9" t="s">
        <v>40953</v>
      </c>
    </row>
    <row r="6516" spans="1:3" x14ac:dyDescent="0.25">
      <c r="A6516" s="8" t="s">
        <v>14520</v>
      </c>
      <c r="B6516" s="8" t="s">
        <v>6408</v>
      </c>
      <c r="C6516" s="9" t="s">
        <v>40953</v>
      </c>
    </row>
    <row r="6517" spans="1:3" x14ac:dyDescent="0.25">
      <c r="A6517" s="8" t="s">
        <v>14521</v>
      </c>
      <c r="B6517" s="8" t="s">
        <v>6409</v>
      </c>
      <c r="C6517" s="9" t="s">
        <v>40953</v>
      </c>
    </row>
    <row r="6518" spans="1:3" x14ac:dyDescent="0.25">
      <c r="A6518" s="8" t="s">
        <v>14522</v>
      </c>
      <c r="B6518" s="8" t="s">
        <v>6410</v>
      </c>
      <c r="C6518" s="9" t="s">
        <v>40953</v>
      </c>
    </row>
    <row r="6519" spans="1:3" x14ac:dyDescent="0.25">
      <c r="A6519" s="8" t="s">
        <v>14523</v>
      </c>
      <c r="B6519" s="8" t="s">
        <v>6411</v>
      </c>
      <c r="C6519" s="9" t="s">
        <v>40953</v>
      </c>
    </row>
    <row r="6520" spans="1:3" x14ac:dyDescent="0.25">
      <c r="A6520" s="8" t="s">
        <v>14524</v>
      </c>
      <c r="B6520" s="8" t="s">
        <v>6412</v>
      </c>
      <c r="C6520" s="9" t="s">
        <v>40953</v>
      </c>
    </row>
    <row r="6521" spans="1:3" x14ac:dyDescent="0.25">
      <c r="A6521" s="8" t="s">
        <v>14525</v>
      </c>
      <c r="B6521" s="8" t="s">
        <v>6413</v>
      </c>
      <c r="C6521" s="9" t="s">
        <v>40953</v>
      </c>
    </row>
    <row r="6522" spans="1:3" x14ac:dyDescent="0.25">
      <c r="A6522" s="8" t="s">
        <v>14526</v>
      </c>
      <c r="B6522" s="8" t="s">
        <v>6414</v>
      </c>
      <c r="C6522" s="9" t="s">
        <v>40953</v>
      </c>
    </row>
    <row r="6523" spans="1:3" x14ac:dyDescent="0.25">
      <c r="A6523" s="8" t="s">
        <v>14527</v>
      </c>
      <c r="B6523" s="8" t="s">
        <v>6415</v>
      </c>
      <c r="C6523" s="9" t="s">
        <v>40953</v>
      </c>
    </row>
    <row r="6524" spans="1:3" x14ac:dyDescent="0.25">
      <c r="A6524" s="8" t="s">
        <v>14528</v>
      </c>
      <c r="B6524" s="8" t="s">
        <v>6416</v>
      </c>
      <c r="C6524" s="9" t="s">
        <v>40953</v>
      </c>
    </row>
    <row r="6525" spans="1:3" x14ac:dyDescent="0.25">
      <c r="A6525" s="8" t="s">
        <v>14529</v>
      </c>
      <c r="B6525" s="8" t="s">
        <v>6417</v>
      </c>
      <c r="C6525" s="9" t="s">
        <v>40953</v>
      </c>
    </row>
    <row r="6526" spans="1:3" x14ac:dyDescent="0.25">
      <c r="A6526" s="8" t="s">
        <v>14530</v>
      </c>
      <c r="B6526" s="8" t="s">
        <v>6418</v>
      </c>
      <c r="C6526" s="9" t="s">
        <v>40953</v>
      </c>
    </row>
    <row r="6527" spans="1:3" x14ac:dyDescent="0.25">
      <c r="A6527" s="8" t="s">
        <v>14531</v>
      </c>
      <c r="B6527" s="8" t="s">
        <v>6419</v>
      </c>
      <c r="C6527" s="9" t="s">
        <v>40953</v>
      </c>
    </row>
    <row r="6528" spans="1:3" x14ac:dyDescent="0.25">
      <c r="A6528" s="8" t="s">
        <v>14532</v>
      </c>
      <c r="B6528" s="8" t="s">
        <v>6420</v>
      </c>
      <c r="C6528" s="9" t="s">
        <v>40953</v>
      </c>
    </row>
    <row r="6529" spans="1:3" x14ac:dyDescent="0.25">
      <c r="A6529" s="8" t="s">
        <v>14533</v>
      </c>
      <c r="B6529" s="8" t="s">
        <v>6421</v>
      </c>
      <c r="C6529" s="9" t="s">
        <v>40953</v>
      </c>
    </row>
    <row r="6530" spans="1:3" x14ac:dyDescent="0.25">
      <c r="A6530" s="8" t="s">
        <v>14534</v>
      </c>
      <c r="B6530" s="8" t="s">
        <v>6422</v>
      </c>
      <c r="C6530" s="9" t="s">
        <v>40953</v>
      </c>
    </row>
    <row r="6531" spans="1:3" x14ac:dyDescent="0.25">
      <c r="A6531" s="8" t="s">
        <v>14535</v>
      </c>
      <c r="B6531" s="8" t="s">
        <v>40795</v>
      </c>
      <c r="C6531" s="9" t="s">
        <v>40953</v>
      </c>
    </row>
    <row r="6532" spans="1:3" x14ac:dyDescent="0.25">
      <c r="A6532" s="8" t="s">
        <v>14536</v>
      </c>
      <c r="B6532" s="8" t="s">
        <v>6424</v>
      </c>
      <c r="C6532" s="9" t="s">
        <v>40953</v>
      </c>
    </row>
    <row r="6533" spans="1:3" x14ac:dyDescent="0.25">
      <c r="A6533" s="8" t="s">
        <v>14537</v>
      </c>
      <c r="B6533" s="8" t="s">
        <v>6425</v>
      </c>
      <c r="C6533" s="9" t="s">
        <v>40953</v>
      </c>
    </row>
    <row r="6534" spans="1:3" x14ac:dyDescent="0.25">
      <c r="A6534" s="8" t="s">
        <v>14538</v>
      </c>
      <c r="B6534" s="8" t="s">
        <v>6426</v>
      </c>
      <c r="C6534" s="9" t="s">
        <v>40953</v>
      </c>
    </row>
    <row r="6535" spans="1:3" x14ac:dyDescent="0.25">
      <c r="A6535" s="8" t="s">
        <v>14539</v>
      </c>
      <c r="B6535" s="8" t="s">
        <v>6427</v>
      </c>
      <c r="C6535" s="9" t="s">
        <v>40953</v>
      </c>
    </row>
    <row r="6536" spans="1:3" x14ac:dyDescent="0.25">
      <c r="A6536" s="8" t="s">
        <v>14540</v>
      </c>
      <c r="B6536" s="8" t="s">
        <v>6428</v>
      </c>
      <c r="C6536" s="9" t="s">
        <v>40953</v>
      </c>
    </row>
    <row r="6537" spans="1:3" x14ac:dyDescent="0.25">
      <c r="A6537" s="8" t="s">
        <v>14541</v>
      </c>
      <c r="B6537" s="8" t="s">
        <v>6429</v>
      </c>
      <c r="C6537" s="9" t="s">
        <v>40953</v>
      </c>
    </row>
    <row r="6538" spans="1:3" x14ac:dyDescent="0.25">
      <c r="A6538" s="8" t="s">
        <v>14542</v>
      </c>
      <c r="B6538" s="8" t="s">
        <v>6430</v>
      </c>
      <c r="C6538" s="9" t="s">
        <v>40953</v>
      </c>
    </row>
    <row r="6539" spans="1:3" x14ac:dyDescent="0.25">
      <c r="A6539" s="8" t="s">
        <v>14543</v>
      </c>
      <c r="B6539" s="8" t="s">
        <v>6431</v>
      </c>
      <c r="C6539" s="9" t="s">
        <v>40953</v>
      </c>
    </row>
    <row r="6540" spans="1:3" x14ac:dyDescent="0.25">
      <c r="A6540" s="8" t="s">
        <v>14544</v>
      </c>
      <c r="B6540" s="8" t="s">
        <v>6432</v>
      </c>
      <c r="C6540" s="9" t="s">
        <v>40953</v>
      </c>
    </row>
    <row r="6541" spans="1:3" x14ac:dyDescent="0.25">
      <c r="A6541" s="8" t="s">
        <v>14545</v>
      </c>
      <c r="B6541" s="8" t="s">
        <v>6433</v>
      </c>
      <c r="C6541" s="9" t="s">
        <v>40953</v>
      </c>
    </row>
    <row r="6542" spans="1:3" x14ac:dyDescent="0.25">
      <c r="A6542" s="8" t="s">
        <v>14546</v>
      </c>
      <c r="B6542" s="8" t="s">
        <v>6434</v>
      </c>
      <c r="C6542" s="9" t="s">
        <v>40953</v>
      </c>
    </row>
    <row r="6543" spans="1:3" x14ac:dyDescent="0.25">
      <c r="A6543" s="8" t="s">
        <v>14547</v>
      </c>
      <c r="B6543" s="8" t="s">
        <v>6435</v>
      </c>
      <c r="C6543" s="9" t="s">
        <v>40953</v>
      </c>
    </row>
    <row r="6544" spans="1:3" x14ac:dyDescent="0.25">
      <c r="A6544" s="8" t="s">
        <v>14548</v>
      </c>
      <c r="B6544" s="8" t="s">
        <v>6436</v>
      </c>
      <c r="C6544" s="9" t="s">
        <v>40953</v>
      </c>
    </row>
    <row r="6545" spans="1:3" x14ac:dyDescent="0.25">
      <c r="A6545" s="8" t="s">
        <v>14549</v>
      </c>
      <c r="B6545" s="8" t="s">
        <v>6437</v>
      </c>
      <c r="C6545" s="9" t="s">
        <v>40953</v>
      </c>
    </row>
    <row r="6546" spans="1:3" x14ac:dyDescent="0.25">
      <c r="A6546" s="8" t="s">
        <v>14550</v>
      </c>
      <c r="B6546" s="8" t="s">
        <v>6438</v>
      </c>
      <c r="C6546" s="9" t="s">
        <v>40953</v>
      </c>
    </row>
    <row r="6547" spans="1:3" x14ac:dyDescent="0.25">
      <c r="A6547" s="8" t="s">
        <v>14551</v>
      </c>
      <c r="B6547" s="8" t="s">
        <v>6439</v>
      </c>
      <c r="C6547" s="9" t="s">
        <v>40953</v>
      </c>
    </row>
    <row r="6548" spans="1:3" x14ac:dyDescent="0.25">
      <c r="A6548" s="8" t="s">
        <v>14552</v>
      </c>
      <c r="B6548" s="8" t="s">
        <v>6440</v>
      </c>
      <c r="C6548" s="9" t="s">
        <v>40953</v>
      </c>
    </row>
    <row r="6549" spans="1:3" x14ac:dyDescent="0.25">
      <c r="A6549" s="8" t="s">
        <v>14553</v>
      </c>
      <c r="B6549" s="8" t="s">
        <v>6441</v>
      </c>
      <c r="C6549" s="9" t="s">
        <v>40953</v>
      </c>
    </row>
    <row r="6550" spans="1:3" x14ac:dyDescent="0.25">
      <c r="A6550" s="8" t="s">
        <v>14554</v>
      </c>
      <c r="B6550" s="8" t="s">
        <v>6442</v>
      </c>
      <c r="C6550" s="9" t="s">
        <v>40953</v>
      </c>
    </row>
    <row r="6551" spans="1:3" x14ac:dyDescent="0.25">
      <c r="A6551" s="8" t="s">
        <v>14555</v>
      </c>
      <c r="B6551" s="8" t="s">
        <v>6443</v>
      </c>
      <c r="C6551" s="9" t="s">
        <v>40953</v>
      </c>
    </row>
    <row r="6552" spans="1:3" x14ac:dyDescent="0.25">
      <c r="A6552" s="8" t="s">
        <v>14556</v>
      </c>
      <c r="B6552" s="8" t="s">
        <v>6444</v>
      </c>
      <c r="C6552" s="9" t="s">
        <v>40953</v>
      </c>
    </row>
    <row r="6553" spans="1:3" x14ac:dyDescent="0.25">
      <c r="A6553" s="8" t="s">
        <v>14557</v>
      </c>
      <c r="B6553" s="8" t="s">
        <v>6445</v>
      </c>
      <c r="C6553" s="9" t="s">
        <v>40953</v>
      </c>
    </row>
    <row r="6554" spans="1:3" x14ac:dyDescent="0.25">
      <c r="A6554" s="8" t="s">
        <v>14558</v>
      </c>
      <c r="B6554" s="8" t="s">
        <v>6446</v>
      </c>
      <c r="C6554" s="9" t="s">
        <v>40953</v>
      </c>
    </row>
    <row r="6555" spans="1:3" x14ac:dyDescent="0.25">
      <c r="A6555" s="8" t="s">
        <v>14559</v>
      </c>
      <c r="B6555" s="8" t="s">
        <v>6447</v>
      </c>
      <c r="C6555" s="9" t="s">
        <v>40953</v>
      </c>
    </row>
    <row r="6556" spans="1:3" x14ac:dyDescent="0.25">
      <c r="A6556" s="8" t="s">
        <v>14560</v>
      </c>
      <c r="B6556" s="8" t="s">
        <v>6448</v>
      </c>
      <c r="C6556" s="9" t="s">
        <v>40953</v>
      </c>
    </row>
    <row r="6557" spans="1:3" x14ac:dyDescent="0.25">
      <c r="A6557" s="8" t="s">
        <v>14561</v>
      </c>
      <c r="B6557" s="8" t="s">
        <v>6449</v>
      </c>
      <c r="C6557" s="9" t="s">
        <v>40953</v>
      </c>
    </row>
    <row r="6558" spans="1:3" x14ac:dyDescent="0.25">
      <c r="A6558" s="8" t="s">
        <v>14562</v>
      </c>
      <c r="B6558" s="8" t="s">
        <v>6450</v>
      </c>
      <c r="C6558" s="9" t="s">
        <v>40953</v>
      </c>
    </row>
    <row r="6559" spans="1:3" x14ac:dyDescent="0.25">
      <c r="A6559" s="8" t="s">
        <v>14563</v>
      </c>
      <c r="B6559" s="8" t="s">
        <v>6451</v>
      </c>
      <c r="C6559" s="9" t="s">
        <v>40953</v>
      </c>
    </row>
    <row r="6560" spans="1:3" x14ac:dyDescent="0.25">
      <c r="A6560" s="8" t="s">
        <v>14564</v>
      </c>
      <c r="B6560" s="8" t="s">
        <v>6452</v>
      </c>
      <c r="C6560" s="9" t="s">
        <v>40953</v>
      </c>
    </row>
    <row r="6561" spans="1:3" x14ac:dyDescent="0.25">
      <c r="A6561" s="8" t="s">
        <v>14565</v>
      </c>
      <c r="B6561" s="8" t="s">
        <v>6453</v>
      </c>
      <c r="C6561" s="9" t="s">
        <v>40953</v>
      </c>
    </row>
    <row r="6562" spans="1:3" x14ac:dyDescent="0.25">
      <c r="A6562" s="8" t="s">
        <v>14566</v>
      </c>
      <c r="B6562" s="8" t="s">
        <v>6454</v>
      </c>
      <c r="C6562" s="9" t="s">
        <v>40953</v>
      </c>
    </row>
    <row r="6563" spans="1:3" x14ac:dyDescent="0.25">
      <c r="A6563" s="8" t="s">
        <v>14567</v>
      </c>
      <c r="B6563" s="8" t="s">
        <v>6455</v>
      </c>
      <c r="C6563" s="9" t="s">
        <v>40953</v>
      </c>
    </row>
    <row r="6564" spans="1:3" x14ac:dyDescent="0.25">
      <c r="A6564" s="8" t="s">
        <v>14568</v>
      </c>
      <c r="B6564" s="8" t="s">
        <v>6456</v>
      </c>
      <c r="C6564" s="9" t="s">
        <v>40953</v>
      </c>
    </row>
    <row r="6565" spans="1:3" x14ac:dyDescent="0.25">
      <c r="A6565" s="8" t="s">
        <v>14569</v>
      </c>
      <c r="B6565" s="8" t="s">
        <v>6457</v>
      </c>
      <c r="C6565" s="9" t="s">
        <v>40953</v>
      </c>
    </row>
    <row r="6566" spans="1:3" x14ac:dyDescent="0.25">
      <c r="A6566" s="8" t="s">
        <v>14570</v>
      </c>
      <c r="B6566" s="8" t="s">
        <v>6411</v>
      </c>
      <c r="C6566" s="9" t="s">
        <v>40953</v>
      </c>
    </row>
    <row r="6567" spans="1:3" x14ac:dyDescent="0.25">
      <c r="A6567" s="8" t="s">
        <v>14571</v>
      </c>
      <c r="B6567" s="8" t="s">
        <v>6458</v>
      </c>
      <c r="C6567" s="9" t="s">
        <v>40953</v>
      </c>
    </row>
    <row r="6568" spans="1:3" x14ac:dyDescent="0.25">
      <c r="A6568" s="8" t="s">
        <v>14572</v>
      </c>
      <c r="B6568" s="8" t="s">
        <v>6459</v>
      </c>
      <c r="C6568" s="9" t="s">
        <v>40953</v>
      </c>
    </row>
    <row r="6569" spans="1:3" x14ac:dyDescent="0.25">
      <c r="A6569" s="8" t="s">
        <v>14573</v>
      </c>
      <c r="B6569" s="8" t="s">
        <v>6460</v>
      </c>
      <c r="C6569" s="9" t="s">
        <v>40953</v>
      </c>
    </row>
    <row r="6570" spans="1:3" x14ac:dyDescent="0.25">
      <c r="A6570" s="8" t="s">
        <v>14574</v>
      </c>
      <c r="B6570" s="8" t="s">
        <v>6461</v>
      </c>
      <c r="C6570" s="9" t="s">
        <v>40953</v>
      </c>
    </row>
    <row r="6571" spans="1:3" x14ac:dyDescent="0.25">
      <c r="A6571" s="8" t="s">
        <v>14575</v>
      </c>
      <c r="B6571" s="8" t="s">
        <v>6462</v>
      </c>
      <c r="C6571" s="9" t="s">
        <v>40953</v>
      </c>
    </row>
    <row r="6572" spans="1:3" x14ac:dyDescent="0.25">
      <c r="A6572" s="8" t="s">
        <v>14576</v>
      </c>
      <c r="B6572" s="8" t="s">
        <v>6463</v>
      </c>
      <c r="C6572" s="9" t="s">
        <v>40953</v>
      </c>
    </row>
    <row r="6573" spans="1:3" x14ac:dyDescent="0.25">
      <c r="A6573" s="8" t="s">
        <v>14577</v>
      </c>
      <c r="B6573" s="8" t="s">
        <v>6464</v>
      </c>
      <c r="C6573" s="9" t="s">
        <v>40953</v>
      </c>
    </row>
    <row r="6574" spans="1:3" x14ac:dyDescent="0.25">
      <c r="A6574" s="8" t="s">
        <v>14578</v>
      </c>
      <c r="B6574" s="8" t="s">
        <v>6465</v>
      </c>
      <c r="C6574" s="9" t="s">
        <v>40953</v>
      </c>
    </row>
    <row r="6575" spans="1:3" x14ac:dyDescent="0.25">
      <c r="A6575" s="8" t="s">
        <v>14579</v>
      </c>
      <c r="B6575" s="8" t="s">
        <v>6466</v>
      </c>
      <c r="C6575" s="9" t="s">
        <v>40953</v>
      </c>
    </row>
    <row r="6576" spans="1:3" x14ac:dyDescent="0.25">
      <c r="A6576" s="8" t="s">
        <v>14580</v>
      </c>
      <c r="B6576" s="8" t="s">
        <v>6467</v>
      </c>
      <c r="C6576" s="9" t="s">
        <v>40953</v>
      </c>
    </row>
    <row r="6577" spans="1:3" x14ac:dyDescent="0.25">
      <c r="A6577" s="8" t="s">
        <v>14581</v>
      </c>
      <c r="B6577" s="8" t="s">
        <v>6468</v>
      </c>
      <c r="C6577" s="9" t="s">
        <v>40953</v>
      </c>
    </row>
    <row r="6578" spans="1:3" x14ac:dyDescent="0.25">
      <c r="A6578" s="8" t="s">
        <v>14582</v>
      </c>
      <c r="B6578" s="8" t="s">
        <v>6469</v>
      </c>
      <c r="C6578" s="9" t="s">
        <v>40953</v>
      </c>
    </row>
    <row r="6579" spans="1:3" x14ac:dyDescent="0.25">
      <c r="A6579" s="8" t="s">
        <v>14583</v>
      </c>
      <c r="B6579" s="8" t="s">
        <v>6470</v>
      </c>
      <c r="C6579" s="9" t="s">
        <v>40953</v>
      </c>
    </row>
    <row r="6580" spans="1:3" x14ac:dyDescent="0.25">
      <c r="A6580" s="8" t="s">
        <v>14584</v>
      </c>
      <c r="B6580" s="8" t="s">
        <v>6471</v>
      </c>
      <c r="C6580" s="9" t="s">
        <v>40953</v>
      </c>
    </row>
    <row r="6581" spans="1:3" x14ac:dyDescent="0.25">
      <c r="A6581" s="8" t="s">
        <v>14585</v>
      </c>
      <c r="B6581" s="8" t="s">
        <v>6472</v>
      </c>
      <c r="C6581" s="9" t="s">
        <v>40953</v>
      </c>
    </row>
    <row r="6582" spans="1:3" x14ac:dyDescent="0.25">
      <c r="A6582" s="8" t="s">
        <v>14586</v>
      </c>
      <c r="B6582" s="8" t="s">
        <v>40796</v>
      </c>
      <c r="C6582" s="9" t="s">
        <v>40953</v>
      </c>
    </row>
    <row r="6583" spans="1:3" x14ac:dyDescent="0.25">
      <c r="A6583" s="8" t="s">
        <v>14587</v>
      </c>
      <c r="B6583" s="8" t="s">
        <v>6474</v>
      </c>
      <c r="C6583" s="9" t="s">
        <v>40953</v>
      </c>
    </row>
    <row r="6584" spans="1:3" x14ac:dyDescent="0.25">
      <c r="A6584" s="8" t="s">
        <v>14588</v>
      </c>
      <c r="B6584" s="8" t="s">
        <v>40797</v>
      </c>
      <c r="C6584" s="9" t="s">
        <v>40953</v>
      </c>
    </row>
    <row r="6585" spans="1:3" x14ac:dyDescent="0.25">
      <c r="A6585" s="8" t="s">
        <v>14589</v>
      </c>
      <c r="B6585" s="8" t="s">
        <v>6476</v>
      </c>
      <c r="C6585" s="9" t="s">
        <v>40953</v>
      </c>
    </row>
    <row r="6586" spans="1:3" x14ac:dyDescent="0.25">
      <c r="A6586" s="8" t="s">
        <v>14590</v>
      </c>
      <c r="B6586" s="8" t="s">
        <v>6477</v>
      </c>
      <c r="C6586" s="9" t="s">
        <v>40953</v>
      </c>
    </row>
    <row r="6587" spans="1:3" x14ac:dyDescent="0.25">
      <c r="A6587" s="8" t="s">
        <v>14591</v>
      </c>
      <c r="B6587" s="8" t="s">
        <v>6478</v>
      </c>
      <c r="C6587" s="9" t="s">
        <v>40953</v>
      </c>
    </row>
    <row r="6588" spans="1:3" x14ac:dyDescent="0.25">
      <c r="A6588" s="8" t="s">
        <v>14592</v>
      </c>
      <c r="B6588" s="8" t="s">
        <v>6479</v>
      </c>
      <c r="C6588" s="9" t="s">
        <v>40953</v>
      </c>
    </row>
    <row r="6589" spans="1:3" x14ac:dyDescent="0.25">
      <c r="A6589" s="8" t="s">
        <v>14593</v>
      </c>
      <c r="B6589" s="8" t="s">
        <v>6480</v>
      </c>
      <c r="C6589" s="9" t="s">
        <v>40953</v>
      </c>
    </row>
    <row r="6590" spans="1:3" x14ac:dyDescent="0.25">
      <c r="A6590" s="8" t="s">
        <v>14594</v>
      </c>
      <c r="B6590" s="8" t="s">
        <v>6481</v>
      </c>
      <c r="C6590" s="9" t="s">
        <v>40953</v>
      </c>
    </row>
    <row r="6591" spans="1:3" x14ac:dyDescent="0.25">
      <c r="A6591" s="8" t="s">
        <v>14595</v>
      </c>
      <c r="B6591" s="8" t="s">
        <v>6482</v>
      </c>
      <c r="C6591" s="9" t="s">
        <v>40953</v>
      </c>
    </row>
    <row r="6592" spans="1:3" x14ac:dyDescent="0.25">
      <c r="A6592" s="8" t="s">
        <v>14596</v>
      </c>
      <c r="B6592" s="8" t="s">
        <v>6483</v>
      </c>
      <c r="C6592" s="9" t="s">
        <v>40953</v>
      </c>
    </row>
    <row r="6593" spans="1:3" x14ac:dyDescent="0.25">
      <c r="A6593" s="8" t="s">
        <v>14597</v>
      </c>
      <c r="B6593" s="8" t="s">
        <v>6484</v>
      </c>
      <c r="C6593" s="9" t="s">
        <v>40953</v>
      </c>
    </row>
    <row r="6594" spans="1:3" x14ac:dyDescent="0.25">
      <c r="A6594" s="8" t="s">
        <v>14598</v>
      </c>
      <c r="B6594" s="8" t="s">
        <v>6485</v>
      </c>
      <c r="C6594" s="9" t="s">
        <v>40953</v>
      </c>
    </row>
    <row r="6595" spans="1:3" x14ac:dyDescent="0.25">
      <c r="A6595" s="8" t="s">
        <v>14599</v>
      </c>
      <c r="B6595" s="8" t="s">
        <v>6486</v>
      </c>
      <c r="C6595" s="9" t="s">
        <v>40953</v>
      </c>
    </row>
    <row r="6596" spans="1:3" x14ac:dyDescent="0.25">
      <c r="A6596" s="8" t="s">
        <v>14600</v>
      </c>
      <c r="B6596" s="8" t="s">
        <v>6487</v>
      </c>
      <c r="C6596" s="9" t="s">
        <v>40953</v>
      </c>
    </row>
    <row r="6597" spans="1:3" x14ac:dyDescent="0.25">
      <c r="A6597" s="8" t="s">
        <v>14601</v>
      </c>
      <c r="B6597" s="8" t="s">
        <v>6488</v>
      </c>
      <c r="C6597" s="9" t="s">
        <v>40953</v>
      </c>
    </row>
    <row r="6598" spans="1:3" x14ac:dyDescent="0.25">
      <c r="A6598" s="8" t="s">
        <v>14602</v>
      </c>
      <c r="B6598" s="8" t="s">
        <v>6489</v>
      </c>
      <c r="C6598" s="9" t="s">
        <v>40953</v>
      </c>
    </row>
    <row r="6599" spans="1:3" x14ac:dyDescent="0.25">
      <c r="A6599" s="8" t="s">
        <v>14603</v>
      </c>
      <c r="B6599" s="8" t="s">
        <v>6490</v>
      </c>
      <c r="C6599" s="9" t="s">
        <v>40953</v>
      </c>
    </row>
    <row r="6600" spans="1:3" x14ac:dyDescent="0.25">
      <c r="A6600" s="8" t="s">
        <v>14604</v>
      </c>
      <c r="B6600" s="8" t="s">
        <v>6491</v>
      </c>
      <c r="C6600" s="9" t="s">
        <v>40953</v>
      </c>
    </row>
    <row r="6601" spans="1:3" x14ac:dyDescent="0.25">
      <c r="A6601" s="8" t="s">
        <v>14605</v>
      </c>
      <c r="B6601" s="8" t="s">
        <v>6492</v>
      </c>
      <c r="C6601" s="9" t="s">
        <v>40953</v>
      </c>
    </row>
    <row r="6602" spans="1:3" x14ac:dyDescent="0.25">
      <c r="A6602" s="8" t="s">
        <v>14606</v>
      </c>
      <c r="B6602" s="8" t="s">
        <v>6493</v>
      </c>
      <c r="C6602" s="9" t="s">
        <v>40953</v>
      </c>
    </row>
    <row r="6603" spans="1:3" x14ac:dyDescent="0.25">
      <c r="A6603" s="8" t="s">
        <v>14607</v>
      </c>
      <c r="B6603" s="8" t="s">
        <v>6494</v>
      </c>
      <c r="C6603" s="9" t="s">
        <v>40953</v>
      </c>
    </row>
    <row r="6604" spans="1:3" x14ac:dyDescent="0.25">
      <c r="A6604" s="8" t="s">
        <v>14608</v>
      </c>
      <c r="B6604" s="8" t="s">
        <v>40798</v>
      </c>
      <c r="C6604" s="9" t="s">
        <v>40953</v>
      </c>
    </row>
    <row r="6605" spans="1:3" x14ac:dyDescent="0.25">
      <c r="A6605" s="8" t="s">
        <v>14609</v>
      </c>
      <c r="B6605" s="8" t="s">
        <v>6496</v>
      </c>
      <c r="C6605" s="9" t="s">
        <v>40953</v>
      </c>
    </row>
    <row r="6606" spans="1:3" x14ac:dyDescent="0.25">
      <c r="A6606" s="8" t="s">
        <v>14610</v>
      </c>
      <c r="B6606" s="8" t="s">
        <v>6497</v>
      </c>
      <c r="C6606" s="9" t="s">
        <v>40953</v>
      </c>
    </row>
    <row r="6607" spans="1:3" x14ac:dyDescent="0.25">
      <c r="A6607" s="8" t="s">
        <v>14611</v>
      </c>
      <c r="B6607" s="8" t="s">
        <v>6498</v>
      </c>
      <c r="C6607" s="9" t="s">
        <v>40953</v>
      </c>
    </row>
    <row r="6608" spans="1:3" x14ac:dyDescent="0.25">
      <c r="A6608" s="8" t="s">
        <v>14612</v>
      </c>
      <c r="B6608" s="8" t="s">
        <v>6499</v>
      </c>
      <c r="C6608" s="9" t="s">
        <v>40953</v>
      </c>
    </row>
    <row r="6609" spans="1:3" x14ac:dyDescent="0.25">
      <c r="A6609" s="8" t="s">
        <v>14613</v>
      </c>
      <c r="B6609" s="8" t="s">
        <v>6500</v>
      </c>
      <c r="C6609" s="9" t="s">
        <v>40953</v>
      </c>
    </row>
    <row r="6610" spans="1:3" x14ac:dyDescent="0.25">
      <c r="A6610" s="8" t="s">
        <v>14614</v>
      </c>
      <c r="B6610" s="8" t="s">
        <v>6501</v>
      </c>
      <c r="C6610" s="9" t="s">
        <v>40953</v>
      </c>
    </row>
    <row r="6611" spans="1:3" x14ac:dyDescent="0.25">
      <c r="A6611" s="8" t="s">
        <v>14615</v>
      </c>
      <c r="B6611" s="8" t="s">
        <v>6502</v>
      </c>
      <c r="C6611" s="9" t="s">
        <v>40953</v>
      </c>
    </row>
    <row r="6612" spans="1:3" x14ac:dyDescent="0.25">
      <c r="A6612" s="8" t="s">
        <v>14616</v>
      </c>
      <c r="B6612" s="8" t="s">
        <v>6503</v>
      </c>
      <c r="C6612" s="9" t="s">
        <v>40953</v>
      </c>
    </row>
    <row r="6613" spans="1:3" x14ac:dyDescent="0.25">
      <c r="A6613" s="8" t="s">
        <v>14617</v>
      </c>
      <c r="B6613" s="8" t="s">
        <v>6504</v>
      </c>
      <c r="C6613" s="9" t="s">
        <v>40953</v>
      </c>
    </row>
    <row r="6614" spans="1:3" x14ac:dyDescent="0.25">
      <c r="A6614" s="8" t="s">
        <v>14618</v>
      </c>
      <c r="B6614" s="8" t="s">
        <v>40799</v>
      </c>
      <c r="C6614" s="9" t="s">
        <v>40953</v>
      </c>
    </row>
    <row r="6615" spans="1:3" x14ac:dyDescent="0.25">
      <c r="A6615" s="8" t="s">
        <v>14619</v>
      </c>
      <c r="B6615" s="8" t="s">
        <v>40800</v>
      </c>
      <c r="C6615" s="9" t="s">
        <v>40953</v>
      </c>
    </row>
    <row r="6616" spans="1:3" x14ac:dyDescent="0.25">
      <c r="A6616" s="8" t="s">
        <v>14620</v>
      </c>
      <c r="B6616" s="8" t="s">
        <v>40801</v>
      </c>
      <c r="C6616" s="9" t="s">
        <v>40953</v>
      </c>
    </row>
    <row r="6617" spans="1:3" x14ac:dyDescent="0.25">
      <c r="A6617" s="8" t="s">
        <v>14621</v>
      </c>
      <c r="B6617" s="8" t="s">
        <v>40802</v>
      </c>
      <c r="C6617" s="9" t="s">
        <v>40953</v>
      </c>
    </row>
    <row r="6618" spans="1:3" x14ac:dyDescent="0.25">
      <c r="A6618" s="8" t="s">
        <v>14622</v>
      </c>
      <c r="B6618" s="8" t="s">
        <v>6509</v>
      </c>
      <c r="C6618" s="9" t="s">
        <v>40953</v>
      </c>
    </row>
    <row r="6619" spans="1:3" x14ac:dyDescent="0.25">
      <c r="A6619" s="8" t="s">
        <v>14623</v>
      </c>
      <c r="B6619" s="8" t="s">
        <v>6510</v>
      </c>
      <c r="C6619" s="9" t="s">
        <v>40953</v>
      </c>
    </row>
    <row r="6620" spans="1:3" x14ac:dyDescent="0.25">
      <c r="A6620" s="8" t="s">
        <v>14624</v>
      </c>
      <c r="B6620" s="8" t="s">
        <v>6511</v>
      </c>
      <c r="C6620" s="9" t="s">
        <v>40953</v>
      </c>
    </row>
    <row r="6621" spans="1:3" x14ac:dyDescent="0.25">
      <c r="A6621" s="8" t="s">
        <v>14625</v>
      </c>
      <c r="B6621" s="8" t="s">
        <v>6512</v>
      </c>
      <c r="C6621" s="9" t="s">
        <v>40953</v>
      </c>
    </row>
    <row r="6622" spans="1:3" x14ac:dyDescent="0.25">
      <c r="A6622" s="8" t="s">
        <v>14626</v>
      </c>
      <c r="B6622" s="8" t="s">
        <v>6513</v>
      </c>
      <c r="C6622" s="9" t="s">
        <v>40953</v>
      </c>
    </row>
    <row r="6623" spans="1:3" x14ac:dyDescent="0.25">
      <c r="A6623" s="8" t="s">
        <v>14627</v>
      </c>
      <c r="B6623" s="8" t="s">
        <v>6514</v>
      </c>
      <c r="C6623" s="9" t="s">
        <v>40953</v>
      </c>
    </row>
    <row r="6624" spans="1:3" x14ac:dyDescent="0.25">
      <c r="A6624" s="8" t="s">
        <v>14628</v>
      </c>
      <c r="B6624" s="8" t="s">
        <v>6515</v>
      </c>
      <c r="C6624" s="9" t="s">
        <v>40953</v>
      </c>
    </row>
    <row r="6625" spans="1:3" x14ac:dyDescent="0.25">
      <c r="A6625" s="8" t="s">
        <v>14629</v>
      </c>
      <c r="B6625" s="8" t="s">
        <v>6516</v>
      </c>
      <c r="C6625" s="9" t="s">
        <v>40953</v>
      </c>
    </row>
    <row r="6626" spans="1:3" x14ac:dyDescent="0.25">
      <c r="A6626" s="8" t="s">
        <v>14630</v>
      </c>
      <c r="B6626" s="8" t="s">
        <v>6517</v>
      </c>
      <c r="C6626" s="9" t="s">
        <v>40953</v>
      </c>
    </row>
    <row r="6627" spans="1:3" x14ac:dyDescent="0.25">
      <c r="A6627" s="8" t="s">
        <v>14631</v>
      </c>
      <c r="B6627" s="8" t="s">
        <v>6518</v>
      </c>
      <c r="C6627" s="9" t="s">
        <v>40953</v>
      </c>
    </row>
    <row r="6628" spans="1:3" x14ac:dyDescent="0.25">
      <c r="A6628" s="8" t="s">
        <v>14632</v>
      </c>
      <c r="B6628" s="8" t="s">
        <v>6519</v>
      </c>
      <c r="C6628" s="9" t="s">
        <v>40953</v>
      </c>
    </row>
    <row r="6629" spans="1:3" x14ac:dyDescent="0.25">
      <c r="A6629" s="8" t="s">
        <v>14633</v>
      </c>
      <c r="B6629" s="8" t="s">
        <v>6520</v>
      </c>
      <c r="C6629" s="9" t="s">
        <v>40953</v>
      </c>
    </row>
    <row r="6630" spans="1:3" x14ac:dyDescent="0.25">
      <c r="A6630" s="8" t="s">
        <v>14634</v>
      </c>
      <c r="B6630" s="8" t="s">
        <v>6521</v>
      </c>
      <c r="C6630" s="9" t="s">
        <v>40953</v>
      </c>
    </row>
    <row r="6631" spans="1:3" x14ac:dyDescent="0.25">
      <c r="A6631" s="8" t="s">
        <v>14635</v>
      </c>
      <c r="B6631" s="8" t="s">
        <v>6522</v>
      </c>
      <c r="C6631" s="9" t="s">
        <v>40953</v>
      </c>
    </row>
    <row r="6632" spans="1:3" x14ac:dyDescent="0.25">
      <c r="A6632" s="8" t="s">
        <v>14636</v>
      </c>
      <c r="B6632" s="8" t="s">
        <v>6523</v>
      </c>
      <c r="C6632" s="9" t="s">
        <v>40953</v>
      </c>
    </row>
    <row r="6633" spans="1:3" x14ac:dyDescent="0.25">
      <c r="A6633" s="8" t="s">
        <v>14637</v>
      </c>
      <c r="B6633" s="8" t="s">
        <v>6524</v>
      </c>
      <c r="C6633" s="9" t="s">
        <v>40953</v>
      </c>
    </row>
    <row r="6634" spans="1:3" x14ac:dyDescent="0.25">
      <c r="A6634" s="8" t="s">
        <v>14638</v>
      </c>
      <c r="B6634" s="8" t="s">
        <v>6525</v>
      </c>
      <c r="C6634" s="9" t="s">
        <v>40953</v>
      </c>
    </row>
    <row r="6635" spans="1:3" x14ac:dyDescent="0.25">
      <c r="A6635" s="8" t="s">
        <v>14639</v>
      </c>
      <c r="B6635" s="8" t="s">
        <v>6526</v>
      </c>
      <c r="C6635" s="9" t="s">
        <v>40953</v>
      </c>
    </row>
    <row r="6636" spans="1:3" x14ac:dyDescent="0.25">
      <c r="A6636" s="8" t="s">
        <v>14640</v>
      </c>
      <c r="B6636" s="8" t="s">
        <v>6527</v>
      </c>
      <c r="C6636" s="9" t="s">
        <v>40953</v>
      </c>
    </row>
    <row r="6637" spans="1:3" x14ac:dyDescent="0.25">
      <c r="A6637" s="8" t="s">
        <v>14641</v>
      </c>
      <c r="B6637" s="8" t="s">
        <v>6528</v>
      </c>
      <c r="C6637" s="9" t="s">
        <v>40953</v>
      </c>
    </row>
    <row r="6638" spans="1:3" x14ac:dyDescent="0.25">
      <c r="A6638" s="8" t="s">
        <v>14642</v>
      </c>
      <c r="B6638" s="8" t="s">
        <v>6529</v>
      </c>
      <c r="C6638" s="9" t="s">
        <v>40953</v>
      </c>
    </row>
    <row r="6639" spans="1:3" x14ac:dyDescent="0.25">
      <c r="A6639" s="8" t="s">
        <v>14643</v>
      </c>
      <c r="B6639" s="8" t="s">
        <v>6530</v>
      </c>
      <c r="C6639" s="9" t="s">
        <v>40953</v>
      </c>
    </row>
    <row r="6640" spans="1:3" x14ac:dyDescent="0.25">
      <c r="A6640" s="8" t="s">
        <v>14644</v>
      </c>
      <c r="B6640" s="8" t="s">
        <v>6531</v>
      </c>
      <c r="C6640" s="9" t="s">
        <v>40953</v>
      </c>
    </row>
    <row r="6641" spans="1:3" x14ac:dyDescent="0.25">
      <c r="A6641" s="8" t="s">
        <v>14645</v>
      </c>
      <c r="B6641" s="8" t="s">
        <v>6532</v>
      </c>
      <c r="C6641" s="9" t="s">
        <v>40953</v>
      </c>
    </row>
    <row r="6642" spans="1:3" x14ac:dyDescent="0.25">
      <c r="A6642" s="8" t="s">
        <v>14646</v>
      </c>
      <c r="B6642" s="8" t="s">
        <v>6533</v>
      </c>
      <c r="C6642" s="9" t="s">
        <v>40953</v>
      </c>
    </row>
    <row r="6643" spans="1:3" x14ac:dyDescent="0.25">
      <c r="A6643" s="8" t="s">
        <v>14647</v>
      </c>
      <c r="B6643" s="8" t="s">
        <v>6534</v>
      </c>
      <c r="C6643" s="9" t="s">
        <v>40953</v>
      </c>
    </row>
    <row r="6644" spans="1:3" x14ac:dyDescent="0.25">
      <c r="A6644" s="8" t="s">
        <v>14648</v>
      </c>
      <c r="B6644" s="8" t="s">
        <v>6535</v>
      </c>
      <c r="C6644" s="9" t="s">
        <v>40953</v>
      </c>
    </row>
    <row r="6645" spans="1:3" x14ac:dyDescent="0.25">
      <c r="A6645" s="8" t="s">
        <v>14649</v>
      </c>
      <c r="B6645" s="8" t="s">
        <v>6536</v>
      </c>
      <c r="C6645" s="9" t="s">
        <v>40953</v>
      </c>
    </row>
    <row r="6646" spans="1:3" x14ac:dyDescent="0.25">
      <c r="A6646" s="8" t="s">
        <v>14650</v>
      </c>
      <c r="B6646" s="8" t="s">
        <v>6537</v>
      </c>
      <c r="C6646" s="9" t="s">
        <v>40953</v>
      </c>
    </row>
    <row r="6647" spans="1:3" x14ac:dyDescent="0.25">
      <c r="A6647" s="8" t="s">
        <v>14651</v>
      </c>
      <c r="B6647" s="8" t="s">
        <v>6538</v>
      </c>
      <c r="C6647" s="9" t="s">
        <v>40953</v>
      </c>
    </row>
    <row r="6648" spans="1:3" x14ac:dyDescent="0.25">
      <c r="A6648" s="8" t="s">
        <v>14652</v>
      </c>
      <c r="B6648" s="8" t="s">
        <v>6539</v>
      </c>
      <c r="C6648" s="9" t="s">
        <v>40953</v>
      </c>
    </row>
    <row r="6649" spans="1:3" x14ac:dyDescent="0.25">
      <c r="A6649" s="8" t="s">
        <v>14653</v>
      </c>
      <c r="B6649" s="8" t="s">
        <v>6540</v>
      </c>
      <c r="C6649" s="9" t="s">
        <v>40953</v>
      </c>
    </row>
    <row r="6650" spans="1:3" x14ac:dyDescent="0.25">
      <c r="A6650" s="8" t="s">
        <v>14654</v>
      </c>
      <c r="B6650" s="8" t="s">
        <v>6541</v>
      </c>
      <c r="C6650" s="9" t="s">
        <v>40953</v>
      </c>
    </row>
    <row r="6651" spans="1:3" x14ac:dyDescent="0.25">
      <c r="A6651" s="8" t="s">
        <v>14655</v>
      </c>
      <c r="B6651" s="8" t="s">
        <v>40803</v>
      </c>
      <c r="C6651" s="9" t="s">
        <v>40953</v>
      </c>
    </row>
    <row r="6652" spans="1:3" x14ac:dyDescent="0.25">
      <c r="A6652" s="8" t="s">
        <v>14656</v>
      </c>
      <c r="B6652" s="8" t="s">
        <v>6543</v>
      </c>
      <c r="C6652" s="9" t="s">
        <v>40953</v>
      </c>
    </row>
    <row r="6653" spans="1:3" x14ac:dyDescent="0.25">
      <c r="A6653" s="8" t="s">
        <v>14657</v>
      </c>
      <c r="B6653" s="8" t="s">
        <v>6544</v>
      </c>
      <c r="C6653" s="9" t="s">
        <v>40953</v>
      </c>
    </row>
    <row r="6654" spans="1:3" x14ac:dyDescent="0.25">
      <c r="A6654" s="8" t="s">
        <v>14658</v>
      </c>
      <c r="B6654" s="8" t="s">
        <v>14659</v>
      </c>
      <c r="C6654" s="9" t="s">
        <v>40953</v>
      </c>
    </row>
    <row r="6655" spans="1:3" x14ac:dyDescent="0.25">
      <c r="A6655" s="8" t="s">
        <v>14660</v>
      </c>
      <c r="B6655" s="8" t="s">
        <v>6545</v>
      </c>
      <c r="C6655" s="9" t="s">
        <v>40953</v>
      </c>
    </row>
    <row r="6656" spans="1:3" x14ac:dyDescent="0.25">
      <c r="A6656" s="8" t="s">
        <v>14661</v>
      </c>
      <c r="B6656" s="8" t="s">
        <v>40804</v>
      </c>
      <c r="C6656" s="9" t="s">
        <v>40953</v>
      </c>
    </row>
    <row r="6657" spans="1:3" x14ac:dyDescent="0.25">
      <c r="A6657" s="8" t="s">
        <v>14662</v>
      </c>
      <c r="B6657" s="8" t="s">
        <v>6547</v>
      </c>
      <c r="C6657" s="9" t="s">
        <v>40953</v>
      </c>
    </row>
    <row r="6658" spans="1:3" x14ac:dyDescent="0.25">
      <c r="A6658" s="8" t="s">
        <v>14663</v>
      </c>
      <c r="B6658" s="8" t="s">
        <v>6548</v>
      </c>
      <c r="C6658" s="9" t="s">
        <v>40953</v>
      </c>
    </row>
    <row r="6659" spans="1:3" x14ac:dyDescent="0.25">
      <c r="A6659" s="8" t="s">
        <v>14664</v>
      </c>
      <c r="B6659" s="8" t="s">
        <v>6549</v>
      </c>
      <c r="C6659" s="9" t="s">
        <v>40953</v>
      </c>
    </row>
    <row r="6660" spans="1:3" x14ac:dyDescent="0.25">
      <c r="A6660" s="8" t="s">
        <v>14665</v>
      </c>
      <c r="B6660" s="8" t="s">
        <v>6550</v>
      </c>
      <c r="C6660" s="9" t="s">
        <v>40953</v>
      </c>
    </row>
    <row r="6661" spans="1:3" x14ac:dyDescent="0.25">
      <c r="A6661" s="8" t="s">
        <v>14666</v>
      </c>
      <c r="B6661" s="8" t="s">
        <v>40805</v>
      </c>
      <c r="C6661" s="9" t="s">
        <v>40953</v>
      </c>
    </row>
    <row r="6662" spans="1:3" x14ac:dyDescent="0.25">
      <c r="A6662" s="8" t="s">
        <v>14667</v>
      </c>
      <c r="B6662" s="8" t="s">
        <v>6552</v>
      </c>
      <c r="C6662" s="9" t="s">
        <v>40953</v>
      </c>
    </row>
    <row r="6663" spans="1:3" x14ac:dyDescent="0.25">
      <c r="A6663" s="8" t="s">
        <v>14668</v>
      </c>
      <c r="B6663" s="8" t="s">
        <v>6553</v>
      </c>
      <c r="C6663" s="9" t="s">
        <v>40953</v>
      </c>
    </row>
    <row r="6664" spans="1:3" x14ac:dyDescent="0.25">
      <c r="A6664" s="8" t="s">
        <v>14669</v>
      </c>
      <c r="B6664" s="8" t="s">
        <v>6554</v>
      </c>
      <c r="C6664" s="9" t="s">
        <v>40953</v>
      </c>
    </row>
    <row r="6665" spans="1:3" x14ac:dyDescent="0.25">
      <c r="A6665" s="8" t="s">
        <v>14670</v>
      </c>
      <c r="B6665" s="8" t="s">
        <v>6555</v>
      </c>
      <c r="C6665" s="9" t="s">
        <v>40953</v>
      </c>
    </row>
    <row r="6666" spans="1:3" x14ac:dyDescent="0.25">
      <c r="A6666" s="8" t="s">
        <v>14671</v>
      </c>
      <c r="B6666" s="8" t="s">
        <v>6556</v>
      </c>
      <c r="C6666" s="9" t="s">
        <v>40953</v>
      </c>
    </row>
    <row r="6667" spans="1:3" x14ac:dyDescent="0.25">
      <c r="A6667" s="8" t="s">
        <v>14672</v>
      </c>
      <c r="B6667" s="8" t="s">
        <v>6557</v>
      </c>
      <c r="C6667" s="9" t="s">
        <v>40953</v>
      </c>
    </row>
    <row r="6668" spans="1:3" x14ac:dyDescent="0.25">
      <c r="A6668" s="8" t="s">
        <v>14673</v>
      </c>
      <c r="B6668" s="8" t="s">
        <v>6558</v>
      </c>
      <c r="C6668" s="9" t="s">
        <v>40953</v>
      </c>
    </row>
    <row r="6669" spans="1:3" x14ac:dyDescent="0.25">
      <c r="A6669" s="8" t="s">
        <v>14674</v>
      </c>
      <c r="B6669" s="8" t="s">
        <v>40806</v>
      </c>
      <c r="C6669" s="9" t="s">
        <v>40953</v>
      </c>
    </row>
    <row r="6670" spans="1:3" x14ac:dyDescent="0.25">
      <c r="A6670" s="8" t="s">
        <v>14675</v>
      </c>
      <c r="B6670" s="8" t="s">
        <v>6560</v>
      </c>
      <c r="C6670" s="9" t="s">
        <v>40953</v>
      </c>
    </row>
    <row r="6671" spans="1:3" x14ac:dyDescent="0.25">
      <c r="A6671" s="8" t="s">
        <v>14676</v>
      </c>
      <c r="B6671" s="8" t="s">
        <v>6561</v>
      </c>
      <c r="C6671" s="9" t="s">
        <v>40953</v>
      </c>
    </row>
    <row r="6672" spans="1:3" x14ac:dyDescent="0.25">
      <c r="A6672" s="8" t="s">
        <v>14677</v>
      </c>
      <c r="B6672" s="8" t="s">
        <v>6562</v>
      </c>
      <c r="C6672" s="9" t="s">
        <v>40953</v>
      </c>
    </row>
    <row r="6673" spans="1:3" x14ac:dyDescent="0.25">
      <c r="A6673" s="8" t="s">
        <v>14678</v>
      </c>
      <c r="B6673" s="8" t="s">
        <v>6563</v>
      </c>
      <c r="C6673" s="9" t="s">
        <v>40953</v>
      </c>
    </row>
    <row r="6674" spans="1:3" x14ac:dyDescent="0.25">
      <c r="A6674" s="8" t="s">
        <v>14679</v>
      </c>
      <c r="B6674" s="8" t="s">
        <v>6564</v>
      </c>
      <c r="C6674" s="9" t="s">
        <v>40953</v>
      </c>
    </row>
    <row r="6675" spans="1:3" x14ac:dyDescent="0.25">
      <c r="A6675" s="8" t="s">
        <v>14680</v>
      </c>
      <c r="B6675" s="8" t="s">
        <v>6565</v>
      </c>
      <c r="C6675" s="9" t="s">
        <v>40953</v>
      </c>
    </row>
    <row r="6676" spans="1:3" x14ac:dyDescent="0.25">
      <c r="A6676" s="8" t="s">
        <v>14681</v>
      </c>
      <c r="B6676" s="8" t="s">
        <v>6566</v>
      </c>
      <c r="C6676" s="9" t="s">
        <v>40953</v>
      </c>
    </row>
    <row r="6677" spans="1:3" x14ac:dyDescent="0.25">
      <c r="A6677" s="8" t="s">
        <v>14682</v>
      </c>
      <c r="B6677" s="8" t="s">
        <v>6567</v>
      </c>
      <c r="C6677" s="9" t="s">
        <v>40953</v>
      </c>
    </row>
    <row r="6678" spans="1:3" x14ac:dyDescent="0.25">
      <c r="A6678" s="8" t="s">
        <v>14683</v>
      </c>
      <c r="B6678" s="8" t="s">
        <v>6568</v>
      </c>
      <c r="C6678" s="9" t="s">
        <v>40953</v>
      </c>
    </row>
    <row r="6679" spans="1:3" x14ac:dyDescent="0.25">
      <c r="A6679" s="8" t="s">
        <v>14684</v>
      </c>
      <c r="B6679" s="8" t="s">
        <v>6569</v>
      </c>
      <c r="C6679" s="9" t="s">
        <v>40953</v>
      </c>
    </row>
    <row r="6680" spans="1:3" x14ac:dyDescent="0.25">
      <c r="A6680" s="8" t="s">
        <v>14685</v>
      </c>
      <c r="B6680" s="8" t="s">
        <v>6570</v>
      </c>
      <c r="C6680" s="9" t="s">
        <v>40953</v>
      </c>
    </row>
    <row r="6681" spans="1:3" x14ac:dyDescent="0.25">
      <c r="A6681" s="8" t="s">
        <v>14686</v>
      </c>
      <c r="B6681" s="8" t="s">
        <v>6571</v>
      </c>
      <c r="C6681" s="9" t="s">
        <v>40953</v>
      </c>
    </row>
    <row r="6682" spans="1:3" x14ac:dyDescent="0.25">
      <c r="A6682" s="8" t="s">
        <v>14687</v>
      </c>
      <c r="B6682" s="8" t="s">
        <v>6572</v>
      </c>
      <c r="C6682" s="9" t="s">
        <v>40953</v>
      </c>
    </row>
    <row r="6683" spans="1:3" x14ac:dyDescent="0.25">
      <c r="A6683" s="8" t="s">
        <v>14688</v>
      </c>
      <c r="B6683" s="8" t="s">
        <v>6573</v>
      </c>
      <c r="C6683" s="9" t="s">
        <v>40953</v>
      </c>
    </row>
    <row r="6684" spans="1:3" x14ac:dyDescent="0.25">
      <c r="A6684" s="8" t="s">
        <v>14689</v>
      </c>
      <c r="B6684" s="8" t="s">
        <v>6574</v>
      </c>
      <c r="C6684" s="9" t="s">
        <v>40953</v>
      </c>
    </row>
    <row r="6685" spans="1:3" x14ac:dyDescent="0.25">
      <c r="A6685" s="8" t="s">
        <v>14690</v>
      </c>
      <c r="B6685" s="8" t="s">
        <v>6575</v>
      </c>
      <c r="C6685" s="9" t="s">
        <v>40953</v>
      </c>
    </row>
    <row r="6686" spans="1:3" x14ac:dyDescent="0.25">
      <c r="A6686" s="8" t="s">
        <v>14691</v>
      </c>
      <c r="B6686" s="8" t="s">
        <v>6576</v>
      </c>
      <c r="C6686" s="9" t="s">
        <v>40953</v>
      </c>
    </row>
    <row r="6687" spans="1:3" x14ac:dyDescent="0.25">
      <c r="A6687" s="8" t="s">
        <v>14692</v>
      </c>
      <c r="B6687" s="8" t="s">
        <v>6577</v>
      </c>
      <c r="C6687" s="9" t="s">
        <v>40953</v>
      </c>
    </row>
    <row r="6688" spans="1:3" x14ac:dyDescent="0.25">
      <c r="A6688" s="8" t="s">
        <v>14693</v>
      </c>
      <c r="B6688" s="8" t="s">
        <v>6578</v>
      </c>
      <c r="C6688" s="9" t="s">
        <v>40953</v>
      </c>
    </row>
    <row r="6689" spans="1:3" x14ac:dyDescent="0.25">
      <c r="A6689" s="8" t="s">
        <v>14694</v>
      </c>
      <c r="B6689" s="8" t="s">
        <v>6579</v>
      </c>
      <c r="C6689" s="9" t="s">
        <v>40953</v>
      </c>
    </row>
    <row r="6690" spans="1:3" x14ac:dyDescent="0.25">
      <c r="A6690" s="8" t="s">
        <v>14695</v>
      </c>
      <c r="B6690" s="8" t="s">
        <v>6580</v>
      </c>
      <c r="C6690" s="9" t="s">
        <v>40953</v>
      </c>
    </row>
    <row r="6691" spans="1:3" x14ac:dyDescent="0.25">
      <c r="A6691" s="8" t="s">
        <v>14696</v>
      </c>
      <c r="B6691" s="8" t="s">
        <v>6581</v>
      </c>
      <c r="C6691" s="9" t="s">
        <v>40953</v>
      </c>
    </row>
    <row r="6692" spans="1:3" x14ac:dyDescent="0.25">
      <c r="A6692" s="8" t="s">
        <v>14697</v>
      </c>
      <c r="B6692" s="8" t="s">
        <v>6582</v>
      </c>
      <c r="C6692" s="9" t="s">
        <v>40953</v>
      </c>
    </row>
    <row r="6693" spans="1:3" x14ac:dyDescent="0.25">
      <c r="A6693" s="8" t="s">
        <v>14698</v>
      </c>
      <c r="B6693" s="8" t="s">
        <v>6583</v>
      </c>
      <c r="C6693" s="9" t="s">
        <v>40953</v>
      </c>
    </row>
    <row r="6694" spans="1:3" x14ac:dyDescent="0.25">
      <c r="A6694" s="8" t="s">
        <v>14699</v>
      </c>
      <c r="B6694" s="8" t="s">
        <v>6584</v>
      </c>
      <c r="C6694" s="9" t="s">
        <v>40953</v>
      </c>
    </row>
    <row r="6695" spans="1:3" x14ac:dyDescent="0.25">
      <c r="A6695" s="8" t="s">
        <v>14700</v>
      </c>
      <c r="B6695" s="8" t="s">
        <v>6585</v>
      </c>
      <c r="C6695" s="9" t="s">
        <v>40953</v>
      </c>
    </row>
    <row r="6696" spans="1:3" x14ac:dyDescent="0.25">
      <c r="A6696" s="8" t="s">
        <v>14701</v>
      </c>
      <c r="B6696" s="8" t="s">
        <v>6586</v>
      </c>
      <c r="C6696" s="9" t="s">
        <v>40953</v>
      </c>
    </row>
    <row r="6697" spans="1:3" x14ac:dyDescent="0.25">
      <c r="A6697" s="8" t="s">
        <v>14702</v>
      </c>
      <c r="B6697" s="8" t="s">
        <v>6587</v>
      </c>
      <c r="C6697" s="9" t="s">
        <v>40953</v>
      </c>
    </row>
    <row r="6698" spans="1:3" x14ac:dyDescent="0.25">
      <c r="A6698" s="8" t="s">
        <v>14703</v>
      </c>
      <c r="B6698" s="8" t="s">
        <v>6588</v>
      </c>
      <c r="C6698" s="9" t="s">
        <v>40953</v>
      </c>
    </row>
    <row r="6699" spans="1:3" x14ac:dyDescent="0.25">
      <c r="A6699" s="8" t="s">
        <v>14704</v>
      </c>
      <c r="B6699" s="8" t="s">
        <v>6589</v>
      </c>
      <c r="C6699" s="9" t="s">
        <v>40953</v>
      </c>
    </row>
    <row r="6700" spans="1:3" x14ac:dyDescent="0.25">
      <c r="A6700" s="8" t="s">
        <v>14705</v>
      </c>
      <c r="B6700" s="8" t="s">
        <v>6590</v>
      </c>
      <c r="C6700" s="9" t="s">
        <v>40953</v>
      </c>
    </row>
    <row r="6701" spans="1:3" x14ac:dyDescent="0.25">
      <c r="A6701" s="8" t="s">
        <v>14706</v>
      </c>
      <c r="B6701" s="8" t="s">
        <v>6591</v>
      </c>
      <c r="C6701" s="9" t="s">
        <v>40953</v>
      </c>
    </row>
    <row r="6702" spans="1:3" x14ac:dyDescent="0.25">
      <c r="A6702" s="8" t="s">
        <v>14707</v>
      </c>
      <c r="B6702" s="8" t="s">
        <v>6592</v>
      </c>
      <c r="C6702" s="9" t="s">
        <v>40953</v>
      </c>
    </row>
    <row r="6703" spans="1:3" x14ac:dyDescent="0.25">
      <c r="A6703" s="8" t="s">
        <v>14708</v>
      </c>
      <c r="B6703" s="8" t="s">
        <v>6593</v>
      </c>
      <c r="C6703" s="9" t="s">
        <v>40953</v>
      </c>
    </row>
    <row r="6704" spans="1:3" x14ac:dyDescent="0.25">
      <c r="A6704" s="8" t="s">
        <v>14709</v>
      </c>
      <c r="B6704" s="8" t="s">
        <v>6594</v>
      </c>
      <c r="C6704" s="9" t="s">
        <v>40953</v>
      </c>
    </row>
    <row r="6705" spans="1:3" x14ac:dyDescent="0.25">
      <c r="A6705" s="8" t="s">
        <v>14710</v>
      </c>
      <c r="B6705" s="8" t="s">
        <v>6595</v>
      </c>
      <c r="C6705" s="9" t="s">
        <v>40953</v>
      </c>
    </row>
    <row r="6706" spans="1:3" x14ac:dyDescent="0.25">
      <c r="A6706" s="8" t="s">
        <v>14711</v>
      </c>
      <c r="B6706" s="8" t="s">
        <v>6596</v>
      </c>
      <c r="C6706" s="9" t="s">
        <v>40953</v>
      </c>
    </row>
    <row r="6707" spans="1:3" x14ac:dyDescent="0.25">
      <c r="A6707" s="8" t="s">
        <v>14712</v>
      </c>
      <c r="B6707" s="8" t="s">
        <v>6597</v>
      </c>
      <c r="C6707" s="9" t="s">
        <v>40953</v>
      </c>
    </row>
    <row r="6708" spans="1:3" x14ac:dyDescent="0.25">
      <c r="A6708" s="8" t="s">
        <v>14713</v>
      </c>
      <c r="B6708" s="8" t="s">
        <v>6598</v>
      </c>
      <c r="C6708" s="9" t="s">
        <v>40953</v>
      </c>
    </row>
    <row r="6709" spans="1:3" x14ac:dyDescent="0.25">
      <c r="A6709" s="8" t="s">
        <v>14714</v>
      </c>
      <c r="B6709" s="8" t="s">
        <v>6599</v>
      </c>
      <c r="C6709" s="9" t="s">
        <v>40953</v>
      </c>
    </row>
    <row r="6710" spans="1:3" x14ac:dyDescent="0.25">
      <c r="A6710" s="8" t="s">
        <v>14715</v>
      </c>
      <c r="B6710" s="8" t="s">
        <v>6600</v>
      </c>
      <c r="C6710" s="9" t="s">
        <v>40953</v>
      </c>
    </row>
    <row r="6711" spans="1:3" x14ac:dyDescent="0.25">
      <c r="A6711" s="8" t="s">
        <v>14716</v>
      </c>
      <c r="B6711" s="8" t="s">
        <v>6601</v>
      </c>
      <c r="C6711" s="9" t="s">
        <v>40953</v>
      </c>
    </row>
    <row r="6712" spans="1:3" x14ac:dyDescent="0.25">
      <c r="A6712" s="8" t="s">
        <v>14717</v>
      </c>
      <c r="B6712" s="8" t="s">
        <v>6602</v>
      </c>
      <c r="C6712" s="9" t="s">
        <v>40953</v>
      </c>
    </row>
    <row r="6713" spans="1:3" x14ac:dyDescent="0.25">
      <c r="A6713" s="8" t="s">
        <v>14718</v>
      </c>
      <c r="B6713" s="8" t="s">
        <v>6603</v>
      </c>
      <c r="C6713" s="9" t="s">
        <v>40953</v>
      </c>
    </row>
    <row r="6714" spans="1:3" x14ac:dyDescent="0.25">
      <c r="A6714" s="8" t="s">
        <v>14719</v>
      </c>
      <c r="B6714" s="8" t="s">
        <v>6604</v>
      </c>
      <c r="C6714" s="9" t="s">
        <v>40953</v>
      </c>
    </row>
    <row r="6715" spans="1:3" x14ac:dyDescent="0.25">
      <c r="A6715" s="8" t="s">
        <v>14720</v>
      </c>
      <c r="B6715" s="8" t="s">
        <v>6605</v>
      </c>
      <c r="C6715" s="9" t="s">
        <v>40953</v>
      </c>
    </row>
    <row r="6716" spans="1:3" x14ac:dyDescent="0.25">
      <c r="A6716" s="8" t="s">
        <v>14721</v>
      </c>
      <c r="B6716" s="8" t="s">
        <v>6596</v>
      </c>
      <c r="C6716" s="9" t="s">
        <v>40953</v>
      </c>
    </row>
    <row r="6717" spans="1:3" x14ac:dyDescent="0.25">
      <c r="A6717" s="8" t="s">
        <v>14722</v>
      </c>
      <c r="B6717" s="8" t="s">
        <v>6606</v>
      </c>
      <c r="C6717" s="9" t="s">
        <v>40953</v>
      </c>
    </row>
    <row r="6718" spans="1:3" x14ac:dyDescent="0.25">
      <c r="A6718" s="8" t="s">
        <v>14723</v>
      </c>
      <c r="B6718" s="8" t="s">
        <v>6607</v>
      </c>
      <c r="C6718" s="9" t="s">
        <v>40953</v>
      </c>
    </row>
    <row r="6719" spans="1:3" x14ac:dyDescent="0.25">
      <c r="A6719" s="8" t="s">
        <v>14724</v>
      </c>
      <c r="B6719" s="8" t="s">
        <v>6608</v>
      </c>
      <c r="C6719" s="9" t="s">
        <v>40953</v>
      </c>
    </row>
    <row r="6720" spans="1:3" x14ac:dyDescent="0.25">
      <c r="A6720" s="8" t="s">
        <v>14725</v>
      </c>
      <c r="B6720" s="8" t="s">
        <v>6609</v>
      </c>
      <c r="C6720" s="9" t="s">
        <v>40953</v>
      </c>
    </row>
    <row r="6721" spans="1:3" x14ac:dyDescent="0.25">
      <c r="A6721" s="8" t="s">
        <v>14726</v>
      </c>
      <c r="B6721" s="8" t="s">
        <v>6610</v>
      </c>
      <c r="C6721" s="9" t="s">
        <v>40953</v>
      </c>
    </row>
    <row r="6722" spans="1:3" x14ac:dyDescent="0.25">
      <c r="A6722" s="8" t="s">
        <v>14727</v>
      </c>
      <c r="B6722" s="8" t="s">
        <v>6611</v>
      </c>
      <c r="C6722" s="9" t="s">
        <v>40953</v>
      </c>
    </row>
    <row r="6723" spans="1:3" x14ac:dyDescent="0.25">
      <c r="A6723" s="8" t="s">
        <v>14728</v>
      </c>
      <c r="B6723" s="8" t="s">
        <v>6612</v>
      </c>
      <c r="C6723" s="9" t="s">
        <v>40953</v>
      </c>
    </row>
    <row r="6724" spans="1:3" x14ac:dyDescent="0.25">
      <c r="A6724" s="8" t="s">
        <v>14729</v>
      </c>
      <c r="B6724" s="8" t="s">
        <v>6613</v>
      </c>
      <c r="C6724" s="9" t="s">
        <v>40953</v>
      </c>
    </row>
    <row r="6725" spans="1:3" x14ac:dyDescent="0.25">
      <c r="A6725" s="8" t="s">
        <v>14730</v>
      </c>
      <c r="B6725" s="8" t="s">
        <v>6614</v>
      </c>
      <c r="C6725" s="9" t="s">
        <v>40953</v>
      </c>
    </row>
    <row r="6726" spans="1:3" x14ac:dyDescent="0.25">
      <c r="A6726" s="8" t="s">
        <v>14731</v>
      </c>
      <c r="B6726" s="8" t="s">
        <v>6615</v>
      </c>
      <c r="C6726" s="9" t="s">
        <v>40953</v>
      </c>
    </row>
    <row r="6727" spans="1:3" x14ac:dyDescent="0.25">
      <c r="A6727" s="8" t="s">
        <v>14732</v>
      </c>
      <c r="B6727" s="8" t="s">
        <v>6616</v>
      </c>
      <c r="C6727" s="9" t="s">
        <v>40953</v>
      </c>
    </row>
    <row r="6728" spans="1:3" x14ac:dyDescent="0.25">
      <c r="A6728" s="8" t="s">
        <v>14733</v>
      </c>
      <c r="B6728" s="8" t="s">
        <v>6617</v>
      </c>
      <c r="C6728" s="9" t="s">
        <v>40953</v>
      </c>
    </row>
    <row r="6729" spans="1:3" x14ac:dyDescent="0.25">
      <c r="A6729" s="8" t="s">
        <v>14734</v>
      </c>
      <c r="B6729" s="8" t="s">
        <v>6618</v>
      </c>
      <c r="C6729" s="9" t="s">
        <v>40953</v>
      </c>
    </row>
    <row r="6730" spans="1:3" x14ac:dyDescent="0.25">
      <c r="A6730" s="8" t="s">
        <v>14735</v>
      </c>
      <c r="B6730" s="8" t="s">
        <v>40807</v>
      </c>
      <c r="C6730" s="9" t="s">
        <v>40953</v>
      </c>
    </row>
    <row r="6731" spans="1:3" x14ac:dyDescent="0.25">
      <c r="A6731" s="8" t="s">
        <v>14736</v>
      </c>
      <c r="B6731" s="8" t="s">
        <v>6620</v>
      </c>
      <c r="C6731" s="9" t="s">
        <v>40953</v>
      </c>
    </row>
    <row r="6732" spans="1:3" x14ac:dyDescent="0.25">
      <c r="A6732" s="8" t="s">
        <v>14737</v>
      </c>
      <c r="B6732" s="8" t="s">
        <v>40808</v>
      </c>
      <c r="C6732" s="9" t="s">
        <v>40954</v>
      </c>
    </row>
    <row r="6733" spans="1:3" x14ac:dyDescent="0.25">
      <c r="A6733" s="8" t="s">
        <v>14738</v>
      </c>
      <c r="B6733" s="8" t="s">
        <v>40809</v>
      </c>
      <c r="C6733" s="9" t="s">
        <v>40954</v>
      </c>
    </row>
    <row r="6734" spans="1:3" x14ac:dyDescent="0.25">
      <c r="A6734" s="8" t="s">
        <v>14739</v>
      </c>
      <c r="B6734" s="8" t="s">
        <v>40810</v>
      </c>
      <c r="C6734" s="9" t="s">
        <v>40954</v>
      </c>
    </row>
    <row r="6735" spans="1:3" x14ac:dyDescent="0.25">
      <c r="A6735" s="8" t="s">
        <v>14740</v>
      </c>
      <c r="B6735" s="8" t="s">
        <v>6624</v>
      </c>
      <c r="C6735" s="9" t="s">
        <v>40954</v>
      </c>
    </row>
    <row r="6736" spans="1:3" x14ac:dyDescent="0.25">
      <c r="A6736" s="8" t="s">
        <v>14741</v>
      </c>
      <c r="B6736" s="8" t="s">
        <v>6625</v>
      </c>
      <c r="C6736" s="9" t="s">
        <v>40954</v>
      </c>
    </row>
    <row r="6737" spans="1:3" x14ac:dyDescent="0.25">
      <c r="A6737" s="8" t="s">
        <v>14742</v>
      </c>
      <c r="B6737" s="8" t="s">
        <v>40811</v>
      </c>
      <c r="C6737" s="9" t="s">
        <v>40954</v>
      </c>
    </row>
    <row r="6738" spans="1:3" x14ac:dyDescent="0.25">
      <c r="A6738" s="8" t="s">
        <v>14743</v>
      </c>
      <c r="B6738" s="8" t="s">
        <v>40812</v>
      </c>
      <c r="C6738" s="9" t="s">
        <v>40954</v>
      </c>
    </row>
    <row r="6739" spans="1:3" x14ac:dyDescent="0.25">
      <c r="A6739" s="8" t="s">
        <v>14744</v>
      </c>
      <c r="B6739" s="8" t="s">
        <v>6628</v>
      </c>
      <c r="C6739" s="9" t="s">
        <v>40954</v>
      </c>
    </row>
    <row r="6740" spans="1:3" x14ac:dyDescent="0.25">
      <c r="A6740" s="8" t="s">
        <v>14745</v>
      </c>
      <c r="B6740" s="8" t="s">
        <v>6629</v>
      </c>
      <c r="C6740" s="9" t="s">
        <v>40954</v>
      </c>
    </row>
    <row r="6741" spans="1:3" x14ac:dyDescent="0.25">
      <c r="A6741" s="8" t="s">
        <v>14746</v>
      </c>
      <c r="B6741" s="8" t="s">
        <v>6630</v>
      </c>
      <c r="C6741" s="9" t="s">
        <v>40954</v>
      </c>
    </row>
    <row r="6742" spans="1:3" x14ac:dyDescent="0.25">
      <c r="A6742" s="8" t="s">
        <v>14747</v>
      </c>
      <c r="B6742" s="8" t="s">
        <v>40813</v>
      </c>
      <c r="C6742" s="9" t="s">
        <v>40954</v>
      </c>
    </row>
    <row r="6743" spans="1:3" x14ac:dyDescent="0.25">
      <c r="A6743" s="8" t="s">
        <v>14748</v>
      </c>
      <c r="B6743" s="8" t="s">
        <v>6632</v>
      </c>
      <c r="C6743" s="9" t="s">
        <v>40954</v>
      </c>
    </row>
    <row r="6744" spans="1:3" x14ac:dyDescent="0.25">
      <c r="A6744" s="8" t="s">
        <v>14749</v>
      </c>
      <c r="B6744" s="8" t="s">
        <v>40814</v>
      </c>
      <c r="C6744" s="9" t="s">
        <v>40954</v>
      </c>
    </row>
    <row r="6745" spans="1:3" x14ac:dyDescent="0.25">
      <c r="A6745" s="8" t="s">
        <v>14750</v>
      </c>
      <c r="B6745" s="8" t="s">
        <v>40815</v>
      </c>
      <c r="C6745" s="9" t="s">
        <v>40954</v>
      </c>
    </row>
    <row r="6746" spans="1:3" x14ac:dyDescent="0.25">
      <c r="A6746" s="8" t="s">
        <v>14751</v>
      </c>
      <c r="B6746" s="8" t="s">
        <v>40816</v>
      </c>
      <c r="C6746" s="9" t="s">
        <v>40954</v>
      </c>
    </row>
    <row r="6747" spans="1:3" x14ac:dyDescent="0.25">
      <c r="A6747" s="8" t="s">
        <v>14752</v>
      </c>
      <c r="B6747" s="8" t="s">
        <v>40817</v>
      </c>
      <c r="C6747" s="9" t="s">
        <v>40954</v>
      </c>
    </row>
    <row r="6748" spans="1:3" x14ac:dyDescent="0.25">
      <c r="A6748" s="8" t="s">
        <v>14753</v>
      </c>
      <c r="B6748" s="8" t="s">
        <v>40818</v>
      </c>
      <c r="C6748" s="9" t="s">
        <v>40954</v>
      </c>
    </row>
    <row r="6749" spans="1:3" x14ac:dyDescent="0.25">
      <c r="A6749" s="8" t="s">
        <v>14754</v>
      </c>
      <c r="B6749" s="8" t="s">
        <v>40819</v>
      </c>
      <c r="C6749" s="9" t="s">
        <v>40954</v>
      </c>
    </row>
    <row r="6750" spans="1:3" x14ac:dyDescent="0.25">
      <c r="A6750" s="8" t="s">
        <v>14755</v>
      </c>
      <c r="B6750" s="8" t="s">
        <v>40820</v>
      </c>
      <c r="C6750" s="9" t="s">
        <v>40954</v>
      </c>
    </row>
    <row r="6751" spans="1:3" x14ac:dyDescent="0.25">
      <c r="A6751" s="8" t="s">
        <v>14756</v>
      </c>
      <c r="B6751" s="8" t="s">
        <v>40821</v>
      </c>
      <c r="C6751" s="9" t="s">
        <v>40954</v>
      </c>
    </row>
    <row r="6752" spans="1:3" x14ac:dyDescent="0.25">
      <c r="A6752" s="8" t="s">
        <v>14757</v>
      </c>
      <c r="B6752" s="8" t="s">
        <v>6641</v>
      </c>
      <c r="C6752" s="9" t="s">
        <v>40954</v>
      </c>
    </row>
    <row r="6753" spans="1:3" x14ac:dyDescent="0.25">
      <c r="A6753" s="8" t="s">
        <v>14758</v>
      </c>
      <c r="B6753" s="8" t="s">
        <v>6642</v>
      </c>
      <c r="C6753" s="9" t="s">
        <v>40954</v>
      </c>
    </row>
    <row r="6754" spans="1:3" x14ac:dyDescent="0.25">
      <c r="A6754" s="8" t="s">
        <v>14759</v>
      </c>
      <c r="B6754" s="8" t="s">
        <v>6643</v>
      </c>
      <c r="C6754" s="9" t="s">
        <v>40954</v>
      </c>
    </row>
    <row r="6755" spans="1:3" x14ac:dyDescent="0.25">
      <c r="A6755" s="8" t="s">
        <v>14760</v>
      </c>
      <c r="B6755" s="8" t="s">
        <v>6644</v>
      </c>
      <c r="C6755" s="9" t="s">
        <v>40954</v>
      </c>
    </row>
    <row r="6756" spans="1:3" x14ac:dyDescent="0.25">
      <c r="A6756" s="8" t="s">
        <v>14761</v>
      </c>
      <c r="B6756" s="8" t="s">
        <v>6645</v>
      </c>
      <c r="C6756" s="9" t="s">
        <v>40954</v>
      </c>
    </row>
    <row r="6757" spans="1:3" x14ac:dyDescent="0.25">
      <c r="A6757" s="8" t="s">
        <v>14762</v>
      </c>
      <c r="B6757" s="8" t="s">
        <v>6646</v>
      </c>
      <c r="C6757" s="9" t="s">
        <v>40954</v>
      </c>
    </row>
    <row r="6758" spans="1:3" x14ac:dyDescent="0.25">
      <c r="A6758" s="8" t="s">
        <v>14763</v>
      </c>
      <c r="B6758" s="8" t="s">
        <v>6647</v>
      </c>
      <c r="C6758" s="9" t="s">
        <v>40954</v>
      </c>
    </row>
    <row r="6759" spans="1:3" x14ac:dyDescent="0.25">
      <c r="A6759" s="8" t="s">
        <v>14764</v>
      </c>
      <c r="B6759" s="8" t="s">
        <v>6648</v>
      </c>
      <c r="C6759" s="9" t="s">
        <v>40954</v>
      </c>
    </row>
    <row r="6760" spans="1:3" x14ac:dyDescent="0.25">
      <c r="A6760" s="8" t="s">
        <v>14765</v>
      </c>
      <c r="B6760" s="8" t="s">
        <v>6649</v>
      </c>
      <c r="C6760" s="9" t="s">
        <v>40954</v>
      </c>
    </row>
    <row r="6761" spans="1:3" x14ac:dyDescent="0.25">
      <c r="A6761" s="8" t="s">
        <v>14766</v>
      </c>
      <c r="B6761" s="8" t="s">
        <v>6650</v>
      </c>
      <c r="C6761" s="9" t="s">
        <v>40954</v>
      </c>
    </row>
    <row r="6762" spans="1:3" x14ac:dyDescent="0.25">
      <c r="A6762" s="8" t="s">
        <v>14767</v>
      </c>
      <c r="B6762" s="8" t="s">
        <v>6651</v>
      </c>
      <c r="C6762" s="9" t="s">
        <v>40954</v>
      </c>
    </row>
    <row r="6763" spans="1:3" x14ac:dyDescent="0.25">
      <c r="A6763" s="8" t="s">
        <v>14768</v>
      </c>
      <c r="B6763" s="8" t="s">
        <v>40822</v>
      </c>
      <c r="C6763" s="9" t="s">
        <v>40954</v>
      </c>
    </row>
    <row r="6764" spans="1:3" x14ac:dyDescent="0.25">
      <c r="A6764" s="8" t="s">
        <v>14769</v>
      </c>
      <c r="B6764" s="8" t="s">
        <v>6653</v>
      </c>
      <c r="C6764" s="9" t="s">
        <v>40954</v>
      </c>
    </row>
    <row r="6765" spans="1:3" x14ac:dyDescent="0.25">
      <c r="A6765" s="8" t="s">
        <v>14770</v>
      </c>
      <c r="B6765" s="8" t="s">
        <v>6654</v>
      </c>
      <c r="C6765" s="9" t="s">
        <v>40954</v>
      </c>
    </row>
    <row r="6766" spans="1:3" x14ac:dyDescent="0.25">
      <c r="A6766" s="8" t="s">
        <v>14771</v>
      </c>
      <c r="B6766" s="8" t="s">
        <v>40823</v>
      </c>
      <c r="C6766" s="9" t="s">
        <v>40954</v>
      </c>
    </row>
    <row r="6767" spans="1:3" x14ac:dyDescent="0.25">
      <c r="A6767" s="8" t="s">
        <v>14772</v>
      </c>
      <c r="B6767" s="8" t="s">
        <v>40824</v>
      </c>
      <c r="C6767" s="9" t="s">
        <v>40954</v>
      </c>
    </row>
    <row r="6768" spans="1:3" x14ac:dyDescent="0.25">
      <c r="A6768" s="8" t="s">
        <v>14773</v>
      </c>
      <c r="B6768" s="8" t="s">
        <v>40825</v>
      </c>
      <c r="C6768" s="9" t="s">
        <v>40954</v>
      </c>
    </row>
    <row r="6769" spans="1:3" x14ac:dyDescent="0.25">
      <c r="A6769" s="8" t="s">
        <v>14774</v>
      </c>
      <c r="B6769" s="8" t="s">
        <v>40826</v>
      </c>
      <c r="C6769" s="9" t="s">
        <v>40954</v>
      </c>
    </row>
    <row r="6770" spans="1:3" x14ac:dyDescent="0.25">
      <c r="A6770" s="8" t="s">
        <v>14775</v>
      </c>
      <c r="B6770" s="8" t="s">
        <v>40827</v>
      </c>
      <c r="C6770" s="9" t="s">
        <v>40954</v>
      </c>
    </row>
    <row r="6771" spans="1:3" x14ac:dyDescent="0.25">
      <c r="A6771" s="8" t="s">
        <v>14776</v>
      </c>
      <c r="B6771" s="8" t="s">
        <v>40828</v>
      </c>
      <c r="C6771" s="9" t="s">
        <v>40954</v>
      </c>
    </row>
    <row r="6772" spans="1:3" x14ac:dyDescent="0.25">
      <c r="A6772" s="8" t="s">
        <v>14777</v>
      </c>
      <c r="B6772" s="8" t="s">
        <v>40829</v>
      </c>
      <c r="C6772" s="9" t="s">
        <v>40954</v>
      </c>
    </row>
    <row r="6773" spans="1:3" x14ac:dyDescent="0.25">
      <c r="A6773" s="8" t="s">
        <v>14778</v>
      </c>
      <c r="B6773" s="8" t="s">
        <v>40830</v>
      </c>
      <c r="C6773" s="9" t="s">
        <v>40954</v>
      </c>
    </row>
    <row r="6774" spans="1:3" x14ac:dyDescent="0.25">
      <c r="A6774" s="8" t="s">
        <v>14779</v>
      </c>
      <c r="B6774" s="8" t="s">
        <v>40831</v>
      </c>
      <c r="C6774" s="9" t="s">
        <v>40954</v>
      </c>
    </row>
    <row r="6775" spans="1:3" x14ac:dyDescent="0.25">
      <c r="A6775" s="8" t="s">
        <v>14780</v>
      </c>
      <c r="B6775" s="8" t="s">
        <v>40832</v>
      </c>
      <c r="C6775" s="9" t="s">
        <v>40954</v>
      </c>
    </row>
    <row r="6776" spans="1:3" x14ac:dyDescent="0.25">
      <c r="A6776" s="8" t="s">
        <v>14781</v>
      </c>
      <c r="B6776" s="8" t="s">
        <v>6665</v>
      </c>
      <c r="C6776" s="9" t="s">
        <v>40954</v>
      </c>
    </row>
    <row r="6777" spans="1:3" x14ac:dyDescent="0.25">
      <c r="A6777" s="8" t="s">
        <v>14782</v>
      </c>
      <c r="B6777" s="8" t="s">
        <v>6666</v>
      </c>
      <c r="C6777" s="9" t="s">
        <v>40954</v>
      </c>
    </row>
    <row r="6778" spans="1:3" x14ac:dyDescent="0.25">
      <c r="A6778" s="8" t="s">
        <v>14783</v>
      </c>
      <c r="B6778" s="8" t="s">
        <v>6667</v>
      </c>
      <c r="C6778" s="9" t="s">
        <v>40954</v>
      </c>
    </row>
    <row r="6779" spans="1:3" x14ac:dyDescent="0.25">
      <c r="A6779" s="8" t="s">
        <v>14784</v>
      </c>
      <c r="B6779" s="8" t="s">
        <v>6668</v>
      </c>
      <c r="C6779" s="9" t="s">
        <v>40954</v>
      </c>
    </row>
    <row r="6780" spans="1:3" x14ac:dyDescent="0.25">
      <c r="A6780" s="8" t="s">
        <v>14785</v>
      </c>
      <c r="B6780" s="8" t="s">
        <v>6669</v>
      </c>
      <c r="C6780" s="9" t="s">
        <v>40954</v>
      </c>
    </row>
    <row r="6781" spans="1:3" x14ac:dyDescent="0.25">
      <c r="A6781" s="8" t="s">
        <v>14786</v>
      </c>
      <c r="B6781" s="8" t="s">
        <v>6670</v>
      </c>
      <c r="C6781" s="9" t="s">
        <v>40954</v>
      </c>
    </row>
    <row r="6782" spans="1:3" x14ac:dyDescent="0.25">
      <c r="A6782" s="8" t="s">
        <v>14787</v>
      </c>
      <c r="B6782" s="8" t="s">
        <v>6671</v>
      </c>
      <c r="C6782" s="9" t="s">
        <v>40954</v>
      </c>
    </row>
    <row r="6783" spans="1:3" x14ac:dyDescent="0.25">
      <c r="A6783" s="8" t="s">
        <v>14788</v>
      </c>
      <c r="B6783" s="8" t="s">
        <v>6672</v>
      </c>
      <c r="C6783" s="9" t="s">
        <v>40954</v>
      </c>
    </row>
    <row r="6784" spans="1:3" x14ac:dyDescent="0.25">
      <c r="A6784" s="8" t="s">
        <v>14789</v>
      </c>
      <c r="B6784" s="8" t="s">
        <v>6673</v>
      </c>
      <c r="C6784" s="9" t="s">
        <v>40954</v>
      </c>
    </row>
    <row r="6785" spans="1:3" x14ac:dyDescent="0.25">
      <c r="A6785" s="8" t="s">
        <v>14790</v>
      </c>
      <c r="B6785" s="8" t="s">
        <v>6674</v>
      </c>
      <c r="C6785" s="9" t="s">
        <v>40954</v>
      </c>
    </row>
    <row r="6786" spans="1:3" x14ac:dyDescent="0.25">
      <c r="A6786" s="8" t="s">
        <v>14791</v>
      </c>
      <c r="B6786" s="8" t="s">
        <v>6675</v>
      </c>
      <c r="C6786" s="9" t="s">
        <v>40954</v>
      </c>
    </row>
    <row r="6787" spans="1:3" x14ac:dyDescent="0.25">
      <c r="A6787" s="8" t="s">
        <v>14792</v>
      </c>
      <c r="B6787" s="8" t="s">
        <v>6676</v>
      </c>
      <c r="C6787" s="9" t="s">
        <v>40954</v>
      </c>
    </row>
    <row r="6788" spans="1:3" x14ac:dyDescent="0.25">
      <c r="A6788" s="8" t="s">
        <v>14793</v>
      </c>
      <c r="B6788" s="8" t="s">
        <v>6677</v>
      </c>
      <c r="C6788" s="9" t="s">
        <v>40954</v>
      </c>
    </row>
    <row r="6789" spans="1:3" x14ac:dyDescent="0.25">
      <c r="A6789" s="8" t="s">
        <v>14794</v>
      </c>
      <c r="B6789" s="8" t="s">
        <v>6678</v>
      </c>
      <c r="C6789" s="9" t="s">
        <v>40954</v>
      </c>
    </row>
    <row r="6790" spans="1:3" x14ac:dyDescent="0.25">
      <c r="A6790" s="8" t="s">
        <v>14795</v>
      </c>
      <c r="B6790" s="8" t="s">
        <v>6679</v>
      </c>
      <c r="C6790" s="9" t="s">
        <v>40954</v>
      </c>
    </row>
    <row r="6791" spans="1:3" x14ac:dyDescent="0.25">
      <c r="A6791" s="8" t="s">
        <v>14796</v>
      </c>
      <c r="B6791" s="8" t="s">
        <v>6680</v>
      </c>
      <c r="C6791" s="9" t="s">
        <v>40954</v>
      </c>
    </row>
    <row r="6792" spans="1:3" x14ac:dyDescent="0.25">
      <c r="A6792" s="8" t="s">
        <v>14797</v>
      </c>
      <c r="B6792" s="8" t="s">
        <v>6681</v>
      </c>
      <c r="C6792" s="9" t="s">
        <v>40954</v>
      </c>
    </row>
    <row r="6793" spans="1:3" x14ac:dyDescent="0.25">
      <c r="A6793" s="8" t="s">
        <v>14798</v>
      </c>
      <c r="B6793" s="8" t="s">
        <v>6682</v>
      </c>
      <c r="C6793" s="9" t="s">
        <v>40954</v>
      </c>
    </row>
    <row r="6794" spans="1:3" x14ac:dyDescent="0.25">
      <c r="A6794" s="8" t="s">
        <v>14799</v>
      </c>
      <c r="B6794" s="8" t="s">
        <v>6683</v>
      </c>
      <c r="C6794" s="9" t="s">
        <v>40954</v>
      </c>
    </row>
    <row r="6795" spans="1:3" x14ac:dyDescent="0.25">
      <c r="A6795" s="8" t="s">
        <v>14800</v>
      </c>
      <c r="B6795" s="8" t="s">
        <v>6684</v>
      </c>
      <c r="C6795" s="9" t="s">
        <v>40954</v>
      </c>
    </row>
    <row r="6796" spans="1:3" x14ac:dyDescent="0.25">
      <c r="A6796" s="8" t="s">
        <v>14801</v>
      </c>
      <c r="B6796" s="8" t="s">
        <v>6685</v>
      </c>
      <c r="C6796" s="9" t="s">
        <v>40954</v>
      </c>
    </row>
    <row r="6797" spans="1:3" x14ac:dyDescent="0.25">
      <c r="A6797" s="8" t="s">
        <v>14802</v>
      </c>
      <c r="B6797" s="8" t="s">
        <v>6686</v>
      </c>
      <c r="C6797" s="9" t="s">
        <v>40954</v>
      </c>
    </row>
    <row r="6798" spans="1:3" x14ac:dyDescent="0.25">
      <c r="A6798" s="8" t="s">
        <v>14803</v>
      </c>
      <c r="B6798" s="8" t="s">
        <v>6687</v>
      </c>
      <c r="C6798" s="9" t="s">
        <v>40954</v>
      </c>
    </row>
    <row r="6799" spans="1:3" x14ac:dyDescent="0.25">
      <c r="A6799" s="8" t="s">
        <v>14804</v>
      </c>
      <c r="B6799" s="8" t="s">
        <v>6688</v>
      </c>
      <c r="C6799" s="9" t="s">
        <v>40954</v>
      </c>
    </row>
    <row r="6800" spans="1:3" x14ac:dyDescent="0.25">
      <c r="A6800" s="8" t="s">
        <v>14805</v>
      </c>
      <c r="B6800" s="8" t="s">
        <v>6689</v>
      </c>
      <c r="C6800" s="9" t="s">
        <v>40954</v>
      </c>
    </row>
    <row r="6801" spans="1:3" x14ac:dyDescent="0.25">
      <c r="A6801" s="8" t="s">
        <v>14806</v>
      </c>
      <c r="B6801" s="8" t="s">
        <v>6690</v>
      </c>
      <c r="C6801" s="9" t="s">
        <v>40954</v>
      </c>
    </row>
    <row r="6802" spans="1:3" x14ac:dyDescent="0.25">
      <c r="A6802" s="8" t="s">
        <v>14807</v>
      </c>
      <c r="B6802" s="8" t="s">
        <v>6691</v>
      </c>
      <c r="C6802" s="9" t="s">
        <v>40954</v>
      </c>
    </row>
    <row r="6803" spans="1:3" x14ac:dyDescent="0.25">
      <c r="A6803" s="8" t="s">
        <v>14808</v>
      </c>
      <c r="B6803" s="8" t="s">
        <v>6692</v>
      </c>
      <c r="C6803" s="9" t="s">
        <v>40954</v>
      </c>
    </row>
    <row r="6804" spans="1:3" x14ac:dyDescent="0.25">
      <c r="A6804" s="8" t="s">
        <v>14809</v>
      </c>
      <c r="B6804" s="8" t="s">
        <v>6693</v>
      </c>
      <c r="C6804" s="9" t="s">
        <v>40954</v>
      </c>
    </row>
    <row r="6805" spans="1:3" x14ac:dyDescent="0.25">
      <c r="A6805" s="8" t="s">
        <v>14810</v>
      </c>
      <c r="B6805" s="8" t="s">
        <v>6694</v>
      </c>
      <c r="C6805" s="9" t="s">
        <v>40954</v>
      </c>
    </row>
    <row r="6806" spans="1:3" x14ac:dyDescent="0.25">
      <c r="A6806" s="8" t="s">
        <v>14811</v>
      </c>
      <c r="B6806" s="8" t="s">
        <v>6695</v>
      </c>
      <c r="C6806" s="9" t="s">
        <v>40954</v>
      </c>
    </row>
    <row r="6807" spans="1:3" x14ac:dyDescent="0.25">
      <c r="A6807" s="8" t="s">
        <v>14812</v>
      </c>
      <c r="B6807" s="8" t="s">
        <v>6696</v>
      </c>
      <c r="C6807" s="9" t="s">
        <v>40954</v>
      </c>
    </row>
    <row r="6808" spans="1:3" x14ac:dyDescent="0.25">
      <c r="A6808" s="8" t="s">
        <v>14813</v>
      </c>
      <c r="B6808" s="8" t="s">
        <v>6697</v>
      </c>
      <c r="C6808" s="9" t="s">
        <v>40954</v>
      </c>
    </row>
    <row r="6809" spans="1:3" x14ac:dyDescent="0.25">
      <c r="A6809" s="8" t="s">
        <v>14814</v>
      </c>
      <c r="B6809" s="8" t="s">
        <v>6698</v>
      </c>
      <c r="C6809" s="9" t="s">
        <v>40954</v>
      </c>
    </row>
    <row r="6810" spans="1:3" x14ac:dyDescent="0.25">
      <c r="A6810" s="8" t="s">
        <v>14815</v>
      </c>
      <c r="B6810" s="8" t="s">
        <v>6699</v>
      </c>
      <c r="C6810" s="9" t="s">
        <v>40954</v>
      </c>
    </row>
    <row r="6811" spans="1:3" x14ac:dyDescent="0.25">
      <c r="A6811" s="8" t="s">
        <v>14816</v>
      </c>
      <c r="B6811" s="8" t="s">
        <v>6700</v>
      </c>
      <c r="C6811" s="9" t="s">
        <v>40954</v>
      </c>
    </row>
    <row r="6812" spans="1:3" x14ac:dyDescent="0.25">
      <c r="A6812" s="8" t="s">
        <v>14817</v>
      </c>
      <c r="B6812" s="8" t="s">
        <v>6701</v>
      </c>
      <c r="C6812" s="9" t="s">
        <v>40954</v>
      </c>
    </row>
    <row r="6813" spans="1:3" x14ac:dyDescent="0.25">
      <c r="A6813" s="8" t="s">
        <v>14818</v>
      </c>
      <c r="B6813" s="8" t="s">
        <v>6702</v>
      </c>
      <c r="C6813" s="9" t="s">
        <v>40954</v>
      </c>
    </row>
    <row r="6814" spans="1:3" x14ac:dyDescent="0.25">
      <c r="A6814" s="8" t="s">
        <v>14819</v>
      </c>
      <c r="B6814" s="8" t="s">
        <v>6703</v>
      </c>
      <c r="C6814" s="9" t="s">
        <v>40954</v>
      </c>
    </row>
    <row r="6815" spans="1:3" x14ac:dyDescent="0.25">
      <c r="A6815" s="8" t="s">
        <v>14820</v>
      </c>
      <c r="B6815" s="8" t="s">
        <v>6704</v>
      </c>
      <c r="C6815" s="9" t="s">
        <v>40954</v>
      </c>
    </row>
    <row r="6816" spans="1:3" x14ac:dyDescent="0.25">
      <c r="A6816" s="8" t="s">
        <v>14821</v>
      </c>
      <c r="B6816" s="8" t="s">
        <v>6705</v>
      </c>
      <c r="C6816" s="9" t="s">
        <v>40954</v>
      </c>
    </row>
    <row r="6817" spans="1:3" x14ac:dyDescent="0.25">
      <c r="A6817" s="8" t="s">
        <v>14822</v>
      </c>
      <c r="B6817" s="8" t="s">
        <v>6706</v>
      </c>
      <c r="C6817" s="9" t="s">
        <v>40954</v>
      </c>
    </row>
    <row r="6818" spans="1:3" x14ac:dyDescent="0.25">
      <c r="A6818" s="8" t="s">
        <v>14823</v>
      </c>
      <c r="B6818" s="8" t="s">
        <v>40833</v>
      </c>
      <c r="C6818" s="9" t="s">
        <v>40954</v>
      </c>
    </row>
    <row r="6819" spans="1:3" x14ac:dyDescent="0.25">
      <c r="A6819" s="8" t="s">
        <v>14824</v>
      </c>
      <c r="B6819" s="8" t="s">
        <v>6708</v>
      </c>
      <c r="C6819" s="9" t="s">
        <v>40954</v>
      </c>
    </row>
    <row r="6820" spans="1:3" x14ac:dyDescent="0.25">
      <c r="A6820" s="8" t="s">
        <v>14825</v>
      </c>
      <c r="B6820" s="8" t="s">
        <v>6709</v>
      </c>
      <c r="C6820" s="9" t="s">
        <v>40954</v>
      </c>
    </row>
    <row r="6821" spans="1:3" x14ac:dyDescent="0.25">
      <c r="A6821" s="8" t="s">
        <v>14826</v>
      </c>
      <c r="B6821" s="8" t="s">
        <v>6710</v>
      </c>
      <c r="C6821" s="9" t="s">
        <v>40954</v>
      </c>
    </row>
    <row r="6822" spans="1:3" x14ac:dyDescent="0.25">
      <c r="A6822" s="8" t="s">
        <v>14827</v>
      </c>
      <c r="B6822" s="8" t="s">
        <v>6711</v>
      </c>
      <c r="C6822" s="9" t="s">
        <v>40954</v>
      </c>
    </row>
    <row r="6823" spans="1:3" x14ac:dyDescent="0.25">
      <c r="A6823" s="8" t="s">
        <v>14828</v>
      </c>
      <c r="B6823" s="8" t="s">
        <v>6712</v>
      </c>
      <c r="C6823" s="9" t="s">
        <v>40954</v>
      </c>
    </row>
    <row r="6824" spans="1:3" x14ac:dyDescent="0.25">
      <c r="A6824" s="8" t="s">
        <v>14829</v>
      </c>
      <c r="B6824" s="8" t="s">
        <v>6713</v>
      </c>
      <c r="C6824" s="9" t="s">
        <v>40954</v>
      </c>
    </row>
    <row r="6825" spans="1:3" x14ac:dyDescent="0.25">
      <c r="A6825" s="8" t="s">
        <v>14830</v>
      </c>
      <c r="B6825" s="8" t="s">
        <v>6714</v>
      </c>
      <c r="C6825" s="9" t="s">
        <v>40954</v>
      </c>
    </row>
    <row r="6826" spans="1:3" x14ac:dyDescent="0.25">
      <c r="A6826" s="8" t="s">
        <v>14831</v>
      </c>
      <c r="B6826" s="8" t="s">
        <v>6715</v>
      </c>
      <c r="C6826" s="9" t="s">
        <v>40954</v>
      </c>
    </row>
    <row r="6827" spans="1:3" x14ac:dyDescent="0.25">
      <c r="A6827" s="8" t="s">
        <v>14832</v>
      </c>
      <c r="B6827" s="8" t="s">
        <v>6716</v>
      </c>
      <c r="C6827" s="9" t="s">
        <v>40954</v>
      </c>
    </row>
    <row r="6828" spans="1:3" x14ac:dyDescent="0.25">
      <c r="A6828" s="8" t="s">
        <v>14833</v>
      </c>
      <c r="B6828" s="8" t="s">
        <v>6717</v>
      </c>
      <c r="C6828" s="9" t="s">
        <v>40954</v>
      </c>
    </row>
    <row r="6829" spans="1:3" x14ac:dyDescent="0.25">
      <c r="A6829" s="8" t="s">
        <v>14834</v>
      </c>
      <c r="B6829" s="8" t="s">
        <v>6718</v>
      </c>
      <c r="C6829" s="9" t="s">
        <v>40954</v>
      </c>
    </row>
    <row r="6830" spans="1:3" x14ac:dyDescent="0.25">
      <c r="A6830" s="8" t="s">
        <v>14835</v>
      </c>
      <c r="B6830" s="8" t="s">
        <v>6719</v>
      </c>
      <c r="C6830" s="9" t="s">
        <v>40954</v>
      </c>
    </row>
    <row r="6831" spans="1:3" x14ac:dyDescent="0.25">
      <c r="A6831" s="8" t="s">
        <v>14836</v>
      </c>
      <c r="B6831" s="8" t="s">
        <v>6720</v>
      </c>
      <c r="C6831" s="9" t="s">
        <v>40954</v>
      </c>
    </row>
    <row r="6832" spans="1:3" x14ac:dyDescent="0.25">
      <c r="A6832" s="8" t="s">
        <v>14837</v>
      </c>
      <c r="B6832" s="8" t="s">
        <v>6721</v>
      </c>
      <c r="C6832" s="9" t="s">
        <v>40954</v>
      </c>
    </row>
    <row r="6833" spans="1:3" x14ac:dyDescent="0.25">
      <c r="A6833" s="8" t="s">
        <v>14838</v>
      </c>
      <c r="B6833" s="8" t="s">
        <v>6722</v>
      </c>
      <c r="C6833" s="9" t="s">
        <v>40954</v>
      </c>
    </row>
    <row r="6834" spans="1:3" x14ac:dyDescent="0.25">
      <c r="A6834" s="8" t="s">
        <v>14839</v>
      </c>
      <c r="B6834" s="8" t="s">
        <v>6723</v>
      </c>
      <c r="C6834" s="9" t="s">
        <v>40954</v>
      </c>
    </row>
    <row r="6835" spans="1:3" x14ac:dyDescent="0.25">
      <c r="A6835" s="8" t="s">
        <v>14840</v>
      </c>
      <c r="B6835" s="8" t="s">
        <v>6724</v>
      </c>
      <c r="C6835" s="9" t="s">
        <v>40954</v>
      </c>
    </row>
    <row r="6836" spans="1:3" x14ac:dyDescent="0.25">
      <c r="A6836" s="8" t="s">
        <v>14841</v>
      </c>
      <c r="B6836" s="8" t="s">
        <v>6725</v>
      </c>
      <c r="C6836" s="9" t="s">
        <v>40954</v>
      </c>
    </row>
    <row r="6837" spans="1:3" x14ac:dyDescent="0.25">
      <c r="A6837" s="8" t="s">
        <v>14842</v>
      </c>
      <c r="B6837" s="8" t="s">
        <v>6726</v>
      </c>
      <c r="C6837" s="9" t="s">
        <v>40954</v>
      </c>
    </row>
    <row r="6838" spans="1:3" x14ac:dyDescent="0.25">
      <c r="A6838" s="8" t="s">
        <v>14843</v>
      </c>
      <c r="B6838" s="8" t="s">
        <v>6727</v>
      </c>
      <c r="C6838" s="9" t="s">
        <v>40954</v>
      </c>
    </row>
    <row r="6839" spans="1:3" x14ac:dyDescent="0.25">
      <c r="A6839" s="8" t="s">
        <v>14844</v>
      </c>
      <c r="B6839" s="8" t="s">
        <v>40834</v>
      </c>
      <c r="C6839" s="9" t="s">
        <v>40954</v>
      </c>
    </row>
    <row r="6840" spans="1:3" x14ac:dyDescent="0.25">
      <c r="A6840" s="8" t="s">
        <v>14845</v>
      </c>
      <c r="B6840" s="8" t="s">
        <v>6729</v>
      </c>
      <c r="C6840" s="9" t="s">
        <v>40954</v>
      </c>
    </row>
    <row r="6841" spans="1:3" x14ac:dyDescent="0.25">
      <c r="A6841" s="8" t="s">
        <v>14846</v>
      </c>
      <c r="B6841" s="8" t="s">
        <v>6730</v>
      </c>
      <c r="C6841" s="9" t="s">
        <v>40954</v>
      </c>
    </row>
    <row r="6842" spans="1:3" x14ac:dyDescent="0.25">
      <c r="A6842" s="8" t="s">
        <v>14847</v>
      </c>
      <c r="B6842" s="8" t="s">
        <v>6731</v>
      </c>
      <c r="C6842" s="9" t="s">
        <v>40954</v>
      </c>
    </row>
    <row r="6843" spans="1:3" x14ac:dyDescent="0.25">
      <c r="A6843" s="8" t="s">
        <v>14848</v>
      </c>
      <c r="B6843" s="8" t="s">
        <v>6732</v>
      </c>
      <c r="C6843" s="9" t="s">
        <v>40954</v>
      </c>
    </row>
    <row r="6844" spans="1:3" x14ac:dyDescent="0.25">
      <c r="A6844" s="8" t="s">
        <v>14849</v>
      </c>
      <c r="B6844" s="8" t="s">
        <v>6733</v>
      </c>
      <c r="C6844" s="9" t="s">
        <v>40954</v>
      </c>
    </row>
    <row r="6845" spans="1:3" x14ac:dyDescent="0.25">
      <c r="A6845" s="8" t="s">
        <v>14850</v>
      </c>
      <c r="B6845" s="8" t="s">
        <v>6734</v>
      </c>
      <c r="C6845" s="9" t="s">
        <v>40954</v>
      </c>
    </row>
    <row r="6846" spans="1:3" x14ac:dyDescent="0.25">
      <c r="A6846" s="8" t="s">
        <v>14851</v>
      </c>
      <c r="B6846" s="8" t="s">
        <v>6735</v>
      </c>
      <c r="C6846" s="9" t="s">
        <v>40954</v>
      </c>
    </row>
    <row r="6847" spans="1:3" x14ac:dyDescent="0.25">
      <c r="A6847" s="8" t="s">
        <v>14852</v>
      </c>
      <c r="B6847" s="8" t="s">
        <v>6736</v>
      </c>
      <c r="C6847" s="9" t="s">
        <v>40954</v>
      </c>
    </row>
    <row r="6848" spans="1:3" x14ac:dyDescent="0.25">
      <c r="A6848" s="8" t="s">
        <v>14853</v>
      </c>
      <c r="B6848" s="8" t="s">
        <v>6737</v>
      </c>
      <c r="C6848" s="9" t="s">
        <v>40954</v>
      </c>
    </row>
    <row r="6849" spans="1:3" x14ac:dyDescent="0.25">
      <c r="A6849" s="8" t="s">
        <v>14854</v>
      </c>
      <c r="B6849" s="8" t="s">
        <v>6738</v>
      </c>
      <c r="C6849" s="9" t="s">
        <v>40954</v>
      </c>
    </row>
    <row r="6850" spans="1:3" x14ac:dyDescent="0.25">
      <c r="A6850" s="8" t="s">
        <v>14855</v>
      </c>
      <c r="B6850" s="8" t="s">
        <v>6739</v>
      </c>
      <c r="C6850" s="9" t="s">
        <v>40954</v>
      </c>
    </row>
    <row r="6851" spans="1:3" x14ac:dyDescent="0.25">
      <c r="A6851" s="8" t="s">
        <v>14856</v>
      </c>
      <c r="B6851" s="8" t="s">
        <v>6740</v>
      </c>
      <c r="C6851" s="9" t="s">
        <v>40954</v>
      </c>
    </row>
    <row r="6852" spans="1:3" x14ac:dyDescent="0.25">
      <c r="A6852" s="8" t="s">
        <v>14857</v>
      </c>
      <c r="B6852" s="8" t="s">
        <v>6741</v>
      </c>
      <c r="C6852" s="9" t="s">
        <v>40954</v>
      </c>
    </row>
    <row r="6853" spans="1:3" x14ac:dyDescent="0.25">
      <c r="A6853" s="8" t="s">
        <v>14858</v>
      </c>
      <c r="B6853" s="8" t="s">
        <v>6742</v>
      </c>
      <c r="C6853" s="9" t="s">
        <v>40954</v>
      </c>
    </row>
    <row r="6854" spans="1:3" x14ac:dyDescent="0.25">
      <c r="A6854" s="8" t="s">
        <v>14859</v>
      </c>
      <c r="B6854" s="8" t="s">
        <v>6743</v>
      </c>
      <c r="C6854" s="9" t="s">
        <v>40954</v>
      </c>
    </row>
    <row r="6855" spans="1:3" x14ac:dyDescent="0.25">
      <c r="A6855" s="8" t="s">
        <v>14860</v>
      </c>
      <c r="B6855" s="8" t="s">
        <v>6744</v>
      </c>
      <c r="C6855" s="9" t="s">
        <v>40954</v>
      </c>
    </row>
    <row r="6856" spans="1:3" x14ac:dyDescent="0.25">
      <c r="A6856" s="8" t="s">
        <v>14861</v>
      </c>
      <c r="B6856" s="8" t="s">
        <v>6745</v>
      </c>
      <c r="C6856" s="9" t="s">
        <v>40954</v>
      </c>
    </row>
    <row r="6857" spans="1:3" x14ac:dyDescent="0.25">
      <c r="A6857" s="8" t="s">
        <v>14862</v>
      </c>
      <c r="B6857" s="8" t="s">
        <v>6746</v>
      </c>
      <c r="C6857" s="9" t="s">
        <v>40954</v>
      </c>
    </row>
    <row r="6858" spans="1:3" x14ac:dyDescent="0.25">
      <c r="A6858" s="8" t="s">
        <v>14863</v>
      </c>
      <c r="B6858" s="8" t="s">
        <v>6747</v>
      </c>
      <c r="C6858" s="9" t="s">
        <v>40954</v>
      </c>
    </row>
    <row r="6859" spans="1:3" x14ac:dyDescent="0.25">
      <c r="A6859" s="8" t="s">
        <v>14864</v>
      </c>
      <c r="B6859" s="8" t="s">
        <v>6748</v>
      </c>
      <c r="C6859" s="9" t="s">
        <v>40954</v>
      </c>
    </row>
    <row r="6860" spans="1:3" x14ac:dyDescent="0.25">
      <c r="A6860" s="8" t="s">
        <v>14865</v>
      </c>
      <c r="B6860" s="8" t="s">
        <v>6749</v>
      </c>
      <c r="C6860" s="9" t="s">
        <v>40954</v>
      </c>
    </row>
    <row r="6861" spans="1:3" x14ac:dyDescent="0.25">
      <c r="A6861" s="8" t="s">
        <v>14866</v>
      </c>
      <c r="B6861" s="8" t="s">
        <v>6750</v>
      </c>
      <c r="C6861" s="9" t="s">
        <v>40954</v>
      </c>
    </row>
    <row r="6862" spans="1:3" x14ac:dyDescent="0.25">
      <c r="A6862" s="8" t="s">
        <v>14867</v>
      </c>
      <c r="B6862" s="8" t="s">
        <v>6751</v>
      </c>
      <c r="C6862" s="9" t="s">
        <v>40954</v>
      </c>
    </row>
    <row r="6863" spans="1:3" x14ac:dyDescent="0.25">
      <c r="A6863" s="8" t="s">
        <v>14868</v>
      </c>
      <c r="B6863" s="8" t="s">
        <v>6752</v>
      </c>
      <c r="C6863" s="9" t="s">
        <v>40954</v>
      </c>
    </row>
    <row r="6864" spans="1:3" x14ac:dyDescent="0.25">
      <c r="A6864" s="8" t="s">
        <v>14869</v>
      </c>
      <c r="B6864" s="8" t="s">
        <v>6753</v>
      </c>
      <c r="C6864" s="9" t="s">
        <v>40954</v>
      </c>
    </row>
    <row r="6865" spans="1:3" x14ac:dyDescent="0.25">
      <c r="A6865" s="8" t="s">
        <v>14870</v>
      </c>
      <c r="B6865" s="8" t="s">
        <v>6754</v>
      </c>
      <c r="C6865" s="9" t="s">
        <v>40954</v>
      </c>
    </row>
    <row r="6866" spans="1:3" x14ac:dyDescent="0.25">
      <c r="A6866" s="8" t="s">
        <v>14871</v>
      </c>
      <c r="B6866" s="8" t="s">
        <v>6755</v>
      </c>
      <c r="C6866" s="9" t="s">
        <v>40954</v>
      </c>
    </row>
    <row r="6867" spans="1:3" x14ac:dyDescent="0.25">
      <c r="A6867" s="8" t="s">
        <v>14872</v>
      </c>
      <c r="B6867" s="8" t="s">
        <v>6756</v>
      </c>
      <c r="C6867" s="9" t="s">
        <v>40954</v>
      </c>
    </row>
    <row r="6868" spans="1:3" x14ac:dyDescent="0.25">
      <c r="A6868" s="8" t="s">
        <v>14873</v>
      </c>
      <c r="B6868" s="8" t="s">
        <v>6757</v>
      </c>
      <c r="C6868" s="9" t="s">
        <v>40954</v>
      </c>
    </row>
    <row r="6869" spans="1:3" x14ac:dyDescent="0.25">
      <c r="A6869" s="8" t="s">
        <v>14874</v>
      </c>
      <c r="B6869" s="8" t="s">
        <v>6758</v>
      </c>
      <c r="C6869" s="9" t="s">
        <v>40954</v>
      </c>
    </row>
    <row r="6870" spans="1:3" x14ac:dyDescent="0.25">
      <c r="A6870" s="8" t="s">
        <v>14875</v>
      </c>
      <c r="B6870" s="8" t="s">
        <v>6759</v>
      </c>
      <c r="C6870" s="9" t="s">
        <v>40954</v>
      </c>
    </row>
    <row r="6871" spans="1:3" x14ac:dyDescent="0.25">
      <c r="A6871" s="8" t="s">
        <v>14876</v>
      </c>
      <c r="B6871" s="8" t="s">
        <v>6760</v>
      </c>
      <c r="C6871" s="9" t="s">
        <v>40954</v>
      </c>
    </row>
    <row r="6872" spans="1:3" x14ac:dyDescent="0.25">
      <c r="A6872" s="8" t="s">
        <v>14877</v>
      </c>
      <c r="B6872" s="8" t="s">
        <v>6761</v>
      </c>
      <c r="C6872" s="9" t="s">
        <v>40954</v>
      </c>
    </row>
    <row r="6873" spans="1:3" x14ac:dyDescent="0.25">
      <c r="A6873" s="8" t="s">
        <v>14878</v>
      </c>
      <c r="B6873" s="8" t="s">
        <v>6762</v>
      </c>
      <c r="C6873" s="9" t="s">
        <v>40954</v>
      </c>
    </row>
    <row r="6874" spans="1:3" x14ac:dyDescent="0.25">
      <c r="A6874" s="8" t="s">
        <v>14879</v>
      </c>
      <c r="B6874" s="8" t="s">
        <v>6763</v>
      </c>
      <c r="C6874" s="9" t="s">
        <v>40954</v>
      </c>
    </row>
    <row r="6875" spans="1:3" x14ac:dyDescent="0.25">
      <c r="A6875" s="8" t="s">
        <v>14880</v>
      </c>
      <c r="B6875" s="8" t="s">
        <v>6764</v>
      </c>
      <c r="C6875" s="9" t="s">
        <v>40954</v>
      </c>
    </row>
    <row r="6876" spans="1:3" x14ac:dyDescent="0.25">
      <c r="A6876" s="8" t="s">
        <v>14881</v>
      </c>
      <c r="B6876" s="8" t="s">
        <v>6765</v>
      </c>
      <c r="C6876" s="9" t="s">
        <v>40954</v>
      </c>
    </row>
    <row r="6877" spans="1:3" x14ac:dyDescent="0.25">
      <c r="A6877" s="8" t="s">
        <v>14882</v>
      </c>
      <c r="B6877" s="8" t="s">
        <v>6766</v>
      </c>
      <c r="C6877" s="9" t="s">
        <v>40954</v>
      </c>
    </row>
    <row r="6878" spans="1:3" x14ac:dyDescent="0.25">
      <c r="A6878" s="8" t="s">
        <v>14883</v>
      </c>
      <c r="B6878" s="8" t="s">
        <v>6767</v>
      </c>
      <c r="C6878" s="9" t="s">
        <v>40954</v>
      </c>
    </row>
    <row r="6879" spans="1:3" x14ac:dyDescent="0.25">
      <c r="A6879" s="8" t="s">
        <v>14884</v>
      </c>
      <c r="B6879" s="8" t="s">
        <v>6768</v>
      </c>
      <c r="C6879" s="9" t="s">
        <v>40954</v>
      </c>
    </row>
    <row r="6880" spans="1:3" x14ac:dyDescent="0.25">
      <c r="A6880" s="8" t="s">
        <v>14885</v>
      </c>
      <c r="B6880" s="8" t="s">
        <v>6769</v>
      </c>
      <c r="C6880" s="9" t="s">
        <v>40954</v>
      </c>
    </row>
    <row r="6881" spans="1:3" x14ac:dyDescent="0.25">
      <c r="A6881" s="8" t="s">
        <v>14886</v>
      </c>
      <c r="B6881" s="8" t="s">
        <v>6770</v>
      </c>
      <c r="C6881" s="9" t="s">
        <v>40954</v>
      </c>
    </row>
    <row r="6882" spans="1:3" x14ac:dyDescent="0.25">
      <c r="A6882" s="8" t="s">
        <v>14887</v>
      </c>
      <c r="B6882" s="8" t="s">
        <v>6771</v>
      </c>
      <c r="C6882" s="9" t="s">
        <v>40954</v>
      </c>
    </row>
    <row r="6883" spans="1:3" x14ac:dyDescent="0.25">
      <c r="A6883" s="8" t="s">
        <v>14888</v>
      </c>
      <c r="B6883" s="8" t="s">
        <v>6772</v>
      </c>
      <c r="C6883" s="9" t="s">
        <v>40954</v>
      </c>
    </row>
    <row r="6884" spans="1:3" x14ac:dyDescent="0.25">
      <c r="A6884" s="8" t="s">
        <v>14889</v>
      </c>
      <c r="B6884" s="8" t="s">
        <v>6773</v>
      </c>
      <c r="C6884" s="9" t="s">
        <v>40954</v>
      </c>
    </row>
    <row r="6885" spans="1:3" x14ac:dyDescent="0.25">
      <c r="A6885" s="8" t="s">
        <v>14890</v>
      </c>
      <c r="B6885" s="8" t="s">
        <v>6774</v>
      </c>
      <c r="C6885" s="9" t="s">
        <v>40954</v>
      </c>
    </row>
    <row r="6886" spans="1:3" x14ac:dyDescent="0.25">
      <c r="A6886" s="8" t="s">
        <v>14891</v>
      </c>
      <c r="B6886" s="8" t="s">
        <v>6775</v>
      </c>
      <c r="C6886" s="9" t="s">
        <v>40954</v>
      </c>
    </row>
    <row r="6887" spans="1:3" x14ac:dyDescent="0.25">
      <c r="A6887" s="8" t="s">
        <v>14892</v>
      </c>
      <c r="B6887" s="8" t="s">
        <v>6776</v>
      </c>
      <c r="C6887" s="9" t="s">
        <v>40954</v>
      </c>
    </row>
    <row r="6888" spans="1:3" x14ac:dyDescent="0.25">
      <c r="A6888" s="8" t="s">
        <v>14893</v>
      </c>
      <c r="B6888" s="8" t="s">
        <v>6777</v>
      </c>
      <c r="C6888" s="9" t="s">
        <v>40954</v>
      </c>
    </row>
    <row r="6889" spans="1:3" x14ac:dyDescent="0.25">
      <c r="A6889" s="8" t="s">
        <v>14894</v>
      </c>
      <c r="B6889" s="8" t="s">
        <v>6778</v>
      </c>
      <c r="C6889" s="9" t="s">
        <v>40954</v>
      </c>
    </row>
    <row r="6890" spans="1:3" x14ac:dyDescent="0.25">
      <c r="A6890" s="8" t="s">
        <v>14895</v>
      </c>
      <c r="B6890" s="8" t="s">
        <v>6779</v>
      </c>
      <c r="C6890" s="9" t="s">
        <v>40954</v>
      </c>
    </row>
    <row r="6891" spans="1:3" x14ac:dyDescent="0.25">
      <c r="A6891" s="8" t="s">
        <v>14896</v>
      </c>
      <c r="B6891" s="8" t="s">
        <v>6780</v>
      </c>
      <c r="C6891" s="9" t="s">
        <v>40954</v>
      </c>
    </row>
    <row r="6892" spans="1:3" x14ac:dyDescent="0.25">
      <c r="A6892" s="8" t="s">
        <v>14897</v>
      </c>
      <c r="B6892" s="8" t="s">
        <v>6781</v>
      </c>
      <c r="C6892" s="9" t="s">
        <v>40954</v>
      </c>
    </row>
    <row r="6893" spans="1:3" x14ac:dyDescent="0.25">
      <c r="A6893" s="8" t="s">
        <v>14898</v>
      </c>
      <c r="B6893" s="8" t="s">
        <v>6782</v>
      </c>
      <c r="C6893" s="9" t="s">
        <v>40954</v>
      </c>
    </row>
    <row r="6894" spans="1:3" x14ac:dyDescent="0.25">
      <c r="A6894" s="8" t="s">
        <v>14899</v>
      </c>
      <c r="B6894" s="8" t="s">
        <v>6783</v>
      </c>
      <c r="C6894" s="9" t="s">
        <v>40954</v>
      </c>
    </row>
    <row r="6895" spans="1:3" x14ac:dyDescent="0.25">
      <c r="A6895" s="8" t="s">
        <v>14900</v>
      </c>
      <c r="B6895" s="8" t="s">
        <v>6784</v>
      </c>
      <c r="C6895" s="9" t="s">
        <v>40954</v>
      </c>
    </row>
    <row r="6896" spans="1:3" x14ac:dyDescent="0.25">
      <c r="A6896" s="8" t="s">
        <v>14901</v>
      </c>
      <c r="B6896" s="8" t="s">
        <v>6785</v>
      </c>
      <c r="C6896" s="9" t="s">
        <v>40954</v>
      </c>
    </row>
    <row r="6897" spans="1:3" x14ac:dyDescent="0.25">
      <c r="A6897" s="8" t="s">
        <v>14902</v>
      </c>
      <c r="B6897" s="8" t="s">
        <v>6786</v>
      </c>
      <c r="C6897" s="9" t="s">
        <v>40954</v>
      </c>
    </row>
    <row r="6898" spans="1:3" x14ac:dyDescent="0.25">
      <c r="A6898" s="8" t="s">
        <v>14903</v>
      </c>
      <c r="B6898" s="8" t="s">
        <v>6787</v>
      </c>
      <c r="C6898" s="9" t="s">
        <v>40954</v>
      </c>
    </row>
    <row r="6899" spans="1:3" x14ac:dyDescent="0.25">
      <c r="A6899" s="8" t="s">
        <v>14904</v>
      </c>
      <c r="B6899" s="8" t="s">
        <v>6788</v>
      </c>
      <c r="C6899" s="9" t="s">
        <v>40954</v>
      </c>
    </row>
    <row r="6900" spans="1:3" x14ac:dyDescent="0.25">
      <c r="A6900" s="8" t="s">
        <v>14905</v>
      </c>
      <c r="B6900" s="8" t="s">
        <v>6789</v>
      </c>
      <c r="C6900" s="9" t="s">
        <v>40954</v>
      </c>
    </row>
    <row r="6901" spans="1:3" x14ac:dyDescent="0.25">
      <c r="A6901" s="8" t="s">
        <v>14906</v>
      </c>
      <c r="B6901" s="8" t="s">
        <v>6790</v>
      </c>
      <c r="C6901" s="9" t="s">
        <v>40954</v>
      </c>
    </row>
    <row r="6902" spans="1:3" x14ac:dyDescent="0.25">
      <c r="A6902" s="8" t="s">
        <v>14907</v>
      </c>
      <c r="B6902" s="8" t="s">
        <v>6791</v>
      </c>
      <c r="C6902" s="9" t="s">
        <v>40954</v>
      </c>
    </row>
    <row r="6903" spans="1:3" x14ac:dyDescent="0.25">
      <c r="A6903" s="8" t="s">
        <v>14908</v>
      </c>
      <c r="B6903" s="8" t="s">
        <v>6792</v>
      </c>
      <c r="C6903" s="9" t="s">
        <v>40954</v>
      </c>
    </row>
    <row r="6904" spans="1:3" x14ac:dyDescent="0.25">
      <c r="A6904" s="8" t="s">
        <v>14909</v>
      </c>
      <c r="B6904" s="8" t="s">
        <v>6793</v>
      </c>
      <c r="C6904" s="9" t="s">
        <v>40954</v>
      </c>
    </row>
    <row r="6905" spans="1:3" x14ac:dyDescent="0.25">
      <c r="A6905" s="8" t="s">
        <v>14910</v>
      </c>
      <c r="B6905" s="8" t="s">
        <v>6794</v>
      </c>
      <c r="C6905" s="9" t="s">
        <v>40954</v>
      </c>
    </row>
    <row r="6906" spans="1:3" x14ac:dyDescent="0.25">
      <c r="A6906" s="8" t="s">
        <v>14911</v>
      </c>
      <c r="B6906" s="8" t="s">
        <v>6795</v>
      </c>
      <c r="C6906" s="9" t="s">
        <v>40954</v>
      </c>
    </row>
    <row r="6907" spans="1:3" x14ac:dyDescent="0.25">
      <c r="A6907" s="8" t="s">
        <v>14912</v>
      </c>
      <c r="B6907" s="8" t="s">
        <v>6796</v>
      </c>
      <c r="C6907" s="9" t="s">
        <v>40954</v>
      </c>
    </row>
    <row r="6908" spans="1:3" x14ac:dyDescent="0.25">
      <c r="A6908" s="8" t="s">
        <v>14913</v>
      </c>
      <c r="B6908" s="8" t="s">
        <v>6797</v>
      </c>
      <c r="C6908" s="9" t="s">
        <v>40954</v>
      </c>
    </row>
    <row r="6909" spans="1:3" x14ac:dyDescent="0.25">
      <c r="A6909" s="8" t="s">
        <v>14914</v>
      </c>
      <c r="B6909" s="8" t="s">
        <v>6798</v>
      </c>
      <c r="C6909" s="9" t="s">
        <v>40954</v>
      </c>
    </row>
    <row r="6910" spans="1:3" x14ac:dyDescent="0.25">
      <c r="A6910" s="8" t="s">
        <v>14915</v>
      </c>
      <c r="B6910" s="8" t="s">
        <v>6799</v>
      </c>
      <c r="C6910" s="9" t="s">
        <v>40954</v>
      </c>
    </row>
    <row r="6911" spans="1:3" x14ac:dyDescent="0.25">
      <c r="A6911" s="8" t="s">
        <v>14916</v>
      </c>
      <c r="B6911" s="8" t="s">
        <v>6800</v>
      </c>
      <c r="C6911" s="9" t="s">
        <v>40954</v>
      </c>
    </row>
    <row r="6912" spans="1:3" x14ac:dyDescent="0.25">
      <c r="A6912" s="8" t="s">
        <v>14917</v>
      </c>
      <c r="B6912" s="8" t="s">
        <v>6801</v>
      </c>
      <c r="C6912" s="9" t="s">
        <v>40954</v>
      </c>
    </row>
    <row r="6913" spans="1:3" x14ac:dyDescent="0.25">
      <c r="A6913" s="8" t="s">
        <v>14918</v>
      </c>
      <c r="B6913" s="8" t="s">
        <v>6802</v>
      </c>
      <c r="C6913" s="9" t="s">
        <v>40954</v>
      </c>
    </row>
    <row r="6914" spans="1:3" x14ac:dyDescent="0.25">
      <c r="A6914" s="8" t="s">
        <v>14919</v>
      </c>
      <c r="B6914" s="8" t="s">
        <v>6803</v>
      </c>
      <c r="C6914" s="9" t="s">
        <v>40954</v>
      </c>
    </row>
    <row r="6915" spans="1:3" x14ac:dyDescent="0.25">
      <c r="A6915" s="8" t="s">
        <v>14920</v>
      </c>
      <c r="B6915" s="8" t="s">
        <v>6804</v>
      </c>
      <c r="C6915" s="9" t="s">
        <v>40954</v>
      </c>
    </row>
    <row r="6916" spans="1:3" x14ac:dyDescent="0.25">
      <c r="A6916" s="8" t="s">
        <v>14921</v>
      </c>
      <c r="B6916" s="8" t="s">
        <v>6805</v>
      </c>
      <c r="C6916" s="9" t="s">
        <v>40954</v>
      </c>
    </row>
    <row r="6917" spans="1:3" x14ac:dyDescent="0.25">
      <c r="A6917" s="8" t="s">
        <v>14922</v>
      </c>
      <c r="B6917" s="8" t="s">
        <v>6806</v>
      </c>
      <c r="C6917" s="9" t="s">
        <v>40954</v>
      </c>
    </row>
    <row r="6918" spans="1:3" x14ac:dyDescent="0.25">
      <c r="A6918" s="8" t="s">
        <v>14923</v>
      </c>
      <c r="B6918" s="8" t="s">
        <v>6807</v>
      </c>
      <c r="C6918" s="9" t="s">
        <v>40954</v>
      </c>
    </row>
    <row r="6919" spans="1:3" x14ac:dyDescent="0.25">
      <c r="A6919" s="8" t="s">
        <v>14924</v>
      </c>
      <c r="B6919" s="8" t="s">
        <v>6808</v>
      </c>
      <c r="C6919" s="9" t="s">
        <v>40954</v>
      </c>
    </row>
    <row r="6920" spans="1:3" x14ac:dyDescent="0.25">
      <c r="A6920" s="8" t="s">
        <v>14925</v>
      </c>
      <c r="B6920" s="8" t="s">
        <v>6809</v>
      </c>
      <c r="C6920" s="9" t="s">
        <v>40954</v>
      </c>
    </row>
    <row r="6921" spans="1:3" x14ac:dyDescent="0.25">
      <c r="A6921" s="8" t="s">
        <v>14926</v>
      </c>
      <c r="B6921" s="8" t="s">
        <v>6810</v>
      </c>
      <c r="C6921" s="9" t="s">
        <v>40954</v>
      </c>
    </row>
    <row r="6922" spans="1:3" x14ac:dyDescent="0.25">
      <c r="A6922" s="8" t="s">
        <v>14927</v>
      </c>
      <c r="B6922" s="8" t="s">
        <v>6811</v>
      </c>
      <c r="C6922" s="9" t="s">
        <v>40954</v>
      </c>
    </row>
    <row r="6923" spans="1:3" x14ac:dyDescent="0.25">
      <c r="A6923" s="8" t="s">
        <v>14928</v>
      </c>
      <c r="B6923" s="8" t="s">
        <v>6812</v>
      </c>
      <c r="C6923" s="9" t="s">
        <v>40954</v>
      </c>
    </row>
    <row r="6924" spans="1:3" x14ac:dyDescent="0.25">
      <c r="A6924" s="8" t="s">
        <v>14929</v>
      </c>
      <c r="B6924" s="8" t="s">
        <v>6813</v>
      </c>
      <c r="C6924" s="9" t="s">
        <v>40954</v>
      </c>
    </row>
    <row r="6925" spans="1:3" x14ac:dyDescent="0.25">
      <c r="A6925" s="8" t="s">
        <v>14930</v>
      </c>
      <c r="B6925" s="8" t="s">
        <v>6814</v>
      </c>
      <c r="C6925" s="9" t="s">
        <v>40954</v>
      </c>
    </row>
    <row r="6926" spans="1:3" x14ac:dyDescent="0.25">
      <c r="A6926" s="8" t="s">
        <v>14931</v>
      </c>
      <c r="B6926" s="8" t="s">
        <v>6815</v>
      </c>
      <c r="C6926" s="9" t="s">
        <v>40954</v>
      </c>
    </row>
    <row r="6927" spans="1:3" x14ac:dyDescent="0.25">
      <c r="A6927" s="8" t="s">
        <v>14932</v>
      </c>
      <c r="B6927" s="8" t="s">
        <v>6816</v>
      </c>
      <c r="C6927" s="9" t="s">
        <v>40954</v>
      </c>
    </row>
    <row r="6928" spans="1:3" x14ac:dyDescent="0.25">
      <c r="A6928" s="8" t="s">
        <v>14933</v>
      </c>
      <c r="B6928" s="8" t="s">
        <v>6817</v>
      </c>
      <c r="C6928" s="9" t="s">
        <v>40954</v>
      </c>
    </row>
    <row r="6929" spans="1:3" x14ac:dyDescent="0.25">
      <c r="A6929" s="8" t="s">
        <v>14934</v>
      </c>
      <c r="B6929" s="8" t="s">
        <v>6818</v>
      </c>
      <c r="C6929" s="9" t="s">
        <v>40954</v>
      </c>
    </row>
    <row r="6930" spans="1:3" x14ac:dyDescent="0.25">
      <c r="A6930" s="8" t="s">
        <v>14935</v>
      </c>
      <c r="B6930" s="8" t="s">
        <v>6819</v>
      </c>
      <c r="C6930" s="9" t="s">
        <v>40954</v>
      </c>
    </row>
    <row r="6931" spans="1:3" x14ac:dyDescent="0.25">
      <c r="A6931" s="8" t="s">
        <v>14936</v>
      </c>
      <c r="B6931" s="8" t="s">
        <v>6820</v>
      </c>
      <c r="C6931" s="9" t="s">
        <v>40954</v>
      </c>
    </row>
    <row r="6932" spans="1:3" x14ac:dyDescent="0.25">
      <c r="A6932" s="8" t="s">
        <v>14937</v>
      </c>
      <c r="B6932" s="8" t="s">
        <v>6821</v>
      </c>
      <c r="C6932" s="9" t="s">
        <v>40954</v>
      </c>
    </row>
    <row r="6933" spans="1:3" x14ac:dyDescent="0.25">
      <c r="A6933" s="8" t="s">
        <v>14938</v>
      </c>
      <c r="B6933" s="8" t="s">
        <v>6822</v>
      </c>
      <c r="C6933" s="9" t="s">
        <v>40954</v>
      </c>
    </row>
    <row r="6934" spans="1:3" x14ac:dyDescent="0.25">
      <c r="A6934" s="8" t="s">
        <v>14939</v>
      </c>
      <c r="B6934" s="8" t="s">
        <v>6823</v>
      </c>
      <c r="C6934" s="9" t="s">
        <v>40954</v>
      </c>
    </row>
    <row r="6935" spans="1:3" x14ac:dyDescent="0.25">
      <c r="A6935" s="8" t="s">
        <v>14940</v>
      </c>
      <c r="B6935" s="8" t="s">
        <v>6824</v>
      </c>
      <c r="C6935" s="9" t="s">
        <v>40954</v>
      </c>
    </row>
    <row r="6936" spans="1:3" x14ac:dyDescent="0.25">
      <c r="A6936" s="8" t="s">
        <v>14941</v>
      </c>
      <c r="B6936" s="8" t="s">
        <v>6825</v>
      </c>
      <c r="C6936" s="9" t="s">
        <v>40954</v>
      </c>
    </row>
    <row r="6937" spans="1:3" x14ac:dyDescent="0.25">
      <c r="A6937" s="8" t="s">
        <v>14942</v>
      </c>
      <c r="B6937" s="8" t="s">
        <v>6826</v>
      </c>
      <c r="C6937" s="9" t="s">
        <v>40954</v>
      </c>
    </row>
    <row r="6938" spans="1:3" x14ac:dyDescent="0.25">
      <c r="A6938" s="8" t="s">
        <v>14943</v>
      </c>
      <c r="B6938" s="8" t="s">
        <v>6827</v>
      </c>
      <c r="C6938" s="9" t="s">
        <v>40954</v>
      </c>
    </row>
    <row r="6939" spans="1:3" x14ac:dyDescent="0.25">
      <c r="A6939" s="8" t="s">
        <v>14944</v>
      </c>
      <c r="B6939" s="8" t="s">
        <v>6828</v>
      </c>
      <c r="C6939" s="9" t="s">
        <v>40954</v>
      </c>
    </row>
    <row r="6940" spans="1:3" x14ac:dyDescent="0.25">
      <c r="A6940" s="8" t="s">
        <v>14945</v>
      </c>
      <c r="B6940" s="8" t="s">
        <v>6829</v>
      </c>
      <c r="C6940" s="9" t="s">
        <v>40954</v>
      </c>
    </row>
    <row r="6941" spans="1:3" x14ac:dyDescent="0.25">
      <c r="A6941" s="8" t="s">
        <v>14946</v>
      </c>
      <c r="B6941" s="8" t="s">
        <v>6830</v>
      </c>
      <c r="C6941" s="9" t="s">
        <v>40954</v>
      </c>
    </row>
    <row r="6942" spans="1:3" x14ac:dyDescent="0.25">
      <c r="A6942" s="8" t="s">
        <v>14947</v>
      </c>
      <c r="B6942" s="8" t="s">
        <v>6831</v>
      </c>
      <c r="C6942" s="9" t="s">
        <v>40954</v>
      </c>
    </row>
    <row r="6943" spans="1:3" x14ac:dyDescent="0.25">
      <c r="A6943" s="8" t="s">
        <v>14948</v>
      </c>
      <c r="B6943" s="8" t="s">
        <v>6832</v>
      </c>
      <c r="C6943" s="9" t="s">
        <v>40954</v>
      </c>
    </row>
    <row r="6944" spans="1:3" x14ac:dyDescent="0.25">
      <c r="A6944" s="8" t="s">
        <v>14949</v>
      </c>
      <c r="B6944" s="8" t="s">
        <v>6833</v>
      </c>
      <c r="C6944" s="9" t="s">
        <v>40954</v>
      </c>
    </row>
    <row r="6945" spans="1:3" x14ac:dyDescent="0.25">
      <c r="A6945" s="8" t="s">
        <v>14950</v>
      </c>
      <c r="B6945" s="8" t="s">
        <v>6834</v>
      </c>
      <c r="C6945" s="9" t="s">
        <v>40954</v>
      </c>
    </row>
    <row r="6946" spans="1:3" x14ac:dyDescent="0.25">
      <c r="A6946" s="8" t="s">
        <v>14951</v>
      </c>
      <c r="B6946" s="8" t="s">
        <v>6835</v>
      </c>
      <c r="C6946" s="9" t="s">
        <v>40954</v>
      </c>
    </row>
    <row r="6947" spans="1:3" x14ac:dyDescent="0.25">
      <c r="A6947" s="8" t="s">
        <v>14952</v>
      </c>
      <c r="B6947" s="8" t="s">
        <v>6836</v>
      </c>
      <c r="C6947" s="9" t="s">
        <v>40954</v>
      </c>
    </row>
    <row r="6948" spans="1:3" x14ac:dyDescent="0.25">
      <c r="A6948" s="8" t="s">
        <v>14953</v>
      </c>
      <c r="B6948" s="8" t="s">
        <v>6837</v>
      </c>
      <c r="C6948" s="9" t="s">
        <v>40954</v>
      </c>
    </row>
    <row r="6949" spans="1:3" x14ac:dyDescent="0.25">
      <c r="A6949" s="8" t="s">
        <v>14954</v>
      </c>
      <c r="B6949" s="8" t="s">
        <v>6838</v>
      </c>
      <c r="C6949" s="9" t="s">
        <v>40954</v>
      </c>
    </row>
    <row r="6950" spans="1:3" x14ac:dyDescent="0.25">
      <c r="A6950" s="8" t="s">
        <v>14955</v>
      </c>
      <c r="B6950" s="8" t="s">
        <v>6839</v>
      </c>
      <c r="C6950" s="9" t="s">
        <v>40954</v>
      </c>
    </row>
    <row r="6951" spans="1:3" x14ac:dyDescent="0.25">
      <c r="A6951" s="8" t="s">
        <v>14956</v>
      </c>
      <c r="B6951" s="8" t="s">
        <v>6840</v>
      </c>
      <c r="C6951" s="9" t="s">
        <v>40954</v>
      </c>
    </row>
    <row r="6952" spans="1:3" x14ac:dyDescent="0.25">
      <c r="A6952" s="8" t="s">
        <v>14957</v>
      </c>
      <c r="B6952" s="8" t="s">
        <v>6841</v>
      </c>
      <c r="C6952" s="9" t="s">
        <v>40954</v>
      </c>
    </row>
    <row r="6953" spans="1:3" x14ac:dyDescent="0.25">
      <c r="A6953" s="8" t="s">
        <v>14958</v>
      </c>
      <c r="B6953" s="8" t="s">
        <v>6842</v>
      </c>
      <c r="C6953" s="9" t="s">
        <v>40954</v>
      </c>
    </row>
    <row r="6954" spans="1:3" x14ac:dyDescent="0.25">
      <c r="A6954" s="8" t="s">
        <v>14959</v>
      </c>
      <c r="B6954" s="8" t="s">
        <v>6843</v>
      </c>
      <c r="C6954" s="9" t="s">
        <v>40954</v>
      </c>
    </row>
    <row r="6955" spans="1:3" x14ac:dyDescent="0.25">
      <c r="A6955" s="8" t="s">
        <v>14960</v>
      </c>
      <c r="B6955" s="8" t="s">
        <v>6844</v>
      </c>
      <c r="C6955" s="9" t="s">
        <v>40954</v>
      </c>
    </row>
    <row r="6956" spans="1:3" x14ac:dyDescent="0.25">
      <c r="A6956" s="8" t="s">
        <v>14961</v>
      </c>
      <c r="B6956" s="8" t="s">
        <v>6845</v>
      </c>
      <c r="C6956" s="9" t="s">
        <v>40954</v>
      </c>
    </row>
    <row r="6957" spans="1:3" x14ac:dyDescent="0.25">
      <c r="A6957" s="8" t="s">
        <v>14962</v>
      </c>
      <c r="B6957" s="8" t="s">
        <v>6846</v>
      </c>
      <c r="C6957" s="9" t="s">
        <v>40954</v>
      </c>
    </row>
    <row r="6958" spans="1:3" x14ac:dyDescent="0.25">
      <c r="A6958" s="8" t="s">
        <v>14963</v>
      </c>
      <c r="B6958" s="8" t="s">
        <v>6847</v>
      </c>
      <c r="C6958" s="9" t="s">
        <v>40954</v>
      </c>
    </row>
    <row r="6959" spans="1:3" x14ac:dyDescent="0.25">
      <c r="A6959" s="8" t="s">
        <v>14964</v>
      </c>
      <c r="B6959" s="8" t="s">
        <v>6848</v>
      </c>
      <c r="C6959" s="9" t="s">
        <v>40954</v>
      </c>
    </row>
    <row r="6960" spans="1:3" x14ac:dyDescent="0.25">
      <c r="A6960" s="8" t="s">
        <v>14965</v>
      </c>
      <c r="B6960" s="8" t="s">
        <v>6849</v>
      </c>
      <c r="C6960" s="9" t="s">
        <v>40954</v>
      </c>
    </row>
    <row r="6961" spans="1:3" x14ac:dyDescent="0.25">
      <c r="A6961" s="8" t="s">
        <v>14966</v>
      </c>
      <c r="B6961" s="8" t="s">
        <v>6850</v>
      </c>
      <c r="C6961" s="9" t="s">
        <v>40954</v>
      </c>
    </row>
    <row r="6962" spans="1:3" x14ac:dyDescent="0.25">
      <c r="A6962" s="8" t="s">
        <v>14967</v>
      </c>
      <c r="B6962" s="8" t="s">
        <v>6851</v>
      </c>
      <c r="C6962" s="9" t="s">
        <v>40954</v>
      </c>
    </row>
    <row r="6963" spans="1:3" x14ac:dyDescent="0.25">
      <c r="A6963" s="8" t="s">
        <v>14968</v>
      </c>
      <c r="B6963" s="8" t="s">
        <v>6852</v>
      </c>
      <c r="C6963" s="9" t="s">
        <v>40954</v>
      </c>
    </row>
    <row r="6964" spans="1:3" x14ac:dyDescent="0.25">
      <c r="A6964" s="8" t="s">
        <v>14969</v>
      </c>
      <c r="B6964" s="8" t="s">
        <v>6853</v>
      </c>
      <c r="C6964" s="9" t="s">
        <v>40954</v>
      </c>
    </row>
    <row r="6965" spans="1:3" x14ac:dyDescent="0.25">
      <c r="A6965" s="8" t="s">
        <v>14970</v>
      </c>
      <c r="B6965" s="8" t="s">
        <v>6854</v>
      </c>
      <c r="C6965" s="9" t="s">
        <v>40954</v>
      </c>
    </row>
    <row r="6966" spans="1:3" x14ac:dyDescent="0.25">
      <c r="A6966" s="8" t="s">
        <v>14971</v>
      </c>
      <c r="B6966" s="8" t="s">
        <v>6855</v>
      </c>
      <c r="C6966" s="9" t="s">
        <v>40954</v>
      </c>
    </row>
    <row r="6967" spans="1:3" x14ac:dyDescent="0.25">
      <c r="A6967" s="8" t="s">
        <v>14972</v>
      </c>
      <c r="B6967" s="8" t="s">
        <v>6856</v>
      </c>
      <c r="C6967" s="9" t="s">
        <v>40954</v>
      </c>
    </row>
    <row r="6968" spans="1:3" x14ac:dyDescent="0.25">
      <c r="A6968" s="8" t="s">
        <v>14973</v>
      </c>
      <c r="B6968" s="8" t="s">
        <v>6857</v>
      </c>
      <c r="C6968" s="9" t="s">
        <v>40954</v>
      </c>
    </row>
    <row r="6969" spans="1:3" x14ac:dyDescent="0.25">
      <c r="A6969" s="8" t="s">
        <v>14974</v>
      </c>
      <c r="B6969" s="8" t="s">
        <v>6858</v>
      </c>
      <c r="C6969" s="9" t="s">
        <v>40954</v>
      </c>
    </row>
    <row r="6970" spans="1:3" x14ac:dyDescent="0.25">
      <c r="A6970" s="8" t="s">
        <v>14975</v>
      </c>
      <c r="B6970" s="8" t="s">
        <v>6859</v>
      </c>
      <c r="C6970" s="9" t="s">
        <v>40954</v>
      </c>
    </row>
    <row r="6971" spans="1:3" x14ac:dyDescent="0.25">
      <c r="A6971" s="8" t="s">
        <v>14976</v>
      </c>
      <c r="B6971" s="8" t="s">
        <v>6860</v>
      </c>
      <c r="C6971" s="9" t="s">
        <v>40954</v>
      </c>
    </row>
    <row r="6972" spans="1:3" x14ac:dyDescent="0.25">
      <c r="A6972" s="8" t="s">
        <v>14977</v>
      </c>
      <c r="B6972" s="8" t="s">
        <v>6861</v>
      </c>
      <c r="C6972" s="9" t="s">
        <v>40954</v>
      </c>
    </row>
    <row r="6973" spans="1:3" x14ac:dyDescent="0.25">
      <c r="A6973" s="8" t="s">
        <v>14978</v>
      </c>
      <c r="B6973" s="8" t="s">
        <v>6862</v>
      </c>
      <c r="C6973" s="9" t="s">
        <v>40954</v>
      </c>
    </row>
    <row r="6974" spans="1:3" x14ac:dyDescent="0.25">
      <c r="A6974" s="8" t="s">
        <v>14979</v>
      </c>
      <c r="B6974" s="8" t="s">
        <v>6863</v>
      </c>
      <c r="C6974" s="9" t="s">
        <v>40954</v>
      </c>
    </row>
    <row r="6975" spans="1:3" x14ac:dyDescent="0.25">
      <c r="A6975" s="8" t="s">
        <v>14980</v>
      </c>
      <c r="B6975" s="8" t="s">
        <v>6864</v>
      </c>
      <c r="C6975" s="9" t="s">
        <v>40954</v>
      </c>
    </row>
    <row r="6976" spans="1:3" x14ac:dyDescent="0.25">
      <c r="A6976" s="8" t="s">
        <v>14981</v>
      </c>
      <c r="B6976" s="8" t="s">
        <v>6865</v>
      </c>
      <c r="C6976" s="9" t="s">
        <v>40954</v>
      </c>
    </row>
    <row r="6977" spans="1:3" x14ac:dyDescent="0.25">
      <c r="A6977" s="8" t="s">
        <v>14982</v>
      </c>
      <c r="B6977" s="8" t="s">
        <v>6866</v>
      </c>
      <c r="C6977" s="9" t="s">
        <v>40954</v>
      </c>
    </row>
    <row r="6978" spans="1:3" x14ac:dyDescent="0.25">
      <c r="A6978" s="8" t="s">
        <v>14983</v>
      </c>
      <c r="B6978" s="8" t="s">
        <v>6867</v>
      </c>
      <c r="C6978" s="9" t="s">
        <v>40954</v>
      </c>
    </row>
    <row r="6979" spans="1:3" x14ac:dyDescent="0.25">
      <c r="A6979" s="8" t="s">
        <v>14984</v>
      </c>
      <c r="B6979" s="8" t="s">
        <v>6868</v>
      </c>
      <c r="C6979" s="9" t="s">
        <v>40954</v>
      </c>
    </row>
    <row r="6980" spans="1:3" x14ac:dyDescent="0.25">
      <c r="A6980" s="8" t="s">
        <v>14985</v>
      </c>
      <c r="B6980" s="8" t="s">
        <v>6869</v>
      </c>
      <c r="C6980" s="9" t="s">
        <v>40954</v>
      </c>
    </row>
    <row r="6981" spans="1:3" x14ac:dyDescent="0.25">
      <c r="A6981" s="8" t="s">
        <v>14986</v>
      </c>
      <c r="B6981" s="8" t="s">
        <v>6870</v>
      </c>
      <c r="C6981" s="9" t="s">
        <v>40954</v>
      </c>
    </row>
    <row r="6982" spans="1:3" x14ac:dyDescent="0.25">
      <c r="A6982" s="8" t="s">
        <v>14987</v>
      </c>
      <c r="B6982" s="8" t="s">
        <v>6871</v>
      </c>
      <c r="C6982" s="9" t="s">
        <v>40954</v>
      </c>
    </row>
    <row r="6983" spans="1:3" x14ac:dyDescent="0.25">
      <c r="A6983" s="8" t="s">
        <v>14988</v>
      </c>
      <c r="B6983" s="8" t="s">
        <v>6872</v>
      </c>
      <c r="C6983" s="9" t="s">
        <v>40954</v>
      </c>
    </row>
    <row r="6984" spans="1:3" x14ac:dyDescent="0.25">
      <c r="A6984" s="8" t="s">
        <v>14989</v>
      </c>
      <c r="B6984" s="8" t="s">
        <v>6873</v>
      </c>
      <c r="C6984" s="9" t="s">
        <v>40954</v>
      </c>
    </row>
    <row r="6985" spans="1:3" x14ac:dyDescent="0.25">
      <c r="A6985" s="8" t="s">
        <v>14990</v>
      </c>
      <c r="B6985" s="8" t="s">
        <v>6874</v>
      </c>
      <c r="C6985" s="9" t="s">
        <v>40954</v>
      </c>
    </row>
    <row r="6986" spans="1:3" x14ac:dyDescent="0.25">
      <c r="A6986" s="8" t="s">
        <v>14991</v>
      </c>
      <c r="B6986" s="8" t="s">
        <v>40835</v>
      </c>
      <c r="C6986" s="9" t="s">
        <v>40954</v>
      </c>
    </row>
    <row r="6987" spans="1:3" x14ac:dyDescent="0.25">
      <c r="A6987" s="8" t="s">
        <v>14992</v>
      </c>
      <c r="B6987" s="8" t="s">
        <v>40836</v>
      </c>
      <c r="C6987" s="9" t="s">
        <v>40954</v>
      </c>
    </row>
    <row r="6988" spans="1:3" x14ac:dyDescent="0.25">
      <c r="A6988" s="8" t="s">
        <v>14993</v>
      </c>
      <c r="B6988" s="8" t="s">
        <v>40837</v>
      </c>
      <c r="C6988" s="9" t="s">
        <v>40954</v>
      </c>
    </row>
    <row r="6989" spans="1:3" x14ac:dyDescent="0.25">
      <c r="A6989" s="8" t="s">
        <v>14994</v>
      </c>
      <c r="B6989" s="8" t="s">
        <v>6878</v>
      </c>
      <c r="C6989" s="9" t="s">
        <v>40954</v>
      </c>
    </row>
    <row r="6990" spans="1:3" x14ac:dyDescent="0.25">
      <c r="A6990" s="8" t="s">
        <v>14995</v>
      </c>
      <c r="B6990" s="8" t="s">
        <v>6879</v>
      </c>
      <c r="C6990" s="9" t="s">
        <v>40954</v>
      </c>
    </row>
    <row r="6991" spans="1:3" x14ac:dyDescent="0.25">
      <c r="A6991" s="8" t="s">
        <v>14996</v>
      </c>
      <c r="B6991" s="8" t="s">
        <v>6880</v>
      </c>
      <c r="C6991" s="9" t="s">
        <v>40954</v>
      </c>
    </row>
    <row r="6992" spans="1:3" x14ac:dyDescent="0.25">
      <c r="A6992" s="8" t="s">
        <v>14997</v>
      </c>
      <c r="B6992" s="8" t="s">
        <v>6881</v>
      </c>
      <c r="C6992" s="9" t="s">
        <v>40954</v>
      </c>
    </row>
    <row r="6993" spans="1:3" x14ac:dyDescent="0.25">
      <c r="A6993" s="8" t="s">
        <v>14998</v>
      </c>
      <c r="B6993" s="8" t="s">
        <v>6882</v>
      </c>
      <c r="C6993" s="9" t="s">
        <v>40954</v>
      </c>
    </row>
    <row r="6994" spans="1:3" x14ac:dyDescent="0.25">
      <c r="A6994" s="8" t="s">
        <v>14999</v>
      </c>
      <c r="B6994" s="8" t="s">
        <v>6883</v>
      </c>
      <c r="C6994" s="9" t="s">
        <v>40954</v>
      </c>
    </row>
    <row r="6995" spans="1:3" x14ac:dyDescent="0.25">
      <c r="A6995" s="8" t="s">
        <v>15000</v>
      </c>
      <c r="B6995" s="8" t="s">
        <v>6884</v>
      </c>
      <c r="C6995" s="9" t="s">
        <v>40954</v>
      </c>
    </row>
    <row r="6996" spans="1:3" x14ac:dyDescent="0.25">
      <c r="A6996" s="8" t="s">
        <v>15001</v>
      </c>
      <c r="B6996" s="8" t="s">
        <v>6885</v>
      </c>
      <c r="C6996" s="9" t="s">
        <v>40954</v>
      </c>
    </row>
    <row r="6997" spans="1:3" x14ac:dyDescent="0.25">
      <c r="A6997" s="8" t="s">
        <v>15002</v>
      </c>
      <c r="B6997" s="8" t="s">
        <v>6886</v>
      </c>
      <c r="C6997" s="9" t="s">
        <v>40954</v>
      </c>
    </row>
    <row r="6998" spans="1:3" x14ac:dyDescent="0.25">
      <c r="A6998" s="8" t="s">
        <v>15003</v>
      </c>
      <c r="B6998" s="8" t="s">
        <v>6887</v>
      </c>
      <c r="C6998" s="9" t="s">
        <v>40954</v>
      </c>
    </row>
    <row r="6999" spans="1:3" x14ac:dyDescent="0.25">
      <c r="A6999" s="8" t="s">
        <v>15004</v>
      </c>
      <c r="B6999" s="8" t="s">
        <v>6888</v>
      </c>
      <c r="C6999" s="9" t="s">
        <v>40954</v>
      </c>
    </row>
    <row r="7000" spans="1:3" x14ac:dyDescent="0.25">
      <c r="A7000" s="8" t="s">
        <v>15005</v>
      </c>
      <c r="B7000" s="8" t="s">
        <v>6889</v>
      </c>
      <c r="C7000" s="9" t="s">
        <v>40954</v>
      </c>
    </row>
    <row r="7001" spans="1:3" x14ac:dyDescent="0.25">
      <c r="A7001" s="8" t="s">
        <v>15006</v>
      </c>
      <c r="B7001" s="8" t="s">
        <v>6890</v>
      </c>
      <c r="C7001" s="9" t="s">
        <v>40954</v>
      </c>
    </row>
    <row r="7002" spans="1:3" x14ac:dyDescent="0.25">
      <c r="A7002" s="8" t="s">
        <v>15007</v>
      </c>
      <c r="B7002" s="8" t="s">
        <v>6891</v>
      </c>
      <c r="C7002" s="9" t="s">
        <v>40954</v>
      </c>
    </row>
    <row r="7003" spans="1:3" x14ac:dyDescent="0.25">
      <c r="A7003" s="8" t="s">
        <v>15008</v>
      </c>
      <c r="B7003" s="8" t="s">
        <v>6892</v>
      </c>
      <c r="C7003" s="9" t="s">
        <v>40954</v>
      </c>
    </row>
    <row r="7004" spans="1:3" x14ac:dyDescent="0.25">
      <c r="A7004" s="8" t="s">
        <v>15009</v>
      </c>
      <c r="B7004" s="8" t="s">
        <v>6893</v>
      </c>
      <c r="C7004" s="9" t="s">
        <v>40954</v>
      </c>
    </row>
    <row r="7005" spans="1:3" x14ac:dyDescent="0.25">
      <c r="A7005" s="8" t="s">
        <v>15010</v>
      </c>
      <c r="B7005" s="8" t="s">
        <v>6894</v>
      </c>
      <c r="C7005" s="9" t="s">
        <v>40954</v>
      </c>
    </row>
    <row r="7006" spans="1:3" x14ac:dyDescent="0.25">
      <c r="A7006" s="8" t="s">
        <v>15011</v>
      </c>
      <c r="B7006" s="8" t="s">
        <v>6895</v>
      </c>
      <c r="C7006" s="9" t="s">
        <v>40954</v>
      </c>
    </row>
    <row r="7007" spans="1:3" x14ac:dyDescent="0.25">
      <c r="A7007" s="8" t="s">
        <v>15012</v>
      </c>
      <c r="B7007" s="8" t="s">
        <v>6896</v>
      </c>
      <c r="C7007" s="9" t="s">
        <v>40954</v>
      </c>
    </row>
    <row r="7008" spans="1:3" x14ac:dyDescent="0.25">
      <c r="A7008" s="8" t="s">
        <v>15013</v>
      </c>
      <c r="B7008" s="8" t="s">
        <v>6897</v>
      </c>
      <c r="C7008" s="9" t="s">
        <v>40954</v>
      </c>
    </row>
    <row r="7009" spans="1:3" x14ac:dyDescent="0.25">
      <c r="A7009" s="8" t="s">
        <v>15014</v>
      </c>
      <c r="B7009" s="8" t="s">
        <v>6898</v>
      </c>
      <c r="C7009" s="9" t="s">
        <v>40954</v>
      </c>
    </row>
    <row r="7010" spans="1:3" x14ac:dyDescent="0.25">
      <c r="A7010" s="8" t="s">
        <v>15015</v>
      </c>
      <c r="B7010" s="8" t="s">
        <v>6899</v>
      </c>
      <c r="C7010" s="9" t="s">
        <v>40954</v>
      </c>
    </row>
    <row r="7011" spans="1:3" x14ac:dyDescent="0.25">
      <c r="A7011" s="8" t="s">
        <v>15016</v>
      </c>
      <c r="B7011" s="8" t="s">
        <v>6900</v>
      </c>
      <c r="C7011" s="9" t="s">
        <v>40954</v>
      </c>
    </row>
    <row r="7012" spans="1:3" x14ac:dyDescent="0.25">
      <c r="A7012" s="8" t="s">
        <v>15017</v>
      </c>
      <c r="B7012" s="8" t="s">
        <v>6901</v>
      </c>
      <c r="C7012" s="9" t="s">
        <v>40954</v>
      </c>
    </row>
    <row r="7013" spans="1:3" x14ac:dyDescent="0.25">
      <c r="A7013" s="8" t="s">
        <v>15018</v>
      </c>
      <c r="B7013" s="8" t="s">
        <v>6902</v>
      </c>
      <c r="C7013" s="9" t="s">
        <v>40954</v>
      </c>
    </row>
    <row r="7014" spans="1:3" x14ac:dyDescent="0.25">
      <c r="A7014" s="8" t="s">
        <v>15019</v>
      </c>
      <c r="B7014" s="8" t="s">
        <v>6903</v>
      </c>
      <c r="C7014" s="9" t="s">
        <v>40954</v>
      </c>
    </row>
    <row r="7015" spans="1:3" x14ac:dyDescent="0.25">
      <c r="A7015" s="8" t="s">
        <v>15020</v>
      </c>
      <c r="B7015" s="8" t="s">
        <v>6904</v>
      </c>
      <c r="C7015" s="9" t="s">
        <v>40954</v>
      </c>
    </row>
    <row r="7016" spans="1:3" x14ac:dyDescent="0.25">
      <c r="A7016" s="8" t="s">
        <v>15021</v>
      </c>
      <c r="B7016" s="8" t="s">
        <v>40838</v>
      </c>
      <c r="C7016" s="9" t="s">
        <v>40954</v>
      </c>
    </row>
    <row r="7017" spans="1:3" x14ac:dyDescent="0.25">
      <c r="A7017" s="8" t="s">
        <v>15022</v>
      </c>
      <c r="B7017" s="8" t="s">
        <v>6906</v>
      </c>
      <c r="C7017" s="9" t="s">
        <v>40954</v>
      </c>
    </row>
    <row r="7018" spans="1:3" x14ac:dyDescent="0.25">
      <c r="A7018" s="8" t="s">
        <v>15023</v>
      </c>
      <c r="B7018" s="8" t="s">
        <v>6907</v>
      </c>
      <c r="C7018" s="9" t="s">
        <v>40954</v>
      </c>
    </row>
    <row r="7019" spans="1:3" x14ac:dyDescent="0.25">
      <c r="A7019" s="8" t="s">
        <v>15024</v>
      </c>
      <c r="B7019" s="8" t="s">
        <v>6908</v>
      </c>
      <c r="C7019" s="9" t="s">
        <v>40954</v>
      </c>
    </row>
    <row r="7020" spans="1:3" x14ac:dyDescent="0.25">
      <c r="A7020" s="8" t="s">
        <v>15025</v>
      </c>
      <c r="B7020" s="8" t="s">
        <v>6909</v>
      </c>
      <c r="C7020" s="9" t="s">
        <v>40954</v>
      </c>
    </row>
    <row r="7021" spans="1:3" x14ac:dyDescent="0.25">
      <c r="A7021" s="8" t="s">
        <v>15026</v>
      </c>
      <c r="B7021" s="8" t="s">
        <v>6910</v>
      </c>
      <c r="C7021" s="9" t="s">
        <v>40954</v>
      </c>
    </row>
    <row r="7022" spans="1:3" x14ac:dyDescent="0.25">
      <c r="A7022" s="8" t="s">
        <v>15027</v>
      </c>
      <c r="B7022" s="8" t="s">
        <v>6911</v>
      </c>
      <c r="C7022" s="9" t="s">
        <v>40954</v>
      </c>
    </row>
    <row r="7023" spans="1:3" x14ac:dyDescent="0.25">
      <c r="A7023" s="8" t="s">
        <v>15028</v>
      </c>
      <c r="B7023" s="8" t="s">
        <v>6912</v>
      </c>
      <c r="C7023" s="9" t="s">
        <v>40954</v>
      </c>
    </row>
    <row r="7024" spans="1:3" x14ac:dyDescent="0.25">
      <c r="A7024" s="8" t="s">
        <v>15029</v>
      </c>
      <c r="B7024" s="8" t="s">
        <v>6913</v>
      </c>
      <c r="C7024" s="9" t="s">
        <v>40954</v>
      </c>
    </row>
    <row r="7025" spans="1:3" x14ac:dyDescent="0.25">
      <c r="A7025" s="8" t="s">
        <v>15030</v>
      </c>
      <c r="B7025" s="8" t="s">
        <v>6914</v>
      </c>
      <c r="C7025" s="9" t="s">
        <v>40954</v>
      </c>
    </row>
    <row r="7026" spans="1:3" x14ac:dyDescent="0.25">
      <c r="A7026" s="8" t="s">
        <v>15031</v>
      </c>
      <c r="B7026" s="8" t="s">
        <v>6915</v>
      </c>
      <c r="C7026" s="9" t="s">
        <v>40954</v>
      </c>
    </row>
    <row r="7027" spans="1:3" x14ac:dyDescent="0.25">
      <c r="A7027" s="8" t="s">
        <v>15032</v>
      </c>
      <c r="B7027" s="8" t="s">
        <v>6916</v>
      </c>
      <c r="C7027" s="9" t="s">
        <v>40954</v>
      </c>
    </row>
    <row r="7028" spans="1:3" x14ac:dyDescent="0.25">
      <c r="A7028" s="8" t="s">
        <v>15033</v>
      </c>
      <c r="B7028" s="8" t="s">
        <v>6917</v>
      </c>
      <c r="C7028" s="9" t="s">
        <v>40954</v>
      </c>
    </row>
    <row r="7029" spans="1:3" x14ac:dyDescent="0.25">
      <c r="A7029" s="8" t="s">
        <v>15034</v>
      </c>
      <c r="B7029" s="8" t="s">
        <v>6918</v>
      </c>
      <c r="C7029" s="9" t="s">
        <v>40954</v>
      </c>
    </row>
    <row r="7030" spans="1:3" x14ac:dyDescent="0.25">
      <c r="A7030" s="8" t="s">
        <v>15035</v>
      </c>
      <c r="B7030" s="8" t="s">
        <v>6919</v>
      </c>
      <c r="C7030" s="9" t="s">
        <v>40954</v>
      </c>
    </row>
    <row r="7031" spans="1:3" x14ac:dyDescent="0.25">
      <c r="A7031" s="8" t="s">
        <v>15036</v>
      </c>
      <c r="B7031" s="8" t="s">
        <v>6920</v>
      </c>
      <c r="C7031" s="9" t="s">
        <v>40954</v>
      </c>
    </row>
    <row r="7032" spans="1:3" x14ac:dyDescent="0.25">
      <c r="A7032" s="8" t="s">
        <v>15037</v>
      </c>
      <c r="B7032" s="8" t="s">
        <v>6921</v>
      </c>
      <c r="C7032" s="9" t="s">
        <v>40954</v>
      </c>
    </row>
    <row r="7033" spans="1:3" x14ac:dyDescent="0.25">
      <c r="A7033" s="8" t="s">
        <v>15038</v>
      </c>
      <c r="B7033" s="8" t="s">
        <v>6922</v>
      </c>
      <c r="C7033" s="9" t="s">
        <v>40954</v>
      </c>
    </row>
    <row r="7034" spans="1:3" x14ac:dyDescent="0.25">
      <c r="A7034" s="8" t="s">
        <v>15039</v>
      </c>
      <c r="B7034" s="8" t="s">
        <v>6923</v>
      </c>
      <c r="C7034" s="9" t="s">
        <v>40954</v>
      </c>
    </row>
    <row r="7035" spans="1:3" x14ac:dyDescent="0.25">
      <c r="A7035" s="8" t="s">
        <v>15040</v>
      </c>
      <c r="B7035" s="8" t="s">
        <v>6924</v>
      </c>
      <c r="C7035" s="9" t="s">
        <v>40954</v>
      </c>
    </row>
    <row r="7036" spans="1:3" x14ac:dyDescent="0.25">
      <c r="A7036" s="8" t="s">
        <v>15041</v>
      </c>
      <c r="B7036" s="8" t="s">
        <v>6925</v>
      </c>
      <c r="C7036" s="9" t="s">
        <v>40954</v>
      </c>
    </row>
    <row r="7037" spans="1:3" x14ac:dyDescent="0.25">
      <c r="A7037" s="8" t="s">
        <v>15042</v>
      </c>
      <c r="B7037" s="8" t="s">
        <v>6926</v>
      </c>
      <c r="C7037" s="9" t="s">
        <v>40954</v>
      </c>
    </row>
    <row r="7038" spans="1:3" x14ac:dyDescent="0.25">
      <c r="A7038" s="8" t="s">
        <v>15043</v>
      </c>
      <c r="B7038" s="8" t="s">
        <v>6927</v>
      </c>
      <c r="C7038" s="9" t="s">
        <v>40954</v>
      </c>
    </row>
    <row r="7039" spans="1:3" x14ac:dyDescent="0.25">
      <c r="A7039" s="8" t="s">
        <v>15044</v>
      </c>
      <c r="B7039" s="8" t="s">
        <v>6928</v>
      </c>
      <c r="C7039" s="9" t="s">
        <v>40954</v>
      </c>
    </row>
    <row r="7040" spans="1:3" x14ac:dyDescent="0.25">
      <c r="A7040" s="8" t="s">
        <v>15045</v>
      </c>
      <c r="B7040" s="8" t="s">
        <v>6929</v>
      </c>
      <c r="C7040" s="9" t="s">
        <v>40954</v>
      </c>
    </row>
    <row r="7041" spans="1:3" x14ac:dyDescent="0.25">
      <c r="A7041" s="8" t="s">
        <v>15046</v>
      </c>
      <c r="B7041" s="8" t="s">
        <v>6930</v>
      </c>
      <c r="C7041" s="9" t="s">
        <v>40954</v>
      </c>
    </row>
    <row r="7042" spans="1:3" x14ac:dyDescent="0.25">
      <c r="A7042" s="8" t="s">
        <v>15047</v>
      </c>
      <c r="B7042" s="8" t="s">
        <v>6931</v>
      </c>
      <c r="C7042" s="9" t="s">
        <v>40954</v>
      </c>
    </row>
    <row r="7043" spans="1:3" x14ac:dyDescent="0.25">
      <c r="A7043" s="8" t="s">
        <v>15048</v>
      </c>
      <c r="B7043" s="8" t="s">
        <v>6932</v>
      </c>
      <c r="C7043" s="9" t="s">
        <v>40954</v>
      </c>
    </row>
    <row r="7044" spans="1:3" x14ac:dyDescent="0.25">
      <c r="A7044" s="8" t="s">
        <v>15049</v>
      </c>
      <c r="B7044" s="8" t="s">
        <v>6933</v>
      </c>
      <c r="C7044" s="9" t="s">
        <v>40954</v>
      </c>
    </row>
    <row r="7045" spans="1:3" x14ac:dyDescent="0.25">
      <c r="A7045" s="8" t="s">
        <v>15050</v>
      </c>
      <c r="B7045" s="8" t="s">
        <v>6934</v>
      </c>
      <c r="C7045" s="9" t="s">
        <v>40954</v>
      </c>
    </row>
    <row r="7046" spans="1:3" x14ac:dyDescent="0.25">
      <c r="A7046" s="8" t="s">
        <v>15051</v>
      </c>
      <c r="B7046" s="8" t="s">
        <v>6935</v>
      </c>
      <c r="C7046" s="9" t="s">
        <v>40954</v>
      </c>
    </row>
    <row r="7047" spans="1:3" x14ac:dyDescent="0.25">
      <c r="A7047" s="8" t="s">
        <v>15052</v>
      </c>
      <c r="B7047" s="8" t="s">
        <v>6936</v>
      </c>
      <c r="C7047" s="9" t="s">
        <v>40954</v>
      </c>
    </row>
    <row r="7048" spans="1:3" x14ac:dyDescent="0.25">
      <c r="A7048" s="8" t="s">
        <v>15053</v>
      </c>
      <c r="B7048" s="8" t="s">
        <v>6937</v>
      </c>
      <c r="C7048" s="9" t="s">
        <v>40954</v>
      </c>
    </row>
    <row r="7049" spans="1:3" x14ac:dyDescent="0.25">
      <c r="A7049" s="8" t="s">
        <v>15054</v>
      </c>
      <c r="B7049" s="8" t="s">
        <v>6938</v>
      </c>
      <c r="C7049" s="9" t="s">
        <v>40954</v>
      </c>
    </row>
    <row r="7050" spans="1:3" x14ac:dyDescent="0.25">
      <c r="A7050" s="8" t="s">
        <v>15055</v>
      </c>
      <c r="B7050" s="8" t="s">
        <v>6939</v>
      </c>
      <c r="C7050" s="9" t="s">
        <v>40954</v>
      </c>
    </row>
    <row r="7051" spans="1:3" x14ac:dyDescent="0.25">
      <c r="A7051" s="8" t="s">
        <v>15056</v>
      </c>
      <c r="B7051" s="8" t="s">
        <v>6940</v>
      </c>
      <c r="C7051" s="9" t="s">
        <v>40954</v>
      </c>
    </row>
    <row r="7052" spans="1:3" x14ac:dyDescent="0.25">
      <c r="A7052" s="8" t="s">
        <v>15057</v>
      </c>
      <c r="B7052" s="8" t="s">
        <v>6941</v>
      </c>
      <c r="C7052" s="9" t="s">
        <v>40954</v>
      </c>
    </row>
    <row r="7053" spans="1:3" x14ac:dyDescent="0.25">
      <c r="A7053" s="8" t="s">
        <v>15058</v>
      </c>
      <c r="B7053" s="8" t="s">
        <v>6942</v>
      </c>
      <c r="C7053" s="9" t="s">
        <v>40954</v>
      </c>
    </row>
    <row r="7054" spans="1:3" x14ac:dyDescent="0.25">
      <c r="A7054" s="8" t="s">
        <v>15059</v>
      </c>
      <c r="B7054" s="8" t="s">
        <v>6943</v>
      </c>
      <c r="C7054" s="9" t="s">
        <v>40954</v>
      </c>
    </row>
    <row r="7055" spans="1:3" x14ac:dyDescent="0.25">
      <c r="A7055" s="8" t="s">
        <v>15060</v>
      </c>
      <c r="B7055" s="8" t="s">
        <v>6944</v>
      </c>
      <c r="C7055" s="9" t="s">
        <v>40954</v>
      </c>
    </row>
    <row r="7056" spans="1:3" x14ac:dyDescent="0.25">
      <c r="A7056" s="8" t="s">
        <v>15061</v>
      </c>
      <c r="B7056" s="8" t="s">
        <v>6945</v>
      </c>
      <c r="C7056" s="9" t="s">
        <v>40954</v>
      </c>
    </row>
    <row r="7057" spans="1:3" x14ac:dyDescent="0.25">
      <c r="A7057" s="8" t="s">
        <v>15062</v>
      </c>
      <c r="B7057" s="8" t="s">
        <v>6946</v>
      </c>
      <c r="C7057" s="9" t="s">
        <v>40954</v>
      </c>
    </row>
    <row r="7058" spans="1:3" x14ac:dyDescent="0.25">
      <c r="A7058" s="8" t="s">
        <v>15063</v>
      </c>
      <c r="B7058" s="8" t="s">
        <v>6947</v>
      </c>
      <c r="C7058" s="9" t="s">
        <v>40954</v>
      </c>
    </row>
    <row r="7059" spans="1:3" x14ac:dyDescent="0.25">
      <c r="A7059" s="8" t="s">
        <v>15064</v>
      </c>
      <c r="B7059" s="8" t="s">
        <v>6948</v>
      </c>
      <c r="C7059" s="9" t="s">
        <v>40954</v>
      </c>
    </row>
    <row r="7060" spans="1:3" x14ac:dyDescent="0.25">
      <c r="A7060" s="8" t="s">
        <v>15065</v>
      </c>
      <c r="B7060" s="8" t="s">
        <v>6949</v>
      </c>
      <c r="C7060" s="9" t="s">
        <v>40954</v>
      </c>
    </row>
    <row r="7061" spans="1:3" x14ac:dyDescent="0.25">
      <c r="A7061" s="8" t="s">
        <v>15066</v>
      </c>
      <c r="B7061" s="8" t="s">
        <v>6950</v>
      </c>
      <c r="C7061" s="9" t="s">
        <v>40954</v>
      </c>
    </row>
    <row r="7062" spans="1:3" x14ac:dyDescent="0.25">
      <c r="A7062" s="8" t="s">
        <v>15067</v>
      </c>
      <c r="B7062" s="8" t="s">
        <v>6951</v>
      </c>
      <c r="C7062" s="9" t="s">
        <v>40954</v>
      </c>
    </row>
    <row r="7063" spans="1:3" x14ac:dyDescent="0.25">
      <c r="A7063" s="8" t="s">
        <v>15068</v>
      </c>
      <c r="B7063" s="8" t="s">
        <v>6952</v>
      </c>
      <c r="C7063" s="9" t="s">
        <v>40954</v>
      </c>
    </row>
    <row r="7064" spans="1:3" x14ac:dyDescent="0.25">
      <c r="A7064" s="8" t="s">
        <v>15069</v>
      </c>
      <c r="B7064" s="8" t="s">
        <v>6953</v>
      </c>
      <c r="C7064" s="9" t="s">
        <v>40954</v>
      </c>
    </row>
    <row r="7065" spans="1:3" x14ac:dyDescent="0.25">
      <c r="A7065" s="8" t="s">
        <v>15070</v>
      </c>
      <c r="B7065" s="8" t="s">
        <v>6954</v>
      </c>
      <c r="C7065" s="9" t="s">
        <v>40954</v>
      </c>
    </row>
    <row r="7066" spans="1:3" x14ac:dyDescent="0.25">
      <c r="A7066" s="8" t="s">
        <v>15071</v>
      </c>
      <c r="B7066" s="8" t="s">
        <v>6955</v>
      </c>
      <c r="C7066" s="9" t="s">
        <v>40954</v>
      </c>
    </row>
    <row r="7067" spans="1:3" x14ac:dyDescent="0.25">
      <c r="A7067" s="8" t="s">
        <v>15072</v>
      </c>
      <c r="B7067" s="8" t="s">
        <v>6956</v>
      </c>
      <c r="C7067" s="9" t="s">
        <v>40954</v>
      </c>
    </row>
    <row r="7068" spans="1:3" x14ac:dyDescent="0.25">
      <c r="A7068" s="8" t="s">
        <v>15073</v>
      </c>
      <c r="B7068" s="8" t="s">
        <v>6957</v>
      </c>
      <c r="C7068" s="9" t="s">
        <v>40954</v>
      </c>
    </row>
    <row r="7069" spans="1:3" x14ac:dyDescent="0.25">
      <c r="A7069" s="8" t="s">
        <v>15074</v>
      </c>
      <c r="B7069" s="8" t="s">
        <v>6958</v>
      </c>
      <c r="C7069" s="9" t="s">
        <v>40954</v>
      </c>
    </row>
    <row r="7070" spans="1:3" x14ac:dyDescent="0.25">
      <c r="A7070" s="8" t="s">
        <v>15075</v>
      </c>
      <c r="B7070" s="8" t="s">
        <v>6959</v>
      </c>
      <c r="C7070" s="9" t="s">
        <v>40954</v>
      </c>
    </row>
    <row r="7071" spans="1:3" x14ac:dyDescent="0.25">
      <c r="A7071" s="8" t="s">
        <v>15076</v>
      </c>
      <c r="B7071" s="8" t="s">
        <v>6960</v>
      </c>
      <c r="C7071" s="9" t="s">
        <v>40954</v>
      </c>
    </row>
    <row r="7072" spans="1:3" x14ac:dyDescent="0.25">
      <c r="A7072" s="8" t="s">
        <v>15077</v>
      </c>
      <c r="B7072" s="8" t="s">
        <v>6961</v>
      </c>
      <c r="C7072" s="9" t="s">
        <v>40954</v>
      </c>
    </row>
    <row r="7073" spans="1:3" x14ac:dyDescent="0.25">
      <c r="A7073" s="8" t="s">
        <v>15078</v>
      </c>
      <c r="B7073" s="8" t="s">
        <v>6962</v>
      </c>
      <c r="C7073" s="9" t="s">
        <v>40954</v>
      </c>
    </row>
    <row r="7074" spans="1:3" x14ac:dyDescent="0.25">
      <c r="A7074" s="8" t="s">
        <v>15079</v>
      </c>
      <c r="B7074" s="8" t="s">
        <v>6963</v>
      </c>
      <c r="C7074" s="9" t="s">
        <v>40954</v>
      </c>
    </row>
    <row r="7075" spans="1:3" x14ac:dyDescent="0.25">
      <c r="A7075" s="8" t="s">
        <v>15080</v>
      </c>
      <c r="B7075" s="8" t="s">
        <v>6964</v>
      </c>
      <c r="C7075" s="9" t="s">
        <v>40954</v>
      </c>
    </row>
    <row r="7076" spans="1:3" x14ac:dyDescent="0.25">
      <c r="A7076" s="8" t="s">
        <v>15081</v>
      </c>
      <c r="B7076" s="8" t="s">
        <v>6965</v>
      </c>
      <c r="C7076" s="9" t="s">
        <v>40954</v>
      </c>
    </row>
    <row r="7077" spans="1:3" x14ac:dyDescent="0.25">
      <c r="A7077" s="8" t="s">
        <v>15082</v>
      </c>
      <c r="B7077" s="8" t="s">
        <v>6966</v>
      </c>
      <c r="C7077" s="9" t="s">
        <v>40954</v>
      </c>
    </row>
    <row r="7078" spans="1:3" x14ac:dyDescent="0.25">
      <c r="A7078" s="8" t="s">
        <v>15083</v>
      </c>
      <c r="B7078" s="8" t="s">
        <v>6967</v>
      </c>
      <c r="C7078" s="9" t="s">
        <v>40954</v>
      </c>
    </row>
    <row r="7079" spans="1:3" x14ac:dyDescent="0.25">
      <c r="A7079" s="8" t="s">
        <v>15084</v>
      </c>
      <c r="B7079" s="8" t="s">
        <v>6968</v>
      </c>
      <c r="C7079" s="9" t="s">
        <v>40954</v>
      </c>
    </row>
    <row r="7080" spans="1:3" x14ac:dyDescent="0.25">
      <c r="A7080" s="8" t="s">
        <v>15085</v>
      </c>
      <c r="B7080" s="8" t="s">
        <v>6969</v>
      </c>
      <c r="C7080" s="9" t="s">
        <v>40954</v>
      </c>
    </row>
    <row r="7081" spans="1:3" x14ac:dyDescent="0.25">
      <c r="A7081" s="8" t="s">
        <v>15086</v>
      </c>
      <c r="B7081" s="8" t="s">
        <v>6970</v>
      </c>
      <c r="C7081" s="9" t="s">
        <v>40954</v>
      </c>
    </row>
    <row r="7082" spans="1:3" x14ac:dyDescent="0.25">
      <c r="A7082" s="8" t="s">
        <v>15087</v>
      </c>
      <c r="B7082" s="8" t="s">
        <v>6971</v>
      </c>
      <c r="C7082" s="9" t="s">
        <v>40954</v>
      </c>
    </row>
    <row r="7083" spans="1:3" x14ac:dyDescent="0.25">
      <c r="A7083" s="8" t="s">
        <v>15088</v>
      </c>
      <c r="B7083" s="8" t="s">
        <v>6972</v>
      </c>
      <c r="C7083" s="9" t="s">
        <v>40954</v>
      </c>
    </row>
    <row r="7084" spans="1:3" x14ac:dyDescent="0.25">
      <c r="A7084" s="8" t="s">
        <v>15089</v>
      </c>
      <c r="B7084" s="8" t="s">
        <v>6973</v>
      </c>
      <c r="C7084" s="9" t="s">
        <v>40954</v>
      </c>
    </row>
    <row r="7085" spans="1:3" x14ac:dyDescent="0.25">
      <c r="A7085" s="8" t="s">
        <v>15090</v>
      </c>
      <c r="B7085" s="8" t="s">
        <v>6974</v>
      </c>
      <c r="C7085" s="9" t="s">
        <v>40954</v>
      </c>
    </row>
    <row r="7086" spans="1:3" x14ac:dyDescent="0.25">
      <c r="A7086" s="8" t="s">
        <v>15091</v>
      </c>
      <c r="B7086" s="8" t="s">
        <v>6975</v>
      </c>
      <c r="C7086" s="9" t="s">
        <v>40954</v>
      </c>
    </row>
    <row r="7087" spans="1:3" x14ac:dyDescent="0.25">
      <c r="A7087" s="8" t="s">
        <v>15092</v>
      </c>
      <c r="B7087" s="8" t="s">
        <v>6976</v>
      </c>
      <c r="C7087" s="9" t="s">
        <v>40954</v>
      </c>
    </row>
    <row r="7088" spans="1:3" x14ac:dyDescent="0.25">
      <c r="A7088" s="8" t="s">
        <v>15093</v>
      </c>
      <c r="B7088" s="8" t="s">
        <v>6977</v>
      </c>
      <c r="C7088" s="9" t="s">
        <v>40954</v>
      </c>
    </row>
    <row r="7089" spans="1:3" x14ac:dyDescent="0.25">
      <c r="A7089" s="8" t="s">
        <v>15094</v>
      </c>
      <c r="B7089" s="8" t="s">
        <v>6978</v>
      </c>
      <c r="C7089" s="9" t="s">
        <v>40954</v>
      </c>
    </row>
    <row r="7090" spans="1:3" x14ac:dyDescent="0.25">
      <c r="A7090" s="8" t="s">
        <v>15095</v>
      </c>
      <c r="B7090" s="8" t="s">
        <v>6979</v>
      </c>
      <c r="C7090" s="9" t="s">
        <v>40954</v>
      </c>
    </row>
    <row r="7091" spans="1:3" x14ac:dyDescent="0.25">
      <c r="A7091" s="8" t="s">
        <v>15096</v>
      </c>
      <c r="B7091" s="8" t="s">
        <v>6980</v>
      </c>
      <c r="C7091" s="9" t="s">
        <v>40954</v>
      </c>
    </row>
    <row r="7092" spans="1:3" x14ac:dyDescent="0.25">
      <c r="A7092" s="8" t="s">
        <v>15097</v>
      </c>
      <c r="B7092" s="8" t="s">
        <v>6981</v>
      </c>
      <c r="C7092" s="9" t="s">
        <v>40954</v>
      </c>
    </row>
    <row r="7093" spans="1:3" x14ac:dyDescent="0.25">
      <c r="A7093" s="8" t="s">
        <v>15098</v>
      </c>
      <c r="B7093" s="8" t="s">
        <v>6982</v>
      </c>
      <c r="C7093" s="9" t="s">
        <v>40954</v>
      </c>
    </row>
    <row r="7094" spans="1:3" x14ac:dyDescent="0.25">
      <c r="A7094" s="8" t="s">
        <v>15099</v>
      </c>
      <c r="B7094" s="8" t="s">
        <v>6983</v>
      </c>
      <c r="C7094" s="9" t="s">
        <v>40954</v>
      </c>
    </row>
    <row r="7095" spans="1:3" x14ac:dyDescent="0.25">
      <c r="A7095" s="8" t="s">
        <v>15100</v>
      </c>
      <c r="B7095" s="8" t="s">
        <v>6984</v>
      </c>
      <c r="C7095" s="9" t="s">
        <v>40954</v>
      </c>
    </row>
    <row r="7096" spans="1:3" x14ac:dyDescent="0.25">
      <c r="A7096" s="8" t="s">
        <v>15101</v>
      </c>
      <c r="B7096" s="8" t="s">
        <v>6985</v>
      </c>
      <c r="C7096" s="9" t="s">
        <v>40954</v>
      </c>
    </row>
    <row r="7097" spans="1:3" x14ac:dyDescent="0.25">
      <c r="A7097" s="8" t="s">
        <v>15102</v>
      </c>
      <c r="B7097" s="8" t="s">
        <v>6986</v>
      </c>
      <c r="C7097" s="9" t="s">
        <v>40954</v>
      </c>
    </row>
    <row r="7098" spans="1:3" x14ac:dyDescent="0.25">
      <c r="A7098" s="8" t="s">
        <v>15103</v>
      </c>
      <c r="B7098" s="8" t="s">
        <v>6987</v>
      </c>
      <c r="C7098" s="9" t="s">
        <v>40954</v>
      </c>
    </row>
    <row r="7099" spans="1:3" x14ac:dyDescent="0.25">
      <c r="A7099" s="8" t="s">
        <v>15104</v>
      </c>
      <c r="B7099" s="8" t="s">
        <v>6988</v>
      </c>
      <c r="C7099" s="9" t="s">
        <v>40954</v>
      </c>
    </row>
    <row r="7100" spans="1:3" x14ac:dyDescent="0.25">
      <c r="A7100" s="8" t="s">
        <v>15105</v>
      </c>
      <c r="B7100" s="8" t="s">
        <v>6989</v>
      </c>
      <c r="C7100" s="9" t="s">
        <v>40954</v>
      </c>
    </row>
    <row r="7101" spans="1:3" x14ac:dyDescent="0.25">
      <c r="A7101" s="8" t="s">
        <v>15106</v>
      </c>
      <c r="B7101" s="8" t="s">
        <v>6990</v>
      </c>
      <c r="C7101" s="9" t="s">
        <v>40954</v>
      </c>
    </row>
    <row r="7102" spans="1:3" x14ac:dyDescent="0.25">
      <c r="A7102" s="8" t="s">
        <v>15107</v>
      </c>
      <c r="B7102" s="8" t="s">
        <v>6991</v>
      </c>
      <c r="C7102" s="9" t="s">
        <v>40954</v>
      </c>
    </row>
    <row r="7103" spans="1:3" x14ac:dyDescent="0.25">
      <c r="A7103" s="8" t="s">
        <v>15108</v>
      </c>
      <c r="B7103" s="8" t="s">
        <v>6992</v>
      </c>
      <c r="C7103" s="9" t="s">
        <v>40954</v>
      </c>
    </row>
    <row r="7104" spans="1:3" x14ac:dyDescent="0.25">
      <c r="A7104" s="8" t="s">
        <v>15109</v>
      </c>
      <c r="B7104" s="8" t="s">
        <v>6993</v>
      </c>
      <c r="C7104" s="9" t="s">
        <v>40954</v>
      </c>
    </row>
    <row r="7105" spans="1:3" x14ac:dyDescent="0.25">
      <c r="A7105" s="8" t="s">
        <v>15110</v>
      </c>
      <c r="B7105" s="8" t="s">
        <v>6994</v>
      </c>
      <c r="C7105" s="9" t="s">
        <v>40954</v>
      </c>
    </row>
    <row r="7106" spans="1:3" x14ac:dyDescent="0.25">
      <c r="A7106" s="8" t="s">
        <v>15111</v>
      </c>
      <c r="B7106" s="8" t="s">
        <v>6995</v>
      </c>
      <c r="C7106" s="9" t="s">
        <v>40954</v>
      </c>
    </row>
    <row r="7107" spans="1:3" x14ac:dyDescent="0.25">
      <c r="A7107" s="8" t="s">
        <v>15112</v>
      </c>
      <c r="B7107" s="8" t="s">
        <v>40839</v>
      </c>
      <c r="C7107" s="9" t="s">
        <v>40954</v>
      </c>
    </row>
    <row r="7108" spans="1:3" x14ac:dyDescent="0.25">
      <c r="A7108" s="8" t="s">
        <v>15113</v>
      </c>
      <c r="B7108" s="8" t="s">
        <v>40840</v>
      </c>
      <c r="C7108" s="9" t="s">
        <v>40954</v>
      </c>
    </row>
    <row r="7109" spans="1:3" x14ac:dyDescent="0.25">
      <c r="A7109" s="8" t="s">
        <v>15114</v>
      </c>
      <c r="B7109" s="8" t="s">
        <v>6998</v>
      </c>
      <c r="C7109" s="9" t="s">
        <v>40954</v>
      </c>
    </row>
    <row r="7110" spans="1:3" x14ac:dyDescent="0.25">
      <c r="A7110" s="8" t="s">
        <v>15115</v>
      </c>
      <c r="B7110" s="8" t="s">
        <v>40841</v>
      </c>
      <c r="C7110" s="9" t="s">
        <v>40954</v>
      </c>
    </row>
    <row r="7111" spans="1:3" x14ac:dyDescent="0.25">
      <c r="A7111" s="8" t="s">
        <v>15116</v>
      </c>
      <c r="B7111" s="8" t="s">
        <v>7000</v>
      </c>
      <c r="C7111" s="9" t="s">
        <v>40954</v>
      </c>
    </row>
    <row r="7112" spans="1:3" x14ac:dyDescent="0.25">
      <c r="A7112" s="8" t="s">
        <v>15117</v>
      </c>
      <c r="B7112" s="8" t="s">
        <v>7001</v>
      </c>
      <c r="C7112" s="9" t="s">
        <v>40954</v>
      </c>
    </row>
    <row r="7113" spans="1:3" x14ac:dyDescent="0.25">
      <c r="A7113" s="8" t="s">
        <v>15118</v>
      </c>
      <c r="B7113" s="8" t="s">
        <v>7002</v>
      </c>
      <c r="C7113" s="9" t="s">
        <v>40954</v>
      </c>
    </row>
    <row r="7114" spans="1:3" x14ac:dyDescent="0.25">
      <c r="A7114" s="8" t="s">
        <v>15119</v>
      </c>
      <c r="B7114" s="8" t="s">
        <v>7003</v>
      </c>
      <c r="C7114" s="9" t="s">
        <v>40954</v>
      </c>
    </row>
    <row r="7115" spans="1:3" x14ac:dyDescent="0.25">
      <c r="A7115" s="8" t="s">
        <v>15120</v>
      </c>
      <c r="B7115" s="8" t="s">
        <v>7004</v>
      </c>
      <c r="C7115" s="9" t="s">
        <v>40954</v>
      </c>
    </row>
    <row r="7116" spans="1:3" x14ac:dyDescent="0.25">
      <c r="A7116" s="8" t="s">
        <v>15121</v>
      </c>
      <c r="B7116" s="8" t="s">
        <v>7005</v>
      </c>
      <c r="C7116" s="9" t="s">
        <v>40954</v>
      </c>
    </row>
    <row r="7117" spans="1:3" x14ac:dyDescent="0.25">
      <c r="A7117" s="8" t="s">
        <v>15122</v>
      </c>
      <c r="B7117" s="8" t="s">
        <v>40842</v>
      </c>
      <c r="C7117" s="9" t="s">
        <v>40954</v>
      </c>
    </row>
    <row r="7118" spans="1:3" x14ac:dyDescent="0.25">
      <c r="A7118" s="8" t="s">
        <v>15123</v>
      </c>
      <c r="B7118" s="8" t="s">
        <v>40843</v>
      </c>
      <c r="C7118" s="9" t="s">
        <v>40954</v>
      </c>
    </row>
    <row r="7119" spans="1:3" x14ac:dyDescent="0.25">
      <c r="A7119" s="8" t="s">
        <v>15124</v>
      </c>
      <c r="B7119" s="8" t="s">
        <v>40844</v>
      </c>
      <c r="C7119" s="9" t="s">
        <v>40954</v>
      </c>
    </row>
    <row r="7120" spans="1:3" x14ac:dyDescent="0.25">
      <c r="A7120" s="8" t="s">
        <v>15125</v>
      </c>
      <c r="B7120" s="8" t="s">
        <v>40845</v>
      </c>
      <c r="C7120" s="9" t="s">
        <v>40954</v>
      </c>
    </row>
    <row r="7121" spans="1:3" x14ac:dyDescent="0.25">
      <c r="A7121" s="8" t="s">
        <v>15126</v>
      </c>
      <c r="B7121" s="8" t="s">
        <v>40846</v>
      </c>
      <c r="C7121" s="9" t="s">
        <v>40954</v>
      </c>
    </row>
    <row r="7122" spans="1:3" x14ac:dyDescent="0.25">
      <c r="A7122" s="8" t="s">
        <v>15127</v>
      </c>
      <c r="B7122" s="8" t="s">
        <v>40847</v>
      </c>
      <c r="C7122" s="9" t="s">
        <v>40954</v>
      </c>
    </row>
    <row r="7123" spans="1:3" x14ac:dyDescent="0.25">
      <c r="A7123" s="8" t="s">
        <v>15128</v>
      </c>
      <c r="B7123" s="8" t="s">
        <v>7012</v>
      </c>
      <c r="C7123" s="9" t="s">
        <v>40954</v>
      </c>
    </row>
    <row r="7124" spans="1:3" x14ac:dyDescent="0.25">
      <c r="A7124" s="8" t="s">
        <v>15129</v>
      </c>
      <c r="B7124" s="8" t="s">
        <v>40848</v>
      </c>
      <c r="C7124" s="9" t="s">
        <v>40954</v>
      </c>
    </row>
    <row r="7125" spans="1:3" x14ac:dyDescent="0.25">
      <c r="A7125" s="8" t="s">
        <v>15130</v>
      </c>
      <c r="B7125" s="8" t="s">
        <v>40849</v>
      </c>
      <c r="C7125" s="9" t="s">
        <v>40954</v>
      </c>
    </row>
    <row r="7126" spans="1:3" x14ac:dyDescent="0.25">
      <c r="A7126" s="8" t="s">
        <v>15131</v>
      </c>
      <c r="B7126" s="8" t="s">
        <v>40850</v>
      </c>
      <c r="C7126" s="9" t="s">
        <v>40954</v>
      </c>
    </row>
    <row r="7127" spans="1:3" x14ac:dyDescent="0.25">
      <c r="A7127" s="8" t="s">
        <v>15132</v>
      </c>
      <c r="B7127" s="8" t="s">
        <v>7016</v>
      </c>
      <c r="C7127" s="9" t="s">
        <v>40954</v>
      </c>
    </row>
    <row r="7128" spans="1:3" x14ac:dyDescent="0.25">
      <c r="A7128" s="8" t="s">
        <v>15133</v>
      </c>
      <c r="B7128" s="8" t="s">
        <v>40851</v>
      </c>
      <c r="C7128" s="9" t="s">
        <v>40954</v>
      </c>
    </row>
    <row r="7129" spans="1:3" x14ac:dyDescent="0.25">
      <c r="A7129" s="8" t="s">
        <v>15134</v>
      </c>
      <c r="B7129" s="8" t="s">
        <v>40852</v>
      </c>
      <c r="C7129" s="9" t="s">
        <v>40954</v>
      </c>
    </row>
    <row r="7130" spans="1:3" x14ac:dyDescent="0.25">
      <c r="A7130" s="8" t="s">
        <v>15135</v>
      </c>
      <c r="B7130" s="8" t="s">
        <v>40853</v>
      </c>
      <c r="C7130" s="9" t="s">
        <v>40954</v>
      </c>
    </row>
    <row r="7131" spans="1:3" x14ac:dyDescent="0.25">
      <c r="A7131" s="8" t="s">
        <v>15136</v>
      </c>
      <c r="B7131" s="8" t="s">
        <v>7020</v>
      </c>
      <c r="C7131" s="9" t="s">
        <v>40954</v>
      </c>
    </row>
    <row r="7132" spans="1:3" x14ac:dyDescent="0.25">
      <c r="A7132" s="8" t="s">
        <v>15137</v>
      </c>
      <c r="B7132" s="8" t="s">
        <v>7021</v>
      </c>
      <c r="C7132" s="9" t="s">
        <v>40954</v>
      </c>
    </row>
    <row r="7133" spans="1:3" x14ac:dyDescent="0.25">
      <c r="A7133" s="8" t="s">
        <v>15138</v>
      </c>
      <c r="B7133" s="8" t="s">
        <v>7022</v>
      </c>
      <c r="C7133" s="9" t="s">
        <v>40954</v>
      </c>
    </row>
    <row r="7134" spans="1:3" x14ac:dyDescent="0.25">
      <c r="A7134" s="8" t="s">
        <v>15139</v>
      </c>
      <c r="B7134" s="8" t="s">
        <v>7023</v>
      </c>
      <c r="C7134" s="9" t="s">
        <v>40954</v>
      </c>
    </row>
    <row r="7135" spans="1:3" x14ac:dyDescent="0.25">
      <c r="A7135" s="8" t="s">
        <v>15140</v>
      </c>
      <c r="B7135" s="8" t="s">
        <v>7024</v>
      </c>
      <c r="C7135" s="9" t="s">
        <v>40954</v>
      </c>
    </row>
    <row r="7136" spans="1:3" x14ac:dyDescent="0.25">
      <c r="A7136" s="8" t="s">
        <v>15141</v>
      </c>
      <c r="B7136" s="8" t="s">
        <v>7025</v>
      </c>
      <c r="C7136" s="9" t="s">
        <v>40954</v>
      </c>
    </row>
    <row r="7137" spans="1:3" x14ac:dyDescent="0.25">
      <c r="A7137" s="8" t="s">
        <v>15142</v>
      </c>
      <c r="B7137" s="8" t="s">
        <v>40854</v>
      </c>
      <c r="C7137" s="9" t="s">
        <v>40954</v>
      </c>
    </row>
    <row r="7138" spans="1:3" x14ac:dyDescent="0.25">
      <c r="A7138" s="8" t="s">
        <v>15143</v>
      </c>
      <c r="B7138" s="8" t="s">
        <v>40855</v>
      </c>
      <c r="C7138" s="9" t="s">
        <v>40954</v>
      </c>
    </row>
    <row r="7139" spans="1:3" x14ac:dyDescent="0.25">
      <c r="A7139" s="8" t="s">
        <v>15144</v>
      </c>
      <c r="B7139" s="8" t="s">
        <v>40856</v>
      </c>
      <c r="C7139" s="9" t="s">
        <v>40954</v>
      </c>
    </row>
    <row r="7140" spans="1:3" x14ac:dyDescent="0.25">
      <c r="A7140" s="8" t="s">
        <v>15145</v>
      </c>
      <c r="B7140" s="8" t="s">
        <v>40857</v>
      </c>
      <c r="C7140" s="9" t="s">
        <v>40954</v>
      </c>
    </row>
    <row r="7141" spans="1:3" x14ac:dyDescent="0.25">
      <c r="A7141" s="8" t="s">
        <v>15146</v>
      </c>
      <c r="B7141" s="8" t="s">
        <v>40858</v>
      </c>
      <c r="C7141" s="9" t="s">
        <v>40954</v>
      </c>
    </row>
    <row r="7142" spans="1:3" x14ac:dyDescent="0.25">
      <c r="A7142" s="8" t="s">
        <v>15147</v>
      </c>
      <c r="B7142" s="8" t="s">
        <v>40859</v>
      </c>
      <c r="C7142" s="9" t="s">
        <v>40954</v>
      </c>
    </row>
    <row r="7143" spans="1:3" x14ac:dyDescent="0.25">
      <c r="A7143" s="8" t="s">
        <v>15148</v>
      </c>
      <c r="B7143" s="8" t="s">
        <v>40860</v>
      </c>
      <c r="C7143" s="9" t="s">
        <v>40954</v>
      </c>
    </row>
    <row r="7144" spans="1:3" x14ac:dyDescent="0.25">
      <c r="A7144" s="8" t="s">
        <v>15149</v>
      </c>
      <c r="B7144" s="8" t="s">
        <v>7033</v>
      </c>
      <c r="C7144" s="9" t="s">
        <v>40954</v>
      </c>
    </row>
    <row r="7145" spans="1:3" x14ac:dyDescent="0.25">
      <c r="A7145" s="8" t="s">
        <v>15150</v>
      </c>
      <c r="B7145" s="8" t="s">
        <v>7034</v>
      </c>
      <c r="C7145" s="9" t="s">
        <v>40954</v>
      </c>
    </row>
    <row r="7146" spans="1:3" x14ac:dyDescent="0.25">
      <c r="A7146" s="8" t="s">
        <v>15151</v>
      </c>
      <c r="B7146" s="8" t="s">
        <v>7035</v>
      </c>
      <c r="C7146" s="9" t="s">
        <v>40954</v>
      </c>
    </row>
    <row r="7147" spans="1:3" x14ac:dyDescent="0.25">
      <c r="A7147" s="8" t="s">
        <v>15152</v>
      </c>
      <c r="B7147" s="8" t="s">
        <v>7036</v>
      </c>
      <c r="C7147" s="9" t="s">
        <v>40954</v>
      </c>
    </row>
    <row r="7148" spans="1:3" x14ac:dyDescent="0.25">
      <c r="A7148" s="8" t="s">
        <v>15153</v>
      </c>
      <c r="B7148" s="8" t="s">
        <v>7037</v>
      </c>
      <c r="C7148" s="9" t="s">
        <v>40954</v>
      </c>
    </row>
    <row r="7149" spans="1:3" x14ac:dyDescent="0.25">
      <c r="A7149" s="8" t="s">
        <v>15154</v>
      </c>
      <c r="B7149" s="8" t="s">
        <v>7038</v>
      </c>
      <c r="C7149" s="9" t="s">
        <v>40954</v>
      </c>
    </row>
    <row r="7150" spans="1:3" x14ac:dyDescent="0.25">
      <c r="A7150" s="8" t="s">
        <v>15155</v>
      </c>
      <c r="B7150" s="8" t="s">
        <v>7039</v>
      </c>
      <c r="C7150" s="9" t="s">
        <v>40954</v>
      </c>
    </row>
    <row r="7151" spans="1:3" x14ac:dyDescent="0.25">
      <c r="A7151" s="8" t="s">
        <v>15156</v>
      </c>
      <c r="B7151" s="8" t="s">
        <v>7040</v>
      </c>
      <c r="C7151" s="9" t="s">
        <v>40954</v>
      </c>
    </row>
    <row r="7152" spans="1:3" x14ac:dyDescent="0.25">
      <c r="A7152" s="8" t="s">
        <v>15157</v>
      </c>
      <c r="B7152" s="8" t="s">
        <v>40861</v>
      </c>
      <c r="C7152" s="9" t="s">
        <v>40954</v>
      </c>
    </row>
    <row r="7153" spans="1:3" x14ac:dyDescent="0.25">
      <c r="A7153" s="8" t="s">
        <v>15158</v>
      </c>
      <c r="B7153" s="8" t="s">
        <v>40862</v>
      </c>
      <c r="C7153" s="9" t="s">
        <v>40954</v>
      </c>
    </row>
    <row r="7154" spans="1:3" x14ac:dyDescent="0.25">
      <c r="A7154" s="8" t="s">
        <v>15159</v>
      </c>
      <c r="B7154" s="8" t="s">
        <v>7043</v>
      </c>
      <c r="C7154" s="9" t="s">
        <v>40954</v>
      </c>
    </row>
    <row r="7155" spans="1:3" x14ac:dyDescent="0.25">
      <c r="A7155" s="8" t="s">
        <v>15160</v>
      </c>
      <c r="B7155" s="8" t="s">
        <v>7044</v>
      </c>
      <c r="C7155" s="9" t="s">
        <v>40954</v>
      </c>
    </row>
    <row r="7156" spans="1:3" x14ac:dyDescent="0.25">
      <c r="A7156" s="8" t="s">
        <v>15161</v>
      </c>
      <c r="B7156" s="8" t="s">
        <v>7045</v>
      </c>
      <c r="C7156" s="9" t="s">
        <v>40954</v>
      </c>
    </row>
    <row r="7157" spans="1:3" x14ac:dyDescent="0.25">
      <c r="A7157" s="8" t="s">
        <v>15162</v>
      </c>
      <c r="B7157" s="8" t="s">
        <v>40863</v>
      </c>
      <c r="C7157" s="9" t="s">
        <v>40954</v>
      </c>
    </row>
    <row r="7158" spans="1:3" x14ac:dyDescent="0.25">
      <c r="A7158" s="8" t="s">
        <v>15163</v>
      </c>
      <c r="B7158" s="8" t="s">
        <v>7047</v>
      </c>
      <c r="C7158" s="9" t="s">
        <v>40954</v>
      </c>
    </row>
    <row r="7159" spans="1:3" x14ac:dyDescent="0.25">
      <c r="A7159" s="8" t="s">
        <v>15164</v>
      </c>
      <c r="B7159" s="8" t="s">
        <v>7048</v>
      </c>
      <c r="C7159" s="9" t="s">
        <v>40954</v>
      </c>
    </row>
    <row r="7160" spans="1:3" x14ac:dyDescent="0.25">
      <c r="A7160" s="8" t="s">
        <v>15165</v>
      </c>
      <c r="B7160" s="8" t="s">
        <v>7049</v>
      </c>
      <c r="C7160" s="9" t="s">
        <v>40954</v>
      </c>
    </row>
    <row r="7161" spans="1:3" x14ac:dyDescent="0.25">
      <c r="A7161" s="8" t="s">
        <v>15166</v>
      </c>
      <c r="B7161" s="8" t="s">
        <v>7050</v>
      </c>
      <c r="C7161" s="9" t="s">
        <v>40954</v>
      </c>
    </row>
    <row r="7162" spans="1:3" x14ac:dyDescent="0.25">
      <c r="A7162" s="8" t="s">
        <v>15167</v>
      </c>
      <c r="B7162" s="8" t="s">
        <v>7051</v>
      </c>
      <c r="C7162" s="9" t="s">
        <v>40954</v>
      </c>
    </row>
    <row r="7163" spans="1:3" x14ac:dyDescent="0.25">
      <c r="A7163" s="8" t="s">
        <v>15168</v>
      </c>
      <c r="B7163" s="8" t="s">
        <v>7052</v>
      </c>
      <c r="C7163" s="9" t="s">
        <v>40954</v>
      </c>
    </row>
    <row r="7164" spans="1:3" x14ac:dyDescent="0.25">
      <c r="A7164" s="8" t="s">
        <v>15169</v>
      </c>
      <c r="B7164" s="8" t="s">
        <v>7053</v>
      </c>
      <c r="C7164" s="9" t="s">
        <v>40954</v>
      </c>
    </row>
    <row r="7165" spans="1:3" x14ac:dyDescent="0.25">
      <c r="A7165" s="8" t="s">
        <v>15170</v>
      </c>
      <c r="B7165" s="8" t="s">
        <v>7054</v>
      </c>
      <c r="C7165" s="9" t="s">
        <v>40954</v>
      </c>
    </row>
    <row r="7166" spans="1:3" x14ac:dyDescent="0.25">
      <c r="A7166" s="8" t="s">
        <v>15171</v>
      </c>
      <c r="B7166" s="8" t="s">
        <v>7055</v>
      </c>
      <c r="C7166" s="9" t="s">
        <v>40954</v>
      </c>
    </row>
    <row r="7167" spans="1:3" x14ac:dyDescent="0.25">
      <c r="A7167" s="8" t="s">
        <v>15172</v>
      </c>
      <c r="B7167" s="8" t="s">
        <v>7056</v>
      </c>
      <c r="C7167" s="9" t="s">
        <v>40954</v>
      </c>
    </row>
    <row r="7168" spans="1:3" x14ac:dyDescent="0.25">
      <c r="A7168" s="8" t="s">
        <v>15173</v>
      </c>
      <c r="B7168" s="8" t="s">
        <v>7057</v>
      </c>
      <c r="C7168" s="9" t="s">
        <v>40954</v>
      </c>
    </row>
    <row r="7169" spans="1:3" x14ac:dyDescent="0.25">
      <c r="A7169" s="8" t="s">
        <v>15174</v>
      </c>
      <c r="B7169" s="8" t="s">
        <v>7058</v>
      </c>
      <c r="C7169" s="9" t="s">
        <v>40954</v>
      </c>
    </row>
    <row r="7170" spans="1:3" x14ac:dyDescent="0.25">
      <c r="A7170" s="8" t="s">
        <v>15175</v>
      </c>
      <c r="B7170" s="8" t="s">
        <v>7059</v>
      </c>
      <c r="C7170" s="9" t="s">
        <v>40954</v>
      </c>
    </row>
    <row r="7171" spans="1:3" x14ac:dyDescent="0.25">
      <c r="A7171" s="8" t="s">
        <v>15176</v>
      </c>
      <c r="B7171" s="8" t="s">
        <v>7060</v>
      </c>
      <c r="C7171" s="9" t="s">
        <v>40954</v>
      </c>
    </row>
    <row r="7172" spans="1:3" x14ac:dyDescent="0.25">
      <c r="A7172" s="8" t="s">
        <v>15177</v>
      </c>
      <c r="B7172" s="8" t="s">
        <v>7061</v>
      </c>
      <c r="C7172" s="9" t="s">
        <v>40954</v>
      </c>
    </row>
    <row r="7173" spans="1:3" x14ac:dyDescent="0.25">
      <c r="A7173" s="8" t="s">
        <v>15178</v>
      </c>
      <c r="B7173" s="8" t="s">
        <v>7062</v>
      </c>
      <c r="C7173" s="9" t="s">
        <v>40954</v>
      </c>
    </row>
    <row r="7174" spans="1:3" x14ac:dyDescent="0.25">
      <c r="A7174" s="8" t="s">
        <v>15179</v>
      </c>
      <c r="B7174" s="8" t="s">
        <v>7063</v>
      </c>
      <c r="C7174" s="9" t="s">
        <v>40954</v>
      </c>
    </row>
    <row r="7175" spans="1:3" x14ac:dyDescent="0.25">
      <c r="A7175" s="8" t="s">
        <v>15180</v>
      </c>
      <c r="B7175" s="8" t="s">
        <v>7064</v>
      </c>
      <c r="C7175" s="9" t="s">
        <v>40954</v>
      </c>
    </row>
    <row r="7176" spans="1:3" x14ac:dyDescent="0.25">
      <c r="A7176" s="8" t="s">
        <v>15181</v>
      </c>
      <c r="B7176" s="8" t="s">
        <v>7065</v>
      </c>
      <c r="C7176" s="9" t="s">
        <v>40954</v>
      </c>
    </row>
    <row r="7177" spans="1:3" x14ac:dyDescent="0.25">
      <c r="A7177" s="8" t="s">
        <v>15182</v>
      </c>
      <c r="B7177" s="8" t="s">
        <v>40864</v>
      </c>
      <c r="C7177" s="9" t="s">
        <v>40954</v>
      </c>
    </row>
    <row r="7178" spans="1:3" x14ac:dyDescent="0.25">
      <c r="A7178" s="8" t="s">
        <v>15183</v>
      </c>
      <c r="B7178" s="8" t="s">
        <v>7067</v>
      </c>
      <c r="C7178" s="9" t="s">
        <v>40954</v>
      </c>
    </row>
    <row r="7179" spans="1:3" x14ac:dyDescent="0.25">
      <c r="A7179" s="8" t="s">
        <v>15184</v>
      </c>
      <c r="B7179" s="8" t="s">
        <v>7068</v>
      </c>
      <c r="C7179" s="9" t="s">
        <v>40954</v>
      </c>
    </row>
    <row r="7180" spans="1:3" x14ac:dyDescent="0.25">
      <c r="A7180" s="8" t="s">
        <v>15185</v>
      </c>
      <c r="B7180" s="8" t="s">
        <v>7069</v>
      </c>
      <c r="C7180" s="9" t="s">
        <v>40954</v>
      </c>
    </row>
    <row r="7181" spans="1:3" x14ac:dyDescent="0.25">
      <c r="A7181" s="8" t="s">
        <v>15186</v>
      </c>
      <c r="B7181" s="8" t="s">
        <v>7070</v>
      </c>
      <c r="C7181" s="9" t="s">
        <v>40954</v>
      </c>
    </row>
    <row r="7182" spans="1:3" x14ac:dyDescent="0.25">
      <c r="A7182" s="8" t="s">
        <v>15187</v>
      </c>
      <c r="B7182" s="8" t="s">
        <v>7071</v>
      </c>
      <c r="C7182" s="9" t="s">
        <v>40954</v>
      </c>
    </row>
    <row r="7183" spans="1:3" x14ac:dyDescent="0.25">
      <c r="A7183" s="8" t="s">
        <v>15188</v>
      </c>
      <c r="B7183" s="8" t="s">
        <v>7072</v>
      </c>
      <c r="C7183" s="9" t="s">
        <v>40954</v>
      </c>
    </row>
    <row r="7184" spans="1:3" x14ac:dyDescent="0.25">
      <c r="A7184" s="8" t="s">
        <v>15189</v>
      </c>
      <c r="B7184" s="8" t="s">
        <v>7073</v>
      </c>
      <c r="C7184" s="9" t="s">
        <v>40954</v>
      </c>
    </row>
    <row r="7185" spans="1:3" x14ac:dyDescent="0.25">
      <c r="A7185" s="8" t="s">
        <v>15190</v>
      </c>
      <c r="B7185" s="8" t="s">
        <v>7074</v>
      </c>
      <c r="C7185" s="9" t="s">
        <v>40954</v>
      </c>
    </row>
    <row r="7186" spans="1:3" x14ac:dyDescent="0.25">
      <c r="A7186" s="8" t="s">
        <v>15191</v>
      </c>
      <c r="B7186" s="8" t="s">
        <v>7075</v>
      </c>
      <c r="C7186" s="9" t="s">
        <v>40954</v>
      </c>
    </row>
    <row r="7187" spans="1:3" x14ac:dyDescent="0.25">
      <c r="A7187" s="8" t="s">
        <v>15192</v>
      </c>
      <c r="B7187" s="8" t="s">
        <v>7076</v>
      </c>
      <c r="C7187" s="9" t="s">
        <v>40954</v>
      </c>
    </row>
    <row r="7188" spans="1:3" x14ac:dyDescent="0.25">
      <c r="A7188" s="8" t="s">
        <v>15193</v>
      </c>
      <c r="B7188" s="8" t="s">
        <v>7077</v>
      </c>
      <c r="C7188" s="9" t="s">
        <v>40954</v>
      </c>
    </row>
    <row r="7189" spans="1:3" x14ac:dyDescent="0.25">
      <c r="A7189" s="8" t="s">
        <v>15194</v>
      </c>
      <c r="B7189" s="8" t="s">
        <v>7078</v>
      </c>
      <c r="C7189" s="9" t="s">
        <v>40954</v>
      </c>
    </row>
    <row r="7190" spans="1:3" x14ac:dyDescent="0.25">
      <c r="A7190" s="8" t="s">
        <v>15195</v>
      </c>
      <c r="B7190" s="8" t="s">
        <v>7079</v>
      </c>
      <c r="C7190" s="9" t="s">
        <v>40954</v>
      </c>
    </row>
    <row r="7191" spans="1:3" x14ac:dyDescent="0.25">
      <c r="A7191" s="8" t="s">
        <v>15196</v>
      </c>
      <c r="B7191" s="8" t="s">
        <v>40865</v>
      </c>
      <c r="C7191" s="9" t="s">
        <v>40954</v>
      </c>
    </row>
    <row r="7192" spans="1:3" x14ac:dyDescent="0.25">
      <c r="A7192" s="8" t="s">
        <v>15197</v>
      </c>
      <c r="B7192" s="8" t="s">
        <v>7081</v>
      </c>
      <c r="C7192" s="9" t="s">
        <v>40954</v>
      </c>
    </row>
    <row r="7193" spans="1:3" x14ac:dyDescent="0.25">
      <c r="A7193" s="8" t="s">
        <v>15198</v>
      </c>
      <c r="B7193" s="8" t="s">
        <v>7082</v>
      </c>
      <c r="C7193" s="9" t="s">
        <v>40954</v>
      </c>
    </row>
    <row r="7194" spans="1:3" x14ac:dyDescent="0.25">
      <c r="A7194" s="8" t="s">
        <v>15199</v>
      </c>
      <c r="B7194" s="8" t="s">
        <v>7083</v>
      </c>
      <c r="C7194" s="9" t="s">
        <v>40954</v>
      </c>
    </row>
    <row r="7195" spans="1:3" x14ac:dyDescent="0.25">
      <c r="A7195" s="8" t="s">
        <v>15200</v>
      </c>
      <c r="B7195" s="8" t="s">
        <v>7084</v>
      </c>
      <c r="C7195" s="9" t="s">
        <v>40954</v>
      </c>
    </row>
    <row r="7196" spans="1:3" x14ac:dyDescent="0.25">
      <c r="A7196" s="8" t="s">
        <v>15201</v>
      </c>
      <c r="B7196" s="8" t="s">
        <v>7085</v>
      </c>
      <c r="C7196" s="9" t="s">
        <v>40954</v>
      </c>
    </row>
    <row r="7197" spans="1:3" x14ac:dyDescent="0.25">
      <c r="A7197" s="8" t="s">
        <v>15202</v>
      </c>
      <c r="B7197" s="8" t="s">
        <v>7086</v>
      </c>
      <c r="C7197" s="9" t="s">
        <v>40954</v>
      </c>
    </row>
    <row r="7198" spans="1:3" x14ac:dyDescent="0.25">
      <c r="A7198" s="8" t="s">
        <v>15203</v>
      </c>
      <c r="B7198" s="8" t="s">
        <v>7087</v>
      </c>
      <c r="C7198" s="9" t="s">
        <v>40954</v>
      </c>
    </row>
    <row r="7199" spans="1:3" x14ac:dyDescent="0.25">
      <c r="A7199" s="8" t="s">
        <v>15204</v>
      </c>
      <c r="B7199" s="8" t="s">
        <v>7088</v>
      </c>
      <c r="C7199" s="9" t="s">
        <v>40954</v>
      </c>
    </row>
    <row r="7200" spans="1:3" x14ac:dyDescent="0.25">
      <c r="A7200" s="8" t="s">
        <v>15205</v>
      </c>
      <c r="B7200" s="8" t="s">
        <v>7089</v>
      </c>
      <c r="C7200" s="9" t="s">
        <v>40954</v>
      </c>
    </row>
    <row r="7201" spans="1:3" x14ac:dyDescent="0.25">
      <c r="A7201" s="8" t="s">
        <v>15206</v>
      </c>
      <c r="B7201" s="8" t="s">
        <v>7090</v>
      </c>
      <c r="C7201" s="9" t="s">
        <v>40954</v>
      </c>
    </row>
    <row r="7202" spans="1:3" x14ac:dyDescent="0.25">
      <c r="A7202" s="8" t="s">
        <v>15207</v>
      </c>
      <c r="B7202" s="8" t="s">
        <v>7091</v>
      </c>
      <c r="C7202" s="9" t="s">
        <v>40954</v>
      </c>
    </row>
    <row r="7203" spans="1:3" x14ac:dyDescent="0.25">
      <c r="A7203" s="8" t="s">
        <v>15208</v>
      </c>
      <c r="B7203" s="8" t="s">
        <v>7092</v>
      </c>
      <c r="C7203" s="9" t="s">
        <v>40954</v>
      </c>
    </row>
    <row r="7204" spans="1:3" x14ac:dyDescent="0.25">
      <c r="A7204" s="8" t="s">
        <v>15209</v>
      </c>
      <c r="B7204" s="8" t="s">
        <v>7093</v>
      </c>
      <c r="C7204" s="9" t="s">
        <v>40954</v>
      </c>
    </row>
    <row r="7205" spans="1:3" x14ac:dyDescent="0.25">
      <c r="A7205" s="8" t="s">
        <v>15210</v>
      </c>
      <c r="B7205" s="8" t="s">
        <v>7094</v>
      </c>
      <c r="C7205" s="9" t="s">
        <v>40954</v>
      </c>
    </row>
    <row r="7206" spans="1:3" x14ac:dyDescent="0.25">
      <c r="A7206" s="8" t="s">
        <v>15211</v>
      </c>
      <c r="B7206" s="8" t="s">
        <v>7095</v>
      </c>
      <c r="C7206" s="9" t="s">
        <v>40954</v>
      </c>
    </row>
    <row r="7207" spans="1:3" x14ac:dyDescent="0.25">
      <c r="A7207" s="8" t="s">
        <v>15212</v>
      </c>
      <c r="B7207" s="8" t="s">
        <v>7096</v>
      </c>
      <c r="C7207" s="9" t="s">
        <v>40954</v>
      </c>
    </row>
    <row r="7208" spans="1:3" x14ac:dyDescent="0.25">
      <c r="A7208" s="8" t="s">
        <v>15213</v>
      </c>
      <c r="B7208" s="8" t="s">
        <v>7097</v>
      </c>
      <c r="C7208" s="9" t="s">
        <v>40954</v>
      </c>
    </row>
    <row r="7209" spans="1:3" x14ac:dyDescent="0.25">
      <c r="A7209" s="8" t="s">
        <v>15214</v>
      </c>
      <c r="B7209" s="8" t="s">
        <v>7098</v>
      </c>
      <c r="C7209" s="9" t="s">
        <v>40954</v>
      </c>
    </row>
    <row r="7210" spans="1:3" x14ac:dyDescent="0.25">
      <c r="A7210" s="8" t="s">
        <v>15215</v>
      </c>
      <c r="B7210" s="8" t="s">
        <v>7099</v>
      </c>
      <c r="C7210" s="9" t="s">
        <v>40954</v>
      </c>
    </row>
    <row r="7211" spans="1:3" x14ac:dyDescent="0.25">
      <c r="A7211" s="8" t="s">
        <v>15216</v>
      </c>
      <c r="B7211" s="8" t="s">
        <v>7100</v>
      </c>
      <c r="C7211" s="9" t="s">
        <v>40954</v>
      </c>
    </row>
    <row r="7212" spans="1:3" x14ac:dyDescent="0.25">
      <c r="A7212" s="8" t="s">
        <v>15217</v>
      </c>
      <c r="B7212" s="8" t="s">
        <v>7101</v>
      </c>
      <c r="C7212" s="9" t="s">
        <v>40954</v>
      </c>
    </row>
    <row r="7213" spans="1:3" x14ac:dyDescent="0.25">
      <c r="A7213" s="8" t="s">
        <v>15218</v>
      </c>
      <c r="B7213" s="8" t="s">
        <v>7102</v>
      </c>
      <c r="C7213" s="9" t="s">
        <v>40954</v>
      </c>
    </row>
    <row r="7214" spans="1:3" x14ac:dyDescent="0.25">
      <c r="A7214" s="8" t="s">
        <v>15219</v>
      </c>
      <c r="B7214" s="8" t="s">
        <v>7103</v>
      </c>
      <c r="C7214" s="9" t="s">
        <v>40954</v>
      </c>
    </row>
    <row r="7215" spans="1:3" x14ac:dyDescent="0.25">
      <c r="A7215" s="8" t="s">
        <v>15220</v>
      </c>
      <c r="B7215" s="8" t="s">
        <v>7104</v>
      </c>
      <c r="C7215" s="9" t="s">
        <v>40954</v>
      </c>
    </row>
    <row r="7216" spans="1:3" x14ac:dyDescent="0.25">
      <c r="A7216" s="8" t="s">
        <v>15221</v>
      </c>
      <c r="B7216" s="8" t="s">
        <v>7105</v>
      </c>
      <c r="C7216" s="9" t="s">
        <v>40954</v>
      </c>
    </row>
    <row r="7217" spans="1:3" x14ac:dyDescent="0.25">
      <c r="A7217" s="8" t="s">
        <v>15222</v>
      </c>
      <c r="B7217" s="8" t="s">
        <v>7106</v>
      </c>
      <c r="C7217" s="9" t="s">
        <v>40954</v>
      </c>
    </row>
    <row r="7218" spans="1:3" x14ac:dyDescent="0.25">
      <c r="A7218" s="8" t="s">
        <v>15223</v>
      </c>
      <c r="B7218" s="8" t="s">
        <v>7107</v>
      </c>
      <c r="C7218" s="9" t="s">
        <v>40954</v>
      </c>
    </row>
    <row r="7219" spans="1:3" x14ac:dyDescent="0.25">
      <c r="A7219" s="8" t="s">
        <v>15224</v>
      </c>
      <c r="B7219" s="8" t="s">
        <v>7108</v>
      </c>
      <c r="C7219" s="9" t="s">
        <v>40954</v>
      </c>
    </row>
    <row r="7220" spans="1:3" x14ac:dyDescent="0.25">
      <c r="A7220" s="8" t="s">
        <v>15225</v>
      </c>
      <c r="B7220" s="8" t="s">
        <v>7109</v>
      </c>
      <c r="C7220" s="9" t="s">
        <v>40954</v>
      </c>
    </row>
    <row r="7221" spans="1:3" x14ac:dyDescent="0.25">
      <c r="A7221" s="8" t="s">
        <v>15226</v>
      </c>
      <c r="B7221" s="8" t="s">
        <v>7110</v>
      </c>
      <c r="C7221" s="9" t="s">
        <v>40954</v>
      </c>
    </row>
    <row r="7222" spans="1:3" x14ac:dyDescent="0.25">
      <c r="A7222" s="8" t="s">
        <v>15227</v>
      </c>
      <c r="B7222" s="8" t="s">
        <v>7111</v>
      </c>
      <c r="C7222" s="9" t="s">
        <v>40954</v>
      </c>
    </row>
    <row r="7223" spans="1:3" x14ac:dyDescent="0.25">
      <c r="A7223" s="8" t="s">
        <v>15228</v>
      </c>
      <c r="B7223" s="8" t="s">
        <v>7112</v>
      </c>
      <c r="C7223" s="9" t="s">
        <v>40954</v>
      </c>
    </row>
    <row r="7224" spans="1:3" x14ac:dyDescent="0.25">
      <c r="A7224" s="8" t="s">
        <v>15229</v>
      </c>
      <c r="B7224" s="8" t="s">
        <v>7113</v>
      </c>
      <c r="C7224" s="9" t="s">
        <v>40954</v>
      </c>
    </row>
    <row r="7225" spans="1:3" x14ac:dyDescent="0.25">
      <c r="A7225" s="8" t="s">
        <v>15230</v>
      </c>
      <c r="B7225" s="8" t="s">
        <v>7114</v>
      </c>
      <c r="C7225" s="9" t="s">
        <v>40954</v>
      </c>
    </row>
    <row r="7226" spans="1:3" x14ac:dyDescent="0.25">
      <c r="A7226" s="8" t="s">
        <v>15231</v>
      </c>
      <c r="B7226" s="8" t="s">
        <v>7115</v>
      </c>
      <c r="C7226" s="9" t="s">
        <v>40954</v>
      </c>
    </row>
    <row r="7227" spans="1:3" x14ac:dyDescent="0.25">
      <c r="A7227" s="8" t="s">
        <v>15232</v>
      </c>
      <c r="B7227" s="8" t="s">
        <v>7116</v>
      </c>
      <c r="C7227" s="9" t="s">
        <v>40954</v>
      </c>
    </row>
    <row r="7228" spans="1:3" x14ac:dyDescent="0.25">
      <c r="A7228" s="8" t="s">
        <v>15233</v>
      </c>
      <c r="B7228" s="8" t="s">
        <v>7117</v>
      </c>
      <c r="C7228" s="9" t="s">
        <v>40954</v>
      </c>
    </row>
    <row r="7229" spans="1:3" x14ac:dyDescent="0.25">
      <c r="A7229" s="8" t="s">
        <v>15234</v>
      </c>
      <c r="B7229" s="8" t="s">
        <v>7118</v>
      </c>
      <c r="C7229" s="9" t="s">
        <v>40954</v>
      </c>
    </row>
    <row r="7230" spans="1:3" x14ac:dyDescent="0.25">
      <c r="A7230" s="8" t="s">
        <v>15235</v>
      </c>
      <c r="B7230" s="8" t="s">
        <v>7119</v>
      </c>
      <c r="C7230" s="9" t="s">
        <v>40954</v>
      </c>
    </row>
    <row r="7231" spans="1:3" x14ac:dyDescent="0.25">
      <c r="A7231" s="8" t="s">
        <v>15236</v>
      </c>
      <c r="B7231" s="8" t="s">
        <v>7120</v>
      </c>
      <c r="C7231" s="9" t="s">
        <v>40954</v>
      </c>
    </row>
    <row r="7232" spans="1:3" x14ac:dyDescent="0.25">
      <c r="A7232" s="8" t="s">
        <v>15237</v>
      </c>
      <c r="B7232" s="8" t="s">
        <v>7121</v>
      </c>
      <c r="C7232" s="9" t="s">
        <v>40954</v>
      </c>
    </row>
    <row r="7233" spans="1:3" x14ac:dyDescent="0.25">
      <c r="A7233" s="8" t="s">
        <v>15238</v>
      </c>
      <c r="B7233" s="8" t="s">
        <v>40866</v>
      </c>
      <c r="C7233" s="9" t="s">
        <v>40954</v>
      </c>
    </row>
    <row r="7234" spans="1:3" x14ac:dyDescent="0.25">
      <c r="A7234" s="8" t="s">
        <v>15239</v>
      </c>
      <c r="B7234" s="8" t="s">
        <v>40867</v>
      </c>
      <c r="C7234" s="9" t="s">
        <v>40954</v>
      </c>
    </row>
    <row r="7235" spans="1:3" x14ac:dyDescent="0.25">
      <c r="A7235" s="8" t="s">
        <v>15240</v>
      </c>
      <c r="B7235" s="8" t="s">
        <v>7124</v>
      </c>
      <c r="C7235" s="9" t="s">
        <v>40954</v>
      </c>
    </row>
    <row r="7236" spans="1:3" x14ac:dyDescent="0.25">
      <c r="A7236" s="8" t="s">
        <v>15241</v>
      </c>
      <c r="B7236" s="8" t="s">
        <v>7125</v>
      </c>
      <c r="C7236" s="9" t="s">
        <v>40954</v>
      </c>
    </row>
    <row r="7237" spans="1:3" x14ac:dyDescent="0.25">
      <c r="A7237" s="8" t="s">
        <v>15242</v>
      </c>
      <c r="B7237" s="8" t="s">
        <v>40868</v>
      </c>
      <c r="C7237" s="9" t="s">
        <v>40954</v>
      </c>
    </row>
    <row r="7238" spans="1:3" x14ac:dyDescent="0.25">
      <c r="A7238" s="8" t="s">
        <v>15243</v>
      </c>
      <c r="B7238" s="8" t="s">
        <v>40869</v>
      </c>
      <c r="C7238" s="9" t="s">
        <v>40954</v>
      </c>
    </row>
    <row r="7239" spans="1:3" x14ac:dyDescent="0.25">
      <c r="A7239" s="8" t="s">
        <v>15244</v>
      </c>
      <c r="B7239" s="8" t="s">
        <v>7128</v>
      </c>
      <c r="C7239" s="9" t="s">
        <v>40954</v>
      </c>
    </row>
    <row r="7240" spans="1:3" x14ac:dyDescent="0.25">
      <c r="A7240" s="8" t="s">
        <v>15245</v>
      </c>
      <c r="B7240" s="8" t="s">
        <v>7129</v>
      </c>
      <c r="C7240" s="9" t="s">
        <v>40954</v>
      </c>
    </row>
    <row r="7241" spans="1:3" x14ac:dyDescent="0.25">
      <c r="A7241" s="8" t="s">
        <v>15246</v>
      </c>
      <c r="B7241" s="8" t="s">
        <v>40870</v>
      </c>
      <c r="C7241" s="9" t="s">
        <v>40954</v>
      </c>
    </row>
    <row r="7242" spans="1:3" x14ac:dyDescent="0.25">
      <c r="A7242" s="8" t="s">
        <v>15247</v>
      </c>
      <c r="B7242" s="8" t="s">
        <v>40871</v>
      </c>
      <c r="C7242" s="9" t="s">
        <v>40954</v>
      </c>
    </row>
    <row r="7243" spans="1:3" x14ac:dyDescent="0.25">
      <c r="A7243" s="8" t="s">
        <v>15248</v>
      </c>
      <c r="B7243" s="8" t="s">
        <v>40872</v>
      </c>
      <c r="C7243" s="9" t="s">
        <v>40954</v>
      </c>
    </row>
    <row r="7244" spans="1:3" x14ac:dyDescent="0.25">
      <c r="A7244" s="8" t="s">
        <v>15249</v>
      </c>
      <c r="B7244" s="8" t="s">
        <v>7133</v>
      </c>
      <c r="C7244" s="9" t="s">
        <v>40954</v>
      </c>
    </row>
    <row r="7245" spans="1:3" x14ac:dyDescent="0.25">
      <c r="A7245" s="8" t="s">
        <v>15250</v>
      </c>
      <c r="B7245" s="8" t="s">
        <v>7134</v>
      </c>
      <c r="C7245" s="9" t="s">
        <v>40954</v>
      </c>
    </row>
    <row r="7246" spans="1:3" x14ac:dyDescent="0.25">
      <c r="A7246" s="8" t="s">
        <v>15251</v>
      </c>
      <c r="B7246" s="8" t="s">
        <v>7135</v>
      </c>
      <c r="C7246" s="9" t="s">
        <v>40954</v>
      </c>
    </row>
    <row r="7247" spans="1:3" x14ac:dyDescent="0.25">
      <c r="A7247" s="8" t="s">
        <v>15252</v>
      </c>
      <c r="B7247" s="8" t="s">
        <v>7136</v>
      </c>
      <c r="C7247" s="9" t="s">
        <v>40954</v>
      </c>
    </row>
    <row r="7248" spans="1:3" x14ac:dyDescent="0.25">
      <c r="A7248" s="8" t="s">
        <v>15253</v>
      </c>
      <c r="B7248" s="8" t="s">
        <v>7137</v>
      </c>
      <c r="C7248" s="9" t="s">
        <v>40954</v>
      </c>
    </row>
    <row r="7249" spans="1:3" x14ac:dyDescent="0.25">
      <c r="A7249" s="8" t="s">
        <v>15254</v>
      </c>
      <c r="B7249" s="8" t="s">
        <v>7138</v>
      </c>
      <c r="C7249" s="9" t="s">
        <v>40954</v>
      </c>
    </row>
    <row r="7250" spans="1:3" x14ac:dyDescent="0.25">
      <c r="A7250" s="8" t="s">
        <v>15255</v>
      </c>
      <c r="B7250" s="8" t="s">
        <v>7139</v>
      </c>
      <c r="C7250" s="9" t="s">
        <v>40954</v>
      </c>
    </row>
    <row r="7251" spans="1:3" x14ac:dyDescent="0.25">
      <c r="A7251" s="8" t="s">
        <v>15256</v>
      </c>
      <c r="B7251" s="8" t="s">
        <v>7140</v>
      </c>
      <c r="C7251" s="9" t="s">
        <v>40954</v>
      </c>
    </row>
    <row r="7252" spans="1:3" x14ac:dyDescent="0.25">
      <c r="A7252" s="8" t="s">
        <v>15257</v>
      </c>
      <c r="B7252" s="8" t="s">
        <v>7141</v>
      </c>
      <c r="C7252" s="9" t="s">
        <v>40954</v>
      </c>
    </row>
    <row r="7253" spans="1:3" x14ac:dyDescent="0.25">
      <c r="A7253" s="8" t="s">
        <v>15258</v>
      </c>
      <c r="B7253" s="8" t="s">
        <v>7142</v>
      </c>
      <c r="C7253" s="9" t="s">
        <v>40954</v>
      </c>
    </row>
    <row r="7254" spans="1:3" x14ac:dyDescent="0.25">
      <c r="A7254" s="8" t="s">
        <v>15259</v>
      </c>
      <c r="B7254" s="8" t="s">
        <v>7143</v>
      </c>
      <c r="C7254" s="9" t="s">
        <v>40954</v>
      </c>
    </row>
    <row r="7255" spans="1:3" x14ac:dyDescent="0.25">
      <c r="A7255" s="8" t="s">
        <v>15260</v>
      </c>
      <c r="B7255" s="8" t="s">
        <v>7144</v>
      </c>
      <c r="C7255" s="9" t="s">
        <v>40954</v>
      </c>
    </row>
    <row r="7256" spans="1:3" x14ac:dyDescent="0.25">
      <c r="A7256" s="8" t="s">
        <v>15261</v>
      </c>
      <c r="B7256" s="8" t="s">
        <v>7145</v>
      </c>
      <c r="C7256" s="9" t="s">
        <v>40954</v>
      </c>
    </row>
    <row r="7257" spans="1:3" x14ac:dyDescent="0.25">
      <c r="A7257" s="8" t="s">
        <v>15262</v>
      </c>
      <c r="B7257" s="8" t="s">
        <v>7146</v>
      </c>
      <c r="C7257" s="9" t="s">
        <v>40954</v>
      </c>
    </row>
    <row r="7258" spans="1:3" x14ac:dyDescent="0.25">
      <c r="A7258" s="8" t="s">
        <v>15263</v>
      </c>
      <c r="B7258" s="8" t="s">
        <v>7147</v>
      </c>
      <c r="C7258" s="9" t="s">
        <v>40954</v>
      </c>
    </row>
    <row r="7259" spans="1:3" x14ac:dyDescent="0.25">
      <c r="A7259" s="8" t="s">
        <v>15264</v>
      </c>
      <c r="B7259" s="8" t="s">
        <v>7148</v>
      </c>
      <c r="C7259" s="9" t="s">
        <v>40954</v>
      </c>
    </row>
    <row r="7260" spans="1:3" x14ac:dyDescent="0.25">
      <c r="A7260" s="8" t="s">
        <v>15265</v>
      </c>
      <c r="B7260" s="8" t="s">
        <v>7149</v>
      </c>
      <c r="C7260" s="9" t="s">
        <v>40948</v>
      </c>
    </row>
    <row r="7261" spans="1:3" x14ac:dyDescent="0.25">
      <c r="A7261" s="8" t="s">
        <v>15266</v>
      </c>
      <c r="B7261" s="8" t="s">
        <v>7150</v>
      </c>
      <c r="C7261" s="9" t="s">
        <v>40948</v>
      </c>
    </row>
    <row r="7262" spans="1:3" x14ac:dyDescent="0.25">
      <c r="A7262" s="8" t="s">
        <v>15267</v>
      </c>
      <c r="B7262" s="8" t="s">
        <v>7151</v>
      </c>
      <c r="C7262" s="9" t="s">
        <v>40948</v>
      </c>
    </row>
    <row r="7263" spans="1:3" x14ac:dyDescent="0.25">
      <c r="A7263" s="8" t="s">
        <v>15268</v>
      </c>
      <c r="B7263" s="8" t="s">
        <v>7152</v>
      </c>
      <c r="C7263" s="9" t="s">
        <v>40948</v>
      </c>
    </row>
    <row r="7264" spans="1:3" x14ac:dyDescent="0.25">
      <c r="A7264" s="8" t="s">
        <v>15269</v>
      </c>
      <c r="B7264" s="8" t="s">
        <v>7153</v>
      </c>
      <c r="C7264" s="9" t="s">
        <v>40948</v>
      </c>
    </row>
    <row r="7265" spans="1:3" x14ac:dyDescent="0.25">
      <c r="A7265" s="8" t="s">
        <v>15270</v>
      </c>
      <c r="B7265" s="8" t="s">
        <v>7154</v>
      </c>
      <c r="C7265" s="9" t="s">
        <v>40948</v>
      </c>
    </row>
    <row r="7266" spans="1:3" x14ac:dyDescent="0.25">
      <c r="A7266" s="8" t="s">
        <v>15271</v>
      </c>
      <c r="B7266" s="8" t="s">
        <v>7155</v>
      </c>
      <c r="C7266" s="9" t="s">
        <v>40948</v>
      </c>
    </row>
    <row r="7267" spans="1:3" x14ac:dyDescent="0.25">
      <c r="A7267" s="8" t="s">
        <v>15272</v>
      </c>
      <c r="B7267" s="8" t="s">
        <v>7156</v>
      </c>
      <c r="C7267" s="9" t="s">
        <v>40948</v>
      </c>
    </row>
    <row r="7268" spans="1:3" x14ac:dyDescent="0.25">
      <c r="A7268" s="8" t="s">
        <v>15273</v>
      </c>
      <c r="B7268" s="8" t="s">
        <v>7157</v>
      </c>
      <c r="C7268" s="9" t="s">
        <v>40948</v>
      </c>
    </row>
    <row r="7269" spans="1:3" x14ac:dyDescent="0.25">
      <c r="A7269" s="8" t="s">
        <v>15274</v>
      </c>
      <c r="B7269" s="8" t="s">
        <v>7158</v>
      </c>
      <c r="C7269" s="9" t="s">
        <v>40948</v>
      </c>
    </row>
    <row r="7270" spans="1:3" x14ac:dyDescent="0.25">
      <c r="A7270" s="8" t="s">
        <v>15275</v>
      </c>
      <c r="B7270" s="8" t="s">
        <v>7159</v>
      </c>
      <c r="C7270" s="9" t="s">
        <v>40948</v>
      </c>
    </row>
    <row r="7271" spans="1:3" x14ac:dyDescent="0.25">
      <c r="A7271" s="8" t="s">
        <v>15276</v>
      </c>
      <c r="B7271" s="8" t="s">
        <v>7160</v>
      </c>
      <c r="C7271" s="9" t="s">
        <v>40948</v>
      </c>
    </row>
    <row r="7272" spans="1:3" x14ac:dyDescent="0.25">
      <c r="A7272" s="8" t="s">
        <v>15277</v>
      </c>
      <c r="B7272" s="8" t="s">
        <v>7161</v>
      </c>
      <c r="C7272" s="9" t="s">
        <v>40948</v>
      </c>
    </row>
    <row r="7273" spans="1:3" x14ac:dyDescent="0.25">
      <c r="A7273" s="8" t="s">
        <v>15278</v>
      </c>
      <c r="B7273" s="8" t="s">
        <v>7162</v>
      </c>
      <c r="C7273" s="9" t="s">
        <v>40948</v>
      </c>
    </row>
    <row r="7274" spans="1:3" x14ac:dyDescent="0.25">
      <c r="A7274" s="8" t="s">
        <v>15279</v>
      </c>
      <c r="B7274" s="8" t="s">
        <v>7163</v>
      </c>
      <c r="C7274" s="9" t="s">
        <v>40948</v>
      </c>
    </row>
    <row r="7275" spans="1:3" x14ac:dyDescent="0.25">
      <c r="A7275" s="8" t="s">
        <v>15280</v>
      </c>
      <c r="B7275" s="8" t="s">
        <v>7164</v>
      </c>
      <c r="C7275" s="9" t="s">
        <v>40948</v>
      </c>
    </row>
    <row r="7276" spans="1:3" x14ac:dyDescent="0.25">
      <c r="A7276" s="8" t="s">
        <v>15281</v>
      </c>
      <c r="B7276" s="8" t="s">
        <v>7165</v>
      </c>
      <c r="C7276" s="9" t="s">
        <v>40948</v>
      </c>
    </row>
    <row r="7277" spans="1:3" x14ac:dyDescent="0.25">
      <c r="A7277" s="8" t="s">
        <v>15282</v>
      </c>
      <c r="B7277" s="8" t="s">
        <v>7166</v>
      </c>
      <c r="C7277" s="9" t="s">
        <v>40948</v>
      </c>
    </row>
    <row r="7278" spans="1:3" x14ac:dyDescent="0.25">
      <c r="A7278" s="8" t="s">
        <v>15283</v>
      </c>
      <c r="B7278" s="8" t="s">
        <v>7167</v>
      </c>
      <c r="C7278" s="9" t="s">
        <v>40948</v>
      </c>
    </row>
    <row r="7279" spans="1:3" x14ac:dyDescent="0.25">
      <c r="A7279" s="8" t="s">
        <v>15284</v>
      </c>
      <c r="B7279" s="8" t="s">
        <v>7168</v>
      </c>
      <c r="C7279" s="9" t="s">
        <v>40948</v>
      </c>
    </row>
    <row r="7280" spans="1:3" x14ac:dyDescent="0.25">
      <c r="A7280" s="8" t="s">
        <v>15285</v>
      </c>
      <c r="B7280" s="8" t="s">
        <v>7169</v>
      </c>
      <c r="C7280" s="9" t="s">
        <v>40948</v>
      </c>
    </row>
    <row r="7281" spans="1:3" x14ac:dyDescent="0.25">
      <c r="A7281" s="8" t="s">
        <v>15286</v>
      </c>
      <c r="B7281" s="8" t="s">
        <v>7170</v>
      </c>
      <c r="C7281" s="9" t="s">
        <v>40948</v>
      </c>
    </row>
    <row r="7282" spans="1:3" x14ac:dyDescent="0.25">
      <c r="A7282" s="8" t="s">
        <v>15287</v>
      </c>
      <c r="B7282" s="8" t="s">
        <v>7171</v>
      </c>
      <c r="C7282" s="9" t="s">
        <v>40948</v>
      </c>
    </row>
    <row r="7283" spans="1:3" x14ac:dyDescent="0.25">
      <c r="A7283" s="8" t="s">
        <v>15288</v>
      </c>
      <c r="B7283" s="8" t="s">
        <v>7172</v>
      </c>
      <c r="C7283" s="9" t="s">
        <v>40948</v>
      </c>
    </row>
    <row r="7284" spans="1:3" x14ac:dyDescent="0.25">
      <c r="A7284" s="8" t="s">
        <v>15289</v>
      </c>
      <c r="B7284" s="8" t="s">
        <v>7173</v>
      </c>
      <c r="C7284" s="9" t="s">
        <v>40948</v>
      </c>
    </row>
    <row r="7285" spans="1:3" x14ac:dyDescent="0.25">
      <c r="A7285" s="8" t="s">
        <v>15290</v>
      </c>
      <c r="B7285" s="8" t="s">
        <v>7174</v>
      </c>
      <c r="C7285" s="9" t="s">
        <v>40948</v>
      </c>
    </row>
    <row r="7286" spans="1:3" x14ac:dyDescent="0.25">
      <c r="A7286" s="8" t="s">
        <v>15291</v>
      </c>
      <c r="B7286" s="8" t="s">
        <v>7175</v>
      </c>
      <c r="C7286" s="9" t="s">
        <v>40948</v>
      </c>
    </row>
    <row r="7287" spans="1:3" x14ac:dyDescent="0.25">
      <c r="A7287" s="8" t="s">
        <v>15292</v>
      </c>
      <c r="B7287" s="8" t="s">
        <v>7176</v>
      </c>
      <c r="C7287" s="9" t="s">
        <v>40948</v>
      </c>
    </row>
    <row r="7288" spans="1:3" x14ac:dyDescent="0.25">
      <c r="A7288" s="8" t="s">
        <v>15293</v>
      </c>
      <c r="B7288" s="8" t="s">
        <v>7177</v>
      </c>
      <c r="C7288" s="9" t="s">
        <v>40948</v>
      </c>
    </row>
    <row r="7289" spans="1:3" x14ac:dyDescent="0.25">
      <c r="A7289" s="8" t="s">
        <v>15294</v>
      </c>
      <c r="B7289" s="8" t="s">
        <v>7178</v>
      </c>
      <c r="C7289" s="9" t="s">
        <v>40948</v>
      </c>
    </row>
    <row r="7290" spans="1:3" x14ac:dyDescent="0.25">
      <c r="A7290" s="8" t="s">
        <v>15295</v>
      </c>
      <c r="B7290" s="8" t="s">
        <v>7179</v>
      </c>
      <c r="C7290" s="9" t="s">
        <v>40948</v>
      </c>
    </row>
    <row r="7291" spans="1:3" x14ac:dyDescent="0.25">
      <c r="A7291" s="8" t="s">
        <v>15296</v>
      </c>
      <c r="B7291" s="8" t="s">
        <v>7180</v>
      </c>
      <c r="C7291" s="9" t="s">
        <v>40948</v>
      </c>
    </row>
    <row r="7292" spans="1:3" x14ac:dyDescent="0.25">
      <c r="A7292" s="8" t="s">
        <v>15297</v>
      </c>
      <c r="B7292" s="8" t="s">
        <v>7181</v>
      </c>
      <c r="C7292" s="9" t="s">
        <v>40948</v>
      </c>
    </row>
    <row r="7293" spans="1:3" x14ac:dyDescent="0.25">
      <c r="A7293" s="8" t="s">
        <v>15298</v>
      </c>
      <c r="B7293" s="8" t="s">
        <v>7182</v>
      </c>
      <c r="C7293" s="9" t="s">
        <v>40948</v>
      </c>
    </row>
    <row r="7294" spans="1:3" x14ac:dyDescent="0.25">
      <c r="A7294" s="8" t="s">
        <v>15299</v>
      </c>
      <c r="B7294" s="8" t="s">
        <v>7183</v>
      </c>
      <c r="C7294" s="9" t="s">
        <v>40948</v>
      </c>
    </row>
    <row r="7295" spans="1:3" x14ac:dyDescent="0.25">
      <c r="A7295" s="8" t="s">
        <v>15300</v>
      </c>
      <c r="B7295" s="8" t="s">
        <v>7184</v>
      </c>
      <c r="C7295" s="9" t="s">
        <v>40948</v>
      </c>
    </row>
    <row r="7296" spans="1:3" x14ac:dyDescent="0.25">
      <c r="A7296" s="8" t="s">
        <v>15301</v>
      </c>
      <c r="B7296" s="8" t="s">
        <v>7185</v>
      </c>
      <c r="C7296" s="9" t="s">
        <v>40948</v>
      </c>
    </row>
    <row r="7297" spans="1:3" x14ac:dyDescent="0.25">
      <c r="A7297" s="8" t="s">
        <v>15302</v>
      </c>
      <c r="B7297" s="8" t="s">
        <v>7186</v>
      </c>
      <c r="C7297" s="9" t="s">
        <v>40948</v>
      </c>
    </row>
    <row r="7298" spans="1:3" x14ac:dyDescent="0.25">
      <c r="A7298" s="8" t="s">
        <v>15303</v>
      </c>
      <c r="B7298" s="8" t="s">
        <v>7187</v>
      </c>
      <c r="C7298" s="9" t="s">
        <v>40948</v>
      </c>
    </row>
    <row r="7299" spans="1:3" x14ac:dyDescent="0.25">
      <c r="A7299" s="8" t="s">
        <v>15304</v>
      </c>
      <c r="B7299" s="8" t="s">
        <v>7188</v>
      </c>
      <c r="C7299" s="9" t="s">
        <v>40948</v>
      </c>
    </row>
    <row r="7300" spans="1:3" x14ac:dyDescent="0.25">
      <c r="A7300" s="8" t="s">
        <v>15305</v>
      </c>
      <c r="B7300" s="8" t="s">
        <v>7189</v>
      </c>
      <c r="C7300" s="9" t="s">
        <v>40948</v>
      </c>
    </row>
    <row r="7301" spans="1:3" x14ac:dyDescent="0.25">
      <c r="A7301" s="8" t="s">
        <v>15306</v>
      </c>
      <c r="B7301" s="8" t="s">
        <v>7190</v>
      </c>
      <c r="C7301" s="9" t="s">
        <v>40948</v>
      </c>
    </row>
    <row r="7302" spans="1:3" x14ac:dyDescent="0.25">
      <c r="A7302" s="8" t="s">
        <v>15307</v>
      </c>
      <c r="B7302" s="8" t="s">
        <v>40873</v>
      </c>
      <c r="C7302" s="9" t="s">
        <v>40948</v>
      </c>
    </row>
    <row r="7303" spans="1:3" x14ac:dyDescent="0.25">
      <c r="A7303" s="8" t="s">
        <v>15308</v>
      </c>
      <c r="B7303" s="8" t="s">
        <v>40874</v>
      </c>
      <c r="C7303" s="9" t="s">
        <v>40948</v>
      </c>
    </row>
    <row r="7304" spans="1:3" x14ac:dyDescent="0.25">
      <c r="A7304" s="8" t="s">
        <v>15309</v>
      </c>
      <c r="B7304" s="8" t="s">
        <v>40875</v>
      </c>
      <c r="C7304" s="9" t="s">
        <v>40948</v>
      </c>
    </row>
    <row r="7305" spans="1:3" x14ac:dyDescent="0.25">
      <c r="A7305" s="8" t="s">
        <v>15310</v>
      </c>
      <c r="B7305" s="8" t="s">
        <v>40876</v>
      </c>
      <c r="C7305" s="9" t="s">
        <v>40948</v>
      </c>
    </row>
    <row r="7306" spans="1:3" x14ac:dyDescent="0.25">
      <c r="A7306" s="8" t="s">
        <v>15311</v>
      </c>
      <c r="B7306" s="8" t="s">
        <v>40877</v>
      </c>
      <c r="C7306" s="9" t="s">
        <v>40948</v>
      </c>
    </row>
    <row r="7307" spans="1:3" x14ac:dyDescent="0.25">
      <c r="A7307" s="8" t="s">
        <v>15312</v>
      </c>
      <c r="B7307" s="8" t="s">
        <v>40878</v>
      </c>
      <c r="C7307" s="9" t="s">
        <v>40948</v>
      </c>
    </row>
    <row r="7308" spans="1:3" x14ac:dyDescent="0.25">
      <c r="A7308" s="8" t="s">
        <v>15313</v>
      </c>
      <c r="B7308" s="8" t="s">
        <v>40879</v>
      </c>
      <c r="C7308" s="9" t="s">
        <v>40948</v>
      </c>
    </row>
    <row r="7309" spans="1:3" x14ac:dyDescent="0.25">
      <c r="A7309" s="8" t="s">
        <v>15314</v>
      </c>
      <c r="B7309" s="8" t="s">
        <v>40880</v>
      </c>
      <c r="C7309" s="9" t="s">
        <v>40948</v>
      </c>
    </row>
    <row r="7310" spans="1:3" x14ac:dyDescent="0.25">
      <c r="A7310" s="8" t="s">
        <v>15315</v>
      </c>
      <c r="B7310" s="8" t="s">
        <v>40881</v>
      </c>
      <c r="C7310" s="9" t="s">
        <v>40948</v>
      </c>
    </row>
    <row r="7311" spans="1:3" x14ac:dyDescent="0.25">
      <c r="A7311" s="8" t="s">
        <v>15316</v>
      </c>
      <c r="B7311" s="8" t="s">
        <v>40882</v>
      </c>
      <c r="C7311" s="9" t="s">
        <v>40948</v>
      </c>
    </row>
    <row r="7312" spans="1:3" x14ac:dyDescent="0.25">
      <c r="A7312" s="8" t="s">
        <v>15317</v>
      </c>
      <c r="B7312" s="8" t="s">
        <v>40883</v>
      </c>
      <c r="C7312" s="9" t="s">
        <v>40955</v>
      </c>
    </row>
    <row r="7313" spans="1:3" x14ac:dyDescent="0.25">
      <c r="A7313" s="8" t="s">
        <v>15318</v>
      </c>
      <c r="B7313" s="8" t="s">
        <v>40884</v>
      </c>
      <c r="C7313" s="9" t="s">
        <v>40955</v>
      </c>
    </row>
    <row r="7314" spans="1:3" x14ac:dyDescent="0.25">
      <c r="A7314" s="8" t="s">
        <v>15319</v>
      </c>
      <c r="B7314" s="8" t="s">
        <v>40885</v>
      </c>
      <c r="C7314" s="9" t="s">
        <v>40955</v>
      </c>
    </row>
    <row r="7315" spans="1:3" x14ac:dyDescent="0.25">
      <c r="A7315" s="8" t="s">
        <v>15320</v>
      </c>
      <c r="B7315" s="8" t="s">
        <v>40886</v>
      </c>
      <c r="C7315" s="9" t="s">
        <v>40955</v>
      </c>
    </row>
    <row r="7316" spans="1:3" x14ac:dyDescent="0.25">
      <c r="A7316" s="8" t="s">
        <v>15321</v>
      </c>
      <c r="B7316" s="8" t="s">
        <v>40887</v>
      </c>
      <c r="C7316" s="9" t="s">
        <v>40955</v>
      </c>
    </row>
    <row r="7317" spans="1:3" x14ac:dyDescent="0.25">
      <c r="A7317" s="8" t="s">
        <v>15322</v>
      </c>
      <c r="B7317" s="8" t="s">
        <v>40888</v>
      </c>
      <c r="C7317" s="9" t="s">
        <v>40955</v>
      </c>
    </row>
    <row r="7318" spans="1:3" x14ac:dyDescent="0.25">
      <c r="A7318" s="8" t="s">
        <v>15323</v>
      </c>
      <c r="B7318" s="8" t="s">
        <v>40889</v>
      </c>
      <c r="C7318" s="9" t="s">
        <v>40955</v>
      </c>
    </row>
    <row r="7319" spans="1:3" x14ac:dyDescent="0.25">
      <c r="A7319" s="8" t="s">
        <v>15324</v>
      </c>
      <c r="B7319" s="8" t="s">
        <v>40890</v>
      </c>
      <c r="C7319" s="9" t="s">
        <v>40955</v>
      </c>
    </row>
    <row r="7320" spans="1:3" x14ac:dyDescent="0.25">
      <c r="A7320" s="8" t="s">
        <v>15325</v>
      </c>
      <c r="B7320" s="8" t="s">
        <v>7209</v>
      </c>
      <c r="C7320" s="9" t="s">
        <v>40955</v>
      </c>
    </row>
    <row r="7321" spans="1:3" x14ac:dyDescent="0.25">
      <c r="A7321" s="8" t="s">
        <v>15326</v>
      </c>
      <c r="B7321" s="8" t="s">
        <v>7210</v>
      </c>
      <c r="C7321" s="9" t="s">
        <v>40955</v>
      </c>
    </row>
    <row r="7322" spans="1:3" x14ac:dyDescent="0.25">
      <c r="A7322" s="8" t="s">
        <v>15327</v>
      </c>
      <c r="B7322" s="8" t="s">
        <v>7211</v>
      </c>
      <c r="C7322" s="9" t="s">
        <v>40955</v>
      </c>
    </row>
    <row r="7323" spans="1:3" x14ac:dyDescent="0.25">
      <c r="A7323" s="8" t="s">
        <v>15328</v>
      </c>
      <c r="B7323" s="8" t="s">
        <v>7212</v>
      </c>
      <c r="C7323" s="9" t="s">
        <v>40955</v>
      </c>
    </row>
    <row r="7324" spans="1:3" x14ac:dyDescent="0.25">
      <c r="A7324" s="8" t="s">
        <v>15329</v>
      </c>
      <c r="B7324" s="8" t="s">
        <v>40891</v>
      </c>
      <c r="C7324" s="9" t="s">
        <v>40955</v>
      </c>
    </row>
    <row r="7325" spans="1:3" x14ac:dyDescent="0.25">
      <c r="A7325" s="8" t="s">
        <v>15330</v>
      </c>
      <c r="B7325" s="8" t="s">
        <v>40892</v>
      </c>
      <c r="C7325" s="9" t="s">
        <v>40955</v>
      </c>
    </row>
    <row r="7326" spans="1:3" x14ac:dyDescent="0.25">
      <c r="A7326" s="8" t="s">
        <v>15331</v>
      </c>
      <c r="B7326" s="8" t="s">
        <v>40893</v>
      </c>
      <c r="C7326" s="9" t="s">
        <v>40955</v>
      </c>
    </row>
    <row r="7327" spans="1:3" x14ac:dyDescent="0.25">
      <c r="A7327" s="8" t="s">
        <v>15332</v>
      </c>
      <c r="B7327" s="8" t="s">
        <v>40891</v>
      </c>
      <c r="C7327" s="9" t="s">
        <v>40955</v>
      </c>
    </row>
    <row r="7328" spans="1:3" x14ac:dyDescent="0.25">
      <c r="A7328" s="8" t="s">
        <v>15333</v>
      </c>
      <c r="B7328" s="8" t="s">
        <v>40892</v>
      </c>
      <c r="C7328" s="9" t="s">
        <v>40955</v>
      </c>
    </row>
    <row r="7329" spans="1:3" x14ac:dyDescent="0.25">
      <c r="A7329" s="8" t="s">
        <v>15334</v>
      </c>
      <c r="B7329" s="8" t="s">
        <v>7216</v>
      </c>
      <c r="C7329" s="9" t="s">
        <v>40955</v>
      </c>
    </row>
    <row r="7330" spans="1:3" x14ac:dyDescent="0.25">
      <c r="A7330" s="8" t="s">
        <v>15335</v>
      </c>
      <c r="B7330" s="8" t="s">
        <v>40894</v>
      </c>
      <c r="C7330" s="9" t="s">
        <v>40955</v>
      </c>
    </row>
    <row r="7331" spans="1:3" x14ac:dyDescent="0.25">
      <c r="A7331" s="8" t="s">
        <v>15336</v>
      </c>
      <c r="B7331" s="8" t="s">
        <v>40891</v>
      </c>
      <c r="C7331" s="9" t="s">
        <v>40955</v>
      </c>
    </row>
    <row r="7332" spans="1:3" x14ac:dyDescent="0.25">
      <c r="A7332" s="8" t="s">
        <v>15337</v>
      </c>
      <c r="B7332" s="8" t="s">
        <v>40892</v>
      </c>
      <c r="C7332" s="9" t="s">
        <v>40955</v>
      </c>
    </row>
    <row r="7333" spans="1:3" x14ac:dyDescent="0.25">
      <c r="A7333" s="8" t="s">
        <v>15338</v>
      </c>
      <c r="B7333" s="8" t="s">
        <v>7216</v>
      </c>
      <c r="C7333" s="9" t="s">
        <v>40955</v>
      </c>
    </row>
    <row r="7334" spans="1:3" x14ac:dyDescent="0.25">
      <c r="A7334" s="8" t="s">
        <v>15339</v>
      </c>
      <c r="B7334" s="8" t="s">
        <v>40895</v>
      </c>
      <c r="C7334" s="9" t="s">
        <v>40955</v>
      </c>
    </row>
    <row r="7335" spans="1:3" x14ac:dyDescent="0.25">
      <c r="A7335" s="8" t="s">
        <v>15340</v>
      </c>
      <c r="B7335" s="8" t="s">
        <v>40891</v>
      </c>
      <c r="C7335" s="9" t="s">
        <v>40955</v>
      </c>
    </row>
    <row r="7336" spans="1:3" x14ac:dyDescent="0.25">
      <c r="A7336" s="8" t="s">
        <v>15341</v>
      </c>
      <c r="B7336" s="8" t="s">
        <v>40892</v>
      </c>
      <c r="C7336" s="9" t="s">
        <v>40955</v>
      </c>
    </row>
    <row r="7337" spans="1:3" x14ac:dyDescent="0.25">
      <c r="A7337" s="8" t="s">
        <v>15342</v>
      </c>
      <c r="B7337" s="8" t="s">
        <v>7216</v>
      </c>
      <c r="C7337" s="9" t="s">
        <v>40955</v>
      </c>
    </row>
    <row r="7338" spans="1:3" x14ac:dyDescent="0.25">
      <c r="A7338" s="8" t="s">
        <v>15343</v>
      </c>
      <c r="B7338" s="8" t="s">
        <v>40896</v>
      </c>
      <c r="C7338" s="9" t="s">
        <v>40955</v>
      </c>
    </row>
    <row r="7339" spans="1:3" x14ac:dyDescent="0.25">
      <c r="A7339" s="8" t="s">
        <v>15344</v>
      </c>
      <c r="B7339" s="8" t="s">
        <v>40891</v>
      </c>
      <c r="C7339" s="9" t="s">
        <v>40955</v>
      </c>
    </row>
    <row r="7340" spans="1:3" x14ac:dyDescent="0.25">
      <c r="A7340" s="8" t="s">
        <v>15345</v>
      </c>
      <c r="B7340" s="8" t="s">
        <v>40892</v>
      </c>
      <c r="C7340" s="9" t="s">
        <v>40955</v>
      </c>
    </row>
    <row r="7341" spans="1:3" x14ac:dyDescent="0.25">
      <c r="A7341" s="8" t="s">
        <v>15346</v>
      </c>
      <c r="B7341" s="8" t="s">
        <v>7216</v>
      </c>
      <c r="C7341" s="9" t="s">
        <v>40955</v>
      </c>
    </row>
    <row r="7342" spans="1:3" x14ac:dyDescent="0.25">
      <c r="A7342" s="8" t="s">
        <v>15347</v>
      </c>
      <c r="B7342" s="8" t="s">
        <v>40897</v>
      </c>
      <c r="C7342" s="9" t="s">
        <v>40955</v>
      </c>
    </row>
    <row r="7343" spans="1:3" x14ac:dyDescent="0.25">
      <c r="A7343" s="8" t="s">
        <v>15348</v>
      </c>
      <c r="B7343" s="8" t="s">
        <v>40891</v>
      </c>
      <c r="C7343" s="9" t="s">
        <v>40955</v>
      </c>
    </row>
    <row r="7344" spans="1:3" x14ac:dyDescent="0.25">
      <c r="A7344" s="8" t="s">
        <v>15349</v>
      </c>
      <c r="B7344" s="8" t="s">
        <v>40892</v>
      </c>
      <c r="C7344" s="9" t="s">
        <v>40955</v>
      </c>
    </row>
    <row r="7345" spans="1:3" x14ac:dyDescent="0.25">
      <c r="A7345" s="8" t="s">
        <v>15350</v>
      </c>
      <c r="B7345" s="8" t="s">
        <v>7216</v>
      </c>
      <c r="C7345" s="9" t="s">
        <v>40955</v>
      </c>
    </row>
    <row r="7346" spans="1:3" x14ac:dyDescent="0.25">
      <c r="A7346" s="8" t="s">
        <v>15351</v>
      </c>
      <c r="B7346" s="8" t="s">
        <v>7212</v>
      </c>
      <c r="C7346" s="9" t="s">
        <v>40955</v>
      </c>
    </row>
    <row r="7347" spans="1:3" x14ac:dyDescent="0.25">
      <c r="A7347" s="8" t="s">
        <v>15352</v>
      </c>
      <c r="B7347" s="8" t="s">
        <v>40891</v>
      </c>
      <c r="C7347" s="9" t="s">
        <v>40955</v>
      </c>
    </row>
    <row r="7348" spans="1:3" x14ac:dyDescent="0.25">
      <c r="A7348" s="8" t="s">
        <v>15353</v>
      </c>
      <c r="B7348" s="8" t="s">
        <v>40892</v>
      </c>
      <c r="C7348" s="9" t="s">
        <v>40955</v>
      </c>
    </row>
    <row r="7349" spans="1:3" x14ac:dyDescent="0.25">
      <c r="A7349" s="8" t="s">
        <v>15354</v>
      </c>
      <c r="B7349" s="8" t="s">
        <v>7216</v>
      </c>
      <c r="C7349" s="9" t="s">
        <v>40955</v>
      </c>
    </row>
    <row r="7350" spans="1:3" x14ac:dyDescent="0.25">
      <c r="A7350" s="8" t="s">
        <v>15355</v>
      </c>
      <c r="B7350" s="8" t="s">
        <v>7221</v>
      </c>
      <c r="C7350" s="9" t="s">
        <v>40955</v>
      </c>
    </row>
    <row r="7351" spans="1:3" x14ac:dyDescent="0.25">
      <c r="A7351" s="8" t="s">
        <v>15356</v>
      </c>
      <c r="B7351" s="8" t="s">
        <v>40898</v>
      </c>
      <c r="C7351" s="9" t="s">
        <v>40955</v>
      </c>
    </row>
    <row r="7352" spans="1:3" x14ac:dyDescent="0.25">
      <c r="A7352" s="8" t="s">
        <v>15357</v>
      </c>
      <c r="B7352" s="8" t="s">
        <v>40899</v>
      </c>
      <c r="C7352" s="9" t="s">
        <v>40955</v>
      </c>
    </row>
    <row r="7353" spans="1:3" x14ac:dyDescent="0.25">
      <c r="A7353" s="8" t="s">
        <v>15358</v>
      </c>
      <c r="B7353" s="8" t="s">
        <v>7224</v>
      </c>
      <c r="C7353" s="9" t="s">
        <v>40955</v>
      </c>
    </row>
    <row r="7354" spans="1:3" x14ac:dyDescent="0.25">
      <c r="A7354" s="8" t="s">
        <v>15359</v>
      </c>
      <c r="B7354" s="8" t="s">
        <v>7221</v>
      </c>
      <c r="C7354" s="9" t="s">
        <v>40955</v>
      </c>
    </row>
    <row r="7355" spans="1:3" x14ac:dyDescent="0.25">
      <c r="A7355" s="8" t="s">
        <v>15360</v>
      </c>
      <c r="B7355" s="8" t="s">
        <v>40898</v>
      </c>
      <c r="C7355" s="9" t="s">
        <v>40955</v>
      </c>
    </row>
    <row r="7356" spans="1:3" x14ac:dyDescent="0.25">
      <c r="A7356" s="8" t="s">
        <v>15361</v>
      </c>
      <c r="B7356" s="8" t="s">
        <v>40899</v>
      </c>
      <c r="C7356" s="9" t="s">
        <v>40955</v>
      </c>
    </row>
    <row r="7357" spans="1:3" x14ac:dyDescent="0.25">
      <c r="A7357" s="8" t="s">
        <v>15362</v>
      </c>
      <c r="B7357" s="8" t="s">
        <v>7224</v>
      </c>
      <c r="C7357" s="9" t="s">
        <v>40955</v>
      </c>
    </row>
    <row r="7358" spans="1:3" x14ac:dyDescent="0.25">
      <c r="A7358" s="8" t="s">
        <v>15363</v>
      </c>
      <c r="B7358" s="8" t="s">
        <v>40898</v>
      </c>
      <c r="C7358" s="9" t="s">
        <v>40955</v>
      </c>
    </row>
    <row r="7359" spans="1:3" x14ac:dyDescent="0.25">
      <c r="A7359" s="8" t="s">
        <v>15364</v>
      </c>
      <c r="B7359" s="8" t="s">
        <v>40899</v>
      </c>
      <c r="C7359" s="9" t="s">
        <v>40955</v>
      </c>
    </row>
    <row r="7360" spans="1:3" x14ac:dyDescent="0.25">
      <c r="A7360" s="8" t="s">
        <v>15365</v>
      </c>
      <c r="B7360" s="8" t="s">
        <v>7224</v>
      </c>
      <c r="C7360" s="9" t="s">
        <v>40955</v>
      </c>
    </row>
    <row r="7361" spans="1:3" x14ac:dyDescent="0.25">
      <c r="A7361" s="8" t="s">
        <v>15366</v>
      </c>
      <c r="B7361" s="8" t="s">
        <v>7221</v>
      </c>
      <c r="C7361" s="9" t="s">
        <v>40955</v>
      </c>
    </row>
    <row r="7362" spans="1:3" x14ac:dyDescent="0.25">
      <c r="A7362" s="8" t="s">
        <v>15367</v>
      </c>
      <c r="B7362" s="8" t="s">
        <v>40898</v>
      </c>
      <c r="C7362" s="9" t="s">
        <v>40955</v>
      </c>
    </row>
    <row r="7363" spans="1:3" x14ac:dyDescent="0.25">
      <c r="A7363" s="8" t="s">
        <v>15368</v>
      </c>
      <c r="B7363" s="8" t="s">
        <v>40899</v>
      </c>
      <c r="C7363" s="9" t="s">
        <v>40955</v>
      </c>
    </row>
    <row r="7364" spans="1:3" x14ac:dyDescent="0.25">
      <c r="A7364" s="8" t="s">
        <v>15369</v>
      </c>
      <c r="B7364" s="8" t="s">
        <v>7224</v>
      </c>
      <c r="C7364" s="9" t="s">
        <v>40955</v>
      </c>
    </row>
    <row r="7365" spans="1:3" x14ac:dyDescent="0.25">
      <c r="A7365" s="8" t="s">
        <v>15370</v>
      </c>
      <c r="B7365" s="8" t="s">
        <v>40898</v>
      </c>
      <c r="C7365" s="9" t="s">
        <v>40955</v>
      </c>
    </row>
    <row r="7366" spans="1:3" x14ac:dyDescent="0.25">
      <c r="A7366" s="8" t="s">
        <v>15371</v>
      </c>
      <c r="B7366" s="8" t="s">
        <v>40899</v>
      </c>
      <c r="C7366" s="9" t="s">
        <v>40955</v>
      </c>
    </row>
    <row r="7367" spans="1:3" x14ac:dyDescent="0.25">
      <c r="A7367" s="8" t="s">
        <v>15372</v>
      </c>
      <c r="B7367" s="8" t="s">
        <v>7221</v>
      </c>
      <c r="C7367" s="9" t="s">
        <v>40955</v>
      </c>
    </row>
    <row r="7368" spans="1:3" x14ac:dyDescent="0.25">
      <c r="A7368" s="8" t="s">
        <v>15373</v>
      </c>
      <c r="B7368" s="8" t="s">
        <v>40898</v>
      </c>
      <c r="C7368" s="9" t="s">
        <v>40955</v>
      </c>
    </row>
    <row r="7369" spans="1:3" x14ac:dyDescent="0.25">
      <c r="A7369" s="8" t="s">
        <v>15374</v>
      </c>
      <c r="B7369" s="8" t="s">
        <v>40899</v>
      </c>
      <c r="C7369" s="9" t="s">
        <v>40955</v>
      </c>
    </row>
    <row r="7370" spans="1:3" x14ac:dyDescent="0.25">
      <c r="A7370" s="8" t="s">
        <v>15375</v>
      </c>
      <c r="B7370" s="8" t="s">
        <v>7225</v>
      </c>
      <c r="C7370" s="9" t="s">
        <v>40955</v>
      </c>
    </row>
    <row r="7371" spans="1:3" x14ac:dyDescent="0.25">
      <c r="A7371" s="8" t="s">
        <v>15376</v>
      </c>
      <c r="B7371" s="8" t="s">
        <v>40900</v>
      </c>
      <c r="C7371" s="9" t="s">
        <v>40955</v>
      </c>
    </row>
    <row r="7372" spans="1:3" x14ac:dyDescent="0.25">
      <c r="A7372" s="8" t="s">
        <v>15377</v>
      </c>
      <c r="B7372" s="8" t="s">
        <v>7227</v>
      </c>
      <c r="C7372" s="9" t="s">
        <v>40955</v>
      </c>
    </row>
    <row r="7373" spans="1:3" x14ac:dyDescent="0.25">
      <c r="A7373" s="8" t="s">
        <v>15378</v>
      </c>
      <c r="B7373" s="8" t="s">
        <v>7225</v>
      </c>
      <c r="C7373" s="9" t="s">
        <v>40955</v>
      </c>
    </row>
    <row r="7374" spans="1:3" x14ac:dyDescent="0.25">
      <c r="A7374" s="8" t="s">
        <v>15379</v>
      </c>
      <c r="B7374" s="8" t="s">
        <v>40901</v>
      </c>
      <c r="C7374" s="9" t="s">
        <v>40955</v>
      </c>
    </row>
    <row r="7375" spans="1:3" x14ac:dyDescent="0.25">
      <c r="A7375" s="8" t="s">
        <v>15380</v>
      </c>
      <c r="B7375" s="8" t="s">
        <v>40900</v>
      </c>
      <c r="C7375" s="9" t="s">
        <v>40955</v>
      </c>
    </row>
    <row r="7376" spans="1:3" x14ac:dyDescent="0.25">
      <c r="A7376" s="8" t="s">
        <v>15381</v>
      </c>
      <c r="B7376" s="8" t="s">
        <v>7225</v>
      </c>
      <c r="C7376" s="9" t="s">
        <v>40955</v>
      </c>
    </row>
    <row r="7377" spans="1:3" x14ac:dyDescent="0.25">
      <c r="A7377" s="8" t="s">
        <v>15382</v>
      </c>
      <c r="B7377" s="8" t="s">
        <v>40901</v>
      </c>
      <c r="C7377" s="9" t="s">
        <v>40955</v>
      </c>
    </row>
    <row r="7378" spans="1:3" x14ac:dyDescent="0.25">
      <c r="A7378" s="8" t="s">
        <v>15383</v>
      </c>
      <c r="B7378" s="8" t="s">
        <v>40900</v>
      </c>
      <c r="C7378" s="9" t="s">
        <v>40955</v>
      </c>
    </row>
    <row r="7379" spans="1:3" x14ac:dyDescent="0.25">
      <c r="A7379" s="8" t="s">
        <v>15384</v>
      </c>
      <c r="B7379" s="8" t="s">
        <v>7225</v>
      </c>
      <c r="C7379" s="9" t="s">
        <v>40955</v>
      </c>
    </row>
    <row r="7380" spans="1:3" x14ac:dyDescent="0.25">
      <c r="A7380" s="8" t="s">
        <v>15385</v>
      </c>
      <c r="B7380" s="8" t="s">
        <v>40901</v>
      </c>
      <c r="C7380" s="9" t="s">
        <v>40955</v>
      </c>
    </row>
    <row r="7381" spans="1:3" x14ac:dyDescent="0.25">
      <c r="A7381" s="8" t="s">
        <v>15386</v>
      </c>
      <c r="B7381" s="8" t="s">
        <v>40900</v>
      </c>
      <c r="C7381" s="9" t="s">
        <v>40955</v>
      </c>
    </row>
    <row r="7382" spans="1:3" x14ac:dyDescent="0.25">
      <c r="A7382" s="8" t="s">
        <v>15387</v>
      </c>
      <c r="B7382" s="8" t="s">
        <v>7225</v>
      </c>
      <c r="C7382" s="9" t="s">
        <v>40955</v>
      </c>
    </row>
    <row r="7383" spans="1:3" x14ac:dyDescent="0.25">
      <c r="A7383" s="8" t="s">
        <v>15388</v>
      </c>
      <c r="B7383" s="8" t="s">
        <v>40900</v>
      </c>
      <c r="C7383" s="9" t="s">
        <v>40955</v>
      </c>
    </row>
    <row r="7384" spans="1:3" x14ac:dyDescent="0.25">
      <c r="A7384" s="8" t="s">
        <v>15389</v>
      </c>
      <c r="B7384" s="8" t="s">
        <v>7225</v>
      </c>
      <c r="C7384" s="9" t="s">
        <v>40955</v>
      </c>
    </row>
    <row r="7385" spans="1:3" x14ac:dyDescent="0.25">
      <c r="A7385" s="8" t="s">
        <v>15390</v>
      </c>
      <c r="B7385" s="8" t="s">
        <v>40902</v>
      </c>
      <c r="C7385" s="9" t="s">
        <v>40955</v>
      </c>
    </row>
    <row r="7386" spans="1:3" x14ac:dyDescent="0.25">
      <c r="A7386" s="8" t="s">
        <v>15391</v>
      </c>
      <c r="B7386" s="8" t="s">
        <v>40902</v>
      </c>
      <c r="C7386" s="9" t="s">
        <v>40955</v>
      </c>
    </row>
    <row r="7387" spans="1:3" x14ac:dyDescent="0.25">
      <c r="A7387" s="8" t="s">
        <v>15392</v>
      </c>
      <c r="B7387" s="8" t="s">
        <v>7230</v>
      </c>
      <c r="C7387" s="9" t="s">
        <v>40955</v>
      </c>
    </row>
    <row r="7388" spans="1:3" x14ac:dyDescent="0.25">
      <c r="A7388" s="8" t="s">
        <v>15393</v>
      </c>
      <c r="B7388" s="8" t="s">
        <v>7231</v>
      </c>
      <c r="C7388" s="9" t="s">
        <v>40955</v>
      </c>
    </row>
    <row r="7389" spans="1:3" x14ac:dyDescent="0.25">
      <c r="A7389" s="8" t="s">
        <v>15394</v>
      </c>
      <c r="B7389" s="8" t="s">
        <v>7232</v>
      </c>
      <c r="C7389" s="9" t="s">
        <v>40955</v>
      </c>
    </row>
    <row r="7390" spans="1:3" x14ac:dyDescent="0.25">
      <c r="A7390" s="8" t="s">
        <v>15395</v>
      </c>
      <c r="B7390" s="8" t="s">
        <v>7233</v>
      </c>
      <c r="C7390" s="9" t="s">
        <v>40955</v>
      </c>
    </row>
    <row r="7391" spans="1:3" x14ac:dyDescent="0.25">
      <c r="A7391" s="8" t="s">
        <v>15396</v>
      </c>
      <c r="B7391" s="8" t="s">
        <v>7234</v>
      </c>
      <c r="C7391" s="9" t="s">
        <v>40955</v>
      </c>
    </row>
    <row r="7392" spans="1:3" x14ac:dyDescent="0.25">
      <c r="A7392" s="8" t="s">
        <v>15397</v>
      </c>
      <c r="B7392" s="8" t="s">
        <v>40903</v>
      </c>
      <c r="C7392" s="9" t="s">
        <v>40955</v>
      </c>
    </row>
    <row r="7393" spans="1:3" x14ac:dyDescent="0.25">
      <c r="A7393" s="8" t="s">
        <v>15398</v>
      </c>
      <c r="B7393" s="8" t="s">
        <v>40904</v>
      </c>
      <c r="C7393" s="9" t="s">
        <v>40955</v>
      </c>
    </row>
    <row r="7394" spans="1:3" x14ac:dyDescent="0.25">
      <c r="A7394" s="8" t="s">
        <v>15399</v>
      </c>
      <c r="B7394" s="8" t="s">
        <v>40905</v>
      </c>
      <c r="C7394" s="9" t="s">
        <v>40955</v>
      </c>
    </row>
    <row r="7395" spans="1:3" x14ac:dyDescent="0.25">
      <c r="A7395" s="8" t="s">
        <v>15400</v>
      </c>
      <c r="B7395" s="8" t="s">
        <v>40906</v>
      </c>
      <c r="C7395" s="9" t="s">
        <v>40955</v>
      </c>
    </row>
    <row r="7396" spans="1:3" x14ac:dyDescent="0.25">
      <c r="A7396" s="8" t="s">
        <v>15401</v>
      </c>
      <c r="B7396" s="8" t="s">
        <v>40907</v>
      </c>
      <c r="C7396" s="9" t="s">
        <v>40955</v>
      </c>
    </row>
    <row r="7397" spans="1:3" x14ac:dyDescent="0.25">
      <c r="A7397" s="8" t="s">
        <v>15402</v>
      </c>
      <c r="B7397" s="8" t="s">
        <v>40908</v>
      </c>
      <c r="C7397" s="9" t="s">
        <v>40955</v>
      </c>
    </row>
    <row r="7398" spans="1:3" x14ac:dyDescent="0.25">
      <c r="A7398" s="8" t="s">
        <v>15403</v>
      </c>
      <c r="B7398" s="8" t="s">
        <v>40909</v>
      </c>
      <c r="C7398" s="9" t="s">
        <v>40955</v>
      </c>
    </row>
    <row r="7399" spans="1:3" x14ac:dyDescent="0.25">
      <c r="A7399" s="8" t="s">
        <v>15404</v>
      </c>
      <c r="B7399" s="8" t="s">
        <v>7242</v>
      </c>
      <c r="C7399" s="9" t="s">
        <v>40955</v>
      </c>
    </row>
    <row r="7400" spans="1:3" x14ac:dyDescent="0.25">
      <c r="A7400" s="8" t="s">
        <v>15405</v>
      </c>
      <c r="B7400" s="8" t="s">
        <v>40910</v>
      </c>
      <c r="C7400" s="9" t="s">
        <v>40948</v>
      </c>
    </row>
    <row r="7401" spans="1:3" x14ac:dyDescent="0.25">
      <c r="A7401" s="8" t="s">
        <v>15406</v>
      </c>
      <c r="B7401" s="8" t="s">
        <v>40911</v>
      </c>
      <c r="C7401" s="9" t="s">
        <v>40948</v>
      </c>
    </row>
    <row r="7402" spans="1:3" x14ac:dyDescent="0.25">
      <c r="A7402" s="8" t="s">
        <v>15407</v>
      </c>
      <c r="B7402" s="8" t="s">
        <v>40912</v>
      </c>
      <c r="C7402" s="9" t="s">
        <v>40948</v>
      </c>
    </row>
    <row r="7403" spans="1:3" x14ac:dyDescent="0.25">
      <c r="A7403" s="8" t="s">
        <v>15408</v>
      </c>
      <c r="B7403" s="8" t="s">
        <v>7246</v>
      </c>
      <c r="C7403" s="9" t="s">
        <v>40948</v>
      </c>
    </row>
    <row r="7404" spans="1:3" x14ac:dyDescent="0.25">
      <c r="A7404" s="8" t="s">
        <v>15409</v>
      </c>
      <c r="B7404" s="8" t="s">
        <v>7247</v>
      </c>
      <c r="C7404" s="9" t="s">
        <v>40948</v>
      </c>
    </row>
    <row r="7405" spans="1:3" x14ac:dyDescent="0.25">
      <c r="A7405" s="8" t="s">
        <v>15410</v>
      </c>
      <c r="B7405" s="8" t="s">
        <v>7248</v>
      </c>
      <c r="C7405" s="9" t="s">
        <v>40948</v>
      </c>
    </row>
    <row r="7406" spans="1:3" x14ac:dyDescent="0.25">
      <c r="A7406" s="8" t="s">
        <v>15411</v>
      </c>
      <c r="B7406" s="8" t="s">
        <v>7249</v>
      </c>
      <c r="C7406" s="9" t="s">
        <v>40948</v>
      </c>
    </row>
    <row r="7407" spans="1:3" x14ac:dyDescent="0.25">
      <c r="A7407" s="8" t="s">
        <v>15412</v>
      </c>
      <c r="B7407" s="8" t="s">
        <v>7250</v>
      </c>
      <c r="C7407" s="9" t="s">
        <v>40948</v>
      </c>
    </row>
    <row r="7408" spans="1:3" x14ac:dyDescent="0.25">
      <c r="A7408" s="8" t="s">
        <v>15413</v>
      </c>
      <c r="B7408" s="8" t="s">
        <v>7251</v>
      </c>
      <c r="C7408" s="9" t="s">
        <v>40948</v>
      </c>
    </row>
    <row r="7409" spans="1:3" x14ac:dyDescent="0.25">
      <c r="A7409" s="8" t="s">
        <v>15414</v>
      </c>
      <c r="B7409" s="8" t="s">
        <v>7252</v>
      </c>
      <c r="C7409" s="9" t="s">
        <v>40948</v>
      </c>
    </row>
    <row r="7410" spans="1:3" x14ac:dyDescent="0.25">
      <c r="A7410" s="8" t="s">
        <v>15415</v>
      </c>
      <c r="B7410" s="8" t="s">
        <v>7253</v>
      </c>
      <c r="C7410" s="9" t="s">
        <v>40948</v>
      </c>
    </row>
    <row r="7411" spans="1:3" x14ac:dyDescent="0.25">
      <c r="A7411" s="8" t="s">
        <v>15416</v>
      </c>
      <c r="B7411" s="8" t="s">
        <v>7254</v>
      </c>
      <c r="C7411" s="9" t="s">
        <v>40948</v>
      </c>
    </row>
    <row r="7412" spans="1:3" x14ac:dyDescent="0.25">
      <c r="A7412" s="8" t="s">
        <v>15417</v>
      </c>
      <c r="B7412" s="8" t="s">
        <v>7255</v>
      </c>
      <c r="C7412" s="9" t="s">
        <v>40948</v>
      </c>
    </row>
    <row r="7413" spans="1:3" x14ac:dyDescent="0.25">
      <c r="A7413" s="8" t="s">
        <v>15418</v>
      </c>
      <c r="B7413" s="8" t="s">
        <v>7256</v>
      </c>
      <c r="C7413" s="9" t="s">
        <v>40948</v>
      </c>
    </row>
    <row r="7414" spans="1:3" x14ac:dyDescent="0.25">
      <c r="A7414" s="8" t="s">
        <v>15419</v>
      </c>
      <c r="B7414" s="8" t="s">
        <v>7257</v>
      </c>
      <c r="C7414" s="9" t="s">
        <v>40955</v>
      </c>
    </row>
    <row r="7415" spans="1:3" x14ac:dyDescent="0.25">
      <c r="A7415" s="8" t="s">
        <v>15420</v>
      </c>
      <c r="B7415" s="8" t="s">
        <v>40913</v>
      </c>
      <c r="C7415" s="9" t="s">
        <v>40955</v>
      </c>
    </row>
    <row r="7416" spans="1:3" x14ac:dyDescent="0.25">
      <c r="A7416" s="8" t="s">
        <v>15421</v>
      </c>
      <c r="B7416" s="8" t="s">
        <v>40914</v>
      </c>
      <c r="C7416" s="9" t="s">
        <v>40955</v>
      </c>
    </row>
    <row r="7417" spans="1:3" x14ac:dyDescent="0.25">
      <c r="A7417" s="8" t="s">
        <v>15422</v>
      </c>
      <c r="B7417" s="8" t="s">
        <v>40915</v>
      </c>
      <c r="C7417" s="9" t="s">
        <v>40955</v>
      </c>
    </row>
    <row r="7418" spans="1:3" x14ac:dyDescent="0.25">
      <c r="A7418" s="8" t="s">
        <v>15423</v>
      </c>
      <c r="B7418" s="8" t="s">
        <v>7261</v>
      </c>
      <c r="C7418" s="9" t="s">
        <v>40955</v>
      </c>
    </row>
    <row r="7419" spans="1:3" x14ac:dyDescent="0.25">
      <c r="A7419" s="8" t="s">
        <v>15424</v>
      </c>
      <c r="B7419" s="8" t="s">
        <v>7262</v>
      </c>
      <c r="C7419" s="9" t="s">
        <v>40948</v>
      </c>
    </row>
    <row r="7420" spans="1:3" x14ac:dyDescent="0.25">
      <c r="A7420" s="8" t="s">
        <v>15425</v>
      </c>
      <c r="B7420" s="8" t="s">
        <v>7263</v>
      </c>
      <c r="C7420" s="9" t="s">
        <v>40948</v>
      </c>
    </row>
    <row r="7421" spans="1:3" x14ac:dyDescent="0.25">
      <c r="A7421" s="8" t="s">
        <v>15426</v>
      </c>
      <c r="B7421" s="8" t="s">
        <v>7264</v>
      </c>
      <c r="C7421" s="9" t="s">
        <v>40948</v>
      </c>
    </row>
    <row r="7422" spans="1:3" x14ac:dyDescent="0.25">
      <c r="A7422" s="8" t="s">
        <v>15427</v>
      </c>
      <c r="B7422" s="8" t="s">
        <v>7265</v>
      </c>
      <c r="C7422" s="9" t="s">
        <v>40955</v>
      </c>
    </row>
    <row r="7423" spans="1:3" x14ac:dyDescent="0.25">
      <c r="A7423" s="8" t="s">
        <v>15428</v>
      </c>
      <c r="B7423" s="8" t="s">
        <v>7266</v>
      </c>
      <c r="C7423" s="9" t="s">
        <v>40955</v>
      </c>
    </row>
    <row r="7424" spans="1:3" x14ac:dyDescent="0.25">
      <c r="A7424" s="8" t="s">
        <v>15429</v>
      </c>
      <c r="B7424" s="8" t="s">
        <v>7267</v>
      </c>
      <c r="C7424" s="9" t="s">
        <v>40955</v>
      </c>
    </row>
    <row r="7425" spans="1:3" x14ac:dyDescent="0.25">
      <c r="A7425" s="8" t="s">
        <v>15430</v>
      </c>
      <c r="B7425" s="8" t="s">
        <v>7268</v>
      </c>
      <c r="C7425" s="9" t="s">
        <v>40955</v>
      </c>
    </row>
    <row r="7426" spans="1:3" x14ac:dyDescent="0.25">
      <c r="A7426" s="8" t="s">
        <v>15431</v>
      </c>
      <c r="B7426" s="8" t="s">
        <v>7269</v>
      </c>
      <c r="C7426" s="9" t="s">
        <v>40955</v>
      </c>
    </row>
    <row r="7427" spans="1:3" x14ac:dyDescent="0.25">
      <c r="A7427" s="8" t="s">
        <v>15432</v>
      </c>
      <c r="B7427" s="8" t="s">
        <v>7270</v>
      </c>
      <c r="C7427" s="9" t="s">
        <v>40955</v>
      </c>
    </row>
    <row r="7428" spans="1:3" x14ac:dyDescent="0.25">
      <c r="A7428" s="8" t="s">
        <v>15433</v>
      </c>
      <c r="B7428" s="8" t="s">
        <v>7271</v>
      </c>
      <c r="C7428" s="9" t="s">
        <v>40955</v>
      </c>
    </row>
    <row r="7429" spans="1:3" x14ac:dyDescent="0.25">
      <c r="A7429" s="8" t="s">
        <v>15434</v>
      </c>
      <c r="B7429" s="8" t="s">
        <v>7272</v>
      </c>
      <c r="C7429" s="9" t="s">
        <v>40955</v>
      </c>
    </row>
    <row r="7430" spans="1:3" x14ac:dyDescent="0.25">
      <c r="A7430" s="8" t="s">
        <v>15435</v>
      </c>
      <c r="B7430" s="8" t="s">
        <v>7273</v>
      </c>
      <c r="C7430" s="9" t="s">
        <v>40955</v>
      </c>
    </row>
    <row r="7431" spans="1:3" x14ac:dyDescent="0.25">
      <c r="A7431" s="8" t="s">
        <v>15436</v>
      </c>
      <c r="B7431" s="8" t="s">
        <v>7274</v>
      </c>
      <c r="C7431" s="9" t="s">
        <v>40955</v>
      </c>
    </row>
    <row r="7432" spans="1:3" x14ac:dyDescent="0.25">
      <c r="A7432" s="8" t="s">
        <v>15437</v>
      </c>
      <c r="B7432" s="8" t="s">
        <v>7275</v>
      </c>
      <c r="C7432" s="9" t="s">
        <v>40955</v>
      </c>
    </row>
    <row r="7433" spans="1:3" x14ac:dyDescent="0.25">
      <c r="A7433" s="8" t="s">
        <v>15438</v>
      </c>
      <c r="B7433" s="8" t="s">
        <v>7276</v>
      </c>
      <c r="C7433" s="9" t="s">
        <v>40955</v>
      </c>
    </row>
    <row r="7434" spans="1:3" x14ac:dyDescent="0.25">
      <c r="A7434" s="8" t="s">
        <v>15439</v>
      </c>
      <c r="B7434" s="8" t="s">
        <v>7277</v>
      </c>
      <c r="C7434" s="9" t="s">
        <v>40955</v>
      </c>
    </row>
    <row r="7435" spans="1:3" x14ac:dyDescent="0.25">
      <c r="A7435" s="8" t="s">
        <v>15440</v>
      </c>
      <c r="B7435" s="8" t="s">
        <v>7278</v>
      </c>
      <c r="C7435" s="9" t="s">
        <v>40955</v>
      </c>
    </row>
    <row r="7436" spans="1:3" x14ac:dyDescent="0.25">
      <c r="A7436" s="8" t="s">
        <v>15441</v>
      </c>
      <c r="B7436" s="8" t="s">
        <v>7279</v>
      </c>
      <c r="C7436" s="9" t="s">
        <v>40955</v>
      </c>
    </row>
    <row r="7437" spans="1:3" x14ac:dyDescent="0.25">
      <c r="A7437" s="8" t="s">
        <v>15442</v>
      </c>
      <c r="B7437" s="8" t="s">
        <v>7280</v>
      </c>
      <c r="C7437" s="9" t="s">
        <v>40948</v>
      </c>
    </row>
    <row r="7438" spans="1:3" x14ac:dyDescent="0.25">
      <c r="A7438" s="8" t="s">
        <v>15443</v>
      </c>
      <c r="B7438" s="8" t="s">
        <v>7281</v>
      </c>
      <c r="C7438" s="9" t="s">
        <v>40955</v>
      </c>
    </row>
    <row r="7439" spans="1:3" x14ac:dyDescent="0.25">
      <c r="A7439" s="8" t="s">
        <v>15444</v>
      </c>
      <c r="B7439" s="8" t="s">
        <v>7282</v>
      </c>
      <c r="C7439" s="9" t="s">
        <v>40955</v>
      </c>
    </row>
    <row r="7440" spans="1:3" x14ac:dyDescent="0.25">
      <c r="A7440" s="8" t="s">
        <v>15445</v>
      </c>
      <c r="B7440" s="8" t="s">
        <v>7283</v>
      </c>
      <c r="C7440" s="9" t="s">
        <v>40955</v>
      </c>
    </row>
    <row r="7441" spans="1:3" x14ac:dyDescent="0.25">
      <c r="A7441" s="8" t="s">
        <v>15446</v>
      </c>
      <c r="B7441" s="8" t="s">
        <v>7284</v>
      </c>
      <c r="C7441" s="9" t="s">
        <v>40955</v>
      </c>
    </row>
    <row r="7442" spans="1:3" x14ac:dyDescent="0.25">
      <c r="A7442" s="8" t="s">
        <v>15447</v>
      </c>
      <c r="B7442" s="8" t="s">
        <v>7285</v>
      </c>
      <c r="C7442" s="9" t="s">
        <v>40955</v>
      </c>
    </row>
    <row r="7443" spans="1:3" x14ac:dyDescent="0.25">
      <c r="A7443" s="8" t="s">
        <v>15448</v>
      </c>
      <c r="B7443" s="8" t="s">
        <v>7286</v>
      </c>
      <c r="C7443" s="9" t="s">
        <v>40955</v>
      </c>
    </row>
    <row r="7444" spans="1:3" x14ac:dyDescent="0.25">
      <c r="A7444" s="8" t="s">
        <v>15449</v>
      </c>
      <c r="B7444" s="8" t="s">
        <v>7287</v>
      </c>
      <c r="C7444" s="9" t="s">
        <v>40955</v>
      </c>
    </row>
    <row r="7445" spans="1:3" x14ac:dyDescent="0.25">
      <c r="A7445" s="8" t="s">
        <v>15450</v>
      </c>
      <c r="B7445" s="8" t="s">
        <v>7288</v>
      </c>
      <c r="C7445" s="9" t="s">
        <v>40948</v>
      </c>
    </row>
    <row r="7446" spans="1:3" x14ac:dyDescent="0.25">
      <c r="A7446" s="8" t="s">
        <v>15451</v>
      </c>
      <c r="B7446" s="8" t="s">
        <v>7289</v>
      </c>
      <c r="C7446" s="9" t="s">
        <v>40948</v>
      </c>
    </row>
    <row r="7447" spans="1:3" x14ac:dyDescent="0.25">
      <c r="A7447" s="8" t="s">
        <v>15452</v>
      </c>
      <c r="B7447" s="8" t="s">
        <v>7290</v>
      </c>
      <c r="C7447" s="9" t="s">
        <v>40948</v>
      </c>
    </row>
    <row r="7448" spans="1:3" x14ac:dyDescent="0.25">
      <c r="A7448" s="8" t="s">
        <v>15453</v>
      </c>
      <c r="B7448" s="8" t="s">
        <v>7291</v>
      </c>
      <c r="C7448" s="9" t="s">
        <v>40948</v>
      </c>
    </row>
    <row r="7449" spans="1:3" x14ac:dyDescent="0.25">
      <c r="A7449" s="8" t="s">
        <v>15454</v>
      </c>
      <c r="B7449" s="8" t="s">
        <v>7292</v>
      </c>
      <c r="C7449" s="9" t="s">
        <v>40948</v>
      </c>
    </row>
    <row r="7450" spans="1:3" x14ac:dyDescent="0.25">
      <c r="A7450" s="8" t="s">
        <v>15455</v>
      </c>
      <c r="B7450" s="8" t="s">
        <v>7293</v>
      </c>
      <c r="C7450" s="9" t="s">
        <v>40948</v>
      </c>
    </row>
    <row r="7451" spans="1:3" x14ac:dyDescent="0.25">
      <c r="A7451" s="8" t="s">
        <v>15456</v>
      </c>
      <c r="B7451" s="8" t="s">
        <v>7294</v>
      </c>
      <c r="C7451" s="9" t="s">
        <v>40948</v>
      </c>
    </row>
    <row r="7452" spans="1:3" x14ac:dyDescent="0.25">
      <c r="A7452" s="8" t="s">
        <v>15457</v>
      </c>
      <c r="B7452" s="8" t="s">
        <v>7295</v>
      </c>
      <c r="C7452" s="9" t="s">
        <v>40948</v>
      </c>
    </row>
    <row r="7453" spans="1:3" x14ac:dyDescent="0.25">
      <c r="A7453" s="8" t="s">
        <v>15458</v>
      </c>
      <c r="B7453" s="8" t="s">
        <v>7296</v>
      </c>
      <c r="C7453" s="9" t="s">
        <v>40955</v>
      </c>
    </row>
    <row r="7454" spans="1:3" x14ac:dyDescent="0.25">
      <c r="A7454" s="8" t="s">
        <v>15459</v>
      </c>
      <c r="B7454" s="8" t="s">
        <v>7297</v>
      </c>
      <c r="C7454" s="9" t="s">
        <v>40948</v>
      </c>
    </row>
    <row r="7455" spans="1:3" x14ac:dyDescent="0.25">
      <c r="A7455" s="8" t="s">
        <v>15460</v>
      </c>
      <c r="B7455" s="8" t="s">
        <v>7298</v>
      </c>
      <c r="C7455" s="9" t="s">
        <v>40948</v>
      </c>
    </row>
    <row r="7456" spans="1:3" x14ac:dyDescent="0.25">
      <c r="A7456" s="8" t="s">
        <v>15461</v>
      </c>
      <c r="B7456" s="8" t="s">
        <v>7299</v>
      </c>
      <c r="C7456" s="9" t="s">
        <v>40955</v>
      </c>
    </row>
    <row r="7457" spans="1:3" x14ac:dyDescent="0.25">
      <c r="A7457" s="8" t="s">
        <v>15462</v>
      </c>
      <c r="B7457" s="8" t="s">
        <v>7300</v>
      </c>
      <c r="C7457" s="9" t="s">
        <v>40955</v>
      </c>
    </row>
    <row r="7458" spans="1:3" x14ac:dyDescent="0.25">
      <c r="A7458" s="8" t="s">
        <v>15463</v>
      </c>
      <c r="B7458" s="8" t="s">
        <v>7301</v>
      </c>
      <c r="C7458" s="9" t="s">
        <v>40955</v>
      </c>
    </row>
    <row r="7459" spans="1:3" x14ac:dyDescent="0.25">
      <c r="A7459" s="8" t="s">
        <v>15464</v>
      </c>
      <c r="B7459" s="8" t="s">
        <v>7302</v>
      </c>
      <c r="C7459" s="9" t="s">
        <v>40955</v>
      </c>
    </row>
    <row r="7460" spans="1:3" x14ac:dyDescent="0.25">
      <c r="A7460" s="8" t="s">
        <v>15465</v>
      </c>
      <c r="B7460" s="8" t="s">
        <v>7303</v>
      </c>
      <c r="C7460" s="9" t="s">
        <v>40955</v>
      </c>
    </row>
    <row r="7461" spans="1:3" x14ac:dyDescent="0.25">
      <c r="A7461" s="8" t="s">
        <v>15466</v>
      </c>
      <c r="B7461" s="8" t="s">
        <v>7304</v>
      </c>
      <c r="C7461" s="9" t="s">
        <v>40955</v>
      </c>
    </row>
    <row r="7462" spans="1:3" x14ac:dyDescent="0.25">
      <c r="A7462" s="8" t="s">
        <v>15467</v>
      </c>
      <c r="B7462" s="8" t="s">
        <v>7305</v>
      </c>
      <c r="C7462" s="9" t="s">
        <v>40955</v>
      </c>
    </row>
    <row r="7463" spans="1:3" x14ac:dyDescent="0.25">
      <c r="A7463" s="8" t="s">
        <v>15468</v>
      </c>
      <c r="B7463" s="8" t="s">
        <v>7306</v>
      </c>
      <c r="C7463" s="9" t="s">
        <v>40955</v>
      </c>
    </row>
    <row r="7464" spans="1:3" x14ac:dyDescent="0.25">
      <c r="A7464" s="8" t="s">
        <v>15469</v>
      </c>
      <c r="B7464" s="8" t="s">
        <v>7307</v>
      </c>
      <c r="C7464" s="9" t="s">
        <v>40955</v>
      </c>
    </row>
    <row r="7465" spans="1:3" x14ac:dyDescent="0.25">
      <c r="A7465" s="8" t="s">
        <v>15470</v>
      </c>
      <c r="B7465" s="8" t="s">
        <v>7308</v>
      </c>
      <c r="C7465" s="9" t="s">
        <v>40955</v>
      </c>
    </row>
    <row r="7466" spans="1:3" x14ac:dyDescent="0.25">
      <c r="A7466" s="8" t="s">
        <v>15471</v>
      </c>
      <c r="B7466" s="8" t="s">
        <v>7309</v>
      </c>
      <c r="C7466" s="9" t="s">
        <v>40948</v>
      </c>
    </row>
    <row r="7467" spans="1:3" x14ac:dyDescent="0.25">
      <c r="A7467" s="8" t="s">
        <v>15472</v>
      </c>
      <c r="B7467" s="8" t="s">
        <v>7310</v>
      </c>
      <c r="C7467" s="9" t="s">
        <v>40955</v>
      </c>
    </row>
    <row r="7468" spans="1:3" x14ac:dyDescent="0.25">
      <c r="A7468" s="8" t="s">
        <v>15473</v>
      </c>
      <c r="B7468" s="8" t="s">
        <v>7311</v>
      </c>
      <c r="C7468" s="9" t="s">
        <v>40955</v>
      </c>
    </row>
    <row r="7469" spans="1:3" x14ac:dyDescent="0.25">
      <c r="A7469" s="8" t="s">
        <v>15474</v>
      </c>
      <c r="B7469" s="8" t="s">
        <v>7312</v>
      </c>
      <c r="C7469" s="9" t="s">
        <v>40955</v>
      </c>
    </row>
    <row r="7470" spans="1:3" x14ac:dyDescent="0.25">
      <c r="A7470" s="8" t="s">
        <v>15475</v>
      </c>
      <c r="B7470" s="8" t="s">
        <v>7313</v>
      </c>
      <c r="C7470" s="9" t="s">
        <v>40955</v>
      </c>
    </row>
    <row r="7471" spans="1:3" x14ac:dyDescent="0.25">
      <c r="A7471" s="8" t="s">
        <v>15476</v>
      </c>
      <c r="B7471" s="8" t="s">
        <v>7314</v>
      </c>
      <c r="C7471" s="9" t="s">
        <v>40955</v>
      </c>
    </row>
    <row r="7472" spans="1:3" x14ac:dyDescent="0.25">
      <c r="A7472" s="8" t="s">
        <v>15477</v>
      </c>
      <c r="B7472" s="8" t="s">
        <v>7315</v>
      </c>
      <c r="C7472" s="9" t="s">
        <v>40955</v>
      </c>
    </row>
    <row r="7473" spans="1:3" x14ac:dyDescent="0.25">
      <c r="A7473" s="8" t="s">
        <v>15478</v>
      </c>
      <c r="B7473" s="8" t="s">
        <v>7316</v>
      </c>
      <c r="C7473" s="9" t="s">
        <v>40955</v>
      </c>
    </row>
    <row r="7474" spans="1:3" x14ac:dyDescent="0.25">
      <c r="A7474" s="8" t="s">
        <v>15479</v>
      </c>
      <c r="B7474" s="8" t="s">
        <v>7317</v>
      </c>
      <c r="C7474" s="9" t="s">
        <v>40955</v>
      </c>
    </row>
    <row r="7475" spans="1:3" x14ac:dyDescent="0.25">
      <c r="A7475" s="8" t="s">
        <v>15480</v>
      </c>
      <c r="B7475" s="8" t="s">
        <v>7318</v>
      </c>
      <c r="C7475" s="9" t="s">
        <v>40955</v>
      </c>
    </row>
    <row r="7476" spans="1:3" x14ac:dyDescent="0.25">
      <c r="A7476" s="8" t="s">
        <v>15481</v>
      </c>
      <c r="B7476" s="8" t="s">
        <v>7319</v>
      </c>
      <c r="C7476" s="9" t="s">
        <v>40948</v>
      </c>
    </row>
    <row r="7477" spans="1:3" x14ac:dyDescent="0.25">
      <c r="A7477" s="8" t="s">
        <v>15482</v>
      </c>
      <c r="B7477" s="8" t="s">
        <v>7320</v>
      </c>
      <c r="C7477" s="9" t="s">
        <v>40948</v>
      </c>
    </row>
    <row r="7478" spans="1:3" x14ac:dyDescent="0.25">
      <c r="A7478" s="8" t="s">
        <v>15483</v>
      </c>
      <c r="B7478" s="8" t="s">
        <v>7321</v>
      </c>
      <c r="C7478" s="9" t="s">
        <v>40948</v>
      </c>
    </row>
    <row r="7479" spans="1:3" x14ac:dyDescent="0.25">
      <c r="A7479" s="8" t="s">
        <v>15484</v>
      </c>
      <c r="B7479" s="8" t="s">
        <v>7322</v>
      </c>
      <c r="C7479" s="9" t="s">
        <v>40948</v>
      </c>
    </row>
    <row r="7480" spans="1:3" x14ac:dyDescent="0.25">
      <c r="A7480" s="8" t="s">
        <v>15485</v>
      </c>
      <c r="B7480" s="8" t="s">
        <v>7323</v>
      </c>
      <c r="C7480" s="9" t="s">
        <v>40948</v>
      </c>
    </row>
    <row r="7481" spans="1:3" x14ac:dyDescent="0.25">
      <c r="A7481" s="8" t="s">
        <v>15486</v>
      </c>
      <c r="B7481" s="8" t="s">
        <v>7324</v>
      </c>
      <c r="C7481" s="9" t="s">
        <v>40948</v>
      </c>
    </row>
    <row r="7482" spans="1:3" x14ac:dyDescent="0.25">
      <c r="A7482" s="8" t="s">
        <v>15487</v>
      </c>
      <c r="B7482" s="8" t="s">
        <v>7325</v>
      </c>
      <c r="C7482" s="9" t="s">
        <v>40948</v>
      </c>
    </row>
    <row r="7483" spans="1:3" x14ac:dyDescent="0.25">
      <c r="A7483" s="8" t="s">
        <v>15488</v>
      </c>
      <c r="B7483" s="8" t="s">
        <v>7326</v>
      </c>
      <c r="C7483" s="9" t="s">
        <v>40955</v>
      </c>
    </row>
    <row r="7484" spans="1:3" x14ac:dyDescent="0.25">
      <c r="A7484" s="8" t="s">
        <v>15489</v>
      </c>
      <c r="B7484" s="8" t="s">
        <v>7327</v>
      </c>
      <c r="C7484" s="9" t="s">
        <v>40955</v>
      </c>
    </row>
    <row r="7485" spans="1:3" x14ac:dyDescent="0.25">
      <c r="A7485" s="8" t="s">
        <v>15490</v>
      </c>
      <c r="B7485" s="8" t="s">
        <v>7328</v>
      </c>
      <c r="C7485" s="9" t="s">
        <v>40955</v>
      </c>
    </row>
    <row r="7486" spans="1:3" x14ac:dyDescent="0.25">
      <c r="A7486" s="8" t="s">
        <v>15491</v>
      </c>
      <c r="B7486" s="8" t="s">
        <v>7329</v>
      </c>
      <c r="C7486" s="9" t="s">
        <v>40955</v>
      </c>
    </row>
    <row r="7487" spans="1:3" x14ac:dyDescent="0.25">
      <c r="A7487" s="8" t="s">
        <v>15492</v>
      </c>
      <c r="B7487" s="8" t="s">
        <v>7330</v>
      </c>
      <c r="C7487" s="9" t="s">
        <v>40955</v>
      </c>
    </row>
    <row r="7488" spans="1:3" x14ac:dyDescent="0.25">
      <c r="A7488" s="8" t="s">
        <v>15493</v>
      </c>
      <c r="B7488" s="8" t="s">
        <v>7331</v>
      </c>
      <c r="C7488" s="9" t="s">
        <v>40955</v>
      </c>
    </row>
    <row r="7489" spans="1:3" x14ac:dyDescent="0.25">
      <c r="A7489" s="8" t="s">
        <v>15494</v>
      </c>
      <c r="B7489" s="8" t="s">
        <v>7332</v>
      </c>
      <c r="C7489" s="9" t="s">
        <v>40948</v>
      </c>
    </row>
    <row r="7490" spans="1:3" x14ac:dyDescent="0.25">
      <c r="A7490" s="8" t="s">
        <v>15495</v>
      </c>
      <c r="B7490" s="8" t="s">
        <v>7333</v>
      </c>
      <c r="C7490" s="9" t="s">
        <v>40948</v>
      </c>
    </row>
    <row r="7491" spans="1:3" x14ac:dyDescent="0.25">
      <c r="A7491" s="8" t="s">
        <v>15496</v>
      </c>
      <c r="B7491" s="8" t="s">
        <v>7334</v>
      </c>
      <c r="C7491" s="9" t="s">
        <v>40948</v>
      </c>
    </row>
    <row r="7492" spans="1:3" x14ac:dyDescent="0.25">
      <c r="A7492" s="8" t="s">
        <v>15497</v>
      </c>
      <c r="B7492" s="8" t="s">
        <v>7335</v>
      </c>
      <c r="C7492" s="9" t="s">
        <v>40948</v>
      </c>
    </row>
    <row r="7493" spans="1:3" x14ac:dyDescent="0.25">
      <c r="A7493" s="8" t="s">
        <v>15498</v>
      </c>
      <c r="B7493" s="8" t="s">
        <v>7336</v>
      </c>
      <c r="C7493" s="9" t="s">
        <v>40948</v>
      </c>
    </row>
    <row r="7494" spans="1:3" x14ac:dyDescent="0.25">
      <c r="A7494" s="8" t="s">
        <v>15499</v>
      </c>
      <c r="B7494" s="8" t="s">
        <v>7337</v>
      </c>
      <c r="C7494" s="9" t="s">
        <v>40948</v>
      </c>
    </row>
    <row r="7495" spans="1:3" x14ac:dyDescent="0.25">
      <c r="A7495" s="8" t="s">
        <v>15500</v>
      </c>
      <c r="B7495" s="8" t="s">
        <v>7338</v>
      </c>
      <c r="C7495" s="9" t="s">
        <v>40948</v>
      </c>
    </row>
    <row r="7496" spans="1:3" x14ac:dyDescent="0.25">
      <c r="A7496" s="8" t="s">
        <v>15501</v>
      </c>
      <c r="B7496" s="8" t="s">
        <v>7339</v>
      </c>
      <c r="C7496" s="9" t="s">
        <v>40955</v>
      </c>
    </row>
    <row r="7497" spans="1:3" x14ac:dyDescent="0.25">
      <c r="A7497" s="8" t="s">
        <v>15502</v>
      </c>
      <c r="B7497" s="8" t="s">
        <v>7340</v>
      </c>
      <c r="C7497" s="9" t="s">
        <v>40955</v>
      </c>
    </row>
    <row r="7498" spans="1:3" x14ac:dyDescent="0.25">
      <c r="A7498" s="8" t="s">
        <v>15503</v>
      </c>
      <c r="B7498" s="8" t="s">
        <v>7341</v>
      </c>
      <c r="C7498" s="9" t="s">
        <v>40955</v>
      </c>
    </row>
    <row r="7499" spans="1:3" x14ac:dyDescent="0.25">
      <c r="A7499" s="8" t="s">
        <v>15504</v>
      </c>
      <c r="B7499" s="8" t="s">
        <v>7342</v>
      </c>
      <c r="C7499" s="9" t="s">
        <v>40955</v>
      </c>
    </row>
    <row r="7500" spans="1:3" x14ac:dyDescent="0.25">
      <c r="A7500" s="8" t="s">
        <v>15505</v>
      </c>
      <c r="B7500" s="8" t="s">
        <v>7343</v>
      </c>
      <c r="C7500" s="9" t="s">
        <v>40955</v>
      </c>
    </row>
    <row r="7501" spans="1:3" x14ac:dyDescent="0.25">
      <c r="A7501" s="8" t="s">
        <v>15506</v>
      </c>
      <c r="B7501" s="8" t="s">
        <v>7344</v>
      </c>
      <c r="C7501" s="9" t="s">
        <v>40955</v>
      </c>
    </row>
    <row r="7502" spans="1:3" x14ac:dyDescent="0.25">
      <c r="A7502" s="8" t="s">
        <v>15507</v>
      </c>
      <c r="B7502" s="8" t="s">
        <v>7345</v>
      </c>
      <c r="C7502" s="9" t="s">
        <v>40955</v>
      </c>
    </row>
    <row r="7503" spans="1:3" x14ac:dyDescent="0.25">
      <c r="A7503" s="8" t="s">
        <v>15508</v>
      </c>
      <c r="B7503" s="8" t="s">
        <v>7346</v>
      </c>
      <c r="C7503" s="9" t="s">
        <v>40955</v>
      </c>
    </row>
    <row r="7504" spans="1:3" x14ac:dyDescent="0.25">
      <c r="A7504" s="8" t="s">
        <v>15509</v>
      </c>
      <c r="B7504" s="8" t="s">
        <v>7347</v>
      </c>
      <c r="C7504" s="9" t="s">
        <v>40955</v>
      </c>
    </row>
    <row r="7505" spans="1:3" x14ac:dyDescent="0.25">
      <c r="A7505" s="8" t="s">
        <v>15510</v>
      </c>
      <c r="B7505" s="8" t="s">
        <v>7348</v>
      </c>
      <c r="C7505" s="9" t="s">
        <v>40955</v>
      </c>
    </row>
    <row r="7506" spans="1:3" x14ac:dyDescent="0.25">
      <c r="A7506" s="8" t="s">
        <v>15511</v>
      </c>
      <c r="B7506" s="8" t="s">
        <v>7349</v>
      </c>
      <c r="C7506" s="9" t="s">
        <v>40955</v>
      </c>
    </row>
    <row r="7507" spans="1:3" x14ac:dyDescent="0.25">
      <c r="A7507" s="8" t="s">
        <v>15512</v>
      </c>
      <c r="B7507" s="8" t="s">
        <v>7350</v>
      </c>
      <c r="C7507" s="9" t="s">
        <v>40955</v>
      </c>
    </row>
    <row r="7508" spans="1:3" x14ac:dyDescent="0.25">
      <c r="A7508" s="8" t="s">
        <v>15513</v>
      </c>
      <c r="B7508" s="8" t="s">
        <v>7351</v>
      </c>
      <c r="C7508" s="9" t="s">
        <v>40955</v>
      </c>
    </row>
    <row r="7509" spans="1:3" x14ac:dyDescent="0.25">
      <c r="A7509" s="8" t="s">
        <v>15514</v>
      </c>
      <c r="B7509" s="8" t="s">
        <v>7352</v>
      </c>
      <c r="C7509" s="9" t="s">
        <v>40948</v>
      </c>
    </row>
    <row r="7510" spans="1:3" x14ac:dyDescent="0.25">
      <c r="A7510" s="8" t="s">
        <v>15515</v>
      </c>
      <c r="B7510" s="8" t="s">
        <v>7353</v>
      </c>
      <c r="C7510" s="9" t="s">
        <v>40948</v>
      </c>
    </row>
    <row r="7511" spans="1:3" x14ac:dyDescent="0.25">
      <c r="A7511" s="8" t="s">
        <v>15516</v>
      </c>
      <c r="B7511" s="8" t="s">
        <v>7354</v>
      </c>
      <c r="C7511" s="9" t="s">
        <v>40948</v>
      </c>
    </row>
    <row r="7512" spans="1:3" x14ac:dyDescent="0.25">
      <c r="A7512" s="8" t="s">
        <v>15517</v>
      </c>
      <c r="B7512" s="8" t="s">
        <v>7355</v>
      </c>
      <c r="C7512" s="9" t="s">
        <v>40948</v>
      </c>
    </row>
    <row r="7513" spans="1:3" x14ac:dyDescent="0.25">
      <c r="A7513" s="8" t="s">
        <v>15518</v>
      </c>
      <c r="B7513" s="8" t="s">
        <v>7356</v>
      </c>
      <c r="C7513" s="9" t="s">
        <v>40948</v>
      </c>
    </row>
    <row r="7514" spans="1:3" x14ac:dyDescent="0.25">
      <c r="A7514" s="8" t="s">
        <v>15519</v>
      </c>
      <c r="B7514" s="8" t="s">
        <v>7357</v>
      </c>
      <c r="C7514" s="9" t="s">
        <v>40948</v>
      </c>
    </row>
    <row r="7515" spans="1:3" x14ac:dyDescent="0.25">
      <c r="A7515" s="8" t="s">
        <v>15520</v>
      </c>
      <c r="B7515" s="8" t="s">
        <v>40916</v>
      </c>
      <c r="C7515" s="9" t="s">
        <v>40948</v>
      </c>
    </row>
    <row r="7516" spans="1:3" x14ac:dyDescent="0.25">
      <c r="A7516" s="8" t="s">
        <v>15521</v>
      </c>
      <c r="B7516" s="8" t="s">
        <v>40917</v>
      </c>
      <c r="C7516" s="9" t="s">
        <v>40948</v>
      </c>
    </row>
    <row r="7517" spans="1:3" x14ac:dyDescent="0.25">
      <c r="A7517" s="8" t="s">
        <v>15522</v>
      </c>
      <c r="B7517" s="8" t="s">
        <v>40918</v>
      </c>
      <c r="C7517" s="9" t="s">
        <v>40948</v>
      </c>
    </row>
    <row r="7518" spans="1:3" x14ac:dyDescent="0.25">
      <c r="A7518" s="8" t="s">
        <v>15523</v>
      </c>
      <c r="B7518" s="8" t="s">
        <v>40919</v>
      </c>
      <c r="C7518" s="9" t="s">
        <v>40948</v>
      </c>
    </row>
    <row r="7519" spans="1:3" x14ac:dyDescent="0.25">
      <c r="A7519" s="8" t="s">
        <v>15524</v>
      </c>
      <c r="B7519" s="8" t="s">
        <v>40920</v>
      </c>
      <c r="C7519" s="9" t="s">
        <v>40948</v>
      </c>
    </row>
    <row r="7520" spans="1:3" x14ac:dyDescent="0.25">
      <c r="A7520" s="8" t="s">
        <v>15525</v>
      </c>
      <c r="B7520" s="8" t="s">
        <v>40921</v>
      </c>
      <c r="C7520" s="9" t="s">
        <v>40948</v>
      </c>
    </row>
    <row r="7521" spans="1:3" x14ac:dyDescent="0.25">
      <c r="A7521" s="8" t="s">
        <v>15526</v>
      </c>
      <c r="B7521" s="8" t="s">
        <v>40922</v>
      </c>
      <c r="C7521" s="9" t="s">
        <v>40948</v>
      </c>
    </row>
    <row r="7522" spans="1:3" x14ac:dyDescent="0.25">
      <c r="A7522" s="8" t="s">
        <v>15527</v>
      </c>
      <c r="B7522" s="8" t="s">
        <v>40923</v>
      </c>
      <c r="C7522" s="9" t="s">
        <v>40948</v>
      </c>
    </row>
    <row r="7523" spans="1:3" x14ac:dyDescent="0.25">
      <c r="A7523" s="8" t="s">
        <v>15528</v>
      </c>
      <c r="B7523" s="8" t="s">
        <v>40924</v>
      </c>
      <c r="C7523" s="9" t="s">
        <v>40948</v>
      </c>
    </row>
    <row r="7524" spans="1:3" x14ac:dyDescent="0.25">
      <c r="A7524" s="8" t="s">
        <v>15529</v>
      </c>
      <c r="B7524" s="8" t="s">
        <v>40925</v>
      </c>
      <c r="C7524" s="9" t="s">
        <v>40948</v>
      </c>
    </row>
    <row r="7525" spans="1:3" x14ac:dyDescent="0.25">
      <c r="A7525" s="8" t="s">
        <v>15530</v>
      </c>
      <c r="B7525" s="8" t="s">
        <v>7368</v>
      </c>
      <c r="C7525" s="9" t="s">
        <v>40948</v>
      </c>
    </row>
    <row r="7526" spans="1:3" x14ac:dyDescent="0.25">
      <c r="A7526" s="8" t="s">
        <v>15531</v>
      </c>
      <c r="B7526" s="8" t="s">
        <v>7369</v>
      </c>
      <c r="C7526" s="9" t="s">
        <v>40948</v>
      </c>
    </row>
    <row r="7527" spans="1:3" x14ac:dyDescent="0.25">
      <c r="A7527" s="8" t="s">
        <v>15532</v>
      </c>
      <c r="B7527" s="8" t="s">
        <v>7370</v>
      </c>
      <c r="C7527" s="9" t="s">
        <v>40948</v>
      </c>
    </row>
    <row r="7528" spans="1:3" x14ac:dyDescent="0.25">
      <c r="A7528" s="8" t="s">
        <v>15533</v>
      </c>
      <c r="B7528" s="8" t="s">
        <v>7371</v>
      </c>
      <c r="C7528" s="9" t="s">
        <v>40948</v>
      </c>
    </row>
    <row r="7529" spans="1:3" x14ac:dyDescent="0.25">
      <c r="A7529" s="8" t="s">
        <v>15534</v>
      </c>
      <c r="B7529" s="8" t="s">
        <v>7372</v>
      </c>
      <c r="C7529" s="9" t="s">
        <v>40948</v>
      </c>
    </row>
    <row r="7530" spans="1:3" x14ac:dyDescent="0.25">
      <c r="A7530" s="8" t="s">
        <v>15535</v>
      </c>
      <c r="B7530" s="8" t="s">
        <v>7373</v>
      </c>
      <c r="C7530" s="9" t="s">
        <v>40948</v>
      </c>
    </row>
    <row r="7531" spans="1:3" x14ac:dyDescent="0.25">
      <c r="A7531" s="8" t="s">
        <v>15536</v>
      </c>
      <c r="B7531" s="8" t="s">
        <v>7374</v>
      </c>
      <c r="C7531" s="9" t="s">
        <v>40948</v>
      </c>
    </row>
    <row r="7532" spans="1:3" x14ac:dyDescent="0.25">
      <c r="A7532" s="8" t="s">
        <v>15537</v>
      </c>
      <c r="B7532" s="8" t="s">
        <v>7375</v>
      </c>
      <c r="C7532" s="9" t="s">
        <v>40948</v>
      </c>
    </row>
    <row r="7533" spans="1:3" x14ac:dyDescent="0.25">
      <c r="A7533" s="8" t="s">
        <v>15538</v>
      </c>
      <c r="B7533" s="8" t="s">
        <v>7376</v>
      </c>
      <c r="C7533" s="9" t="s">
        <v>40948</v>
      </c>
    </row>
    <row r="7534" spans="1:3" x14ac:dyDescent="0.25">
      <c r="A7534" s="8" t="s">
        <v>15539</v>
      </c>
      <c r="B7534" s="8" t="s">
        <v>7377</v>
      </c>
      <c r="C7534" s="9" t="s">
        <v>40948</v>
      </c>
    </row>
    <row r="7535" spans="1:3" x14ac:dyDescent="0.25">
      <c r="A7535" s="8" t="s">
        <v>15540</v>
      </c>
      <c r="B7535" s="8" t="s">
        <v>7378</v>
      </c>
      <c r="C7535" s="9" t="s">
        <v>40948</v>
      </c>
    </row>
    <row r="7536" spans="1:3" x14ac:dyDescent="0.25">
      <c r="A7536" s="8" t="s">
        <v>15541</v>
      </c>
      <c r="B7536" s="8" t="s">
        <v>7379</v>
      </c>
      <c r="C7536" s="9" t="s">
        <v>40948</v>
      </c>
    </row>
    <row r="7537" spans="1:3" x14ac:dyDescent="0.25">
      <c r="A7537" s="8" t="s">
        <v>15542</v>
      </c>
      <c r="B7537" s="8" t="s">
        <v>7380</v>
      </c>
      <c r="C7537" s="9" t="s">
        <v>40948</v>
      </c>
    </row>
    <row r="7538" spans="1:3" x14ac:dyDescent="0.25">
      <c r="A7538" s="8" t="s">
        <v>15543</v>
      </c>
      <c r="B7538" s="8" t="s">
        <v>7381</v>
      </c>
      <c r="C7538" s="9" t="s">
        <v>40948</v>
      </c>
    </row>
    <row r="7539" spans="1:3" x14ac:dyDescent="0.25">
      <c r="A7539" s="8" t="s">
        <v>15544</v>
      </c>
      <c r="B7539" s="8" t="s">
        <v>7382</v>
      </c>
      <c r="C7539" s="9" t="s">
        <v>40948</v>
      </c>
    </row>
    <row r="7540" spans="1:3" x14ac:dyDescent="0.25">
      <c r="A7540" s="8" t="s">
        <v>15545</v>
      </c>
      <c r="B7540" s="8" t="s">
        <v>7383</v>
      </c>
      <c r="C7540" s="9" t="s">
        <v>40948</v>
      </c>
    </row>
    <row r="7541" spans="1:3" x14ac:dyDescent="0.25">
      <c r="A7541" s="8" t="s">
        <v>15546</v>
      </c>
      <c r="B7541" s="8" t="s">
        <v>7384</v>
      </c>
      <c r="C7541" s="9" t="s">
        <v>40948</v>
      </c>
    </row>
    <row r="7542" spans="1:3" x14ac:dyDescent="0.25">
      <c r="A7542" s="8" t="s">
        <v>15547</v>
      </c>
      <c r="B7542" s="8" t="s">
        <v>7385</v>
      </c>
      <c r="C7542" s="9" t="s">
        <v>40948</v>
      </c>
    </row>
    <row r="7543" spans="1:3" x14ac:dyDescent="0.25">
      <c r="A7543" s="8" t="s">
        <v>15548</v>
      </c>
      <c r="B7543" s="8" t="s">
        <v>7386</v>
      </c>
      <c r="C7543" s="9" t="s">
        <v>40948</v>
      </c>
    </row>
    <row r="7544" spans="1:3" x14ac:dyDescent="0.25">
      <c r="A7544" s="8" t="s">
        <v>15549</v>
      </c>
      <c r="B7544" s="8" t="s">
        <v>7387</v>
      </c>
      <c r="C7544" s="9" t="s">
        <v>40948</v>
      </c>
    </row>
    <row r="7545" spans="1:3" x14ac:dyDescent="0.25">
      <c r="A7545" s="8" t="s">
        <v>15550</v>
      </c>
      <c r="B7545" s="8" t="s">
        <v>7388</v>
      </c>
      <c r="C7545" s="9" t="s">
        <v>40948</v>
      </c>
    </row>
    <row r="7546" spans="1:3" x14ac:dyDescent="0.25">
      <c r="A7546" s="8" t="s">
        <v>15551</v>
      </c>
      <c r="B7546" s="8" t="s">
        <v>7389</v>
      </c>
      <c r="C7546" s="9" t="s">
        <v>40948</v>
      </c>
    </row>
    <row r="7547" spans="1:3" x14ac:dyDescent="0.25">
      <c r="A7547" s="8" t="s">
        <v>15552</v>
      </c>
      <c r="B7547" s="8" t="s">
        <v>7390</v>
      </c>
      <c r="C7547" s="9" t="s">
        <v>40948</v>
      </c>
    </row>
    <row r="7548" spans="1:3" x14ac:dyDescent="0.25">
      <c r="A7548" s="8" t="s">
        <v>15553</v>
      </c>
      <c r="B7548" s="8" t="s">
        <v>7391</v>
      </c>
      <c r="C7548" s="9" t="s">
        <v>40948</v>
      </c>
    </row>
    <row r="7549" spans="1:3" x14ac:dyDescent="0.25">
      <c r="A7549" s="8" t="s">
        <v>15554</v>
      </c>
      <c r="B7549" s="8" t="s">
        <v>7392</v>
      </c>
      <c r="C7549" s="9" t="s">
        <v>40948</v>
      </c>
    </row>
    <row r="7550" spans="1:3" x14ac:dyDescent="0.25">
      <c r="A7550" s="8" t="s">
        <v>15555</v>
      </c>
      <c r="B7550" s="8" t="s">
        <v>7393</v>
      </c>
      <c r="C7550" s="9" t="s">
        <v>40948</v>
      </c>
    </row>
    <row r="7551" spans="1:3" x14ac:dyDescent="0.25">
      <c r="A7551" s="8" t="s">
        <v>15556</v>
      </c>
      <c r="B7551" s="8" t="s">
        <v>7394</v>
      </c>
      <c r="C7551" s="9" t="s">
        <v>40948</v>
      </c>
    </row>
    <row r="7552" spans="1:3" x14ac:dyDescent="0.25">
      <c r="A7552" s="8" t="s">
        <v>15557</v>
      </c>
      <c r="B7552" s="8" t="s">
        <v>7395</v>
      </c>
      <c r="C7552" s="9" t="s">
        <v>40948</v>
      </c>
    </row>
    <row r="7553" spans="1:3" x14ac:dyDescent="0.25">
      <c r="A7553" s="8" t="s">
        <v>15558</v>
      </c>
      <c r="B7553" s="8" t="s">
        <v>7396</v>
      </c>
      <c r="C7553" s="9" t="s">
        <v>40948</v>
      </c>
    </row>
    <row r="7554" spans="1:3" x14ac:dyDescent="0.25">
      <c r="A7554" s="8" t="s">
        <v>15559</v>
      </c>
      <c r="B7554" s="8" t="s">
        <v>7397</v>
      </c>
      <c r="C7554" s="9" t="s">
        <v>40948</v>
      </c>
    </row>
    <row r="7555" spans="1:3" x14ac:dyDescent="0.25">
      <c r="A7555" s="8" t="s">
        <v>15560</v>
      </c>
      <c r="B7555" s="8" t="s">
        <v>7398</v>
      </c>
      <c r="C7555" s="9" t="s">
        <v>40948</v>
      </c>
    </row>
    <row r="7556" spans="1:3" x14ac:dyDescent="0.25">
      <c r="A7556" s="8" t="s">
        <v>15561</v>
      </c>
      <c r="B7556" s="8" t="s">
        <v>7399</v>
      </c>
      <c r="C7556" s="9" t="s">
        <v>40948</v>
      </c>
    </row>
    <row r="7557" spans="1:3" x14ac:dyDescent="0.25">
      <c r="A7557" s="8" t="s">
        <v>15562</v>
      </c>
      <c r="B7557" s="8" t="s">
        <v>7400</v>
      </c>
      <c r="C7557" s="9" t="s">
        <v>40948</v>
      </c>
    </row>
    <row r="7558" spans="1:3" x14ac:dyDescent="0.25">
      <c r="A7558" s="8" t="s">
        <v>15563</v>
      </c>
      <c r="B7558" s="8" t="s">
        <v>7401</v>
      </c>
      <c r="C7558" s="9" t="s">
        <v>40948</v>
      </c>
    </row>
    <row r="7559" spans="1:3" x14ac:dyDescent="0.25">
      <c r="A7559" s="8" t="s">
        <v>15564</v>
      </c>
      <c r="B7559" s="8" t="s">
        <v>7402</v>
      </c>
      <c r="C7559" s="9" t="s">
        <v>40948</v>
      </c>
    </row>
    <row r="7560" spans="1:3" x14ac:dyDescent="0.25">
      <c r="A7560" s="8" t="s">
        <v>15565</v>
      </c>
      <c r="B7560" s="8" t="s">
        <v>7403</v>
      </c>
      <c r="C7560" s="9" t="s">
        <v>40948</v>
      </c>
    </row>
    <row r="7561" spans="1:3" x14ac:dyDescent="0.25">
      <c r="A7561" s="8" t="s">
        <v>15566</v>
      </c>
      <c r="B7561" s="8" t="s">
        <v>7404</v>
      </c>
      <c r="C7561" s="9" t="s">
        <v>40956</v>
      </c>
    </row>
    <row r="7562" spans="1:3" x14ac:dyDescent="0.25">
      <c r="A7562" s="8" t="s">
        <v>15567</v>
      </c>
      <c r="B7562" s="8" t="s">
        <v>7405</v>
      </c>
      <c r="C7562" s="9" t="s">
        <v>40956</v>
      </c>
    </row>
    <row r="7563" spans="1:3" x14ac:dyDescent="0.25">
      <c r="A7563" s="8" t="s">
        <v>15568</v>
      </c>
      <c r="B7563" s="8" t="s">
        <v>40926</v>
      </c>
      <c r="C7563" s="9" t="s">
        <v>40956</v>
      </c>
    </row>
    <row r="7564" spans="1:3" x14ac:dyDescent="0.25">
      <c r="A7564" s="8" t="s">
        <v>15569</v>
      </c>
      <c r="B7564" s="8" t="s">
        <v>7407</v>
      </c>
      <c r="C7564" s="9" t="s">
        <v>40956</v>
      </c>
    </row>
    <row r="7565" spans="1:3" x14ac:dyDescent="0.25">
      <c r="A7565" s="8" t="s">
        <v>15570</v>
      </c>
      <c r="B7565" s="8" t="s">
        <v>40927</v>
      </c>
      <c r="C7565" s="9" t="s">
        <v>40956</v>
      </c>
    </row>
    <row r="7566" spans="1:3" x14ac:dyDescent="0.25">
      <c r="A7566" s="8" t="s">
        <v>15571</v>
      </c>
      <c r="B7566" s="8" t="s">
        <v>40928</v>
      </c>
      <c r="C7566" s="9" t="s">
        <v>40956</v>
      </c>
    </row>
    <row r="7567" spans="1:3" x14ac:dyDescent="0.25">
      <c r="A7567" s="8" t="s">
        <v>15572</v>
      </c>
      <c r="B7567" s="8" t="s">
        <v>40929</v>
      </c>
      <c r="C7567" s="9" t="s">
        <v>40956</v>
      </c>
    </row>
    <row r="7568" spans="1:3" x14ac:dyDescent="0.25">
      <c r="A7568" s="8" t="s">
        <v>15573</v>
      </c>
      <c r="B7568" s="8" t="s">
        <v>7411</v>
      </c>
      <c r="C7568" s="9" t="s">
        <v>40956</v>
      </c>
    </row>
    <row r="7569" spans="1:3" x14ac:dyDescent="0.25">
      <c r="A7569" s="8" t="s">
        <v>15574</v>
      </c>
      <c r="B7569" s="8" t="s">
        <v>40930</v>
      </c>
      <c r="C7569" s="9" t="s">
        <v>40956</v>
      </c>
    </row>
    <row r="7570" spans="1:3" x14ac:dyDescent="0.25">
      <c r="A7570" s="8" t="s">
        <v>15575</v>
      </c>
      <c r="B7570" s="8" t="s">
        <v>7413</v>
      </c>
      <c r="C7570" s="9" t="s">
        <v>40956</v>
      </c>
    </row>
    <row r="7571" spans="1:3" x14ac:dyDescent="0.25">
      <c r="A7571" s="8" t="s">
        <v>15576</v>
      </c>
      <c r="B7571" s="8" t="s">
        <v>7414</v>
      </c>
      <c r="C7571" s="9" t="s">
        <v>40956</v>
      </c>
    </row>
    <row r="7572" spans="1:3" x14ac:dyDescent="0.25">
      <c r="A7572" s="8" t="s">
        <v>15577</v>
      </c>
      <c r="B7572" s="8" t="s">
        <v>7415</v>
      </c>
      <c r="C7572" s="9" t="s">
        <v>40956</v>
      </c>
    </row>
    <row r="7573" spans="1:3" x14ac:dyDescent="0.25">
      <c r="A7573" s="8" t="s">
        <v>15578</v>
      </c>
      <c r="B7573" s="8" t="s">
        <v>7416</v>
      </c>
      <c r="C7573" s="9" t="s">
        <v>40956</v>
      </c>
    </row>
    <row r="7574" spans="1:3" x14ac:dyDescent="0.25">
      <c r="A7574" s="8" t="s">
        <v>15579</v>
      </c>
      <c r="B7574" s="8" t="s">
        <v>7417</v>
      </c>
      <c r="C7574" s="9" t="s">
        <v>40956</v>
      </c>
    </row>
    <row r="7575" spans="1:3" x14ac:dyDescent="0.25">
      <c r="A7575" s="8" t="s">
        <v>15580</v>
      </c>
      <c r="B7575" s="8" t="s">
        <v>7418</v>
      </c>
      <c r="C7575" s="9" t="s">
        <v>40956</v>
      </c>
    </row>
    <row r="7576" spans="1:3" x14ac:dyDescent="0.25">
      <c r="A7576" s="8" t="s">
        <v>15581</v>
      </c>
      <c r="B7576" s="8" t="s">
        <v>7419</v>
      </c>
      <c r="C7576" s="9" t="s">
        <v>40956</v>
      </c>
    </row>
    <row r="7577" spans="1:3" x14ac:dyDescent="0.25">
      <c r="A7577" s="8" t="s">
        <v>15582</v>
      </c>
      <c r="B7577" s="8" t="s">
        <v>7420</v>
      </c>
      <c r="C7577" s="9" t="s">
        <v>40956</v>
      </c>
    </row>
    <row r="7578" spans="1:3" x14ac:dyDescent="0.25">
      <c r="A7578" s="8" t="s">
        <v>15583</v>
      </c>
      <c r="B7578" s="8" t="s">
        <v>7421</v>
      </c>
      <c r="C7578" s="9" t="s">
        <v>40948</v>
      </c>
    </row>
    <row r="7579" spans="1:3" x14ac:dyDescent="0.25">
      <c r="A7579" s="8" t="s">
        <v>15584</v>
      </c>
      <c r="B7579" s="8" t="s">
        <v>7422</v>
      </c>
      <c r="C7579" s="9" t="s">
        <v>40948</v>
      </c>
    </row>
    <row r="7580" spans="1:3" x14ac:dyDescent="0.25">
      <c r="A7580" s="8" t="s">
        <v>15585</v>
      </c>
      <c r="B7580" s="8" t="s">
        <v>40931</v>
      </c>
      <c r="C7580" s="9" t="s">
        <v>40948</v>
      </c>
    </row>
    <row r="7581" spans="1:3" x14ac:dyDescent="0.25">
      <c r="A7581" s="8" t="s">
        <v>15586</v>
      </c>
      <c r="B7581" s="8" t="s">
        <v>40932</v>
      </c>
      <c r="C7581" s="9" t="s">
        <v>40948</v>
      </c>
    </row>
    <row r="7582" spans="1:3" x14ac:dyDescent="0.25">
      <c r="A7582" s="8" t="s">
        <v>15587</v>
      </c>
      <c r="B7582" s="8" t="s">
        <v>40933</v>
      </c>
      <c r="C7582" s="9" t="s">
        <v>40948</v>
      </c>
    </row>
    <row r="7583" spans="1:3" x14ac:dyDescent="0.25">
      <c r="A7583" s="8" t="s">
        <v>15588</v>
      </c>
      <c r="B7583" s="8" t="s">
        <v>7426</v>
      </c>
      <c r="C7583" s="9" t="s">
        <v>40948</v>
      </c>
    </row>
    <row r="7584" spans="1:3" x14ac:dyDescent="0.25">
      <c r="A7584" s="8" t="s">
        <v>15589</v>
      </c>
      <c r="B7584" s="8" t="s">
        <v>40934</v>
      </c>
      <c r="C7584" s="9" t="s">
        <v>40948</v>
      </c>
    </row>
    <row r="7585" spans="1:3" x14ac:dyDescent="0.25">
      <c r="A7585" s="8" t="s">
        <v>15590</v>
      </c>
      <c r="B7585" s="8" t="s">
        <v>40935</v>
      </c>
      <c r="C7585" s="9" t="s">
        <v>40948</v>
      </c>
    </row>
    <row r="7586" spans="1:3" x14ac:dyDescent="0.25">
      <c r="A7586" s="8" t="s">
        <v>15591</v>
      </c>
      <c r="B7586" s="8" t="s">
        <v>40936</v>
      </c>
      <c r="C7586" s="9" t="s">
        <v>40948</v>
      </c>
    </row>
    <row r="7587" spans="1:3" x14ac:dyDescent="0.25">
      <c r="A7587" s="8" t="s">
        <v>15592</v>
      </c>
      <c r="B7587" s="8" t="s">
        <v>7430</v>
      </c>
      <c r="C7587" s="9" t="s">
        <v>40948</v>
      </c>
    </row>
    <row r="7588" spans="1:3" x14ac:dyDescent="0.25">
      <c r="A7588" s="8" t="s">
        <v>15593</v>
      </c>
      <c r="B7588" s="8" t="s">
        <v>7431</v>
      </c>
      <c r="C7588" s="9" t="s">
        <v>40948</v>
      </c>
    </row>
    <row r="7589" spans="1:3" x14ac:dyDescent="0.25">
      <c r="A7589" s="8" t="s">
        <v>15594</v>
      </c>
      <c r="B7589" s="8" t="s">
        <v>7432</v>
      </c>
      <c r="C7589" s="9" t="s">
        <v>40948</v>
      </c>
    </row>
    <row r="7590" spans="1:3" x14ac:dyDescent="0.25">
      <c r="A7590" s="8" t="s">
        <v>15595</v>
      </c>
      <c r="B7590" s="8" t="s">
        <v>7433</v>
      </c>
      <c r="C7590" s="9" t="s">
        <v>40948</v>
      </c>
    </row>
    <row r="7591" spans="1:3" x14ac:dyDescent="0.25">
      <c r="A7591" s="8" t="s">
        <v>15596</v>
      </c>
      <c r="B7591" s="8" t="s">
        <v>7434</v>
      </c>
      <c r="C7591" s="9" t="s">
        <v>40948</v>
      </c>
    </row>
    <row r="7592" spans="1:3" x14ac:dyDescent="0.25">
      <c r="A7592" s="8" t="s">
        <v>15597</v>
      </c>
      <c r="B7592" s="8" t="s">
        <v>7435</v>
      </c>
      <c r="C7592" s="9" t="s">
        <v>40948</v>
      </c>
    </row>
    <row r="7593" spans="1:3" x14ac:dyDescent="0.25">
      <c r="A7593" s="8" t="s">
        <v>15598</v>
      </c>
      <c r="B7593" s="8" t="s">
        <v>7436</v>
      </c>
      <c r="C7593" s="9" t="s">
        <v>40948</v>
      </c>
    </row>
    <row r="7594" spans="1:3" x14ac:dyDescent="0.25">
      <c r="A7594" s="8" t="s">
        <v>15599</v>
      </c>
      <c r="B7594" s="8" t="s">
        <v>7437</v>
      </c>
      <c r="C7594" s="9" t="s">
        <v>40948</v>
      </c>
    </row>
    <row r="7595" spans="1:3" x14ac:dyDescent="0.25">
      <c r="A7595" s="8" t="s">
        <v>15600</v>
      </c>
      <c r="B7595" s="8" t="s">
        <v>7438</v>
      </c>
      <c r="C7595" s="9" t="s">
        <v>40948</v>
      </c>
    </row>
    <row r="7596" spans="1:3" x14ac:dyDescent="0.25">
      <c r="A7596" s="8" t="s">
        <v>15601</v>
      </c>
      <c r="B7596" s="8" t="s">
        <v>7439</v>
      </c>
      <c r="C7596" s="9" t="s">
        <v>40948</v>
      </c>
    </row>
    <row r="7597" spans="1:3" x14ac:dyDescent="0.25">
      <c r="A7597" s="8" t="s">
        <v>15602</v>
      </c>
      <c r="B7597" s="8" t="s">
        <v>7440</v>
      </c>
      <c r="C7597" s="9" t="s">
        <v>40948</v>
      </c>
    </row>
    <row r="7598" spans="1:3" x14ac:dyDescent="0.25">
      <c r="A7598" s="8" t="s">
        <v>15603</v>
      </c>
      <c r="B7598" s="8" t="s">
        <v>7441</v>
      </c>
      <c r="C7598" s="9" t="s">
        <v>40948</v>
      </c>
    </row>
    <row r="7599" spans="1:3" x14ac:dyDescent="0.25">
      <c r="A7599" s="8" t="s">
        <v>15604</v>
      </c>
      <c r="B7599" s="8" t="s">
        <v>7442</v>
      </c>
      <c r="C7599" s="9" t="s">
        <v>40948</v>
      </c>
    </row>
    <row r="7600" spans="1:3" x14ac:dyDescent="0.25">
      <c r="A7600" s="8" t="s">
        <v>15605</v>
      </c>
      <c r="B7600" s="8" t="s">
        <v>7443</v>
      </c>
      <c r="C7600" s="9" t="s">
        <v>40948</v>
      </c>
    </row>
    <row r="7601" spans="1:3" x14ac:dyDescent="0.25">
      <c r="A7601" s="8" t="s">
        <v>15606</v>
      </c>
      <c r="B7601" s="8" t="s">
        <v>7444</v>
      </c>
      <c r="C7601" s="9" t="s">
        <v>40948</v>
      </c>
    </row>
    <row r="7602" spans="1:3" x14ac:dyDescent="0.25">
      <c r="A7602" s="8" t="s">
        <v>15607</v>
      </c>
      <c r="B7602" s="8" t="s">
        <v>7445</v>
      </c>
      <c r="C7602" s="9" t="s">
        <v>40948</v>
      </c>
    </row>
    <row r="7603" spans="1:3" x14ac:dyDescent="0.25">
      <c r="A7603" s="8" t="s">
        <v>15608</v>
      </c>
      <c r="B7603" s="8" t="s">
        <v>7446</v>
      </c>
      <c r="C7603" s="9" t="s">
        <v>40948</v>
      </c>
    </row>
    <row r="7604" spans="1:3" x14ac:dyDescent="0.25">
      <c r="A7604" s="8" t="s">
        <v>15609</v>
      </c>
      <c r="B7604" s="8" t="s">
        <v>7447</v>
      </c>
      <c r="C7604" s="9" t="s">
        <v>40948</v>
      </c>
    </row>
    <row r="7605" spans="1:3" x14ac:dyDescent="0.25">
      <c r="A7605" s="8" t="s">
        <v>15610</v>
      </c>
      <c r="B7605" s="8" t="s">
        <v>7448</v>
      </c>
      <c r="C7605" s="9" t="s">
        <v>40948</v>
      </c>
    </row>
    <row r="7606" spans="1:3" x14ac:dyDescent="0.25">
      <c r="A7606" s="8" t="s">
        <v>15611</v>
      </c>
      <c r="B7606" s="8" t="s">
        <v>7449</v>
      </c>
      <c r="C7606" s="9" t="s">
        <v>40948</v>
      </c>
    </row>
    <row r="7607" spans="1:3" x14ac:dyDescent="0.25">
      <c r="A7607" s="8" t="s">
        <v>15612</v>
      </c>
      <c r="B7607" s="8" t="s">
        <v>7450</v>
      </c>
      <c r="C7607" s="9" t="s">
        <v>40957</v>
      </c>
    </row>
    <row r="7608" spans="1:3" x14ac:dyDescent="0.25">
      <c r="A7608" s="8" t="s">
        <v>15613</v>
      </c>
      <c r="B7608" s="8" t="s">
        <v>7451</v>
      </c>
      <c r="C7608" s="9" t="s">
        <v>40957</v>
      </c>
    </row>
    <row r="7609" spans="1:3" x14ac:dyDescent="0.25">
      <c r="A7609" s="8" t="s">
        <v>15614</v>
      </c>
      <c r="B7609" s="8" t="s">
        <v>7452</v>
      </c>
      <c r="C7609" s="9" t="s">
        <v>40957</v>
      </c>
    </row>
    <row r="7610" spans="1:3" x14ac:dyDescent="0.25">
      <c r="A7610" s="8" t="s">
        <v>15615</v>
      </c>
      <c r="B7610" s="8" t="s">
        <v>7453</v>
      </c>
      <c r="C7610" s="9" t="s">
        <v>40957</v>
      </c>
    </row>
    <row r="7611" spans="1:3" x14ac:dyDescent="0.25">
      <c r="A7611" s="8" t="s">
        <v>15616</v>
      </c>
      <c r="B7611" s="8" t="s">
        <v>7454</v>
      </c>
      <c r="C7611" s="9" t="s">
        <v>40957</v>
      </c>
    </row>
    <row r="7612" spans="1:3" x14ac:dyDescent="0.25">
      <c r="A7612" s="8" t="s">
        <v>15617</v>
      </c>
      <c r="B7612" s="8" t="s">
        <v>7455</v>
      </c>
      <c r="C7612" s="9" t="s">
        <v>40957</v>
      </c>
    </row>
    <row r="7613" spans="1:3" x14ac:dyDescent="0.25">
      <c r="A7613" s="8" t="s">
        <v>15618</v>
      </c>
      <c r="B7613" s="8" t="s">
        <v>7456</v>
      </c>
      <c r="C7613" s="9" t="s">
        <v>40957</v>
      </c>
    </row>
    <row r="7614" spans="1:3" x14ac:dyDescent="0.25">
      <c r="A7614" s="8" t="s">
        <v>15619</v>
      </c>
      <c r="B7614" s="8" t="s">
        <v>7457</v>
      </c>
      <c r="C7614" s="9" t="s">
        <v>40957</v>
      </c>
    </row>
    <row r="7615" spans="1:3" x14ac:dyDescent="0.25">
      <c r="A7615" s="8" t="s">
        <v>15620</v>
      </c>
      <c r="B7615" s="8" t="s">
        <v>7458</v>
      </c>
      <c r="C7615" s="9" t="s">
        <v>40957</v>
      </c>
    </row>
    <row r="7616" spans="1:3" x14ac:dyDescent="0.25">
      <c r="A7616" s="8" t="s">
        <v>15621</v>
      </c>
      <c r="B7616" s="8" t="s">
        <v>7459</v>
      </c>
      <c r="C7616" s="9" t="s">
        <v>40957</v>
      </c>
    </row>
    <row r="7617" spans="1:3" x14ac:dyDescent="0.25">
      <c r="A7617" s="8" t="s">
        <v>15622</v>
      </c>
      <c r="B7617" s="8" t="s">
        <v>7460</v>
      </c>
      <c r="C7617" s="9" t="s">
        <v>40957</v>
      </c>
    </row>
    <row r="7618" spans="1:3" x14ac:dyDescent="0.25">
      <c r="A7618" s="8" t="s">
        <v>15623</v>
      </c>
      <c r="B7618" s="8" t="s">
        <v>7461</v>
      </c>
      <c r="C7618" s="9" t="s">
        <v>40957</v>
      </c>
    </row>
    <row r="7619" spans="1:3" x14ac:dyDescent="0.25">
      <c r="A7619" s="8" t="s">
        <v>15624</v>
      </c>
      <c r="B7619" s="8" t="s">
        <v>7462</v>
      </c>
      <c r="C7619" s="9" t="s">
        <v>40957</v>
      </c>
    </row>
    <row r="7620" spans="1:3" x14ac:dyDescent="0.25">
      <c r="A7620" s="8" t="s">
        <v>15625</v>
      </c>
      <c r="B7620" s="8" t="s">
        <v>7463</v>
      </c>
      <c r="C7620" s="9" t="s">
        <v>40957</v>
      </c>
    </row>
    <row r="7621" spans="1:3" x14ac:dyDescent="0.25">
      <c r="A7621" s="8" t="s">
        <v>15626</v>
      </c>
      <c r="B7621" s="8" t="s">
        <v>7464</v>
      </c>
      <c r="C7621" s="9" t="s">
        <v>40957</v>
      </c>
    </row>
    <row r="7622" spans="1:3" x14ac:dyDescent="0.25">
      <c r="A7622" s="8" t="s">
        <v>15627</v>
      </c>
      <c r="B7622" s="8" t="s">
        <v>7465</v>
      </c>
      <c r="C7622" s="9" t="s">
        <v>40957</v>
      </c>
    </row>
    <row r="7623" spans="1:3" x14ac:dyDescent="0.25">
      <c r="A7623" s="8" t="s">
        <v>15628</v>
      </c>
      <c r="B7623" s="8" t="s">
        <v>7466</v>
      </c>
      <c r="C7623" s="9" t="s">
        <v>40957</v>
      </c>
    </row>
    <row r="7624" spans="1:3" x14ac:dyDescent="0.25">
      <c r="A7624" s="8" t="s">
        <v>15629</v>
      </c>
      <c r="B7624" s="8" t="s">
        <v>7467</v>
      </c>
      <c r="C7624" s="9" t="s">
        <v>40957</v>
      </c>
    </row>
    <row r="7625" spans="1:3" x14ac:dyDescent="0.25">
      <c r="A7625" s="8" t="s">
        <v>15630</v>
      </c>
      <c r="B7625" s="8" t="s">
        <v>7468</v>
      </c>
      <c r="C7625" s="9" t="s">
        <v>40957</v>
      </c>
    </row>
    <row r="7626" spans="1:3" x14ac:dyDescent="0.25">
      <c r="A7626" s="8" t="s">
        <v>15631</v>
      </c>
      <c r="B7626" s="8" t="s">
        <v>7469</v>
      </c>
      <c r="C7626" s="9" t="s">
        <v>40957</v>
      </c>
    </row>
    <row r="7627" spans="1:3" x14ac:dyDescent="0.25">
      <c r="A7627" s="8" t="s">
        <v>15632</v>
      </c>
      <c r="B7627" s="8" t="s">
        <v>7470</v>
      </c>
      <c r="C7627" s="9" t="s">
        <v>40957</v>
      </c>
    </row>
    <row r="7628" spans="1:3" x14ac:dyDescent="0.25">
      <c r="A7628" s="8" t="s">
        <v>15633</v>
      </c>
      <c r="B7628" s="8" t="s">
        <v>7471</v>
      </c>
      <c r="C7628" s="9" t="s">
        <v>40957</v>
      </c>
    </row>
    <row r="7629" spans="1:3" x14ac:dyDescent="0.25">
      <c r="A7629" s="8" t="s">
        <v>15634</v>
      </c>
      <c r="B7629" s="8" t="s">
        <v>7472</v>
      </c>
      <c r="C7629" s="9" t="s">
        <v>40957</v>
      </c>
    </row>
    <row r="7630" spans="1:3" x14ac:dyDescent="0.25">
      <c r="A7630" s="8" t="s">
        <v>15635</v>
      </c>
      <c r="B7630" s="8" t="s">
        <v>7473</v>
      </c>
      <c r="C7630" s="9" t="s">
        <v>40957</v>
      </c>
    </row>
    <row r="7631" spans="1:3" x14ac:dyDescent="0.25">
      <c r="A7631" s="8" t="s">
        <v>15636</v>
      </c>
      <c r="B7631" s="8" t="s">
        <v>7474</v>
      </c>
      <c r="C7631" s="9" t="s">
        <v>40957</v>
      </c>
    </row>
    <row r="7632" spans="1:3" x14ac:dyDescent="0.25">
      <c r="A7632" s="8" t="s">
        <v>15637</v>
      </c>
      <c r="B7632" s="8" t="s">
        <v>7475</v>
      </c>
      <c r="C7632" s="9" t="s">
        <v>40957</v>
      </c>
    </row>
    <row r="7633" spans="1:3" x14ac:dyDescent="0.25">
      <c r="A7633" s="8" t="s">
        <v>15638</v>
      </c>
      <c r="B7633" s="8" t="s">
        <v>7476</v>
      </c>
      <c r="C7633" s="9" t="s">
        <v>40957</v>
      </c>
    </row>
    <row r="7634" spans="1:3" x14ac:dyDescent="0.25">
      <c r="A7634" s="8" t="s">
        <v>15639</v>
      </c>
      <c r="B7634" s="8" t="s">
        <v>7477</v>
      </c>
      <c r="C7634" s="9" t="s">
        <v>40957</v>
      </c>
    </row>
    <row r="7635" spans="1:3" x14ac:dyDescent="0.25">
      <c r="A7635" s="8" t="s">
        <v>15640</v>
      </c>
      <c r="B7635" s="8" t="s">
        <v>7478</v>
      </c>
      <c r="C7635" s="9" t="s">
        <v>40957</v>
      </c>
    </row>
    <row r="7636" spans="1:3" x14ac:dyDescent="0.25">
      <c r="A7636" s="8" t="s">
        <v>15641</v>
      </c>
      <c r="B7636" s="8" t="s">
        <v>7479</v>
      </c>
      <c r="C7636" s="9" t="s">
        <v>40957</v>
      </c>
    </row>
    <row r="7637" spans="1:3" x14ac:dyDescent="0.25">
      <c r="A7637" s="8" t="s">
        <v>15642</v>
      </c>
      <c r="B7637" s="8" t="s">
        <v>7480</v>
      </c>
      <c r="C7637" s="9" t="s">
        <v>40957</v>
      </c>
    </row>
    <row r="7638" spans="1:3" x14ac:dyDescent="0.25">
      <c r="A7638" s="8" t="s">
        <v>15643</v>
      </c>
      <c r="B7638" s="8" t="s">
        <v>7481</v>
      </c>
      <c r="C7638" s="9" t="s">
        <v>40957</v>
      </c>
    </row>
    <row r="7639" spans="1:3" x14ac:dyDescent="0.25">
      <c r="A7639" s="8" t="s">
        <v>15644</v>
      </c>
      <c r="B7639" s="8" t="s">
        <v>7482</v>
      </c>
      <c r="C7639" s="9" t="s">
        <v>40957</v>
      </c>
    </row>
    <row r="7640" spans="1:3" x14ac:dyDescent="0.25">
      <c r="A7640" s="8" t="s">
        <v>15645</v>
      </c>
      <c r="B7640" s="8" t="s">
        <v>7483</v>
      </c>
      <c r="C7640" s="9" t="s">
        <v>40957</v>
      </c>
    </row>
    <row r="7641" spans="1:3" x14ac:dyDescent="0.25">
      <c r="A7641" s="8" t="s">
        <v>15646</v>
      </c>
      <c r="B7641" s="8" t="s">
        <v>7484</v>
      </c>
      <c r="C7641" s="9" t="s">
        <v>40957</v>
      </c>
    </row>
    <row r="7642" spans="1:3" x14ac:dyDescent="0.25">
      <c r="A7642" s="8" t="s">
        <v>15647</v>
      </c>
      <c r="B7642" s="8" t="s">
        <v>7485</v>
      </c>
      <c r="C7642" s="9" t="s">
        <v>40957</v>
      </c>
    </row>
    <row r="7643" spans="1:3" x14ac:dyDescent="0.25">
      <c r="A7643" s="8" t="s">
        <v>15648</v>
      </c>
      <c r="B7643" s="8" t="s">
        <v>7486</v>
      </c>
      <c r="C7643" s="9" t="s">
        <v>40957</v>
      </c>
    </row>
    <row r="7644" spans="1:3" x14ac:dyDescent="0.25">
      <c r="A7644" s="8" t="s">
        <v>15649</v>
      </c>
      <c r="B7644" s="8" t="s">
        <v>7487</v>
      </c>
      <c r="C7644" s="9" t="s">
        <v>40957</v>
      </c>
    </row>
    <row r="7645" spans="1:3" x14ac:dyDescent="0.25">
      <c r="A7645" s="8" t="s">
        <v>15650</v>
      </c>
      <c r="B7645" s="8" t="s">
        <v>7488</v>
      </c>
      <c r="C7645" s="9" t="s">
        <v>40957</v>
      </c>
    </row>
    <row r="7646" spans="1:3" x14ac:dyDescent="0.25">
      <c r="A7646" s="8" t="s">
        <v>15651</v>
      </c>
      <c r="B7646" s="8" t="s">
        <v>40937</v>
      </c>
      <c r="C7646" s="9" t="s">
        <v>40957</v>
      </c>
    </row>
    <row r="7647" spans="1:3" x14ac:dyDescent="0.25">
      <c r="A7647" s="8" t="s">
        <v>15652</v>
      </c>
      <c r="B7647" s="8" t="s">
        <v>7490</v>
      </c>
      <c r="C7647" s="9" t="s">
        <v>40957</v>
      </c>
    </row>
    <row r="7648" spans="1:3" x14ac:dyDescent="0.25">
      <c r="A7648" s="8" t="s">
        <v>15653</v>
      </c>
      <c r="B7648" s="8" t="s">
        <v>40938</v>
      </c>
      <c r="C7648" s="9" t="s">
        <v>40957</v>
      </c>
    </row>
    <row r="7649" spans="1:3" x14ac:dyDescent="0.25">
      <c r="A7649" s="8" t="s">
        <v>15654</v>
      </c>
      <c r="B7649" s="8" t="s">
        <v>7492</v>
      </c>
      <c r="C7649" s="9" t="s">
        <v>40957</v>
      </c>
    </row>
    <row r="7650" spans="1:3" x14ac:dyDescent="0.25">
      <c r="A7650" s="8" t="s">
        <v>15655</v>
      </c>
      <c r="B7650" s="8" t="s">
        <v>7493</v>
      </c>
      <c r="C7650" s="9" t="s">
        <v>40957</v>
      </c>
    </row>
    <row r="7651" spans="1:3" x14ac:dyDescent="0.25">
      <c r="A7651" s="8" t="s">
        <v>15656</v>
      </c>
      <c r="B7651" s="8" t="s">
        <v>7494</v>
      </c>
      <c r="C7651" s="9" t="s">
        <v>40957</v>
      </c>
    </row>
    <row r="7652" spans="1:3" x14ac:dyDescent="0.25">
      <c r="A7652" s="8" t="s">
        <v>15657</v>
      </c>
      <c r="B7652" s="8" t="s">
        <v>7495</v>
      </c>
      <c r="C7652" s="9" t="s">
        <v>40957</v>
      </c>
    </row>
    <row r="7653" spans="1:3" x14ac:dyDescent="0.25">
      <c r="A7653" s="8" t="s">
        <v>15658</v>
      </c>
      <c r="B7653" s="8" t="s">
        <v>7496</v>
      </c>
      <c r="C7653" s="9" t="s">
        <v>40957</v>
      </c>
    </row>
    <row r="7654" spans="1:3" x14ac:dyDescent="0.25">
      <c r="A7654" s="8" t="s">
        <v>15659</v>
      </c>
      <c r="B7654" s="8" t="s">
        <v>7497</v>
      </c>
      <c r="C7654" s="9" t="s">
        <v>40957</v>
      </c>
    </row>
    <row r="7655" spans="1:3" x14ac:dyDescent="0.25">
      <c r="A7655" s="8" t="s">
        <v>15660</v>
      </c>
      <c r="B7655" s="8" t="s">
        <v>7498</v>
      </c>
      <c r="C7655" s="9" t="s">
        <v>40957</v>
      </c>
    </row>
    <row r="7656" spans="1:3" x14ac:dyDescent="0.25">
      <c r="A7656" s="8" t="s">
        <v>15661</v>
      </c>
      <c r="B7656" s="8" t="s">
        <v>7499</v>
      </c>
      <c r="C7656" s="9" t="s">
        <v>40957</v>
      </c>
    </row>
    <row r="7657" spans="1:3" x14ac:dyDescent="0.25">
      <c r="A7657" s="8" t="s">
        <v>15662</v>
      </c>
      <c r="B7657" s="8" t="s">
        <v>7500</v>
      </c>
      <c r="C7657" s="9" t="s">
        <v>40957</v>
      </c>
    </row>
    <row r="7658" spans="1:3" x14ac:dyDescent="0.25">
      <c r="A7658" s="8" t="s">
        <v>15663</v>
      </c>
      <c r="B7658" s="8" t="s">
        <v>7501</v>
      </c>
      <c r="C7658" s="9" t="s">
        <v>40957</v>
      </c>
    </row>
    <row r="7659" spans="1:3" x14ac:dyDescent="0.25">
      <c r="A7659" s="8" t="s">
        <v>15664</v>
      </c>
      <c r="B7659" s="8" t="s">
        <v>7502</v>
      </c>
      <c r="C7659" s="9" t="s">
        <v>40957</v>
      </c>
    </row>
    <row r="7660" spans="1:3" x14ac:dyDescent="0.25">
      <c r="A7660" s="8" t="s">
        <v>15665</v>
      </c>
      <c r="B7660" s="8" t="s">
        <v>7503</v>
      </c>
      <c r="C7660" s="9" t="s">
        <v>40957</v>
      </c>
    </row>
    <row r="7661" spans="1:3" x14ac:dyDescent="0.25">
      <c r="A7661" s="8" t="s">
        <v>15666</v>
      </c>
      <c r="B7661" s="8" t="s">
        <v>7504</v>
      </c>
      <c r="C7661" s="9" t="s">
        <v>40957</v>
      </c>
    </row>
    <row r="7662" spans="1:3" x14ac:dyDescent="0.25">
      <c r="A7662" s="8" t="s">
        <v>15667</v>
      </c>
      <c r="B7662" s="8" t="s">
        <v>7505</v>
      </c>
      <c r="C7662" s="9" t="s">
        <v>40957</v>
      </c>
    </row>
    <row r="7663" spans="1:3" x14ac:dyDescent="0.25">
      <c r="A7663" s="8" t="s">
        <v>15668</v>
      </c>
      <c r="B7663" s="8" t="s">
        <v>7506</v>
      </c>
      <c r="C7663" s="9" t="s">
        <v>40957</v>
      </c>
    </row>
    <row r="7664" spans="1:3" x14ac:dyDescent="0.25">
      <c r="A7664" s="8" t="s">
        <v>15669</v>
      </c>
      <c r="B7664" s="8" t="s">
        <v>7507</v>
      </c>
      <c r="C7664" s="9" t="s">
        <v>40957</v>
      </c>
    </row>
    <row r="7665" spans="1:3" x14ac:dyDescent="0.25">
      <c r="A7665" s="8" t="s">
        <v>15670</v>
      </c>
      <c r="B7665" s="8" t="s">
        <v>7508</v>
      </c>
      <c r="C7665" s="9" t="s">
        <v>40957</v>
      </c>
    </row>
    <row r="7666" spans="1:3" x14ac:dyDescent="0.25">
      <c r="A7666" s="8" t="s">
        <v>15671</v>
      </c>
      <c r="B7666" s="8" t="s">
        <v>7509</v>
      </c>
      <c r="C7666" s="9" t="s">
        <v>40957</v>
      </c>
    </row>
    <row r="7667" spans="1:3" x14ac:dyDescent="0.25">
      <c r="A7667" s="8" t="s">
        <v>15672</v>
      </c>
      <c r="B7667" s="8" t="s">
        <v>7510</v>
      </c>
      <c r="C7667" s="9" t="s">
        <v>40957</v>
      </c>
    </row>
    <row r="7668" spans="1:3" x14ac:dyDescent="0.25">
      <c r="A7668" s="8" t="s">
        <v>15673</v>
      </c>
      <c r="B7668" s="8" t="s">
        <v>7511</v>
      </c>
      <c r="C7668" s="9" t="s">
        <v>40957</v>
      </c>
    </row>
    <row r="7669" spans="1:3" x14ac:dyDescent="0.25">
      <c r="A7669" s="8" t="s">
        <v>15674</v>
      </c>
      <c r="B7669" s="8" t="s">
        <v>7512</v>
      </c>
      <c r="C7669" s="9" t="s">
        <v>40957</v>
      </c>
    </row>
    <row r="7670" spans="1:3" x14ac:dyDescent="0.25">
      <c r="A7670" s="8" t="s">
        <v>15675</v>
      </c>
      <c r="B7670" s="8" t="s">
        <v>7513</v>
      </c>
      <c r="C7670" s="9" t="s">
        <v>40957</v>
      </c>
    </row>
    <row r="7671" spans="1:3" x14ac:dyDescent="0.25">
      <c r="A7671" s="8" t="s">
        <v>15676</v>
      </c>
      <c r="B7671" s="8" t="s">
        <v>7514</v>
      </c>
      <c r="C7671" s="9" t="s">
        <v>40957</v>
      </c>
    </row>
    <row r="7672" spans="1:3" x14ac:dyDescent="0.25">
      <c r="A7672" s="8" t="s">
        <v>15677</v>
      </c>
      <c r="B7672" s="8" t="s">
        <v>7515</v>
      </c>
      <c r="C7672" s="9" t="s">
        <v>40957</v>
      </c>
    </row>
    <row r="7673" spans="1:3" x14ac:dyDescent="0.25">
      <c r="A7673" s="8" t="s">
        <v>15678</v>
      </c>
      <c r="B7673" s="8" t="s">
        <v>7516</v>
      </c>
      <c r="C7673" s="9" t="s">
        <v>40957</v>
      </c>
    </row>
    <row r="7674" spans="1:3" x14ac:dyDescent="0.25">
      <c r="A7674" s="8" t="s">
        <v>15679</v>
      </c>
      <c r="B7674" s="8" t="s">
        <v>7517</v>
      </c>
      <c r="C7674" s="9" t="s">
        <v>40957</v>
      </c>
    </row>
    <row r="7675" spans="1:3" x14ac:dyDescent="0.25">
      <c r="A7675" s="8" t="s">
        <v>15680</v>
      </c>
      <c r="B7675" s="8" t="s">
        <v>7518</v>
      </c>
      <c r="C7675" s="9" t="s">
        <v>40957</v>
      </c>
    </row>
    <row r="7676" spans="1:3" x14ac:dyDescent="0.25">
      <c r="A7676" s="8" t="s">
        <v>15681</v>
      </c>
      <c r="B7676" s="8" t="s">
        <v>7519</v>
      </c>
      <c r="C7676" s="9" t="s">
        <v>40957</v>
      </c>
    </row>
    <row r="7677" spans="1:3" x14ac:dyDescent="0.25">
      <c r="A7677" s="8" t="s">
        <v>15682</v>
      </c>
      <c r="B7677" s="8" t="s">
        <v>7520</v>
      </c>
      <c r="C7677" s="9" t="s">
        <v>40957</v>
      </c>
    </row>
    <row r="7678" spans="1:3" x14ac:dyDescent="0.25">
      <c r="A7678" s="8" t="s">
        <v>15683</v>
      </c>
      <c r="B7678" s="8" t="s">
        <v>7521</v>
      </c>
      <c r="C7678" s="9" t="s">
        <v>40957</v>
      </c>
    </row>
    <row r="7679" spans="1:3" x14ac:dyDescent="0.25">
      <c r="A7679" s="8" t="s">
        <v>15684</v>
      </c>
      <c r="B7679" s="8" t="s">
        <v>7522</v>
      </c>
      <c r="C7679" s="9" t="s">
        <v>40957</v>
      </c>
    </row>
    <row r="7680" spans="1:3" x14ac:dyDescent="0.25">
      <c r="A7680" s="8" t="s">
        <v>15685</v>
      </c>
      <c r="B7680" s="8" t="s">
        <v>7523</v>
      </c>
      <c r="C7680" s="9" t="s">
        <v>40957</v>
      </c>
    </row>
    <row r="7681" spans="1:3" x14ac:dyDescent="0.25">
      <c r="A7681" s="8" t="s">
        <v>15686</v>
      </c>
      <c r="B7681" s="8" t="s">
        <v>7524</v>
      </c>
      <c r="C7681" s="9" t="s">
        <v>40957</v>
      </c>
    </row>
    <row r="7682" spans="1:3" x14ac:dyDescent="0.25">
      <c r="A7682" s="8" t="s">
        <v>15687</v>
      </c>
      <c r="B7682" s="8" t="s">
        <v>7525</v>
      </c>
      <c r="C7682" s="9" t="s">
        <v>40957</v>
      </c>
    </row>
    <row r="7683" spans="1:3" x14ac:dyDescent="0.25">
      <c r="A7683" s="8" t="s">
        <v>15688</v>
      </c>
      <c r="B7683" s="8" t="s">
        <v>7526</v>
      </c>
      <c r="C7683" s="9" t="s">
        <v>40957</v>
      </c>
    </row>
    <row r="7684" spans="1:3" x14ac:dyDescent="0.25">
      <c r="A7684" s="8" t="s">
        <v>15689</v>
      </c>
      <c r="B7684" s="8" t="s">
        <v>7527</v>
      </c>
      <c r="C7684" s="9" t="s">
        <v>40957</v>
      </c>
    </row>
    <row r="7685" spans="1:3" x14ac:dyDescent="0.25">
      <c r="A7685" s="8" t="s">
        <v>15690</v>
      </c>
      <c r="B7685" s="8" t="s">
        <v>7528</v>
      </c>
      <c r="C7685" s="9" t="s">
        <v>40957</v>
      </c>
    </row>
    <row r="7686" spans="1:3" x14ac:dyDescent="0.25">
      <c r="A7686" s="8" t="s">
        <v>15691</v>
      </c>
      <c r="B7686" s="8" t="s">
        <v>7529</v>
      </c>
      <c r="C7686" s="9" t="s">
        <v>40957</v>
      </c>
    </row>
    <row r="7687" spans="1:3" x14ac:dyDescent="0.25">
      <c r="A7687" s="8" t="s">
        <v>15692</v>
      </c>
      <c r="B7687" s="8" t="s">
        <v>7530</v>
      </c>
      <c r="C7687" s="9" t="s">
        <v>40957</v>
      </c>
    </row>
    <row r="7688" spans="1:3" x14ac:dyDescent="0.25">
      <c r="A7688" s="8" t="s">
        <v>15693</v>
      </c>
      <c r="B7688" s="8" t="s">
        <v>7531</v>
      </c>
      <c r="C7688" s="9" t="s">
        <v>40957</v>
      </c>
    </row>
    <row r="7689" spans="1:3" x14ac:dyDescent="0.25">
      <c r="A7689" s="8" t="s">
        <v>15694</v>
      </c>
      <c r="B7689" s="8" t="s">
        <v>7532</v>
      </c>
      <c r="C7689" s="9" t="s">
        <v>40957</v>
      </c>
    </row>
    <row r="7690" spans="1:3" x14ac:dyDescent="0.25">
      <c r="A7690" s="8" t="s">
        <v>15695</v>
      </c>
      <c r="B7690" s="8" t="s">
        <v>7533</v>
      </c>
      <c r="C7690" s="9" t="s">
        <v>40957</v>
      </c>
    </row>
    <row r="7691" spans="1:3" x14ac:dyDescent="0.25">
      <c r="A7691" s="8" t="s">
        <v>15696</v>
      </c>
      <c r="B7691" s="8" t="s">
        <v>7534</v>
      </c>
      <c r="C7691" s="9" t="s">
        <v>40957</v>
      </c>
    </row>
    <row r="7692" spans="1:3" x14ac:dyDescent="0.25">
      <c r="A7692" s="8" t="s">
        <v>15697</v>
      </c>
      <c r="B7692" s="8" t="s">
        <v>7535</v>
      </c>
      <c r="C7692" s="9" t="s">
        <v>40957</v>
      </c>
    </row>
    <row r="7693" spans="1:3" x14ac:dyDescent="0.25">
      <c r="A7693" s="8" t="s">
        <v>15698</v>
      </c>
      <c r="B7693" s="8" t="s">
        <v>7536</v>
      </c>
      <c r="C7693" s="9" t="s">
        <v>40957</v>
      </c>
    </row>
    <row r="7694" spans="1:3" x14ac:dyDescent="0.25">
      <c r="A7694" s="8" t="s">
        <v>15699</v>
      </c>
      <c r="B7694" s="8" t="s">
        <v>7537</v>
      </c>
      <c r="C7694" s="9" t="s">
        <v>40957</v>
      </c>
    </row>
    <row r="7695" spans="1:3" x14ac:dyDescent="0.25">
      <c r="A7695" s="8" t="s">
        <v>15700</v>
      </c>
      <c r="B7695" s="8" t="s">
        <v>7538</v>
      </c>
      <c r="C7695" s="9" t="s">
        <v>40957</v>
      </c>
    </row>
    <row r="7696" spans="1:3" x14ac:dyDescent="0.25">
      <c r="A7696" s="8" t="s">
        <v>15701</v>
      </c>
      <c r="B7696" s="8" t="s">
        <v>7539</v>
      </c>
      <c r="C7696" s="9" t="s">
        <v>40957</v>
      </c>
    </row>
    <row r="7697" spans="1:3" x14ac:dyDescent="0.25">
      <c r="A7697" s="8" t="s">
        <v>15702</v>
      </c>
      <c r="B7697" s="8" t="s">
        <v>7540</v>
      </c>
      <c r="C7697" s="9" t="s">
        <v>40957</v>
      </c>
    </row>
    <row r="7698" spans="1:3" x14ac:dyDescent="0.25">
      <c r="A7698" s="8" t="s">
        <v>15703</v>
      </c>
      <c r="B7698" s="8" t="s">
        <v>7541</v>
      </c>
      <c r="C7698" s="9" t="s">
        <v>40957</v>
      </c>
    </row>
    <row r="7699" spans="1:3" x14ac:dyDescent="0.25">
      <c r="A7699" s="8" t="s">
        <v>15704</v>
      </c>
      <c r="B7699" s="8" t="s">
        <v>7542</v>
      </c>
      <c r="C7699" s="9" t="s">
        <v>40957</v>
      </c>
    </row>
    <row r="7700" spans="1:3" x14ac:dyDescent="0.25">
      <c r="A7700" s="8" t="s">
        <v>15705</v>
      </c>
      <c r="B7700" s="8" t="s">
        <v>7543</v>
      </c>
      <c r="C7700" s="9" t="s">
        <v>40957</v>
      </c>
    </row>
    <row r="7701" spans="1:3" x14ac:dyDescent="0.25">
      <c r="A7701" s="8" t="s">
        <v>15706</v>
      </c>
      <c r="B7701" s="8" t="s">
        <v>7544</v>
      </c>
      <c r="C7701" s="9" t="s">
        <v>40957</v>
      </c>
    </row>
    <row r="7702" spans="1:3" x14ac:dyDescent="0.25">
      <c r="A7702" s="8" t="s">
        <v>15707</v>
      </c>
      <c r="B7702" s="8" t="s">
        <v>7545</v>
      </c>
      <c r="C7702" s="9" t="s">
        <v>40957</v>
      </c>
    </row>
    <row r="7703" spans="1:3" x14ac:dyDescent="0.25">
      <c r="A7703" s="8" t="s">
        <v>15708</v>
      </c>
      <c r="B7703" s="8" t="s">
        <v>7546</v>
      </c>
      <c r="C7703" s="9" t="s">
        <v>40957</v>
      </c>
    </row>
    <row r="7704" spans="1:3" x14ac:dyDescent="0.25">
      <c r="A7704" s="8" t="s">
        <v>15709</v>
      </c>
      <c r="B7704" s="8" t="s">
        <v>7547</v>
      </c>
      <c r="C7704" s="9" t="s">
        <v>40957</v>
      </c>
    </row>
    <row r="7705" spans="1:3" x14ac:dyDescent="0.25">
      <c r="A7705" s="8" t="s">
        <v>15710</v>
      </c>
      <c r="B7705" s="8" t="s">
        <v>7548</v>
      </c>
      <c r="C7705" s="9" t="s">
        <v>40957</v>
      </c>
    </row>
    <row r="7706" spans="1:3" x14ac:dyDescent="0.25">
      <c r="A7706" s="8" t="s">
        <v>15711</v>
      </c>
      <c r="B7706" s="8" t="s">
        <v>7549</v>
      </c>
      <c r="C7706" s="9" t="s">
        <v>40957</v>
      </c>
    </row>
    <row r="7707" spans="1:3" x14ac:dyDescent="0.25">
      <c r="A7707" s="8" t="s">
        <v>15712</v>
      </c>
      <c r="B7707" s="8" t="s">
        <v>7550</v>
      </c>
      <c r="C7707" s="9" t="s">
        <v>40957</v>
      </c>
    </row>
    <row r="7708" spans="1:3" x14ac:dyDescent="0.25">
      <c r="A7708" s="8" t="s">
        <v>15713</v>
      </c>
      <c r="B7708" s="8" t="s">
        <v>7551</v>
      </c>
      <c r="C7708" s="9" t="s">
        <v>40957</v>
      </c>
    </row>
    <row r="7709" spans="1:3" x14ac:dyDescent="0.25">
      <c r="A7709" s="8" t="s">
        <v>15714</v>
      </c>
      <c r="B7709" s="8" t="s">
        <v>7552</v>
      </c>
      <c r="C7709" s="9" t="s">
        <v>40957</v>
      </c>
    </row>
    <row r="7710" spans="1:3" x14ac:dyDescent="0.25">
      <c r="A7710" s="8" t="s">
        <v>15715</v>
      </c>
      <c r="B7710" s="8" t="s">
        <v>7553</v>
      </c>
      <c r="C7710" s="9" t="s">
        <v>40957</v>
      </c>
    </row>
    <row r="7711" spans="1:3" x14ac:dyDescent="0.25">
      <c r="A7711" s="8" t="s">
        <v>15716</v>
      </c>
      <c r="B7711" s="8" t="s">
        <v>7554</v>
      </c>
      <c r="C7711" s="9" t="s">
        <v>40957</v>
      </c>
    </row>
    <row r="7712" spans="1:3" x14ac:dyDescent="0.25">
      <c r="A7712" s="8" t="s">
        <v>15717</v>
      </c>
      <c r="B7712" s="8" t="s">
        <v>7555</v>
      </c>
      <c r="C7712" s="9" t="s">
        <v>40957</v>
      </c>
    </row>
    <row r="7713" spans="1:3" x14ac:dyDescent="0.25">
      <c r="A7713" s="8" t="s">
        <v>15718</v>
      </c>
      <c r="B7713" s="8" t="s">
        <v>7556</v>
      </c>
      <c r="C7713" s="9" t="s">
        <v>40957</v>
      </c>
    </row>
    <row r="7714" spans="1:3" x14ac:dyDescent="0.25">
      <c r="A7714" s="8" t="s">
        <v>15719</v>
      </c>
      <c r="B7714" s="8" t="s">
        <v>7557</v>
      </c>
      <c r="C7714" s="9" t="s">
        <v>40957</v>
      </c>
    </row>
    <row r="7715" spans="1:3" x14ac:dyDescent="0.25">
      <c r="A7715" s="8" t="s">
        <v>15720</v>
      </c>
      <c r="B7715" s="8" t="s">
        <v>7558</v>
      </c>
      <c r="C7715" s="9" t="s">
        <v>40957</v>
      </c>
    </row>
    <row r="7716" spans="1:3" x14ac:dyDescent="0.25">
      <c r="A7716" s="8" t="s">
        <v>15721</v>
      </c>
      <c r="B7716" s="8" t="s">
        <v>7559</v>
      </c>
      <c r="C7716" s="9" t="s">
        <v>40957</v>
      </c>
    </row>
    <row r="7717" spans="1:3" x14ac:dyDescent="0.25">
      <c r="A7717" s="8" t="s">
        <v>15722</v>
      </c>
      <c r="B7717" s="8" t="s">
        <v>7560</v>
      </c>
      <c r="C7717" s="9" t="s">
        <v>40957</v>
      </c>
    </row>
    <row r="7718" spans="1:3" x14ac:dyDescent="0.25">
      <c r="A7718" s="8" t="s">
        <v>15723</v>
      </c>
      <c r="B7718" s="8" t="s">
        <v>7561</v>
      </c>
      <c r="C7718" s="9" t="s">
        <v>40957</v>
      </c>
    </row>
    <row r="7719" spans="1:3" x14ac:dyDescent="0.25">
      <c r="A7719" s="8" t="s">
        <v>15724</v>
      </c>
      <c r="B7719" s="8" t="s">
        <v>7562</v>
      </c>
      <c r="C7719" s="9" t="s">
        <v>40957</v>
      </c>
    </row>
    <row r="7720" spans="1:3" x14ac:dyDescent="0.25">
      <c r="A7720" s="8" t="s">
        <v>15725</v>
      </c>
      <c r="B7720" s="8" t="s">
        <v>7563</v>
      </c>
      <c r="C7720" s="9" t="s">
        <v>40957</v>
      </c>
    </row>
    <row r="7721" spans="1:3" x14ac:dyDescent="0.25">
      <c r="A7721" s="8" t="s">
        <v>15726</v>
      </c>
      <c r="B7721" s="8" t="s">
        <v>7564</v>
      </c>
      <c r="C7721" s="9" t="s">
        <v>40957</v>
      </c>
    </row>
    <row r="7722" spans="1:3" x14ac:dyDescent="0.25">
      <c r="A7722" s="8" t="s">
        <v>15727</v>
      </c>
      <c r="B7722" s="8" t="s">
        <v>7565</v>
      </c>
      <c r="C7722" s="9" t="s">
        <v>40957</v>
      </c>
    </row>
    <row r="7723" spans="1:3" x14ac:dyDescent="0.25">
      <c r="A7723" s="8" t="s">
        <v>15728</v>
      </c>
      <c r="B7723" s="8" t="s">
        <v>7566</v>
      </c>
      <c r="C7723" s="9" t="s">
        <v>40957</v>
      </c>
    </row>
    <row r="7724" spans="1:3" x14ac:dyDescent="0.25">
      <c r="A7724" s="8" t="s">
        <v>15729</v>
      </c>
      <c r="B7724" s="8" t="s">
        <v>7567</v>
      </c>
      <c r="C7724" s="9" t="s">
        <v>40957</v>
      </c>
    </row>
    <row r="7725" spans="1:3" x14ac:dyDescent="0.25">
      <c r="A7725" s="8" t="s">
        <v>15730</v>
      </c>
      <c r="B7725" s="8" t="s">
        <v>7568</v>
      </c>
      <c r="C7725" s="9" t="s">
        <v>40957</v>
      </c>
    </row>
    <row r="7726" spans="1:3" x14ac:dyDescent="0.25">
      <c r="A7726" s="8" t="s">
        <v>15731</v>
      </c>
      <c r="B7726" s="8" t="s">
        <v>7569</v>
      </c>
      <c r="C7726" s="9" t="s">
        <v>40957</v>
      </c>
    </row>
    <row r="7727" spans="1:3" x14ac:dyDescent="0.25">
      <c r="A7727" s="8" t="s">
        <v>15732</v>
      </c>
      <c r="B7727" s="8" t="s">
        <v>7570</v>
      </c>
      <c r="C7727" s="9" t="s">
        <v>40957</v>
      </c>
    </row>
    <row r="7728" spans="1:3" x14ac:dyDescent="0.25">
      <c r="A7728" s="8" t="s">
        <v>15733</v>
      </c>
      <c r="B7728" s="8" t="s">
        <v>7571</v>
      </c>
      <c r="C7728" s="9" t="s">
        <v>40957</v>
      </c>
    </row>
    <row r="7729" spans="1:3" x14ac:dyDescent="0.25">
      <c r="A7729" s="8" t="s">
        <v>15734</v>
      </c>
      <c r="B7729" s="8" t="s">
        <v>7572</v>
      </c>
      <c r="C7729" s="9" t="s">
        <v>40957</v>
      </c>
    </row>
    <row r="7730" spans="1:3" x14ac:dyDescent="0.25">
      <c r="A7730" s="8" t="s">
        <v>15735</v>
      </c>
      <c r="B7730" s="8" t="s">
        <v>7573</v>
      </c>
      <c r="C7730" s="9" t="s">
        <v>40957</v>
      </c>
    </row>
    <row r="7731" spans="1:3" x14ac:dyDescent="0.25">
      <c r="A7731" s="8" t="s">
        <v>15736</v>
      </c>
      <c r="B7731" s="8" t="s">
        <v>7574</v>
      </c>
      <c r="C7731" s="9" t="s">
        <v>40957</v>
      </c>
    </row>
    <row r="7732" spans="1:3" x14ac:dyDescent="0.25">
      <c r="A7732" s="8" t="s">
        <v>15737</v>
      </c>
      <c r="B7732" s="8" t="s">
        <v>7575</v>
      </c>
      <c r="C7732" s="9" t="s">
        <v>40957</v>
      </c>
    </row>
    <row r="7733" spans="1:3" x14ac:dyDescent="0.25">
      <c r="A7733" s="8" t="s">
        <v>15738</v>
      </c>
      <c r="B7733" s="8" t="s">
        <v>7576</v>
      </c>
      <c r="C7733" s="9" t="s">
        <v>40957</v>
      </c>
    </row>
    <row r="7734" spans="1:3" x14ac:dyDescent="0.25">
      <c r="A7734" s="8" t="s">
        <v>15739</v>
      </c>
      <c r="B7734" s="8" t="s">
        <v>7577</v>
      </c>
      <c r="C7734" s="9" t="s">
        <v>40957</v>
      </c>
    </row>
    <row r="7735" spans="1:3" x14ac:dyDescent="0.25">
      <c r="A7735" s="8" t="s">
        <v>15740</v>
      </c>
      <c r="B7735" s="8" t="s">
        <v>7578</v>
      </c>
      <c r="C7735" s="9" t="s">
        <v>40957</v>
      </c>
    </row>
    <row r="7736" spans="1:3" x14ac:dyDescent="0.25">
      <c r="A7736" s="8" t="s">
        <v>15741</v>
      </c>
      <c r="B7736" s="8" t="s">
        <v>7579</v>
      </c>
      <c r="C7736" s="9" t="s">
        <v>40957</v>
      </c>
    </row>
    <row r="7737" spans="1:3" x14ac:dyDescent="0.25">
      <c r="A7737" s="8" t="s">
        <v>15742</v>
      </c>
      <c r="B7737" s="8" t="s">
        <v>7580</v>
      </c>
      <c r="C7737" s="9" t="s">
        <v>40957</v>
      </c>
    </row>
    <row r="7738" spans="1:3" x14ac:dyDescent="0.25">
      <c r="A7738" s="8" t="s">
        <v>15743</v>
      </c>
      <c r="B7738" s="8" t="s">
        <v>7581</v>
      </c>
      <c r="C7738" s="9" t="s">
        <v>40957</v>
      </c>
    </row>
    <row r="7739" spans="1:3" x14ac:dyDescent="0.25">
      <c r="A7739" s="8" t="s">
        <v>15744</v>
      </c>
      <c r="B7739" s="8" t="s">
        <v>7582</v>
      </c>
      <c r="C7739" s="9" t="s">
        <v>40957</v>
      </c>
    </row>
    <row r="7740" spans="1:3" x14ac:dyDescent="0.25">
      <c r="A7740" s="8" t="s">
        <v>15745</v>
      </c>
      <c r="B7740" s="8" t="s">
        <v>7583</v>
      </c>
      <c r="C7740" s="9" t="s">
        <v>40957</v>
      </c>
    </row>
    <row r="7741" spans="1:3" x14ac:dyDescent="0.25">
      <c r="A7741" s="8" t="s">
        <v>15746</v>
      </c>
      <c r="B7741" s="8" t="s">
        <v>7584</v>
      </c>
      <c r="C7741" s="9" t="s">
        <v>40957</v>
      </c>
    </row>
    <row r="7742" spans="1:3" x14ac:dyDescent="0.25">
      <c r="A7742" s="8" t="s">
        <v>15747</v>
      </c>
      <c r="B7742" s="8" t="s">
        <v>7585</v>
      </c>
      <c r="C7742" s="9" t="s">
        <v>40957</v>
      </c>
    </row>
    <row r="7743" spans="1:3" x14ac:dyDescent="0.25">
      <c r="A7743" s="8" t="s">
        <v>15748</v>
      </c>
      <c r="B7743" s="8" t="s">
        <v>7586</v>
      </c>
      <c r="C7743" s="9" t="s">
        <v>40957</v>
      </c>
    </row>
    <row r="7744" spans="1:3" x14ac:dyDescent="0.25">
      <c r="A7744" s="8" t="s">
        <v>15749</v>
      </c>
      <c r="B7744" s="8" t="s">
        <v>7587</v>
      </c>
      <c r="C7744" s="9" t="s">
        <v>40957</v>
      </c>
    </row>
    <row r="7745" spans="1:3" x14ac:dyDescent="0.25">
      <c r="A7745" s="8" t="s">
        <v>15750</v>
      </c>
      <c r="B7745" s="8" t="s">
        <v>7588</v>
      </c>
      <c r="C7745" s="9" t="s">
        <v>40957</v>
      </c>
    </row>
    <row r="7746" spans="1:3" x14ac:dyDescent="0.25">
      <c r="A7746" s="8" t="s">
        <v>15751</v>
      </c>
      <c r="B7746" s="8" t="s">
        <v>7589</v>
      </c>
      <c r="C7746" s="9" t="s">
        <v>40957</v>
      </c>
    </row>
    <row r="7747" spans="1:3" x14ac:dyDescent="0.25">
      <c r="A7747" s="8" t="s">
        <v>15752</v>
      </c>
      <c r="B7747" s="8" t="s">
        <v>7590</v>
      </c>
      <c r="C7747" s="9" t="s">
        <v>40957</v>
      </c>
    </row>
    <row r="7748" spans="1:3" x14ac:dyDescent="0.25">
      <c r="A7748" s="8" t="s">
        <v>15753</v>
      </c>
      <c r="B7748" s="8" t="s">
        <v>7591</v>
      </c>
      <c r="C7748" s="9" t="s">
        <v>40957</v>
      </c>
    </row>
    <row r="7749" spans="1:3" x14ac:dyDescent="0.25">
      <c r="A7749" s="8" t="s">
        <v>15754</v>
      </c>
      <c r="B7749" s="8" t="s">
        <v>7592</v>
      </c>
      <c r="C7749" s="9" t="s">
        <v>40957</v>
      </c>
    </row>
    <row r="7750" spans="1:3" x14ac:dyDescent="0.25">
      <c r="A7750" s="8" t="s">
        <v>15755</v>
      </c>
      <c r="B7750" s="8" t="s">
        <v>7593</v>
      </c>
      <c r="C7750" s="9" t="s">
        <v>40957</v>
      </c>
    </row>
    <row r="7751" spans="1:3" x14ac:dyDescent="0.25">
      <c r="A7751" s="8" t="s">
        <v>15756</v>
      </c>
      <c r="B7751" s="8" t="s">
        <v>7592</v>
      </c>
      <c r="C7751" s="9" t="s">
        <v>40957</v>
      </c>
    </row>
    <row r="7752" spans="1:3" x14ac:dyDescent="0.25">
      <c r="A7752" s="8" t="s">
        <v>15757</v>
      </c>
      <c r="B7752" s="8" t="s">
        <v>7593</v>
      </c>
      <c r="C7752" s="9" t="s">
        <v>40957</v>
      </c>
    </row>
    <row r="7753" spans="1:3" x14ac:dyDescent="0.25">
      <c r="A7753" s="8" t="s">
        <v>15758</v>
      </c>
      <c r="B7753" s="8" t="s">
        <v>7594</v>
      </c>
      <c r="C7753" s="9" t="s">
        <v>40957</v>
      </c>
    </row>
    <row r="7754" spans="1:3" x14ac:dyDescent="0.25">
      <c r="A7754" s="8" t="s">
        <v>15759</v>
      </c>
      <c r="B7754" s="8" t="s">
        <v>7595</v>
      </c>
      <c r="C7754" s="9" t="s">
        <v>40957</v>
      </c>
    </row>
    <row r="7755" spans="1:3" x14ac:dyDescent="0.25">
      <c r="A7755" s="8" t="s">
        <v>15760</v>
      </c>
      <c r="B7755" s="8" t="s">
        <v>7596</v>
      </c>
      <c r="C7755" s="9" t="s">
        <v>40957</v>
      </c>
    </row>
    <row r="7756" spans="1:3" x14ac:dyDescent="0.25">
      <c r="A7756" s="8" t="s">
        <v>15761</v>
      </c>
      <c r="B7756" s="8" t="s">
        <v>7597</v>
      </c>
      <c r="C7756" s="9" t="s">
        <v>40957</v>
      </c>
    </row>
    <row r="7757" spans="1:3" x14ac:dyDescent="0.25">
      <c r="A7757" s="8" t="s">
        <v>15762</v>
      </c>
      <c r="B7757" s="8" t="s">
        <v>7598</v>
      </c>
      <c r="C7757" s="9" t="s">
        <v>40957</v>
      </c>
    </row>
    <row r="7758" spans="1:3" x14ac:dyDescent="0.25">
      <c r="A7758" s="8" t="s">
        <v>15763</v>
      </c>
      <c r="B7758" s="8" t="s">
        <v>7599</v>
      </c>
      <c r="C7758" s="9" t="s">
        <v>40957</v>
      </c>
    </row>
    <row r="7759" spans="1:3" x14ac:dyDescent="0.25">
      <c r="A7759" s="8" t="s">
        <v>15764</v>
      </c>
      <c r="B7759" s="8" t="s">
        <v>7600</v>
      </c>
      <c r="C7759" s="9" t="s">
        <v>40957</v>
      </c>
    </row>
    <row r="7760" spans="1:3" x14ac:dyDescent="0.25">
      <c r="A7760" s="8" t="s">
        <v>15765</v>
      </c>
      <c r="B7760" s="8" t="s">
        <v>7601</v>
      </c>
      <c r="C7760" s="9" t="s">
        <v>40957</v>
      </c>
    </row>
    <row r="7761" spans="1:3" x14ac:dyDescent="0.25">
      <c r="A7761" s="8" t="s">
        <v>15766</v>
      </c>
      <c r="B7761" s="8" t="s">
        <v>7602</v>
      </c>
      <c r="C7761" s="9" t="s">
        <v>40957</v>
      </c>
    </row>
    <row r="7762" spans="1:3" x14ac:dyDescent="0.25">
      <c r="A7762" s="8" t="s">
        <v>15767</v>
      </c>
      <c r="B7762" s="8" t="s">
        <v>7603</v>
      </c>
      <c r="C7762" s="9" t="s">
        <v>40957</v>
      </c>
    </row>
    <row r="7763" spans="1:3" x14ac:dyDescent="0.25">
      <c r="A7763" s="8" t="s">
        <v>15768</v>
      </c>
      <c r="B7763" s="8" t="s">
        <v>7604</v>
      </c>
      <c r="C7763" s="9" t="s">
        <v>40957</v>
      </c>
    </row>
    <row r="7764" spans="1:3" x14ac:dyDescent="0.25">
      <c r="A7764" s="8" t="s">
        <v>15769</v>
      </c>
      <c r="B7764" s="8" t="s">
        <v>7605</v>
      </c>
      <c r="C7764" s="9" t="s">
        <v>40957</v>
      </c>
    </row>
    <row r="7765" spans="1:3" x14ac:dyDescent="0.25">
      <c r="A7765" s="8" t="s">
        <v>15770</v>
      </c>
      <c r="B7765" s="8" t="s">
        <v>7606</v>
      </c>
      <c r="C7765" s="9" t="s">
        <v>40957</v>
      </c>
    </row>
    <row r="7766" spans="1:3" x14ac:dyDescent="0.25">
      <c r="A7766" s="8" t="s">
        <v>15771</v>
      </c>
      <c r="B7766" s="8" t="s">
        <v>7607</v>
      </c>
      <c r="C7766" s="9" t="s">
        <v>40957</v>
      </c>
    </row>
    <row r="7767" spans="1:3" x14ac:dyDescent="0.25">
      <c r="A7767" s="8" t="s">
        <v>15772</v>
      </c>
      <c r="B7767" s="8" t="s">
        <v>7608</v>
      </c>
      <c r="C7767" s="9" t="s">
        <v>40957</v>
      </c>
    </row>
    <row r="7768" spans="1:3" x14ac:dyDescent="0.25">
      <c r="A7768" s="8" t="s">
        <v>15773</v>
      </c>
      <c r="B7768" s="8" t="s">
        <v>7609</v>
      </c>
      <c r="C7768" s="9" t="s">
        <v>40957</v>
      </c>
    </row>
    <row r="7769" spans="1:3" x14ac:dyDescent="0.25">
      <c r="A7769" s="8" t="s">
        <v>15774</v>
      </c>
      <c r="B7769" s="8" t="s">
        <v>7610</v>
      </c>
      <c r="C7769" s="9" t="s">
        <v>40957</v>
      </c>
    </row>
    <row r="7770" spans="1:3" x14ac:dyDescent="0.25">
      <c r="A7770" s="8" t="s">
        <v>15775</v>
      </c>
      <c r="B7770" s="8" t="s">
        <v>7611</v>
      </c>
      <c r="C7770" s="9" t="s">
        <v>40957</v>
      </c>
    </row>
    <row r="7771" spans="1:3" x14ac:dyDescent="0.25">
      <c r="A7771" s="8" t="s">
        <v>15776</v>
      </c>
      <c r="B7771" s="8" t="s">
        <v>7612</v>
      </c>
      <c r="C7771" s="9" t="s">
        <v>40957</v>
      </c>
    </row>
    <row r="7772" spans="1:3" x14ac:dyDescent="0.25">
      <c r="A7772" s="8" t="s">
        <v>15777</v>
      </c>
      <c r="B7772" s="8" t="s">
        <v>7613</v>
      </c>
      <c r="C7772" s="9" t="s">
        <v>40957</v>
      </c>
    </row>
    <row r="7773" spans="1:3" x14ac:dyDescent="0.25">
      <c r="A7773" s="8" t="s">
        <v>15778</v>
      </c>
      <c r="B7773" s="8" t="s">
        <v>7614</v>
      </c>
      <c r="C7773" s="9" t="s">
        <v>40957</v>
      </c>
    </row>
    <row r="7774" spans="1:3" x14ac:dyDescent="0.25">
      <c r="A7774" s="8" t="s">
        <v>15779</v>
      </c>
      <c r="B7774" s="8" t="s">
        <v>7615</v>
      </c>
      <c r="C7774" s="9" t="s">
        <v>40957</v>
      </c>
    </row>
    <row r="7775" spans="1:3" x14ac:dyDescent="0.25">
      <c r="A7775" s="8" t="s">
        <v>15780</v>
      </c>
      <c r="B7775" s="8" t="s">
        <v>7616</v>
      </c>
      <c r="C7775" s="9" t="s">
        <v>40957</v>
      </c>
    </row>
    <row r="7776" spans="1:3" x14ac:dyDescent="0.25">
      <c r="A7776" s="8" t="s">
        <v>15781</v>
      </c>
      <c r="B7776" s="8" t="s">
        <v>7617</v>
      </c>
      <c r="C7776" s="9" t="s">
        <v>40957</v>
      </c>
    </row>
    <row r="7777" spans="1:3" x14ac:dyDescent="0.25">
      <c r="A7777" s="8" t="s">
        <v>15782</v>
      </c>
      <c r="B7777" s="8" t="s">
        <v>7618</v>
      </c>
      <c r="C7777" s="9" t="s">
        <v>40957</v>
      </c>
    </row>
    <row r="7778" spans="1:3" x14ac:dyDescent="0.25">
      <c r="A7778" s="8" t="s">
        <v>15783</v>
      </c>
      <c r="B7778" s="8" t="s">
        <v>7619</v>
      </c>
      <c r="C7778" s="9" t="s">
        <v>40957</v>
      </c>
    </row>
    <row r="7779" spans="1:3" x14ac:dyDescent="0.25">
      <c r="A7779" s="8" t="s">
        <v>15784</v>
      </c>
      <c r="B7779" s="8" t="s">
        <v>7620</v>
      </c>
      <c r="C7779" s="9" t="s">
        <v>40957</v>
      </c>
    </row>
    <row r="7780" spans="1:3" x14ac:dyDescent="0.25">
      <c r="A7780" s="8" t="s">
        <v>15785</v>
      </c>
      <c r="B7780" s="8" t="s">
        <v>7621</v>
      </c>
      <c r="C7780" s="9" t="s">
        <v>40957</v>
      </c>
    </row>
    <row r="7781" spans="1:3" x14ac:dyDescent="0.25">
      <c r="A7781" s="8" t="s">
        <v>15786</v>
      </c>
      <c r="B7781" s="8" t="s">
        <v>7622</v>
      </c>
      <c r="C7781" s="9" t="s">
        <v>40957</v>
      </c>
    </row>
    <row r="7782" spans="1:3" x14ac:dyDescent="0.25">
      <c r="A7782" s="8" t="s">
        <v>15787</v>
      </c>
      <c r="B7782" s="8" t="s">
        <v>7623</v>
      </c>
      <c r="C7782" s="9" t="s">
        <v>40957</v>
      </c>
    </row>
    <row r="7783" spans="1:3" x14ac:dyDescent="0.25">
      <c r="A7783" s="8" t="s">
        <v>15788</v>
      </c>
      <c r="B7783" s="8" t="s">
        <v>7624</v>
      </c>
      <c r="C7783" s="9" t="s">
        <v>40957</v>
      </c>
    </row>
    <row r="7784" spans="1:3" x14ac:dyDescent="0.25">
      <c r="A7784" s="8" t="s">
        <v>15789</v>
      </c>
      <c r="B7784" s="8" t="s">
        <v>7625</v>
      </c>
      <c r="C7784" s="9" t="s">
        <v>40957</v>
      </c>
    </row>
    <row r="7785" spans="1:3" x14ac:dyDescent="0.25">
      <c r="A7785" s="8" t="s">
        <v>15790</v>
      </c>
      <c r="B7785" s="8" t="s">
        <v>7626</v>
      </c>
      <c r="C7785" s="9" t="s">
        <v>40957</v>
      </c>
    </row>
    <row r="7786" spans="1:3" x14ac:dyDescent="0.25">
      <c r="A7786" s="8" t="s">
        <v>15791</v>
      </c>
      <c r="B7786" s="8" t="s">
        <v>7627</v>
      </c>
      <c r="C7786" s="9" t="s">
        <v>40957</v>
      </c>
    </row>
    <row r="7787" spans="1:3" x14ac:dyDescent="0.25">
      <c r="A7787" s="8" t="s">
        <v>15792</v>
      </c>
      <c r="B7787" s="8" t="s">
        <v>7628</v>
      </c>
      <c r="C7787" s="9" t="s">
        <v>40957</v>
      </c>
    </row>
    <row r="7788" spans="1:3" x14ac:dyDescent="0.25">
      <c r="A7788" s="8" t="s">
        <v>15793</v>
      </c>
      <c r="B7788" s="8" t="s">
        <v>7629</v>
      </c>
      <c r="C7788" s="9" t="s">
        <v>40957</v>
      </c>
    </row>
    <row r="7789" spans="1:3" x14ac:dyDescent="0.25">
      <c r="A7789" s="8" t="s">
        <v>15794</v>
      </c>
      <c r="B7789" s="8" t="s">
        <v>7630</v>
      </c>
      <c r="C7789" s="9" t="s">
        <v>40957</v>
      </c>
    </row>
    <row r="7790" spans="1:3" x14ac:dyDescent="0.25">
      <c r="A7790" s="8" t="s">
        <v>15795</v>
      </c>
      <c r="B7790" s="8" t="s">
        <v>7631</v>
      </c>
      <c r="C7790" s="9" t="s">
        <v>40957</v>
      </c>
    </row>
    <row r="7791" spans="1:3" x14ac:dyDescent="0.25">
      <c r="A7791" s="8" t="s">
        <v>15796</v>
      </c>
      <c r="B7791" s="8" t="s">
        <v>7632</v>
      </c>
      <c r="C7791" s="9" t="s">
        <v>40957</v>
      </c>
    </row>
    <row r="7792" spans="1:3" x14ac:dyDescent="0.25">
      <c r="A7792" s="8" t="s">
        <v>15797</v>
      </c>
      <c r="B7792" s="8" t="s">
        <v>7633</v>
      </c>
      <c r="C7792" s="9" t="s">
        <v>40957</v>
      </c>
    </row>
    <row r="7793" spans="1:3" x14ac:dyDescent="0.25">
      <c r="A7793" s="8" t="s">
        <v>15798</v>
      </c>
      <c r="B7793" s="8" t="s">
        <v>7634</v>
      </c>
      <c r="C7793" s="9" t="s">
        <v>40957</v>
      </c>
    </row>
    <row r="7794" spans="1:3" x14ac:dyDescent="0.25">
      <c r="A7794" s="8" t="s">
        <v>15799</v>
      </c>
      <c r="B7794" s="8" t="s">
        <v>7635</v>
      </c>
      <c r="C7794" s="9" t="s">
        <v>40957</v>
      </c>
    </row>
    <row r="7795" spans="1:3" x14ac:dyDescent="0.25">
      <c r="A7795" s="8" t="s">
        <v>15800</v>
      </c>
      <c r="B7795" s="8" t="s">
        <v>7636</v>
      </c>
      <c r="C7795" s="9" t="s">
        <v>40957</v>
      </c>
    </row>
    <row r="7796" spans="1:3" x14ac:dyDescent="0.25">
      <c r="A7796" s="8" t="s">
        <v>15801</v>
      </c>
      <c r="B7796" s="8" t="s">
        <v>7637</v>
      </c>
      <c r="C7796" s="9" t="s">
        <v>40957</v>
      </c>
    </row>
    <row r="7797" spans="1:3" x14ac:dyDescent="0.25">
      <c r="A7797" s="8" t="s">
        <v>15802</v>
      </c>
      <c r="B7797" s="8" t="s">
        <v>7638</v>
      </c>
      <c r="C7797" s="9" t="s">
        <v>40957</v>
      </c>
    </row>
    <row r="7798" spans="1:3" x14ac:dyDescent="0.25">
      <c r="A7798" s="8" t="s">
        <v>15803</v>
      </c>
      <c r="B7798" s="8" t="s">
        <v>7639</v>
      </c>
      <c r="C7798" s="9" t="s">
        <v>40957</v>
      </c>
    </row>
    <row r="7799" spans="1:3" x14ac:dyDescent="0.25">
      <c r="A7799" s="8" t="s">
        <v>15804</v>
      </c>
      <c r="B7799" s="8" t="s">
        <v>7640</v>
      </c>
      <c r="C7799" s="9" t="s">
        <v>40957</v>
      </c>
    </row>
    <row r="7800" spans="1:3" x14ac:dyDescent="0.25">
      <c r="A7800" s="8" t="s">
        <v>15805</v>
      </c>
      <c r="B7800" s="8" t="s">
        <v>7641</v>
      </c>
      <c r="C7800" s="9" t="s">
        <v>40957</v>
      </c>
    </row>
    <row r="7801" spans="1:3" x14ac:dyDescent="0.25">
      <c r="A7801" s="8" t="s">
        <v>15806</v>
      </c>
      <c r="B7801" s="8" t="s">
        <v>7642</v>
      </c>
      <c r="C7801" s="9" t="s">
        <v>40957</v>
      </c>
    </row>
    <row r="7802" spans="1:3" x14ac:dyDescent="0.25">
      <c r="A7802" s="8" t="s">
        <v>15807</v>
      </c>
      <c r="B7802" s="8" t="s">
        <v>7643</v>
      </c>
      <c r="C7802" s="9" t="s">
        <v>40957</v>
      </c>
    </row>
    <row r="7803" spans="1:3" x14ac:dyDescent="0.25">
      <c r="A7803" s="8" t="s">
        <v>15808</v>
      </c>
      <c r="B7803" s="8" t="s">
        <v>7644</v>
      </c>
      <c r="C7803" s="9" t="s">
        <v>40957</v>
      </c>
    </row>
    <row r="7804" spans="1:3" x14ac:dyDescent="0.25">
      <c r="A7804" s="8" t="s">
        <v>15809</v>
      </c>
      <c r="B7804" s="8" t="s">
        <v>7645</v>
      </c>
      <c r="C7804" s="9" t="s">
        <v>40957</v>
      </c>
    </row>
    <row r="7805" spans="1:3" x14ac:dyDescent="0.25">
      <c r="A7805" s="8" t="s">
        <v>15810</v>
      </c>
      <c r="B7805" s="8" t="s">
        <v>7646</v>
      </c>
      <c r="C7805" s="9" t="s">
        <v>40957</v>
      </c>
    </row>
    <row r="7806" spans="1:3" x14ac:dyDescent="0.25">
      <c r="A7806" s="8" t="s">
        <v>15811</v>
      </c>
      <c r="B7806" s="8" t="s">
        <v>7647</v>
      </c>
      <c r="C7806" s="9" t="s">
        <v>40957</v>
      </c>
    </row>
    <row r="7807" spans="1:3" x14ac:dyDescent="0.25">
      <c r="A7807" s="8" t="s">
        <v>15812</v>
      </c>
      <c r="B7807" s="8" t="s">
        <v>7648</v>
      </c>
      <c r="C7807" s="9" t="s">
        <v>40957</v>
      </c>
    </row>
    <row r="7808" spans="1:3" x14ac:dyDescent="0.25">
      <c r="A7808" s="8" t="s">
        <v>15813</v>
      </c>
      <c r="B7808" s="8" t="s">
        <v>7649</v>
      </c>
      <c r="C7808" s="9" t="s">
        <v>40957</v>
      </c>
    </row>
    <row r="7809" spans="1:3" x14ac:dyDescent="0.25">
      <c r="A7809" s="8" t="s">
        <v>15814</v>
      </c>
      <c r="B7809" s="8" t="s">
        <v>7650</v>
      </c>
      <c r="C7809" s="9" t="s">
        <v>40957</v>
      </c>
    </row>
    <row r="7810" spans="1:3" x14ac:dyDescent="0.25">
      <c r="A7810" s="8" t="s">
        <v>15815</v>
      </c>
      <c r="B7810" s="8" t="s">
        <v>7651</v>
      </c>
      <c r="C7810" s="9" t="s">
        <v>40957</v>
      </c>
    </row>
    <row r="7811" spans="1:3" x14ac:dyDescent="0.25">
      <c r="A7811" s="8" t="s">
        <v>15816</v>
      </c>
      <c r="B7811" s="8" t="s">
        <v>7652</v>
      </c>
      <c r="C7811" s="9" t="s">
        <v>40957</v>
      </c>
    </row>
    <row r="7812" spans="1:3" x14ac:dyDescent="0.25">
      <c r="A7812" s="8" t="s">
        <v>15817</v>
      </c>
      <c r="B7812" s="8" t="s">
        <v>7653</v>
      </c>
      <c r="C7812" s="9" t="s">
        <v>40957</v>
      </c>
    </row>
    <row r="7813" spans="1:3" x14ac:dyDescent="0.25">
      <c r="A7813" s="8" t="s">
        <v>15818</v>
      </c>
      <c r="B7813" s="8" t="s">
        <v>7654</v>
      </c>
      <c r="C7813" s="9" t="s">
        <v>40957</v>
      </c>
    </row>
    <row r="7814" spans="1:3" x14ac:dyDescent="0.25">
      <c r="A7814" s="8" t="s">
        <v>15819</v>
      </c>
      <c r="B7814" s="8" t="s">
        <v>7655</v>
      </c>
      <c r="C7814" s="9" t="s">
        <v>40957</v>
      </c>
    </row>
    <row r="7815" spans="1:3" x14ac:dyDescent="0.25">
      <c r="A7815" s="8" t="s">
        <v>15820</v>
      </c>
      <c r="B7815" s="8" t="s">
        <v>7656</v>
      </c>
      <c r="C7815" s="9" t="s">
        <v>40957</v>
      </c>
    </row>
    <row r="7816" spans="1:3" x14ac:dyDescent="0.25">
      <c r="A7816" s="8" t="s">
        <v>15821</v>
      </c>
      <c r="B7816" s="8" t="s">
        <v>7657</v>
      </c>
      <c r="C7816" s="9" t="s">
        <v>40957</v>
      </c>
    </row>
    <row r="7817" spans="1:3" x14ac:dyDescent="0.25">
      <c r="A7817" s="8" t="s">
        <v>15822</v>
      </c>
      <c r="B7817" s="8" t="s">
        <v>7658</v>
      </c>
      <c r="C7817" s="9" t="s">
        <v>40957</v>
      </c>
    </row>
    <row r="7818" spans="1:3" x14ac:dyDescent="0.25">
      <c r="A7818" s="8" t="s">
        <v>15823</v>
      </c>
      <c r="B7818" s="8" t="s">
        <v>7659</v>
      </c>
      <c r="C7818" s="9" t="s">
        <v>40957</v>
      </c>
    </row>
    <row r="7819" spans="1:3" x14ac:dyDescent="0.25">
      <c r="A7819" s="8" t="s">
        <v>15824</v>
      </c>
      <c r="B7819" s="8" t="s">
        <v>7660</v>
      </c>
      <c r="C7819" s="9" t="s">
        <v>40957</v>
      </c>
    </row>
    <row r="7820" spans="1:3" x14ac:dyDescent="0.25">
      <c r="A7820" s="8" t="s">
        <v>15825</v>
      </c>
      <c r="B7820" s="8" t="s">
        <v>7661</v>
      </c>
      <c r="C7820" s="9" t="s">
        <v>40957</v>
      </c>
    </row>
    <row r="7821" spans="1:3" x14ac:dyDescent="0.25">
      <c r="A7821" s="8" t="s">
        <v>15826</v>
      </c>
      <c r="B7821" s="8" t="s">
        <v>7662</v>
      </c>
      <c r="C7821" s="9" t="s">
        <v>40957</v>
      </c>
    </row>
    <row r="7822" spans="1:3" x14ac:dyDescent="0.25">
      <c r="A7822" s="8" t="s">
        <v>15827</v>
      </c>
      <c r="B7822" s="8" t="s">
        <v>7663</v>
      </c>
      <c r="C7822" s="9" t="s">
        <v>40957</v>
      </c>
    </row>
    <row r="7823" spans="1:3" x14ac:dyDescent="0.25">
      <c r="A7823" s="8" t="s">
        <v>15828</v>
      </c>
      <c r="B7823" s="8" t="s">
        <v>7664</v>
      </c>
      <c r="C7823" s="9" t="s">
        <v>40957</v>
      </c>
    </row>
    <row r="7824" spans="1:3" x14ac:dyDescent="0.25">
      <c r="A7824" s="8" t="s">
        <v>15829</v>
      </c>
      <c r="B7824" s="8" t="s">
        <v>7665</v>
      </c>
      <c r="C7824" s="9" t="s">
        <v>40957</v>
      </c>
    </row>
    <row r="7825" spans="1:3" x14ac:dyDescent="0.25">
      <c r="A7825" s="8" t="s">
        <v>15830</v>
      </c>
      <c r="B7825" s="8" t="s">
        <v>7666</v>
      </c>
      <c r="C7825" s="9" t="s">
        <v>40957</v>
      </c>
    </row>
    <row r="7826" spans="1:3" x14ac:dyDescent="0.25">
      <c r="A7826" s="8" t="s">
        <v>15831</v>
      </c>
      <c r="B7826" s="8" t="s">
        <v>7667</v>
      </c>
      <c r="C7826" s="9" t="s">
        <v>40957</v>
      </c>
    </row>
    <row r="7827" spans="1:3" x14ac:dyDescent="0.25">
      <c r="A7827" s="8" t="s">
        <v>15832</v>
      </c>
      <c r="B7827" s="8" t="s">
        <v>7668</v>
      </c>
      <c r="C7827" s="9" t="s">
        <v>40957</v>
      </c>
    </row>
    <row r="7828" spans="1:3" x14ac:dyDescent="0.25">
      <c r="A7828" s="8" t="s">
        <v>15833</v>
      </c>
      <c r="B7828" s="8" t="s">
        <v>7669</v>
      </c>
      <c r="C7828" s="9" t="s">
        <v>40957</v>
      </c>
    </row>
    <row r="7829" spans="1:3" x14ac:dyDescent="0.25">
      <c r="A7829" s="8" t="s">
        <v>15834</v>
      </c>
      <c r="B7829" s="8" t="s">
        <v>40939</v>
      </c>
      <c r="C7829" s="9" t="s">
        <v>40957</v>
      </c>
    </row>
    <row r="7830" spans="1:3" x14ac:dyDescent="0.25">
      <c r="A7830" s="8" t="s">
        <v>15835</v>
      </c>
      <c r="B7830" s="8" t="s">
        <v>7671</v>
      </c>
      <c r="C7830" s="9" t="s">
        <v>40957</v>
      </c>
    </row>
    <row r="7831" spans="1:3" x14ac:dyDescent="0.25">
      <c r="A7831" s="8" t="s">
        <v>15836</v>
      </c>
      <c r="B7831" s="8" t="s">
        <v>40940</v>
      </c>
      <c r="C7831" s="9" t="s">
        <v>40957</v>
      </c>
    </row>
    <row r="7832" spans="1:3" x14ac:dyDescent="0.25">
      <c r="A7832" s="8" t="s">
        <v>15837</v>
      </c>
      <c r="B7832" s="8" t="s">
        <v>7673</v>
      </c>
      <c r="C7832" s="9" t="s">
        <v>40957</v>
      </c>
    </row>
    <row r="7833" spans="1:3" x14ac:dyDescent="0.25">
      <c r="A7833" s="8" t="s">
        <v>15838</v>
      </c>
      <c r="B7833" s="8" t="s">
        <v>7674</v>
      </c>
      <c r="C7833" s="9" t="s">
        <v>40957</v>
      </c>
    </row>
    <row r="7834" spans="1:3" x14ac:dyDescent="0.25">
      <c r="A7834" s="8" t="s">
        <v>15839</v>
      </c>
      <c r="B7834" s="8" t="s">
        <v>40941</v>
      </c>
      <c r="C7834" s="9" t="s">
        <v>40957</v>
      </c>
    </row>
    <row r="7835" spans="1:3" x14ac:dyDescent="0.25">
      <c r="A7835" s="8" t="s">
        <v>15840</v>
      </c>
      <c r="B7835" s="8" t="s">
        <v>7676</v>
      </c>
      <c r="C7835" s="9" t="s">
        <v>40957</v>
      </c>
    </row>
    <row r="7836" spans="1:3" x14ac:dyDescent="0.25">
      <c r="A7836" s="8" t="s">
        <v>15841</v>
      </c>
      <c r="B7836" s="8" t="s">
        <v>7677</v>
      </c>
      <c r="C7836" s="9" t="s">
        <v>40957</v>
      </c>
    </row>
    <row r="7837" spans="1:3" x14ac:dyDescent="0.25">
      <c r="A7837" s="8" t="s">
        <v>15842</v>
      </c>
      <c r="B7837" s="8" t="s">
        <v>7678</v>
      </c>
      <c r="C7837" s="9" t="s">
        <v>40957</v>
      </c>
    </row>
    <row r="7838" spans="1:3" x14ac:dyDescent="0.25">
      <c r="A7838" s="8" t="s">
        <v>15843</v>
      </c>
      <c r="B7838" s="8" t="s">
        <v>40942</v>
      </c>
      <c r="C7838" s="9" t="s">
        <v>40957</v>
      </c>
    </row>
    <row r="7839" spans="1:3" x14ac:dyDescent="0.25">
      <c r="A7839" s="8" t="s">
        <v>15844</v>
      </c>
      <c r="B7839" s="8" t="s">
        <v>7680</v>
      </c>
      <c r="C7839" s="9" t="s">
        <v>40957</v>
      </c>
    </row>
    <row r="7840" spans="1:3" x14ac:dyDescent="0.25">
      <c r="A7840" s="8" t="s">
        <v>15845</v>
      </c>
      <c r="B7840" s="8" t="s">
        <v>7681</v>
      </c>
      <c r="C7840" s="9" t="s">
        <v>40957</v>
      </c>
    </row>
    <row r="7841" spans="1:3" x14ac:dyDescent="0.25">
      <c r="A7841" s="8" t="s">
        <v>15846</v>
      </c>
      <c r="B7841" s="8" t="s">
        <v>7682</v>
      </c>
      <c r="C7841" s="9" t="s">
        <v>40957</v>
      </c>
    </row>
    <row r="7842" spans="1:3" x14ac:dyDescent="0.25">
      <c r="A7842" s="8" t="s">
        <v>15847</v>
      </c>
      <c r="B7842" s="8" t="s">
        <v>7683</v>
      </c>
      <c r="C7842" s="9" t="s">
        <v>40957</v>
      </c>
    </row>
    <row r="7843" spans="1:3" x14ac:dyDescent="0.25">
      <c r="A7843" s="8" t="s">
        <v>15848</v>
      </c>
      <c r="B7843" s="8" t="s">
        <v>7684</v>
      </c>
      <c r="C7843" s="9" t="s">
        <v>40957</v>
      </c>
    </row>
    <row r="7844" spans="1:3" x14ac:dyDescent="0.25">
      <c r="A7844" s="8" t="s">
        <v>15849</v>
      </c>
      <c r="B7844" s="8" t="s">
        <v>7685</v>
      </c>
      <c r="C7844" s="9" t="s">
        <v>40957</v>
      </c>
    </row>
    <row r="7845" spans="1:3" x14ac:dyDescent="0.25">
      <c r="A7845" s="8" t="s">
        <v>15850</v>
      </c>
      <c r="B7845" s="8" t="s">
        <v>7686</v>
      </c>
      <c r="C7845" s="9" t="s">
        <v>40957</v>
      </c>
    </row>
    <row r="7846" spans="1:3" x14ac:dyDescent="0.25">
      <c r="A7846" s="8" t="s">
        <v>15851</v>
      </c>
      <c r="B7846" s="8" t="s">
        <v>7687</v>
      </c>
      <c r="C7846" s="9" t="s">
        <v>40957</v>
      </c>
    </row>
    <row r="7847" spans="1:3" x14ac:dyDescent="0.25">
      <c r="A7847" s="8" t="s">
        <v>15852</v>
      </c>
      <c r="B7847" s="8" t="s">
        <v>7688</v>
      </c>
      <c r="C7847" s="9" t="s">
        <v>40957</v>
      </c>
    </row>
    <row r="7848" spans="1:3" x14ac:dyDescent="0.25">
      <c r="A7848" s="8" t="s">
        <v>15853</v>
      </c>
      <c r="B7848" s="8" t="s">
        <v>7689</v>
      </c>
      <c r="C7848" s="9" t="s">
        <v>40957</v>
      </c>
    </row>
    <row r="7849" spans="1:3" x14ac:dyDescent="0.25">
      <c r="A7849" s="8" t="s">
        <v>15854</v>
      </c>
      <c r="B7849" s="8" t="s">
        <v>7690</v>
      </c>
      <c r="C7849" s="9" t="s">
        <v>40957</v>
      </c>
    </row>
    <row r="7850" spans="1:3" x14ac:dyDescent="0.25">
      <c r="A7850" s="8" t="s">
        <v>15855</v>
      </c>
      <c r="B7850" s="8" t="s">
        <v>7691</v>
      </c>
      <c r="C7850" s="9" t="s">
        <v>40957</v>
      </c>
    </row>
    <row r="7851" spans="1:3" x14ac:dyDescent="0.25">
      <c r="A7851" s="8" t="s">
        <v>15856</v>
      </c>
      <c r="B7851" s="8" t="s">
        <v>7692</v>
      </c>
      <c r="C7851" s="9" t="s">
        <v>40957</v>
      </c>
    </row>
    <row r="7852" spans="1:3" x14ac:dyDescent="0.25">
      <c r="A7852" s="8" t="s">
        <v>15857</v>
      </c>
      <c r="B7852" s="8" t="s">
        <v>7693</v>
      </c>
      <c r="C7852" s="9" t="s">
        <v>40957</v>
      </c>
    </row>
    <row r="7853" spans="1:3" x14ac:dyDescent="0.25">
      <c r="A7853" s="8" t="s">
        <v>15858</v>
      </c>
      <c r="B7853" s="8" t="s">
        <v>7694</v>
      </c>
      <c r="C7853" s="9" t="s">
        <v>40957</v>
      </c>
    </row>
    <row r="7854" spans="1:3" x14ac:dyDescent="0.25">
      <c r="A7854" s="8" t="s">
        <v>15859</v>
      </c>
      <c r="B7854" s="8" t="s">
        <v>7695</v>
      </c>
      <c r="C7854" s="9" t="s">
        <v>40957</v>
      </c>
    </row>
    <row r="7855" spans="1:3" x14ac:dyDescent="0.25">
      <c r="A7855" s="8" t="s">
        <v>15860</v>
      </c>
      <c r="B7855" s="8" t="s">
        <v>7696</v>
      </c>
      <c r="C7855" s="9" t="s">
        <v>40957</v>
      </c>
    </row>
    <row r="7856" spans="1:3" x14ac:dyDescent="0.25">
      <c r="A7856" s="8" t="s">
        <v>15861</v>
      </c>
      <c r="B7856" s="8" t="s">
        <v>7697</v>
      </c>
      <c r="C7856" s="9" t="s">
        <v>40957</v>
      </c>
    </row>
    <row r="7857" spans="1:3" x14ac:dyDescent="0.25">
      <c r="A7857" s="8" t="s">
        <v>15862</v>
      </c>
      <c r="B7857" s="8" t="s">
        <v>7698</v>
      </c>
      <c r="C7857" s="9" t="s">
        <v>40957</v>
      </c>
    </row>
    <row r="7858" spans="1:3" x14ac:dyDescent="0.25">
      <c r="A7858" s="8" t="s">
        <v>15863</v>
      </c>
      <c r="B7858" s="8" t="s">
        <v>7699</v>
      </c>
      <c r="C7858" s="9" t="s">
        <v>40957</v>
      </c>
    </row>
    <row r="7859" spans="1:3" x14ac:dyDescent="0.25">
      <c r="A7859" s="8" t="s">
        <v>15864</v>
      </c>
      <c r="B7859" s="8" t="s">
        <v>7700</v>
      </c>
      <c r="C7859" s="9" t="s">
        <v>40957</v>
      </c>
    </row>
    <row r="7860" spans="1:3" x14ac:dyDescent="0.25">
      <c r="A7860" s="8" t="s">
        <v>15865</v>
      </c>
      <c r="B7860" s="8" t="s">
        <v>7701</v>
      </c>
      <c r="C7860" s="9" t="s">
        <v>40957</v>
      </c>
    </row>
    <row r="7861" spans="1:3" x14ac:dyDescent="0.25">
      <c r="A7861" s="8" t="s">
        <v>15866</v>
      </c>
      <c r="B7861" s="8" t="s">
        <v>7702</v>
      </c>
      <c r="C7861" s="9" t="s">
        <v>40957</v>
      </c>
    </row>
    <row r="7862" spans="1:3" x14ac:dyDescent="0.25">
      <c r="A7862" s="8" t="s">
        <v>15867</v>
      </c>
      <c r="B7862" s="8" t="s">
        <v>7703</v>
      </c>
      <c r="C7862" s="9" t="s">
        <v>40957</v>
      </c>
    </row>
    <row r="7863" spans="1:3" x14ac:dyDescent="0.25">
      <c r="A7863" s="8" t="s">
        <v>15868</v>
      </c>
      <c r="B7863" s="8" t="s">
        <v>7704</v>
      </c>
      <c r="C7863" s="9" t="s">
        <v>40957</v>
      </c>
    </row>
    <row r="7864" spans="1:3" x14ac:dyDescent="0.25">
      <c r="A7864" s="8" t="s">
        <v>15869</v>
      </c>
      <c r="B7864" s="8" t="s">
        <v>7705</v>
      </c>
      <c r="C7864" s="9" t="s">
        <v>40957</v>
      </c>
    </row>
    <row r="7865" spans="1:3" x14ac:dyDescent="0.25">
      <c r="A7865" s="8" t="s">
        <v>15870</v>
      </c>
      <c r="B7865" s="8" t="s">
        <v>7706</v>
      </c>
      <c r="C7865" s="9" t="s">
        <v>40957</v>
      </c>
    </row>
    <row r="7866" spans="1:3" x14ac:dyDescent="0.25">
      <c r="A7866" s="8" t="s">
        <v>15871</v>
      </c>
      <c r="B7866" s="8" t="s">
        <v>7707</v>
      </c>
      <c r="C7866" s="9" t="s">
        <v>40957</v>
      </c>
    </row>
    <row r="7867" spans="1:3" x14ac:dyDescent="0.25">
      <c r="A7867" s="8" t="s">
        <v>15872</v>
      </c>
      <c r="B7867" s="8" t="s">
        <v>7708</v>
      </c>
      <c r="C7867" s="9" t="s">
        <v>40957</v>
      </c>
    </row>
    <row r="7868" spans="1:3" x14ac:dyDescent="0.25">
      <c r="A7868" s="8" t="s">
        <v>15873</v>
      </c>
      <c r="B7868" s="8" t="s">
        <v>7709</v>
      </c>
      <c r="C7868" s="9" t="s">
        <v>40957</v>
      </c>
    </row>
    <row r="7869" spans="1:3" x14ac:dyDescent="0.25">
      <c r="A7869" s="8" t="s">
        <v>15874</v>
      </c>
      <c r="B7869" s="8" t="s">
        <v>7710</v>
      </c>
      <c r="C7869" s="9" t="s">
        <v>40948</v>
      </c>
    </row>
    <row r="7870" spans="1:3" x14ac:dyDescent="0.25">
      <c r="A7870" s="8" t="s">
        <v>15875</v>
      </c>
      <c r="B7870" s="8" t="s">
        <v>7711</v>
      </c>
      <c r="C7870" s="9" t="s">
        <v>40948</v>
      </c>
    </row>
    <row r="7871" spans="1:3" x14ac:dyDescent="0.25">
      <c r="A7871" s="8" t="s">
        <v>15876</v>
      </c>
      <c r="B7871" s="8" t="s">
        <v>7712</v>
      </c>
      <c r="C7871" s="9" t="s">
        <v>40948</v>
      </c>
    </row>
    <row r="7872" spans="1:3" x14ac:dyDescent="0.25">
      <c r="A7872" s="8" t="s">
        <v>15877</v>
      </c>
      <c r="B7872" s="8" t="s">
        <v>7713</v>
      </c>
      <c r="C7872" s="9" t="s">
        <v>40948</v>
      </c>
    </row>
    <row r="7873" spans="1:3" x14ac:dyDescent="0.25">
      <c r="A7873" s="8" t="s">
        <v>15878</v>
      </c>
      <c r="B7873" s="8" t="s">
        <v>7714</v>
      </c>
      <c r="C7873" s="9" t="s">
        <v>40948</v>
      </c>
    </row>
    <row r="7874" spans="1:3" x14ac:dyDescent="0.25">
      <c r="A7874" s="8" t="s">
        <v>15879</v>
      </c>
      <c r="B7874" s="8" t="s">
        <v>7715</v>
      </c>
      <c r="C7874" s="9" t="s">
        <v>40948</v>
      </c>
    </row>
    <row r="7875" spans="1:3" x14ac:dyDescent="0.25">
      <c r="A7875" s="8" t="s">
        <v>15880</v>
      </c>
      <c r="B7875" s="8" t="s">
        <v>7716</v>
      </c>
      <c r="C7875" s="9" t="s">
        <v>40948</v>
      </c>
    </row>
    <row r="7876" spans="1:3" x14ac:dyDescent="0.25">
      <c r="A7876" s="8" t="s">
        <v>15881</v>
      </c>
      <c r="B7876" s="8" t="s">
        <v>7717</v>
      </c>
      <c r="C7876" s="9" t="s">
        <v>40948</v>
      </c>
    </row>
    <row r="7877" spans="1:3" x14ac:dyDescent="0.25">
      <c r="A7877" s="8" t="s">
        <v>15882</v>
      </c>
      <c r="B7877" s="8" t="s">
        <v>7718</v>
      </c>
      <c r="C7877" s="9" t="s">
        <v>40948</v>
      </c>
    </row>
    <row r="7878" spans="1:3" x14ac:dyDescent="0.25">
      <c r="A7878" s="8" t="s">
        <v>15883</v>
      </c>
      <c r="B7878" s="8" t="s">
        <v>7719</v>
      </c>
      <c r="C7878" s="9" t="s">
        <v>40948</v>
      </c>
    </row>
    <row r="7879" spans="1:3" x14ac:dyDescent="0.25">
      <c r="A7879" s="8" t="s">
        <v>15884</v>
      </c>
      <c r="B7879" s="8" t="s">
        <v>7720</v>
      </c>
      <c r="C7879" s="9" t="s">
        <v>40948</v>
      </c>
    </row>
    <row r="7880" spans="1:3" x14ac:dyDescent="0.25">
      <c r="A7880" s="8" t="s">
        <v>15885</v>
      </c>
      <c r="B7880" s="8" t="s">
        <v>7721</v>
      </c>
      <c r="C7880" s="9" t="s">
        <v>40948</v>
      </c>
    </row>
    <row r="7881" spans="1:3" x14ac:dyDescent="0.25">
      <c r="A7881" s="8" t="s">
        <v>15886</v>
      </c>
      <c r="B7881" s="8" t="s">
        <v>7722</v>
      </c>
      <c r="C7881" s="9" t="s">
        <v>40948</v>
      </c>
    </row>
    <row r="7882" spans="1:3" x14ac:dyDescent="0.25">
      <c r="A7882" s="8" t="s">
        <v>15887</v>
      </c>
      <c r="B7882" s="8" t="s">
        <v>7723</v>
      </c>
      <c r="C7882" s="9" t="s">
        <v>40948</v>
      </c>
    </row>
    <row r="7883" spans="1:3" x14ac:dyDescent="0.25">
      <c r="A7883" s="8" t="s">
        <v>15888</v>
      </c>
      <c r="B7883" s="8" t="s">
        <v>7724</v>
      </c>
      <c r="C7883" s="9" t="s">
        <v>40948</v>
      </c>
    </row>
    <row r="7884" spans="1:3" x14ac:dyDescent="0.25">
      <c r="A7884" s="8" t="s">
        <v>15889</v>
      </c>
      <c r="B7884" s="8" t="s">
        <v>7725</v>
      </c>
      <c r="C7884" s="9" t="s">
        <v>40948</v>
      </c>
    </row>
    <row r="7885" spans="1:3" x14ac:dyDescent="0.25">
      <c r="A7885" s="8" t="s">
        <v>15890</v>
      </c>
      <c r="B7885" s="8" t="s">
        <v>7726</v>
      </c>
      <c r="C7885" s="9" t="s">
        <v>40948</v>
      </c>
    </row>
    <row r="7886" spans="1:3" x14ac:dyDescent="0.25">
      <c r="A7886" s="8" t="s">
        <v>15891</v>
      </c>
      <c r="B7886" s="8" t="s">
        <v>7727</v>
      </c>
      <c r="C7886" s="9" t="s">
        <v>40948</v>
      </c>
    </row>
    <row r="7887" spans="1:3" x14ac:dyDescent="0.25">
      <c r="A7887" s="8" t="s">
        <v>15892</v>
      </c>
      <c r="B7887" s="8" t="s">
        <v>7728</v>
      </c>
      <c r="C7887" s="9" t="s">
        <v>40948</v>
      </c>
    </row>
    <row r="7888" spans="1:3" x14ac:dyDescent="0.25">
      <c r="A7888" s="8" t="s">
        <v>15893</v>
      </c>
      <c r="B7888" s="8" t="s">
        <v>7729</v>
      </c>
      <c r="C7888" s="9" t="s">
        <v>40948</v>
      </c>
    </row>
    <row r="7889" spans="1:3" x14ac:dyDescent="0.25">
      <c r="A7889" s="8" t="s">
        <v>15894</v>
      </c>
      <c r="B7889" s="8" t="s">
        <v>7730</v>
      </c>
      <c r="C7889" s="9" t="s">
        <v>40948</v>
      </c>
    </row>
    <row r="7890" spans="1:3" x14ac:dyDescent="0.25">
      <c r="A7890" s="8" t="s">
        <v>15895</v>
      </c>
      <c r="B7890" s="8" t="s">
        <v>7731</v>
      </c>
      <c r="C7890" s="9" t="s">
        <v>40948</v>
      </c>
    </row>
    <row r="7891" spans="1:3" x14ac:dyDescent="0.25">
      <c r="A7891" s="8" t="s">
        <v>15896</v>
      </c>
      <c r="B7891" s="8" t="s">
        <v>7732</v>
      </c>
      <c r="C7891" s="9" t="s">
        <v>40948</v>
      </c>
    </row>
    <row r="7892" spans="1:3" x14ac:dyDescent="0.25">
      <c r="A7892" s="8" t="s">
        <v>15897</v>
      </c>
      <c r="B7892" s="8" t="s">
        <v>7733</v>
      </c>
      <c r="C7892" s="9" t="s">
        <v>40948</v>
      </c>
    </row>
    <row r="7893" spans="1:3" x14ac:dyDescent="0.25">
      <c r="A7893" s="8" t="s">
        <v>15898</v>
      </c>
      <c r="B7893" s="8" t="s">
        <v>7734</v>
      </c>
      <c r="C7893" s="9" t="s">
        <v>40948</v>
      </c>
    </row>
    <row r="7894" spans="1:3" x14ac:dyDescent="0.25">
      <c r="A7894" s="8" t="s">
        <v>15899</v>
      </c>
      <c r="B7894" s="8" t="s">
        <v>7735</v>
      </c>
      <c r="C7894" s="9" t="s">
        <v>40948</v>
      </c>
    </row>
    <row r="7895" spans="1:3" x14ac:dyDescent="0.25">
      <c r="A7895" s="8" t="s">
        <v>15900</v>
      </c>
      <c r="B7895" s="8" t="s">
        <v>7736</v>
      </c>
      <c r="C7895" s="9" t="s">
        <v>40948</v>
      </c>
    </row>
    <row r="7896" spans="1:3" x14ac:dyDescent="0.25">
      <c r="A7896" s="8" t="s">
        <v>15901</v>
      </c>
      <c r="B7896" s="8" t="s">
        <v>7737</v>
      </c>
      <c r="C7896" s="9" t="s">
        <v>40948</v>
      </c>
    </row>
    <row r="7897" spans="1:3" x14ac:dyDescent="0.25">
      <c r="A7897" s="8" t="s">
        <v>15902</v>
      </c>
      <c r="B7897" s="8" t="s">
        <v>7738</v>
      </c>
      <c r="C7897" s="9" t="s">
        <v>40948</v>
      </c>
    </row>
    <row r="7898" spans="1:3" x14ac:dyDescent="0.25">
      <c r="A7898" s="8" t="s">
        <v>15903</v>
      </c>
      <c r="B7898" s="8" t="s">
        <v>7739</v>
      </c>
      <c r="C7898" s="9" t="s">
        <v>40948</v>
      </c>
    </row>
    <row r="7899" spans="1:3" x14ac:dyDescent="0.25">
      <c r="A7899" s="8" t="s">
        <v>15904</v>
      </c>
      <c r="B7899" s="8" t="s">
        <v>7740</v>
      </c>
      <c r="C7899" s="9" t="s">
        <v>40948</v>
      </c>
    </row>
    <row r="7900" spans="1:3" x14ac:dyDescent="0.25">
      <c r="A7900" s="8" t="s">
        <v>15905</v>
      </c>
      <c r="B7900" s="8" t="s">
        <v>7741</v>
      </c>
      <c r="C7900" s="9" t="s">
        <v>40948</v>
      </c>
    </row>
    <row r="7901" spans="1:3" x14ac:dyDescent="0.25">
      <c r="A7901" s="8" t="s">
        <v>15906</v>
      </c>
      <c r="B7901" s="8" t="s">
        <v>7742</v>
      </c>
      <c r="C7901" s="9" t="s">
        <v>40948</v>
      </c>
    </row>
    <row r="7902" spans="1:3" x14ac:dyDescent="0.25">
      <c r="A7902" s="8" t="s">
        <v>15907</v>
      </c>
      <c r="B7902" s="8" t="s">
        <v>7743</v>
      </c>
      <c r="C7902" s="9" t="s">
        <v>40948</v>
      </c>
    </row>
    <row r="7903" spans="1:3" x14ac:dyDescent="0.25">
      <c r="A7903" s="8" t="s">
        <v>15908</v>
      </c>
      <c r="B7903" s="8" t="s">
        <v>7744</v>
      </c>
      <c r="C7903" s="9" t="s">
        <v>40948</v>
      </c>
    </row>
    <row r="7904" spans="1:3" x14ac:dyDescent="0.25">
      <c r="A7904" s="8" t="s">
        <v>15909</v>
      </c>
      <c r="B7904" s="8" t="s">
        <v>7745</v>
      </c>
      <c r="C7904" s="9" t="s">
        <v>40948</v>
      </c>
    </row>
    <row r="7905" spans="1:3" x14ac:dyDescent="0.25">
      <c r="A7905" s="8" t="s">
        <v>15910</v>
      </c>
      <c r="B7905" s="8" t="s">
        <v>7746</v>
      </c>
      <c r="C7905" s="9" t="s">
        <v>40948</v>
      </c>
    </row>
    <row r="7906" spans="1:3" x14ac:dyDescent="0.25">
      <c r="A7906" s="8" t="s">
        <v>15911</v>
      </c>
      <c r="B7906" s="8" t="s">
        <v>7747</v>
      </c>
      <c r="C7906" s="9" t="s">
        <v>40948</v>
      </c>
    </row>
    <row r="7907" spans="1:3" x14ac:dyDescent="0.25">
      <c r="A7907" s="8" t="s">
        <v>15912</v>
      </c>
      <c r="B7907" s="8" t="s">
        <v>7748</v>
      </c>
      <c r="C7907" s="9" t="s">
        <v>40948</v>
      </c>
    </row>
    <row r="7908" spans="1:3" x14ac:dyDescent="0.25">
      <c r="A7908" s="8" t="s">
        <v>15913</v>
      </c>
      <c r="B7908" s="8" t="s">
        <v>7749</v>
      </c>
      <c r="C7908" s="9" t="s">
        <v>40948</v>
      </c>
    </row>
    <row r="7909" spans="1:3" x14ac:dyDescent="0.25">
      <c r="A7909" s="8" t="s">
        <v>15914</v>
      </c>
      <c r="B7909" s="8" t="s">
        <v>7750</v>
      </c>
      <c r="C7909" s="9" t="s">
        <v>40948</v>
      </c>
    </row>
    <row r="7910" spans="1:3" x14ac:dyDescent="0.25">
      <c r="A7910" s="8" t="s">
        <v>15915</v>
      </c>
      <c r="B7910" s="8" t="s">
        <v>7751</v>
      </c>
      <c r="C7910" s="9" t="s">
        <v>40948</v>
      </c>
    </row>
    <row r="7911" spans="1:3" x14ac:dyDescent="0.25">
      <c r="A7911" s="8" t="s">
        <v>15916</v>
      </c>
      <c r="B7911" s="8" t="s">
        <v>7752</v>
      </c>
      <c r="C7911" s="9" t="s">
        <v>40948</v>
      </c>
    </row>
    <row r="7912" spans="1:3" x14ac:dyDescent="0.25">
      <c r="A7912" s="8" t="s">
        <v>15917</v>
      </c>
      <c r="B7912" s="8" t="s">
        <v>7753</v>
      </c>
      <c r="C7912" s="9" t="s">
        <v>40948</v>
      </c>
    </row>
    <row r="7913" spans="1:3" x14ac:dyDescent="0.25">
      <c r="A7913" s="8" t="s">
        <v>15918</v>
      </c>
      <c r="B7913" s="8" t="s">
        <v>7754</v>
      </c>
      <c r="C7913" s="9" t="s">
        <v>40948</v>
      </c>
    </row>
    <row r="7914" spans="1:3" x14ac:dyDescent="0.25">
      <c r="A7914" s="8" t="s">
        <v>15919</v>
      </c>
      <c r="B7914" s="8" t="s">
        <v>7755</v>
      </c>
      <c r="C7914" s="9" t="s">
        <v>40948</v>
      </c>
    </row>
    <row r="7915" spans="1:3" x14ac:dyDescent="0.25">
      <c r="A7915" s="8" t="s">
        <v>15920</v>
      </c>
      <c r="B7915" s="8" t="s">
        <v>7756</v>
      </c>
      <c r="C7915" s="9" t="s">
        <v>40948</v>
      </c>
    </row>
    <row r="7916" spans="1:3" x14ac:dyDescent="0.25">
      <c r="A7916" s="8" t="s">
        <v>15921</v>
      </c>
      <c r="B7916" s="8" t="s">
        <v>7757</v>
      </c>
      <c r="C7916" s="9" t="s">
        <v>40948</v>
      </c>
    </row>
    <row r="7917" spans="1:3" x14ac:dyDescent="0.25">
      <c r="A7917" s="8" t="s">
        <v>15922</v>
      </c>
      <c r="B7917" s="8" t="s">
        <v>7758</v>
      </c>
      <c r="C7917" s="9" t="s">
        <v>40948</v>
      </c>
    </row>
    <row r="7918" spans="1:3" x14ac:dyDescent="0.25">
      <c r="A7918" s="8" t="s">
        <v>15923</v>
      </c>
      <c r="B7918" s="8" t="s">
        <v>7759</v>
      </c>
      <c r="C7918" s="9" t="s">
        <v>40948</v>
      </c>
    </row>
    <row r="7919" spans="1:3" x14ac:dyDescent="0.25">
      <c r="A7919" s="8" t="s">
        <v>15924</v>
      </c>
      <c r="B7919" s="8" t="s">
        <v>7760</v>
      </c>
      <c r="C7919" s="9" t="s">
        <v>40948</v>
      </c>
    </row>
    <row r="7920" spans="1:3" x14ac:dyDescent="0.25">
      <c r="A7920" s="8" t="s">
        <v>15925</v>
      </c>
      <c r="B7920" s="8" t="s">
        <v>7761</v>
      </c>
      <c r="C7920" s="9" t="s">
        <v>40948</v>
      </c>
    </row>
    <row r="7921" spans="1:3" x14ac:dyDescent="0.25">
      <c r="A7921" s="8" t="s">
        <v>15926</v>
      </c>
      <c r="B7921" s="8" t="s">
        <v>7762</v>
      </c>
      <c r="C7921" s="9" t="s">
        <v>40948</v>
      </c>
    </row>
    <row r="7922" spans="1:3" x14ac:dyDescent="0.25">
      <c r="A7922" s="8" t="s">
        <v>15927</v>
      </c>
      <c r="B7922" s="8" t="s">
        <v>7763</v>
      </c>
      <c r="C7922" s="9" t="s">
        <v>40948</v>
      </c>
    </row>
    <row r="7923" spans="1:3" x14ac:dyDescent="0.25">
      <c r="A7923" s="8" t="s">
        <v>15928</v>
      </c>
      <c r="B7923" s="8" t="s">
        <v>7764</v>
      </c>
      <c r="C7923" s="9" t="s">
        <v>40948</v>
      </c>
    </row>
    <row r="7924" spans="1:3" x14ac:dyDescent="0.25">
      <c r="A7924" s="8" t="s">
        <v>15929</v>
      </c>
      <c r="B7924" s="8" t="s">
        <v>7765</v>
      </c>
      <c r="C7924" s="9" t="s">
        <v>40948</v>
      </c>
    </row>
    <row r="7925" spans="1:3" x14ac:dyDescent="0.25">
      <c r="A7925" s="8" t="s">
        <v>15930</v>
      </c>
      <c r="B7925" s="8" t="s">
        <v>7766</v>
      </c>
      <c r="C7925" s="9" t="s">
        <v>40948</v>
      </c>
    </row>
    <row r="7926" spans="1:3" x14ac:dyDescent="0.25">
      <c r="A7926" s="8" t="s">
        <v>15931</v>
      </c>
      <c r="B7926" s="8" t="s">
        <v>7767</v>
      </c>
      <c r="C7926" s="9" t="s">
        <v>40948</v>
      </c>
    </row>
    <row r="7927" spans="1:3" x14ac:dyDescent="0.25">
      <c r="A7927" s="8" t="s">
        <v>15932</v>
      </c>
      <c r="B7927" s="8" t="s">
        <v>7768</v>
      </c>
      <c r="C7927" s="9" t="s">
        <v>40948</v>
      </c>
    </row>
    <row r="7928" spans="1:3" x14ac:dyDescent="0.25">
      <c r="A7928" s="8" t="s">
        <v>15933</v>
      </c>
      <c r="B7928" s="8" t="s">
        <v>7769</v>
      </c>
      <c r="C7928" s="9" t="s">
        <v>40948</v>
      </c>
    </row>
    <row r="7929" spans="1:3" x14ac:dyDescent="0.25">
      <c r="A7929" s="8" t="s">
        <v>15934</v>
      </c>
      <c r="B7929" s="8" t="s">
        <v>7770</v>
      </c>
      <c r="C7929" s="9" t="s">
        <v>40948</v>
      </c>
    </row>
    <row r="7930" spans="1:3" x14ac:dyDescent="0.25">
      <c r="A7930" s="8" t="s">
        <v>15935</v>
      </c>
      <c r="B7930" s="8" t="s">
        <v>7771</v>
      </c>
      <c r="C7930" s="9" t="s">
        <v>40948</v>
      </c>
    </row>
    <row r="7931" spans="1:3" x14ac:dyDescent="0.25">
      <c r="A7931" s="8" t="s">
        <v>15936</v>
      </c>
      <c r="B7931" s="8" t="s">
        <v>7772</v>
      </c>
      <c r="C7931" s="9" t="s">
        <v>40948</v>
      </c>
    </row>
    <row r="7932" spans="1:3" x14ac:dyDescent="0.25">
      <c r="A7932" s="8" t="s">
        <v>15937</v>
      </c>
      <c r="B7932" s="8" t="s">
        <v>7773</v>
      </c>
      <c r="C7932" s="9" t="s">
        <v>40948</v>
      </c>
    </row>
    <row r="7933" spans="1:3" x14ac:dyDescent="0.25">
      <c r="A7933" s="8" t="s">
        <v>15938</v>
      </c>
      <c r="B7933" s="8" t="s">
        <v>7774</v>
      </c>
      <c r="C7933" s="9" t="s">
        <v>40948</v>
      </c>
    </row>
    <row r="7934" spans="1:3" x14ac:dyDescent="0.25">
      <c r="A7934" s="8" t="s">
        <v>15939</v>
      </c>
      <c r="B7934" s="8" t="s">
        <v>7775</v>
      </c>
      <c r="C7934" s="9" t="s">
        <v>40948</v>
      </c>
    </row>
    <row r="7935" spans="1:3" x14ac:dyDescent="0.25">
      <c r="A7935" s="8" t="s">
        <v>15940</v>
      </c>
      <c r="B7935" s="8" t="s">
        <v>7776</v>
      </c>
      <c r="C7935" s="9" t="s">
        <v>40948</v>
      </c>
    </row>
    <row r="7936" spans="1:3" x14ac:dyDescent="0.25">
      <c r="A7936" s="8" t="s">
        <v>15941</v>
      </c>
      <c r="B7936" s="8" t="s">
        <v>7777</v>
      </c>
      <c r="C7936" s="9" t="s">
        <v>40948</v>
      </c>
    </row>
    <row r="7937" spans="1:3" x14ac:dyDescent="0.25">
      <c r="A7937" s="8" t="s">
        <v>15942</v>
      </c>
      <c r="B7937" s="8" t="s">
        <v>7778</v>
      </c>
      <c r="C7937" s="9" t="s">
        <v>40948</v>
      </c>
    </row>
    <row r="7938" spans="1:3" x14ac:dyDescent="0.25">
      <c r="A7938" s="8" t="s">
        <v>15943</v>
      </c>
      <c r="B7938" s="8" t="s">
        <v>7779</v>
      </c>
      <c r="C7938" s="9" t="s">
        <v>40948</v>
      </c>
    </row>
    <row r="7939" spans="1:3" x14ac:dyDescent="0.25">
      <c r="A7939" s="8" t="s">
        <v>15944</v>
      </c>
      <c r="B7939" s="8" t="s">
        <v>7780</v>
      </c>
      <c r="C7939" s="9" t="s">
        <v>40948</v>
      </c>
    </row>
    <row r="7940" spans="1:3" x14ac:dyDescent="0.25">
      <c r="A7940" s="8" t="s">
        <v>15945</v>
      </c>
      <c r="B7940" s="8" t="s">
        <v>7781</v>
      </c>
      <c r="C7940" s="9" t="s">
        <v>40948</v>
      </c>
    </row>
    <row r="7941" spans="1:3" x14ac:dyDescent="0.25">
      <c r="A7941" s="8" t="s">
        <v>15946</v>
      </c>
      <c r="B7941" s="8" t="s">
        <v>7782</v>
      </c>
      <c r="C7941" s="9" t="s">
        <v>40948</v>
      </c>
    </row>
    <row r="7942" spans="1:3" x14ac:dyDescent="0.25">
      <c r="A7942" s="8" t="s">
        <v>15947</v>
      </c>
      <c r="B7942" s="8" t="s">
        <v>7783</v>
      </c>
      <c r="C7942" s="9" t="s">
        <v>40948</v>
      </c>
    </row>
    <row r="7943" spans="1:3" x14ac:dyDescent="0.25">
      <c r="A7943" s="8" t="s">
        <v>15948</v>
      </c>
      <c r="B7943" s="8" t="s">
        <v>7784</v>
      </c>
      <c r="C7943" s="9" t="s">
        <v>40948</v>
      </c>
    </row>
    <row r="7944" spans="1:3" x14ac:dyDescent="0.25">
      <c r="A7944" s="8" t="s">
        <v>15949</v>
      </c>
      <c r="B7944" s="8" t="s">
        <v>7785</v>
      </c>
      <c r="C7944" s="9" t="s">
        <v>40948</v>
      </c>
    </row>
    <row r="7945" spans="1:3" x14ac:dyDescent="0.25">
      <c r="A7945" s="8" t="s">
        <v>15950</v>
      </c>
      <c r="B7945" s="8" t="s">
        <v>7786</v>
      </c>
      <c r="C7945" s="9" t="s">
        <v>40948</v>
      </c>
    </row>
    <row r="7946" spans="1:3" x14ac:dyDescent="0.25">
      <c r="A7946" s="8" t="s">
        <v>15951</v>
      </c>
      <c r="B7946" s="8" t="s">
        <v>7787</v>
      </c>
      <c r="C7946" s="9" t="s">
        <v>40948</v>
      </c>
    </row>
    <row r="7947" spans="1:3" x14ac:dyDescent="0.25">
      <c r="A7947" s="8" t="s">
        <v>15952</v>
      </c>
      <c r="B7947" s="8" t="s">
        <v>7788</v>
      </c>
      <c r="C7947" s="9" t="s">
        <v>40948</v>
      </c>
    </row>
    <row r="7948" spans="1:3" x14ac:dyDescent="0.25">
      <c r="A7948" s="8" t="s">
        <v>15953</v>
      </c>
      <c r="B7948" s="8" t="s">
        <v>7789</v>
      </c>
      <c r="C7948" s="9" t="s">
        <v>40948</v>
      </c>
    </row>
    <row r="7949" spans="1:3" x14ac:dyDescent="0.25">
      <c r="A7949" s="8" t="s">
        <v>15954</v>
      </c>
      <c r="B7949" s="8" t="s">
        <v>7790</v>
      </c>
      <c r="C7949" s="9" t="s">
        <v>40948</v>
      </c>
    </row>
    <row r="7950" spans="1:3" x14ac:dyDescent="0.25">
      <c r="A7950" s="8" t="s">
        <v>15955</v>
      </c>
      <c r="B7950" s="8" t="s">
        <v>7791</v>
      </c>
      <c r="C7950" s="9" t="s">
        <v>40948</v>
      </c>
    </row>
    <row r="7951" spans="1:3" x14ac:dyDescent="0.25">
      <c r="A7951" s="8" t="s">
        <v>15956</v>
      </c>
      <c r="B7951" s="8" t="s">
        <v>7792</v>
      </c>
      <c r="C7951" s="9" t="s">
        <v>40948</v>
      </c>
    </row>
    <row r="7952" spans="1:3" x14ac:dyDescent="0.25">
      <c r="A7952" s="8" t="s">
        <v>15957</v>
      </c>
      <c r="B7952" s="8" t="s">
        <v>7793</v>
      </c>
      <c r="C7952" s="9" t="s">
        <v>40948</v>
      </c>
    </row>
    <row r="7953" spans="1:3" x14ac:dyDescent="0.25">
      <c r="A7953" s="8" t="s">
        <v>15958</v>
      </c>
      <c r="B7953" s="8" t="s">
        <v>7794</v>
      </c>
      <c r="C7953" s="9" t="s">
        <v>40948</v>
      </c>
    </row>
    <row r="7954" spans="1:3" x14ac:dyDescent="0.25">
      <c r="A7954" s="8" t="s">
        <v>15959</v>
      </c>
      <c r="B7954" s="8" t="s">
        <v>7795</v>
      </c>
      <c r="C7954" s="9" t="s">
        <v>40948</v>
      </c>
    </row>
    <row r="7955" spans="1:3" x14ac:dyDescent="0.25">
      <c r="A7955" s="8" t="s">
        <v>15960</v>
      </c>
      <c r="B7955" s="8" t="s">
        <v>7796</v>
      </c>
      <c r="C7955" s="9" t="s">
        <v>40948</v>
      </c>
    </row>
    <row r="7956" spans="1:3" x14ac:dyDescent="0.25">
      <c r="A7956" s="8" t="s">
        <v>15961</v>
      </c>
      <c r="B7956" s="8" t="s">
        <v>7797</v>
      </c>
      <c r="C7956" s="9" t="s">
        <v>40948</v>
      </c>
    </row>
    <row r="7957" spans="1:3" x14ac:dyDescent="0.25">
      <c r="A7957" s="8" t="s">
        <v>15962</v>
      </c>
      <c r="B7957" s="8" t="s">
        <v>7798</v>
      </c>
      <c r="C7957" s="9" t="s">
        <v>40948</v>
      </c>
    </row>
    <row r="7958" spans="1:3" x14ac:dyDescent="0.25">
      <c r="A7958" s="8" t="s">
        <v>15963</v>
      </c>
      <c r="B7958" s="8" t="s">
        <v>7799</v>
      </c>
      <c r="C7958" s="9" t="s">
        <v>40948</v>
      </c>
    </row>
    <row r="7959" spans="1:3" x14ac:dyDescent="0.25">
      <c r="A7959" s="8" t="s">
        <v>15964</v>
      </c>
      <c r="B7959" s="8" t="s">
        <v>7800</v>
      </c>
      <c r="C7959" s="9" t="s">
        <v>40948</v>
      </c>
    </row>
    <row r="7960" spans="1:3" x14ac:dyDescent="0.25">
      <c r="A7960" s="8" t="s">
        <v>15965</v>
      </c>
      <c r="B7960" s="8" t="s">
        <v>7801</v>
      </c>
      <c r="C7960" s="9" t="s">
        <v>40948</v>
      </c>
    </row>
    <row r="7961" spans="1:3" x14ac:dyDescent="0.25">
      <c r="A7961" s="8" t="s">
        <v>15966</v>
      </c>
      <c r="B7961" s="8" t="s">
        <v>7802</v>
      </c>
      <c r="C7961" s="9" t="s">
        <v>40948</v>
      </c>
    </row>
    <row r="7962" spans="1:3" x14ac:dyDescent="0.25">
      <c r="A7962" s="8" t="s">
        <v>15967</v>
      </c>
      <c r="B7962" s="8" t="s">
        <v>7803</v>
      </c>
      <c r="C7962" s="9" t="s">
        <v>40948</v>
      </c>
    </row>
    <row r="7963" spans="1:3" x14ac:dyDescent="0.25">
      <c r="A7963" s="8" t="s">
        <v>15968</v>
      </c>
      <c r="B7963" s="8" t="s">
        <v>7804</v>
      </c>
      <c r="C7963" s="9" t="s">
        <v>40948</v>
      </c>
    </row>
    <row r="7964" spans="1:3" x14ac:dyDescent="0.25">
      <c r="A7964" s="8" t="s">
        <v>15969</v>
      </c>
      <c r="B7964" s="8" t="s">
        <v>7805</v>
      </c>
      <c r="C7964" s="9" t="s">
        <v>40948</v>
      </c>
    </row>
    <row r="7965" spans="1:3" x14ac:dyDescent="0.25">
      <c r="A7965" s="8" t="s">
        <v>15970</v>
      </c>
      <c r="B7965" s="8" t="s">
        <v>7806</v>
      </c>
      <c r="C7965" s="9" t="s">
        <v>40948</v>
      </c>
    </row>
    <row r="7966" spans="1:3" x14ac:dyDescent="0.25">
      <c r="A7966" s="8" t="s">
        <v>15971</v>
      </c>
      <c r="B7966" s="8" t="s">
        <v>7807</v>
      </c>
      <c r="C7966" s="9" t="s">
        <v>40948</v>
      </c>
    </row>
    <row r="7967" spans="1:3" x14ac:dyDescent="0.25">
      <c r="A7967" s="8" t="s">
        <v>15972</v>
      </c>
      <c r="B7967" s="8" t="s">
        <v>7808</v>
      </c>
      <c r="C7967" s="9" t="s">
        <v>40948</v>
      </c>
    </row>
    <row r="7968" spans="1:3" x14ac:dyDescent="0.25">
      <c r="A7968" s="8" t="s">
        <v>15973</v>
      </c>
      <c r="B7968" s="8" t="s">
        <v>7809</v>
      </c>
      <c r="C7968" s="9" t="s">
        <v>40948</v>
      </c>
    </row>
    <row r="7969" spans="1:3" x14ac:dyDescent="0.25">
      <c r="A7969" s="8" t="s">
        <v>15974</v>
      </c>
      <c r="B7969" s="8" t="s">
        <v>7810</v>
      </c>
      <c r="C7969" s="9" t="s">
        <v>40948</v>
      </c>
    </row>
    <row r="7970" spans="1:3" x14ac:dyDescent="0.25">
      <c r="A7970" s="8" t="s">
        <v>15975</v>
      </c>
      <c r="B7970" s="8" t="s">
        <v>7811</v>
      </c>
      <c r="C7970" s="9" t="s">
        <v>40948</v>
      </c>
    </row>
    <row r="7971" spans="1:3" x14ac:dyDescent="0.25">
      <c r="A7971" s="8" t="s">
        <v>15976</v>
      </c>
      <c r="B7971" s="8" t="s">
        <v>7812</v>
      </c>
      <c r="C7971" s="9" t="s">
        <v>40948</v>
      </c>
    </row>
    <row r="7972" spans="1:3" x14ac:dyDescent="0.25">
      <c r="A7972" s="8" t="s">
        <v>15977</v>
      </c>
      <c r="B7972" s="8" t="s">
        <v>7813</v>
      </c>
      <c r="C7972" s="9" t="s">
        <v>40948</v>
      </c>
    </row>
    <row r="7973" spans="1:3" x14ac:dyDescent="0.25">
      <c r="A7973" s="8" t="s">
        <v>15978</v>
      </c>
      <c r="B7973" s="8" t="s">
        <v>7814</v>
      </c>
      <c r="C7973" s="9" t="s">
        <v>40948</v>
      </c>
    </row>
    <row r="7974" spans="1:3" x14ac:dyDescent="0.25">
      <c r="A7974" s="8" t="s">
        <v>15979</v>
      </c>
      <c r="B7974" s="8" t="s">
        <v>7815</v>
      </c>
      <c r="C7974" s="9" t="s">
        <v>40948</v>
      </c>
    </row>
    <row r="7975" spans="1:3" x14ac:dyDescent="0.25">
      <c r="A7975" s="8" t="s">
        <v>15980</v>
      </c>
      <c r="B7975" s="8" t="s">
        <v>7816</v>
      </c>
      <c r="C7975" s="9" t="s">
        <v>40948</v>
      </c>
    </row>
    <row r="7976" spans="1:3" x14ac:dyDescent="0.25">
      <c r="A7976" s="8" t="s">
        <v>15981</v>
      </c>
      <c r="B7976" s="8" t="s">
        <v>7817</v>
      </c>
      <c r="C7976" s="9" t="s">
        <v>40948</v>
      </c>
    </row>
    <row r="7977" spans="1:3" x14ac:dyDescent="0.25">
      <c r="A7977" s="8" t="s">
        <v>15982</v>
      </c>
      <c r="B7977" s="8" t="s">
        <v>7818</v>
      </c>
      <c r="C7977" s="9" t="s">
        <v>40948</v>
      </c>
    </row>
    <row r="7978" spans="1:3" x14ac:dyDescent="0.25">
      <c r="A7978" s="8" t="s">
        <v>15983</v>
      </c>
      <c r="B7978" s="8" t="s">
        <v>7819</v>
      </c>
      <c r="C7978" s="9" t="s">
        <v>40948</v>
      </c>
    </row>
    <row r="7979" spans="1:3" x14ac:dyDescent="0.25">
      <c r="A7979" s="8" t="s">
        <v>15984</v>
      </c>
      <c r="B7979" s="8" t="s">
        <v>7820</v>
      </c>
      <c r="C7979" s="9" t="s">
        <v>40948</v>
      </c>
    </row>
    <row r="7980" spans="1:3" x14ac:dyDescent="0.25">
      <c r="A7980" s="8" t="s">
        <v>15985</v>
      </c>
      <c r="B7980" s="8" t="s">
        <v>7821</v>
      </c>
      <c r="C7980" s="9" t="s">
        <v>40948</v>
      </c>
    </row>
    <row r="7981" spans="1:3" x14ac:dyDescent="0.25">
      <c r="A7981" s="8" t="s">
        <v>15986</v>
      </c>
      <c r="B7981" s="8" t="s">
        <v>7822</v>
      </c>
      <c r="C7981" s="9" t="s">
        <v>40948</v>
      </c>
    </row>
    <row r="7982" spans="1:3" x14ac:dyDescent="0.25">
      <c r="A7982" s="8" t="s">
        <v>15987</v>
      </c>
      <c r="B7982" s="8" t="s">
        <v>7823</v>
      </c>
      <c r="C7982" s="9" t="s">
        <v>40948</v>
      </c>
    </row>
    <row r="7983" spans="1:3" x14ac:dyDescent="0.25">
      <c r="A7983" s="8" t="s">
        <v>15988</v>
      </c>
      <c r="B7983" s="8" t="s">
        <v>7824</v>
      </c>
      <c r="C7983" s="9" t="s">
        <v>40948</v>
      </c>
    </row>
    <row r="7984" spans="1:3" x14ac:dyDescent="0.25">
      <c r="A7984" s="8" t="s">
        <v>15989</v>
      </c>
      <c r="B7984" s="8" t="s">
        <v>7825</v>
      </c>
      <c r="C7984" s="9" t="s">
        <v>40948</v>
      </c>
    </row>
    <row r="7985" spans="1:3" x14ac:dyDescent="0.25">
      <c r="A7985" s="8" t="s">
        <v>15990</v>
      </c>
      <c r="B7985" s="8" t="s">
        <v>7826</v>
      </c>
      <c r="C7985" s="9" t="s">
        <v>40948</v>
      </c>
    </row>
    <row r="7986" spans="1:3" x14ac:dyDescent="0.25">
      <c r="A7986" s="8" t="s">
        <v>15991</v>
      </c>
      <c r="B7986" s="8" t="s">
        <v>7827</v>
      </c>
      <c r="C7986" s="9" t="s">
        <v>40948</v>
      </c>
    </row>
    <row r="7987" spans="1:3" x14ac:dyDescent="0.25">
      <c r="A7987" s="8" t="s">
        <v>15992</v>
      </c>
      <c r="B7987" s="8" t="s">
        <v>7828</v>
      </c>
      <c r="C7987" s="9" t="s">
        <v>40948</v>
      </c>
    </row>
    <row r="7988" spans="1:3" x14ac:dyDescent="0.25">
      <c r="A7988" s="8" t="s">
        <v>15993</v>
      </c>
      <c r="B7988" s="8" t="s">
        <v>7829</v>
      </c>
      <c r="C7988" s="9" t="s">
        <v>40948</v>
      </c>
    </row>
    <row r="7989" spans="1:3" x14ac:dyDescent="0.25">
      <c r="A7989" s="8" t="s">
        <v>15994</v>
      </c>
      <c r="B7989" s="8" t="s">
        <v>7830</v>
      </c>
      <c r="C7989" s="9" t="s">
        <v>40948</v>
      </c>
    </row>
    <row r="7990" spans="1:3" x14ac:dyDescent="0.25">
      <c r="A7990" s="8" t="s">
        <v>15995</v>
      </c>
      <c r="B7990" s="8" t="s">
        <v>7831</v>
      </c>
      <c r="C7990" s="9" t="s">
        <v>40948</v>
      </c>
    </row>
    <row r="7991" spans="1:3" x14ac:dyDescent="0.25">
      <c r="A7991" s="8" t="s">
        <v>15996</v>
      </c>
      <c r="B7991" s="8" t="s">
        <v>7832</v>
      </c>
      <c r="C7991" s="9" t="s">
        <v>40948</v>
      </c>
    </row>
    <row r="7992" spans="1:3" x14ac:dyDescent="0.25">
      <c r="A7992" s="8" t="s">
        <v>15997</v>
      </c>
      <c r="B7992" s="8" t="s">
        <v>7833</v>
      </c>
      <c r="C7992" s="9" t="s">
        <v>40948</v>
      </c>
    </row>
    <row r="7993" spans="1:3" x14ac:dyDescent="0.25">
      <c r="A7993" s="8" t="s">
        <v>15998</v>
      </c>
      <c r="B7993" s="8" t="s">
        <v>7834</v>
      </c>
      <c r="C7993" s="9" t="s">
        <v>40948</v>
      </c>
    </row>
    <row r="7994" spans="1:3" x14ac:dyDescent="0.25">
      <c r="A7994" s="8" t="s">
        <v>15999</v>
      </c>
      <c r="B7994" s="8" t="s">
        <v>7835</v>
      </c>
      <c r="C7994" s="9" t="s">
        <v>40948</v>
      </c>
    </row>
    <row r="7995" spans="1:3" x14ac:dyDescent="0.25">
      <c r="A7995" s="8" t="s">
        <v>16000</v>
      </c>
      <c r="B7995" s="8" t="s">
        <v>7836</v>
      </c>
      <c r="C7995" s="9" t="s">
        <v>40948</v>
      </c>
    </row>
    <row r="7996" spans="1:3" x14ac:dyDescent="0.25">
      <c r="A7996" s="8" t="s">
        <v>16001</v>
      </c>
      <c r="B7996" s="8" t="s">
        <v>7837</v>
      </c>
      <c r="C7996" s="9" t="s">
        <v>40948</v>
      </c>
    </row>
    <row r="7997" spans="1:3" x14ac:dyDescent="0.25">
      <c r="A7997" s="8" t="s">
        <v>16002</v>
      </c>
      <c r="B7997" s="8" t="s">
        <v>7838</v>
      </c>
      <c r="C7997" s="9" t="s">
        <v>40948</v>
      </c>
    </row>
    <row r="7998" spans="1:3" x14ac:dyDescent="0.25">
      <c r="A7998" s="8" t="s">
        <v>16003</v>
      </c>
      <c r="B7998" s="8" t="s">
        <v>7839</v>
      </c>
      <c r="C7998" s="9" t="s">
        <v>40948</v>
      </c>
    </row>
    <row r="7999" spans="1:3" x14ac:dyDescent="0.25">
      <c r="A7999" s="8" t="s">
        <v>16004</v>
      </c>
      <c r="B7999" s="8" t="s">
        <v>7840</v>
      </c>
      <c r="C7999" s="9" t="s">
        <v>40948</v>
      </c>
    </row>
    <row r="8000" spans="1:3" x14ac:dyDescent="0.25">
      <c r="A8000" s="8" t="s">
        <v>16005</v>
      </c>
      <c r="B8000" s="8" t="s">
        <v>7841</v>
      </c>
      <c r="C8000" s="9" t="s">
        <v>40948</v>
      </c>
    </row>
    <row r="8001" spans="1:3" x14ac:dyDescent="0.25">
      <c r="A8001" s="8" t="s">
        <v>16006</v>
      </c>
      <c r="B8001" s="8" t="s">
        <v>7842</v>
      </c>
      <c r="C8001" s="9" t="s">
        <v>40948</v>
      </c>
    </row>
    <row r="8002" spans="1:3" x14ac:dyDescent="0.25">
      <c r="A8002" s="8" t="s">
        <v>16007</v>
      </c>
      <c r="B8002" s="8" t="s">
        <v>7843</v>
      </c>
      <c r="C8002" s="9" t="s">
        <v>40948</v>
      </c>
    </row>
    <row r="8003" spans="1:3" x14ac:dyDescent="0.25">
      <c r="A8003" s="8" t="s">
        <v>16008</v>
      </c>
      <c r="B8003" s="8" t="s">
        <v>7844</v>
      </c>
      <c r="C8003" s="9" t="s">
        <v>40948</v>
      </c>
    </row>
    <row r="8004" spans="1:3" x14ac:dyDescent="0.25">
      <c r="A8004" s="8" t="s">
        <v>16009</v>
      </c>
      <c r="B8004" s="8" t="s">
        <v>7845</v>
      </c>
      <c r="C8004" s="9" t="s">
        <v>40948</v>
      </c>
    </row>
    <row r="8005" spans="1:3" x14ac:dyDescent="0.25">
      <c r="A8005" s="8" t="s">
        <v>16010</v>
      </c>
      <c r="B8005" s="8" t="s">
        <v>7846</v>
      </c>
      <c r="C8005" s="9" t="s">
        <v>40948</v>
      </c>
    </row>
    <row r="8006" spans="1:3" x14ac:dyDescent="0.25">
      <c r="A8006" s="8" t="s">
        <v>16011</v>
      </c>
      <c r="B8006" s="8" t="s">
        <v>7847</v>
      </c>
      <c r="C8006" s="9" t="s">
        <v>40948</v>
      </c>
    </row>
    <row r="8007" spans="1:3" x14ac:dyDescent="0.25">
      <c r="A8007" s="8" t="s">
        <v>16012</v>
      </c>
      <c r="B8007" s="8" t="s">
        <v>7848</v>
      </c>
      <c r="C8007" s="9" t="s">
        <v>40948</v>
      </c>
    </row>
    <row r="8008" spans="1:3" x14ac:dyDescent="0.25">
      <c r="A8008" s="8" t="s">
        <v>16013</v>
      </c>
      <c r="B8008" s="8" t="s">
        <v>7849</v>
      </c>
      <c r="C8008" s="9" t="s">
        <v>40948</v>
      </c>
    </row>
    <row r="8009" spans="1:3" x14ac:dyDescent="0.25">
      <c r="A8009" s="8" t="s">
        <v>16014</v>
      </c>
      <c r="B8009" s="8" t="s">
        <v>7850</v>
      </c>
      <c r="C8009" s="9" t="s">
        <v>40948</v>
      </c>
    </row>
    <row r="8010" spans="1:3" x14ac:dyDescent="0.25">
      <c r="A8010" s="8" t="s">
        <v>16015</v>
      </c>
      <c r="B8010" s="8" t="s">
        <v>7851</v>
      </c>
      <c r="C8010" s="9" t="s">
        <v>40948</v>
      </c>
    </row>
    <row r="8011" spans="1:3" x14ac:dyDescent="0.25">
      <c r="A8011" s="8" t="s">
        <v>16016</v>
      </c>
      <c r="B8011" s="8" t="s">
        <v>7852</v>
      </c>
      <c r="C8011" s="9" t="s">
        <v>40948</v>
      </c>
    </row>
    <row r="8012" spans="1:3" x14ac:dyDescent="0.25">
      <c r="A8012" s="8" t="s">
        <v>16017</v>
      </c>
      <c r="B8012" s="8" t="s">
        <v>7853</v>
      </c>
      <c r="C8012" s="9" t="s">
        <v>40948</v>
      </c>
    </row>
    <row r="8013" spans="1:3" x14ac:dyDescent="0.25">
      <c r="A8013" s="8" t="s">
        <v>16018</v>
      </c>
      <c r="B8013" s="8" t="s">
        <v>7854</v>
      </c>
      <c r="C8013" s="9" t="s">
        <v>40948</v>
      </c>
    </row>
    <row r="8014" spans="1:3" x14ac:dyDescent="0.25">
      <c r="A8014" s="8" t="s">
        <v>16019</v>
      </c>
      <c r="B8014" s="8" t="s">
        <v>7855</v>
      </c>
      <c r="C8014" s="9" t="s">
        <v>40948</v>
      </c>
    </row>
    <row r="8015" spans="1:3" x14ac:dyDescent="0.25">
      <c r="A8015" s="8" t="s">
        <v>16020</v>
      </c>
      <c r="B8015" s="8" t="s">
        <v>7856</v>
      </c>
      <c r="C8015" s="9" t="s">
        <v>40948</v>
      </c>
    </row>
    <row r="8016" spans="1:3" x14ac:dyDescent="0.25">
      <c r="A8016" s="8" t="s">
        <v>16021</v>
      </c>
      <c r="B8016" s="8" t="s">
        <v>7857</v>
      </c>
      <c r="C8016" s="9" t="s">
        <v>40948</v>
      </c>
    </row>
    <row r="8017" spans="1:3" x14ac:dyDescent="0.25">
      <c r="A8017" s="8" t="s">
        <v>16022</v>
      </c>
      <c r="B8017" s="8" t="s">
        <v>7858</v>
      </c>
      <c r="C8017" s="9" t="s">
        <v>40948</v>
      </c>
    </row>
    <row r="8018" spans="1:3" x14ac:dyDescent="0.25">
      <c r="A8018" s="8" t="s">
        <v>16023</v>
      </c>
      <c r="B8018" s="8" t="s">
        <v>7859</v>
      </c>
      <c r="C8018" s="9" t="s">
        <v>40948</v>
      </c>
    </row>
    <row r="8019" spans="1:3" x14ac:dyDescent="0.25">
      <c r="A8019" s="8" t="s">
        <v>16024</v>
      </c>
      <c r="B8019" s="8" t="s">
        <v>7860</v>
      </c>
      <c r="C8019" s="9" t="s">
        <v>40948</v>
      </c>
    </row>
    <row r="8020" spans="1:3" x14ac:dyDescent="0.25">
      <c r="A8020" s="8" t="s">
        <v>16025</v>
      </c>
      <c r="B8020" s="8" t="s">
        <v>7861</v>
      </c>
      <c r="C8020" s="9" t="s">
        <v>40948</v>
      </c>
    </row>
    <row r="8021" spans="1:3" x14ac:dyDescent="0.25">
      <c r="A8021" s="8" t="s">
        <v>16026</v>
      </c>
      <c r="B8021" s="8" t="s">
        <v>7862</v>
      </c>
      <c r="C8021" s="9" t="s">
        <v>40948</v>
      </c>
    </row>
    <row r="8022" spans="1:3" x14ac:dyDescent="0.25">
      <c r="A8022" s="8" t="s">
        <v>16027</v>
      </c>
      <c r="B8022" s="8" t="s">
        <v>7863</v>
      </c>
      <c r="C8022" s="9" t="s">
        <v>40948</v>
      </c>
    </row>
    <row r="8023" spans="1:3" x14ac:dyDescent="0.25">
      <c r="A8023" s="8" t="s">
        <v>16028</v>
      </c>
      <c r="B8023" s="8" t="s">
        <v>7864</v>
      </c>
      <c r="C8023" s="9" t="s">
        <v>40948</v>
      </c>
    </row>
    <row r="8024" spans="1:3" x14ac:dyDescent="0.25">
      <c r="A8024" s="8" t="s">
        <v>16029</v>
      </c>
      <c r="B8024" s="8" t="s">
        <v>7865</v>
      </c>
      <c r="C8024" s="9" t="s">
        <v>40948</v>
      </c>
    </row>
    <row r="8025" spans="1:3" x14ac:dyDescent="0.25">
      <c r="A8025" s="8" t="s">
        <v>16030</v>
      </c>
      <c r="B8025" s="8" t="s">
        <v>7866</v>
      </c>
      <c r="C8025" s="9" t="s">
        <v>40948</v>
      </c>
    </row>
    <row r="8026" spans="1:3" x14ac:dyDescent="0.25">
      <c r="A8026" s="8" t="s">
        <v>16031</v>
      </c>
      <c r="B8026" s="8" t="s">
        <v>7867</v>
      </c>
      <c r="C8026" s="9" t="s">
        <v>40948</v>
      </c>
    </row>
    <row r="8027" spans="1:3" x14ac:dyDescent="0.25">
      <c r="A8027" s="8" t="s">
        <v>16032</v>
      </c>
      <c r="B8027" s="8" t="s">
        <v>7868</v>
      </c>
      <c r="C8027" s="9" t="s">
        <v>40948</v>
      </c>
    </row>
    <row r="8028" spans="1:3" x14ac:dyDescent="0.25">
      <c r="A8028" s="8" t="s">
        <v>16033</v>
      </c>
      <c r="B8028" s="8" t="s">
        <v>7869</v>
      </c>
      <c r="C8028" s="9" t="s">
        <v>40948</v>
      </c>
    </row>
    <row r="8029" spans="1:3" x14ac:dyDescent="0.25">
      <c r="A8029" s="8" t="s">
        <v>16034</v>
      </c>
      <c r="B8029" s="8" t="s">
        <v>7870</v>
      </c>
      <c r="C8029" s="9" t="s">
        <v>40948</v>
      </c>
    </row>
    <row r="8030" spans="1:3" x14ac:dyDescent="0.25">
      <c r="A8030" s="8" t="s">
        <v>16035</v>
      </c>
      <c r="B8030" s="8" t="s">
        <v>7871</v>
      </c>
      <c r="C8030" s="9" t="s">
        <v>40948</v>
      </c>
    </row>
    <row r="8031" spans="1:3" x14ac:dyDescent="0.25">
      <c r="A8031" s="8" t="s">
        <v>16036</v>
      </c>
      <c r="B8031" s="8" t="s">
        <v>7872</v>
      </c>
      <c r="C8031" s="9" t="s">
        <v>40948</v>
      </c>
    </row>
    <row r="8032" spans="1:3" x14ac:dyDescent="0.25">
      <c r="A8032" s="8" t="s">
        <v>16037</v>
      </c>
      <c r="B8032" s="8" t="s">
        <v>7873</v>
      </c>
      <c r="C8032" s="9" t="s">
        <v>40948</v>
      </c>
    </row>
    <row r="8033" spans="1:3" x14ac:dyDescent="0.25">
      <c r="A8033" s="8" t="s">
        <v>16038</v>
      </c>
      <c r="B8033" s="8" t="s">
        <v>7874</v>
      </c>
      <c r="C8033" s="9" t="s">
        <v>40948</v>
      </c>
    </row>
    <row r="8034" spans="1:3" x14ac:dyDescent="0.25">
      <c r="A8034" s="8" t="s">
        <v>16039</v>
      </c>
      <c r="B8034" s="8" t="s">
        <v>7875</v>
      </c>
      <c r="C8034" s="9" t="s">
        <v>40948</v>
      </c>
    </row>
    <row r="8035" spans="1:3" x14ac:dyDescent="0.25">
      <c r="A8035" s="8" t="s">
        <v>16040</v>
      </c>
      <c r="B8035" s="8" t="s">
        <v>7876</v>
      </c>
      <c r="C8035" s="9" t="s">
        <v>40948</v>
      </c>
    </row>
    <row r="8036" spans="1:3" x14ac:dyDescent="0.25">
      <c r="A8036" s="8" t="s">
        <v>16041</v>
      </c>
      <c r="B8036" s="8" t="s">
        <v>7877</v>
      </c>
      <c r="C8036" s="9" t="s">
        <v>40948</v>
      </c>
    </row>
    <row r="8037" spans="1:3" x14ac:dyDescent="0.25">
      <c r="A8037" s="8" t="s">
        <v>16042</v>
      </c>
      <c r="B8037" s="8" t="s">
        <v>7878</v>
      </c>
      <c r="C8037" s="9" t="s">
        <v>40948</v>
      </c>
    </row>
    <row r="8038" spans="1:3" x14ac:dyDescent="0.25">
      <c r="A8038" s="8" t="s">
        <v>16043</v>
      </c>
      <c r="B8038" s="8" t="s">
        <v>7879</v>
      </c>
      <c r="C8038" s="9" t="s">
        <v>40948</v>
      </c>
    </row>
    <row r="8039" spans="1:3" x14ac:dyDescent="0.25">
      <c r="A8039" s="8" t="s">
        <v>16044</v>
      </c>
      <c r="B8039" s="8" t="s">
        <v>7880</v>
      </c>
      <c r="C8039" s="9" t="s">
        <v>40948</v>
      </c>
    </row>
    <row r="8040" spans="1:3" x14ac:dyDescent="0.25">
      <c r="A8040" s="8" t="s">
        <v>16045</v>
      </c>
      <c r="B8040" s="8" t="s">
        <v>7881</v>
      </c>
      <c r="C8040" s="9" t="s">
        <v>40948</v>
      </c>
    </row>
    <row r="8041" spans="1:3" x14ac:dyDescent="0.25">
      <c r="A8041" s="8" t="s">
        <v>16046</v>
      </c>
      <c r="B8041" s="8" t="s">
        <v>7882</v>
      </c>
      <c r="C8041" s="9" t="s">
        <v>40948</v>
      </c>
    </row>
    <row r="8042" spans="1:3" x14ac:dyDescent="0.25">
      <c r="A8042" s="8" t="s">
        <v>16047</v>
      </c>
      <c r="B8042" s="8" t="s">
        <v>7883</v>
      </c>
      <c r="C8042" s="9" t="s">
        <v>40948</v>
      </c>
    </row>
    <row r="8043" spans="1:3" x14ac:dyDescent="0.25">
      <c r="A8043" s="8" t="s">
        <v>16048</v>
      </c>
      <c r="B8043" s="8" t="s">
        <v>7884</v>
      </c>
      <c r="C8043" s="9" t="s">
        <v>40948</v>
      </c>
    </row>
    <row r="8044" spans="1:3" x14ac:dyDescent="0.25">
      <c r="A8044" s="8" t="s">
        <v>16049</v>
      </c>
      <c r="B8044" s="8" t="s">
        <v>7885</v>
      </c>
      <c r="C8044" s="9" t="s">
        <v>40948</v>
      </c>
    </row>
    <row r="8045" spans="1:3" x14ac:dyDescent="0.25">
      <c r="A8045" s="8" t="s">
        <v>16050</v>
      </c>
      <c r="B8045" s="8" t="s">
        <v>7886</v>
      </c>
      <c r="C8045" s="9" t="s">
        <v>40948</v>
      </c>
    </row>
    <row r="8046" spans="1:3" x14ac:dyDescent="0.25">
      <c r="A8046" s="8" t="s">
        <v>16051</v>
      </c>
      <c r="B8046" s="8" t="s">
        <v>7887</v>
      </c>
      <c r="C8046" s="9" t="s">
        <v>40948</v>
      </c>
    </row>
    <row r="8047" spans="1:3" x14ac:dyDescent="0.25">
      <c r="A8047" s="8" t="s">
        <v>16052</v>
      </c>
      <c r="B8047" s="8" t="s">
        <v>7888</v>
      </c>
      <c r="C8047" s="9" t="s">
        <v>40948</v>
      </c>
    </row>
    <row r="8048" spans="1:3" x14ac:dyDescent="0.25">
      <c r="A8048" s="8" t="s">
        <v>16053</v>
      </c>
      <c r="B8048" s="8" t="s">
        <v>7889</v>
      </c>
      <c r="C8048" s="9" t="s">
        <v>40948</v>
      </c>
    </row>
    <row r="8049" spans="1:3" x14ac:dyDescent="0.25">
      <c r="A8049" s="8" t="s">
        <v>16054</v>
      </c>
      <c r="B8049" s="8" t="s">
        <v>7890</v>
      </c>
      <c r="C8049" s="9" t="s">
        <v>40948</v>
      </c>
    </row>
    <row r="8050" spans="1:3" x14ac:dyDescent="0.25">
      <c r="A8050" s="8" t="s">
        <v>16055</v>
      </c>
      <c r="B8050" s="8" t="s">
        <v>7891</v>
      </c>
      <c r="C8050" s="9" t="s">
        <v>40948</v>
      </c>
    </row>
    <row r="8051" spans="1:3" x14ac:dyDescent="0.25">
      <c r="A8051" s="8" t="s">
        <v>16056</v>
      </c>
      <c r="B8051" s="8" t="s">
        <v>7892</v>
      </c>
      <c r="C8051" s="9" t="s">
        <v>40948</v>
      </c>
    </row>
    <row r="8052" spans="1:3" x14ac:dyDescent="0.25">
      <c r="A8052" s="8" t="s">
        <v>16057</v>
      </c>
      <c r="B8052" s="8" t="s">
        <v>7893</v>
      </c>
      <c r="C8052" s="9" t="s">
        <v>40948</v>
      </c>
    </row>
    <row r="8053" spans="1:3" x14ac:dyDescent="0.25">
      <c r="A8053" s="8" t="s">
        <v>16058</v>
      </c>
      <c r="B8053" s="8" t="s">
        <v>7894</v>
      </c>
      <c r="C8053" s="9" t="s">
        <v>40948</v>
      </c>
    </row>
    <row r="8054" spans="1:3" x14ac:dyDescent="0.25">
      <c r="A8054" s="8" t="s">
        <v>16059</v>
      </c>
      <c r="B8054" s="8" t="s">
        <v>7895</v>
      </c>
      <c r="C8054" s="9" t="s">
        <v>40948</v>
      </c>
    </row>
    <row r="8055" spans="1:3" x14ac:dyDescent="0.25">
      <c r="A8055" s="8" t="s">
        <v>16060</v>
      </c>
      <c r="B8055" s="8" t="s">
        <v>7896</v>
      </c>
      <c r="C8055" s="9" t="s">
        <v>40948</v>
      </c>
    </row>
    <row r="8056" spans="1:3" x14ac:dyDescent="0.25">
      <c r="A8056" s="8" t="s">
        <v>16061</v>
      </c>
      <c r="B8056" s="8" t="s">
        <v>7897</v>
      </c>
      <c r="C8056" s="9" t="s">
        <v>40948</v>
      </c>
    </row>
    <row r="8057" spans="1:3" x14ac:dyDescent="0.25">
      <c r="A8057" s="8" t="s">
        <v>16062</v>
      </c>
      <c r="B8057" s="8" t="s">
        <v>7898</v>
      </c>
      <c r="C8057" s="9" t="s">
        <v>40948</v>
      </c>
    </row>
    <row r="8058" spans="1:3" x14ac:dyDescent="0.25">
      <c r="A8058" s="8" t="s">
        <v>16063</v>
      </c>
      <c r="B8058" s="8" t="s">
        <v>7899</v>
      </c>
      <c r="C8058" s="9" t="s">
        <v>40948</v>
      </c>
    </row>
    <row r="8059" spans="1:3" x14ac:dyDescent="0.25">
      <c r="A8059" s="8" t="s">
        <v>16064</v>
      </c>
      <c r="B8059" s="8" t="s">
        <v>7900</v>
      </c>
      <c r="C8059" s="9" t="s">
        <v>40948</v>
      </c>
    </row>
    <row r="8060" spans="1:3" x14ac:dyDescent="0.25">
      <c r="A8060" s="8" t="s">
        <v>16065</v>
      </c>
      <c r="B8060" s="8" t="s">
        <v>7901</v>
      </c>
      <c r="C8060" s="9" t="s">
        <v>40948</v>
      </c>
    </row>
    <row r="8061" spans="1:3" x14ac:dyDescent="0.25">
      <c r="A8061" s="8" t="s">
        <v>16066</v>
      </c>
      <c r="B8061" s="8" t="s">
        <v>7902</v>
      </c>
      <c r="C8061" s="9" t="s">
        <v>40948</v>
      </c>
    </row>
    <row r="8062" spans="1:3" x14ac:dyDescent="0.25">
      <c r="A8062" s="8" t="s">
        <v>16067</v>
      </c>
      <c r="B8062" s="8" t="s">
        <v>7903</v>
      </c>
      <c r="C8062" s="9" t="s">
        <v>40948</v>
      </c>
    </row>
    <row r="8063" spans="1:3" x14ac:dyDescent="0.25">
      <c r="A8063" s="8" t="s">
        <v>16068</v>
      </c>
      <c r="B8063" s="8" t="s">
        <v>7904</v>
      </c>
      <c r="C8063" s="9" t="s">
        <v>40948</v>
      </c>
    </row>
    <row r="8064" spans="1:3" x14ac:dyDescent="0.25">
      <c r="A8064" s="8" t="s">
        <v>16069</v>
      </c>
      <c r="B8064" s="8" t="s">
        <v>7905</v>
      </c>
      <c r="C8064" s="9" t="s">
        <v>40948</v>
      </c>
    </row>
    <row r="8065" spans="1:3" x14ac:dyDescent="0.25">
      <c r="A8065" s="8" t="s">
        <v>16070</v>
      </c>
      <c r="B8065" s="8" t="s">
        <v>7906</v>
      </c>
      <c r="C8065" s="9" t="s">
        <v>40948</v>
      </c>
    </row>
    <row r="8066" spans="1:3" x14ac:dyDescent="0.25">
      <c r="A8066" s="8" t="s">
        <v>16071</v>
      </c>
      <c r="B8066" s="8" t="s">
        <v>7907</v>
      </c>
      <c r="C8066" s="9" t="s">
        <v>40948</v>
      </c>
    </row>
    <row r="8067" spans="1:3" x14ac:dyDescent="0.25">
      <c r="A8067" s="8" t="s">
        <v>16072</v>
      </c>
      <c r="B8067" s="8" t="s">
        <v>7908</v>
      </c>
      <c r="C8067" s="9" t="s">
        <v>40948</v>
      </c>
    </row>
    <row r="8068" spans="1:3" x14ac:dyDescent="0.25">
      <c r="A8068" s="8" t="s">
        <v>16073</v>
      </c>
      <c r="B8068" s="8" t="s">
        <v>7909</v>
      </c>
      <c r="C8068" s="9" t="s">
        <v>40948</v>
      </c>
    </row>
    <row r="8069" spans="1:3" x14ac:dyDescent="0.25">
      <c r="A8069" s="8" t="s">
        <v>16074</v>
      </c>
      <c r="B8069" s="8" t="s">
        <v>7910</v>
      </c>
      <c r="C8069" s="9" t="s">
        <v>40948</v>
      </c>
    </row>
    <row r="8070" spans="1:3" x14ac:dyDescent="0.25">
      <c r="A8070" s="8" t="s">
        <v>16075</v>
      </c>
      <c r="B8070" s="8" t="s">
        <v>7911</v>
      </c>
      <c r="C8070" s="9" t="s">
        <v>40948</v>
      </c>
    </row>
    <row r="8071" spans="1:3" x14ac:dyDescent="0.25">
      <c r="A8071" s="8" t="s">
        <v>16076</v>
      </c>
      <c r="B8071" s="8" t="s">
        <v>7912</v>
      </c>
      <c r="C8071" s="9" t="s">
        <v>40948</v>
      </c>
    </row>
    <row r="8072" spans="1:3" x14ac:dyDescent="0.25">
      <c r="A8072" s="8" t="s">
        <v>16077</v>
      </c>
      <c r="B8072" s="8" t="s">
        <v>7913</v>
      </c>
      <c r="C8072" s="9" t="s">
        <v>40948</v>
      </c>
    </row>
    <row r="8073" spans="1:3" x14ac:dyDescent="0.25">
      <c r="A8073" s="8" t="s">
        <v>16078</v>
      </c>
      <c r="B8073" s="8" t="s">
        <v>7914</v>
      </c>
      <c r="C8073" s="9" t="s">
        <v>40948</v>
      </c>
    </row>
    <row r="8074" spans="1:3" x14ac:dyDescent="0.25">
      <c r="A8074" s="8" t="s">
        <v>16079</v>
      </c>
      <c r="B8074" s="8" t="s">
        <v>7915</v>
      </c>
      <c r="C8074" s="9" t="s">
        <v>40948</v>
      </c>
    </row>
    <row r="8075" spans="1:3" x14ac:dyDescent="0.25">
      <c r="A8075" s="8" t="s">
        <v>16080</v>
      </c>
      <c r="B8075" s="8" t="s">
        <v>7916</v>
      </c>
      <c r="C8075" s="9" t="s">
        <v>40948</v>
      </c>
    </row>
    <row r="8076" spans="1:3" x14ac:dyDescent="0.25">
      <c r="A8076" s="8" t="s">
        <v>16081</v>
      </c>
      <c r="B8076" s="8" t="s">
        <v>7917</v>
      </c>
      <c r="C8076" s="9" t="s">
        <v>40948</v>
      </c>
    </row>
    <row r="8077" spans="1:3" x14ac:dyDescent="0.25">
      <c r="A8077" s="8" t="s">
        <v>16082</v>
      </c>
      <c r="B8077" s="8" t="s">
        <v>7918</v>
      </c>
      <c r="C8077" s="9" t="s">
        <v>40948</v>
      </c>
    </row>
    <row r="8078" spans="1:3" x14ac:dyDescent="0.25">
      <c r="A8078" s="8" t="s">
        <v>16083</v>
      </c>
      <c r="B8078" s="8" t="s">
        <v>7919</v>
      </c>
      <c r="C8078" s="9" t="s">
        <v>40948</v>
      </c>
    </row>
    <row r="8079" spans="1:3" x14ac:dyDescent="0.25">
      <c r="A8079" s="8" t="s">
        <v>16084</v>
      </c>
      <c r="B8079" s="8" t="s">
        <v>7920</v>
      </c>
      <c r="C8079" s="9" t="s">
        <v>40948</v>
      </c>
    </row>
    <row r="8080" spans="1:3" x14ac:dyDescent="0.25">
      <c r="A8080" s="8" t="s">
        <v>16085</v>
      </c>
      <c r="B8080" s="8" t="s">
        <v>7921</v>
      </c>
      <c r="C8080" s="9" t="s">
        <v>40948</v>
      </c>
    </row>
    <row r="8081" spans="1:3" x14ac:dyDescent="0.25">
      <c r="A8081" s="8" t="s">
        <v>16086</v>
      </c>
      <c r="B8081" s="8" t="s">
        <v>7922</v>
      </c>
      <c r="C8081" s="9" t="s">
        <v>40948</v>
      </c>
    </row>
    <row r="8082" spans="1:3" x14ac:dyDescent="0.25">
      <c r="A8082" s="8" t="s">
        <v>16087</v>
      </c>
      <c r="B8082" s="8" t="s">
        <v>7923</v>
      </c>
      <c r="C8082" s="9" t="s">
        <v>40948</v>
      </c>
    </row>
    <row r="8083" spans="1:3" x14ac:dyDescent="0.25">
      <c r="A8083" s="8" t="s">
        <v>16088</v>
      </c>
      <c r="B8083" s="8" t="s">
        <v>7924</v>
      </c>
      <c r="C8083" s="9" t="s">
        <v>40948</v>
      </c>
    </row>
    <row r="8084" spans="1:3" x14ac:dyDescent="0.25">
      <c r="A8084" s="8" t="s">
        <v>16089</v>
      </c>
      <c r="B8084" s="8" t="s">
        <v>7925</v>
      </c>
      <c r="C8084" s="9" t="s">
        <v>40948</v>
      </c>
    </row>
    <row r="8085" spans="1:3" x14ac:dyDescent="0.25">
      <c r="A8085" s="8" t="s">
        <v>16090</v>
      </c>
      <c r="B8085" s="8" t="s">
        <v>7926</v>
      </c>
      <c r="C8085" s="9" t="s">
        <v>40948</v>
      </c>
    </row>
    <row r="8086" spans="1:3" x14ac:dyDescent="0.25">
      <c r="A8086" s="8" t="s">
        <v>16091</v>
      </c>
      <c r="B8086" s="8" t="s">
        <v>7927</v>
      </c>
      <c r="C8086" s="9" t="s">
        <v>40948</v>
      </c>
    </row>
    <row r="8087" spans="1:3" x14ac:dyDescent="0.25">
      <c r="A8087" s="8" t="s">
        <v>16092</v>
      </c>
      <c r="B8087" s="8" t="s">
        <v>7928</v>
      </c>
      <c r="C8087" s="9" t="s">
        <v>40948</v>
      </c>
    </row>
    <row r="8088" spans="1:3" x14ac:dyDescent="0.25">
      <c r="A8088" s="8" t="s">
        <v>16093</v>
      </c>
      <c r="B8088" s="8" t="s">
        <v>7929</v>
      </c>
      <c r="C8088" s="9" t="s">
        <v>40948</v>
      </c>
    </row>
    <row r="8089" spans="1:3" x14ac:dyDescent="0.25">
      <c r="A8089" s="8" t="s">
        <v>16094</v>
      </c>
      <c r="B8089" s="8" t="s">
        <v>7930</v>
      </c>
      <c r="C8089" s="9" t="s">
        <v>40948</v>
      </c>
    </row>
    <row r="8090" spans="1:3" x14ac:dyDescent="0.25">
      <c r="A8090" s="8" t="s">
        <v>16095</v>
      </c>
      <c r="B8090" s="8" t="s">
        <v>7931</v>
      </c>
      <c r="C8090" s="9" t="s">
        <v>40948</v>
      </c>
    </row>
    <row r="8091" spans="1:3" x14ac:dyDescent="0.25">
      <c r="A8091" s="8" t="s">
        <v>16096</v>
      </c>
      <c r="B8091" s="8" t="s">
        <v>7932</v>
      </c>
      <c r="C8091" s="9" t="s">
        <v>40948</v>
      </c>
    </row>
    <row r="8092" spans="1:3" x14ac:dyDescent="0.25">
      <c r="A8092" s="8" t="s">
        <v>16097</v>
      </c>
      <c r="B8092" s="8" t="s">
        <v>7933</v>
      </c>
      <c r="C8092" s="9" t="s">
        <v>40948</v>
      </c>
    </row>
    <row r="8093" spans="1:3" x14ac:dyDescent="0.25">
      <c r="A8093" s="8" t="s">
        <v>16098</v>
      </c>
      <c r="B8093" s="8" t="s">
        <v>7934</v>
      </c>
      <c r="C8093" s="9" t="s">
        <v>40948</v>
      </c>
    </row>
    <row r="8094" spans="1:3" x14ac:dyDescent="0.25">
      <c r="A8094" s="8" t="s">
        <v>16099</v>
      </c>
      <c r="B8094" s="8" t="s">
        <v>7935</v>
      </c>
      <c r="C8094" s="9" t="s">
        <v>40948</v>
      </c>
    </row>
    <row r="8095" spans="1:3" x14ac:dyDescent="0.25">
      <c r="A8095" s="8" t="s">
        <v>16100</v>
      </c>
      <c r="B8095" s="8" t="s">
        <v>7936</v>
      </c>
      <c r="C8095" s="9" t="s">
        <v>40948</v>
      </c>
    </row>
    <row r="8096" spans="1:3" x14ac:dyDescent="0.25">
      <c r="A8096" s="8" t="s">
        <v>16101</v>
      </c>
      <c r="B8096" s="8" t="s">
        <v>7937</v>
      </c>
      <c r="C8096" s="9" t="s">
        <v>40948</v>
      </c>
    </row>
    <row r="8097" spans="1:3" x14ac:dyDescent="0.25">
      <c r="A8097" s="8" t="s">
        <v>16102</v>
      </c>
      <c r="B8097" s="8" t="s">
        <v>7938</v>
      </c>
      <c r="C8097" s="9" t="s">
        <v>40948</v>
      </c>
    </row>
    <row r="8098" spans="1:3" x14ac:dyDescent="0.25">
      <c r="A8098" s="8" t="s">
        <v>16103</v>
      </c>
      <c r="B8098" s="8" t="s">
        <v>7939</v>
      </c>
      <c r="C8098" s="9" t="s">
        <v>40948</v>
      </c>
    </row>
    <row r="8099" spans="1:3" x14ac:dyDescent="0.25">
      <c r="A8099" s="8" t="s">
        <v>16104</v>
      </c>
      <c r="B8099" s="8" t="s">
        <v>7940</v>
      </c>
      <c r="C8099" s="9" t="s">
        <v>40948</v>
      </c>
    </row>
    <row r="8100" spans="1:3" x14ac:dyDescent="0.25">
      <c r="A8100" s="8" t="s">
        <v>16105</v>
      </c>
      <c r="B8100" s="8" t="s">
        <v>7941</v>
      </c>
      <c r="C8100" s="9" t="s">
        <v>40948</v>
      </c>
    </row>
    <row r="8101" spans="1:3" x14ac:dyDescent="0.25">
      <c r="A8101" s="8" t="s">
        <v>16106</v>
      </c>
      <c r="B8101" s="8" t="s">
        <v>7942</v>
      </c>
      <c r="C8101" s="9" t="s">
        <v>40948</v>
      </c>
    </row>
    <row r="8102" spans="1:3" x14ac:dyDescent="0.25">
      <c r="A8102" s="8" t="s">
        <v>16107</v>
      </c>
      <c r="B8102" s="8" t="s">
        <v>7943</v>
      </c>
      <c r="C8102" s="9" t="s">
        <v>40948</v>
      </c>
    </row>
    <row r="8103" spans="1:3" x14ac:dyDescent="0.25">
      <c r="A8103" s="8" t="s">
        <v>16108</v>
      </c>
      <c r="B8103" s="8" t="s">
        <v>7944</v>
      </c>
      <c r="C8103" s="9" t="s">
        <v>40948</v>
      </c>
    </row>
    <row r="8104" spans="1:3" x14ac:dyDescent="0.25">
      <c r="A8104" s="8" t="s">
        <v>16109</v>
      </c>
      <c r="B8104" s="8" t="s">
        <v>7945</v>
      </c>
      <c r="C8104" s="9" t="s">
        <v>40948</v>
      </c>
    </row>
    <row r="8105" spans="1:3" x14ac:dyDescent="0.25">
      <c r="A8105" s="8" t="s">
        <v>16110</v>
      </c>
      <c r="B8105" s="8" t="s">
        <v>7946</v>
      </c>
      <c r="C8105" s="9" t="s">
        <v>40948</v>
      </c>
    </row>
    <row r="8106" spans="1:3" x14ac:dyDescent="0.25">
      <c r="A8106" s="8" t="s">
        <v>16111</v>
      </c>
      <c r="B8106" s="8" t="s">
        <v>7947</v>
      </c>
      <c r="C8106" s="9" t="s">
        <v>40948</v>
      </c>
    </row>
    <row r="8107" spans="1:3" x14ac:dyDescent="0.25">
      <c r="A8107" s="8" t="s">
        <v>16112</v>
      </c>
      <c r="B8107" s="8" t="s">
        <v>7948</v>
      </c>
      <c r="C8107" s="9" t="s">
        <v>40948</v>
      </c>
    </row>
    <row r="8108" spans="1:3" x14ac:dyDescent="0.25">
      <c r="A8108" s="8" t="s">
        <v>16113</v>
      </c>
      <c r="B8108" s="8" t="s">
        <v>7949</v>
      </c>
      <c r="C8108" s="9" t="s">
        <v>40948</v>
      </c>
    </row>
    <row r="8109" spans="1:3" x14ac:dyDescent="0.25">
      <c r="A8109" s="8" t="s">
        <v>16114</v>
      </c>
      <c r="B8109" s="8" t="s">
        <v>7950</v>
      </c>
      <c r="C8109" s="9" t="s">
        <v>40948</v>
      </c>
    </row>
    <row r="8110" spans="1:3" x14ac:dyDescent="0.25">
      <c r="A8110" s="8" t="s">
        <v>16115</v>
      </c>
      <c r="B8110" s="8" t="s">
        <v>7951</v>
      </c>
      <c r="C8110" s="9" t="s">
        <v>40948</v>
      </c>
    </row>
    <row r="8111" spans="1:3" x14ac:dyDescent="0.25">
      <c r="A8111" s="8" t="s">
        <v>16116</v>
      </c>
      <c r="B8111" s="8" t="s">
        <v>7952</v>
      </c>
      <c r="C8111" s="9" t="s">
        <v>40948</v>
      </c>
    </row>
    <row r="8112" spans="1:3" x14ac:dyDescent="0.25">
      <c r="A8112" s="8" t="s">
        <v>16117</v>
      </c>
      <c r="B8112" s="8" t="s">
        <v>7953</v>
      </c>
      <c r="C8112" s="9" t="s">
        <v>40948</v>
      </c>
    </row>
    <row r="8113" spans="1:3" x14ac:dyDescent="0.25">
      <c r="A8113" s="8" t="s">
        <v>16118</v>
      </c>
      <c r="B8113" s="8" t="s">
        <v>7954</v>
      </c>
      <c r="C8113" s="9" t="s">
        <v>40948</v>
      </c>
    </row>
    <row r="8114" spans="1:3" x14ac:dyDescent="0.25">
      <c r="A8114" s="8" t="s">
        <v>16119</v>
      </c>
      <c r="B8114" s="8" t="s">
        <v>7955</v>
      </c>
      <c r="C8114" s="9" t="s">
        <v>40948</v>
      </c>
    </row>
    <row r="8115" spans="1:3" x14ac:dyDescent="0.25">
      <c r="A8115" s="8" t="s">
        <v>16120</v>
      </c>
      <c r="B8115" s="8" t="s">
        <v>7956</v>
      </c>
      <c r="C8115" s="9" t="s">
        <v>40948</v>
      </c>
    </row>
    <row r="8116" spans="1:3" x14ac:dyDescent="0.25">
      <c r="A8116" s="8" t="s">
        <v>16121</v>
      </c>
      <c r="B8116" s="8" t="s">
        <v>40943</v>
      </c>
      <c r="C8116" s="9" t="s">
        <v>40948</v>
      </c>
    </row>
    <row r="8117" spans="1:3" x14ac:dyDescent="0.25">
      <c r="A8117" s="8" t="s">
        <v>16122</v>
      </c>
      <c r="B8117" s="8" t="s">
        <v>7958</v>
      </c>
      <c r="C8117" s="9" t="s">
        <v>40948</v>
      </c>
    </row>
    <row r="8118" spans="1:3" x14ac:dyDescent="0.25">
      <c r="A8118" s="8" t="s">
        <v>16123</v>
      </c>
      <c r="B8118" s="8" t="s">
        <v>7959</v>
      </c>
      <c r="C8118" s="9" t="s">
        <v>40948</v>
      </c>
    </row>
    <row r="8119" spans="1:3" x14ac:dyDescent="0.25">
      <c r="A8119" s="8" t="s">
        <v>16124</v>
      </c>
      <c r="B8119" s="8" t="s">
        <v>7960</v>
      </c>
      <c r="C8119" s="9" t="s">
        <v>40948</v>
      </c>
    </row>
    <row r="8120" spans="1:3" x14ac:dyDescent="0.25">
      <c r="A8120" s="8" t="s">
        <v>16125</v>
      </c>
      <c r="B8120" s="8" t="s">
        <v>7961</v>
      </c>
      <c r="C8120" s="9" t="s">
        <v>40948</v>
      </c>
    </row>
    <row r="8121" spans="1:3" x14ac:dyDescent="0.25">
      <c r="A8121" s="8" t="s">
        <v>16126</v>
      </c>
      <c r="B8121" s="8" t="s">
        <v>7962</v>
      </c>
      <c r="C8121" s="9" t="s">
        <v>40948</v>
      </c>
    </row>
    <row r="8122" spans="1:3" x14ac:dyDescent="0.25">
      <c r="A8122" s="8" t="s">
        <v>16127</v>
      </c>
      <c r="B8122" s="8" t="s">
        <v>7963</v>
      </c>
      <c r="C8122" s="9" t="s">
        <v>40948</v>
      </c>
    </row>
    <row r="8123" spans="1:3" x14ac:dyDescent="0.25">
      <c r="A8123" s="8" t="s">
        <v>16128</v>
      </c>
      <c r="B8123" s="8" t="s">
        <v>7964</v>
      </c>
      <c r="C8123" s="9" t="s">
        <v>40948</v>
      </c>
    </row>
    <row r="8124" spans="1:3" x14ac:dyDescent="0.25">
      <c r="A8124" s="8" t="s">
        <v>16129</v>
      </c>
      <c r="B8124" s="8" t="s">
        <v>7965</v>
      </c>
      <c r="C8124" s="9" t="s">
        <v>40948</v>
      </c>
    </row>
    <row r="8125" spans="1:3" x14ac:dyDescent="0.25">
      <c r="A8125" s="8" t="s">
        <v>16130</v>
      </c>
      <c r="B8125" s="8" t="s">
        <v>7966</v>
      </c>
      <c r="C8125" s="9" t="s">
        <v>40948</v>
      </c>
    </row>
    <row r="8126" spans="1:3" x14ac:dyDescent="0.25">
      <c r="A8126" s="8" t="s">
        <v>16131</v>
      </c>
      <c r="B8126" s="8" t="s">
        <v>7967</v>
      </c>
      <c r="C8126" s="9" t="s">
        <v>40948</v>
      </c>
    </row>
    <row r="8127" spans="1:3" x14ac:dyDescent="0.25">
      <c r="A8127" s="8" t="s">
        <v>16132</v>
      </c>
      <c r="B8127" s="8" t="s">
        <v>7968</v>
      </c>
      <c r="C8127" s="9" t="s">
        <v>40948</v>
      </c>
    </row>
    <row r="8128" spans="1:3" x14ac:dyDescent="0.25">
      <c r="A8128" s="8" t="s">
        <v>16133</v>
      </c>
      <c r="B8128" s="8" t="s">
        <v>7969</v>
      </c>
      <c r="C8128" s="9" t="s">
        <v>40948</v>
      </c>
    </row>
    <row r="8129" spans="1:3" x14ac:dyDescent="0.25">
      <c r="A8129" s="8" t="s">
        <v>16134</v>
      </c>
      <c r="B8129" s="8" t="s">
        <v>7970</v>
      </c>
      <c r="C8129" s="9" t="s">
        <v>40948</v>
      </c>
    </row>
    <row r="8130" spans="1:3" x14ac:dyDescent="0.25">
      <c r="A8130" s="8" t="s">
        <v>16135</v>
      </c>
      <c r="B8130" s="8" t="s">
        <v>7971</v>
      </c>
      <c r="C8130" s="9" t="s">
        <v>40948</v>
      </c>
    </row>
    <row r="8131" spans="1:3" x14ac:dyDescent="0.25">
      <c r="A8131" s="8" t="s">
        <v>16136</v>
      </c>
      <c r="B8131" s="8" t="s">
        <v>7972</v>
      </c>
      <c r="C8131" s="9" t="s">
        <v>40948</v>
      </c>
    </row>
    <row r="8132" spans="1:3" x14ac:dyDescent="0.25">
      <c r="A8132" s="8" t="s">
        <v>16137</v>
      </c>
      <c r="B8132" s="8" t="s">
        <v>7973</v>
      </c>
      <c r="C8132" s="9" t="s">
        <v>40948</v>
      </c>
    </row>
    <row r="8133" spans="1:3" x14ac:dyDescent="0.25">
      <c r="A8133" s="8" t="s">
        <v>16138</v>
      </c>
      <c r="B8133" s="8" t="s">
        <v>7974</v>
      </c>
      <c r="C8133" s="9" t="s">
        <v>40948</v>
      </c>
    </row>
    <row r="8134" spans="1:3" x14ac:dyDescent="0.25">
      <c r="A8134" s="8" t="s">
        <v>16139</v>
      </c>
      <c r="B8134" s="8" t="s">
        <v>7975</v>
      </c>
      <c r="C8134" s="9" t="s">
        <v>40948</v>
      </c>
    </row>
    <row r="8135" spans="1:3" x14ac:dyDescent="0.25">
      <c r="A8135" s="8" t="s">
        <v>16140</v>
      </c>
      <c r="B8135" s="8" t="s">
        <v>7976</v>
      </c>
      <c r="C8135" s="9" t="s">
        <v>40948</v>
      </c>
    </row>
    <row r="8136" spans="1:3" x14ac:dyDescent="0.25">
      <c r="A8136" s="8" t="s">
        <v>16141</v>
      </c>
      <c r="B8136" s="8" t="s">
        <v>7977</v>
      </c>
      <c r="C8136" s="9" t="s">
        <v>40948</v>
      </c>
    </row>
    <row r="8137" spans="1:3" x14ac:dyDescent="0.25">
      <c r="A8137" s="8" t="s">
        <v>16142</v>
      </c>
      <c r="B8137" s="8" t="s">
        <v>7978</v>
      </c>
      <c r="C8137" s="9" t="s">
        <v>40948</v>
      </c>
    </row>
    <row r="8138" spans="1:3" x14ac:dyDescent="0.25">
      <c r="A8138" s="8" t="s">
        <v>16143</v>
      </c>
      <c r="B8138" s="8" t="s">
        <v>7979</v>
      </c>
      <c r="C8138" s="9" t="s">
        <v>40948</v>
      </c>
    </row>
    <row r="8139" spans="1:3" x14ac:dyDescent="0.25">
      <c r="A8139" s="8" t="s">
        <v>16144</v>
      </c>
      <c r="B8139" s="8" t="s">
        <v>7980</v>
      </c>
      <c r="C8139" s="9" t="s">
        <v>40948</v>
      </c>
    </row>
    <row r="8140" spans="1:3" x14ac:dyDescent="0.25">
      <c r="A8140" s="8" t="s">
        <v>16145</v>
      </c>
      <c r="B8140" s="8" t="s">
        <v>7981</v>
      </c>
      <c r="C8140" s="9" t="s">
        <v>40948</v>
      </c>
    </row>
    <row r="8141" spans="1:3" x14ac:dyDescent="0.25">
      <c r="A8141" s="8" t="s">
        <v>16146</v>
      </c>
      <c r="B8141" s="8" t="s">
        <v>7982</v>
      </c>
      <c r="C8141" s="9" t="s">
        <v>40948</v>
      </c>
    </row>
    <row r="8142" spans="1:3" x14ac:dyDescent="0.25">
      <c r="A8142" s="8" t="s">
        <v>16147</v>
      </c>
      <c r="B8142" s="8" t="s">
        <v>7983</v>
      </c>
      <c r="C8142" s="9" t="s">
        <v>40948</v>
      </c>
    </row>
    <row r="8143" spans="1:3" x14ac:dyDescent="0.25">
      <c r="A8143" s="8" t="s">
        <v>16148</v>
      </c>
      <c r="B8143" s="8" t="s">
        <v>7984</v>
      </c>
      <c r="C8143" s="9" t="s">
        <v>40948</v>
      </c>
    </row>
    <row r="8144" spans="1:3" x14ac:dyDescent="0.25">
      <c r="A8144" s="8" t="s">
        <v>16149</v>
      </c>
      <c r="B8144" s="8" t="s">
        <v>7985</v>
      </c>
      <c r="C8144" s="9" t="s">
        <v>40948</v>
      </c>
    </row>
    <row r="8145" spans="1:3" x14ac:dyDescent="0.25">
      <c r="A8145" s="8" t="s">
        <v>16150</v>
      </c>
      <c r="B8145" s="8" t="s">
        <v>7986</v>
      </c>
      <c r="C8145" s="9" t="s">
        <v>40948</v>
      </c>
    </row>
    <row r="8146" spans="1:3" x14ac:dyDescent="0.25">
      <c r="A8146" s="8" t="s">
        <v>16151</v>
      </c>
      <c r="B8146" s="8" t="s">
        <v>7987</v>
      </c>
      <c r="C8146" s="9" t="s">
        <v>40948</v>
      </c>
    </row>
    <row r="8147" spans="1:3" x14ac:dyDescent="0.25">
      <c r="A8147" s="8" t="s">
        <v>16152</v>
      </c>
      <c r="B8147" s="8" t="s">
        <v>7988</v>
      </c>
      <c r="C8147" s="9" t="s">
        <v>40948</v>
      </c>
    </row>
    <row r="8148" spans="1:3" x14ac:dyDescent="0.25">
      <c r="A8148" s="8" t="s">
        <v>16153</v>
      </c>
      <c r="B8148" s="8" t="s">
        <v>7989</v>
      </c>
      <c r="C8148" s="9" t="s">
        <v>40948</v>
      </c>
    </row>
    <row r="8149" spans="1:3" x14ac:dyDescent="0.25">
      <c r="A8149" s="8" t="s">
        <v>16154</v>
      </c>
      <c r="B8149" s="8" t="s">
        <v>7990</v>
      </c>
      <c r="C8149" s="9" t="s">
        <v>40948</v>
      </c>
    </row>
    <row r="8150" spans="1:3" x14ac:dyDescent="0.25">
      <c r="A8150" s="8" t="s">
        <v>16155</v>
      </c>
      <c r="B8150" s="8" t="s">
        <v>7991</v>
      </c>
      <c r="C8150" s="9" t="s">
        <v>40948</v>
      </c>
    </row>
    <row r="8151" spans="1:3" x14ac:dyDescent="0.25">
      <c r="A8151" s="8" t="s">
        <v>16156</v>
      </c>
      <c r="B8151" s="8" t="s">
        <v>7992</v>
      </c>
      <c r="C8151" s="9" t="s">
        <v>40948</v>
      </c>
    </row>
    <row r="8152" spans="1:3" x14ac:dyDescent="0.25">
      <c r="A8152" s="8" t="s">
        <v>16157</v>
      </c>
      <c r="B8152" s="8" t="s">
        <v>7993</v>
      </c>
      <c r="C8152" s="9" t="s">
        <v>40948</v>
      </c>
    </row>
    <row r="8153" spans="1:3" x14ac:dyDescent="0.25">
      <c r="A8153" s="8" t="s">
        <v>16158</v>
      </c>
      <c r="B8153" s="8" t="s">
        <v>7994</v>
      </c>
      <c r="C8153" s="9" t="s">
        <v>40948</v>
      </c>
    </row>
    <row r="8154" spans="1:3" x14ac:dyDescent="0.25">
      <c r="A8154" s="8" t="s">
        <v>16159</v>
      </c>
      <c r="B8154" s="8" t="s">
        <v>7995</v>
      </c>
      <c r="C8154" s="9" t="s">
        <v>40948</v>
      </c>
    </row>
    <row r="8155" spans="1:3" x14ac:dyDescent="0.25">
      <c r="A8155" s="8" t="s">
        <v>16160</v>
      </c>
      <c r="B8155" s="8" t="s">
        <v>7996</v>
      </c>
      <c r="C8155" s="9" t="s">
        <v>40948</v>
      </c>
    </row>
    <row r="8156" spans="1:3" x14ac:dyDescent="0.25">
      <c r="A8156" s="8" t="s">
        <v>16161</v>
      </c>
      <c r="B8156" s="8" t="s">
        <v>7997</v>
      </c>
      <c r="C8156" s="9" t="s">
        <v>40948</v>
      </c>
    </row>
    <row r="8157" spans="1:3" x14ac:dyDescent="0.25">
      <c r="A8157" s="8" t="s">
        <v>16162</v>
      </c>
      <c r="B8157" s="8" t="s">
        <v>7998</v>
      </c>
      <c r="C8157" s="9" t="s">
        <v>40948</v>
      </c>
    </row>
    <row r="8158" spans="1:3" x14ac:dyDescent="0.25">
      <c r="A8158" s="8" t="s">
        <v>16163</v>
      </c>
      <c r="B8158" s="8" t="s">
        <v>7999</v>
      </c>
      <c r="C8158" s="9" t="s">
        <v>40948</v>
      </c>
    </row>
    <row r="8159" spans="1:3" x14ac:dyDescent="0.25">
      <c r="A8159" s="8" t="s">
        <v>16164</v>
      </c>
      <c r="B8159" s="8" t="s">
        <v>8000</v>
      </c>
      <c r="C8159" s="9" t="s">
        <v>40948</v>
      </c>
    </row>
    <row r="8160" spans="1:3" x14ac:dyDescent="0.25">
      <c r="A8160" s="8" t="s">
        <v>16165</v>
      </c>
      <c r="B8160" s="8" t="s">
        <v>8001</v>
      </c>
      <c r="C8160" s="9" t="s">
        <v>40948</v>
      </c>
    </row>
    <row r="8161" spans="1:3" x14ac:dyDescent="0.25">
      <c r="A8161" s="8" t="s">
        <v>16166</v>
      </c>
      <c r="B8161" s="8" t="s">
        <v>8002</v>
      </c>
      <c r="C8161" s="9" t="s">
        <v>40948</v>
      </c>
    </row>
    <row r="8162" spans="1:3" x14ac:dyDescent="0.25">
      <c r="A8162" s="8" t="s">
        <v>16167</v>
      </c>
      <c r="B8162" s="8" t="s">
        <v>8003</v>
      </c>
      <c r="C8162" s="9" t="s">
        <v>40948</v>
      </c>
    </row>
    <row r="8163" spans="1:3" x14ac:dyDescent="0.25">
      <c r="A8163" s="8" t="s">
        <v>16168</v>
      </c>
      <c r="B8163" s="8" t="s">
        <v>40944</v>
      </c>
      <c r="C8163" s="9" t="s">
        <v>40948</v>
      </c>
    </row>
    <row r="8164" spans="1:3" x14ac:dyDescent="0.25">
      <c r="A8164" s="8" t="s">
        <v>16169</v>
      </c>
      <c r="B8164" s="8" t="s">
        <v>8005</v>
      </c>
      <c r="C8164" s="9" t="s">
        <v>40948</v>
      </c>
    </row>
    <row r="8165" spans="1:3" x14ac:dyDescent="0.25">
      <c r="A8165" s="8" t="s">
        <v>16170</v>
      </c>
      <c r="B8165" s="8" t="s">
        <v>4336</v>
      </c>
      <c r="C8165" s="9" t="s">
        <v>40948</v>
      </c>
    </row>
    <row r="8166" spans="1:3" x14ac:dyDescent="0.25">
      <c r="A8166" s="8" t="s">
        <v>16171</v>
      </c>
      <c r="B8166" s="8" t="s">
        <v>4336</v>
      </c>
      <c r="C8166" s="9" t="s">
        <v>40948</v>
      </c>
    </row>
    <row r="8167" spans="1:3" x14ac:dyDescent="0.25">
      <c r="A8167" s="8" t="s">
        <v>16172</v>
      </c>
      <c r="B8167" s="8" t="s">
        <v>4336</v>
      </c>
      <c r="C8167" s="9" t="s">
        <v>40948</v>
      </c>
    </row>
    <row r="8168" spans="1:3" x14ac:dyDescent="0.25">
      <c r="A8168" s="8" t="s">
        <v>16173</v>
      </c>
      <c r="B8168" s="8" t="s">
        <v>4336</v>
      </c>
      <c r="C8168" s="9" t="s">
        <v>40948</v>
      </c>
    </row>
    <row r="8169" spans="1:3" x14ac:dyDescent="0.25">
      <c r="A8169" s="8" t="s">
        <v>16174</v>
      </c>
      <c r="B8169" s="8" t="s">
        <v>4336</v>
      </c>
      <c r="C8169" s="9" t="s">
        <v>40948</v>
      </c>
    </row>
    <row r="8170" spans="1:3" x14ac:dyDescent="0.25">
      <c r="A8170" s="8" t="s">
        <v>16175</v>
      </c>
      <c r="B8170" s="8" t="s">
        <v>4336</v>
      </c>
      <c r="C8170" s="9" t="s">
        <v>40948</v>
      </c>
    </row>
    <row r="8171" spans="1:3" x14ac:dyDescent="0.25">
      <c r="A8171" s="8" t="s">
        <v>16176</v>
      </c>
      <c r="B8171" s="8" t="s">
        <v>4336</v>
      </c>
      <c r="C8171" s="9" t="s">
        <v>40948</v>
      </c>
    </row>
    <row r="8172" spans="1:3" x14ac:dyDescent="0.25">
      <c r="A8172" s="8" t="s">
        <v>16177</v>
      </c>
      <c r="B8172" s="8" t="s">
        <v>4336</v>
      </c>
      <c r="C8172" s="9" t="s">
        <v>40948</v>
      </c>
    </row>
    <row r="8173" spans="1:3" x14ac:dyDescent="0.25">
      <c r="A8173" s="8" t="s">
        <v>16178</v>
      </c>
      <c r="B8173" s="8" t="s">
        <v>4336</v>
      </c>
      <c r="C8173" s="9" t="s">
        <v>40948</v>
      </c>
    </row>
    <row r="8174" spans="1:3" x14ac:dyDescent="0.25">
      <c r="A8174" s="8" t="s">
        <v>16179</v>
      </c>
      <c r="B8174" s="8" t="s">
        <v>4336</v>
      </c>
      <c r="C8174" s="9" t="s">
        <v>40948</v>
      </c>
    </row>
    <row r="8175" spans="1:3" x14ac:dyDescent="0.25">
      <c r="A8175" s="8" t="s">
        <v>16180</v>
      </c>
      <c r="B8175" s="8" t="s">
        <v>4336</v>
      </c>
      <c r="C8175" s="9" t="s">
        <v>40948</v>
      </c>
    </row>
    <row r="8176" spans="1:3" x14ac:dyDescent="0.25">
      <c r="A8176" s="8" t="s">
        <v>16181</v>
      </c>
      <c r="B8176" s="8" t="s">
        <v>4336</v>
      </c>
      <c r="C8176" s="9" t="s">
        <v>40948</v>
      </c>
    </row>
    <row r="8177" spans="1:3" x14ac:dyDescent="0.25">
      <c r="A8177" s="8" t="s">
        <v>16182</v>
      </c>
      <c r="B8177" s="8" t="s">
        <v>4336</v>
      </c>
      <c r="C8177" s="9" t="s">
        <v>40948</v>
      </c>
    </row>
    <row r="8178" spans="1:3" x14ac:dyDescent="0.25">
      <c r="A8178" s="8" t="s">
        <v>16183</v>
      </c>
      <c r="B8178" s="8" t="s">
        <v>4336</v>
      </c>
      <c r="C8178" s="9" t="s">
        <v>40948</v>
      </c>
    </row>
    <row r="8179" spans="1:3" x14ac:dyDescent="0.25">
      <c r="A8179" s="8" t="s">
        <v>16184</v>
      </c>
      <c r="B8179" s="8" t="s">
        <v>4336</v>
      </c>
      <c r="C8179" s="9" t="s">
        <v>40948</v>
      </c>
    </row>
    <row r="8180" spans="1:3" x14ac:dyDescent="0.25">
      <c r="A8180" s="8" t="s">
        <v>16185</v>
      </c>
      <c r="B8180" s="8" t="s">
        <v>4336</v>
      </c>
      <c r="C8180" s="9" t="s">
        <v>40948</v>
      </c>
    </row>
    <row r="8181" spans="1:3" x14ac:dyDescent="0.25">
      <c r="A8181" s="8" t="s">
        <v>16186</v>
      </c>
      <c r="B8181" s="8" t="s">
        <v>4336</v>
      </c>
      <c r="C8181" s="9" t="s">
        <v>40948</v>
      </c>
    </row>
    <row r="8182" spans="1:3" x14ac:dyDescent="0.25">
      <c r="A8182" s="8" t="s">
        <v>16187</v>
      </c>
      <c r="B8182" s="8" t="s">
        <v>4336</v>
      </c>
      <c r="C8182" s="9" t="s">
        <v>40948</v>
      </c>
    </row>
    <row r="8183" spans="1:3" x14ac:dyDescent="0.25">
      <c r="A8183" s="8" t="s">
        <v>16188</v>
      </c>
      <c r="B8183" s="8" t="s">
        <v>4336</v>
      </c>
      <c r="C8183" s="9" t="s">
        <v>40948</v>
      </c>
    </row>
    <row r="8184" spans="1:3" x14ac:dyDescent="0.25">
      <c r="A8184" s="8" t="s">
        <v>16189</v>
      </c>
      <c r="B8184" s="8" t="s">
        <v>4336</v>
      </c>
      <c r="C8184" s="9" t="s">
        <v>40948</v>
      </c>
    </row>
    <row r="8185" spans="1:3" x14ac:dyDescent="0.25">
      <c r="A8185" s="8" t="s">
        <v>16190</v>
      </c>
      <c r="B8185" s="8" t="s">
        <v>4336</v>
      </c>
      <c r="C8185" s="9" t="s">
        <v>40948</v>
      </c>
    </row>
    <row r="8186" spans="1:3" x14ac:dyDescent="0.25">
      <c r="A8186" s="8" t="s">
        <v>16191</v>
      </c>
      <c r="B8186" s="8" t="s">
        <v>4336</v>
      </c>
      <c r="C8186" s="9" t="s">
        <v>40948</v>
      </c>
    </row>
    <row r="8187" spans="1:3" x14ac:dyDescent="0.25">
      <c r="A8187" s="8" t="s">
        <v>16192</v>
      </c>
      <c r="B8187" s="8" t="s">
        <v>4336</v>
      </c>
      <c r="C8187" s="9" t="s">
        <v>40948</v>
      </c>
    </row>
    <row r="8188" spans="1:3" x14ac:dyDescent="0.25">
      <c r="A8188" s="8" t="s">
        <v>16193</v>
      </c>
      <c r="B8188" s="8" t="s">
        <v>4336</v>
      </c>
      <c r="C8188" s="9" t="s">
        <v>40948</v>
      </c>
    </row>
    <row r="8189" spans="1:3" x14ac:dyDescent="0.25">
      <c r="A8189" s="8" t="s">
        <v>16194</v>
      </c>
      <c r="B8189" s="8" t="s">
        <v>4336</v>
      </c>
      <c r="C8189" s="9" t="s">
        <v>40948</v>
      </c>
    </row>
    <row r="8190" spans="1:3" x14ac:dyDescent="0.25">
      <c r="A8190" s="8" t="s">
        <v>16195</v>
      </c>
      <c r="B8190" s="8" t="s">
        <v>4336</v>
      </c>
      <c r="C8190" s="9" t="s">
        <v>40948</v>
      </c>
    </row>
    <row r="8191" spans="1:3" x14ac:dyDescent="0.25">
      <c r="A8191" s="8" t="s">
        <v>16196</v>
      </c>
      <c r="B8191" s="8" t="s">
        <v>4336</v>
      </c>
      <c r="C8191" s="9" t="s">
        <v>40948</v>
      </c>
    </row>
    <row r="8192" spans="1:3" x14ac:dyDescent="0.25">
      <c r="A8192" s="8" t="s">
        <v>16197</v>
      </c>
      <c r="B8192" s="8" t="s">
        <v>4336</v>
      </c>
      <c r="C8192" s="9" t="s">
        <v>40948</v>
      </c>
    </row>
    <row r="8193" spans="1:3" x14ac:dyDescent="0.25">
      <c r="A8193" s="8" t="s">
        <v>16198</v>
      </c>
      <c r="B8193" s="8" t="s">
        <v>4336</v>
      </c>
      <c r="C8193" s="9" t="s">
        <v>40948</v>
      </c>
    </row>
    <row r="8194" spans="1:3" x14ac:dyDescent="0.25">
      <c r="A8194" s="8" t="s">
        <v>16199</v>
      </c>
      <c r="B8194" s="8" t="s">
        <v>4336</v>
      </c>
      <c r="C8194" s="9" t="s">
        <v>40948</v>
      </c>
    </row>
    <row r="8195" spans="1:3" x14ac:dyDescent="0.25">
      <c r="A8195" s="8" t="s">
        <v>16200</v>
      </c>
      <c r="B8195" s="8" t="s">
        <v>4336</v>
      </c>
      <c r="C8195" s="9" t="s">
        <v>40948</v>
      </c>
    </row>
    <row r="8196" spans="1:3" x14ac:dyDescent="0.25">
      <c r="A8196" s="8" t="s">
        <v>16201</v>
      </c>
      <c r="B8196" s="8" t="s">
        <v>4336</v>
      </c>
      <c r="C8196" s="9" t="s">
        <v>40948</v>
      </c>
    </row>
    <row r="8197" spans="1:3" x14ac:dyDescent="0.25">
      <c r="A8197" s="8" t="s">
        <v>16202</v>
      </c>
      <c r="B8197" s="8" t="s">
        <v>4336</v>
      </c>
      <c r="C8197" s="9" t="s">
        <v>40948</v>
      </c>
    </row>
    <row r="8198" spans="1:3" x14ac:dyDescent="0.25">
      <c r="A8198" s="8" t="s">
        <v>16203</v>
      </c>
      <c r="B8198" s="8" t="s">
        <v>4336</v>
      </c>
      <c r="C8198" s="9" t="s">
        <v>40948</v>
      </c>
    </row>
    <row r="8199" spans="1:3" x14ac:dyDescent="0.25">
      <c r="A8199" s="8" t="s">
        <v>16204</v>
      </c>
      <c r="B8199" s="8" t="s">
        <v>4336</v>
      </c>
      <c r="C8199" s="9" t="s">
        <v>40948</v>
      </c>
    </row>
    <row r="8200" spans="1:3" x14ac:dyDescent="0.25">
      <c r="A8200" s="8" t="s">
        <v>16205</v>
      </c>
      <c r="B8200" s="8" t="s">
        <v>4336</v>
      </c>
      <c r="C8200" s="9" t="s">
        <v>40948</v>
      </c>
    </row>
    <row r="8201" spans="1:3" x14ac:dyDescent="0.25">
      <c r="A8201" s="8" t="s">
        <v>16206</v>
      </c>
      <c r="B8201" s="8" t="s">
        <v>4336</v>
      </c>
      <c r="C8201" s="9" t="s">
        <v>40948</v>
      </c>
    </row>
    <row r="8202" spans="1:3" x14ac:dyDescent="0.25">
      <c r="A8202" s="8" t="s">
        <v>16207</v>
      </c>
      <c r="B8202" s="8" t="s">
        <v>4336</v>
      </c>
      <c r="C8202" s="9" t="s">
        <v>40948</v>
      </c>
    </row>
    <row r="8203" spans="1:3" x14ac:dyDescent="0.25">
      <c r="A8203" s="8" t="s">
        <v>16208</v>
      </c>
      <c r="B8203" s="8" t="s">
        <v>4336</v>
      </c>
      <c r="C8203" s="9" t="s">
        <v>40948</v>
      </c>
    </row>
    <row r="8204" spans="1:3" x14ac:dyDescent="0.25">
      <c r="A8204" s="8" t="s">
        <v>16209</v>
      </c>
      <c r="B8204" s="8" t="s">
        <v>4336</v>
      </c>
      <c r="C8204" s="9" t="s">
        <v>40948</v>
      </c>
    </row>
    <row r="8205" spans="1:3" x14ac:dyDescent="0.25">
      <c r="A8205" s="8" t="s">
        <v>16210</v>
      </c>
      <c r="B8205" s="8" t="s">
        <v>4336</v>
      </c>
      <c r="C8205" s="9" t="s">
        <v>40948</v>
      </c>
    </row>
    <row r="8206" spans="1:3" x14ac:dyDescent="0.25">
      <c r="A8206" s="8" t="s">
        <v>16211</v>
      </c>
      <c r="B8206" s="8" t="s">
        <v>4336</v>
      </c>
      <c r="C8206" s="9" t="s">
        <v>40948</v>
      </c>
    </row>
    <row r="8207" spans="1:3" x14ac:dyDescent="0.25">
      <c r="A8207" s="8" t="s">
        <v>16212</v>
      </c>
      <c r="B8207" s="8" t="s">
        <v>4336</v>
      </c>
      <c r="C8207" s="9" t="s">
        <v>40948</v>
      </c>
    </row>
    <row r="8208" spans="1:3" x14ac:dyDescent="0.25">
      <c r="A8208" s="8" t="s">
        <v>16213</v>
      </c>
      <c r="B8208" s="8" t="s">
        <v>4336</v>
      </c>
      <c r="C8208" s="9" t="s">
        <v>40948</v>
      </c>
    </row>
    <row r="8209" spans="1:3" x14ac:dyDescent="0.25">
      <c r="A8209" s="8" t="s">
        <v>16214</v>
      </c>
      <c r="B8209" s="8" t="s">
        <v>4336</v>
      </c>
      <c r="C8209" s="9" t="s">
        <v>40948</v>
      </c>
    </row>
    <row r="8210" spans="1:3" x14ac:dyDescent="0.25">
      <c r="A8210" s="8" t="s">
        <v>16215</v>
      </c>
      <c r="B8210" s="8" t="s">
        <v>4336</v>
      </c>
      <c r="C8210" s="9" t="s">
        <v>40948</v>
      </c>
    </row>
    <row r="8211" spans="1:3" x14ac:dyDescent="0.25">
      <c r="A8211" s="8" t="s">
        <v>16216</v>
      </c>
      <c r="B8211" s="8" t="s">
        <v>4336</v>
      </c>
      <c r="C8211" s="9" t="s">
        <v>40948</v>
      </c>
    </row>
    <row r="8212" spans="1:3" x14ac:dyDescent="0.25">
      <c r="A8212" s="8" t="s">
        <v>16217</v>
      </c>
      <c r="B8212" s="8" t="s">
        <v>4336</v>
      </c>
      <c r="C8212" s="9" t="s">
        <v>40948</v>
      </c>
    </row>
    <row r="8213" spans="1:3" x14ac:dyDescent="0.25">
      <c r="A8213" s="8" t="s">
        <v>16218</v>
      </c>
      <c r="B8213" s="8" t="s">
        <v>4336</v>
      </c>
      <c r="C8213" s="9" t="s">
        <v>40948</v>
      </c>
    </row>
    <row r="8214" spans="1:3" x14ac:dyDescent="0.25">
      <c r="A8214" s="8" t="s">
        <v>16219</v>
      </c>
      <c r="B8214" s="8" t="s">
        <v>4336</v>
      </c>
      <c r="C8214" s="9" t="s">
        <v>40948</v>
      </c>
    </row>
    <row r="8215" spans="1:3" x14ac:dyDescent="0.25">
      <c r="A8215" s="8" t="s">
        <v>16220</v>
      </c>
      <c r="B8215" s="8" t="s">
        <v>4336</v>
      </c>
      <c r="C8215" s="9" t="s">
        <v>40948</v>
      </c>
    </row>
    <row r="8216" spans="1:3" x14ac:dyDescent="0.25">
      <c r="A8216" s="8" t="s">
        <v>16221</v>
      </c>
      <c r="B8216" s="8" t="s">
        <v>4336</v>
      </c>
      <c r="C8216" s="9" t="s">
        <v>40948</v>
      </c>
    </row>
    <row r="8217" spans="1:3" x14ac:dyDescent="0.25">
      <c r="A8217" s="8" t="s">
        <v>16222</v>
      </c>
      <c r="B8217" s="8" t="s">
        <v>4336</v>
      </c>
      <c r="C8217" s="9" t="s">
        <v>40948</v>
      </c>
    </row>
    <row r="8218" spans="1:3" x14ac:dyDescent="0.25">
      <c r="A8218" s="8" t="s">
        <v>16223</v>
      </c>
      <c r="B8218" s="8" t="s">
        <v>4336</v>
      </c>
      <c r="C8218" s="9" t="s">
        <v>40948</v>
      </c>
    </row>
    <row r="8219" spans="1:3" x14ac:dyDescent="0.25">
      <c r="A8219" s="8" t="s">
        <v>16224</v>
      </c>
      <c r="B8219" s="8" t="s">
        <v>4336</v>
      </c>
      <c r="C8219" s="9" t="s">
        <v>40948</v>
      </c>
    </row>
    <row r="8220" spans="1:3" x14ac:dyDescent="0.25">
      <c r="A8220" s="8" t="s">
        <v>16225</v>
      </c>
      <c r="B8220" s="8" t="s">
        <v>4336</v>
      </c>
      <c r="C8220" s="9" t="s">
        <v>40948</v>
      </c>
    </row>
    <row r="8221" spans="1:3" x14ac:dyDescent="0.25">
      <c r="A8221" s="8" t="s">
        <v>16226</v>
      </c>
      <c r="B8221" s="8" t="s">
        <v>4336</v>
      </c>
      <c r="C8221" s="9" t="s">
        <v>40948</v>
      </c>
    </row>
    <row r="8222" spans="1:3" x14ac:dyDescent="0.25">
      <c r="A8222" s="8" t="s">
        <v>16227</v>
      </c>
      <c r="B8222" s="8" t="s">
        <v>4336</v>
      </c>
      <c r="C8222" s="9" t="s">
        <v>40948</v>
      </c>
    </row>
    <row r="8223" spans="1:3" x14ac:dyDescent="0.25">
      <c r="A8223" s="8" t="s">
        <v>16228</v>
      </c>
      <c r="B8223" s="8" t="s">
        <v>4336</v>
      </c>
      <c r="C8223" s="9" t="s">
        <v>40948</v>
      </c>
    </row>
    <row r="8224" spans="1:3" x14ac:dyDescent="0.25">
      <c r="A8224" s="8" t="s">
        <v>16229</v>
      </c>
      <c r="B8224" s="8" t="s">
        <v>4336</v>
      </c>
      <c r="C8224" s="9" t="s">
        <v>40948</v>
      </c>
    </row>
    <row r="8225" spans="1:3" x14ac:dyDescent="0.25">
      <c r="A8225" s="8" t="s">
        <v>16230</v>
      </c>
      <c r="B8225" s="8" t="s">
        <v>4336</v>
      </c>
      <c r="C8225" s="9" t="s">
        <v>40948</v>
      </c>
    </row>
    <row r="8226" spans="1:3" x14ac:dyDescent="0.25">
      <c r="A8226" s="8" t="s">
        <v>16231</v>
      </c>
      <c r="B8226" s="8" t="s">
        <v>4336</v>
      </c>
      <c r="C8226" s="9" t="s">
        <v>40948</v>
      </c>
    </row>
    <row r="8227" spans="1:3" x14ac:dyDescent="0.25">
      <c r="A8227" s="8" t="s">
        <v>16232</v>
      </c>
      <c r="B8227" s="8" t="s">
        <v>4336</v>
      </c>
      <c r="C8227" s="9" t="s">
        <v>40948</v>
      </c>
    </row>
    <row r="8228" spans="1:3" x14ac:dyDescent="0.25">
      <c r="A8228" s="8" t="s">
        <v>16233</v>
      </c>
      <c r="B8228" s="8" t="s">
        <v>4336</v>
      </c>
      <c r="C8228" s="9" t="s">
        <v>40948</v>
      </c>
    </row>
    <row r="8229" spans="1:3" x14ac:dyDescent="0.25">
      <c r="A8229" s="8" t="s">
        <v>16234</v>
      </c>
      <c r="B8229" s="8" t="s">
        <v>4336</v>
      </c>
      <c r="C8229" s="9" t="s">
        <v>40948</v>
      </c>
    </row>
    <row r="8230" spans="1:3" x14ac:dyDescent="0.25">
      <c r="A8230" s="8" t="s">
        <v>16235</v>
      </c>
      <c r="B8230" s="8" t="s">
        <v>4336</v>
      </c>
      <c r="C8230" s="9" t="s">
        <v>40948</v>
      </c>
    </row>
    <row r="8231" spans="1:3" x14ac:dyDescent="0.25">
      <c r="A8231" s="8" t="s">
        <v>16236</v>
      </c>
      <c r="B8231" s="8" t="s">
        <v>4336</v>
      </c>
      <c r="C8231" s="9" t="s">
        <v>40948</v>
      </c>
    </row>
    <row r="8232" spans="1:3" x14ac:dyDescent="0.25">
      <c r="A8232" s="8" t="s">
        <v>16237</v>
      </c>
      <c r="B8232" s="8" t="s">
        <v>4336</v>
      </c>
      <c r="C8232" s="9" t="s">
        <v>40948</v>
      </c>
    </row>
    <row r="8233" spans="1:3" x14ac:dyDescent="0.25">
      <c r="A8233" s="8" t="s">
        <v>16238</v>
      </c>
      <c r="B8233" s="8" t="s">
        <v>4336</v>
      </c>
      <c r="C8233" s="9" t="s">
        <v>40948</v>
      </c>
    </row>
    <row r="8234" spans="1:3" x14ac:dyDescent="0.25">
      <c r="A8234" s="8" t="s">
        <v>16239</v>
      </c>
      <c r="B8234" s="8" t="s">
        <v>4336</v>
      </c>
      <c r="C8234" s="9" t="s">
        <v>40948</v>
      </c>
    </row>
    <row r="8235" spans="1:3" x14ac:dyDescent="0.25">
      <c r="A8235" s="8" t="s">
        <v>16240</v>
      </c>
      <c r="B8235" s="8" t="s">
        <v>4336</v>
      </c>
      <c r="C8235" s="9" t="s">
        <v>40948</v>
      </c>
    </row>
    <row r="8236" spans="1:3" x14ac:dyDescent="0.25">
      <c r="A8236" s="8" t="s">
        <v>16241</v>
      </c>
      <c r="B8236" s="8" t="s">
        <v>4336</v>
      </c>
      <c r="C8236" s="9" t="s">
        <v>40948</v>
      </c>
    </row>
    <row r="8237" spans="1:3" x14ac:dyDescent="0.25">
      <c r="A8237" s="8" t="s">
        <v>16242</v>
      </c>
      <c r="B8237" s="8" t="s">
        <v>4336</v>
      </c>
      <c r="C8237" s="9" t="s">
        <v>40948</v>
      </c>
    </row>
    <row r="8238" spans="1:3" x14ac:dyDescent="0.25">
      <c r="A8238" s="8" t="s">
        <v>16243</v>
      </c>
      <c r="B8238" s="8" t="s">
        <v>4336</v>
      </c>
      <c r="C8238" s="9" t="s">
        <v>40948</v>
      </c>
    </row>
    <row r="8239" spans="1:3" x14ac:dyDescent="0.25">
      <c r="A8239" s="8" t="s">
        <v>16244</v>
      </c>
      <c r="B8239" s="8" t="s">
        <v>4336</v>
      </c>
      <c r="C8239" s="9" t="s">
        <v>40948</v>
      </c>
    </row>
    <row r="8240" spans="1:3" x14ac:dyDescent="0.25">
      <c r="A8240" s="8" t="s">
        <v>16245</v>
      </c>
      <c r="B8240" s="8" t="s">
        <v>4336</v>
      </c>
      <c r="C8240" s="9" t="s">
        <v>40948</v>
      </c>
    </row>
    <row r="8241" spans="1:3" x14ac:dyDescent="0.25">
      <c r="A8241" s="8" t="s">
        <v>16246</v>
      </c>
      <c r="B8241" s="8" t="s">
        <v>4336</v>
      </c>
      <c r="C8241" s="9" t="s">
        <v>40948</v>
      </c>
    </row>
    <row r="8242" spans="1:3" x14ac:dyDescent="0.25">
      <c r="A8242" s="8" t="s">
        <v>16247</v>
      </c>
      <c r="B8242" s="8" t="s">
        <v>4336</v>
      </c>
      <c r="C8242" s="9" t="s">
        <v>40948</v>
      </c>
    </row>
    <row r="8243" spans="1:3" x14ac:dyDescent="0.25">
      <c r="A8243" s="8" t="s">
        <v>16248</v>
      </c>
      <c r="B8243" s="8" t="s">
        <v>4336</v>
      </c>
      <c r="C8243" s="9" t="s">
        <v>40948</v>
      </c>
    </row>
    <row r="8244" spans="1:3" x14ac:dyDescent="0.25">
      <c r="A8244" s="8" t="s">
        <v>16249</v>
      </c>
      <c r="B8244" s="8" t="s">
        <v>4336</v>
      </c>
      <c r="C8244" s="9" t="s">
        <v>40948</v>
      </c>
    </row>
    <row r="8245" spans="1:3" x14ac:dyDescent="0.25">
      <c r="A8245" s="8" t="s">
        <v>16250</v>
      </c>
      <c r="B8245" s="8" t="s">
        <v>4336</v>
      </c>
      <c r="C8245" s="9" t="s">
        <v>40948</v>
      </c>
    </row>
    <row r="8246" spans="1:3" x14ac:dyDescent="0.25">
      <c r="A8246" s="8" t="s">
        <v>16251</v>
      </c>
      <c r="B8246" s="8" t="s">
        <v>4336</v>
      </c>
      <c r="C8246" s="9" t="s">
        <v>40948</v>
      </c>
    </row>
    <row r="8247" spans="1:3" x14ac:dyDescent="0.25">
      <c r="A8247" s="8" t="s">
        <v>16252</v>
      </c>
      <c r="B8247" s="8" t="s">
        <v>4336</v>
      </c>
      <c r="C8247" s="9" t="s">
        <v>40948</v>
      </c>
    </row>
    <row r="8248" spans="1:3" x14ac:dyDescent="0.25">
      <c r="A8248" s="8" t="s">
        <v>16253</v>
      </c>
      <c r="B8248" s="8" t="s">
        <v>4336</v>
      </c>
      <c r="C8248" s="9" t="s">
        <v>40948</v>
      </c>
    </row>
    <row r="8249" spans="1:3" x14ac:dyDescent="0.25">
      <c r="A8249" s="8" t="s">
        <v>16254</v>
      </c>
      <c r="B8249" s="8" t="s">
        <v>4336</v>
      </c>
      <c r="C8249" s="9" t="s">
        <v>40948</v>
      </c>
    </row>
    <row r="8250" spans="1:3" x14ac:dyDescent="0.25">
      <c r="A8250" s="8" t="s">
        <v>16255</v>
      </c>
      <c r="B8250" s="8" t="s">
        <v>4336</v>
      </c>
      <c r="C8250" s="9" t="s">
        <v>40948</v>
      </c>
    </row>
    <row r="8251" spans="1:3" x14ac:dyDescent="0.25">
      <c r="A8251" s="8" t="s">
        <v>16256</v>
      </c>
      <c r="B8251" s="8" t="s">
        <v>4336</v>
      </c>
      <c r="C8251" s="9" t="s">
        <v>40948</v>
      </c>
    </row>
    <row r="8252" spans="1:3" x14ac:dyDescent="0.25">
      <c r="A8252" s="8" t="s">
        <v>16257</v>
      </c>
      <c r="B8252" s="8" t="s">
        <v>4336</v>
      </c>
      <c r="C8252" s="9" t="s">
        <v>40948</v>
      </c>
    </row>
    <row r="8253" spans="1:3" x14ac:dyDescent="0.25">
      <c r="A8253" s="8" t="s">
        <v>16258</v>
      </c>
      <c r="B8253" s="8" t="s">
        <v>4336</v>
      </c>
      <c r="C8253" s="9" t="s">
        <v>40948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Source</vt:lpstr>
      <vt:lpstr>Figure 1</vt:lpstr>
      <vt:lpstr>Figure 2</vt:lpstr>
      <vt:lpstr>Figure 3</vt:lpstr>
      <vt:lpstr>Figure 4</vt:lpstr>
      <vt:lpstr>Source- raw data</vt:lpstr>
      <vt:lpstr>China Tariff Rates</vt:lpstr>
      <vt:lpstr>Imports Value</vt:lpstr>
      <vt:lpstr>Sector Definition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 Zhang</dc:creator>
  <cp:lastModifiedBy>Helen Hillebrand</cp:lastModifiedBy>
  <dcterms:created xsi:type="dcterms:W3CDTF">2019-05-24T18:20:39Z</dcterms:created>
  <dcterms:modified xsi:type="dcterms:W3CDTF">2019-06-14T13:38:56Z</dcterms:modified>
</cp:coreProperties>
</file>